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lianzms-my.sharepoint.com/personal/clariza_lu_allianz_com/Documents/Documents/GitHub/DataScientistCO2/data/france/"/>
    </mc:Choice>
  </mc:AlternateContent>
  <xr:revisionPtr revIDLastSave="0" documentId="8_{3292F103-AE71-45CD-A52D-394BE2C2A5E7}" xr6:coauthVersionLast="47" xr6:coauthVersionMax="47" xr10:uidLastSave="{00000000-0000-0000-0000-000000000000}"/>
  <bookViews>
    <workbookView xWindow="28680" yWindow="-120" windowWidth="29040" windowHeight="15720" xr2:uid="{FFCC41BD-4435-46BF-A4FA-9E8B0AE9FA2F}"/>
  </bookViews>
  <sheets>
    <sheet name="fic_etiq_edition_14" sheetId="1" r:id="rId1"/>
  </sheets>
  <definedNames>
    <definedName name="_xlnm._FilterDatabase" localSheetId="0" hidden="1">fic_etiq_edition_14!$A$1:$Q$15376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376" i="1" l="1"/>
  <c r="M15375" i="1"/>
  <c r="M15374" i="1"/>
  <c r="M15373" i="1"/>
  <c r="M15372" i="1"/>
  <c r="M15371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6" i="1"/>
  <c r="M15" i="1"/>
  <c r="M14" i="1"/>
  <c r="M13" i="1"/>
  <c r="M12" i="1"/>
  <c r="M11" i="1"/>
  <c r="M10" i="1"/>
  <c r="M9" i="1"/>
  <c r="M8" i="1"/>
  <c r="M7" i="1"/>
  <c r="M6" i="1"/>
  <c r="M5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2" i="1"/>
  <c r="L4902" i="1"/>
  <c r="L4900" i="1"/>
  <c r="L4898" i="1"/>
  <c r="L4911" i="1"/>
  <c r="L4912" i="1"/>
  <c r="L4903" i="1"/>
  <c r="L4904" i="1"/>
  <c r="L4905" i="1"/>
  <c r="L4908" i="1"/>
  <c r="L4907" i="1"/>
  <c r="L4913" i="1"/>
  <c r="L4921" i="1"/>
  <c r="L4929" i="1"/>
  <c r="L4914" i="1"/>
  <c r="L4915" i="1"/>
  <c r="L4922" i="1"/>
  <c r="L4923" i="1"/>
  <c r="L4930" i="1"/>
  <c r="L4931" i="1"/>
  <c r="L4916" i="1"/>
  <c r="L4924" i="1"/>
  <c r="L4932" i="1"/>
  <c r="L4925" i="1"/>
  <c r="L4933" i="1"/>
  <c r="L4917" i="1"/>
  <c r="L4926" i="1"/>
  <c r="L4934" i="1"/>
  <c r="L4918" i="1"/>
  <c r="L4927" i="1"/>
  <c r="L4935" i="1"/>
  <c r="L4919" i="1"/>
  <c r="L4928" i="1"/>
  <c r="L4936" i="1"/>
  <c r="L4920" i="1"/>
  <c r="L4910" i="1"/>
  <c r="L6174" i="1"/>
  <c r="L6175" i="1"/>
  <c r="L6363" i="1"/>
  <c r="L6364" i="1"/>
  <c r="L6365" i="1"/>
  <c r="L6366" i="1"/>
  <c r="L6176" i="1"/>
  <c r="L6177" i="1"/>
  <c r="L6367" i="1"/>
  <c r="L6368" i="1"/>
  <c r="L6369" i="1"/>
  <c r="L6370" i="1"/>
  <c r="L7285" i="1"/>
  <c r="L7286" i="1"/>
  <c r="L6371" i="1"/>
  <c r="L7028" i="1"/>
  <c r="L7469" i="1"/>
  <c r="L7848" i="1"/>
  <c r="L6440" i="1"/>
  <c r="L6441" i="1"/>
  <c r="L6442" i="1"/>
  <c r="L7373" i="1"/>
  <c r="L7374" i="1"/>
  <c r="L6443" i="1"/>
  <c r="L7097" i="1"/>
  <c r="L7528" i="1"/>
  <c r="L7889" i="1"/>
  <c r="L7029" i="1"/>
  <c r="L7849" i="1"/>
  <c r="L6687" i="1"/>
  <c r="L6688" i="1"/>
  <c r="L6657" i="1"/>
  <c r="L7030" i="1"/>
  <c r="L7850" i="1"/>
  <c r="L5539" i="1"/>
  <c r="L5540" i="1"/>
  <c r="L5264" i="1"/>
  <c r="L5265" i="1"/>
  <c r="L5829" i="1"/>
  <c r="L5830" i="1"/>
  <c r="L5064" i="1"/>
  <c r="L5065" i="1"/>
  <c r="L5506" i="1"/>
  <c r="L5507" i="1"/>
  <c r="L5820" i="1"/>
  <c r="L5821" i="1"/>
  <c r="L6122" i="1"/>
  <c r="L6123" i="1"/>
  <c r="L5983" i="1"/>
  <c r="L5984" i="1"/>
  <c r="L5508" i="1"/>
  <c r="L5509" i="1"/>
  <c r="L5670" i="1"/>
  <c r="L5671" i="1"/>
  <c r="L5985" i="1"/>
  <c r="L5986" i="1"/>
  <c r="L5541" i="1"/>
  <c r="L5542" i="1"/>
  <c r="L5362" i="1"/>
  <c r="L5363" i="1"/>
  <c r="L5831" i="1"/>
  <c r="L5832" i="1"/>
  <c r="L5510" i="1"/>
  <c r="L5511" i="1"/>
  <c r="L6444" i="1"/>
  <c r="L6303" i="1"/>
  <c r="L6304" i="1"/>
  <c r="L6445" i="1"/>
  <c r="L5878" i="1"/>
  <c r="L5879" i="1"/>
  <c r="L6305" i="1"/>
  <c r="L6306" i="1"/>
  <c r="L5987" i="1"/>
  <c r="L5988" i="1"/>
  <c r="L6124" i="1"/>
  <c r="L6125" i="1"/>
  <c r="L5512" i="1"/>
  <c r="L5513" i="1"/>
  <c r="L5672" i="1"/>
  <c r="L5673" i="1"/>
  <c r="L6195" i="1"/>
  <c r="L6196" i="1"/>
  <c r="L5702" i="1"/>
  <c r="L5703" i="1"/>
  <c r="L5822" i="1"/>
  <c r="L5823" i="1"/>
  <c r="L6446" i="1"/>
  <c r="L6447" i="1"/>
  <c r="L6658" i="1"/>
  <c r="L6659" i="1"/>
  <c r="L6800" i="1"/>
  <c r="L6801" i="1"/>
  <c r="L7031" i="1"/>
  <c r="L7032" i="1"/>
  <c r="L7342" i="1"/>
  <c r="L7343" i="1"/>
  <c r="L6448" i="1"/>
  <c r="L6449" i="1"/>
  <c r="L6733" i="1"/>
  <c r="L6734" i="1"/>
  <c r="L6839" i="1"/>
  <c r="L6840" i="1"/>
  <c r="L7114" i="1"/>
  <c r="L7115" i="1"/>
  <c r="L6549" i="1"/>
  <c r="L6773" i="1"/>
  <c r="L8218" i="1"/>
  <c r="L8248" i="1"/>
  <c r="L8038" i="1"/>
  <c r="L8091" i="1"/>
  <c r="L8298" i="1"/>
  <c r="L8254" i="1"/>
  <c r="L8299" i="1"/>
  <c r="L6640" i="1"/>
  <c r="L6841" i="1"/>
  <c r="L7005" i="1"/>
  <c r="L7344" i="1"/>
  <c r="L7470" i="1"/>
  <c r="L7623" i="1"/>
  <c r="L7665" i="1"/>
  <c r="L8097" i="1"/>
  <c r="L8206" i="1"/>
  <c r="L7935" i="1"/>
  <c r="L8001" i="1"/>
  <c r="L8207" i="1"/>
  <c r="L8219" i="1"/>
  <c r="L7231" i="1"/>
  <c r="L7249" i="1"/>
  <c r="L7471" i="1"/>
  <c r="L7006" i="1"/>
  <c r="L7529" i="1"/>
  <c r="L8039" i="1"/>
  <c r="L8127" i="1"/>
  <c r="L7904" i="1"/>
  <c r="L7950" i="1"/>
  <c r="L8128" i="1"/>
  <c r="L8136" i="1"/>
  <c r="L11701" i="1"/>
  <c r="L11702" i="1"/>
  <c r="L11703" i="1"/>
  <c r="L11704" i="1"/>
  <c r="L8137" i="1"/>
  <c r="L8138" i="1"/>
  <c r="L8220" i="1"/>
  <c r="L8221" i="1"/>
  <c r="L11705" i="1"/>
  <c r="L11706" i="1"/>
  <c r="L11707" i="1"/>
  <c r="L11708" i="1"/>
  <c r="L5674" i="1"/>
  <c r="L5675" i="1"/>
  <c r="L5833" i="1"/>
  <c r="L5834" i="1"/>
  <c r="L5066" i="1"/>
  <c r="L5835" i="1"/>
  <c r="L5067" i="1"/>
  <c r="L5836" i="1"/>
  <c r="L5380" i="1"/>
  <c r="L5837" i="1"/>
  <c r="L5381" i="1"/>
  <c r="L5838" i="1"/>
  <c r="L5514" i="1"/>
  <c r="L5989" i="1"/>
  <c r="L5382" i="1"/>
  <c r="L5839" i="1"/>
  <c r="L5633" i="1"/>
  <c r="L5990" i="1"/>
  <c r="L5634" i="1"/>
  <c r="L5991" i="1"/>
  <c r="L5635" i="1"/>
  <c r="L5992" i="1"/>
  <c r="L5253" i="1"/>
  <c r="L5289" i="1"/>
  <c r="L5383" i="1"/>
  <c r="L5840" i="1"/>
  <c r="L5704" i="1"/>
  <c r="L6178" i="1"/>
  <c r="L5384" i="1"/>
  <c r="L5860" i="1"/>
  <c r="L5479" i="1"/>
  <c r="L5880" i="1"/>
  <c r="L6271" i="1"/>
  <c r="L6774" i="1"/>
  <c r="L6660" i="1"/>
  <c r="L6951" i="1"/>
  <c r="L6272" i="1"/>
  <c r="L6775" i="1"/>
  <c r="L6423" i="1"/>
  <c r="L6842" i="1"/>
  <c r="L6550" i="1"/>
  <c r="L6929" i="1"/>
  <c r="L6802" i="1"/>
  <c r="L7098" i="1"/>
  <c r="L6551" i="1"/>
  <c r="L6930" i="1"/>
  <c r="L6641" i="1"/>
  <c r="L6952" i="1"/>
  <c r="L7007" i="1"/>
  <c r="L7375" i="1"/>
  <c r="L7008" i="1"/>
  <c r="L7376" i="1"/>
  <c r="L7099" i="1"/>
  <c r="L7503" i="1"/>
  <c r="L6967" i="1"/>
  <c r="L6968" i="1"/>
  <c r="L7009" i="1"/>
  <c r="L5560" i="1"/>
  <c r="L6018" i="1"/>
  <c r="L5705" i="1"/>
  <c r="L6197" i="1"/>
  <c r="L6689" i="1"/>
  <c r="L6843" i="1"/>
  <c r="L6820" i="1"/>
  <c r="L6953" i="1"/>
  <c r="L7033" i="1"/>
  <c r="L7136" i="1"/>
  <c r="L7232" i="1"/>
  <c r="L7287" i="1"/>
  <c r="L6803" i="1"/>
  <c r="L6954" i="1"/>
  <c r="L6955" i="1"/>
  <c r="L7045" i="1"/>
  <c r="L7137" i="1"/>
  <c r="L7269" i="1"/>
  <c r="L7472" i="1"/>
  <c r="L7473" i="1"/>
  <c r="L7010" i="1"/>
  <c r="L7116" i="1"/>
  <c r="L7377" i="1"/>
  <c r="L7138" i="1"/>
  <c r="L7909" i="1"/>
  <c r="L7890" i="1"/>
  <c r="L8928" i="1"/>
  <c r="L6844" i="1"/>
  <c r="L7011" i="1"/>
  <c r="L7602" i="1"/>
  <c r="L7816" i="1"/>
  <c r="L7851" i="1"/>
  <c r="L7936" i="1"/>
  <c r="L7984" i="1"/>
  <c r="L7989" i="1"/>
  <c r="L8067" i="1"/>
  <c r="L7139" i="1"/>
  <c r="L6126" i="1"/>
  <c r="L7034" i="1"/>
  <c r="L6127" i="1"/>
  <c r="L7300" i="1"/>
  <c r="L6372" i="1"/>
  <c r="L7117" i="1"/>
  <c r="L6307" i="1"/>
  <c r="L7378" i="1"/>
  <c r="L7422" i="1"/>
  <c r="L7624" i="1"/>
  <c r="L7379" i="1"/>
  <c r="L7625" i="1"/>
  <c r="L8354" i="1"/>
  <c r="L8355" i="1"/>
  <c r="L7891" i="1"/>
  <c r="L6776" i="1"/>
  <c r="L5881" i="1"/>
  <c r="L6273" i="1"/>
  <c r="L7951" i="1"/>
  <c r="L7952" i="1"/>
  <c r="L7953" i="1"/>
  <c r="L7954" i="1"/>
  <c r="L7955" i="1"/>
  <c r="L8068" i="1"/>
  <c r="L8069" i="1"/>
  <c r="L8070" i="1"/>
  <c r="L8071" i="1"/>
  <c r="L6969" i="1"/>
  <c r="L6804" i="1"/>
  <c r="L7140" i="1"/>
  <c r="L7782" i="1"/>
  <c r="L10902" i="1"/>
  <c r="L8092" i="1"/>
  <c r="L10903" i="1"/>
  <c r="L5706" i="1"/>
  <c r="L6112" i="1"/>
  <c r="L5707" i="1"/>
  <c r="L6113" i="1"/>
  <c r="L5921" i="1"/>
  <c r="L7423" i="1"/>
  <c r="L7530" i="1"/>
  <c r="L4947" i="1"/>
  <c r="L4948" i="1"/>
  <c r="L4971" i="1"/>
  <c r="L4965" i="1"/>
  <c r="L5068" i="1"/>
  <c r="L4991" i="1"/>
  <c r="L4992" i="1"/>
  <c r="L4972" i="1"/>
  <c r="L4973" i="1"/>
  <c r="L5041" i="1"/>
  <c r="L5161" i="1"/>
  <c r="L5042" i="1"/>
  <c r="L4993" i="1"/>
  <c r="L4994" i="1"/>
  <c r="L4995" i="1"/>
  <c r="L5162" i="1"/>
  <c r="L5290" i="1"/>
  <c r="L5291" i="1"/>
  <c r="L5385" i="1"/>
  <c r="L5163" i="1"/>
  <c r="L5778" i="1"/>
  <c r="L5708" i="1"/>
  <c r="L6931" i="1"/>
  <c r="L5292" i="1"/>
  <c r="L5164" i="1"/>
  <c r="L5293" i="1"/>
  <c r="L5386" i="1"/>
  <c r="L5165" i="1"/>
  <c r="L5779" i="1"/>
  <c r="L5709" i="1"/>
  <c r="L6932" i="1"/>
  <c r="L5294" i="1"/>
  <c r="L5166" i="1"/>
  <c r="L6450" i="1"/>
  <c r="L6424" i="1"/>
  <c r="L7595" i="1"/>
  <c r="L6274" i="1"/>
  <c r="L6114" i="1"/>
  <c r="L6451" i="1"/>
  <c r="L6425" i="1"/>
  <c r="L7596" i="1"/>
  <c r="L6019" i="1"/>
  <c r="L7345" i="1"/>
  <c r="L6373" i="1"/>
  <c r="L6845" i="1"/>
  <c r="L8129" i="1"/>
  <c r="L6115" i="1"/>
  <c r="L7424" i="1"/>
  <c r="L6552" i="1"/>
  <c r="L6933" i="1"/>
  <c r="L8183" i="1"/>
  <c r="L6934" i="1"/>
  <c r="L15360" i="1"/>
  <c r="L8255" i="1"/>
  <c r="L7118" i="1"/>
  <c r="L7119" i="1"/>
  <c r="L7301" i="1"/>
  <c r="L7302" i="1"/>
  <c r="L7425" i="1"/>
  <c r="L7426" i="1"/>
  <c r="L8002" i="1"/>
  <c r="L8003" i="1"/>
  <c r="L6275" i="1"/>
  <c r="L6116" i="1"/>
  <c r="L6426" i="1"/>
  <c r="L6452" i="1"/>
  <c r="L7597" i="1"/>
  <c r="L6276" i="1"/>
  <c r="L6117" i="1"/>
  <c r="L6427" i="1"/>
  <c r="L6453" i="1"/>
  <c r="L7598" i="1"/>
  <c r="L7504" i="1"/>
  <c r="L7852" i="1"/>
  <c r="L7505" i="1"/>
  <c r="L8518" i="1"/>
  <c r="L7714" i="1"/>
  <c r="L7715" i="1"/>
  <c r="L8519" i="1"/>
  <c r="L8139" i="1"/>
  <c r="L8208" i="1"/>
  <c r="L7531" i="1"/>
  <c r="L7631" i="1"/>
  <c r="L7632" i="1"/>
  <c r="L7633" i="1"/>
  <c r="L7634" i="1"/>
  <c r="L7603" i="1"/>
  <c r="L7666" i="1"/>
  <c r="L7667" i="1"/>
  <c r="L7668" i="1"/>
  <c r="L7669" i="1"/>
  <c r="L7427" i="1"/>
  <c r="L7635" i="1"/>
  <c r="L5543" i="1"/>
  <c r="L5561" i="1"/>
  <c r="L5167" i="1"/>
  <c r="L5168" i="1"/>
  <c r="L5169" i="1"/>
  <c r="L5710" i="1"/>
  <c r="L5588" i="1"/>
  <c r="L5589" i="1"/>
  <c r="L5711" i="1"/>
  <c r="L5170" i="1"/>
  <c r="L5171" i="1"/>
  <c r="L5172" i="1"/>
  <c r="L6179" i="1"/>
  <c r="L6180" i="1"/>
  <c r="L6181" i="1"/>
  <c r="L6182" i="1"/>
  <c r="L6805" i="1"/>
  <c r="L6454" i="1"/>
  <c r="L6455" i="1"/>
  <c r="L6763" i="1"/>
  <c r="L6642" i="1"/>
  <c r="L7270" i="1"/>
  <c r="L7271" i="1"/>
  <c r="L6846" i="1"/>
  <c r="L9457" i="1"/>
  <c r="L9458" i="1"/>
  <c r="L8098" i="1"/>
  <c r="L8099" i="1"/>
  <c r="L5562" i="1"/>
  <c r="L4964" i="1"/>
  <c r="L4966" i="1"/>
  <c r="L5417" i="1"/>
  <c r="L5418" i="1"/>
  <c r="L5069" i="1"/>
  <c r="L5419" i="1"/>
  <c r="L5420" i="1"/>
  <c r="L5070" i="1"/>
  <c r="L5421" i="1"/>
  <c r="L5422" i="1"/>
  <c r="L5676" i="1"/>
  <c r="L5677" i="1"/>
  <c r="L5678" i="1"/>
  <c r="L5679" i="1"/>
  <c r="L5680" i="1"/>
  <c r="L5590" i="1"/>
  <c r="L5591" i="1"/>
  <c r="L5592" i="1"/>
  <c r="L5593" i="1"/>
  <c r="L6020" i="1"/>
  <c r="L6021" i="1"/>
  <c r="L6022" i="1"/>
  <c r="L6023" i="1"/>
  <c r="L7100" i="1"/>
  <c r="L7101" i="1"/>
  <c r="L6374" i="1"/>
  <c r="L6375" i="1"/>
  <c r="L6376" i="1"/>
  <c r="L6377" i="1"/>
  <c r="L6378" i="1"/>
  <c r="L6379" i="1"/>
  <c r="L6380" i="1"/>
  <c r="L6381" i="1"/>
  <c r="L6382" i="1"/>
  <c r="L7428" i="1"/>
  <c r="L5594" i="1"/>
  <c r="L5595" i="1"/>
  <c r="L5993" i="1"/>
  <c r="L6183" i="1"/>
  <c r="L6553" i="1"/>
  <c r="L6554" i="1"/>
  <c r="L6643" i="1"/>
  <c r="L7506" i="1"/>
  <c r="L7507" i="1"/>
  <c r="L7716" i="1"/>
  <c r="L7508" i="1"/>
  <c r="L7509" i="1"/>
  <c r="L7510" i="1"/>
  <c r="L7511" i="1"/>
  <c r="L7717" i="1"/>
  <c r="L7718" i="1"/>
  <c r="L7380" i="1"/>
  <c r="L7381" i="1"/>
  <c r="L7670" i="1"/>
  <c r="L7671" i="1"/>
  <c r="L7382" i="1"/>
  <c r="L7383" i="1"/>
  <c r="L7384" i="1"/>
  <c r="L7385" i="1"/>
  <c r="L7672" i="1"/>
  <c r="L7673" i="1"/>
  <c r="L7674" i="1"/>
  <c r="L7675" i="1"/>
  <c r="L7831" i="1"/>
  <c r="L7832" i="1"/>
  <c r="L7985" i="1"/>
  <c r="L8209" i="1"/>
  <c r="L7833" i="1"/>
  <c r="L7834" i="1"/>
  <c r="L7835" i="1"/>
  <c r="L7836" i="1"/>
  <c r="L7986" i="1"/>
  <c r="L7987" i="1"/>
  <c r="L8210" i="1"/>
  <c r="L8211" i="1"/>
  <c r="L8140" i="1"/>
  <c r="L8141" i="1"/>
  <c r="L7788" i="1"/>
  <c r="L7789" i="1"/>
  <c r="L7790" i="1"/>
  <c r="L7791" i="1"/>
  <c r="L8142" i="1"/>
  <c r="L8143" i="1"/>
  <c r="L7792" i="1"/>
  <c r="L7793" i="1"/>
  <c r="L7920" i="1"/>
  <c r="L7921" i="1"/>
  <c r="L7794" i="1"/>
  <c r="L7795" i="1"/>
  <c r="L7922" i="1"/>
  <c r="L7923" i="1"/>
  <c r="L8144" i="1"/>
  <c r="L8145" i="1"/>
  <c r="L8146" i="1"/>
  <c r="L8147" i="1"/>
  <c r="L5071" i="1"/>
  <c r="L5254" i="1"/>
  <c r="L5072" i="1"/>
  <c r="L5073" i="1"/>
  <c r="L5074" i="1"/>
  <c r="L5075" i="1"/>
  <c r="L5076" i="1"/>
  <c r="L5003" i="1"/>
  <c r="L5077" i="1"/>
  <c r="L5078" i="1"/>
  <c r="L5079" i="1"/>
  <c r="L5080" i="1"/>
  <c r="L5081" i="1"/>
  <c r="L5082" i="1"/>
  <c r="L5083" i="1"/>
  <c r="L5084" i="1"/>
  <c r="L5861" i="1"/>
  <c r="L5862" i="1"/>
  <c r="L5863" i="1"/>
  <c r="L5864" i="1"/>
  <c r="L6198" i="1"/>
  <c r="L6199" i="1"/>
  <c r="L6200" i="1"/>
  <c r="L6201" i="1"/>
  <c r="L6202" i="1"/>
  <c r="L6203" i="1"/>
  <c r="L6204" i="1"/>
  <c r="L6205" i="1"/>
  <c r="L5085" i="1"/>
  <c r="L5086" i="1"/>
  <c r="L5087" i="1"/>
  <c r="L5088" i="1"/>
  <c r="L5089" i="1"/>
  <c r="L5090" i="1"/>
  <c r="L5091" i="1"/>
  <c r="L5004" i="1"/>
  <c r="L5005" i="1"/>
  <c r="L5092" i="1"/>
  <c r="L5865" i="1"/>
  <c r="L5866" i="1"/>
  <c r="L5364" i="1"/>
  <c r="L5173" i="1"/>
  <c r="L5174" i="1"/>
  <c r="L5175" i="1"/>
  <c r="L5176" i="1"/>
  <c r="L5043" i="1"/>
  <c r="L5044" i="1"/>
  <c r="L5544" i="1"/>
  <c r="L5423" i="1"/>
  <c r="L5266" i="1"/>
  <c r="L5484" i="1"/>
  <c r="L5882" i="1"/>
  <c r="L6892" i="1"/>
  <c r="L4979" i="1"/>
  <c r="L4980" i="1"/>
  <c r="L5563" i="1"/>
  <c r="L5564" i="1"/>
  <c r="L5565" i="1"/>
  <c r="L5566" i="1"/>
  <c r="L4974" i="1"/>
  <c r="L4975" i="1"/>
  <c r="L5093" i="1"/>
  <c r="L5094" i="1"/>
  <c r="L5095" i="1"/>
  <c r="L5096" i="1"/>
  <c r="L7636" i="1"/>
  <c r="L7429" i="1"/>
  <c r="L7637" i="1"/>
  <c r="L7638" i="1"/>
  <c r="L7604" i="1"/>
  <c r="L7639" i="1"/>
  <c r="L7640" i="1"/>
  <c r="L7719" i="1"/>
  <c r="L7676" i="1"/>
  <c r="L7677" i="1"/>
  <c r="L7678" i="1"/>
  <c r="L6806" i="1"/>
  <c r="L5994" i="1"/>
  <c r="L5995" i="1"/>
  <c r="L7120" i="1"/>
  <c r="L7121" i="1"/>
  <c r="L7303" i="1"/>
  <c r="L7304" i="1"/>
  <c r="L7430" i="1"/>
  <c r="L7431" i="1"/>
  <c r="L7432" i="1"/>
  <c r="L5327" i="1"/>
  <c r="L5267" i="1"/>
  <c r="L5681" i="1"/>
  <c r="L6456" i="1"/>
  <c r="L6024" i="1"/>
  <c r="L6025" i="1"/>
  <c r="L6457" i="1"/>
  <c r="L6026" i="1"/>
  <c r="L6027" i="1"/>
  <c r="L5097" i="1"/>
  <c r="L5098" i="1"/>
  <c r="L5006" i="1"/>
  <c r="L5099" i="1"/>
  <c r="L5100" i="1"/>
  <c r="L5007" i="1"/>
  <c r="L5101" i="1"/>
  <c r="L5102" i="1"/>
  <c r="L5045" i="1"/>
  <c r="L5046" i="1"/>
  <c r="L5596" i="1"/>
  <c r="L6206" i="1"/>
  <c r="L5841" i="1"/>
  <c r="L5842" i="1"/>
  <c r="L6207" i="1"/>
  <c r="L6208" i="1"/>
  <c r="L5843" i="1"/>
  <c r="L5844" i="1"/>
  <c r="L5103" i="1"/>
  <c r="L5104" i="1"/>
  <c r="L5047" i="1"/>
  <c r="L5048" i="1"/>
  <c r="L5682" i="1"/>
  <c r="L6209" i="1"/>
  <c r="L5922" i="1"/>
  <c r="L5923" i="1"/>
  <c r="L6210" i="1"/>
  <c r="L5924" i="1"/>
  <c r="L5925" i="1"/>
  <c r="L5105" i="1"/>
  <c r="L5106" i="1"/>
  <c r="L4996" i="1"/>
  <c r="L4997" i="1"/>
  <c r="L5049" i="1"/>
  <c r="L5050" i="1"/>
  <c r="L4981" i="1"/>
  <c r="L4982" i="1"/>
  <c r="L5597" i="1"/>
  <c r="L6211" i="1"/>
  <c r="L5845" i="1"/>
  <c r="L5846" i="1"/>
  <c r="L6212" i="1"/>
  <c r="L6213" i="1"/>
  <c r="L5847" i="1"/>
  <c r="L5848" i="1"/>
  <c r="L6308" i="1"/>
  <c r="L6309" i="1"/>
  <c r="L5107" i="1"/>
  <c r="L4998" i="1"/>
  <c r="L5051" i="1"/>
  <c r="L4983" i="1"/>
  <c r="L5683" i="1"/>
  <c r="L6214" i="1"/>
  <c r="L5926" i="1"/>
  <c r="L5927" i="1"/>
  <c r="L6215" i="1"/>
  <c r="L6216" i="1"/>
  <c r="L5928" i="1"/>
  <c r="L5929" i="1"/>
  <c r="L5177" i="1"/>
  <c r="L5178" i="1"/>
  <c r="L5108" i="1"/>
  <c r="L5109" i="1"/>
  <c r="L5110" i="1"/>
  <c r="L6711" i="1"/>
  <c r="L6690" i="1"/>
  <c r="L7605" i="1"/>
  <c r="L6691" i="1"/>
  <c r="L7035" i="1"/>
  <c r="L6692" i="1"/>
  <c r="L6777" i="1"/>
  <c r="L6028" i="1"/>
  <c r="L6217" i="1"/>
  <c r="L7346" i="1"/>
  <c r="L6310" i="1"/>
  <c r="L6693" i="1"/>
  <c r="L6029" i="1"/>
  <c r="L6218" i="1"/>
  <c r="L7347" i="1"/>
  <c r="L6311" i="1"/>
  <c r="L6694" i="1"/>
  <c r="L6128" i="1"/>
  <c r="L6312" i="1"/>
  <c r="L7348" i="1"/>
  <c r="L6313" i="1"/>
  <c r="L6695" i="1"/>
  <c r="L6661" i="1"/>
  <c r="L6662" i="1"/>
  <c r="L7512" i="1"/>
  <c r="L6663" i="1"/>
  <c r="L6956" i="1"/>
  <c r="L7853" i="1"/>
  <c r="L7854" i="1"/>
  <c r="L7855" i="1"/>
  <c r="L6644" i="1"/>
  <c r="L6645" i="1"/>
  <c r="L6821" i="1"/>
  <c r="L6822" i="1"/>
  <c r="L6847" i="1"/>
  <c r="L6848" i="1"/>
  <c r="L6646" i="1"/>
  <c r="L6647" i="1"/>
  <c r="L6849" i="1"/>
  <c r="L6850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5996" i="1"/>
  <c r="L6118" i="1"/>
  <c r="L6119" i="1"/>
  <c r="L6277" i="1"/>
  <c r="L6383" i="1"/>
  <c r="L6384" i="1"/>
  <c r="L5636" i="1"/>
  <c r="L5545" i="1"/>
  <c r="L5712" i="1"/>
  <c r="L6893" i="1"/>
  <c r="L6735" i="1"/>
  <c r="L7868" i="1"/>
  <c r="L5052" i="1"/>
  <c r="L4949" i="1"/>
  <c r="L5713" i="1"/>
  <c r="L7250" i="1"/>
  <c r="L7433" i="1"/>
  <c r="L7386" i="1"/>
  <c r="L8004" i="1"/>
  <c r="L7910" i="1"/>
  <c r="L8184" i="1"/>
  <c r="L6458" i="1"/>
  <c r="L7434" i="1"/>
  <c r="L7233" i="1"/>
  <c r="L7892" i="1"/>
  <c r="L7288" i="1"/>
  <c r="L4984" i="1"/>
  <c r="L6278" i="1"/>
  <c r="L5111" i="1"/>
  <c r="L5295" i="1"/>
  <c r="L5867" i="1"/>
  <c r="L5387" i="1"/>
  <c r="L6459" i="1"/>
  <c r="L5388" i="1"/>
  <c r="L6664" i="1"/>
  <c r="L7234" i="1"/>
  <c r="L6460" i="1"/>
  <c r="L7235" i="1"/>
  <c r="L6030" i="1"/>
  <c r="L6461" i="1"/>
  <c r="L6219" i="1"/>
  <c r="L6665" i="1"/>
  <c r="L7679" i="1"/>
  <c r="L7937" i="1"/>
  <c r="L7938" i="1"/>
  <c r="L7939" i="1"/>
  <c r="L7940" i="1"/>
  <c r="L9459" i="1"/>
  <c r="L9460" i="1"/>
  <c r="L8100" i="1"/>
  <c r="L15295" i="1"/>
  <c r="L6970" i="1"/>
  <c r="L6957" i="1"/>
  <c r="L6971" i="1"/>
  <c r="L15184" i="1"/>
  <c r="L15023" i="1"/>
  <c r="L7046" i="1"/>
  <c r="L6958" i="1"/>
  <c r="L12806" i="1"/>
  <c r="L12807" i="1"/>
  <c r="L13921" i="1"/>
  <c r="L8130" i="1"/>
  <c r="L13922" i="1"/>
  <c r="L14671" i="1"/>
  <c r="L14672" i="1"/>
  <c r="L8222" i="1"/>
  <c r="L6712" i="1"/>
  <c r="L6764" i="1"/>
  <c r="L6713" i="1"/>
  <c r="L6765" i="1"/>
  <c r="L6648" i="1"/>
  <c r="L6696" i="1"/>
  <c r="L6649" i="1"/>
  <c r="L6697" i="1"/>
  <c r="L7349" i="1"/>
  <c r="L7435" i="1"/>
  <c r="L7350" i="1"/>
  <c r="L7436" i="1"/>
  <c r="L7680" i="1"/>
  <c r="L8148" i="1"/>
  <c r="L5296" i="1"/>
  <c r="L5328" i="1"/>
  <c r="L5297" i="1"/>
  <c r="L5329" i="1"/>
  <c r="L6279" i="1"/>
  <c r="L6385" i="1"/>
  <c r="L6280" i="1"/>
  <c r="L6386" i="1"/>
  <c r="L5112" i="1"/>
  <c r="L5179" i="1"/>
  <c r="L5113" i="1"/>
  <c r="L5114" i="1"/>
  <c r="L5298" i="1"/>
  <c r="L5330" i="1"/>
  <c r="L5868" i="1"/>
  <c r="L5997" i="1"/>
  <c r="L5869" i="1"/>
  <c r="L6031" i="1"/>
  <c r="L5389" i="1"/>
  <c r="L5453" i="1"/>
  <c r="L5390" i="1"/>
  <c r="L5454" i="1"/>
  <c r="L6462" i="1"/>
  <c r="L6603" i="1"/>
  <c r="L6463" i="1"/>
  <c r="L6604" i="1"/>
  <c r="L5391" i="1"/>
  <c r="L5455" i="1"/>
  <c r="L5392" i="1"/>
  <c r="L5456" i="1"/>
  <c r="L6032" i="1"/>
  <c r="L6220" i="1"/>
  <c r="L6033" i="1"/>
  <c r="L6221" i="1"/>
  <c r="L6635" i="1"/>
  <c r="L6636" i="1"/>
  <c r="L7437" i="1"/>
  <c r="L7438" i="1"/>
  <c r="L5008" i="1"/>
  <c r="L5299" i="1"/>
  <c r="L5331" i="1"/>
  <c r="L5300" i="1"/>
  <c r="L5332" i="1"/>
  <c r="L6281" i="1"/>
  <c r="L6387" i="1"/>
  <c r="L6282" i="1"/>
  <c r="L6388" i="1"/>
  <c r="L5115" i="1"/>
  <c r="L5180" i="1"/>
  <c r="L5301" i="1"/>
  <c r="L5333" i="1"/>
  <c r="L5116" i="1"/>
  <c r="L5117" i="1"/>
  <c r="L5870" i="1"/>
  <c r="L5998" i="1"/>
  <c r="L5871" i="1"/>
  <c r="L6034" i="1"/>
  <c r="L5118" i="1"/>
  <c r="L5119" i="1"/>
  <c r="L5009" i="1"/>
  <c r="L5010" i="1"/>
  <c r="L7878" i="1"/>
  <c r="L7879" i="1"/>
  <c r="L8226" i="1"/>
  <c r="L8227" i="1"/>
  <c r="L7236" i="1"/>
  <c r="L7893" i="1"/>
  <c r="L7289" i="1"/>
  <c r="L7290" i="1"/>
  <c r="L5457" i="1"/>
  <c r="L5458" i="1"/>
  <c r="L6035" i="1"/>
  <c r="L6036" i="1"/>
  <c r="L5684" i="1"/>
  <c r="L5685" i="1"/>
  <c r="L5365" i="1"/>
  <c r="L5424" i="1"/>
  <c r="L5268" i="1"/>
  <c r="L5269" i="1"/>
  <c r="L5181" i="1"/>
  <c r="L5182" i="1"/>
  <c r="L5183" i="1"/>
  <c r="L5184" i="1"/>
  <c r="L5053" i="1"/>
  <c r="L5054" i="1"/>
  <c r="L5270" i="1"/>
  <c r="L5271" i="1"/>
  <c r="L5425" i="1"/>
  <c r="L5883" i="1"/>
  <c r="L5598" i="1"/>
  <c r="L7122" i="1"/>
  <c r="L7123" i="1"/>
  <c r="L7305" i="1"/>
  <c r="L7306" i="1"/>
  <c r="L7439" i="1"/>
  <c r="L7440" i="1"/>
  <c r="L8005" i="1"/>
  <c r="L8006" i="1"/>
  <c r="L8007" i="1"/>
  <c r="L8008" i="1"/>
  <c r="L8361" i="1"/>
  <c r="L5255" i="1"/>
  <c r="L5256" i="1"/>
  <c r="L5019" i="1"/>
  <c r="L5020" i="1"/>
  <c r="L5021" i="1"/>
  <c r="L5022" i="1"/>
  <c r="L4985" i="1"/>
  <c r="L4986" i="1"/>
  <c r="L5023" i="1"/>
  <c r="L5024" i="1"/>
  <c r="L4987" i="1"/>
  <c r="L4988" i="1"/>
  <c r="L5025" i="1"/>
  <c r="L5026" i="1"/>
  <c r="L10247" i="1"/>
  <c r="L10248" i="1"/>
  <c r="L10249" i="1"/>
  <c r="L10250" i="1"/>
  <c r="L10251" i="1"/>
  <c r="L10252" i="1"/>
  <c r="L10253" i="1"/>
  <c r="L10254" i="1"/>
  <c r="L15024" i="1"/>
  <c r="L15025" i="1"/>
  <c r="L15026" i="1"/>
  <c r="L15027" i="1"/>
  <c r="L15028" i="1"/>
  <c r="L15029" i="1"/>
  <c r="L15030" i="1"/>
  <c r="L15031" i="1"/>
  <c r="L8149" i="1"/>
  <c r="L8150" i="1"/>
  <c r="L8151" i="1"/>
  <c r="L7532" i="1"/>
  <c r="L7533" i="1"/>
  <c r="L7534" i="1"/>
  <c r="L15306" i="1"/>
  <c r="L15307" i="1"/>
  <c r="L15308" i="1"/>
  <c r="L15309" i="1"/>
  <c r="L15310" i="1"/>
  <c r="L15311" i="1"/>
  <c r="L15312" i="1"/>
  <c r="L15313" i="1"/>
  <c r="L14362" i="1"/>
  <c r="L14363" i="1"/>
  <c r="L14360" i="1"/>
  <c r="L14361" i="1"/>
  <c r="L15332" i="1"/>
  <c r="L15333" i="1"/>
  <c r="L15334" i="1"/>
  <c r="L15335" i="1"/>
  <c r="L7599" i="1"/>
  <c r="L7817" i="1"/>
  <c r="L7818" i="1"/>
  <c r="L10224" i="1"/>
  <c r="L10225" i="1"/>
  <c r="L7819" i="1"/>
  <c r="L7820" i="1"/>
  <c r="L10226" i="1"/>
  <c r="L10227" i="1"/>
  <c r="L7911" i="1"/>
  <c r="L7912" i="1"/>
  <c r="L8356" i="1"/>
  <c r="L8357" i="1"/>
  <c r="L7913" i="1"/>
  <c r="L7914" i="1"/>
  <c r="L8358" i="1"/>
  <c r="L8359" i="1"/>
  <c r="L4989" i="1"/>
  <c r="L4990" i="1"/>
  <c r="L5393" i="1"/>
  <c r="L5302" i="1"/>
  <c r="L6637" i="1"/>
  <c r="L6464" i="1"/>
  <c r="L6465" i="1"/>
  <c r="L5930" i="1"/>
  <c r="L5931" i="1"/>
  <c r="L6037" i="1"/>
  <c r="L6038" i="1"/>
  <c r="L5999" i="1"/>
  <c r="L6000" i="1"/>
  <c r="L6428" i="1"/>
  <c r="L6001" i="1"/>
  <c r="L6429" i="1"/>
  <c r="L6002" i="1"/>
  <c r="L6003" i="1"/>
  <c r="L6430" i="1"/>
  <c r="L6004" i="1"/>
  <c r="L6005" i="1"/>
  <c r="L6431" i="1"/>
  <c r="L6006" i="1"/>
  <c r="L5599" i="1"/>
  <c r="L5714" i="1"/>
  <c r="L5600" i="1"/>
  <c r="L5601" i="1"/>
  <c r="L5715" i="1"/>
  <c r="L5602" i="1"/>
  <c r="L5603" i="1"/>
  <c r="L5716" i="1"/>
  <c r="L5604" i="1"/>
  <c r="L5717" i="1"/>
  <c r="L5605" i="1"/>
  <c r="L5606" i="1"/>
  <c r="L6389" i="1"/>
  <c r="L6605" i="1"/>
  <c r="L6666" i="1"/>
  <c r="L6390" i="1"/>
  <c r="L6391" i="1"/>
  <c r="L6606" i="1"/>
  <c r="L6667" i="1"/>
  <c r="L6392" i="1"/>
  <c r="L5884" i="1"/>
  <c r="L6129" i="1"/>
  <c r="L5885" i="1"/>
  <c r="L5886" i="1"/>
  <c r="L6130" i="1"/>
  <c r="L5887" i="1"/>
  <c r="L6466" i="1"/>
  <c r="L6668" i="1"/>
  <c r="L6698" i="1"/>
  <c r="L6467" i="1"/>
  <c r="L6468" i="1"/>
  <c r="L6469" i="1"/>
  <c r="L6669" i="1"/>
  <c r="L6699" i="1"/>
  <c r="L6470" i="1"/>
  <c r="L6670" i="1"/>
  <c r="L6700" i="1"/>
  <c r="L6471" i="1"/>
  <c r="L6472" i="1"/>
  <c r="L6671" i="1"/>
  <c r="L6701" i="1"/>
  <c r="L6473" i="1"/>
  <c r="L6474" i="1"/>
  <c r="L6672" i="1"/>
  <c r="L6702" i="1"/>
  <c r="L6475" i="1"/>
  <c r="L6476" i="1"/>
  <c r="L6673" i="1"/>
  <c r="L6703" i="1"/>
  <c r="L6477" i="1"/>
  <c r="L5718" i="1"/>
  <c r="L5719" i="1"/>
  <c r="L6007" i="1"/>
  <c r="L5720" i="1"/>
  <c r="L6008" i="1"/>
  <c r="L5721" i="1"/>
  <c r="L5722" i="1"/>
  <c r="L6009" i="1"/>
  <c r="L5723" i="1"/>
  <c r="L5724" i="1"/>
  <c r="L6010" i="1"/>
  <c r="L5725" i="1"/>
  <c r="L5726" i="1"/>
  <c r="L6011" i="1"/>
  <c r="L5727" i="1"/>
  <c r="L5728" i="1"/>
  <c r="L6012" i="1"/>
  <c r="L5729" i="1"/>
  <c r="L6478" i="1"/>
  <c r="L6674" i="1"/>
  <c r="L6704" i="1"/>
  <c r="L6479" i="1"/>
  <c r="L6480" i="1"/>
  <c r="L6675" i="1"/>
  <c r="L6705" i="1"/>
  <c r="L6481" i="1"/>
  <c r="L5888" i="1"/>
  <c r="L6131" i="1"/>
  <c r="L5889" i="1"/>
  <c r="L5890" i="1"/>
  <c r="L6132" i="1"/>
  <c r="L5891" i="1"/>
  <c r="L7047" i="1"/>
  <c r="L7141" i="1"/>
  <c r="L7142" i="1"/>
  <c r="L7048" i="1"/>
  <c r="L7143" i="1"/>
  <c r="L7144" i="1"/>
  <c r="L7049" i="1"/>
  <c r="L7145" i="1"/>
  <c r="L7146" i="1"/>
  <c r="L7050" i="1"/>
  <c r="L7147" i="1"/>
  <c r="L7148" i="1"/>
  <c r="L6823" i="1"/>
  <c r="L6824" i="1"/>
  <c r="L6894" i="1"/>
  <c r="L6895" i="1"/>
  <c r="L6972" i="1"/>
  <c r="L6973" i="1"/>
  <c r="L6974" i="1"/>
  <c r="L6975" i="1"/>
  <c r="L7051" i="1"/>
  <c r="L7149" i="1"/>
  <c r="L7150" i="1"/>
  <c r="L6736" i="1"/>
  <c r="L6825" i="1"/>
  <c r="L6826" i="1"/>
  <c r="L6827" i="1"/>
  <c r="L6555" i="1"/>
  <c r="L6828" i="1"/>
  <c r="L6829" i="1"/>
  <c r="L6556" i="1"/>
  <c r="L6830" i="1"/>
  <c r="L6831" i="1"/>
  <c r="L6832" i="1"/>
  <c r="L6557" i="1"/>
  <c r="L6558" i="1"/>
  <c r="L6559" i="1"/>
  <c r="L6039" i="1"/>
  <c r="L6040" i="1"/>
  <c r="L6314" i="1"/>
  <c r="L6315" i="1"/>
  <c r="L6560" i="1"/>
  <c r="L6561" i="1"/>
  <c r="L6833" i="1"/>
  <c r="L6834" i="1"/>
  <c r="L6562" i="1"/>
  <c r="L6041" i="1"/>
  <c r="L6316" i="1"/>
  <c r="L6563" i="1"/>
  <c r="L6564" i="1"/>
  <c r="L6317" i="1"/>
  <c r="L6565" i="1"/>
  <c r="L6566" i="1"/>
  <c r="L6042" i="1"/>
  <c r="L6917" i="1"/>
  <c r="L7036" i="1"/>
  <c r="L7307" i="1"/>
  <c r="L6918" i="1"/>
  <c r="L7037" i="1"/>
  <c r="L7308" i="1"/>
  <c r="L6919" i="1"/>
  <c r="L7038" i="1"/>
  <c r="L7309" i="1"/>
  <c r="L6156" i="1"/>
  <c r="L6283" i="1"/>
  <c r="L6607" i="1"/>
  <c r="L6157" i="1"/>
  <c r="L6284" i="1"/>
  <c r="L6608" i="1"/>
  <c r="L6158" i="1"/>
  <c r="L6285" i="1"/>
  <c r="L6609" i="1"/>
  <c r="L7151" i="1"/>
  <c r="L7251" i="1"/>
  <c r="L7152" i="1"/>
  <c r="L7252" i="1"/>
  <c r="L6851" i="1"/>
  <c r="L6976" i="1"/>
  <c r="L6852" i="1"/>
  <c r="L6977" i="1"/>
  <c r="L5501" i="1"/>
  <c r="L5637" i="1"/>
  <c r="L5752" i="1"/>
  <c r="L5502" i="1"/>
  <c r="L5638" i="1"/>
  <c r="L5753" i="1"/>
  <c r="L6610" i="1"/>
  <c r="L6318" i="1"/>
  <c r="L6611" i="1"/>
  <c r="L6319" i="1"/>
  <c r="L6612" i="1"/>
  <c r="L6613" i="1"/>
  <c r="L7387" i="1"/>
  <c r="L7388" i="1"/>
  <c r="L7310" i="1"/>
  <c r="L7389" i="1"/>
  <c r="L7390" i="1"/>
  <c r="L7311" i="1"/>
  <c r="L7312" i="1"/>
  <c r="L7391" i="1"/>
  <c r="L7392" i="1"/>
  <c r="L7313" i="1"/>
  <c r="L7314" i="1"/>
  <c r="L7393" i="1"/>
  <c r="L7394" i="1"/>
  <c r="L7395" i="1"/>
  <c r="L7396" i="1"/>
  <c r="L7315" i="1"/>
  <c r="L7397" i="1"/>
  <c r="L7398" i="1"/>
  <c r="L7316" i="1"/>
  <c r="L7399" i="1"/>
  <c r="L7400" i="1"/>
  <c r="L6959" i="1"/>
  <c r="L6960" i="1"/>
  <c r="L6961" i="1"/>
  <c r="L7317" i="1"/>
  <c r="L7401" i="1"/>
  <c r="L7402" i="1"/>
  <c r="L6962" i="1"/>
  <c r="L6963" i="1"/>
  <c r="L6964" i="1"/>
  <c r="L7052" i="1"/>
  <c r="L7153" i="1"/>
  <c r="L7154" i="1"/>
  <c r="L7053" i="1"/>
  <c r="L7155" i="1"/>
  <c r="L7156" i="1"/>
  <c r="L7157" i="1"/>
  <c r="L7158" i="1"/>
  <c r="L7159" i="1"/>
  <c r="L7054" i="1"/>
  <c r="L7160" i="1"/>
  <c r="L7055" i="1"/>
  <c r="L7161" i="1"/>
  <c r="L7162" i="1"/>
  <c r="L7163" i="1"/>
  <c r="L7056" i="1"/>
  <c r="L7057" i="1"/>
  <c r="L7164" i="1"/>
  <c r="L7058" i="1"/>
  <c r="L7165" i="1"/>
  <c r="L7166" i="1"/>
  <c r="L6393" i="1"/>
  <c r="L6614" i="1"/>
  <c r="L6615" i="1"/>
  <c r="L7059" i="1"/>
  <c r="L7167" i="1"/>
  <c r="L7168" i="1"/>
  <c r="L6394" i="1"/>
  <c r="L6616" i="1"/>
  <c r="L6617" i="1"/>
  <c r="L7169" i="1"/>
  <c r="L7170" i="1"/>
  <c r="L7012" i="1"/>
  <c r="L7102" i="1"/>
  <c r="L7103" i="1"/>
  <c r="L7060" i="1"/>
  <c r="L7104" i="1"/>
  <c r="L7105" i="1"/>
  <c r="L7061" i="1"/>
  <c r="L7171" i="1"/>
  <c r="L7172" i="1"/>
  <c r="L7013" i="1"/>
  <c r="L7062" i="1"/>
  <c r="L7173" i="1"/>
  <c r="L7174" i="1"/>
  <c r="L6978" i="1"/>
  <c r="L7175" i="1"/>
  <c r="L7176" i="1"/>
  <c r="L6979" i="1"/>
  <c r="L7177" i="1"/>
  <c r="L7178" i="1"/>
  <c r="L6980" i="1"/>
  <c r="L7179" i="1"/>
  <c r="L7180" i="1"/>
  <c r="L6981" i="1"/>
  <c r="L7181" i="1"/>
  <c r="L7182" i="1"/>
  <c r="L6982" i="1"/>
  <c r="L7183" i="1"/>
  <c r="L6983" i="1"/>
  <c r="L7184" i="1"/>
  <c r="L6984" i="1"/>
  <c r="L6896" i="1"/>
  <c r="L6985" i="1"/>
  <c r="L6986" i="1"/>
  <c r="L6897" i="1"/>
  <c r="L6987" i="1"/>
  <c r="L6988" i="1"/>
  <c r="L6898" i="1"/>
  <c r="L7014" i="1"/>
  <c r="L7106" i="1"/>
  <c r="L7107" i="1"/>
  <c r="L6778" i="1"/>
  <c r="L6853" i="1"/>
  <c r="L6854" i="1"/>
  <c r="L6779" i="1"/>
  <c r="L6855" i="1"/>
  <c r="L6856" i="1"/>
  <c r="L6780" i="1"/>
  <c r="L6857" i="1"/>
  <c r="L6858" i="1"/>
  <c r="L6781" i="1"/>
  <c r="L6859" i="1"/>
  <c r="L6860" i="1"/>
  <c r="L6782" i="1"/>
  <c r="L6861" i="1"/>
  <c r="L6862" i="1"/>
  <c r="L6567" i="1"/>
  <c r="L6714" i="1"/>
  <c r="L6715" i="1"/>
  <c r="L6568" i="1"/>
  <c r="L6716" i="1"/>
  <c r="L6717" i="1"/>
  <c r="L6718" i="1"/>
  <c r="L6569" i="1"/>
  <c r="L6719" i="1"/>
  <c r="L6720" i="1"/>
  <c r="L6570" i="1"/>
  <c r="L6721" i="1"/>
  <c r="L6722" i="1"/>
  <c r="L6571" i="1"/>
  <c r="L6723" i="1"/>
  <c r="L6320" i="1"/>
  <c r="L6572" i="1"/>
  <c r="L6573" i="1"/>
  <c r="L6321" i="1"/>
  <c r="L6574" i="1"/>
  <c r="L6575" i="1"/>
  <c r="L6322" i="1"/>
  <c r="L6576" i="1"/>
  <c r="L6577" i="1"/>
  <c r="L6783" i="1"/>
  <c r="L6863" i="1"/>
  <c r="L6864" i="1"/>
  <c r="L6865" i="1"/>
  <c r="L6935" i="1"/>
  <c r="L7039" i="1"/>
  <c r="L6866" i="1"/>
  <c r="L6936" i="1"/>
  <c r="L7040" i="1"/>
  <c r="L6867" i="1"/>
  <c r="L6937" i="1"/>
  <c r="L7041" i="1"/>
  <c r="L6868" i="1"/>
  <c r="L6938" i="1"/>
  <c r="L7042" i="1"/>
  <c r="L6482" i="1"/>
  <c r="L6724" i="1"/>
  <c r="L6323" i="1"/>
  <c r="L6324" i="1"/>
  <c r="L6483" i="1"/>
  <c r="L6725" i="1"/>
  <c r="L6325" i="1"/>
  <c r="L6484" i="1"/>
  <c r="L6726" i="1"/>
  <c r="L6326" i="1"/>
  <c r="L6485" i="1"/>
  <c r="L6727" i="1"/>
  <c r="L7185" i="1"/>
  <c r="L7253" i="1"/>
  <c r="L7186" i="1"/>
  <c r="L7254" i="1"/>
  <c r="L6920" i="1"/>
  <c r="L6965" i="1"/>
  <c r="L6921" i="1"/>
  <c r="L6966" i="1"/>
  <c r="L7474" i="1"/>
  <c r="L7475" i="1"/>
  <c r="L7535" i="1"/>
  <c r="L7403" i="1"/>
  <c r="L7536" i="1"/>
  <c r="L7537" i="1"/>
  <c r="L7404" i="1"/>
  <c r="L7476" i="1"/>
  <c r="L7477" i="1"/>
  <c r="L7405" i="1"/>
  <c r="L7406" i="1"/>
  <c r="L7538" i="1"/>
  <c r="L7407" i="1"/>
  <c r="L7539" i="1"/>
  <c r="L7540" i="1"/>
  <c r="L7478" i="1"/>
  <c r="L7408" i="1"/>
  <c r="L7409" i="1"/>
  <c r="L7479" i="1"/>
  <c r="L7480" i="1"/>
  <c r="L7541" i="1"/>
  <c r="L7542" i="1"/>
  <c r="L7410" i="1"/>
  <c r="L7543" i="1"/>
  <c r="L7544" i="1"/>
  <c r="L7411" i="1"/>
  <c r="L7481" i="1"/>
  <c r="L7412" i="1"/>
  <c r="L7482" i="1"/>
  <c r="L7483" i="1"/>
  <c r="L7413" i="1"/>
  <c r="L7545" i="1"/>
  <c r="L7546" i="1"/>
  <c r="L7063" i="1"/>
  <c r="L7064" i="1"/>
  <c r="L7015" i="1"/>
  <c r="L7065" i="1"/>
  <c r="L7066" i="1"/>
  <c r="L7016" i="1"/>
  <c r="L7484" i="1"/>
  <c r="L7485" i="1"/>
  <c r="L7414" i="1"/>
  <c r="L7017" i="1"/>
  <c r="L7018" i="1"/>
  <c r="L7067" i="1"/>
  <c r="L7068" i="1"/>
  <c r="L7069" i="1"/>
  <c r="L7070" i="1"/>
  <c r="L7019" i="1"/>
  <c r="L7071" i="1"/>
  <c r="L7072" i="1"/>
  <c r="L7073" i="1"/>
  <c r="L7187" i="1"/>
  <c r="L7188" i="1"/>
  <c r="L7074" i="1"/>
  <c r="L7075" i="1"/>
  <c r="L7189" i="1"/>
  <c r="L7190" i="1"/>
  <c r="L7191" i="1"/>
  <c r="L7192" i="1"/>
  <c r="L7076" i="1"/>
  <c r="L7193" i="1"/>
  <c r="L7194" i="1"/>
  <c r="L7077" i="1"/>
  <c r="L7195" i="1"/>
  <c r="L7196" i="1"/>
  <c r="L7078" i="1"/>
  <c r="L7197" i="1"/>
  <c r="L7079" i="1"/>
  <c r="L7198" i="1"/>
  <c r="L7199" i="1"/>
  <c r="L7200" i="1"/>
  <c r="L7080" i="1"/>
  <c r="L7201" i="1"/>
  <c r="L7202" i="1"/>
  <c r="L7203" i="1"/>
  <c r="L7081" i="1"/>
  <c r="L7204" i="1"/>
  <c r="L7205" i="1"/>
  <c r="L7082" i="1"/>
  <c r="L7206" i="1"/>
  <c r="L7083" i="1"/>
  <c r="L7207" i="1"/>
  <c r="L7208" i="1"/>
  <c r="L7084" i="1"/>
  <c r="L7209" i="1"/>
  <c r="L7210" i="1"/>
  <c r="L6618" i="1"/>
  <c r="L6486" i="1"/>
  <c r="L6619" i="1"/>
  <c r="L6620" i="1"/>
  <c r="L6487" i="1"/>
  <c r="L6488" i="1"/>
  <c r="L6621" i="1"/>
  <c r="L6622" i="1"/>
  <c r="L6623" i="1"/>
  <c r="L6489" i="1"/>
  <c r="L6624" i="1"/>
  <c r="L6625" i="1"/>
  <c r="L6490" i="1"/>
  <c r="L6626" i="1"/>
  <c r="L6627" i="1"/>
  <c r="L7720" i="1"/>
  <c r="L7799" i="1"/>
  <c r="L7956" i="1"/>
  <c r="L7486" i="1"/>
  <c r="L7737" i="1"/>
  <c r="L7487" i="1"/>
  <c r="L7738" i="1"/>
  <c r="L7513" i="1"/>
  <c r="L7739" i="1"/>
  <c r="L7600" i="1"/>
  <c r="L7783" i="1"/>
  <c r="L7514" i="1"/>
  <c r="L7740" i="1"/>
  <c r="L7488" i="1"/>
  <c r="L7741" i="1"/>
  <c r="L7745" i="1"/>
  <c r="L7905" i="1"/>
  <c r="L7489" i="1"/>
  <c r="L7742" i="1"/>
  <c r="L7211" i="1"/>
  <c r="L7415" i="1"/>
  <c r="L7212" i="1"/>
  <c r="L7416" i="1"/>
  <c r="L7124" i="1"/>
  <c r="L7441" i="1"/>
  <c r="L7125" i="1"/>
  <c r="L7442" i="1"/>
  <c r="L7213" i="1"/>
  <c r="L7417" i="1"/>
  <c r="L7214" i="1"/>
  <c r="L7418" i="1"/>
  <c r="L7869" i="1"/>
  <c r="L7681" i="1"/>
  <c r="L7682" i="1"/>
  <c r="L7870" i="1"/>
  <c r="L7683" i="1"/>
  <c r="L7871" i="1"/>
  <c r="L7684" i="1"/>
  <c r="L7872" i="1"/>
  <c r="L7873" i="1"/>
  <c r="L7685" i="1"/>
  <c r="L7874" i="1"/>
  <c r="L7686" i="1"/>
  <c r="L7687" i="1"/>
  <c r="L7880" i="1"/>
  <c r="L7688" i="1"/>
  <c r="L7881" i="1"/>
  <c r="L7689" i="1"/>
  <c r="L7875" i="1"/>
  <c r="L7690" i="1"/>
  <c r="L7882" i="1"/>
  <c r="L7691" i="1"/>
  <c r="L7883" i="1"/>
  <c r="L7692" i="1"/>
  <c r="L7876" i="1"/>
  <c r="L7721" i="1"/>
  <c r="L7941" i="1"/>
  <c r="L7942" i="1"/>
  <c r="L7515" i="1"/>
  <c r="L7516" i="1"/>
  <c r="L7943" i="1"/>
  <c r="L7517" i="1"/>
  <c r="L7944" i="1"/>
  <c r="L7945" i="1"/>
  <c r="L7518" i="1"/>
  <c r="L7519" i="1"/>
  <c r="L7946" i="1"/>
  <c r="L7520" i="1"/>
  <c r="L7318" i="1"/>
  <c r="L7641" i="1"/>
  <c r="L7319" i="1"/>
  <c r="L7642" i="1"/>
  <c r="L7521" i="1"/>
  <c r="L7947" i="1"/>
  <c r="L7320" i="1"/>
  <c r="L7643" i="1"/>
  <c r="L7321" i="1"/>
  <c r="L7644" i="1"/>
  <c r="L7522" i="1"/>
  <c r="L7948" i="1"/>
  <c r="L7215" i="1"/>
  <c r="L7085" i="1"/>
  <c r="L7216" i="1"/>
  <c r="L7086" i="1"/>
  <c r="L7217" i="1"/>
  <c r="L7218" i="1"/>
  <c r="L7087" i="1"/>
  <c r="L7219" i="1"/>
  <c r="L7220" i="1"/>
  <c r="L7020" i="1"/>
  <c r="L7108" i="1"/>
  <c r="L7109" i="1"/>
  <c r="L7110" i="1"/>
  <c r="L7111" i="1"/>
  <c r="L7021" i="1"/>
  <c r="L7022" i="1"/>
  <c r="L7112" i="1"/>
  <c r="L7113" i="1"/>
  <c r="L6784" i="1"/>
  <c r="L6869" i="1"/>
  <c r="L6870" i="1"/>
  <c r="L6785" i="1"/>
  <c r="L6871" i="1"/>
  <c r="L6872" i="1"/>
  <c r="L6786" i="1"/>
  <c r="L6873" i="1"/>
  <c r="L6874" i="1"/>
  <c r="L6875" i="1"/>
  <c r="L6787" i="1"/>
  <c r="L6876" i="1"/>
  <c r="L6788" i="1"/>
  <c r="L6877" i="1"/>
  <c r="L6878" i="1"/>
  <c r="L6879" i="1"/>
  <c r="L6880" i="1"/>
  <c r="L6789" i="1"/>
  <c r="L7800" i="1"/>
  <c r="L7626" i="1"/>
  <c r="L7627" i="1"/>
  <c r="L7801" i="1"/>
  <c r="L7322" i="1"/>
  <c r="L7547" i="1"/>
  <c r="L7323" i="1"/>
  <c r="L7548" i="1"/>
  <c r="L7523" i="1"/>
  <c r="L7802" i="1"/>
  <c r="L7803" i="1"/>
  <c r="L7524" i="1"/>
  <c r="L7525" i="1"/>
  <c r="L7804" i="1"/>
  <c r="L7805" i="1"/>
  <c r="L7526" i="1"/>
  <c r="L7549" i="1"/>
  <c r="L7126" i="1"/>
  <c r="L7127" i="1"/>
  <c r="L7550" i="1"/>
  <c r="L7128" i="1"/>
  <c r="L7551" i="1"/>
  <c r="L7552" i="1"/>
  <c r="L7129" i="1"/>
  <c r="L7722" i="1"/>
  <c r="L7957" i="1"/>
  <c r="L7723" i="1"/>
  <c r="L7958" i="1"/>
  <c r="L7959" i="1"/>
  <c r="L7960" i="1"/>
  <c r="L7724" i="1"/>
  <c r="L7725" i="1"/>
  <c r="L7726" i="1"/>
  <c r="L7727" i="1"/>
  <c r="L7961" i="1"/>
  <c r="L7962" i="1"/>
  <c r="L7728" i="1"/>
  <c r="L7729" i="1"/>
  <c r="L7963" i="1"/>
  <c r="L7964" i="1"/>
  <c r="L7965" i="1"/>
  <c r="L7966" i="1"/>
  <c r="L7730" i="1"/>
  <c r="L7731" i="1"/>
  <c r="L6899" i="1"/>
  <c r="L6900" i="1"/>
  <c r="L7272" i="1"/>
  <c r="L7273" i="1"/>
  <c r="L6578" i="1"/>
  <c r="L6737" i="1"/>
  <c r="L6579" i="1"/>
  <c r="L6738" i="1"/>
  <c r="L6766" i="1"/>
  <c r="L6767" i="1"/>
  <c r="L7291" i="1"/>
  <c r="L7693" i="1"/>
  <c r="L7292" i="1"/>
  <c r="L6901" i="1"/>
  <c r="L6902" i="1"/>
  <c r="L6903" i="1"/>
  <c r="L6904" i="1"/>
  <c r="L6580" i="1"/>
  <c r="L6739" i="1"/>
  <c r="L6581" i="1"/>
  <c r="L6740" i="1"/>
  <c r="L6741" i="1"/>
  <c r="L6742" i="1"/>
  <c r="L7293" i="1"/>
  <c r="L7294" i="1"/>
  <c r="L7694" i="1"/>
  <c r="L7324" i="1"/>
  <c r="L7325" i="1"/>
  <c r="L7351" i="1"/>
  <c r="L6989" i="1"/>
  <c r="L7295" i="1"/>
  <c r="L6990" i="1"/>
  <c r="L7296" i="1"/>
  <c r="L7297" i="1"/>
  <c r="L7298" i="1"/>
  <c r="L6582" i="1"/>
  <c r="L6743" i="1"/>
  <c r="L6583" i="1"/>
  <c r="L6744" i="1"/>
  <c r="L6584" i="1"/>
  <c r="L6768" i="1"/>
  <c r="L6745" i="1"/>
  <c r="L6769" i="1"/>
  <c r="L6770" i="1"/>
  <c r="L6771" i="1"/>
  <c r="L7553" i="1"/>
  <c r="L7746" i="1"/>
  <c r="L7554" i="1"/>
  <c r="L7555" i="1"/>
  <c r="L7747" i="1"/>
  <c r="L7748" i="1"/>
  <c r="L7556" i="1"/>
  <c r="L7557" i="1"/>
  <c r="L7326" i="1"/>
  <c r="L7327" i="1"/>
  <c r="L7328" i="1"/>
  <c r="L7352" i="1"/>
  <c r="L7329" i="1"/>
  <c r="L7330" i="1"/>
  <c r="L7353" i="1"/>
  <c r="L7354" i="1"/>
  <c r="L6991" i="1"/>
  <c r="L6992" i="1"/>
  <c r="L6993" i="1"/>
  <c r="L6994" i="1"/>
  <c r="L6995" i="1"/>
  <c r="L6996" i="1"/>
  <c r="L6585" i="1"/>
  <c r="L6746" i="1"/>
  <c r="L6586" i="1"/>
  <c r="L6747" i="1"/>
  <c r="L6587" i="1"/>
  <c r="L6748" i="1"/>
  <c r="L6749" i="1"/>
  <c r="L6750" i="1"/>
  <c r="L7558" i="1"/>
  <c r="L7559" i="1"/>
  <c r="L7331" i="1"/>
  <c r="L7332" i="1"/>
  <c r="L7967" i="1"/>
  <c r="L7749" i="1"/>
  <c r="L7750" i="1"/>
  <c r="L7968" i="1"/>
  <c r="L7751" i="1"/>
  <c r="L7752" i="1"/>
  <c r="L7753" i="1"/>
  <c r="L7754" i="1"/>
  <c r="L7755" i="1"/>
  <c r="L7756" i="1"/>
  <c r="L7969" i="1"/>
  <c r="L7970" i="1"/>
  <c r="L7606" i="1"/>
  <c r="L7443" i="1"/>
  <c r="L7444" i="1"/>
  <c r="L7607" i="1"/>
  <c r="L7445" i="1"/>
  <c r="L7446" i="1"/>
  <c r="L7447" i="1"/>
  <c r="L7448" i="1"/>
  <c r="L7608" i="1"/>
  <c r="L7449" i="1"/>
  <c r="L7450" i="1"/>
  <c r="L7609" i="1"/>
  <c r="L8009" i="1"/>
  <c r="L8010" i="1"/>
  <c r="L8212" i="1"/>
  <c r="L8213" i="1"/>
  <c r="L7837" i="1"/>
  <c r="L7838" i="1"/>
  <c r="L7915" i="1"/>
  <c r="L8011" i="1"/>
  <c r="L8012" i="1"/>
  <c r="L8214" i="1"/>
  <c r="L7451" i="1"/>
  <c r="L7452" i="1"/>
  <c r="L7453" i="1"/>
  <c r="L7695" i="1"/>
  <c r="L7454" i="1"/>
  <c r="L7696" i="1"/>
  <c r="L7916" i="1"/>
  <c r="L7839" i="1"/>
  <c r="L7840" i="1"/>
  <c r="L7917" i="1"/>
  <c r="L7455" i="1"/>
  <c r="L7456" i="1"/>
  <c r="L7697" i="1"/>
  <c r="L7457" i="1"/>
  <c r="L7458" i="1"/>
  <c r="L7698" i="1"/>
  <c r="L7355" i="1"/>
  <c r="L7221" i="1"/>
  <c r="L7222" i="1"/>
  <c r="L7223" i="1"/>
  <c r="L7356" i="1"/>
  <c r="L7224" i="1"/>
  <c r="L7225" i="1"/>
  <c r="L7226" i="1"/>
  <c r="L7357" i="1"/>
  <c r="L7227" i="1"/>
  <c r="L7228" i="1"/>
  <c r="L7358" i="1"/>
  <c r="L7757" i="1"/>
  <c r="L7758" i="1"/>
  <c r="L7971" i="1"/>
  <c r="L7759" i="1"/>
  <c r="L7760" i="1"/>
  <c r="L7972" i="1"/>
  <c r="L7459" i="1"/>
  <c r="L7460" i="1"/>
  <c r="L7610" i="1"/>
  <c r="L7461" i="1"/>
  <c r="L7462" i="1"/>
  <c r="L7611" i="1"/>
  <c r="L15361" i="1"/>
  <c r="L7560" i="1"/>
  <c r="L7561" i="1"/>
  <c r="L7761" i="1"/>
  <c r="L7562" i="1"/>
  <c r="L7563" i="1"/>
  <c r="L7762" i="1"/>
  <c r="L7763" i="1"/>
  <c r="L7764" i="1"/>
  <c r="L7765" i="1"/>
  <c r="L7766" i="1"/>
  <c r="L7973" i="1"/>
  <c r="L7974" i="1"/>
  <c r="L7975" i="1"/>
  <c r="L7767" i="1"/>
  <c r="L7768" i="1"/>
  <c r="L7769" i="1"/>
  <c r="L7770" i="1"/>
  <c r="L7976" i="1"/>
  <c r="L7977" i="1"/>
  <c r="L7771" i="1"/>
  <c r="L7772" i="1"/>
  <c r="L8228" i="1"/>
  <c r="L8229" i="1"/>
  <c r="L8072" i="1"/>
  <c r="L8073" i="1"/>
  <c r="L7894" i="1"/>
  <c r="L7895" i="1"/>
  <c r="L7978" i="1"/>
  <c r="L8074" i="1"/>
  <c r="L8075" i="1"/>
  <c r="L8230" i="1"/>
  <c r="L7896" i="1"/>
  <c r="L7897" i="1"/>
  <c r="L7979" i="1"/>
  <c r="L7980" i="1"/>
  <c r="L7773" i="1"/>
  <c r="L7774" i="1"/>
  <c r="L7564" i="1"/>
  <c r="L7565" i="1"/>
  <c r="L7566" i="1"/>
  <c r="L7775" i="1"/>
  <c r="L7567" i="1"/>
  <c r="L7568" i="1"/>
  <c r="L7569" i="1"/>
  <c r="L7570" i="1"/>
  <c r="L7776" i="1"/>
  <c r="L7571" i="1"/>
  <c r="L7572" i="1"/>
  <c r="L7573" i="1"/>
  <c r="L7777" i="1"/>
  <c r="L7778" i="1"/>
  <c r="L7779" i="1"/>
  <c r="L7981" i="1"/>
  <c r="L7780" i="1"/>
  <c r="L7781" i="1"/>
  <c r="L7982" i="1"/>
  <c r="L10779" i="1"/>
  <c r="L10780" i="1"/>
  <c r="L10781" i="1"/>
  <c r="L15338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3902" i="1"/>
  <c r="L14317" i="1"/>
  <c r="L14318" i="1"/>
  <c r="L13903" i="1"/>
  <c r="L14319" i="1"/>
  <c r="L14320" i="1"/>
  <c r="L13904" i="1"/>
  <c r="L13905" i="1"/>
  <c r="L14321" i="1"/>
  <c r="L14322" i="1"/>
  <c r="L14323" i="1"/>
  <c r="L14324" i="1"/>
  <c r="L14325" i="1"/>
  <c r="L14326" i="1"/>
  <c r="L13906" i="1"/>
  <c r="L13907" i="1"/>
  <c r="L14327" i="1"/>
  <c r="L14328" i="1"/>
  <c r="L14329" i="1"/>
  <c r="L13908" i="1"/>
  <c r="L14330" i="1"/>
  <c r="L14331" i="1"/>
  <c r="L14332" i="1"/>
  <c r="L13909" i="1"/>
  <c r="L13910" i="1"/>
  <c r="L14333" i="1"/>
  <c r="L14334" i="1"/>
  <c r="L13911" i="1"/>
  <c r="L14335" i="1"/>
  <c r="L13912" i="1"/>
  <c r="L14336" i="1"/>
  <c r="L14337" i="1"/>
  <c r="L13913" i="1"/>
  <c r="L14338" i="1"/>
  <c r="L13914" i="1"/>
  <c r="L15343" i="1"/>
  <c r="L15344" i="1"/>
  <c r="L15348" i="1"/>
  <c r="L15349" i="1"/>
  <c r="L15350" i="1"/>
  <c r="L15345" i="1"/>
  <c r="L15351" i="1"/>
  <c r="L15352" i="1"/>
  <c r="L15353" i="1"/>
  <c r="L15346" i="1"/>
  <c r="L15354" i="1"/>
  <c r="L15347" i="1"/>
  <c r="L15355" i="1"/>
  <c r="L11709" i="1"/>
  <c r="L12771" i="1"/>
  <c r="L12772" i="1"/>
  <c r="L12773" i="1"/>
  <c r="L11710" i="1"/>
  <c r="L12774" i="1"/>
  <c r="L12775" i="1"/>
  <c r="L12776" i="1"/>
  <c r="L12777" i="1"/>
  <c r="L11711" i="1"/>
  <c r="L12778" i="1"/>
  <c r="L12779" i="1"/>
  <c r="L12780" i="1"/>
  <c r="L12781" i="1"/>
  <c r="L12782" i="1"/>
  <c r="L12783" i="1"/>
  <c r="L12784" i="1"/>
  <c r="L12785" i="1"/>
  <c r="L11712" i="1"/>
  <c r="L12786" i="1"/>
  <c r="L9455" i="1"/>
  <c r="L9456" i="1"/>
  <c r="L11713" i="1"/>
  <c r="L12787" i="1"/>
  <c r="L12788" i="1"/>
  <c r="L12789" i="1"/>
  <c r="L11714" i="1"/>
  <c r="L12790" i="1"/>
  <c r="L12791" i="1"/>
  <c r="L12792" i="1"/>
  <c r="L12793" i="1"/>
  <c r="L12794" i="1"/>
  <c r="L12795" i="1"/>
  <c r="L11715" i="1"/>
  <c r="L12796" i="1"/>
  <c r="L12797" i="1"/>
  <c r="L11716" i="1"/>
  <c r="L12798" i="1"/>
  <c r="L11717" i="1"/>
  <c r="L12799" i="1"/>
  <c r="L12800" i="1"/>
  <c r="L12801" i="1"/>
  <c r="L12802" i="1"/>
  <c r="L12803" i="1"/>
  <c r="L12804" i="1"/>
  <c r="L12805" i="1"/>
  <c r="L10256" i="1"/>
  <c r="L10257" i="1"/>
  <c r="L10258" i="1"/>
  <c r="L15336" i="1"/>
  <c r="L15339" i="1"/>
  <c r="L15340" i="1"/>
  <c r="L15341" i="1"/>
  <c r="L15342" i="1"/>
  <c r="L15337" i="1"/>
  <c r="L15330" i="1"/>
  <c r="L15291" i="1"/>
  <c r="L15331" i="1"/>
  <c r="L15292" i="1"/>
  <c r="L5780" i="1"/>
  <c r="L5932" i="1"/>
  <c r="L5781" i="1"/>
  <c r="L5933" i="1"/>
  <c r="L6222" i="1"/>
  <c r="L5782" i="1"/>
  <c r="L5934" i="1"/>
  <c r="L5783" i="1"/>
  <c r="L5935" i="1"/>
  <c r="L6223" i="1"/>
  <c r="L5394" i="1"/>
  <c r="L5426" i="1"/>
  <c r="L5395" i="1"/>
  <c r="L5427" i="1"/>
  <c r="L5607" i="1"/>
  <c r="L5396" i="1"/>
  <c r="L5428" i="1"/>
  <c r="L5397" i="1"/>
  <c r="L5429" i="1"/>
  <c r="L5608" i="1"/>
  <c r="L5398" i="1"/>
  <c r="L5399" i="1"/>
  <c r="L5430" i="1"/>
  <c r="L5431" i="1"/>
  <c r="L5400" i="1"/>
  <c r="L5401" i="1"/>
  <c r="L5432" i="1"/>
  <c r="L5433" i="1"/>
  <c r="L5609" i="1"/>
  <c r="L5610" i="1"/>
  <c r="L5402" i="1"/>
  <c r="L5403" i="1"/>
  <c r="L5434" i="1"/>
  <c r="L5435" i="1"/>
  <c r="L5404" i="1"/>
  <c r="L5405" i="1"/>
  <c r="L5436" i="1"/>
  <c r="L5437" i="1"/>
  <c r="L5611" i="1"/>
  <c r="L5612" i="1"/>
  <c r="L5936" i="1"/>
  <c r="L5937" i="1"/>
  <c r="L6224" i="1"/>
  <c r="L6225" i="1"/>
  <c r="L5784" i="1"/>
  <c r="L5785" i="1"/>
  <c r="L5938" i="1"/>
  <c r="L5939" i="1"/>
  <c r="L5786" i="1"/>
  <c r="L5787" i="1"/>
  <c r="L5940" i="1"/>
  <c r="L5941" i="1"/>
  <c r="L6226" i="1"/>
  <c r="L6227" i="1"/>
  <c r="L5788" i="1"/>
  <c r="L5789" i="1"/>
  <c r="L5942" i="1"/>
  <c r="L5943" i="1"/>
  <c r="L5790" i="1"/>
  <c r="L5791" i="1"/>
  <c r="L5792" i="1"/>
  <c r="L5944" i="1"/>
  <c r="L5793" i="1"/>
  <c r="L5945" i="1"/>
  <c r="L6228" i="1"/>
  <c r="L5794" i="1"/>
  <c r="L5946" i="1"/>
  <c r="L5795" i="1"/>
  <c r="L5947" i="1"/>
  <c r="L6229" i="1"/>
  <c r="L5406" i="1"/>
  <c r="L5438" i="1"/>
  <c r="L5407" i="1"/>
  <c r="L5439" i="1"/>
  <c r="L5613" i="1"/>
  <c r="L5614" i="1"/>
  <c r="L5408" i="1"/>
  <c r="L5440" i="1"/>
  <c r="L5409" i="1"/>
  <c r="L5441" i="1"/>
  <c r="L5948" i="1"/>
  <c r="L5796" i="1"/>
  <c r="L5949" i="1"/>
  <c r="L6230" i="1"/>
  <c r="L5797" i="1"/>
  <c r="L5798" i="1"/>
  <c r="L5950" i="1"/>
  <c r="L5799" i="1"/>
  <c r="L5951" i="1"/>
  <c r="L6231" i="1"/>
  <c r="L5615" i="1"/>
  <c r="L5754" i="1"/>
  <c r="L5616" i="1"/>
  <c r="L5755" i="1"/>
  <c r="L6043" i="1"/>
  <c r="L5617" i="1"/>
  <c r="L5756" i="1"/>
  <c r="L5618" i="1"/>
  <c r="L5757" i="1"/>
  <c r="L6044" i="1"/>
  <c r="L5567" i="1"/>
  <c r="L5639" i="1"/>
  <c r="L5515" i="1"/>
  <c r="L5568" i="1"/>
  <c r="L5516" i="1"/>
  <c r="L5569" i="1"/>
  <c r="L5640" i="1"/>
  <c r="L5517" i="1"/>
  <c r="L5570" i="1"/>
  <c r="L5518" i="1"/>
  <c r="L5800" i="1"/>
  <c r="L5952" i="1"/>
  <c r="L5801" i="1"/>
  <c r="L5953" i="1"/>
  <c r="L6232" i="1"/>
  <c r="L5802" i="1"/>
  <c r="L5954" i="1"/>
  <c r="L5803" i="1"/>
  <c r="L5955" i="1"/>
  <c r="L6233" i="1"/>
  <c r="L5804" i="1"/>
  <c r="L5956" i="1"/>
  <c r="L5805" i="1"/>
  <c r="L5806" i="1"/>
  <c r="L5957" i="1"/>
  <c r="L5958" i="1"/>
  <c r="L6234" i="1"/>
  <c r="L5807" i="1"/>
  <c r="L5959" i="1"/>
  <c r="L6235" i="1"/>
  <c r="L5571" i="1"/>
  <c r="L5641" i="1"/>
  <c r="L5572" i="1"/>
  <c r="L5642" i="1"/>
  <c r="L5519" i="1"/>
  <c r="L5573" i="1"/>
  <c r="L5520" i="1"/>
  <c r="L5521" i="1"/>
  <c r="L5574" i="1"/>
  <c r="L5522" i="1"/>
  <c r="L5960" i="1"/>
  <c r="L6236" i="1"/>
  <c r="L5808" i="1"/>
  <c r="L5961" i="1"/>
  <c r="L5809" i="1"/>
  <c r="L5810" i="1"/>
  <c r="L5962" i="1"/>
  <c r="L5811" i="1"/>
  <c r="L5963" i="1"/>
  <c r="L6237" i="1"/>
  <c r="L5812" i="1"/>
  <c r="L5964" i="1"/>
  <c r="L5813" i="1"/>
  <c r="L5965" i="1"/>
  <c r="L6238" i="1"/>
  <c r="L5966" i="1"/>
  <c r="L6239" i="1"/>
  <c r="L5814" i="1"/>
  <c r="L5967" i="1"/>
  <c r="L5815" i="1"/>
  <c r="L5816" i="1"/>
  <c r="L5968" i="1"/>
  <c r="L5817" i="1"/>
  <c r="L5969" i="1"/>
  <c r="L6240" i="1"/>
  <c r="L5818" i="1"/>
  <c r="L5970" i="1"/>
  <c r="L5819" i="1"/>
  <c r="L5971" i="1"/>
  <c r="L6241" i="1"/>
  <c r="L5523" i="1"/>
  <c r="L5575" i="1"/>
  <c r="L5524" i="1"/>
  <c r="L5576" i="1"/>
  <c r="L5643" i="1"/>
  <c r="L5577" i="1"/>
  <c r="L5644" i="1"/>
  <c r="L5525" i="1"/>
  <c r="L5578" i="1"/>
  <c r="L5526" i="1"/>
  <c r="L5758" i="1"/>
  <c r="L6045" i="1"/>
  <c r="L5619" i="1"/>
  <c r="L5759" i="1"/>
  <c r="L5620" i="1"/>
  <c r="L5527" i="1"/>
  <c r="L5579" i="1"/>
  <c r="L5528" i="1"/>
  <c r="L5580" i="1"/>
  <c r="L5645" i="1"/>
  <c r="L5581" i="1"/>
  <c r="L5646" i="1"/>
  <c r="L5529" i="1"/>
  <c r="L5582" i="1"/>
  <c r="L5530" i="1"/>
  <c r="L5621" i="1"/>
  <c r="L5760" i="1"/>
  <c r="L5622" i="1"/>
  <c r="L5761" i="1"/>
  <c r="L6046" i="1"/>
  <c r="L6047" i="1"/>
  <c r="L6048" i="1"/>
  <c r="L6327" i="1"/>
  <c r="L6491" i="1"/>
  <c r="L6049" i="1"/>
  <c r="L6050" i="1"/>
  <c r="L6328" i="1"/>
  <c r="L6492" i="1"/>
  <c r="L5762" i="1"/>
  <c r="L5763" i="1"/>
  <c r="L6051" i="1"/>
  <c r="L5764" i="1"/>
  <c r="L5765" i="1"/>
  <c r="L6052" i="1"/>
  <c r="L6053" i="1"/>
  <c r="L6329" i="1"/>
  <c r="L6493" i="1"/>
  <c r="L6054" i="1"/>
  <c r="L6055" i="1"/>
  <c r="L6056" i="1"/>
  <c r="L6330" i="1"/>
  <c r="L6494" i="1"/>
  <c r="L5766" i="1"/>
  <c r="L5767" i="1"/>
  <c r="L6057" i="1"/>
  <c r="L5768" i="1"/>
  <c r="L5769" i="1"/>
  <c r="L6058" i="1"/>
  <c r="L6059" i="1"/>
  <c r="L6060" i="1"/>
  <c r="L6331" i="1"/>
  <c r="L6495" i="1"/>
  <c r="L6061" i="1"/>
  <c r="L6062" i="1"/>
  <c r="L6332" i="1"/>
  <c r="L6496" i="1"/>
  <c r="L5770" i="1"/>
  <c r="L5771" i="1"/>
  <c r="L6063" i="1"/>
  <c r="L5772" i="1"/>
  <c r="L5773" i="1"/>
  <c r="L6064" i="1"/>
  <c r="L6065" i="1"/>
  <c r="L6066" i="1"/>
  <c r="L6333" i="1"/>
  <c r="L6497" i="1"/>
  <c r="L6067" i="1"/>
  <c r="L6068" i="1"/>
  <c r="L6334" i="1"/>
  <c r="L6498" i="1"/>
  <c r="L5774" i="1"/>
  <c r="L5775" i="1"/>
  <c r="L6069" i="1"/>
  <c r="L5776" i="1"/>
  <c r="L5777" i="1"/>
  <c r="L6070" i="1"/>
  <c r="L6071" i="1"/>
  <c r="L6072" i="1"/>
  <c r="L6335" i="1"/>
  <c r="L6499" i="1"/>
  <c r="L6500" i="1"/>
  <c r="L6073" i="1"/>
  <c r="L6074" i="1"/>
  <c r="L6336" i="1"/>
  <c r="L6075" i="1"/>
  <c r="L6076" i="1"/>
  <c r="L6337" i="1"/>
  <c r="L6501" i="1"/>
  <c r="L6077" i="1"/>
  <c r="L6078" i="1"/>
  <c r="L6338" i="1"/>
  <c r="L6502" i="1"/>
  <c r="L5730" i="1"/>
  <c r="L5647" i="1"/>
  <c r="L5648" i="1"/>
  <c r="L5649" i="1"/>
  <c r="L5650" i="1"/>
  <c r="L5731" i="1"/>
  <c r="L5651" i="1"/>
  <c r="L5652" i="1"/>
  <c r="L5732" i="1"/>
  <c r="L5653" i="1"/>
  <c r="L5654" i="1"/>
  <c r="L5733" i="1"/>
  <c r="L6079" i="1"/>
  <c r="L6080" i="1"/>
  <c r="L6339" i="1"/>
  <c r="L6503" i="1"/>
  <c r="L6504" i="1"/>
  <c r="L6081" i="1"/>
  <c r="L6082" i="1"/>
  <c r="L6340" i="1"/>
  <c r="L6083" i="1"/>
  <c r="L6084" i="1"/>
  <c r="L6341" i="1"/>
  <c r="L6505" i="1"/>
  <c r="L6085" i="1"/>
  <c r="L6086" i="1"/>
  <c r="L6342" i="1"/>
  <c r="L6506" i="1"/>
  <c r="L5734" i="1"/>
  <c r="L5655" i="1"/>
  <c r="L5656" i="1"/>
  <c r="L5657" i="1"/>
  <c r="L5658" i="1"/>
  <c r="L5735" i="1"/>
  <c r="L5659" i="1"/>
  <c r="L5660" i="1"/>
  <c r="L5736" i="1"/>
  <c r="L5661" i="1"/>
  <c r="L5662" i="1"/>
  <c r="L5737" i="1"/>
  <c r="L8362" i="1"/>
  <c r="L8363" i="1"/>
  <c r="L8364" i="1"/>
  <c r="L8365" i="1"/>
  <c r="L8366" i="1"/>
  <c r="L8152" i="1"/>
  <c r="L8153" i="1"/>
  <c r="L8367" i="1"/>
  <c r="L8368" i="1"/>
  <c r="L9461" i="1"/>
  <c r="L8369" i="1"/>
  <c r="L8370" i="1"/>
  <c r="L8371" i="1"/>
  <c r="L8372" i="1"/>
  <c r="L8154" i="1"/>
  <c r="L8155" i="1"/>
  <c r="L8373" i="1"/>
  <c r="L10782" i="1"/>
  <c r="L12539" i="1"/>
  <c r="L12540" i="1"/>
  <c r="L10783" i="1"/>
  <c r="L12541" i="1"/>
  <c r="L12542" i="1"/>
  <c r="L12543" i="1"/>
  <c r="L10784" i="1"/>
  <c r="L12544" i="1"/>
  <c r="L12545" i="1"/>
  <c r="L10785" i="1"/>
  <c r="L12546" i="1"/>
  <c r="L12547" i="1"/>
  <c r="L12548" i="1"/>
  <c r="L10786" i="1"/>
  <c r="L12549" i="1"/>
  <c r="L12550" i="1"/>
  <c r="L10787" i="1"/>
  <c r="L12551" i="1"/>
  <c r="L12552" i="1"/>
  <c r="L12553" i="1"/>
  <c r="L12554" i="1"/>
  <c r="L10788" i="1"/>
  <c r="L12555" i="1"/>
  <c r="L12556" i="1"/>
  <c r="L10789" i="1"/>
  <c r="L12557" i="1"/>
  <c r="L10790" i="1"/>
  <c r="L12558" i="1"/>
  <c r="L10791" i="1"/>
  <c r="L12559" i="1"/>
  <c r="L12560" i="1"/>
  <c r="L10792" i="1"/>
  <c r="L12561" i="1"/>
  <c r="L12562" i="1"/>
  <c r="L10793" i="1"/>
  <c r="L8374" i="1"/>
  <c r="L8375" i="1"/>
  <c r="L8376" i="1"/>
  <c r="L8156" i="1"/>
  <c r="L8157" i="1"/>
  <c r="L8377" i="1"/>
  <c r="L8378" i="1"/>
  <c r="L8379" i="1"/>
  <c r="L8380" i="1"/>
  <c r="L8381" i="1"/>
  <c r="L8382" i="1"/>
  <c r="L8158" i="1"/>
  <c r="L8159" i="1"/>
  <c r="L8383" i="1"/>
  <c r="L8384" i="1"/>
  <c r="L9462" i="1"/>
  <c r="L8385" i="1"/>
  <c r="L8854" i="1"/>
  <c r="L12563" i="1"/>
  <c r="L10794" i="1"/>
  <c r="L10795" i="1"/>
  <c r="L12564" i="1"/>
  <c r="L12565" i="1"/>
  <c r="L12566" i="1"/>
  <c r="L12567" i="1"/>
  <c r="L10796" i="1"/>
  <c r="L12568" i="1"/>
  <c r="L12569" i="1"/>
  <c r="L10797" i="1"/>
  <c r="L12570" i="1"/>
  <c r="L12571" i="1"/>
  <c r="L12572" i="1"/>
  <c r="L10798" i="1"/>
  <c r="L12573" i="1"/>
  <c r="L12574" i="1"/>
  <c r="L10799" i="1"/>
  <c r="L12575" i="1"/>
  <c r="L12576" i="1"/>
  <c r="L10800" i="1"/>
  <c r="L10801" i="1"/>
  <c r="L12577" i="1"/>
  <c r="L12578" i="1"/>
  <c r="L9463" i="1"/>
  <c r="L8520" i="1"/>
  <c r="L8521" i="1"/>
  <c r="L9464" i="1"/>
  <c r="L8855" i="1"/>
  <c r="L9465" i="1"/>
  <c r="L9419" i="1"/>
  <c r="L9420" i="1"/>
  <c r="L9421" i="1"/>
  <c r="L9422" i="1"/>
  <c r="L9466" i="1"/>
  <c r="L8522" i="1"/>
  <c r="L8523" i="1"/>
  <c r="L9467" i="1"/>
  <c r="L8856" i="1"/>
  <c r="L9423" i="1"/>
  <c r="L9424" i="1"/>
  <c r="L9468" i="1"/>
  <c r="L8857" i="1"/>
  <c r="L9469" i="1"/>
  <c r="L9425" i="1"/>
  <c r="L9426" i="1"/>
  <c r="L8858" i="1"/>
  <c r="L9470" i="1"/>
  <c r="L9471" i="1"/>
  <c r="L8859" i="1"/>
  <c r="L8860" i="1"/>
  <c r="L9472" i="1"/>
  <c r="L9473" i="1"/>
  <c r="L8861" i="1"/>
  <c r="L9474" i="1"/>
  <c r="L9475" i="1"/>
  <c r="L9476" i="1"/>
  <c r="L8862" i="1"/>
  <c r="L9477" i="1"/>
  <c r="L8863" i="1"/>
  <c r="L9478" i="1"/>
  <c r="L9479" i="1"/>
  <c r="L9480" i="1"/>
  <c r="L9481" i="1"/>
  <c r="L9482" i="1"/>
  <c r="L8864" i="1"/>
  <c r="L8865" i="1"/>
  <c r="L9483" i="1"/>
  <c r="L9484" i="1"/>
  <c r="L8866" i="1"/>
  <c r="L9485" i="1"/>
  <c r="L9486" i="1"/>
  <c r="L8867" i="1"/>
  <c r="L9487" i="1"/>
  <c r="L9488" i="1"/>
  <c r="L8868" i="1"/>
  <c r="L9489" i="1"/>
  <c r="L9490" i="1"/>
  <c r="L10802" i="1"/>
  <c r="L12579" i="1"/>
  <c r="L12580" i="1"/>
  <c r="L9491" i="1"/>
  <c r="L8869" i="1"/>
  <c r="L9492" i="1"/>
  <c r="L9493" i="1"/>
  <c r="L8870" i="1"/>
  <c r="L8871" i="1"/>
  <c r="L9494" i="1"/>
  <c r="L9495" i="1"/>
  <c r="L9496" i="1"/>
  <c r="L8872" i="1"/>
  <c r="L9497" i="1"/>
  <c r="L8873" i="1"/>
  <c r="L9498" i="1"/>
  <c r="L9499" i="1"/>
  <c r="L8874" i="1"/>
  <c r="L8875" i="1"/>
  <c r="L9500" i="1"/>
  <c r="L8524" i="1"/>
  <c r="L8525" i="1"/>
  <c r="L9501" i="1"/>
  <c r="L9502" i="1"/>
  <c r="L9503" i="1"/>
  <c r="L9427" i="1"/>
  <c r="L9428" i="1"/>
  <c r="L9429" i="1"/>
  <c r="L9430" i="1"/>
  <c r="L9504" i="1"/>
  <c r="L8876" i="1"/>
  <c r="L9505" i="1"/>
  <c r="L8526" i="1"/>
  <c r="L8527" i="1"/>
  <c r="L9506" i="1"/>
  <c r="L9431" i="1"/>
  <c r="L9432" i="1"/>
  <c r="L9507" i="1"/>
  <c r="L9433" i="1"/>
  <c r="L9434" i="1"/>
  <c r="L8877" i="1"/>
  <c r="L8878" i="1"/>
  <c r="L9508" i="1"/>
  <c r="L9509" i="1"/>
  <c r="L9510" i="1"/>
  <c r="L8879" i="1"/>
  <c r="L9511" i="1"/>
  <c r="L9512" i="1"/>
  <c r="L8880" i="1"/>
  <c r="L8881" i="1"/>
  <c r="L9513" i="1"/>
  <c r="L9514" i="1"/>
  <c r="L9515" i="1"/>
  <c r="L8882" i="1"/>
  <c r="L9516" i="1"/>
  <c r="L8883" i="1"/>
  <c r="L9517" i="1"/>
  <c r="L9518" i="1"/>
  <c r="L10803" i="1"/>
  <c r="L12581" i="1"/>
  <c r="L12582" i="1"/>
  <c r="L12583" i="1"/>
  <c r="L12584" i="1"/>
  <c r="L10804" i="1"/>
  <c r="L10805" i="1"/>
  <c r="L12585" i="1"/>
  <c r="L12586" i="1"/>
  <c r="L12587" i="1"/>
  <c r="L12588" i="1"/>
  <c r="L10806" i="1"/>
  <c r="L10807" i="1"/>
  <c r="L12589" i="1"/>
  <c r="L12590" i="1"/>
  <c r="L12591" i="1"/>
  <c r="L12592" i="1"/>
  <c r="L10808" i="1"/>
  <c r="L10809" i="1"/>
  <c r="L10810" i="1"/>
  <c r="L12593" i="1"/>
  <c r="L12594" i="1"/>
  <c r="L12595" i="1"/>
  <c r="L12596" i="1"/>
  <c r="L10811" i="1"/>
  <c r="L12597" i="1"/>
  <c r="L10812" i="1"/>
  <c r="L12598" i="1"/>
  <c r="L12599" i="1"/>
  <c r="L12600" i="1"/>
  <c r="L12601" i="1"/>
  <c r="L10813" i="1"/>
  <c r="L10814" i="1"/>
  <c r="L12602" i="1"/>
  <c r="L10815" i="1"/>
  <c r="L10816" i="1"/>
  <c r="L10817" i="1"/>
  <c r="L12603" i="1"/>
  <c r="L12604" i="1"/>
  <c r="L12605" i="1"/>
  <c r="L12606" i="1"/>
  <c r="L12607" i="1"/>
  <c r="L12608" i="1"/>
  <c r="L12609" i="1"/>
  <c r="L10818" i="1"/>
  <c r="L12610" i="1"/>
  <c r="L12611" i="1"/>
  <c r="L10819" i="1"/>
  <c r="L12612" i="1"/>
  <c r="L12613" i="1"/>
  <c r="L12614" i="1"/>
  <c r="L10820" i="1"/>
  <c r="L12615" i="1"/>
  <c r="L10821" i="1"/>
  <c r="L12616" i="1"/>
  <c r="L12617" i="1"/>
  <c r="L12618" i="1"/>
  <c r="L10822" i="1"/>
  <c r="L12619" i="1"/>
  <c r="L10823" i="1"/>
  <c r="L12620" i="1"/>
  <c r="L10824" i="1"/>
  <c r="L12621" i="1"/>
  <c r="L12622" i="1"/>
  <c r="L12623" i="1"/>
  <c r="L12624" i="1"/>
  <c r="L10825" i="1"/>
  <c r="L12625" i="1"/>
  <c r="L12626" i="1"/>
  <c r="L12627" i="1"/>
  <c r="L12628" i="1"/>
  <c r="L12629" i="1"/>
  <c r="L10826" i="1"/>
  <c r="L10827" i="1"/>
  <c r="L10828" i="1"/>
  <c r="L10829" i="1"/>
  <c r="L10830" i="1"/>
  <c r="L10831" i="1"/>
  <c r="L12630" i="1"/>
  <c r="L12631" i="1"/>
  <c r="L12632" i="1"/>
  <c r="L12633" i="1"/>
  <c r="L12634" i="1"/>
  <c r="L12635" i="1"/>
  <c r="L12636" i="1"/>
  <c r="L12637" i="1"/>
  <c r="L12638" i="1"/>
  <c r="L10832" i="1"/>
  <c r="L10833" i="1"/>
  <c r="L12639" i="1"/>
  <c r="L12640" i="1"/>
  <c r="L12641" i="1"/>
  <c r="L12642" i="1"/>
  <c r="L12643" i="1"/>
  <c r="L12644" i="1"/>
  <c r="L12645" i="1"/>
  <c r="L12646" i="1"/>
  <c r="L12647" i="1"/>
  <c r="L10834" i="1"/>
  <c r="L10835" i="1"/>
  <c r="L10836" i="1"/>
  <c r="L10837" i="1"/>
  <c r="L12648" i="1"/>
  <c r="L12649" i="1"/>
  <c r="L12650" i="1"/>
  <c r="L12651" i="1"/>
  <c r="L12652" i="1"/>
  <c r="L12653" i="1"/>
  <c r="L12654" i="1"/>
  <c r="L12655" i="1"/>
  <c r="L10838" i="1"/>
  <c r="L10839" i="1"/>
  <c r="L10840" i="1"/>
  <c r="L12656" i="1"/>
  <c r="L12657" i="1"/>
  <c r="L10841" i="1"/>
  <c r="L10842" i="1"/>
  <c r="L12658" i="1"/>
  <c r="L12659" i="1"/>
  <c r="L12660" i="1"/>
  <c r="L12661" i="1"/>
  <c r="L10843" i="1"/>
  <c r="L10844" i="1"/>
  <c r="L12662" i="1"/>
  <c r="L12663" i="1"/>
  <c r="L12664" i="1"/>
  <c r="L12665" i="1"/>
  <c r="L12666" i="1"/>
  <c r="L12667" i="1"/>
  <c r="L12668" i="1"/>
  <c r="L12669" i="1"/>
  <c r="L12670" i="1"/>
  <c r="L10845" i="1"/>
  <c r="L10846" i="1"/>
  <c r="L10847" i="1"/>
  <c r="L10848" i="1"/>
  <c r="L12671" i="1"/>
  <c r="L12672" i="1"/>
  <c r="L10849" i="1"/>
  <c r="L10850" i="1"/>
  <c r="L12673" i="1"/>
  <c r="L12674" i="1"/>
  <c r="L12675" i="1"/>
  <c r="L12676" i="1"/>
  <c r="L12677" i="1"/>
  <c r="L12678" i="1"/>
  <c r="L12679" i="1"/>
  <c r="L10851" i="1"/>
  <c r="L10852" i="1"/>
  <c r="L10853" i="1"/>
  <c r="L10854" i="1"/>
  <c r="L10855" i="1"/>
  <c r="L12680" i="1"/>
  <c r="L12681" i="1"/>
  <c r="L12682" i="1"/>
  <c r="L12683" i="1"/>
  <c r="L12684" i="1"/>
  <c r="L12685" i="1"/>
  <c r="L12686" i="1"/>
  <c r="L12687" i="1"/>
  <c r="L12688" i="1"/>
  <c r="L10856" i="1"/>
  <c r="L10857" i="1"/>
  <c r="L10858" i="1"/>
  <c r="L12689" i="1"/>
  <c r="L12690" i="1"/>
  <c r="L12691" i="1"/>
  <c r="L10859" i="1"/>
  <c r="L12692" i="1"/>
  <c r="L12693" i="1"/>
  <c r="L12694" i="1"/>
  <c r="L10860" i="1"/>
  <c r="L12695" i="1"/>
  <c r="L12696" i="1"/>
  <c r="L10861" i="1"/>
  <c r="L12697" i="1"/>
  <c r="L10862" i="1"/>
  <c r="L12698" i="1"/>
  <c r="L10863" i="1"/>
  <c r="L12699" i="1"/>
  <c r="L12700" i="1"/>
  <c r="L10864" i="1"/>
  <c r="L12701" i="1"/>
  <c r="L10865" i="1"/>
  <c r="L12702" i="1"/>
  <c r="L12703" i="1"/>
  <c r="L12704" i="1"/>
  <c r="L12705" i="1"/>
  <c r="L10866" i="1"/>
  <c r="L12706" i="1"/>
  <c r="L12707" i="1"/>
  <c r="L10867" i="1"/>
  <c r="L12708" i="1"/>
  <c r="L12709" i="1"/>
  <c r="L12710" i="1"/>
  <c r="L12711" i="1"/>
  <c r="L10868" i="1"/>
  <c r="L10869" i="1"/>
  <c r="L12712" i="1"/>
  <c r="L10870" i="1"/>
  <c r="L10871" i="1"/>
  <c r="L10872" i="1"/>
  <c r="L10873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0874" i="1"/>
  <c r="L10875" i="1"/>
  <c r="L12724" i="1"/>
  <c r="L12725" i="1"/>
  <c r="L12726" i="1"/>
  <c r="L10876" i="1"/>
  <c r="L12727" i="1"/>
  <c r="L12728" i="1"/>
  <c r="L12729" i="1"/>
  <c r="L10877" i="1"/>
  <c r="L12730" i="1"/>
  <c r="L12731" i="1"/>
  <c r="L10878" i="1"/>
  <c r="L12732" i="1"/>
  <c r="L12733" i="1"/>
  <c r="L12734" i="1"/>
  <c r="L12735" i="1"/>
  <c r="L12736" i="1"/>
  <c r="L10879" i="1"/>
  <c r="L10880" i="1"/>
  <c r="L10881" i="1"/>
  <c r="L12737" i="1"/>
  <c r="L12738" i="1"/>
  <c r="L12739" i="1"/>
  <c r="L12740" i="1"/>
  <c r="L12741" i="1"/>
  <c r="L12742" i="1"/>
  <c r="L10882" i="1"/>
  <c r="L10883" i="1"/>
  <c r="L10884" i="1"/>
  <c r="L10885" i="1"/>
  <c r="L10886" i="1"/>
  <c r="L12743" i="1"/>
  <c r="L12744" i="1"/>
  <c r="L12745" i="1"/>
  <c r="L12746" i="1"/>
  <c r="L12747" i="1"/>
  <c r="L12748" i="1"/>
  <c r="L12749" i="1"/>
  <c r="L12750" i="1"/>
  <c r="L12751" i="1"/>
  <c r="L12752" i="1"/>
  <c r="L10887" i="1"/>
  <c r="L10888" i="1"/>
  <c r="L10889" i="1"/>
  <c r="L10890" i="1"/>
  <c r="L12753" i="1"/>
  <c r="L12754" i="1"/>
  <c r="L10891" i="1"/>
  <c r="L12755" i="1"/>
  <c r="L12756" i="1"/>
  <c r="L12757" i="1"/>
  <c r="L12758" i="1"/>
  <c r="L10892" i="1"/>
  <c r="L12759" i="1"/>
  <c r="L12760" i="1"/>
  <c r="L10893" i="1"/>
  <c r="L12761" i="1"/>
  <c r="L12762" i="1"/>
  <c r="L10894" i="1"/>
  <c r="L10895" i="1"/>
  <c r="L12763" i="1"/>
  <c r="L12764" i="1"/>
  <c r="L10896" i="1"/>
  <c r="L12765" i="1"/>
  <c r="L12766" i="1"/>
  <c r="L10897" i="1"/>
  <c r="L12767" i="1"/>
  <c r="L12768" i="1"/>
  <c r="L10898" i="1"/>
  <c r="L12769" i="1"/>
  <c r="L12770" i="1"/>
  <c r="L8292" i="1"/>
  <c r="L8223" i="1"/>
  <c r="L8293" i="1"/>
  <c r="L8224" i="1"/>
  <c r="L8076" i="1"/>
  <c r="L8185" i="1"/>
  <c r="L8225" i="1"/>
  <c r="L8294" i="1"/>
  <c r="L8131" i="1"/>
  <c r="L8231" i="1"/>
  <c r="L8132" i="1"/>
  <c r="L8232" i="1"/>
  <c r="L11929" i="1"/>
  <c r="L10904" i="1"/>
  <c r="L11930" i="1"/>
  <c r="L10905" i="1"/>
  <c r="L11931" i="1"/>
  <c r="L10906" i="1"/>
  <c r="L11932" i="1"/>
  <c r="L10907" i="1"/>
  <c r="L10908" i="1"/>
  <c r="L11933" i="1"/>
  <c r="L10909" i="1"/>
  <c r="L11934" i="1"/>
  <c r="L8929" i="1"/>
  <c r="L12808" i="1"/>
  <c r="L12809" i="1"/>
  <c r="L13316" i="1"/>
  <c r="L13317" i="1"/>
  <c r="L13923" i="1"/>
  <c r="L13648" i="1"/>
  <c r="L13924" i="1"/>
  <c r="L13649" i="1"/>
  <c r="L14673" i="1"/>
  <c r="L13925" i="1"/>
  <c r="L13926" i="1"/>
  <c r="L14674" i="1"/>
  <c r="L15034" i="1"/>
  <c r="L14364" i="1"/>
  <c r="L15035" i="1"/>
  <c r="L14365" i="1"/>
  <c r="L9519" i="1"/>
  <c r="L13650" i="1"/>
  <c r="L9520" i="1"/>
  <c r="L13651" i="1"/>
  <c r="L10259" i="1"/>
  <c r="L8386" i="1"/>
  <c r="L10260" i="1"/>
  <c r="L8387" i="1"/>
  <c r="L10910" i="1"/>
  <c r="L8551" i="1"/>
  <c r="L10911" i="1"/>
  <c r="L8552" i="1"/>
  <c r="L11935" i="1"/>
  <c r="L8930" i="1"/>
  <c r="L11936" i="1"/>
  <c r="L8931" i="1"/>
  <c r="L11937" i="1"/>
  <c r="L14366" i="1"/>
  <c r="L8932" i="1"/>
  <c r="L12810" i="1"/>
  <c r="L14367" i="1"/>
  <c r="L9521" i="1"/>
  <c r="L12811" i="1"/>
  <c r="L13652" i="1"/>
  <c r="L9522" i="1"/>
  <c r="L13318" i="1"/>
  <c r="L13653" i="1"/>
  <c r="L10261" i="1"/>
  <c r="L13319" i="1"/>
  <c r="L13927" i="1"/>
  <c r="L8388" i="1"/>
  <c r="L10262" i="1"/>
  <c r="L13654" i="1"/>
  <c r="L13928" i="1"/>
  <c r="L8389" i="1"/>
  <c r="L10912" i="1"/>
  <c r="L13655" i="1"/>
  <c r="L14675" i="1"/>
  <c r="L10913" i="1"/>
  <c r="L13929" i="1"/>
  <c r="L14676" i="1"/>
  <c r="L13930" i="1"/>
  <c r="L15036" i="1"/>
  <c r="L15037" i="1"/>
  <c r="L8553" i="1"/>
  <c r="L8554" i="1"/>
  <c r="L11938" i="1"/>
  <c r="L9523" i="1"/>
  <c r="L9524" i="1"/>
  <c r="L11939" i="1"/>
  <c r="L10914" i="1"/>
  <c r="L11940" i="1"/>
  <c r="L10915" i="1"/>
  <c r="L9525" i="1"/>
  <c r="L8555" i="1"/>
  <c r="L9526" i="1"/>
  <c r="L8556" i="1"/>
  <c r="L10263" i="1"/>
  <c r="L8933" i="1"/>
  <c r="L10264" i="1"/>
  <c r="L8934" i="1"/>
  <c r="L10916" i="1"/>
  <c r="L10917" i="1"/>
  <c r="L10918" i="1"/>
  <c r="L11941" i="1"/>
  <c r="L10919" i="1"/>
  <c r="L9527" i="1"/>
  <c r="L9528" i="1"/>
  <c r="L8557" i="1"/>
  <c r="L8558" i="1"/>
  <c r="L10265" i="1"/>
  <c r="L8935" i="1"/>
  <c r="L10266" i="1"/>
  <c r="L8936" i="1"/>
  <c r="L10920" i="1"/>
  <c r="L9529" i="1"/>
  <c r="L10921" i="1"/>
  <c r="L9530" i="1"/>
  <c r="L11942" i="1"/>
  <c r="L8559" i="1"/>
  <c r="L12812" i="1"/>
  <c r="L13931" i="1"/>
  <c r="L12813" i="1"/>
  <c r="L14677" i="1"/>
  <c r="L14678" i="1"/>
  <c r="L8937" i="1"/>
  <c r="L8938" i="1"/>
  <c r="L13656" i="1"/>
  <c r="L9531" i="1"/>
  <c r="L13657" i="1"/>
  <c r="L15038" i="1"/>
  <c r="L9532" i="1"/>
  <c r="L13932" i="1"/>
  <c r="L15039" i="1"/>
  <c r="L10922" i="1"/>
  <c r="L13933" i="1"/>
  <c r="L10923" i="1"/>
  <c r="L14368" i="1"/>
  <c r="L11943" i="1"/>
  <c r="L14369" i="1"/>
  <c r="L8560" i="1"/>
  <c r="L11944" i="1"/>
  <c r="L13934" i="1"/>
  <c r="L8939" i="1"/>
  <c r="L8940" i="1"/>
  <c r="L13658" i="1"/>
  <c r="L9533" i="1"/>
  <c r="L13659" i="1"/>
  <c r="L15040" i="1"/>
  <c r="L9534" i="1"/>
  <c r="L13935" i="1"/>
  <c r="L15041" i="1"/>
  <c r="L10924" i="1"/>
  <c r="L13936" i="1"/>
  <c r="L10925" i="1"/>
  <c r="L14370" i="1"/>
  <c r="L11945" i="1"/>
  <c r="L14371" i="1"/>
  <c r="L8561" i="1"/>
  <c r="L11946" i="1"/>
  <c r="L13937" i="1"/>
  <c r="L8562" i="1"/>
  <c r="L12814" i="1"/>
  <c r="L13938" i="1"/>
  <c r="L12815" i="1"/>
  <c r="L14679" i="1"/>
  <c r="L14680" i="1"/>
  <c r="L8563" i="1"/>
  <c r="L11947" i="1"/>
  <c r="L13939" i="1"/>
  <c r="L15042" i="1"/>
  <c r="L8941" i="1"/>
  <c r="L11948" i="1"/>
  <c r="L14372" i="1"/>
  <c r="L15043" i="1"/>
  <c r="L8942" i="1"/>
  <c r="L12816" i="1"/>
  <c r="L14373" i="1"/>
  <c r="L12817" i="1"/>
  <c r="L13660" i="1"/>
  <c r="L13661" i="1"/>
  <c r="L9535" i="1"/>
  <c r="L9536" i="1"/>
  <c r="L13320" i="1"/>
  <c r="L10267" i="1"/>
  <c r="L13321" i="1"/>
  <c r="L13940" i="1"/>
  <c r="L8390" i="1"/>
  <c r="L10268" i="1"/>
  <c r="L13662" i="1"/>
  <c r="L13941" i="1"/>
  <c r="L8391" i="1"/>
  <c r="L10926" i="1"/>
  <c r="L13663" i="1"/>
  <c r="L14681" i="1"/>
  <c r="L8564" i="1"/>
  <c r="L10927" i="1"/>
  <c r="L13942" i="1"/>
  <c r="L14682" i="1"/>
  <c r="L9537" i="1"/>
  <c r="L11949" i="1"/>
  <c r="L9538" i="1"/>
  <c r="L10928" i="1"/>
  <c r="L10929" i="1"/>
  <c r="L10269" i="1"/>
  <c r="L10270" i="1"/>
  <c r="L10930" i="1"/>
  <c r="L8943" i="1"/>
  <c r="L10931" i="1"/>
  <c r="L8944" i="1"/>
  <c r="L11950" i="1"/>
  <c r="L10271" i="1"/>
  <c r="L10272" i="1"/>
  <c r="L10932" i="1"/>
  <c r="L8945" i="1"/>
  <c r="L10933" i="1"/>
  <c r="L8946" i="1"/>
  <c r="L11951" i="1"/>
  <c r="L9539" i="1"/>
  <c r="L11952" i="1"/>
  <c r="L9540" i="1"/>
  <c r="L10934" i="1"/>
  <c r="L10935" i="1"/>
  <c r="L10936" i="1"/>
  <c r="L10273" i="1"/>
  <c r="L10274" i="1"/>
  <c r="L10937" i="1"/>
  <c r="L8947" i="1"/>
  <c r="L10938" i="1"/>
  <c r="L8948" i="1"/>
  <c r="L11953" i="1"/>
  <c r="L9541" i="1"/>
  <c r="L11954" i="1"/>
  <c r="L9542" i="1"/>
  <c r="L10939" i="1"/>
  <c r="L12818" i="1"/>
  <c r="L13943" i="1"/>
  <c r="L8949" i="1"/>
  <c r="L13944" i="1"/>
  <c r="L8950" i="1"/>
  <c r="L14374" i="1"/>
  <c r="L9543" i="1"/>
  <c r="L14375" i="1"/>
  <c r="L9544" i="1"/>
  <c r="L14683" i="1"/>
  <c r="L11955" i="1"/>
  <c r="L14684" i="1"/>
  <c r="L11956" i="1"/>
  <c r="L15044" i="1"/>
  <c r="L15045" i="1"/>
  <c r="L12819" i="1"/>
  <c r="L12820" i="1"/>
  <c r="L12821" i="1"/>
  <c r="L8951" i="1"/>
  <c r="L13945" i="1"/>
  <c r="L13946" i="1"/>
  <c r="L8952" i="1"/>
  <c r="L14376" i="1"/>
  <c r="L9545" i="1"/>
  <c r="L14377" i="1"/>
  <c r="L9546" i="1"/>
  <c r="L14685" i="1"/>
  <c r="L11957" i="1"/>
  <c r="L14686" i="1"/>
  <c r="L11958" i="1"/>
  <c r="L15046" i="1"/>
  <c r="L15047" i="1"/>
  <c r="L11959" i="1"/>
  <c r="L9547" i="1"/>
  <c r="L9548" i="1"/>
  <c r="L10940" i="1"/>
  <c r="L10941" i="1"/>
  <c r="L10942" i="1"/>
  <c r="L10943" i="1"/>
  <c r="L11960" i="1"/>
  <c r="L9549" i="1"/>
  <c r="L9550" i="1"/>
  <c r="L10944" i="1"/>
  <c r="L10945" i="1"/>
  <c r="L10946" i="1"/>
  <c r="L10947" i="1"/>
  <c r="L11961" i="1"/>
  <c r="L11962" i="1"/>
  <c r="L8953" i="1"/>
  <c r="L14378" i="1"/>
  <c r="L9551" i="1"/>
  <c r="L14379" i="1"/>
  <c r="L9552" i="1"/>
  <c r="L14687" i="1"/>
  <c r="L11963" i="1"/>
  <c r="L14688" i="1"/>
  <c r="L11964" i="1"/>
  <c r="L15048" i="1"/>
  <c r="L15049" i="1"/>
  <c r="L12822" i="1"/>
  <c r="L12823" i="1"/>
  <c r="L13947" i="1"/>
  <c r="L8954" i="1"/>
  <c r="L13948" i="1"/>
  <c r="L8955" i="1"/>
  <c r="L13949" i="1"/>
  <c r="L13950" i="1"/>
  <c r="L8956" i="1"/>
  <c r="L14380" i="1"/>
  <c r="L9553" i="1"/>
  <c r="L14381" i="1"/>
  <c r="L9554" i="1"/>
  <c r="L14689" i="1"/>
  <c r="L11965" i="1"/>
  <c r="L14690" i="1"/>
  <c r="L11966" i="1"/>
  <c r="L15050" i="1"/>
  <c r="L12824" i="1"/>
  <c r="L15051" i="1"/>
  <c r="L12825" i="1"/>
  <c r="L9555" i="1"/>
  <c r="L10948" i="1"/>
  <c r="L10949" i="1"/>
  <c r="L10950" i="1"/>
  <c r="L10951" i="1"/>
  <c r="L11967" i="1"/>
  <c r="L11968" i="1"/>
  <c r="L9556" i="1"/>
  <c r="L10952" i="1"/>
  <c r="L10953" i="1"/>
  <c r="L10954" i="1"/>
  <c r="L10955" i="1"/>
  <c r="L11969" i="1"/>
  <c r="L11970" i="1"/>
  <c r="L9557" i="1"/>
  <c r="L9558" i="1"/>
  <c r="L10275" i="1"/>
  <c r="L8392" i="1"/>
  <c r="L10276" i="1"/>
  <c r="L13664" i="1"/>
  <c r="L8393" i="1"/>
  <c r="L10956" i="1"/>
  <c r="L13665" i="1"/>
  <c r="L8565" i="1"/>
  <c r="L10957" i="1"/>
  <c r="L13951" i="1"/>
  <c r="L8566" i="1"/>
  <c r="L11971" i="1"/>
  <c r="L13952" i="1"/>
  <c r="L8957" i="1"/>
  <c r="L8958" i="1"/>
  <c r="L11972" i="1"/>
  <c r="L12826" i="1"/>
  <c r="L14382" i="1"/>
  <c r="L14383" i="1"/>
  <c r="L9559" i="1"/>
  <c r="L12827" i="1"/>
  <c r="L9560" i="1"/>
  <c r="L13322" i="1"/>
  <c r="L13323" i="1"/>
  <c r="L8959" i="1"/>
  <c r="L8960" i="1"/>
  <c r="L12828" i="1"/>
  <c r="L9561" i="1"/>
  <c r="L12829" i="1"/>
  <c r="L9562" i="1"/>
  <c r="L13324" i="1"/>
  <c r="L8394" i="1"/>
  <c r="L10277" i="1"/>
  <c r="L10278" i="1"/>
  <c r="L13325" i="1"/>
  <c r="L13666" i="1"/>
  <c r="L8395" i="1"/>
  <c r="L10958" i="1"/>
  <c r="L13667" i="1"/>
  <c r="L8567" i="1"/>
  <c r="L10959" i="1"/>
  <c r="L13953" i="1"/>
  <c r="L8568" i="1"/>
  <c r="L11973" i="1"/>
  <c r="L13954" i="1"/>
  <c r="L11974" i="1"/>
  <c r="L14384" i="1"/>
  <c r="L14385" i="1"/>
  <c r="L11975" i="1"/>
  <c r="L11976" i="1"/>
  <c r="L9563" i="1"/>
  <c r="L9564" i="1"/>
  <c r="L10960" i="1"/>
  <c r="L10961" i="1"/>
  <c r="L9565" i="1"/>
  <c r="L8569" i="1"/>
  <c r="L9566" i="1"/>
  <c r="L8570" i="1"/>
  <c r="L10279" i="1"/>
  <c r="L8961" i="1"/>
  <c r="L10280" i="1"/>
  <c r="L8962" i="1"/>
  <c r="L10962" i="1"/>
  <c r="L10963" i="1"/>
  <c r="L8571" i="1"/>
  <c r="L8572" i="1"/>
  <c r="L10281" i="1"/>
  <c r="L8963" i="1"/>
  <c r="L10282" i="1"/>
  <c r="L8964" i="1"/>
  <c r="L10964" i="1"/>
  <c r="L9567" i="1"/>
  <c r="L10965" i="1"/>
  <c r="L9568" i="1"/>
  <c r="L11977" i="1"/>
  <c r="L10966" i="1"/>
  <c r="L11978" i="1"/>
  <c r="L10967" i="1"/>
  <c r="L9569" i="1"/>
  <c r="L9570" i="1"/>
  <c r="L11979" i="1"/>
  <c r="L8573" i="1"/>
  <c r="L11980" i="1"/>
  <c r="L8574" i="1"/>
  <c r="L12830" i="1"/>
  <c r="L8965" i="1"/>
  <c r="L12831" i="1"/>
  <c r="L8966" i="1"/>
  <c r="L9571" i="1"/>
  <c r="L13668" i="1"/>
  <c r="L13669" i="1"/>
  <c r="L9572" i="1"/>
  <c r="L13955" i="1"/>
  <c r="L10968" i="1"/>
  <c r="L13956" i="1"/>
  <c r="L10969" i="1"/>
  <c r="L14386" i="1"/>
  <c r="L14387" i="1"/>
  <c r="L11981" i="1"/>
  <c r="L8575" i="1"/>
  <c r="L11982" i="1"/>
  <c r="L8576" i="1"/>
  <c r="L8967" i="1"/>
  <c r="L12832" i="1"/>
  <c r="L12833" i="1"/>
  <c r="L8968" i="1"/>
  <c r="L13670" i="1"/>
  <c r="L9573" i="1"/>
  <c r="L13671" i="1"/>
  <c r="L9574" i="1"/>
  <c r="L13957" i="1"/>
  <c r="L10970" i="1"/>
  <c r="L13958" i="1"/>
  <c r="L10971" i="1"/>
  <c r="L14388" i="1"/>
  <c r="L14389" i="1"/>
  <c r="L8396" i="1"/>
  <c r="L8397" i="1"/>
  <c r="L10972" i="1"/>
  <c r="L8577" i="1"/>
  <c r="L8578" i="1"/>
  <c r="L10973" i="1"/>
  <c r="L11983" i="1"/>
  <c r="L13959" i="1"/>
  <c r="L13960" i="1"/>
  <c r="L8969" i="1"/>
  <c r="L11984" i="1"/>
  <c r="L14390" i="1"/>
  <c r="L8970" i="1"/>
  <c r="L12834" i="1"/>
  <c r="L14391" i="1"/>
  <c r="L9575" i="1"/>
  <c r="L12835" i="1"/>
  <c r="L9576" i="1"/>
  <c r="L13326" i="1"/>
  <c r="L10283" i="1"/>
  <c r="L10284" i="1"/>
  <c r="L13327" i="1"/>
  <c r="L13672" i="1"/>
  <c r="L13673" i="1"/>
  <c r="L11985" i="1"/>
  <c r="L11986" i="1"/>
  <c r="L8971" i="1"/>
  <c r="L8972" i="1"/>
  <c r="L9577" i="1"/>
  <c r="L9578" i="1"/>
  <c r="L10974" i="1"/>
  <c r="L10975" i="1"/>
  <c r="L10285" i="1"/>
  <c r="L10286" i="1"/>
  <c r="L10976" i="1"/>
  <c r="L10977" i="1"/>
  <c r="L8973" i="1"/>
  <c r="L8974" i="1"/>
  <c r="L11987" i="1"/>
  <c r="L9579" i="1"/>
  <c r="L11988" i="1"/>
  <c r="L9580" i="1"/>
  <c r="L10978" i="1"/>
  <c r="L10979" i="1"/>
  <c r="L10287" i="1"/>
  <c r="L10288" i="1"/>
  <c r="L10980" i="1"/>
  <c r="L10981" i="1"/>
  <c r="L10289" i="1"/>
  <c r="L10290" i="1"/>
  <c r="L10982" i="1"/>
  <c r="L8975" i="1"/>
  <c r="L8976" i="1"/>
  <c r="L10983" i="1"/>
  <c r="L11989" i="1"/>
  <c r="L9581" i="1"/>
  <c r="L11990" i="1"/>
  <c r="L9582" i="1"/>
  <c r="L10984" i="1"/>
  <c r="L10985" i="1"/>
  <c r="L8977" i="1"/>
  <c r="L13961" i="1"/>
  <c r="L13962" i="1"/>
  <c r="L8978" i="1"/>
  <c r="L14392" i="1"/>
  <c r="L9583" i="1"/>
  <c r="L14393" i="1"/>
  <c r="L9584" i="1"/>
  <c r="L11991" i="1"/>
  <c r="L11992" i="1"/>
  <c r="L12836" i="1"/>
  <c r="L12837" i="1"/>
  <c r="L13963" i="1"/>
  <c r="L8979" i="1"/>
  <c r="L13964" i="1"/>
  <c r="L8980" i="1"/>
  <c r="L14394" i="1"/>
  <c r="L9585" i="1"/>
  <c r="L14395" i="1"/>
  <c r="L9586" i="1"/>
  <c r="L11993" i="1"/>
  <c r="L11994" i="1"/>
  <c r="L12838" i="1"/>
  <c r="L12839" i="1"/>
  <c r="L11995" i="1"/>
  <c r="L11996" i="1"/>
  <c r="L9587" i="1"/>
  <c r="L9588" i="1"/>
  <c r="L10986" i="1"/>
  <c r="L10987" i="1"/>
  <c r="L10988" i="1"/>
  <c r="L10989" i="1"/>
  <c r="L11997" i="1"/>
  <c r="L11998" i="1"/>
  <c r="L9589" i="1"/>
  <c r="L9590" i="1"/>
  <c r="L10990" i="1"/>
  <c r="L10991" i="1"/>
  <c r="L10992" i="1"/>
  <c r="L10993" i="1"/>
  <c r="L13965" i="1"/>
  <c r="L8981" i="1"/>
  <c r="L13966" i="1"/>
  <c r="L8982" i="1"/>
  <c r="L14396" i="1"/>
  <c r="L9591" i="1"/>
  <c r="L14397" i="1"/>
  <c r="L9592" i="1"/>
  <c r="L11999" i="1"/>
  <c r="L12000" i="1"/>
  <c r="L12840" i="1"/>
  <c r="L12841" i="1"/>
  <c r="L13967" i="1"/>
  <c r="L8983" i="1"/>
  <c r="L13968" i="1"/>
  <c r="L8984" i="1"/>
  <c r="L14398" i="1"/>
  <c r="L9593" i="1"/>
  <c r="L14399" i="1"/>
  <c r="L9594" i="1"/>
  <c r="L12001" i="1"/>
  <c r="L12002" i="1"/>
  <c r="L12842" i="1"/>
  <c r="L12843" i="1"/>
  <c r="L12003" i="1"/>
  <c r="L12004" i="1"/>
  <c r="L9595" i="1"/>
  <c r="L9596" i="1"/>
  <c r="L10994" i="1"/>
  <c r="L10995" i="1"/>
  <c r="L10996" i="1"/>
  <c r="L10997" i="1"/>
  <c r="L12005" i="1"/>
  <c r="L12006" i="1"/>
  <c r="L9597" i="1"/>
  <c r="L9598" i="1"/>
  <c r="L10998" i="1"/>
  <c r="L10999" i="1"/>
  <c r="L11000" i="1"/>
  <c r="L11001" i="1"/>
  <c r="L12007" i="1"/>
  <c r="L14691" i="1"/>
  <c r="L12844" i="1"/>
  <c r="L14692" i="1"/>
  <c r="L8985" i="1"/>
  <c r="L12845" i="1"/>
  <c r="L14693" i="1"/>
  <c r="L8986" i="1"/>
  <c r="L13328" i="1"/>
  <c r="L14694" i="1"/>
  <c r="L9599" i="1"/>
  <c r="L13329" i="1"/>
  <c r="L15052" i="1"/>
  <c r="L9600" i="1"/>
  <c r="L13969" i="1"/>
  <c r="L15053" i="1"/>
  <c r="L10291" i="1"/>
  <c r="L13970" i="1"/>
  <c r="L15186" i="1"/>
  <c r="L10292" i="1"/>
  <c r="L14400" i="1"/>
  <c r="L15187" i="1"/>
  <c r="L14401" i="1"/>
  <c r="L12008" i="1"/>
  <c r="L13971" i="1"/>
  <c r="L15054" i="1"/>
  <c r="L12846" i="1"/>
  <c r="L13674" i="1"/>
  <c r="L14402" i="1"/>
  <c r="L14695" i="1"/>
  <c r="L8398" i="1"/>
  <c r="L8987" i="1"/>
  <c r="L10293" i="1"/>
  <c r="L12009" i="1"/>
  <c r="L13330" i="1"/>
  <c r="L13675" i="1"/>
  <c r="L14696" i="1"/>
  <c r="L8579" i="1"/>
  <c r="L9601" i="1"/>
  <c r="L12847" i="1"/>
  <c r="L13331" i="1"/>
  <c r="L13972" i="1"/>
  <c r="L14697" i="1"/>
  <c r="L14698" i="1"/>
  <c r="L15188" i="1"/>
  <c r="L8988" i="1"/>
  <c r="L10294" i="1"/>
  <c r="L11002" i="1"/>
  <c r="L12848" i="1"/>
  <c r="L13676" i="1"/>
  <c r="L15055" i="1"/>
  <c r="L13677" i="1"/>
  <c r="L13678" i="1"/>
  <c r="L14699" i="1"/>
  <c r="L8399" i="1"/>
  <c r="L9602" i="1"/>
  <c r="L10295" i="1"/>
  <c r="L12010" i="1"/>
  <c r="L13332" i="1"/>
  <c r="L13973" i="1"/>
  <c r="L14700" i="1"/>
  <c r="L8580" i="1"/>
  <c r="L9603" i="1"/>
  <c r="L12849" i="1"/>
  <c r="L13333" i="1"/>
  <c r="L13974" i="1"/>
  <c r="L13679" i="1"/>
  <c r="L14701" i="1"/>
  <c r="L15189" i="1"/>
  <c r="L8400" i="1"/>
  <c r="L8989" i="1"/>
  <c r="L10296" i="1"/>
  <c r="L11003" i="1"/>
  <c r="L13334" i="1"/>
  <c r="L13680" i="1"/>
  <c r="L14403" i="1"/>
  <c r="L13681" i="1"/>
  <c r="L14702" i="1"/>
  <c r="L9604" i="1"/>
  <c r="L10297" i="1"/>
  <c r="L12011" i="1"/>
  <c r="L13335" i="1"/>
  <c r="L13975" i="1"/>
  <c r="L14703" i="1"/>
  <c r="L8581" i="1"/>
  <c r="L10298" i="1"/>
  <c r="L13336" i="1"/>
  <c r="L14404" i="1"/>
  <c r="L13682" i="1"/>
  <c r="L14704" i="1"/>
  <c r="L15190" i="1"/>
  <c r="L8401" i="1"/>
  <c r="L8990" i="1"/>
  <c r="L10299" i="1"/>
  <c r="L12012" i="1"/>
  <c r="L13337" i="1"/>
  <c r="L13683" i="1"/>
  <c r="L14405" i="1"/>
  <c r="L13976" i="1"/>
  <c r="L14705" i="1"/>
  <c r="L10300" i="1"/>
  <c r="L12850" i="1"/>
  <c r="L13338" i="1"/>
  <c r="L13977" i="1"/>
  <c r="L14706" i="1"/>
  <c r="L8991" i="1"/>
  <c r="L10301" i="1"/>
  <c r="L14406" i="1"/>
  <c r="L13684" i="1"/>
  <c r="L14707" i="1"/>
  <c r="L8402" i="1"/>
  <c r="L8992" i="1"/>
  <c r="L10302" i="1"/>
  <c r="L12013" i="1"/>
  <c r="L13339" i="1"/>
  <c r="L13685" i="1"/>
  <c r="L14708" i="1"/>
  <c r="L13978" i="1"/>
  <c r="L15056" i="1"/>
  <c r="L12851" i="1"/>
  <c r="L13340" i="1"/>
  <c r="L13979" i="1"/>
  <c r="L13686" i="1"/>
  <c r="L8403" i="1"/>
  <c r="L8993" i="1"/>
  <c r="L10303" i="1"/>
  <c r="L13687" i="1"/>
  <c r="L15057" i="1"/>
  <c r="L8404" i="1"/>
  <c r="L9605" i="1"/>
  <c r="L10304" i="1"/>
  <c r="L12014" i="1"/>
  <c r="L13341" i="1"/>
  <c r="L13980" i="1"/>
  <c r="L14709" i="1"/>
  <c r="L13981" i="1"/>
  <c r="L15058" i="1"/>
  <c r="L13342" i="1"/>
  <c r="L14407" i="1"/>
  <c r="L13688" i="1"/>
  <c r="L8405" i="1"/>
  <c r="L8994" i="1"/>
  <c r="L10305" i="1"/>
  <c r="L15059" i="1"/>
  <c r="L9606" i="1"/>
  <c r="L10306" i="1"/>
  <c r="L12015" i="1"/>
  <c r="L13343" i="1"/>
  <c r="L13982" i="1"/>
  <c r="L14710" i="1"/>
  <c r="L13983" i="1"/>
  <c r="L15191" i="1"/>
  <c r="L14408" i="1"/>
  <c r="L13689" i="1"/>
  <c r="L8406" i="1"/>
  <c r="L8995" i="1"/>
  <c r="L10307" i="1"/>
  <c r="L10308" i="1"/>
  <c r="L12852" i="1"/>
  <c r="L13344" i="1"/>
  <c r="L13984" i="1"/>
  <c r="L14711" i="1"/>
  <c r="L14712" i="1"/>
  <c r="L15192" i="1"/>
  <c r="L13690" i="1"/>
  <c r="L8407" i="1"/>
  <c r="L9607" i="1"/>
  <c r="L10309" i="1"/>
  <c r="L12853" i="1"/>
  <c r="L13345" i="1"/>
  <c r="L13985" i="1"/>
  <c r="L13691" i="1"/>
  <c r="L14713" i="1"/>
  <c r="L15193" i="1"/>
  <c r="L9608" i="1"/>
  <c r="L10310" i="1"/>
  <c r="L13346" i="1"/>
  <c r="L14409" i="1"/>
  <c r="L13692" i="1"/>
  <c r="L14714" i="1"/>
  <c r="L15194" i="1"/>
  <c r="L10311" i="1"/>
  <c r="L14410" i="1"/>
  <c r="L13693" i="1"/>
  <c r="L14715" i="1"/>
  <c r="L13694" i="1"/>
  <c r="L15060" i="1"/>
  <c r="L15061" i="1"/>
  <c r="L8582" i="1"/>
  <c r="L8583" i="1"/>
  <c r="L8584" i="1"/>
  <c r="L9609" i="1"/>
  <c r="L9610" i="1"/>
  <c r="L12016" i="1"/>
  <c r="L8408" i="1"/>
  <c r="L8585" i="1"/>
  <c r="L10312" i="1"/>
  <c r="L12017" i="1"/>
  <c r="L13347" i="1"/>
  <c r="L8409" i="1"/>
  <c r="L8996" i="1"/>
  <c r="L13986" i="1"/>
  <c r="L8997" i="1"/>
  <c r="L10313" i="1"/>
  <c r="L12018" i="1"/>
  <c r="L13348" i="1"/>
  <c r="L14411" i="1"/>
  <c r="L8410" i="1"/>
  <c r="L8998" i="1"/>
  <c r="L11004" i="1"/>
  <c r="L13987" i="1"/>
  <c r="L15062" i="1"/>
  <c r="L8411" i="1"/>
  <c r="L8999" i="1"/>
  <c r="L10314" i="1"/>
  <c r="L12019" i="1"/>
  <c r="L13695" i="1"/>
  <c r="L14412" i="1"/>
  <c r="L13988" i="1"/>
  <c r="L8412" i="1"/>
  <c r="L9611" i="1"/>
  <c r="L11005" i="1"/>
  <c r="L12854" i="1"/>
  <c r="L13989" i="1"/>
  <c r="L15063" i="1"/>
  <c r="L11006" i="1"/>
  <c r="L8413" i="1"/>
  <c r="L9000" i="1"/>
  <c r="L10315" i="1"/>
  <c r="L12855" i="1"/>
  <c r="L13696" i="1"/>
  <c r="L14413" i="1"/>
  <c r="L13990" i="1"/>
  <c r="L8586" i="1"/>
  <c r="L9612" i="1"/>
  <c r="L11007" i="1"/>
  <c r="L12856" i="1"/>
  <c r="L13991" i="1"/>
  <c r="L8587" i="1"/>
  <c r="L13992" i="1"/>
  <c r="L15195" i="1"/>
  <c r="L11008" i="1"/>
  <c r="L12857" i="1"/>
  <c r="L8414" i="1"/>
  <c r="L9001" i="1"/>
  <c r="L11009" i="1"/>
  <c r="L12858" i="1"/>
  <c r="L13697" i="1"/>
  <c r="L14414" i="1"/>
  <c r="L14716" i="1"/>
  <c r="L8588" i="1"/>
  <c r="L9613" i="1"/>
  <c r="L11010" i="1"/>
  <c r="L13349" i="1"/>
  <c r="L13993" i="1"/>
  <c r="L13698" i="1"/>
  <c r="L8589" i="1"/>
  <c r="L9614" i="1"/>
  <c r="L14717" i="1"/>
  <c r="L15196" i="1"/>
  <c r="L11011" i="1"/>
  <c r="L12859" i="1"/>
  <c r="L13699" i="1"/>
  <c r="L8415" i="1"/>
  <c r="L9615" i="1"/>
  <c r="L11012" i="1"/>
  <c r="L12860" i="1"/>
  <c r="L13700" i="1"/>
  <c r="L13701" i="1"/>
  <c r="L14718" i="1"/>
  <c r="L8590" i="1"/>
  <c r="L9616" i="1"/>
  <c r="L12020" i="1"/>
  <c r="L13350" i="1"/>
  <c r="L13994" i="1"/>
  <c r="L13702" i="1"/>
  <c r="L15064" i="1"/>
  <c r="L8591" i="1"/>
  <c r="L9617" i="1"/>
  <c r="L11013" i="1"/>
  <c r="L14719" i="1"/>
  <c r="L15197" i="1"/>
  <c r="L11014" i="1"/>
  <c r="L13351" i="1"/>
  <c r="L13703" i="1"/>
  <c r="L14415" i="1"/>
  <c r="L9618" i="1"/>
  <c r="L11015" i="1"/>
  <c r="L12861" i="1"/>
  <c r="L13995" i="1"/>
  <c r="L13704" i="1"/>
  <c r="L14720" i="1"/>
  <c r="L8592" i="1"/>
  <c r="L10316" i="1"/>
  <c r="L12021" i="1"/>
  <c r="L13352" i="1"/>
  <c r="L13996" i="1"/>
  <c r="L13997" i="1"/>
  <c r="L15065" i="1"/>
  <c r="L8593" i="1"/>
  <c r="L10317" i="1"/>
  <c r="L11016" i="1"/>
  <c r="L12862" i="1"/>
  <c r="L14721" i="1"/>
  <c r="L15198" i="1"/>
  <c r="L12022" i="1"/>
  <c r="L13353" i="1"/>
  <c r="L13705" i="1"/>
  <c r="L14416" i="1"/>
  <c r="L13998" i="1"/>
  <c r="L8594" i="1"/>
  <c r="L11017" i="1"/>
  <c r="L13354" i="1"/>
  <c r="L13999" i="1"/>
  <c r="L13706" i="1"/>
  <c r="L14722" i="1"/>
  <c r="L9002" i="1"/>
  <c r="L10318" i="1"/>
  <c r="L12023" i="1"/>
  <c r="L13355" i="1"/>
  <c r="L14417" i="1"/>
  <c r="L14000" i="1"/>
  <c r="L15066" i="1"/>
  <c r="L9003" i="1"/>
  <c r="L10319" i="1"/>
  <c r="L11018" i="1"/>
  <c r="L12863" i="1"/>
  <c r="L13707" i="1"/>
  <c r="L14723" i="1"/>
  <c r="L12024" i="1"/>
  <c r="L13356" i="1"/>
  <c r="L13708" i="1"/>
  <c r="L14724" i="1"/>
  <c r="L14001" i="1"/>
  <c r="L15067" i="1"/>
  <c r="L8595" i="1"/>
  <c r="L9619" i="1"/>
  <c r="L13357" i="1"/>
  <c r="L14002" i="1"/>
  <c r="L13709" i="1"/>
  <c r="L15068" i="1"/>
  <c r="L9004" i="1"/>
  <c r="L10320" i="1"/>
  <c r="L12025" i="1"/>
  <c r="L13710" i="1"/>
  <c r="L14418" i="1"/>
  <c r="L14003" i="1"/>
  <c r="L15069" i="1"/>
  <c r="L8416" i="1"/>
  <c r="L9005" i="1"/>
  <c r="L10321" i="1"/>
  <c r="L11019" i="1"/>
  <c r="L13358" i="1"/>
  <c r="L13711" i="1"/>
  <c r="L14419" i="1"/>
  <c r="L15070" i="1"/>
  <c r="L12026" i="1"/>
  <c r="L13359" i="1"/>
  <c r="L14004" i="1"/>
  <c r="L14725" i="1"/>
  <c r="L14005" i="1"/>
  <c r="L15071" i="1"/>
  <c r="L8596" i="1"/>
  <c r="L9620" i="1"/>
  <c r="L11020" i="1"/>
  <c r="L14006" i="1"/>
  <c r="L14007" i="1"/>
  <c r="L15072" i="1"/>
  <c r="L10322" i="1"/>
  <c r="L12864" i="1"/>
  <c r="L13712" i="1"/>
  <c r="L14420" i="1"/>
  <c r="L14008" i="1"/>
  <c r="L8417" i="1"/>
  <c r="L9006" i="1"/>
  <c r="L10323" i="1"/>
  <c r="L12027" i="1"/>
  <c r="L13360" i="1"/>
  <c r="L13713" i="1"/>
  <c r="L14421" i="1"/>
  <c r="L15073" i="1"/>
  <c r="L8597" i="1"/>
  <c r="L12028" i="1"/>
  <c r="L13361" i="1"/>
  <c r="L14009" i="1"/>
  <c r="L14726" i="1"/>
  <c r="L14010" i="1"/>
  <c r="L15199" i="1"/>
  <c r="L8598" i="1"/>
  <c r="L10324" i="1"/>
  <c r="L11021" i="1"/>
  <c r="L12865" i="1"/>
  <c r="L8418" i="1"/>
  <c r="L9007" i="1"/>
  <c r="L11022" i="1"/>
  <c r="L14422" i="1"/>
  <c r="L14727" i="1"/>
  <c r="L8599" i="1"/>
  <c r="L9621" i="1"/>
  <c r="L12029" i="1"/>
  <c r="L13362" i="1"/>
  <c r="L14011" i="1"/>
  <c r="L13714" i="1"/>
  <c r="L15074" i="1"/>
  <c r="L8419" i="1"/>
  <c r="L9622" i="1"/>
  <c r="L11023" i="1"/>
  <c r="L12866" i="1"/>
  <c r="L13715" i="1"/>
  <c r="L14728" i="1"/>
  <c r="L8600" i="1"/>
  <c r="L10325" i="1"/>
  <c r="L12030" i="1"/>
  <c r="L13363" i="1"/>
  <c r="L14012" i="1"/>
  <c r="L14013" i="1"/>
  <c r="L15075" i="1"/>
  <c r="L9008" i="1"/>
  <c r="L8601" i="1"/>
  <c r="L9623" i="1"/>
  <c r="L11024" i="1"/>
  <c r="L12867" i="1"/>
  <c r="L13716" i="1"/>
  <c r="L14729" i="1"/>
  <c r="L9009" i="1"/>
  <c r="L10326" i="1"/>
  <c r="L12031" i="1"/>
  <c r="L13364" i="1"/>
  <c r="L14423" i="1"/>
  <c r="L14014" i="1"/>
  <c r="L15076" i="1"/>
  <c r="L8420" i="1"/>
  <c r="L9010" i="1"/>
  <c r="L10327" i="1"/>
  <c r="L8602" i="1"/>
  <c r="L9624" i="1"/>
  <c r="L11025" i="1"/>
  <c r="L13365" i="1"/>
  <c r="L14730" i="1"/>
  <c r="L9011" i="1"/>
  <c r="L10328" i="1"/>
  <c r="L12032" i="1"/>
  <c r="L13717" i="1"/>
  <c r="L14424" i="1"/>
  <c r="L14015" i="1"/>
  <c r="L15077" i="1"/>
  <c r="L8421" i="1"/>
  <c r="L9012" i="1"/>
  <c r="L10329" i="1"/>
  <c r="L12033" i="1"/>
  <c r="L8603" i="1"/>
  <c r="L9625" i="1"/>
  <c r="L12034" i="1"/>
  <c r="L13366" i="1"/>
  <c r="L10330" i="1"/>
  <c r="L12868" i="1"/>
  <c r="L13718" i="1"/>
  <c r="L14425" i="1"/>
  <c r="L14016" i="1"/>
  <c r="L8422" i="1"/>
  <c r="L9013" i="1"/>
  <c r="L10331" i="1"/>
  <c r="L12035" i="1"/>
  <c r="L13367" i="1"/>
  <c r="L8604" i="1"/>
  <c r="L10332" i="1"/>
  <c r="L12036" i="1"/>
  <c r="L13368" i="1"/>
  <c r="L12869" i="1"/>
  <c r="L13719" i="1"/>
  <c r="L14426" i="1"/>
  <c r="L14731" i="1"/>
  <c r="L8423" i="1"/>
  <c r="L9626" i="1"/>
  <c r="L10333" i="1"/>
  <c r="L12037" i="1"/>
  <c r="L13369" i="1"/>
  <c r="L9014" i="1"/>
  <c r="L10334" i="1"/>
  <c r="L12038" i="1"/>
  <c r="L13370" i="1"/>
  <c r="L13720" i="1"/>
  <c r="L13721" i="1"/>
  <c r="L14732" i="1"/>
  <c r="L8605" i="1"/>
  <c r="L9627" i="1"/>
  <c r="L10335" i="1"/>
  <c r="L12039" i="1"/>
  <c r="L13371" i="1"/>
  <c r="L9015" i="1"/>
  <c r="L10336" i="1"/>
  <c r="L12040" i="1"/>
  <c r="L13722" i="1"/>
  <c r="L13723" i="1"/>
  <c r="L14733" i="1"/>
  <c r="L8606" i="1"/>
  <c r="L9628" i="1"/>
  <c r="L10337" i="1"/>
  <c r="L12870" i="1"/>
  <c r="L13372" i="1"/>
  <c r="L13724" i="1"/>
  <c r="L10338" i="1"/>
  <c r="L12871" i="1"/>
  <c r="L13725" i="1"/>
  <c r="L14734" i="1"/>
  <c r="L8607" i="1"/>
  <c r="L9629" i="1"/>
  <c r="L11026" i="1"/>
  <c r="L12872" i="1"/>
  <c r="L13373" i="1"/>
  <c r="L13726" i="1"/>
  <c r="L14427" i="1"/>
  <c r="L12873" i="1"/>
  <c r="L13727" i="1"/>
  <c r="L8608" i="1"/>
  <c r="L10339" i="1"/>
  <c r="L11027" i="1"/>
  <c r="L12874" i="1"/>
  <c r="L13374" i="1"/>
  <c r="L13728" i="1"/>
  <c r="L14428" i="1"/>
  <c r="L14017" i="1"/>
  <c r="L13729" i="1"/>
  <c r="L10340" i="1"/>
  <c r="L11028" i="1"/>
  <c r="L12875" i="1"/>
  <c r="L13730" i="1"/>
  <c r="L13731" i="1"/>
  <c r="L14735" i="1"/>
  <c r="L14018" i="1"/>
  <c r="L15078" i="1"/>
  <c r="L11029" i="1"/>
  <c r="L13375" i="1"/>
  <c r="L13732" i="1"/>
  <c r="L14019" i="1"/>
  <c r="L14736" i="1"/>
  <c r="L14020" i="1"/>
  <c r="L15079" i="1"/>
  <c r="L13376" i="1"/>
  <c r="L13733" i="1"/>
  <c r="L8609" i="1"/>
  <c r="L14021" i="1"/>
  <c r="L14737" i="1"/>
  <c r="L14022" i="1"/>
  <c r="L15200" i="1"/>
  <c r="L13734" i="1"/>
  <c r="L8610" i="1"/>
  <c r="L9630" i="1"/>
  <c r="L14023" i="1"/>
  <c r="L14738" i="1"/>
  <c r="L14739" i="1"/>
  <c r="L15201" i="1"/>
  <c r="L8611" i="1"/>
  <c r="L9631" i="1"/>
  <c r="L11030" i="1"/>
  <c r="L14024" i="1"/>
  <c r="L13735" i="1"/>
  <c r="L14740" i="1"/>
  <c r="L15202" i="1"/>
  <c r="L8612" i="1"/>
  <c r="L10341" i="1"/>
  <c r="L11031" i="1"/>
  <c r="L12876" i="1"/>
  <c r="L14429" i="1"/>
  <c r="L13736" i="1"/>
  <c r="L14741" i="1"/>
  <c r="L15203" i="1"/>
  <c r="L9016" i="1"/>
  <c r="L10342" i="1"/>
  <c r="L11032" i="1"/>
  <c r="L12877" i="1"/>
  <c r="L14430" i="1"/>
  <c r="L13737" i="1"/>
  <c r="L14742" i="1"/>
  <c r="L8424" i="1"/>
  <c r="L8425" i="1"/>
  <c r="L9017" i="1"/>
  <c r="L9018" i="1"/>
  <c r="L10343" i="1"/>
  <c r="L10344" i="1"/>
  <c r="L11033" i="1"/>
  <c r="L12041" i="1"/>
  <c r="L13377" i="1"/>
  <c r="L13378" i="1"/>
  <c r="L13738" i="1"/>
  <c r="L15080" i="1"/>
  <c r="L15081" i="1"/>
  <c r="L8426" i="1"/>
  <c r="L9019" i="1"/>
  <c r="L10345" i="1"/>
  <c r="L12042" i="1"/>
  <c r="L13379" i="1"/>
  <c r="L8427" i="1"/>
  <c r="L9632" i="1"/>
  <c r="L10346" i="1"/>
  <c r="L12043" i="1"/>
  <c r="L13380" i="1"/>
  <c r="L9633" i="1"/>
  <c r="L10347" i="1"/>
  <c r="L12044" i="1"/>
  <c r="L13381" i="1"/>
  <c r="L10348" i="1"/>
  <c r="L12878" i="1"/>
  <c r="L13382" i="1"/>
  <c r="L12879" i="1"/>
  <c r="L13383" i="1"/>
  <c r="L13384" i="1"/>
  <c r="L14025" i="1"/>
  <c r="L14026" i="1"/>
  <c r="L13739" i="1"/>
  <c r="L8428" i="1"/>
  <c r="L14027" i="1"/>
  <c r="L13740" i="1"/>
  <c r="L15082" i="1"/>
  <c r="L8429" i="1"/>
  <c r="L9020" i="1"/>
  <c r="L14028" i="1"/>
  <c r="L14029" i="1"/>
  <c r="L15083" i="1"/>
  <c r="L8430" i="1"/>
  <c r="L9021" i="1"/>
  <c r="L11034" i="1"/>
  <c r="L14431" i="1"/>
  <c r="L14030" i="1"/>
  <c r="L15084" i="1"/>
  <c r="L8431" i="1"/>
  <c r="L9634" i="1"/>
  <c r="L11035" i="1"/>
  <c r="L12880" i="1"/>
  <c r="L8432" i="1"/>
  <c r="L14432" i="1"/>
  <c r="L14031" i="1"/>
  <c r="L15085" i="1"/>
  <c r="L8613" i="1"/>
  <c r="L9635" i="1"/>
  <c r="L11036" i="1"/>
  <c r="L12881" i="1"/>
  <c r="L14032" i="1"/>
  <c r="L8433" i="1"/>
  <c r="L9022" i="1"/>
  <c r="L14433" i="1"/>
  <c r="L14033" i="1"/>
  <c r="L8614" i="1"/>
  <c r="L9636" i="1"/>
  <c r="L11037" i="1"/>
  <c r="L13385" i="1"/>
  <c r="L14034" i="1"/>
  <c r="L13741" i="1"/>
  <c r="L14035" i="1"/>
  <c r="L14036" i="1"/>
  <c r="L14743" i="1"/>
  <c r="L14037" i="1"/>
  <c r="L14744" i="1"/>
  <c r="L14745" i="1"/>
  <c r="L15086" i="1"/>
  <c r="L14038" i="1"/>
  <c r="L13742" i="1"/>
  <c r="L14746" i="1"/>
  <c r="L15204" i="1"/>
  <c r="L15087" i="1"/>
  <c r="L14434" i="1"/>
  <c r="L13743" i="1"/>
  <c r="L14747" i="1"/>
  <c r="L15205" i="1"/>
  <c r="L8434" i="1"/>
  <c r="L15088" i="1"/>
  <c r="L8615" i="1"/>
  <c r="L14435" i="1"/>
  <c r="L13744" i="1"/>
  <c r="L14748" i="1"/>
  <c r="L8435" i="1"/>
  <c r="L9637" i="1"/>
  <c r="L15089" i="1"/>
  <c r="L8616" i="1"/>
  <c r="L10349" i="1"/>
  <c r="L10350" i="1"/>
  <c r="L14436" i="1"/>
  <c r="L13745" i="1"/>
  <c r="L15090" i="1"/>
  <c r="L8617" i="1"/>
  <c r="L9638" i="1"/>
  <c r="L10351" i="1"/>
  <c r="L15206" i="1"/>
  <c r="L9023" i="1"/>
  <c r="L10352" i="1"/>
  <c r="L11038" i="1"/>
  <c r="L10353" i="1"/>
  <c r="L12045" i="1"/>
  <c r="L14437" i="1"/>
  <c r="L14039" i="1"/>
  <c r="L15091" i="1"/>
  <c r="L8618" i="1"/>
  <c r="L9639" i="1"/>
  <c r="L10354" i="1"/>
  <c r="L12882" i="1"/>
  <c r="L15207" i="1"/>
  <c r="L8436" i="1"/>
  <c r="L9024" i="1"/>
  <c r="L10355" i="1"/>
  <c r="L11039" i="1"/>
  <c r="L13386" i="1"/>
  <c r="L10356" i="1"/>
  <c r="L12046" i="1"/>
  <c r="L13387" i="1"/>
  <c r="L14749" i="1"/>
  <c r="L14040" i="1"/>
  <c r="L15092" i="1"/>
  <c r="L8619" i="1"/>
  <c r="L9640" i="1"/>
  <c r="L11040" i="1"/>
  <c r="L12883" i="1"/>
  <c r="L13388" i="1"/>
  <c r="L15208" i="1"/>
  <c r="L8437" i="1"/>
  <c r="L9025" i="1"/>
  <c r="L10357" i="1"/>
  <c r="L12047" i="1"/>
  <c r="L13389" i="1"/>
  <c r="L13746" i="1"/>
  <c r="L10358" i="1"/>
  <c r="L12884" i="1"/>
  <c r="L13390" i="1"/>
  <c r="L14041" i="1"/>
  <c r="L14750" i="1"/>
  <c r="L14042" i="1"/>
  <c r="L15093" i="1"/>
  <c r="L8620" i="1"/>
  <c r="L10359" i="1"/>
  <c r="L11041" i="1"/>
  <c r="L12885" i="1"/>
  <c r="L13391" i="1"/>
  <c r="L14438" i="1"/>
  <c r="L15209" i="1"/>
  <c r="L8438" i="1"/>
  <c r="L9026" i="1"/>
  <c r="L10360" i="1"/>
  <c r="L12048" i="1"/>
  <c r="L13392" i="1"/>
  <c r="L13747" i="1"/>
  <c r="L14751" i="1"/>
  <c r="L11042" i="1"/>
  <c r="L12886" i="1"/>
  <c r="L13393" i="1"/>
  <c r="L14043" i="1"/>
  <c r="L13748" i="1"/>
  <c r="L14044" i="1"/>
  <c r="L15210" i="1"/>
  <c r="L9027" i="1"/>
  <c r="L10361" i="1"/>
  <c r="L11043" i="1"/>
  <c r="L12887" i="1"/>
  <c r="L13749" i="1"/>
  <c r="L14439" i="1"/>
  <c r="L13750" i="1"/>
  <c r="L8439" i="1"/>
  <c r="L9641" i="1"/>
  <c r="L10362" i="1"/>
  <c r="L12049" i="1"/>
  <c r="L13394" i="1"/>
  <c r="L14045" i="1"/>
  <c r="L14752" i="1"/>
  <c r="L14046" i="1"/>
  <c r="L11044" i="1"/>
  <c r="L12888" i="1"/>
  <c r="L13395" i="1"/>
  <c r="L14440" i="1"/>
  <c r="L13751" i="1"/>
  <c r="L14753" i="1"/>
  <c r="L15211" i="1"/>
  <c r="L8440" i="1"/>
  <c r="L8441" i="1"/>
  <c r="L9028" i="1"/>
  <c r="L9029" i="1"/>
  <c r="L10363" i="1"/>
  <c r="L10364" i="1"/>
  <c r="L11045" i="1"/>
  <c r="L12050" i="1"/>
  <c r="L13396" i="1"/>
  <c r="L13397" i="1"/>
  <c r="L13752" i="1"/>
  <c r="L13753" i="1"/>
  <c r="L14441" i="1"/>
  <c r="L14442" i="1"/>
  <c r="L13754" i="1"/>
  <c r="L14047" i="1"/>
  <c r="L8621" i="1"/>
  <c r="L8622" i="1"/>
  <c r="L9642" i="1"/>
  <c r="L9643" i="1"/>
  <c r="L10365" i="1"/>
  <c r="L10366" i="1"/>
  <c r="L12051" i="1"/>
  <c r="L12889" i="1"/>
  <c r="L13398" i="1"/>
  <c r="L13399" i="1"/>
  <c r="L14048" i="1"/>
  <c r="L14049" i="1"/>
  <c r="L14754" i="1"/>
  <c r="L14755" i="1"/>
  <c r="L14050" i="1"/>
  <c r="L14756" i="1"/>
  <c r="L15212" i="1"/>
  <c r="L15213" i="1"/>
  <c r="L8442" i="1"/>
  <c r="L11046" i="1"/>
  <c r="L11047" i="1"/>
  <c r="L12890" i="1"/>
  <c r="L13400" i="1"/>
  <c r="L13755" i="1"/>
  <c r="L13756" i="1"/>
  <c r="L14443" i="1"/>
  <c r="L14444" i="1"/>
  <c r="L13757" i="1"/>
  <c r="L13758" i="1"/>
  <c r="L14757" i="1"/>
  <c r="L15094" i="1"/>
  <c r="L9030" i="1"/>
  <c r="L10367" i="1"/>
  <c r="L12052" i="1"/>
  <c r="L13401" i="1"/>
  <c r="L13759" i="1"/>
  <c r="L14758" i="1"/>
  <c r="L14051" i="1"/>
  <c r="L9644" i="1"/>
  <c r="L11048" i="1"/>
  <c r="L12891" i="1"/>
  <c r="L13402" i="1"/>
  <c r="L14052" i="1"/>
  <c r="L13760" i="1"/>
  <c r="L14759" i="1"/>
  <c r="L15214" i="1"/>
  <c r="L8443" i="1"/>
  <c r="L9031" i="1"/>
  <c r="L12053" i="1"/>
  <c r="L13403" i="1"/>
  <c r="L13761" i="1"/>
  <c r="L14445" i="1"/>
  <c r="L14053" i="1"/>
  <c r="L15095" i="1"/>
  <c r="L10368" i="1"/>
  <c r="L12054" i="1"/>
  <c r="L13404" i="1"/>
  <c r="L14054" i="1"/>
  <c r="L14760" i="1"/>
  <c r="L14055" i="1"/>
  <c r="L11049" i="1"/>
  <c r="L12892" i="1"/>
  <c r="L13405" i="1"/>
  <c r="L14446" i="1"/>
  <c r="L13762" i="1"/>
  <c r="L14761" i="1"/>
  <c r="L15215" i="1"/>
  <c r="L8444" i="1"/>
  <c r="L9032" i="1"/>
  <c r="L12055" i="1"/>
  <c r="L13406" i="1"/>
  <c r="L13763" i="1"/>
  <c r="L14762" i="1"/>
  <c r="L14056" i="1"/>
  <c r="L15096" i="1"/>
  <c r="L12056" i="1"/>
  <c r="L13407" i="1"/>
  <c r="L14057" i="1"/>
  <c r="L14763" i="1"/>
  <c r="L14058" i="1"/>
  <c r="L12893" i="1"/>
  <c r="L13764" i="1"/>
  <c r="L14447" i="1"/>
  <c r="L13765" i="1"/>
  <c r="L14764" i="1"/>
  <c r="L8445" i="1"/>
  <c r="L9645" i="1"/>
  <c r="L13408" i="1"/>
  <c r="L14059" i="1"/>
  <c r="L14765" i="1"/>
  <c r="L14060" i="1"/>
  <c r="L15097" i="1"/>
  <c r="L13409" i="1"/>
  <c r="L14061" i="1"/>
  <c r="L14766" i="1"/>
  <c r="L14767" i="1"/>
  <c r="L13766" i="1"/>
  <c r="L14448" i="1"/>
  <c r="L13767" i="1"/>
  <c r="L15098" i="1"/>
  <c r="L8623" i="1"/>
  <c r="L9646" i="1"/>
  <c r="L14062" i="1"/>
  <c r="L14768" i="1"/>
  <c r="L14063" i="1"/>
  <c r="L15216" i="1"/>
  <c r="L14064" i="1"/>
  <c r="L13768" i="1"/>
  <c r="L13769" i="1"/>
  <c r="L14769" i="1"/>
  <c r="L14770" i="1"/>
  <c r="L14449" i="1"/>
  <c r="L14065" i="1"/>
  <c r="L14066" i="1"/>
  <c r="L15099" i="1"/>
  <c r="L15100" i="1"/>
  <c r="L8624" i="1"/>
  <c r="L8625" i="1"/>
  <c r="L9647" i="1"/>
  <c r="L9648" i="1"/>
  <c r="L14771" i="1"/>
  <c r="L14772" i="1"/>
  <c r="L14773" i="1"/>
  <c r="L15217" i="1"/>
  <c r="L15218" i="1"/>
  <c r="L14774" i="1"/>
  <c r="L15101" i="1"/>
  <c r="L8626" i="1"/>
  <c r="L10369" i="1"/>
  <c r="L15219" i="1"/>
  <c r="L9033" i="1"/>
  <c r="L10370" i="1"/>
  <c r="L9034" i="1"/>
  <c r="L10371" i="1"/>
  <c r="L10372" i="1"/>
  <c r="L11050" i="1"/>
  <c r="L11051" i="1"/>
  <c r="L11723" i="1"/>
  <c r="L11724" i="1"/>
  <c r="L11052" i="1"/>
  <c r="L11053" i="1"/>
  <c r="L12057" i="1"/>
  <c r="L9649" i="1"/>
  <c r="L12058" i="1"/>
  <c r="L9650" i="1"/>
  <c r="L12894" i="1"/>
  <c r="L12895" i="1"/>
  <c r="L9035" i="1"/>
  <c r="L11054" i="1"/>
  <c r="L9651" i="1"/>
  <c r="L8627" i="1"/>
  <c r="L9652" i="1"/>
  <c r="L11725" i="1"/>
  <c r="L11055" i="1"/>
  <c r="L12896" i="1"/>
  <c r="L9036" i="1"/>
  <c r="L9037" i="1"/>
  <c r="L11056" i="1"/>
  <c r="L8628" i="1"/>
  <c r="L9653" i="1"/>
  <c r="L8629" i="1"/>
  <c r="L9654" i="1"/>
  <c r="L9655" i="1"/>
  <c r="L11057" i="1"/>
  <c r="L12897" i="1"/>
  <c r="L9038" i="1"/>
  <c r="L11058" i="1"/>
  <c r="L9039" i="1"/>
  <c r="L9656" i="1"/>
  <c r="L8630" i="1"/>
  <c r="L9657" i="1"/>
  <c r="L8631" i="1"/>
  <c r="L11059" i="1"/>
  <c r="L9658" i="1"/>
  <c r="L11060" i="1"/>
  <c r="L12898" i="1"/>
  <c r="L9040" i="1"/>
  <c r="L11061" i="1"/>
  <c r="L10373" i="1"/>
  <c r="L9659" i="1"/>
  <c r="L9660" i="1"/>
  <c r="L8632" i="1"/>
  <c r="L9661" i="1"/>
  <c r="L11062" i="1"/>
  <c r="L9662" i="1"/>
  <c r="L11063" i="1"/>
  <c r="L9041" i="1"/>
  <c r="L11726" i="1"/>
  <c r="L10374" i="1"/>
  <c r="L12059" i="1"/>
  <c r="L9663" i="1"/>
  <c r="L9664" i="1"/>
  <c r="L8633" i="1"/>
  <c r="L11064" i="1"/>
  <c r="L9665" i="1"/>
  <c r="L12060" i="1"/>
  <c r="L9666" i="1"/>
  <c r="L11727" i="1"/>
  <c r="L10375" i="1"/>
  <c r="L12061" i="1"/>
  <c r="L9667" i="1"/>
  <c r="L9042" i="1"/>
  <c r="L11065" i="1"/>
  <c r="L12062" i="1"/>
  <c r="L8634" i="1"/>
  <c r="L9668" i="1"/>
  <c r="L11728" i="1"/>
  <c r="L10376" i="1"/>
  <c r="L12899" i="1"/>
  <c r="L9043" i="1"/>
  <c r="L11066" i="1"/>
  <c r="L8635" i="1"/>
  <c r="L9669" i="1"/>
  <c r="L11729" i="1"/>
  <c r="L11067" i="1"/>
  <c r="L12900" i="1"/>
  <c r="L11068" i="1"/>
  <c r="L8636" i="1"/>
  <c r="L9670" i="1"/>
  <c r="L9671" i="1"/>
  <c r="L11069" i="1"/>
  <c r="L12901" i="1"/>
  <c r="L8637" i="1"/>
  <c r="L11070" i="1"/>
  <c r="L9672" i="1"/>
  <c r="L11071" i="1"/>
  <c r="L12902" i="1"/>
  <c r="L11072" i="1"/>
  <c r="L9673" i="1"/>
  <c r="L11073" i="1"/>
  <c r="L9674" i="1"/>
  <c r="L12063" i="1"/>
  <c r="L12064" i="1"/>
  <c r="L8638" i="1"/>
  <c r="L8639" i="1"/>
  <c r="L8640" i="1"/>
  <c r="L8641" i="1"/>
  <c r="L10377" i="1"/>
  <c r="L10378" i="1"/>
  <c r="L12065" i="1"/>
  <c r="L10379" i="1"/>
  <c r="L12066" i="1"/>
  <c r="L9675" i="1"/>
  <c r="L10380" i="1"/>
  <c r="L9676" i="1"/>
  <c r="L11074" i="1"/>
  <c r="L11075" i="1"/>
  <c r="L9677" i="1"/>
  <c r="L11076" i="1"/>
  <c r="L11077" i="1"/>
  <c r="L9678" i="1"/>
  <c r="L12067" i="1"/>
  <c r="L11078" i="1"/>
  <c r="L10381" i="1"/>
  <c r="L12068" i="1"/>
  <c r="L9044" i="1"/>
  <c r="L8642" i="1"/>
  <c r="L11079" i="1"/>
  <c r="L10382" i="1"/>
  <c r="L12069" i="1"/>
  <c r="L9045" i="1"/>
  <c r="L11080" i="1"/>
  <c r="L8643" i="1"/>
  <c r="L9679" i="1"/>
  <c r="L12070" i="1"/>
  <c r="L10383" i="1"/>
  <c r="L12071" i="1"/>
  <c r="L9046" i="1"/>
  <c r="L11081" i="1"/>
  <c r="L10384" i="1"/>
  <c r="L8644" i="1"/>
  <c r="L9680" i="1"/>
  <c r="L12072" i="1"/>
  <c r="L10385" i="1"/>
  <c r="L9047" i="1"/>
  <c r="L11730" i="1"/>
  <c r="L10386" i="1"/>
  <c r="L12073" i="1"/>
  <c r="L8645" i="1"/>
  <c r="L11082" i="1"/>
  <c r="L9048" i="1"/>
  <c r="L11083" i="1"/>
  <c r="L9681" i="1"/>
  <c r="L11731" i="1"/>
  <c r="L10387" i="1"/>
  <c r="L12074" i="1"/>
  <c r="L9049" i="1"/>
  <c r="L11084" i="1"/>
  <c r="L9050" i="1"/>
  <c r="L11085" i="1"/>
  <c r="L8646" i="1"/>
  <c r="L9682" i="1"/>
  <c r="L11732" i="1"/>
  <c r="L10388" i="1"/>
  <c r="L12903" i="1"/>
  <c r="L9683" i="1"/>
  <c r="L9684" i="1"/>
  <c r="L11086" i="1"/>
  <c r="L8647" i="1"/>
  <c r="L9685" i="1"/>
  <c r="L9686" i="1"/>
  <c r="L11087" i="1"/>
  <c r="L8648" i="1"/>
  <c r="L9687" i="1"/>
  <c r="L9688" i="1"/>
  <c r="L12075" i="1"/>
  <c r="L8649" i="1"/>
  <c r="L9689" i="1"/>
  <c r="L10389" i="1"/>
  <c r="L12076" i="1"/>
  <c r="L9051" i="1"/>
  <c r="L8650" i="1"/>
  <c r="L11088" i="1"/>
  <c r="L10390" i="1"/>
  <c r="L12077" i="1"/>
  <c r="L9052" i="1"/>
  <c r="L9690" i="1"/>
  <c r="L9053" i="1"/>
  <c r="L11089" i="1"/>
  <c r="L10391" i="1"/>
  <c r="L12078" i="1"/>
  <c r="L9691" i="1"/>
  <c r="L9692" i="1"/>
  <c r="L11090" i="1"/>
  <c r="L9054" i="1"/>
  <c r="L11091" i="1"/>
  <c r="L10392" i="1"/>
  <c r="L8651" i="1"/>
  <c r="L9693" i="1"/>
  <c r="L9694" i="1"/>
  <c r="L11092" i="1"/>
  <c r="L11093" i="1"/>
  <c r="L11094" i="1"/>
  <c r="L8652" i="1"/>
  <c r="L9695" i="1"/>
  <c r="L9696" i="1"/>
  <c r="L12079" i="1"/>
  <c r="L9055" i="1"/>
  <c r="L11095" i="1"/>
  <c r="L8653" i="1"/>
  <c r="L9697" i="1"/>
  <c r="L10393" i="1"/>
  <c r="L12080" i="1"/>
  <c r="L9056" i="1"/>
  <c r="L11096" i="1"/>
  <c r="L8654" i="1"/>
  <c r="L11097" i="1"/>
  <c r="L10394" i="1"/>
  <c r="L12081" i="1"/>
  <c r="L9057" i="1"/>
  <c r="L11098" i="1"/>
  <c r="L10395" i="1"/>
  <c r="L9058" i="1"/>
  <c r="L11099" i="1"/>
  <c r="L10396" i="1"/>
  <c r="L12082" i="1"/>
  <c r="L9059" i="1"/>
  <c r="L11733" i="1"/>
  <c r="L10397" i="1"/>
  <c r="L12083" i="1"/>
  <c r="L9060" i="1"/>
  <c r="L11100" i="1"/>
  <c r="L10398" i="1"/>
  <c r="L9698" i="1"/>
  <c r="L11734" i="1"/>
  <c r="L10399" i="1"/>
  <c r="L12084" i="1"/>
  <c r="L11101" i="1"/>
  <c r="L11102" i="1"/>
  <c r="L9699" i="1"/>
  <c r="L11735" i="1"/>
  <c r="L10400" i="1"/>
  <c r="L12904" i="1"/>
  <c r="L11103" i="1"/>
  <c r="L9700" i="1"/>
  <c r="L11736" i="1"/>
  <c r="L11104" i="1"/>
  <c r="L12905" i="1"/>
  <c r="L9061" i="1"/>
  <c r="L9701" i="1"/>
  <c r="L9702" i="1"/>
  <c r="L11105" i="1"/>
  <c r="L12906" i="1"/>
  <c r="L9062" i="1"/>
  <c r="L11106" i="1"/>
  <c r="L11107" i="1"/>
  <c r="L9703" i="1"/>
  <c r="L11108" i="1"/>
  <c r="L12907" i="1"/>
  <c r="L9063" i="1"/>
  <c r="L11109" i="1"/>
  <c r="L10401" i="1"/>
  <c r="L11110" i="1"/>
  <c r="L9704" i="1"/>
  <c r="L11111" i="1"/>
  <c r="L9064" i="1"/>
  <c r="L11737" i="1"/>
  <c r="L10402" i="1"/>
  <c r="L12085" i="1"/>
  <c r="L9705" i="1"/>
  <c r="L12086" i="1"/>
  <c r="L12087" i="1"/>
  <c r="L8655" i="1"/>
  <c r="L9706" i="1"/>
  <c r="L9707" i="1"/>
  <c r="L11738" i="1"/>
  <c r="L11739" i="1"/>
  <c r="L10403" i="1"/>
  <c r="L10404" i="1"/>
  <c r="L12088" i="1"/>
  <c r="L12908" i="1"/>
  <c r="L8656" i="1"/>
  <c r="L9708" i="1"/>
  <c r="L11740" i="1"/>
  <c r="L11112" i="1"/>
  <c r="L12909" i="1"/>
  <c r="L8657" i="1"/>
  <c r="L9709" i="1"/>
  <c r="L9710" i="1"/>
  <c r="L11113" i="1"/>
  <c r="L12910" i="1"/>
  <c r="L8658" i="1"/>
  <c r="L11114" i="1"/>
  <c r="L9711" i="1"/>
  <c r="L11115" i="1"/>
  <c r="L12911" i="1"/>
  <c r="L11116" i="1"/>
  <c r="L9712" i="1"/>
  <c r="L11117" i="1"/>
  <c r="L9713" i="1"/>
  <c r="L12089" i="1"/>
  <c r="L12090" i="1"/>
  <c r="L9065" i="1"/>
  <c r="L9066" i="1"/>
  <c r="L9714" i="1"/>
  <c r="L8659" i="1"/>
  <c r="L9715" i="1"/>
  <c r="L8660" i="1"/>
  <c r="L11118" i="1"/>
  <c r="L11741" i="1"/>
  <c r="L8661" i="1"/>
  <c r="L9716" i="1"/>
  <c r="L11742" i="1"/>
  <c r="L9067" i="1"/>
  <c r="L11119" i="1"/>
  <c r="L9717" i="1"/>
  <c r="L11743" i="1"/>
  <c r="L10405" i="1"/>
  <c r="L8662" i="1"/>
  <c r="L9718" i="1"/>
  <c r="L11744" i="1"/>
  <c r="L11120" i="1"/>
  <c r="L9068" i="1"/>
  <c r="L11121" i="1"/>
  <c r="L9719" i="1"/>
  <c r="L12091" i="1"/>
  <c r="L11745" i="1"/>
  <c r="L10406" i="1"/>
  <c r="L12912" i="1"/>
  <c r="L8663" i="1"/>
  <c r="L9720" i="1"/>
  <c r="L9721" i="1"/>
  <c r="L11122" i="1"/>
  <c r="L12913" i="1"/>
  <c r="L9069" i="1"/>
  <c r="L11123" i="1"/>
  <c r="L10407" i="1"/>
  <c r="L12092" i="1"/>
  <c r="L11746" i="1"/>
  <c r="L11124" i="1"/>
  <c r="L12914" i="1"/>
  <c r="L8664" i="1"/>
  <c r="L11125" i="1"/>
  <c r="L9722" i="1"/>
  <c r="L11126" i="1"/>
  <c r="L12915" i="1"/>
  <c r="L9070" i="1"/>
  <c r="L11747" i="1"/>
  <c r="L10408" i="1"/>
  <c r="L12093" i="1"/>
  <c r="L9723" i="1"/>
  <c r="L11127" i="1"/>
  <c r="L12916" i="1"/>
  <c r="L9071" i="1"/>
  <c r="L9072" i="1"/>
  <c r="L11128" i="1"/>
  <c r="L11129" i="1"/>
  <c r="L9724" i="1"/>
  <c r="L9725" i="1"/>
  <c r="L11130" i="1"/>
  <c r="L12094" i="1"/>
  <c r="L8665" i="1"/>
  <c r="L9726" i="1"/>
  <c r="L9727" i="1"/>
  <c r="L11748" i="1"/>
  <c r="L11749" i="1"/>
  <c r="L10409" i="1"/>
  <c r="L10410" i="1"/>
  <c r="L12095" i="1"/>
  <c r="L12917" i="1"/>
  <c r="L9728" i="1"/>
  <c r="L9729" i="1"/>
  <c r="L11131" i="1"/>
  <c r="L11132" i="1"/>
  <c r="L12918" i="1"/>
  <c r="L9073" i="1"/>
  <c r="L11133" i="1"/>
  <c r="L10411" i="1"/>
  <c r="L12096" i="1"/>
  <c r="L8666" i="1"/>
  <c r="L9730" i="1"/>
  <c r="L11750" i="1"/>
  <c r="L11134" i="1"/>
  <c r="L12919" i="1"/>
  <c r="L9731" i="1"/>
  <c r="L12097" i="1"/>
  <c r="L8667" i="1"/>
  <c r="L9074" i="1"/>
  <c r="L11751" i="1"/>
  <c r="L10412" i="1"/>
  <c r="L12098" i="1"/>
  <c r="L9732" i="1"/>
  <c r="L9733" i="1"/>
  <c r="L11135" i="1"/>
  <c r="L12920" i="1"/>
  <c r="L9075" i="1"/>
  <c r="L10413" i="1"/>
  <c r="L12099" i="1"/>
  <c r="L8668" i="1"/>
  <c r="L9734" i="1"/>
  <c r="L11752" i="1"/>
  <c r="L10414" i="1"/>
  <c r="L12100" i="1"/>
  <c r="L9735" i="1"/>
  <c r="L11136" i="1"/>
  <c r="L12921" i="1"/>
  <c r="L9076" i="1"/>
  <c r="L10415" i="1"/>
  <c r="L12101" i="1"/>
  <c r="L8669" i="1"/>
  <c r="L9736" i="1"/>
  <c r="L9737" i="1"/>
  <c r="L10416" i="1"/>
  <c r="L12922" i="1"/>
  <c r="L11137" i="1"/>
  <c r="L9738" i="1"/>
  <c r="L12102" i="1"/>
  <c r="L8670" i="1"/>
  <c r="L11138" i="1"/>
  <c r="L9739" i="1"/>
  <c r="L11139" i="1"/>
  <c r="L12923" i="1"/>
  <c r="L8671" i="1"/>
  <c r="L8672" i="1"/>
  <c r="L9740" i="1"/>
  <c r="L9741" i="1"/>
  <c r="L9077" i="1"/>
  <c r="L9078" i="1"/>
  <c r="L11140" i="1"/>
  <c r="L11141" i="1"/>
  <c r="L9742" i="1"/>
  <c r="L9743" i="1"/>
  <c r="L11142" i="1"/>
  <c r="L12103" i="1"/>
  <c r="L8673" i="1"/>
  <c r="L9744" i="1"/>
  <c r="L9079" i="1"/>
  <c r="L11143" i="1"/>
  <c r="L10417" i="1"/>
  <c r="L12104" i="1"/>
  <c r="L8674" i="1"/>
  <c r="L11144" i="1"/>
  <c r="L9080" i="1"/>
  <c r="L11753" i="1"/>
  <c r="L10418" i="1"/>
  <c r="L12105" i="1"/>
  <c r="L9081" i="1"/>
  <c r="L11145" i="1"/>
  <c r="L9745" i="1"/>
  <c r="L11754" i="1"/>
  <c r="L10419" i="1"/>
  <c r="L12106" i="1"/>
  <c r="L9082" i="1"/>
  <c r="L11146" i="1"/>
  <c r="L9746" i="1"/>
  <c r="L11755" i="1"/>
  <c r="L10420" i="1"/>
  <c r="L12924" i="1"/>
  <c r="L11147" i="1"/>
  <c r="L11756" i="1"/>
  <c r="L11148" i="1"/>
  <c r="L12925" i="1"/>
  <c r="L11149" i="1"/>
  <c r="L12926" i="1"/>
  <c r="L12927" i="1"/>
  <c r="L14450" i="1"/>
  <c r="L11150" i="1"/>
  <c r="L14451" i="1"/>
  <c r="L14452" i="1"/>
  <c r="L12107" i="1"/>
  <c r="L14453" i="1"/>
  <c r="L8675" i="1"/>
  <c r="L12108" i="1"/>
  <c r="L14067" i="1"/>
  <c r="L8676" i="1"/>
  <c r="L14068" i="1"/>
  <c r="L9083" i="1"/>
  <c r="L9084" i="1"/>
  <c r="L9747" i="1"/>
  <c r="L9748" i="1"/>
  <c r="L11151" i="1"/>
  <c r="L11152" i="1"/>
  <c r="L12109" i="1"/>
  <c r="L12110" i="1"/>
  <c r="L14069" i="1"/>
  <c r="L8677" i="1"/>
  <c r="L12928" i="1"/>
  <c r="L14070" i="1"/>
  <c r="L8678" i="1"/>
  <c r="L12929" i="1"/>
  <c r="L12930" i="1"/>
  <c r="L14775" i="1"/>
  <c r="L9085" i="1"/>
  <c r="L12931" i="1"/>
  <c r="L14776" i="1"/>
  <c r="L13770" i="1"/>
  <c r="L14777" i="1"/>
  <c r="L9086" i="1"/>
  <c r="L13771" i="1"/>
  <c r="L14778" i="1"/>
  <c r="L13772" i="1"/>
  <c r="L15102" i="1"/>
  <c r="L9749" i="1"/>
  <c r="L13773" i="1"/>
  <c r="L15103" i="1"/>
  <c r="L14071" i="1"/>
  <c r="L15104" i="1"/>
  <c r="L9750" i="1"/>
  <c r="L14072" i="1"/>
  <c r="L15105" i="1"/>
  <c r="L14073" i="1"/>
  <c r="L11153" i="1"/>
  <c r="L14074" i="1"/>
  <c r="L12111" i="1"/>
  <c r="L14454" i="1"/>
  <c r="L9087" i="1"/>
  <c r="L12932" i="1"/>
  <c r="L9751" i="1"/>
  <c r="L11154" i="1"/>
  <c r="L13774" i="1"/>
  <c r="L14779" i="1"/>
  <c r="L9088" i="1"/>
  <c r="L12112" i="1"/>
  <c r="L14075" i="1"/>
  <c r="L9089" i="1"/>
  <c r="L13775" i="1"/>
  <c r="L10421" i="1"/>
  <c r="L8679" i="1"/>
  <c r="L11155" i="1"/>
  <c r="L14076" i="1"/>
  <c r="L14780" i="1"/>
  <c r="L9090" i="1"/>
  <c r="L12933" i="1"/>
  <c r="L14077" i="1"/>
  <c r="L9752" i="1"/>
  <c r="L13776" i="1"/>
  <c r="L10422" i="1"/>
  <c r="L8680" i="1"/>
  <c r="L12113" i="1"/>
  <c r="L14078" i="1"/>
  <c r="L15106" i="1"/>
  <c r="L9753" i="1"/>
  <c r="L12934" i="1"/>
  <c r="L14781" i="1"/>
  <c r="L9754" i="1"/>
  <c r="L14079" i="1"/>
  <c r="L11156" i="1"/>
  <c r="L12114" i="1"/>
  <c r="L14455" i="1"/>
  <c r="L15107" i="1"/>
  <c r="L9755" i="1"/>
  <c r="L13410" i="1"/>
  <c r="L14782" i="1"/>
  <c r="L14080" i="1"/>
  <c r="L8681" i="1"/>
  <c r="L11157" i="1"/>
  <c r="L14456" i="1"/>
  <c r="L15220" i="1"/>
  <c r="L10423" i="1"/>
  <c r="L13411" i="1"/>
  <c r="L14081" i="1"/>
  <c r="L8682" i="1"/>
  <c r="L12115" i="1"/>
  <c r="L15221" i="1"/>
  <c r="L10424" i="1"/>
  <c r="L13777" i="1"/>
  <c r="L14082" i="1"/>
  <c r="L9091" i="1"/>
  <c r="L12116" i="1"/>
  <c r="L11158" i="1"/>
  <c r="L13778" i="1"/>
  <c r="L14783" i="1"/>
  <c r="L9092" i="1"/>
  <c r="L12935" i="1"/>
  <c r="L8683" i="1"/>
  <c r="L11159" i="1"/>
  <c r="L14083" i="1"/>
  <c r="L14784" i="1"/>
  <c r="L9756" i="1"/>
  <c r="L12936" i="1"/>
  <c r="L14785" i="1"/>
  <c r="L8684" i="1"/>
  <c r="L12117" i="1"/>
  <c r="L14084" i="1"/>
  <c r="L15108" i="1"/>
  <c r="L9757" i="1"/>
  <c r="L13412" i="1"/>
  <c r="L14786" i="1"/>
  <c r="L9093" i="1"/>
  <c r="L12118" i="1"/>
  <c r="L14457" i="1"/>
  <c r="L15109" i="1"/>
  <c r="L10425" i="1"/>
  <c r="L13413" i="1"/>
  <c r="L14085" i="1"/>
  <c r="L9094" i="1"/>
  <c r="L12937" i="1"/>
  <c r="L14458" i="1"/>
  <c r="L15222" i="1"/>
  <c r="L10426" i="1"/>
  <c r="L13779" i="1"/>
  <c r="L14086" i="1"/>
  <c r="L9758" i="1"/>
  <c r="L12938" i="1"/>
  <c r="L14787" i="1"/>
  <c r="L15223" i="1"/>
  <c r="L11160" i="1"/>
  <c r="L13780" i="1"/>
  <c r="L14788" i="1"/>
  <c r="L9759" i="1"/>
  <c r="L13414" i="1"/>
  <c r="L14789" i="1"/>
  <c r="L9095" i="1"/>
  <c r="L8685" i="1"/>
  <c r="L11161" i="1"/>
  <c r="L14087" i="1"/>
  <c r="L14790" i="1"/>
  <c r="L10427" i="1"/>
  <c r="L13415" i="1"/>
  <c r="L14088" i="1"/>
  <c r="L9096" i="1"/>
  <c r="L12939" i="1"/>
  <c r="L8686" i="1"/>
  <c r="L12119" i="1"/>
  <c r="L14089" i="1"/>
  <c r="L15110" i="1"/>
  <c r="L10428" i="1"/>
  <c r="L13781" i="1"/>
  <c r="L14090" i="1"/>
  <c r="L9760" i="1"/>
  <c r="L12940" i="1"/>
  <c r="L14791" i="1"/>
  <c r="L12120" i="1"/>
  <c r="L14459" i="1"/>
  <c r="L15111" i="1"/>
  <c r="L11162" i="1"/>
  <c r="L13782" i="1"/>
  <c r="L14792" i="1"/>
  <c r="L9761" i="1"/>
  <c r="L13416" i="1"/>
  <c r="L14793" i="1"/>
  <c r="L9097" i="1"/>
  <c r="L14460" i="1"/>
  <c r="L15224" i="1"/>
  <c r="L8687" i="1"/>
  <c r="L11163" i="1"/>
  <c r="L14091" i="1"/>
  <c r="L14794" i="1"/>
  <c r="L10429" i="1"/>
  <c r="L13417" i="1"/>
  <c r="L14092" i="1"/>
  <c r="L9098" i="1"/>
  <c r="L12941" i="1"/>
  <c r="L15225" i="1"/>
  <c r="L8688" i="1"/>
  <c r="L12121" i="1"/>
  <c r="L14093" i="1"/>
  <c r="L15112" i="1"/>
  <c r="L10430" i="1"/>
  <c r="L13783" i="1"/>
  <c r="L14094" i="1"/>
  <c r="L9762" i="1"/>
  <c r="L12942" i="1"/>
  <c r="L14795" i="1"/>
  <c r="L12122" i="1"/>
  <c r="L14461" i="1"/>
  <c r="L14462" i="1"/>
  <c r="L15113" i="1"/>
  <c r="L15226" i="1"/>
  <c r="L8689" i="1"/>
  <c r="L11164" i="1"/>
  <c r="L11165" i="1"/>
  <c r="L13784" i="1"/>
  <c r="L14095" i="1"/>
  <c r="L14796" i="1"/>
  <c r="L14797" i="1"/>
  <c r="L9763" i="1"/>
  <c r="L10431" i="1"/>
  <c r="L13418" i="1"/>
  <c r="L13419" i="1"/>
  <c r="L14798" i="1"/>
  <c r="L14096" i="1"/>
  <c r="L15227" i="1"/>
  <c r="L8690" i="1"/>
  <c r="L12123" i="1"/>
  <c r="L14097" i="1"/>
  <c r="L15114" i="1"/>
  <c r="L10432" i="1"/>
  <c r="L13785" i="1"/>
  <c r="L14098" i="1"/>
  <c r="L12124" i="1"/>
  <c r="L14463" i="1"/>
  <c r="L15115" i="1"/>
  <c r="L11166" i="1"/>
  <c r="L13786" i="1"/>
  <c r="L14799" i="1"/>
  <c r="L14800" i="1"/>
  <c r="L14464" i="1"/>
  <c r="L15228" i="1"/>
  <c r="L8691" i="1"/>
  <c r="L11167" i="1"/>
  <c r="L14099" i="1"/>
  <c r="L14801" i="1"/>
  <c r="L14802" i="1"/>
  <c r="L15229" i="1"/>
  <c r="L8692" i="1"/>
  <c r="L12125" i="1"/>
  <c r="L14100" i="1"/>
  <c r="L15116" i="1"/>
  <c r="L15117" i="1"/>
  <c r="L14465" i="1"/>
  <c r="L12126" i="1"/>
  <c r="L14466" i="1"/>
  <c r="L14467" i="1"/>
  <c r="L15118" i="1"/>
  <c r="L15230" i="1"/>
  <c r="L15119" i="1"/>
  <c r="L14468" i="1"/>
  <c r="L14101" i="1"/>
  <c r="L12943" i="1"/>
  <c r="L15231" i="1"/>
  <c r="L14102" i="1"/>
  <c r="L12944" i="1"/>
  <c r="L14803" i="1"/>
  <c r="L14804" i="1"/>
  <c r="L13420" i="1"/>
  <c r="L14805" i="1"/>
  <c r="L8693" i="1"/>
  <c r="L14806" i="1"/>
  <c r="L13421" i="1"/>
  <c r="L14103" i="1"/>
  <c r="L8694" i="1"/>
  <c r="L12945" i="1"/>
  <c r="L15120" i="1"/>
  <c r="L13787" i="1"/>
  <c r="L14104" i="1"/>
  <c r="L9099" i="1"/>
  <c r="L12946" i="1"/>
  <c r="L15121" i="1"/>
  <c r="L13788" i="1"/>
  <c r="L14807" i="1"/>
  <c r="L9100" i="1"/>
  <c r="L9101" i="1"/>
  <c r="L13789" i="1"/>
  <c r="L11168" i="1"/>
  <c r="L14105" i="1"/>
  <c r="L14808" i="1"/>
  <c r="L9102" i="1"/>
  <c r="L12947" i="1"/>
  <c r="L9764" i="1"/>
  <c r="L13790" i="1"/>
  <c r="L11169" i="1"/>
  <c r="L14106" i="1"/>
  <c r="L15122" i="1"/>
  <c r="L9765" i="1"/>
  <c r="L12948" i="1"/>
  <c r="L14809" i="1"/>
  <c r="L9766" i="1"/>
  <c r="L14107" i="1"/>
  <c r="L12127" i="1"/>
  <c r="L9103" i="1"/>
  <c r="L14469" i="1"/>
  <c r="L15123" i="1"/>
  <c r="L9767" i="1"/>
  <c r="L13422" i="1"/>
  <c r="L14810" i="1"/>
  <c r="L11170" i="1"/>
  <c r="L14108" i="1"/>
  <c r="L8695" i="1"/>
  <c r="L12128" i="1"/>
  <c r="L9104" i="1"/>
  <c r="L14470" i="1"/>
  <c r="L15232" i="1"/>
  <c r="L10433" i="1"/>
  <c r="L13423" i="1"/>
  <c r="L14109" i="1"/>
  <c r="L11171" i="1"/>
  <c r="L14471" i="1"/>
  <c r="L8696" i="1"/>
  <c r="L12949" i="1"/>
  <c r="L9768" i="1"/>
  <c r="L15233" i="1"/>
  <c r="L10434" i="1"/>
  <c r="L13791" i="1"/>
  <c r="L14110" i="1"/>
  <c r="L8446" i="1"/>
  <c r="L11172" i="1"/>
  <c r="L13792" i="1"/>
  <c r="L14811" i="1"/>
  <c r="L10435" i="1"/>
  <c r="L13424" i="1"/>
  <c r="L14472" i="1"/>
  <c r="L15124" i="1"/>
  <c r="L8697" i="1"/>
  <c r="L11173" i="1"/>
  <c r="L14111" i="1"/>
  <c r="L14812" i="1"/>
  <c r="L10436" i="1"/>
  <c r="L13425" i="1"/>
  <c r="L14813" i="1"/>
  <c r="L15125" i="1"/>
  <c r="L8698" i="1"/>
  <c r="L12129" i="1"/>
  <c r="L14112" i="1"/>
  <c r="L15126" i="1"/>
  <c r="L10437" i="1"/>
  <c r="L13426" i="1"/>
  <c r="L14814" i="1"/>
  <c r="L15234" i="1"/>
  <c r="L12130" i="1"/>
  <c r="L14473" i="1"/>
  <c r="L15127" i="1"/>
  <c r="L11174" i="1"/>
  <c r="L13427" i="1"/>
  <c r="L13793" i="1"/>
  <c r="L15235" i="1"/>
  <c r="L14474" i="1"/>
  <c r="L11175" i="1"/>
  <c r="L13794" i="1"/>
  <c r="L13795" i="1"/>
  <c r="L13796" i="1"/>
  <c r="L14113" i="1"/>
  <c r="L14114" i="1"/>
  <c r="L9105" i="1"/>
  <c r="L9106" i="1"/>
  <c r="L12950" i="1"/>
  <c r="L8447" i="1"/>
  <c r="L9769" i="1"/>
  <c r="L12951" i="1"/>
  <c r="L14815" i="1"/>
  <c r="L8448" i="1"/>
  <c r="L9770" i="1"/>
  <c r="L13428" i="1"/>
  <c r="L14816" i="1"/>
  <c r="L8699" i="1"/>
  <c r="L10438" i="1"/>
  <c r="L13429" i="1"/>
  <c r="L14115" i="1"/>
  <c r="L8700" i="1"/>
  <c r="L10439" i="1"/>
  <c r="L13797" i="1"/>
  <c r="L14116" i="1"/>
  <c r="L11176" i="1"/>
  <c r="L13798" i="1"/>
  <c r="L14817" i="1"/>
  <c r="L8701" i="1"/>
  <c r="L11177" i="1"/>
  <c r="L14117" i="1"/>
  <c r="L14818" i="1"/>
  <c r="L8702" i="1"/>
  <c r="L12131" i="1"/>
  <c r="L14118" i="1"/>
  <c r="L15128" i="1"/>
  <c r="L12132" i="1"/>
  <c r="L14475" i="1"/>
  <c r="L15129" i="1"/>
  <c r="L14476" i="1"/>
  <c r="L15236" i="1"/>
  <c r="L15237" i="1"/>
  <c r="L9107" i="1"/>
  <c r="L9108" i="1"/>
  <c r="L12952" i="1"/>
  <c r="L9109" i="1"/>
  <c r="L9771" i="1"/>
  <c r="L12953" i="1"/>
  <c r="L13799" i="1"/>
  <c r="L9110" i="1"/>
  <c r="L12133" i="1"/>
  <c r="L9772" i="1"/>
  <c r="L13430" i="1"/>
  <c r="L13800" i="1"/>
  <c r="L9773" i="1"/>
  <c r="L12134" i="1"/>
  <c r="L14119" i="1"/>
  <c r="L10440" i="1"/>
  <c r="L13431" i="1"/>
  <c r="L14120" i="1"/>
  <c r="L9774" i="1"/>
  <c r="L12954" i="1"/>
  <c r="L14121" i="1"/>
  <c r="L14819" i="1"/>
  <c r="L8449" i="1"/>
  <c r="L10441" i="1"/>
  <c r="L13801" i="1"/>
  <c r="L14122" i="1"/>
  <c r="L10442" i="1"/>
  <c r="L12955" i="1"/>
  <c r="L14477" i="1"/>
  <c r="L14820" i="1"/>
  <c r="L14821" i="1"/>
  <c r="L14822" i="1"/>
  <c r="L15238" i="1"/>
  <c r="L13802" i="1"/>
  <c r="L15239" i="1"/>
  <c r="L13803" i="1"/>
  <c r="L14123" i="1"/>
  <c r="L14124" i="1"/>
  <c r="L14823" i="1"/>
  <c r="L8703" i="1"/>
  <c r="L9775" i="1"/>
  <c r="L10443" i="1"/>
  <c r="L14824" i="1"/>
  <c r="L8704" i="1"/>
  <c r="L11178" i="1"/>
  <c r="L9776" i="1"/>
  <c r="L12956" i="1"/>
  <c r="L8450" i="1"/>
  <c r="L10444" i="1"/>
  <c r="L13432" i="1"/>
  <c r="L15130" i="1"/>
  <c r="L9111" i="1"/>
  <c r="L11179" i="1"/>
  <c r="L13804" i="1"/>
  <c r="L10445" i="1"/>
  <c r="L12957" i="1"/>
  <c r="L14478" i="1"/>
  <c r="L8451" i="1"/>
  <c r="L10446" i="1"/>
  <c r="L13433" i="1"/>
  <c r="L15131" i="1"/>
  <c r="L9112" i="1"/>
  <c r="L12135" i="1"/>
  <c r="L13805" i="1"/>
  <c r="L14125" i="1"/>
  <c r="L8452" i="1"/>
  <c r="L10447" i="1"/>
  <c r="L13434" i="1"/>
  <c r="L14479" i="1"/>
  <c r="L15132" i="1"/>
  <c r="L8705" i="1"/>
  <c r="L8706" i="1"/>
  <c r="L10448" i="1"/>
  <c r="L11180" i="1"/>
  <c r="L13435" i="1"/>
  <c r="L13436" i="1"/>
  <c r="L9777" i="1"/>
  <c r="L9778" i="1"/>
  <c r="L12136" i="1"/>
  <c r="L12958" i="1"/>
  <c r="L14126" i="1"/>
  <c r="L14127" i="1"/>
  <c r="L14128" i="1"/>
  <c r="L14825" i="1"/>
  <c r="L8453" i="1"/>
  <c r="L8707" i="1"/>
  <c r="L10449" i="1"/>
  <c r="L10450" i="1"/>
  <c r="L13437" i="1"/>
  <c r="L13438" i="1"/>
  <c r="L14826" i="1"/>
  <c r="L14827" i="1"/>
  <c r="L15133" i="1"/>
  <c r="L15240" i="1"/>
  <c r="L9113" i="1"/>
  <c r="L11181" i="1"/>
  <c r="L13806" i="1"/>
  <c r="L10451" i="1"/>
  <c r="L12959" i="1"/>
  <c r="L14480" i="1"/>
  <c r="L14828" i="1"/>
  <c r="L8708" i="1"/>
  <c r="L11182" i="1"/>
  <c r="L13439" i="1"/>
  <c r="L13807" i="1"/>
  <c r="L15241" i="1"/>
  <c r="L9114" i="1"/>
  <c r="L12137" i="1"/>
  <c r="L13808" i="1"/>
  <c r="L8454" i="1"/>
  <c r="L10452" i="1"/>
  <c r="L13440" i="1"/>
  <c r="L14481" i="1"/>
  <c r="L15134" i="1"/>
  <c r="L9115" i="1"/>
  <c r="L11183" i="1"/>
  <c r="L13809" i="1"/>
  <c r="L13810" i="1"/>
  <c r="L9779" i="1"/>
  <c r="L12138" i="1"/>
  <c r="L14129" i="1"/>
  <c r="L8455" i="1"/>
  <c r="L10453" i="1"/>
  <c r="L13441" i="1"/>
  <c r="L14829" i="1"/>
  <c r="L15135" i="1"/>
  <c r="L9116" i="1"/>
  <c r="L12139" i="1"/>
  <c r="L13811" i="1"/>
  <c r="L14130" i="1"/>
  <c r="L9780" i="1"/>
  <c r="L12960" i="1"/>
  <c r="L14131" i="1"/>
  <c r="L10454" i="1"/>
  <c r="L13442" i="1"/>
  <c r="L14830" i="1"/>
  <c r="L15242" i="1"/>
  <c r="L12140" i="1"/>
  <c r="L14132" i="1"/>
  <c r="L14133" i="1"/>
  <c r="L12961" i="1"/>
  <c r="L14482" i="1"/>
  <c r="L14483" i="1"/>
  <c r="L13443" i="1"/>
  <c r="L13812" i="1"/>
  <c r="L13813" i="1"/>
  <c r="L15243" i="1"/>
  <c r="L14134" i="1"/>
  <c r="L14831" i="1"/>
  <c r="L14832" i="1"/>
  <c r="L11184" i="1"/>
  <c r="L11185" i="1"/>
  <c r="L9117" i="1"/>
  <c r="L11186" i="1"/>
  <c r="L9118" i="1"/>
  <c r="L11187" i="1"/>
  <c r="L9119" i="1"/>
  <c r="L12141" i="1"/>
  <c r="L9120" i="1"/>
  <c r="L12142" i="1"/>
  <c r="L9781" i="1"/>
  <c r="L12143" i="1"/>
  <c r="L9782" i="1"/>
  <c r="L12144" i="1"/>
  <c r="L9783" i="1"/>
  <c r="L9784" i="1"/>
  <c r="L11188" i="1"/>
  <c r="L11189" i="1"/>
  <c r="L11190" i="1"/>
  <c r="L11191" i="1"/>
  <c r="L10455" i="1"/>
  <c r="L10456" i="1"/>
  <c r="L10457" i="1"/>
  <c r="L10458" i="1"/>
  <c r="L11757" i="1"/>
  <c r="L9121" i="1"/>
  <c r="L11192" i="1"/>
  <c r="L11193" i="1"/>
  <c r="L12145" i="1"/>
  <c r="L10459" i="1"/>
  <c r="L9785" i="1"/>
  <c r="L11194" i="1"/>
  <c r="L11195" i="1"/>
  <c r="L12962" i="1"/>
  <c r="L10460" i="1"/>
  <c r="L9786" i="1"/>
  <c r="L12146" i="1"/>
  <c r="L11758" i="1"/>
  <c r="L12963" i="1"/>
  <c r="L11196" i="1"/>
  <c r="L12147" i="1"/>
  <c r="L11759" i="1"/>
  <c r="L11197" i="1"/>
  <c r="L12964" i="1"/>
  <c r="L10461" i="1"/>
  <c r="L11760" i="1"/>
  <c r="L12965" i="1"/>
  <c r="L10462" i="1"/>
  <c r="L11761" i="1"/>
  <c r="L10463" i="1"/>
  <c r="L10464" i="1"/>
  <c r="L9122" i="1"/>
  <c r="L9123" i="1"/>
  <c r="L9124" i="1"/>
  <c r="L11198" i="1"/>
  <c r="L9125" i="1"/>
  <c r="L11199" i="1"/>
  <c r="L9787" i="1"/>
  <c r="L11200" i="1"/>
  <c r="L9788" i="1"/>
  <c r="L11201" i="1"/>
  <c r="L9789" i="1"/>
  <c r="L12148" i="1"/>
  <c r="L9126" i="1"/>
  <c r="L9790" i="1"/>
  <c r="L12149" i="1"/>
  <c r="L11202" i="1"/>
  <c r="L12150" i="1"/>
  <c r="L9127" i="1"/>
  <c r="L11203" i="1"/>
  <c r="L11204" i="1"/>
  <c r="L12151" i="1"/>
  <c r="L11205" i="1"/>
  <c r="L12966" i="1"/>
  <c r="L9791" i="1"/>
  <c r="L11206" i="1"/>
  <c r="L11207" i="1"/>
  <c r="L12967" i="1"/>
  <c r="L11762" i="1"/>
  <c r="L12968" i="1"/>
  <c r="L9792" i="1"/>
  <c r="L12152" i="1"/>
  <c r="L9128" i="1"/>
  <c r="L11763" i="1"/>
  <c r="L12969" i="1"/>
  <c r="L11764" i="1"/>
  <c r="L10465" i="1"/>
  <c r="L11208" i="1"/>
  <c r="L11209" i="1"/>
  <c r="L12153" i="1"/>
  <c r="L12970" i="1"/>
  <c r="L9129" i="1"/>
  <c r="L9793" i="1"/>
  <c r="L11210" i="1"/>
  <c r="L11211" i="1"/>
  <c r="L11765" i="1"/>
  <c r="L10466" i="1"/>
  <c r="L10467" i="1"/>
  <c r="L11766" i="1"/>
  <c r="L12971" i="1"/>
  <c r="L9794" i="1"/>
  <c r="L12154" i="1"/>
  <c r="L10468" i="1"/>
  <c r="L11767" i="1"/>
  <c r="L11212" i="1"/>
  <c r="L12155" i="1"/>
  <c r="L10469" i="1"/>
  <c r="L11213" i="1"/>
  <c r="L12972" i="1"/>
  <c r="L10470" i="1"/>
  <c r="L11768" i="1"/>
  <c r="L12973" i="1"/>
  <c r="L11769" i="1"/>
  <c r="L10471" i="1"/>
  <c r="L10472" i="1"/>
  <c r="L10473" i="1"/>
  <c r="L10474" i="1"/>
  <c r="L11214" i="1"/>
  <c r="L9795" i="1"/>
  <c r="L9130" i="1"/>
  <c r="L11215" i="1"/>
  <c r="L9796" i="1"/>
  <c r="L9131" i="1"/>
  <c r="L12156" i="1"/>
  <c r="L11216" i="1"/>
  <c r="L9797" i="1"/>
  <c r="L12157" i="1"/>
  <c r="L11217" i="1"/>
  <c r="L9132" i="1"/>
  <c r="L9798" i="1"/>
  <c r="L10475" i="1"/>
  <c r="L9133" i="1"/>
  <c r="L11218" i="1"/>
  <c r="L11219" i="1"/>
  <c r="L10476" i="1"/>
  <c r="L9799" i="1"/>
  <c r="L11220" i="1"/>
  <c r="L11221" i="1"/>
  <c r="L11222" i="1"/>
  <c r="L9800" i="1"/>
  <c r="L12158" i="1"/>
  <c r="L9134" i="1"/>
  <c r="L9135" i="1"/>
  <c r="L11223" i="1"/>
  <c r="L11224" i="1"/>
  <c r="L12159" i="1"/>
  <c r="L9136" i="1"/>
  <c r="L11225" i="1"/>
  <c r="L9137" i="1"/>
  <c r="L12160" i="1"/>
  <c r="L11226" i="1"/>
  <c r="L12974" i="1"/>
  <c r="L9801" i="1"/>
  <c r="L11227" i="1"/>
  <c r="L12161" i="1"/>
  <c r="L11770" i="1"/>
  <c r="L12975" i="1"/>
  <c r="L9138" i="1"/>
  <c r="L9802" i="1"/>
  <c r="L12162" i="1"/>
  <c r="L9803" i="1"/>
  <c r="L11228" i="1"/>
  <c r="L11229" i="1"/>
  <c r="L11230" i="1"/>
  <c r="L11231" i="1"/>
  <c r="L12976" i="1"/>
  <c r="L10477" i="1"/>
  <c r="L11771" i="1"/>
  <c r="L12977" i="1"/>
  <c r="L10478" i="1"/>
  <c r="L11772" i="1"/>
  <c r="L11232" i="1"/>
  <c r="L10479" i="1"/>
  <c r="L9139" i="1"/>
  <c r="L11233" i="1"/>
  <c r="L9140" i="1"/>
  <c r="L10480" i="1"/>
  <c r="L9141" i="1"/>
  <c r="L12163" i="1"/>
  <c r="L9142" i="1"/>
  <c r="L11234" i="1"/>
  <c r="L12164" i="1"/>
  <c r="L9804" i="1"/>
  <c r="L11235" i="1"/>
  <c r="L9805" i="1"/>
  <c r="L12165" i="1"/>
  <c r="L12166" i="1"/>
  <c r="L9143" i="1"/>
  <c r="L9144" i="1"/>
  <c r="L11236" i="1"/>
  <c r="L9806" i="1"/>
  <c r="L11237" i="1"/>
  <c r="L9807" i="1"/>
  <c r="L12167" i="1"/>
  <c r="L11238" i="1"/>
  <c r="L12168" i="1"/>
  <c r="L11239" i="1"/>
  <c r="L11773" i="1"/>
  <c r="L12978" i="1"/>
  <c r="L12979" i="1"/>
  <c r="L11774" i="1"/>
  <c r="L10481" i="1"/>
  <c r="L10482" i="1"/>
  <c r="L9808" i="1"/>
  <c r="L10483" i="1"/>
  <c r="L12169" i="1"/>
  <c r="L9145" i="1"/>
  <c r="L10484" i="1"/>
  <c r="L12170" i="1"/>
  <c r="L9146" i="1"/>
  <c r="L11240" i="1"/>
  <c r="L12980" i="1"/>
  <c r="L9809" i="1"/>
  <c r="L11241" i="1"/>
  <c r="L12981" i="1"/>
  <c r="L9810" i="1"/>
  <c r="L12171" i="1"/>
  <c r="L11242" i="1"/>
  <c r="L12172" i="1"/>
  <c r="L11243" i="1"/>
  <c r="L11775" i="1"/>
  <c r="L12982" i="1"/>
  <c r="L12983" i="1"/>
  <c r="L11776" i="1"/>
  <c r="L9811" i="1"/>
  <c r="L11777" i="1"/>
  <c r="L9812" i="1"/>
  <c r="L11778" i="1"/>
  <c r="L11244" i="1"/>
  <c r="L10485" i="1"/>
  <c r="L11245" i="1"/>
  <c r="L9147" i="1"/>
  <c r="L10486" i="1"/>
  <c r="L11779" i="1"/>
  <c r="L11780" i="1"/>
  <c r="L9148" i="1"/>
  <c r="L9813" i="1"/>
  <c r="L11246" i="1"/>
  <c r="L11247" i="1"/>
  <c r="L10487" i="1"/>
  <c r="L9814" i="1"/>
  <c r="L12173" i="1"/>
  <c r="L9149" i="1"/>
  <c r="L10488" i="1"/>
  <c r="L11248" i="1"/>
  <c r="L12174" i="1"/>
  <c r="L9150" i="1"/>
  <c r="L11249" i="1"/>
  <c r="L11250" i="1"/>
  <c r="L12984" i="1"/>
  <c r="L11251" i="1"/>
  <c r="L12985" i="1"/>
  <c r="L12175" i="1"/>
  <c r="L14833" i="1"/>
  <c r="L12176" i="1"/>
  <c r="L15136" i="1"/>
  <c r="L12986" i="1"/>
  <c r="L12987" i="1"/>
  <c r="L15137" i="1"/>
  <c r="L9151" i="1"/>
  <c r="L12988" i="1"/>
  <c r="L14834" i="1"/>
  <c r="L12989" i="1"/>
  <c r="L9152" i="1"/>
  <c r="L13444" i="1"/>
  <c r="L14835" i="1"/>
  <c r="L14135" i="1"/>
  <c r="L9815" i="1"/>
  <c r="L13445" i="1"/>
  <c r="L15138" i="1"/>
  <c r="L9153" i="1"/>
  <c r="L14136" i="1"/>
  <c r="L9816" i="1"/>
  <c r="L14137" i="1"/>
  <c r="L15139" i="1"/>
  <c r="L9154" i="1"/>
  <c r="L14484" i="1"/>
  <c r="L10489" i="1"/>
  <c r="L14138" i="1"/>
  <c r="L15244" i="1"/>
  <c r="L14485" i="1"/>
  <c r="L10490" i="1"/>
  <c r="L14486" i="1"/>
  <c r="L15245" i="1"/>
  <c r="L12177" i="1"/>
  <c r="L14487" i="1"/>
  <c r="L12178" i="1"/>
  <c r="L14836" i="1"/>
  <c r="L14837" i="1"/>
  <c r="L9817" i="1"/>
  <c r="L9818" i="1"/>
  <c r="L14838" i="1"/>
  <c r="L13446" i="1"/>
  <c r="L15140" i="1"/>
  <c r="L10491" i="1"/>
  <c r="L14488" i="1"/>
  <c r="L15246" i="1"/>
  <c r="L14839" i="1"/>
  <c r="L9819" i="1"/>
  <c r="L13447" i="1"/>
  <c r="L15141" i="1"/>
  <c r="L15142" i="1"/>
  <c r="L12179" i="1"/>
  <c r="L14489" i="1"/>
  <c r="L9155" i="1"/>
  <c r="L9820" i="1"/>
  <c r="L14139" i="1"/>
  <c r="L15143" i="1"/>
  <c r="L12180" i="1"/>
  <c r="L14840" i="1"/>
  <c r="L9156" i="1"/>
  <c r="L10492" i="1"/>
  <c r="L14140" i="1"/>
  <c r="L15247" i="1"/>
  <c r="L14841" i="1"/>
  <c r="L9821" i="1"/>
  <c r="L10493" i="1"/>
  <c r="L14490" i="1"/>
  <c r="L15248" i="1"/>
  <c r="L9822" i="1"/>
  <c r="L12181" i="1"/>
  <c r="L14491" i="1"/>
  <c r="L10494" i="1"/>
  <c r="L12182" i="1"/>
  <c r="L14842" i="1"/>
  <c r="L12990" i="1"/>
  <c r="L10495" i="1"/>
  <c r="L14843" i="1"/>
  <c r="L12991" i="1"/>
  <c r="L14844" i="1"/>
  <c r="L12183" i="1"/>
  <c r="L13448" i="1"/>
  <c r="L14845" i="1"/>
  <c r="L12184" i="1"/>
  <c r="L13449" i="1"/>
  <c r="L15144" i="1"/>
  <c r="L12992" i="1"/>
  <c r="L14141" i="1"/>
  <c r="L15145" i="1"/>
  <c r="L9157" i="1"/>
  <c r="L12993" i="1"/>
  <c r="L14846" i="1"/>
  <c r="L14142" i="1"/>
  <c r="L15249" i="1"/>
  <c r="L9158" i="1"/>
  <c r="L13450" i="1"/>
  <c r="L14847" i="1"/>
  <c r="L14492" i="1"/>
  <c r="L15250" i="1"/>
  <c r="L9823" i="1"/>
  <c r="L13451" i="1"/>
  <c r="L15146" i="1"/>
  <c r="L12994" i="1"/>
  <c r="L14493" i="1"/>
  <c r="L9824" i="1"/>
  <c r="L14143" i="1"/>
  <c r="L15147" i="1"/>
  <c r="L9159" i="1"/>
  <c r="L12995" i="1"/>
  <c r="L14848" i="1"/>
  <c r="L14849" i="1"/>
  <c r="L10496" i="1"/>
  <c r="L14144" i="1"/>
  <c r="L15251" i="1"/>
  <c r="L9160" i="1"/>
  <c r="L13452" i="1"/>
  <c r="L14850" i="1"/>
  <c r="L14851" i="1"/>
  <c r="L10497" i="1"/>
  <c r="L14494" i="1"/>
  <c r="L15252" i="1"/>
  <c r="L9825" i="1"/>
  <c r="L13453" i="1"/>
  <c r="L15148" i="1"/>
  <c r="L9161" i="1"/>
  <c r="L12185" i="1"/>
  <c r="L14495" i="1"/>
  <c r="L9826" i="1"/>
  <c r="L14145" i="1"/>
  <c r="L15149" i="1"/>
  <c r="L9162" i="1"/>
  <c r="L12186" i="1"/>
  <c r="L14852" i="1"/>
  <c r="L10498" i="1"/>
  <c r="L14146" i="1"/>
  <c r="L15253" i="1"/>
  <c r="L9827" i="1"/>
  <c r="L9828" i="1"/>
  <c r="L14853" i="1"/>
  <c r="L10499" i="1"/>
  <c r="L12187" i="1"/>
  <c r="L14496" i="1"/>
  <c r="L14497" i="1"/>
  <c r="L15254" i="1"/>
  <c r="L10500" i="1"/>
  <c r="L12188" i="1"/>
  <c r="L14854" i="1"/>
  <c r="L10501" i="1"/>
  <c r="L14855" i="1"/>
  <c r="L12189" i="1"/>
  <c r="L12190" i="1"/>
  <c r="L9829" i="1"/>
  <c r="L12996" i="1"/>
  <c r="L9830" i="1"/>
  <c r="L14147" i="1"/>
  <c r="L12997" i="1"/>
  <c r="L14856" i="1"/>
  <c r="L10502" i="1"/>
  <c r="L14148" i="1"/>
  <c r="L15255" i="1"/>
  <c r="L13454" i="1"/>
  <c r="L14857" i="1"/>
  <c r="L10503" i="1"/>
  <c r="L14498" i="1"/>
  <c r="L15256" i="1"/>
  <c r="L12998" i="1"/>
  <c r="L13455" i="1"/>
  <c r="L15150" i="1"/>
  <c r="L12191" i="1"/>
  <c r="L14499" i="1"/>
  <c r="L9163" i="1"/>
  <c r="L12999" i="1"/>
  <c r="L14858" i="1"/>
  <c r="L14149" i="1"/>
  <c r="L15151" i="1"/>
  <c r="L12192" i="1"/>
  <c r="L14859" i="1"/>
  <c r="L9164" i="1"/>
  <c r="L13456" i="1"/>
  <c r="L14860" i="1"/>
  <c r="L14150" i="1"/>
  <c r="L15257" i="1"/>
  <c r="L13000" i="1"/>
  <c r="L14861" i="1"/>
  <c r="L9831" i="1"/>
  <c r="L13457" i="1"/>
  <c r="L15152" i="1"/>
  <c r="L14500" i="1"/>
  <c r="L15258" i="1"/>
  <c r="L13001" i="1"/>
  <c r="L9165" i="1"/>
  <c r="L13002" i="1"/>
  <c r="L14862" i="1"/>
  <c r="L9832" i="1"/>
  <c r="L14151" i="1"/>
  <c r="L15153" i="1"/>
  <c r="L14501" i="1"/>
  <c r="L9166" i="1"/>
  <c r="L13003" i="1"/>
  <c r="L14863" i="1"/>
  <c r="L9167" i="1"/>
  <c r="L13458" i="1"/>
  <c r="L14864" i="1"/>
  <c r="L10504" i="1"/>
  <c r="L14152" i="1"/>
  <c r="L15259" i="1"/>
  <c r="L14865" i="1"/>
  <c r="L9168" i="1"/>
  <c r="L13459" i="1"/>
  <c r="L14866" i="1"/>
  <c r="L9169" i="1"/>
  <c r="L13004" i="1"/>
  <c r="L9833" i="1"/>
  <c r="L13005" i="1"/>
  <c r="L13814" i="1"/>
  <c r="L9834" i="1"/>
  <c r="L13460" i="1"/>
  <c r="L13815" i="1"/>
  <c r="L10505" i="1"/>
  <c r="L13461" i="1"/>
  <c r="L14153" i="1"/>
  <c r="L8456" i="1"/>
  <c r="L10506" i="1"/>
  <c r="L13816" i="1"/>
  <c r="L14154" i="1"/>
  <c r="L8457" i="1"/>
  <c r="L11252" i="1"/>
  <c r="L13817" i="1"/>
  <c r="L14867" i="1"/>
  <c r="L8709" i="1"/>
  <c r="L11253" i="1"/>
  <c r="L14155" i="1"/>
  <c r="L14868" i="1"/>
  <c r="L8710" i="1"/>
  <c r="L12193" i="1"/>
  <c r="L14156" i="1"/>
  <c r="L15154" i="1"/>
  <c r="L12194" i="1"/>
  <c r="L14502" i="1"/>
  <c r="L15155" i="1"/>
  <c r="L14503" i="1"/>
  <c r="L13006" i="1"/>
  <c r="L9170" i="1"/>
  <c r="L13007" i="1"/>
  <c r="L14869" i="1"/>
  <c r="L9171" i="1"/>
  <c r="L13462" i="1"/>
  <c r="L14870" i="1"/>
  <c r="L9835" i="1"/>
  <c r="L13463" i="1"/>
  <c r="L15156" i="1"/>
  <c r="L9836" i="1"/>
  <c r="L10507" i="1"/>
  <c r="L14157" i="1"/>
  <c r="L14158" i="1"/>
  <c r="L15157" i="1"/>
  <c r="L15260" i="1"/>
  <c r="L10508" i="1"/>
  <c r="L14504" i="1"/>
  <c r="L15261" i="1"/>
  <c r="L12195" i="1"/>
  <c r="L14505" i="1"/>
  <c r="L12196" i="1"/>
  <c r="L14871" i="1"/>
  <c r="L14872" i="1"/>
  <c r="L9172" i="1"/>
  <c r="L12197" i="1"/>
  <c r="L12198" i="1"/>
  <c r="L9837" i="1"/>
  <c r="L9838" i="1"/>
  <c r="L11254" i="1"/>
  <c r="L11255" i="1"/>
  <c r="L11256" i="1"/>
  <c r="L11257" i="1"/>
  <c r="L9839" i="1"/>
  <c r="L9840" i="1"/>
  <c r="L11258" i="1"/>
  <c r="L11259" i="1"/>
  <c r="L11260" i="1"/>
  <c r="L11261" i="1"/>
  <c r="L9841" i="1"/>
  <c r="L12199" i="1"/>
  <c r="L11781" i="1"/>
  <c r="L11262" i="1"/>
  <c r="L9842" i="1"/>
  <c r="L13008" i="1"/>
  <c r="L11782" i="1"/>
  <c r="L11783" i="1"/>
  <c r="L12200" i="1"/>
  <c r="L11263" i="1"/>
  <c r="L13009" i="1"/>
  <c r="L11784" i="1"/>
  <c r="L11264" i="1"/>
  <c r="L9843" i="1"/>
  <c r="L12201" i="1"/>
  <c r="L11265" i="1"/>
  <c r="L11266" i="1"/>
  <c r="L11267" i="1"/>
  <c r="L9844" i="1"/>
  <c r="L13010" i="1"/>
  <c r="L11268" i="1"/>
  <c r="L11269" i="1"/>
  <c r="L13011" i="1"/>
  <c r="L12202" i="1"/>
  <c r="L11270" i="1"/>
  <c r="L9845" i="1"/>
  <c r="L12203" i="1"/>
  <c r="L11785" i="1"/>
  <c r="L9846" i="1"/>
  <c r="L13012" i="1"/>
  <c r="L11786" i="1"/>
  <c r="L11271" i="1"/>
  <c r="L13013" i="1"/>
  <c r="L11272" i="1"/>
  <c r="L11273" i="1"/>
  <c r="L11274" i="1"/>
  <c r="L11787" i="1"/>
  <c r="L12204" i="1"/>
  <c r="L11788" i="1"/>
  <c r="L12205" i="1"/>
  <c r="L11275" i="1"/>
  <c r="L13014" i="1"/>
  <c r="L11276" i="1"/>
  <c r="L11789" i="1"/>
  <c r="L13015" i="1"/>
  <c r="L12206" i="1"/>
  <c r="L11790" i="1"/>
  <c r="L9847" i="1"/>
  <c r="L12207" i="1"/>
  <c r="L11277" i="1"/>
  <c r="L9848" i="1"/>
  <c r="L13016" i="1"/>
  <c r="L11278" i="1"/>
  <c r="L11791" i="1"/>
  <c r="L11279" i="1"/>
  <c r="L13017" i="1"/>
  <c r="L12208" i="1"/>
  <c r="L11792" i="1"/>
  <c r="L11280" i="1"/>
  <c r="L9849" i="1"/>
  <c r="L9850" i="1"/>
  <c r="L12209" i="1"/>
  <c r="L13018" i="1"/>
  <c r="L11281" i="1"/>
  <c r="L11282" i="1"/>
  <c r="L11283" i="1"/>
  <c r="L13019" i="1"/>
  <c r="L12210" i="1"/>
  <c r="L11284" i="1"/>
  <c r="L9851" i="1"/>
  <c r="L12211" i="1"/>
  <c r="L9852" i="1"/>
  <c r="L13020" i="1"/>
  <c r="L11285" i="1"/>
  <c r="L13021" i="1"/>
  <c r="L11286" i="1"/>
  <c r="L11793" i="1"/>
  <c r="L12212" i="1"/>
  <c r="L11794" i="1"/>
  <c r="L9853" i="1"/>
  <c r="L12213" i="1"/>
  <c r="L11287" i="1"/>
  <c r="L9854" i="1"/>
  <c r="L13022" i="1"/>
  <c r="L11795" i="1"/>
  <c r="L11288" i="1"/>
  <c r="L11289" i="1"/>
  <c r="L13023" i="1"/>
  <c r="L11796" i="1"/>
  <c r="L12214" i="1"/>
  <c r="L9855" i="1"/>
  <c r="L9856" i="1"/>
  <c r="L11290" i="1"/>
  <c r="L11291" i="1"/>
  <c r="L10509" i="1"/>
  <c r="L11797" i="1"/>
  <c r="L10510" i="1"/>
  <c r="L11798" i="1"/>
  <c r="L11292" i="1"/>
  <c r="L11293" i="1"/>
  <c r="L9173" i="1"/>
  <c r="L11294" i="1"/>
  <c r="L11295" i="1"/>
  <c r="L9174" i="1"/>
  <c r="L12215" i="1"/>
  <c r="L12216" i="1"/>
  <c r="L12217" i="1"/>
  <c r="L12218" i="1"/>
  <c r="L13024" i="1"/>
  <c r="L13025" i="1"/>
  <c r="L9857" i="1"/>
  <c r="L9858" i="1"/>
  <c r="L11296" i="1"/>
  <c r="L11297" i="1"/>
  <c r="L12219" i="1"/>
  <c r="L14873" i="1"/>
  <c r="L12220" i="1"/>
  <c r="L14874" i="1"/>
  <c r="L13026" i="1"/>
  <c r="L14875" i="1"/>
  <c r="L13027" i="1"/>
  <c r="L14876" i="1"/>
  <c r="L9175" i="1"/>
  <c r="L13028" i="1"/>
  <c r="L14877" i="1"/>
  <c r="L9176" i="1"/>
  <c r="L13029" i="1"/>
  <c r="L14878" i="1"/>
  <c r="L9177" i="1"/>
  <c r="L13464" i="1"/>
  <c r="L14879" i="1"/>
  <c r="L9178" i="1"/>
  <c r="L13465" i="1"/>
  <c r="L14880" i="1"/>
  <c r="L13466" i="1"/>
  <c r="L15158" i="1"/>
  <c r="L9859" i="1"/>
  <c r="L13467" i="1"/>
  <c r="L15159" i="1"/>
  <c r="L15160" i="1"/>
  <c r="L9860" i="1"/>
  <c r="L14159" i="1"/>
  <c r="L15161" i="1"/>
  <c r="L14160" i="1"/>
  <c r="L15262" i="1"/>
  <c r="L15263" i="1"/>
  <c r="L9861" i="1"/>
  <c r="L9862" i="1"/>
  <c r="L14161" i="1"/>
  <c r="L10511" i="1"/>
  <c r="L14162" i="1"/>
  <c r="L15264" i="1"/>
  <c r="L10512" i="1"/>
  <c r="L10513" i="1"/>
  <c r="L14506" i="1"/>
  <c r="L15265" i="1"/>
  <c r="L10514" i="1"/>
  <c r="L14507" i="1"/>
  <c r="L12221" i="1"/>
  <c r="L14508" i="1"/>
  <c r="L12222" i="1"/>
  <c r="L14509" i="1"/>
  <c r="L15266" i="1"/>
  <c r="L13030" i="1"/>
  <c r="L14881" i="1"/>
  <c r="L13468" i="1"/>
  <c r="L15162" i="1"/>
  <c r="L9179" i="1"/>
  <c r="L13031" i="1"/>
  <c r="L14882" i="1"/>
  <c r="L14163" i="1"/>
  <c r="L15163" i="1"/>
  <c r="L9180" i="1"/>
  <c r="L13469" i="1"/>
  <c r="L14883" i="1"/>
  <c r="L14164" i="1"/>
  <c r="L15267" i="1"/>
  <c r="L9863" i="1"/>
  <c r="L13470" i="1"/>
  <c r="L15164" i="1"/>
  <c r="L15268" i="1"/>
  <c r="L9864" i="1"/>
  <c r="L14165" i="1"/>
  <c r="L15165" i="1"/>
  <c r="L14166" i="1"/>
  <c r="L15269" i="1"/>
  <c r="L15270" i="1"/>
  <c r="L9181" i="1"/>
  <c r="L10515" i="1"/>
  <c r="L9182" i="1"/>
  <c r="L10516" i="1"/>
  <c r="L14510" i="1"/>
  <c r="L9865" i="1"/>
  <c r="L12223" i="1"/>
  <c r="L14511" i="1"/>
  <c r="L9866" i="1"/>
  <c r="L10517" i="1"/>
  <c r="L12224" i="1"/>
  <c r="L14884" i="1"/>
  <c r="L10518" i="1"/>
  <c r="L10519" i="1"/>
  <c r="L14512" i="1"/>
  <c r="L13032" i="1"/>
  <c r="L14885" i="1"/>
  <c r="L10520" i="1"/>
  <c r="L14513" i="1"/>
  <c r="L12225" i="1"/>
  <c r="L14514" i="1"/>
  <c r="L13033" i="1"/>
  <c r="L14886" i="1"/>
  <c r="L12226" i="1"/>
  <c r="L14515" i="1"/>
  <c r="L12227" i="1"/>
  <c r="L14887" i="1"/>
  <c r="L10521" i="1"/>
  <c r="L13471" i="1"/>
  <c r="L14888" i="1"/>
  <c r="L12228" i="1"/>
  <c r="L14889" i="1"/>
  <c r="L13034" i="1"/>
  <c r="L14890" i="1"/>
  <c r="L10522" i="1"/>
  <c r="L14516" i="1"/>
  <c r="L13472" i="1"/>
  <c r="L15166" i="1"/>
  <c r="L13035" i="1"/>
  <c r="L14891" i="1"/>
  <c r="L9183" i="1"/>
  <c r="L13036" i="1"/>
  <c r="L14892" i="1"/>
  <c r="L12229" i="1"/>
  <c r="L14517" i="1"/>
  <c r="L14167" i="1"/>
  <c r="L15167" i="1"/>
  <c r="L9184" i="1"/>
  <c r="L13037" i="1"/>
  <c r="L14893" i="1"/>
  <c r="L9185" i="1"/>
  <c r="L13473" i="1"/>
  <c r="L14894" i="1"/>
  <c r="L12230" i="1"/>
  <c r="L14895" i="1"/>
  <c r="L14168" i="1"/>
  <c r="L15271" i="1"/>
  <c r="L9186" i="1"/>
  <c r="L13474" i="1"/>
  <c r="L14896" i="1"/>
  <c r="L9867" i="1"/>
  <c r="L9868" i="1"/>
  <c r="L13475" i="1"/>
  <c r="L14169" i="1"/>
  <c r="L15168" i="1"/>
  <c r="L15169" i="1"/>
  <c r="L9187" i="1"/>
  <c r="L13038" i="1"/>
  <c r="L13039" i="1"/>
  <c r="L14897" i="1"/>
  <c r="L14898" i="1"/>
  <c r="L15272" i="1"/>
  <c r="L9869" i="1"/>
  <c r="L9870" i="1"/>
  <c r="L13476" i="1"/>
  <c r="L14170" i="1"/>
  <c r="L15170" i="1"/>
  <c r="L15171" i="1"/>
  <c r="L14171" i="1"/>
  <c r="L15273" i="1"/>
  <c r="L9188" i="1"/>
  <c r="L13477" i="1"/>
  <c r="L14899" i="1"/>
  <c r="L14172" i="1"/>
  <c r="L15274" i="1"/>
  <c r="L15275" i="1"/>
  <c r="L9871" i="1"/>
  <c r="L13478" i="1"/>
  <c r="L15172" i="1"/>
  <c r="L15276" i="1"/>
  <c r="L9872" i="1"/>
  <c r="L14173" i="1"/>
  <c r="L15173" i="1"/>
  <c r="L9189" i="1"/>
  <c r="L14174" i="1"/>
  <c r="L15277" i="1"/>
  <c r="L9190" i="1"/>
  <c r="L15278" i="1"/>
  <c r="L9873" i="1"/>
  <c r="L9874" i="1"/>
  <c r="L9191" i="1"/>
  <c r="L13040" i="1"/>
  <c r="L13041" i="1"/>
  <c r="L14900" i="1"/>
  <c r="L9192" i="1"/>
  <c r="L13479" i="1"/>
  <c r="L14901" i="1"/>
  <c r="L10523" i="1"/>
  <c r="L9875" i="1"/>
  <c r="L13480" i="1"/>
  <c r="L15174" i="1"/>
  <c r="L10524" i="1"/>
  <c r="L14518" i="1"/>
  <c r="L9876" i="1"/>
  <c r="L14175" i="1"/>
  <c r="L15175" i="1"/>
  <c r="L12231" i="1"/>
  <c r="L14519" i="1"/>
  <c r="L10525" i="1"/>
  <c r="L14176" i="1"/>
  <c r="L15279" i="1"/>
  <c r="L12232" i="1"/>
  <c r="L14902" i="1"/>
  <c r="L10526" i="1"/>
  <c r="L10527" i="1"/>
  <c r="L14520" i="1"/>
  <c r="L15280" i="1"/>
  <c r="L13042" i="1"/>
  <c r="L14903" i="1"/>
  <c r="L10528" i="1"/>
  <c r="L14521" i="1"/>
  <c r="L12233" i="1"/>
  <c r="L14522" i="1"/>
  <c r="L9193" i="1"/>
  <c r="L13043" i="1"/>
  <c r="L14904" i="1"/>
  <c r="L12234" i="1"/>
  <c r="L14523" i="1"/>
  <c r="L12235" i="1"/>
  <c r="L14905" i="1"/>
  <c r="L9194" i="1"/>
  <c r="L13481" i="1"/>
  <c r="L14906" i="1"/>
  <c r="L10529" i="1"/>
  <c r="L12236" i="1"/>
  <c r="L14907" i="1"/>
  <c r="L14908" i="1"/>
  <c r="L9877" i="1"/>
  <c r="L13482" i="1"/>
  <c r="L15176" i="1"/>
  <c r="L10530" i="1"/>
  <c r="L14524" i="1"/>
  <c r="L13044" i="1"/>
  <c r="L14909" i="1"/>
  <c r="L9878" i="1"/>
  <c r="L14177" i="1"/>
  <c r="L15177" i="1"/>
  <c r="L12237" i="1"/>
  <c r="L14525" i="1"/>
  <c r="L13045" i="1"/>
  <c r="L14910" i="1"/>
  <c r="L14178" i="1"/>
  <c r="L15281" i="1"/>
  <c r="L12238" i="1"/>
  <c r="L14911" i="1"/>
  <c r="L13483" i="1"/>
  <c r="L14912" i="1"/>
  <c r="L10531" i="1"/>
  <c r="L10532" i="1"/>
  <c r="L14526" i="1"/>
  <c r="L12239" i="1"/>
  <c r="L14527" i="1"/>
  <c r="L12240" i="1"/>
  <c r="L14913" i="1"/>
  <c r="L13046" i="1"/>
  <c r="L14914" i="1"/>
  <c r="L9195" i="1"/>
  <c r="L13047" i="1"/>
  <c r="L14915" i="1"/>
  <c r="L9196" i="1"/>
  <c r="L13484" i="1"/>
  <c r="L14916" i="1"/>
  <c r="L10533" i="1"/>
  <c r="L9879" i="1"/>
  <c r="L13485" i="1"/>
  <c r="L15178" i="1"/>
  <c r="L10534" i="1"/>
  <c r="L14528" i="1"/>
  <c r="L9880" i="1"/>
  <c r="L14179" i="1"/>
  <c r="L14180" i="1"/>
  <c r="L15179" i="1"/>
  <c r="L15282" i="1"/>
  <c r="L12241" i="1"/>
  <c r="L12242" i="1"/>
  <c r="L14529" i="1"/>
  <c r="L14917" i="1"/>
  <c r="L15283" i="1"/>
  <c r="L13048" i="1"/>
  <c r="L14918" i="1"/>
  <c r="L9197" i="1"/>
  <c r="L13049" i="1"/>
  <c r="L14919" i="1"/>
  <c r="L9198" i="1"/>
  <c r="L13486" i="1"/>
  <c r="L14920" i="1"/>
  <c r="L9881" i="1"/>
  <c r="L13487" i="1"/>
  <c r="L15180" i="1"/>
  <c r="L9882" i="1"/>
  <c r="L14181" i="1"/>
  <c r="L14182" i="1"/>
  <c r="L15181" i="1"/>
  <c r="L15284" i="1"/>
  <c r="L15285" i="1"/>
  <c r="L12243" i="1"/>
  <c r="L9883" i="1"/>
  <c r="L12244" i="1"/>
  <c r="L9884" i="1"/>
  <c r="L9885" i="1"/>
  <c r="L13050" i="1"/>
  <c r="L9886" i="1"/>
  <c r="L13051" i="1"/>
  <c r="L11298" i="1"/>
  <c r="L13052" i="1"/>
  <c r="L11299" i="1"/>
  <c r="L13053" i="1"/>
  <c r="L11300" i="1"/>
  <c r="L11301" i="1"/>
  <c r="L11799" i="1"/>
  <c r="L11800" i="1"/>
  <c r="L11801" i="1"/>
  <c r="L11802" i="1"/>
  <c r="L11302" i="1"/>
  <c r="L11303" i="1"/>
  <c r="L11304" i="1"/>
  <c r="L11305" i="1"/>
  <c r="L12245" i="1"/>
  <c r="L12246" i="1"/>
  <c r="L11306" i="1"/>
  <c r="L11307" i="1"/>
  <c r="L9887" i="1"/>
  <c r="L11308" i="1"/>
  <c r="L11309" i="1"/>
  <c r="L9888" i="1"/>
  <c r="L13054" i="1"/>
  <c r="L11803" i="1"/>
  <c r="L12247" i="1"/>
  <c r="L11310" i="1"/>
  <c r="L13055" i="1"/>
  <c r="L11804" i="1"/>
  <c r="L12248" i="1"/>
  <c r="L11311" i="1"/>
  <c r="L11312" i="1"/>
  <c r="L11805" i="1"/>
  <c r="L11313" i="1"/>
  <c r="L11806" i="1"/>
  <c r="L12249" i="1"/>
  <c r="L11314" i="1"/>
  <c r="L12250" i="1"/>
  <c r="L11315" i="1"/>
  <c r="L12251" i="1"/>
  <c r="L9889" i="1"/>
  <c r="L12252" i="1"/>
  <c r="L9890" i="1"/>
  <c r="L13056" i="1"/>
  <c r="L11316" i="1"/>
  <c r="L13057" i="1"/>
  <c r="L11317" i="1"/>
  <c r="L9891" i="1"/>
  <c r="L11807" i="1"/>
  <c r="L9892" i="1"/>
  <c r="L13058" i="1"/>
  <c r="L11808" i="1"/>
  <c r="L11318" i="1"/>
  <c r="L13059" i="1"/>
  <c r="L9893" i="1"/>
  <c r="L11319" i="1"/>
  <c r="L11320" i="1"/>
  <c r="L9894" i="1"/>
  <c r="L9895" i="1"/>
  <c r="L13060" i="1"/>
  <c r="L11321" i="1"/>
  <c r="L11809" i="1"/>
  <c r="L9896" i="1"/>
  <c r="L13061" i="1"/>
  <c r="L11322" i="1"/>
  <c r="L13062" i="1"/>
  <c r="L12253" i="1"/>
  <c r="L11810" i="1"/>
  <c r="L11323" i="1"/>
  <c r="L13063" i="1"/>
  <c r="L11324" i="1"/>
  <c r="L11811" i="1"/>
  <c r="L12254" i="1"/>
  <c r="L11325" i="1"/>
  <c r="L11326" i="1"/>
  <c r="L11327" i="1"/>
  <c r="L11812" i="1"/>
  <c r="L11813" i="1"/>
  <c r="L12255" i="1"/>
  <c r="L11814" i="1"/>
  <c r="L11328" i="1"/>
  <c r="L12256" i="1"/>
  <c r="L11329" i="1"/>
  <c r="L11330" i="1"/>
  <c r="L11331" i="1"/>
  <c r="L12257" i="1"/>
  <c r="L12258" i="1"/>
  <c r="L12259" i="1"/>
  <c r="L12260" i="1"/>
  <c r="L11815" i="1"/>
  <c r="L11816" i="1"/>
  <c r="L11332" i="1"/>
  <c r="L9897" i="1"/>
  <c r="L11333" i="1"/>
  <c r="L9898" i="1"/>
  <c r="L13064" i="1"/>
  <c r="L12261" i="1"/>
  <c r="L11334" i="1"/>
  <c r="L13065" i="1"/>
  <c r="L9899" i="1"/>
  <c r="L12262" i="1"/>
  <c r="L11335" i="1"/>
  <c r="L9900" i="1"/>
  <c r="L9901" i="1"/>
  <c r="L13066" i="1"/>
  <c r="L11817" i="1"/>
  <c r="L9902" i="1"/>
  <c r="L13067" i="1"/>
  <c r="L11336" i="1"/>
  <c r="L13068" i="1"/>
  <c r="L11818" i="1"/>
  <c r="L11337" i="1"/>
  <c r="L13069" i="1"/>
  <c r="L9903" i="1"/>
  <c r="L9904" i="1"/>
  <c r="L13070" i="1"/>
  <c r="L11338" i="1"/>
  <c r="L13071" i="1"/>
  <c r="L9905" i="1"/>
  <c r="L11339" i="1"/>
  <c r="L9906" i="1"/>
  <c r="L13072" i="1"/>
  <c r="L11819" i="1"/>
  <c r="L11340" i="1"/>
  <c r="L13073" i="1"/>
  <c r="L11820" i="1"/>
  <c r="L11341" i="1"/>
  <c r="L11342" i="1"/>
  <c r="L11821" i="1"/>
  <c r="L11822" i="1"/>
  <c r="L11343" i="1"/>
  <c r="L12263" i="1"/>
  <c r="L11344" i="1"/>
  <c r="L12264" i="1"/>
  <c r="L11345" i="1"/>
  <c r="L12265" i="1"/>
  <c r="L12266" i="1"/>
  <c r="L12267" i="1"/>
  <c r="L12268" i="1"/>
  <c r="L15182" i="1"/>
  <c r="L13074" i="1"/>
  <c r="L15183" i="1"/>
  <c r="L13075" i="1"/>
  <c r="L14183" i="1"/>
  <c r="L9199" i="1"/>
  <c r="L14184" i="1"/>
  <c r="L9200" i="1"/>
  <c r="L14530" i="1"/>
  <c r="L9907" i="1"/>
  <c r="L14531" i="1"/>
  <c r="L9908" i="1"/>
  <c r="L14921" i="1"/>
  <c r="L14922" i="1"/>
  <c r="L11346" i="1"/>
  <c r="L12269" i="1"/>
  <c r="L12270" i="1"/>
  <c r="L9909" i="1"/>
  <c r="L9910" i="1"/>
  <c r="L11347" i="1"/>
  <c r="L11348" i="1"/>
  <c r="L11349" i="1"/>
  <c r="L13818" i="1"/>
  <c r="L14923" i="1"/>
  <c r="L11350" i="1"/>
  <c r="L13488" i="1"/>
  <c r="L13819" i="1"/>
  <c r="L14532" i="1"/>
  <c r="L14924" i="1"/>
  <c r="L13489" i="1"/>
  <c r="L13820" i="1"/>
  <c r="L14533" i="1"/>
  <c r="L13821" i="1"/>
  <c r="L14925" i="1"/>
  <c r="L14926" i="1"/>
  <c r="L13076" i="1"/>
  <c r="L13077" i="1"/>
  <c r="L13822" i="1"/>
  <c r="L13078" i="1"/>
  <c r="L13823" i="1"/>
  <c r="L13079" i="1"/>
  <c r="L14185" i="1"/>
  <c r="L13490" i="1"/>
  <c r="L13491" i="1"/>
  <c r="L14186" i="1"/>
  <c r="L14187" i="1"/>
  <c r="L13492" i="1"/>
  <c r="L14188" i="1"/>
  <c r="L9201" i="1"/>
  <c r="L9202" i="1"/>
  <c r="L9203" i="1"/>
  <c r="L13493" i="1"/>
  <c r="L14534" i="1"/>
  <c r="L8458" i="1"/>
  <c r="L9204" i="1"/>
  <c r="L10535" i="1"/>
  <c r="L8459" i="1"/>
  <c r="L9205" i="1"/>
  <c r="L10536" i="1"/>
  <c r="L8460" i="1"/>
  <c r="L9206" i="1"/>
  <c r="L10537" i="1"/>
  <c r="L13824" i="1"/>
  <c r="L14535" i="1"/>
  <c r="L8461" i="1"/>
  <c r="L9207" i="1"/>
  <c r="L10538" i="1"/>
  <c r="L13080" i="1"/>
  <c r="L8462" i="1"/>
  <c r="L9208" i="1"/>
  <c r="L10539" i="1"/>
  <c r="L12271" i="1"/>
  <c r="L9209" i="1"/>
  <c r="L8463" i="1"/>
  <c r="L9210" i="1"/>
  <c r="L10540" i="1"/>
  <c r="L13825" i="1"/>
  <c r="L14536" i="1"/>
  <c r="L8464" i="1"/>
  <c r="L9211" i="1"/>
  <c r="L11351" i="1"/>
  <c r="L13081" i="1"/>
  <c r="L13826" i="1"/>
  <c r="L8465" i="1"/>
  <c r="L9212" i="1"/>
  <c r="L10541" i="1"/>
  <c r="L12272" i="1"/>
  <c r="L13494" i="1"/>
  <c r="L8466" i="1"/>
  <c r="L9213" i="1"/>
  <c r="L10542" i="1"/>
  <c r="L8467" i="1"/>
  <c r="L8468" i="1"/>
  <c r="L9214" i="1"/>
  <c r="L9911" i="1"/>
  <c r="L11352" i="1"/>
  <c r="L11353" i="1"/>
  <c r="L14537" i="1"/>
  <c r="L8469" i="1"/>
  <c r="L8711" i="1"/>
  <c r="L9912" i="1"/>
  <c r="L9913" i="1"/>
  <c r="L11354" i="1"/>
  <c r="L11355" i="1"/>
  <c r="L13082" i="1"/>
  <c r="L13083" i="1"/>
  <c r="L13827" i="1"/>
  <c r="L14189" i="1"/>
  <c r="L8470" i="1"/>
  <c r="L8712" i="1"/>
  <c r="L9914" i="1"/>
  <c r="L9915" i="1"/>
  <c r="L10543" i="1"/>
  <c r="L10544" i="1"/>
  <c r="L12273" i="1"/>
  <c r="L12274" i="1"/>
  <c r="L13495" i="1"/>
  <c r="L13496" i="1"/>
  <c r="L14190" i="1"/>
  <c r="L14191" i="1"/>
  <c r="L14927" i="1"/>
  <c r="L8471" i="1"/>
  <c r="L8472" i="1"/>
  <c r="L9215" i="1"/>
  <c r="L9216" i="1"/>
  <c r="L10545" i="1"/>
  <c r="L10546" i="1"/>
  <c r="L12275" i="1"/>
  <c r="L12276" i="1"/>
  <c r="L13497" i="1"/>
  <c r="L8473" i="1"/>
  <c r="L9217" i="1"/>
  <c r="L9218" i="1"/>
  <c r="L10547" i="1"/>
  <c r="L8713" i="1"/>
  <c r="L9916" i="1"/>
  <c r="L11356" i="1"/>
  <c r="L8714" i="1"/>
  <c r="L9917" i="1"/>
  <c r="L11357" i="1"/>
  <c r="L13498" i="1"/>
  <c r="L14192" i="1"/>
  <c r="L8715" i="1"/>
  <c r="L9918" i="1"/>
  <c r="L10548" i="1"/>
  <c r="L13084" i="1"/>
  <c r="L13499" i="1"/>
  <c r="L14193" i="1"/>
  <c r="L14928" i="1"/>
  <c r="L8474" i="1"/>
  <c r="L9919" i="1"/>
  <c r="L10549" i="1"/>
  <c r="L12277" i="1"/>
  <c r="L13500" i="1"/>
  <c r="L14194" i="1"/>
  <c r="L8475" i="1"/>
  <c r="L9219" i="1"/>
  <c r="L10550" i="1"/>
  <c r="L12278" i="1"/>
  <c r="L9220" i="1"/>
  <c r="L8716" i="1"/>
  <c r="L9920" i="1"/>
  <c r="L11358" i="1"/>
  <c r="L8717" i="1"/>
  <c r="L9921" i="1"/>
  <c r="L12279" i="1"/>
  <c r="L13501" i="1"/>
  <c r="L14195" i="1"/>
  <c r="L8718" i="1"/>
  <c r="L9922" i="1"/>
  <c r="L11359" i="1"/>
  <c r="L13085" i="1"/>
  <c r="L13502" i="1"/>
  <c r="L14196" i="1"/>
  <c r="L8719" i="1"/>
  <c r="L9923" i="1"/>
  <c r="L10551" i="1"/>
  <c r="L12280" i="1"/>
  <c r="L13503" i="1"/>
  <c r="L14197" i="1"/>
  <c r="L14929" i="1"/>
  <c r="L8476" i="1"/>
  <c r="L9221" i="1"/>
  <c r="L10552" i="1"/>
  <c r="L12281" i="1"/>
  <c r="L13504" i="1"/>
  <c r="L8477" i="1"/>
  <c r="L9222" i="1"/>
  <c r="L10553" i="1"/>
  <c r="L8720" i="1"/>
  <c r="L9924" i="1"/>
  <c r="L12282" i="1"/>
  <c r="L8721" i="1"/>
  <c r="L10554" i="1"/>
  <c r="L12283" i="1"/>
  <c r="L13505" i="1"/>
  <c r="L14198" i="1"/>
  <c r="L8722" i="1"/>
  <c r="L10555" i="1"/>
  <c r="L11360" i="1"/>
  <c r="L13086" i="1"/>
  <c r="L13506" i="1"/>
  <c r="L14538" i="1"/>
  <c r="L8723" i="1"/>
  <c r="L9925" i="1"/>
  <c r="L10556" i="1"/>
  <c r="L13087" i="1"/>
  <c r="L13507" i="1"/>
  <c r="L14199" i="1"/>
  <c r="L14930" i="1"/>
  <c r="L8478" i="1"/>
  <c r="L9926" i="1"/>
  <c r="L10557" i="1"/>
  <c r="L12284" i="1"/>
  <c r="L13508" i="1"/>
  <c r="L14200" i="1"/>
  <c r="L8479" i="1"/>
  <c r="L9223" i="1"/>
  <c r="L10558" i="1"/>
  <c r="L12285" i="1"/>
  <c r="L8724" i="1"/>
  <c r="L10559" i="1"/>
  <c r="L12286" i="1"/>
  <c r="L10560" i="1"/>
  <c r="L12287" i="1"/>
  <c r="L13509" i="1"/>
  <c r="L14539" i="1"/>
  <c r="L10561" i="1"/>
  <c r="L11361" i="1"/>
  <c r="L13088" i="1"/>
  <c r="L13828" i="1"/>
  <c r="L14540" i="1"/>
  <c r="L8725" i="1"/>
  <c r="L9927" i="1"/>
  <c r="L11362" i="1"/>
  <c r="L13089" i="1"/>
  <c r="L13510" i="1"/>
  <c r="L14201" i="1"/>
  <c r="L8726" i="1"/>
  <c r="L9928" i="1"/>
  <c r="L10562" i="1"/>
  <c r="L12288" i="1"/>
  <c r="L13511" i="1"/>
  <c r="L14202" i="1"/>
  <c r="L14931" i="1"/>
  <c r="L8480" i="1"/>
  <c r="L9224" i="1"/>
  <c r="L10563" i="1"/>
  <c r="L12289" i="1"/>
  <c r="L13512" i="1"/>
  <c r="L10564" i="1"/>
  <c r="L12290" i="1"/>
  <c r="L12291" i="1"/>
  <c r="L13829" i="1"/>
  <c r="L14541" i="1"/>
  <c r="L11363" i="1"/>
  <c r="L13513" i="1"/>
  <c r="L13830" i="1"/>
  <c r="L14542" i="1"/>
  <c r="L8727" i="1"/>
  <c r="L10565" i="1"/>
  <c r="L11364" i="1"/>
  <c r="L13090" i="1"/>
  <c r="L13514" i="1"/>
  <c r="L14543" i="1"/>
  <c r="L8728" i="1"/>
  <c r="L9929" i="1"/>
  <c r="L10566" i="1"/>
  <c r="L13091" i="1"/>
  <c r="L13515" i="1"/>
  <c r="L14203" i="1"/>
  <c r="L14932" i="1"/>
  <c r="L8481" i="1"/>
  <c r="L9930" i="1"/>
  <c r="L10567" i="1"/>
  <c r="L12292" i="1"/>
  <c r="L13516" i="1"/>
  <c r="L14204" i="1"/>
  <c r="L12293" i="1"/>
  <c r="L13831" i="1"/>
  <c r="L14544" i="1"/>
  <c r="L13517" i="1"/>
  <c r="L13832" i="1"/>
  <c r="L14545" i="1"/>
  <c r="L10568" i="1"/>
  <c r="L11365" i="1"/>
  <c r="L13092" i="1"/>
  <c r="L13833" i="1"/>
  <c r="L14546" i="1"/>
  <c r="L8729" i="1"/>
  <c r="L9931" i="1"/>
  <c r="L11366" i="1"/>
  <c r="L13093" i="1"/>
  <c r="L13518" i="1"/>
  <c r="L14205" i="1"/>
  <c r="L8730" i="1"/>
  <c r="L9932" i="1"/>
  <c r="L10569" i="1"/>
  <c r="L12294" i="1"/>
  <c r="L13519" i="1"/>
  <c r="L14206" i="1"/>
  <c r="L14933" i="1"/>
  <c r="L14547" i="1"/>
  <c r="L13834" i="1"/>
  <c r="L14934" i="1"/>
  <c r="L11367" i="1"/>
  <c r="L13520" i="1"/>
  <c r="L13835" i="1"/>
  <c r="L14548" i="1"/>
  <c r="L8731" i="1"/>
  <c r="L10570" i="1"/>
  <c r="L11368" i="1"/>
  <c r="L13094" i="1"/>
  <c r="L13521" i="1"/>
  <c r="L14549" i="1"/>
  <c r="L8732" i="1"/>
  <c r="L9933" i="1"/>
  <c r="L10571" i="1"/>
  <c r="L13095" i="1"/>
  <c r="L13522" i="1"/>
  <c r="L14207" i="1"/>
  <c r="L14935" i="1"/>
  <c r="L14936" i="1"/>
  <c r="L13523" i="1"/>
  <c r="L13836" i="1"/>
  <c r="L14550" i="1"/>
  <c r="L10572" i="1"/>
  <c r="L11369" i="1"/>
  <c r="L13096" i="1"/>
  <c r="L13837" i="1"/>
  <c r="L14551" i="1"/>
  <c r="L8733" i="1"/>
  <c r="L9934" i="1"/>
  <c r="L11370" i="1"/>
  <c r="L13097" i="1"/>
  <c r="L13524" i="1"/>
  <c r="L14208" i="1"/>
  <c r="L13838" i="1"/>
  <c r="L14937" i="1"/>
  <c r="L11371" i="1"/>
  <c r="L13525" i="1"/>
  <c r="L13839" i="1"/>
  <c r="L14552" i="1"/>
  <c r="L8734" i="1"/>
  <c r="L10573" i="1"/>
  <c r="L11372" i="1"/>
  <c r="L13098" i="1"/>
  <c r="L13526" i="1"/>
  <c r="L14553" i="1"/>
  <c r="L14938" i="1"/>
  <c r="L13527" i="1"/>
  <c r="L13840" i="1"/>
  <c r="L14554" i="1"/>
  <c r="L10574" i="1"/>
  <c r="L11373" i="1"/>
  <c r="L13099" i="1"/>
  <c r="L13841" i="1"/>
  <c r="L14555" i="1"/>
  <c r="L13100" i="1"/>
  <c r="L13842" i="1"/>
  <c r="L9935" i="1"/>
  <c r="L10575" i="1"/>
  <c r="L12295" i="1"/>
  <c r="L13528" i="1"/>
  <c r="L14209" i="1"/>
  <c r="L8482" i="1"/>
  <c r="L13843" i="1"/>
  <c r="L14939" i="1"/>
  <c r="L13844" i="1"/>
  <c r="L10576" i="1"/>
  <c r="L13101" i="1"/>
  <c r="L13529" i="1"/>
  <c r="L14210" i="1"/>
  <c r="L8483" i="1"/>
  <c r="L14940" i="1"/>
  <c r="L13102" i="1"/>
  <c r="L13530" i="1"/>
  <c r="L14211" i="1"/>
  <c r="L8735" i="1"/>
  <c r="L13531" i="1"/>
  <c r="L14556" i="1"/>
  <c r="L8736" i="1"/>
  <c r="L14557" i="1"/>
  <c r="L8737" i="1"/>
  <c r="L8738" i="1"/>
  <c r="L9225" i="1"/>
  <c r="L8484" i="1"/>
  <c r="L9226" i="1"/>
  <c r="L10577" i="1"/>
  <c r="L13845" i="1"/>
  <c r="L8485" i="1"/>
  <c r="L9227" i="1"/>
  <c r="L10578" i="1"/>
  <c r="L13103" i="1"/>
  <c r="L8486" i="1"/>
  <c r="L13846" i="1"/>
  <c r="L14941" i="1"/>
  <c r="L8487" i="1"/>
  <c r="L8488" i="1"/>
  <c r="L9228" i="1"/>
  <c r="L11374" i="1"/>
  <c r="L13104" i="1"/>
  <c r="L13847" i="1"/>
  <c r="L8489" i="1"/>
  <c r="L9936" i="1"/>
  <c r="L14212" i="1"/>
  <c r="L14942" i="1"/>
  <c r="L8490" i="1"/>
  <c r="L9229" i="1"/>
  <c r="L8491" i="1"/>
  <c r="L9937" i="1"/>
  <c r="L11375" i="1"/>
  <c r="L13105" i="1"/>
  <c r="L13848" i="1"/>
  <c r="L8739" i="1"/>
  <c r="L9938" i="1"/>
  <c r="L11376" i="1"/>
  <c r="L14213" i="1"/>
  <c r="L14943" i="1"/>
  <c r="L8492" i="1"/>
  <c r="L9230" i="1"/>
  <c r="L10579" i="1"/>
  <c r="L14558" i="1"/>
  <c r="L8740" i="1"/>
  <c r="L8741" i="1"/>
  <c r="L9939" i="1"/>
  <c r="L9940" i="1"/>
  <c r="L11377" i="1"/>
  <c r="L11378" i="1"/>
  <c r="L13106" i="1"/>
  <c r="L13532" i="1"/>
  <c r="L14214" i="1"/>
  <c r="L14215" i="1"/>
  <c r="L8742" i="1"/>
  <c r="L8743" i="1"/>
  <c r="L9941" i="1"/>
  <c r="L9942" i="1"/>
  <c r="L11379" i="1"/>
  <c r="L12296" i="1"/>
  <c r="L13533" i="1"/>
  <c r="L13534" i="1"/>
  <c r="L14216" i="1"/>
  <c r="L8744" i="1"/>
  <c r="L14217" i="1"/>
  <c r="L14218" i="1"/>
  <c r="L14944" i="1"/>
  <c r="L8493" i="1"/>
  <c r="L8745" i="1"/>
  <c r="L9943" i="1"/>
  <c r="L9944" i="1"/>
  <c r="L10580" i="1"/>
  <c r="L10581" i="1"/>
  <c r="L12297" i="1"/>
  <c r="L12298" i="1"/>
  <c r="L13535" i="1"/>
  <c r="L14559" i="1"/>
  <c r="L14945" i="1"/>
  <c r="L9231" i="1"/>
  <c r="L9232" i="1"/>
  <c r="L10582" i="1"/>
  <c r="L8746" i="1"/>
  <c r="L9945" i="1"/>
  <c r="L12299" i="1"/>
  <c r="L13536" i="1"/>
  <c r="L14219" i="1"/>
  <c r="L8747" i="1"/>
  <c r="L10583" i="1"/>
  <c r="L12300" i="1"/>
  <c r="L13537" i="1"/>
  <c r="L14220" i="1"/>
  <c r="L8748" i="1"/>
  <c r="L10584" i="1"/>
  <c r="L14560" i="1"/>
  <c r="L8749" i="1"/>
  <c r="L9946" i="1"/>
  <c r="L10585" i="1"/>
  <c r="L13107" i="1"/>
  <c r="L13538" i="1"/>
  <c r="L14221" i="1"/>
  <c r="L14946" i="1"/>
  <c r="L9233" i="1"/>
  <c r="L10586" i="1"/>
  <c r="L12301" i="1"/>
  <c r="L8750" i="1"/>
  <c r="L10587" i="1"/>
  <c r="L12302" i="1"/>
  <c r="L13539" i="1"/>
  <c r="L14222" i="1"/>
  <c r="L9234" i="1"/>
  <c r="L10588" i="1"/>
  <c r="L12303" i="1"/>
  <c r="L13540" i="1"/>
  <c r="L14561" i="1"/>
  <c r="L9235" i="1"/>
  <c r="L10589" i="1"/>
  <c r="L11380" i="1"/>
  <c r="L14562" i="1"/>
  <c r="L8751" i="1"/>
  <c r="L9947" i="1"/>
  <c r="L11381" i="1"/>
  <c r="L13108" i="1"/>
  <c r="L13541" i="1"/>
  <c r="L14223" i="1"/>
  <c r="L8752" i="1"/>
  <c r="L14947" i="1"/>
  <c r="L9236" i="1"/>
  <c r="L10590" i="1"/>
  <c r="L12304" i="1"/>
  <c r="L13542" i="1"/>
  <c r="L10591" i="1"/>
  <c r="L12305" i="1"/>
  <c r="L13543" i="1"/>
  <c r="L14563" i="1"/>
  <c r="L8494" i="1"/>
  <c r="L9237" i="1"/>
  <c r="L10592" i="1"/>
  <c r="L12306" i="1"/>
  <c r="L13849" i="1"/>
  <c r="L14564" i="1"/>
  <c r="L8495" i="1"/>
  <c r="L9238" i="1"/>
  <c r="L10593" i="1"/>
  <c r="L11382" i="1"/>
  <c r="L13544" i="1"/>
  <c r="L14565" i="1"/>
  <c r="L8753" i="1"/>
  <c r="L10594" i="1"/>
  <c r="L11383" i="1"/>
  <c r="L13109" i="1"/>
  <c r="L13545" i="1"/>
  <c r="L14566" i="1"/>
  <c r="L8754" i="1"/>
  <c r="L9948" i="1"/>
  <c r="L14948" i="1"/>
  <c r="L9949" i="1"/>
  <c r="L10595" i="1"/>
  <c r="L12307" i="1"/>
  <c r="L13546" i="1"/>
  <c r="L14224" i="1"/>
  <c r="L12308" i="1"/>
  <c r="L13850" i="1"/>
  <c r="L14567" i="1"/>
  <c r="L8496" i="1"/>
  <c r="L9239" i="1"/>
  <c r="L10596" i="1"/>
  <c r="L13110" i="1"/>
  <c r="L13851" i="1"/>
  <c r="L14568" i="1"/>
  <c r="L8497" i="1"/>
  <c r="L9240" i="1"/>
  <c r="L10597" i="1"/>
  <c r="L12309" i="1"/>
  <c r="L13547" i="1"/>
  <c r="L14569" i="1"/>
  <c r="L9241" i="1"/>
  <c r="L10598" i="1"/>
  <c r="L11384" i="1"/>
  <c r="L13111" i="1"/>
  <c r="L13852" i="1"/>
  <c r="L14570" i="1"/>
  <c r="L8755" i="1"/>
  <c r="L9950" i="1"/>
  <c r="L11385" i="1"/>
  <c r="L9951" i="1"/>
  <c r="L10599" i="1"/>
  <c r="L12310" i="1"/>
  <c r="L13548" i="1"/>
  <c r="L14225" i="1"/>
  <c r="L14949" i="1"/>
  <c r="L13853" i="1"/>
  <c r="L14571" i="1"/>
  <c r="L9242" i="1"/>
  <c r="L11386" i="1"/>
  <c r="L13112" i="1"/>
  <c r="L13854" i="1"/>
  <c r="L14572" i="1"/>
  <c r="L8498" i="1"/>
  <c r="L9243" i="1"/>
  <c r="L10600" i="1"/>
  <c r="L12311" i="1"/>
  <c r="L13549" i="1"/>
  <c r="L9244" i="1"/>
  <c r="L10601" i="1"/>
  <c r="L11387" i="1"/>
  <c r="L13550" i="1"/>
  <c r="L13855" i="1"/>
  <c r="L14573" i="1"/>
  <c r="L8756" i="1"/>
  <c r="L10602" i="1"/>
  <c r="L11388" i="1"/>
  <c r="L13113" i="1"/>
  <c r="L9952" i="1"/>
  <c r="L10603" i="1"/>
  <c r="L13114" i="1"/>
  <c r="L13551" i="1"/>
  <c r="L14226" i="1"/>
  <c r="L14950" i="1"/>
  <c r="L14574" i="1"/>
  <c r="L11389" i="1"/>
  <c r="L13115" i="1"/>
  <c r="L13856" i="1"/>
  <c r="L8499" i="1"/>
  <c r="L9953" i="1"/>
  <c r="L10604" i="1"/>
  <c r="L12312" i="1"/>
  <c r="L13552" i="1"/>
  <c r="L10605" i="1"/>
  <c r="L12313" i="1"/>
  <c r="L13553" i="1"/>
  <c r="L13857" i="1"/>
  <c r="L14575" i="1"/>
  <c r="L9245" i="1"/>
  <c r="L10606" i="1"/>
  <c r="L11390" i="1"/>
  <c r="L13116" i="1"/>
  <c r="L13858" i="1"/>
  <c r="L9954" i="1"/>
  <c r="L11391" i="1"/>
  <c r="L13117" i="1"/>
  <c r="L13554" i="1"/>
  <c r="L14227" i="1"/>
  <c r="L13118" i="1"/>
  <c r="L14228" i="1"/>
  <c r="L8757" i="1"/>
  <c r="L9955" i="1"/>
  <c r="L10607" i="1"/>
  <c r="L12314" i="1"/>
  <c r="L13555" i="1"/>
  <c r="L12315" i="1"/>
  <c r="L13556" i="1"/>
  <c r="L13859" i="1"/>
  <c r="L14951" i="1"/>
  <c r="L8500" i="1"/>
  <c r="L9246" i="1"/>
  <c r="L10608" i="1"/>
  <c r="L11392" i="1"/>
  <c r="L13557" i="1"/>
  <c r="L13860" i="1"/>
  <c r="L10609" i="1"/>
  <c r="L11393" i="1"/>
  <c r="L13119" i="1"/>
  <c r="L13558" i="1"/>
  <c r="L14576" i="1"/>
  <c r="L14229" i="1"/>
  <c r="L8758" i="1"/>
  <c r="L9956" i="1"/>
  <c r="L10610" i="1"/>
  <c r="L13120" i="1"/>
  <c r="L13559" i="1"/>
  <c r="L13560" i="1"/>
  <c r="L14230" i="1"/>
  <c r="L14952" i="1"/>
  <c r="L8501" i="1"/>
  <c r="L9247" i="1"/>
  <c r="L10611" i="1"/>
  <c r="L12316" i="1"/>
  <c r="L13561" i="1"/>
  <c r="L13861" i="1"/>
  <c r="L10612" i="1"/>
  <c r="L11394" i="1"/>
  <c r="L13121" i="1"/>
  <c r="L13862" i="1"/>
  <c r="L14577" i="1"/>
  <c r="L9957" i="1"/>
  <c r="L11395" i="1"/>
  <c r="L13122" i="1"/>
  <c r="L13562" i="1"/>
  <c r="L14231" i="1"/>
  <c r="L14953" i="1"/>
  <c r="L8502" i="1"/>
  <c r="L9248" i="1"/>
  <c r="L10613" i="1"/>
  <c r="L12317" i="1"/>
  <c r="L13563" i="1"/>
  <c r="L13863" i="1"/>
  <c r="L8503" i="1"/>
  <c r="L11396" i="1"/>
  <c r="L13564" i="1"/>
  <c r="L13864" i="1"/>
  <c r="L14578" i="1"/>
  <c r="L11397" i="1"/>
  <c r="L13123" i="1"/>
  <c r="L13565" i="1"/>
  <c r="L14954" i="1"/>
  <c r="L8504" i="1"/>
  <c r="L9958" i="1"/>
  <c r="L10614" i="1"/>
  <c r="L12318" i="1"/>
  <c r="L13566" i="1"/>
  <c r="L14232" i="1"/>
  <c r="L8505" i="1"/>
  <c r="L13567" i="1"/>
  <c r="L13865" i="1"/>
  <c r="L14579" i="1"/>
  <c r="L9249" i="1"/>
  <c r="L11823" i="1"/>
  <c r="L9250" i="1"/>
  <c r="L11398" i="1"/>
  <c r="L8759" i="1"/>
  <c r="L11399" i="1"/>
  <c r="L8760" i="1"/>
  <c r="L9959" i="1"/>
  <c r="L13124" i="1"/>
  <c r="L11824" i="1"/>
  <c r="L9251" i="1"/>
  <c r="L11400" i="1"/>
  <c r="L9252" i="1"/>
  <c r="L11401" i="1"/>
  <c r="L8761" i="1"/>
  <c r="L9960" i="1"/>
  <c r="L9253" i="1"/>
  <c r="L11825" i="1"/>
  <c r="L9254" i="1"/>
  <c r="L11402" i="1"/>
  <c r="L8762" i="1"/>
  <c r="L11403" i="1"/>
  <c r="L11826" i="1"/>
  <c r="L9255" i="1"/>
  <c r="L11404" i="1"/>
  <c r="L9256" i="1"/>
  <c r="L11405" i="1"/>
  <c r="L9257" i="1"/>
  <c r="L11827" i="1"/>
  <c r="L9258" i="1"/>
  <c r="L11406" i="1"/>
  <c r="L11828" i="1"/>
  <c r="L9259" i="1"/>
  <c r="L11407" i="1"/>
  <c r="L9260" i="1"/>
  <c r="L11829" i="1"/>
  <c r="L11830" i="1"/>
  <c r="L8763" i="1"/>
  <c r="L8764" i="1"/>
  <c r="L9961" i="1"/>
  <c r="L9962" i="1"/>
  <c r="L9963" i="1"/>
  <c r="L10615" i="1"/>
  <c r="L8765" i="1"/>
  <c r="L9964" i="1"/>
  <c r="L10616" i="1"/>
  <c r="L11408" i="1"/>
  <c r="L10617" i="1"/>
  <c r="L12319" i="1"/>
  <c r="L11831" i="1"/>
  <c r="L8766" i="1"/>
  <c r="L11409" i="1"/>
  <c r="L10618" i="1"/>
  <c r="L12320" i="1"/>
  <c r="L11410" i="1"/>
  <c r="L10619" i="1"/>
  <c r="L12321" i="1"/>
  <c r="L13125" i="1"/>
  <c r="L11832" i="1"/>
  <c r="L11411" i="1"/>
  <c r="L9261" i="1"/>
  <c r="L11412" i="1"/>
  <c r="L10620" i="1"/>
  <c r="L12322" i="1"/>
  <c r="L11413" i="1"/>
  <c r="L10621" i="1"/>
  <c r="L11833" i="1"/>
  <c r="L13126" i="1"/>
  <c r="L9965" i="1"/>
  <c r="L11414" i="1"/>
  <c r="L13127" i="1"/>
  <c r="L11834" i="1"/>
  <c r="L9262" i="1"/>
  <c r="L11415" i="1"/>
  <c r="L10622" i="1"/>
  <c r="L11416" i="1"/>
  <c r="L11417" i="1"/>
  <c r="L11835" i="1"/>
  <c r="L9966" i="1"/>
  <c r="L11418" i="1"/>
  <c r="L13128" i="1"/>
  <c r="L13129" i="1"/>
  <c r="L11836" i="1"/>
  <c r="L11419" i="1"/>
  <c r="L9263" i="1"/>
  <c r="L9264" i="1"/>
  <c r="L11420" i="1"/>
  <c r="L9967" i="1"/>
  <c r="L11421" i="1"/>
  <c r="L11422" i="1"/>
  <c r="L9968" i="1"/>
  <c r="L9969" i="1"/>
  <c r="L11423" i="1"/>
  <c r="L11424" i="1"/>
  <c r="L10623" i="1"/>
  <c r="L10624" i="1"/>
  <c r="L9970" i="1"/>
  <c r="L9971" i="1"/>
  <c r="L11425" i="1"/>
  <c r="L12323" i="1"/>
  <c r="L11837" i="1"/>
  <c r="L11838" i="1"/>
  <c r="L13130" i="1"/>
  <c r="L9972" i="1"/>
  <c r="L9973" i="1"/>
  <c r="L11426" i="1"/>
  <c r="L11427" i="1"/>
  <c r="L13131" i="1"/>
  <c r="L13132" i="1"/>
  <c r="L11839" i="1"/>
  <c r="L11840" i="1"/>
  <c r="L11428" i="1"/>
  <c r="L9974" i="1"/>
  <c r="L9975" i="1"/>
  <c r="L11429" i="1"/>
  <c r="L8767" i="1"/>
  <c r="L9976" i="1"/>
  <c r="L11430" i="1"/>
  <c r="L11431" i="1"/>
  <c r="L10625" i="1"/>
  <c r="L12324" i="1"/>
  <c r="L10626" i="1"/>
  <c r="L9977" i="1"/>
  <c r="L11432" i="1"/>
  <c r="L9978" i="1"/>
  <c r="L11433" i="1"/>
  <c r="L13133" i="1"/>
  <c r="L11841" i="1"/>
  <c r="L9979" i="1"/>
  <c r="L9980" i="1"/>
  <c r="L11434" i="1"/>
  <c r="L8768" i="1"/>
  <c r="L9981" i="1"/>
  <c r="L12325" i="1"/>
  <c r="L11435" i="1"/>
  <c r="L10627" i="1"/>
  <c r="L12326" i="1"/>
  <c r="L10628" i="1"/>
  <c r="L9982" i="1"/>
  <c r="L12327" i="1"/>
  <c r="L9983" i="1"/>
  <c r="L11436" i="1"/>
  <c r="L13134" i="1"/>
  <c r="L11842" i="1"/>
  <c r="L11437" i="1"/>
  <c r="L9984" i="1"/>
  <c r="L12328" i="1"/>
  <c r="L8769" i="1"/>
  <c r="L12329" i="1"/>
  <c r="L12330" i="1"/>
  <c r="L9985" i="1"/>
  <c r="L10629" i="1"/>
  <c r="L12331" i="1"/>
  <c r="L11438" i="1"/>
  <c r="L10630" i="1"/>
  <c r="L12332" i="1"/>
  <c r="L9986" i="1"/>
  <c r="L11439" i="1"/>
  <c r="L9987" i="1"/>
  <c r="L11440" i="1"/>
  <c r="L13135" i="1"/>
  <c r="L12333" i="1"/>
  <c r="L8770" i="1"/>
  <c r="L12334" i="1"/>
  <c r="L8771" i="1"/>
  <c r="L9988" i="1"/>
  <c r="L10631" i="1"/>
  <c r="L13136" i="1"/>
  <c r="L11441" i="1"/>
  <c r="L10632" i="1"/>
  <c r="L12335" i="1"/>
  <c r="L9989" i="1"/>
  <c r="L12336" i="1"/>
  <c r="L9990" i="1"/>
  <c r="L11442" i="1"/>
  <c r="L13137" i="1"/>
  <c r="L9265" i="1"/>
  <c r="L8772" i="1"/>
  <c r="L9991" i="1"/>
  <c r="L13138" i="1"/>
  <c r="L12337" i="1"/>
  <c r="L9992" i="1"/>
  <c r="L10633" i="1"/>
  <c r="L12338" i="1"/>
  <c r="L10634" i="1"/>
  <c r="L12339" i="1"/>
  <c r="L9993" i="1"/>
  <c r="L11443" i="1"/>
  <c r="L9266" i="1"/>
  <c r="L8773" i="1"/>
  <c r="L9994" i="1"/>
  <c r="L12340" i="1"/>
  <c r="L8774" i="1"/>
  <c r="L9995" i="1"/>
  <c r="L10635" i="1"/>
  <c r="L13139" i="1"/>
  <c r="L10636" i="1"/>
  <c r="L12341" i="1"/>
  <c r="L9996" i="1"/>
  <c r="L12342" i="1"/>
  <c r="L9267" i="1"/>
  <c r="L8775" i="1"/>
  <c r="L11444" i="1"/>
  <c r="L8776" i="1"/>
  <c r="L9997" i="1"/>
  <c r="L13140" i="1"/>
  <c r="L9998" i="1"/>
  <c r="L10637" i="1"/>
  <c r="L12343" i="1"/>
  <c r="L10638" i="1"/>
  <c r="L12344" i="1"/>
  <c r="L9268" i="1"/>
  <c r="L9269" i="1"/>
  <c r="L11445" i="1"/>
  <c r="L8777" i="1"/>
  <c r="L9999" i="1"/>
  <c r="L8778" i="1"/>
  <c r="L10000" i="1"/>
  <c r="L10639" i="1"/>
  <c r="L13141" i="1"/>
  <c r="L10640" i="1"/>
  <c r="L12345" i="1"/>
  <c r="L10001" i="1"/>
  <c r="L9270" i="1"/>
  <c r="L11446" i="1"/>
  <c r="L8779" i="1"/>
  <c r="L11447" i="1"/>
  <c r="L8780" i="1"/>
  <c r="L10002" i="1"/>
  <c r="L13142" i="1"/>
  <c r="L10003" i="1"/>
  <c r="L10641" i="1"/>
  <c r="L12346" i="1"/>
  <c r="L10004" i="1"/>
  <c r="L9271" i="1"/>
  <c r="L11448" i="1"/>
  <c r="L9272" i="1"/>
  <c r="L11449" i="1"/>
  <c r="L8781" i="1"/>
  <c r="L10005" i="1"/>
  <c r="L8782" i="1"/>
  <c r="L10006" i="1"/>
  <c r="L10642" i="1"/>
  <c r="L13143" i="1"/>
  <c r="L12347" i="1"/>
  <c r="L8783" i="1"/>
  <c r="L11450" i="1"/>
  <c r="L10643" i="1"/>
  <c r="L9273" i="1"/>
  <c r="L11843" i="1"/>
  <c r="L10644" i="1"/>
  <c r="L12348" i="1"/>
  <c r="L10007" i="1"/>
  <c r="L12349" i="1"/>
  <c r="L8784" i="1"/>
  <c r="L11451" i="1"/>
  <c r="L10008" i="1"/>
  <c r="L11452" i="1"/>
  <c r="L13144" i="1"/>
  <c r="L11453" i="1"/>
  <c r="L10645" i="1"/>
  <c r="L10009" i="1"/>
  <c r="L11844" i="1"/>
  <c r="L10646" i="1"/>
  <c r="L12350" i="1"/>
  <c r="L12351" i="1"/>
  <c r="L9274" i="1"/>
  <c r="L11454" i="1"/>
  <c r="L10010" i="1"/>
  <c r="L11455" i="1"/>
  <c r="L10647" i="1"/>
  <c r="L10011" i="1"/>
  <c r="L11845" i="1"/>
  <c r="L10648" i="1"/>
  <c r="L13145" i="1"/>
  <c r="L9275" i="1"/>
  <c r="L11456" i="1"/>
  <c r="L10012" i="1"/>
  <c r="L12352" i="1"/>
  <c r="L11846" i="1"/>
  <c r="L11457" i="1"/>
  <c r="L13146" i="1"/>
  <c r="L9276" i="1"/>
  <c r="L11458" i="1"/>
  <c r="L10649" i="1"/>
  <c r="L12353" i="1"/>
  <c r="L11459" i="1"/>
  <c r="L13147" i="1"/>
  <c r="L9277" i="1"/>
  <c r="L11847" i="1"/>
  <c r="L10650" i="1"/>
  <c r="L12354" i="1"/>
  <c r="L13148" i="1"/>
  <c r="L11848" i="1"/>
  <c r="L10651" i="1"/>
  <c r="L12355" i="1"/>
  <c r="L10652" i="1"/>
  <c r="L13149" i="1"/>
  <c r="L13150" i="1"/>
  <c r="L11460" i="1"/>
  <c r="L11461" i="1"/>
  <c r="L11462" i="1"/>
  <c r="L8785" i="1"/>
  <c r="L11463" i="1"/>
  <c r="L12356" i="1"/>
  <c r="L9278" i="1"/>
  <c r="L9279" i="1"/>
  <c r="L11849" i="1"/>
  <c r="L8786" i="1"/>
  <c r="L10013" i="1"/>
  <c r="L12357" i="1"/>
  <c r="L10014" i="1"/>
  <c r="L11850" i="1"/>
  <c r="L10653" i="1"/>
  <c r="L9280" i="1"/>
  <c r="L8787" i="1"/>
  <c r="L10015" i="1"/>
  <c r="L10654" i="1"/>
  <c r="L12358" i="1"/>
  <c r="L8788" i="1"/>
  <c r="L10016" i="1"/>
  <c r="L11851" i="1"/>
  <c r="L10655" i="1"/>
  <c r="L13151" i="1"/>
  <c r="L9281" i="1"/>
  <c r="L11464" i="1"/>
  <c r="L8789" i="1"/>
  <c r="L11465" i="1"/>
  <c r="L10656" i="1"/>
  <c r="L12359" i="1"/>
  <c r="L9282" i="1"/>
  <c r="L12360" i="1"/>
  <c r="L8790" i="1"/>
  <c r="L10017" i="1"/>
  <c r="L11852" i="1"/>
  <c r="L11466" i="1"/>
  <c r="L13152" i="1"/>
  <c r="L9283" i="1"/>
  <c r="L11467" i="1"/>
  <c r="L10657" i="1"/>
  <c r="L9284" i="1"/>
  <c r="L11468" i="1"/>
  <c r="L10658" i="1"/>
  <c r="L12361" i="1"/>
  <c r="L9285" i="1"/>
  <c r="L11469" i="1"/>
  <c r="L8791" i="1"/>
  <c r="L10018" i="1"/>
  <c r="L10019" i="1"/>
  <c r="L11470" i="1"/>
  <c r="L13153" i="1"/>
  <c r="L8792" i="1"/>
  <c r="L9286" i="1"/>
  <c r="L11853" i="1"/>
  <c r="L10659" i="1"/>
  <c r="L12362" i="1"/>
  <c r="L9287" i="1"/>
  <c r="L11471" i="1"/>
  <c r="L10660" i="1"/>
  <c r="L9288" i="1"/>
  <c r="L11472" i="1"/>
  <c r="L8793" i="1"/>
  <c r="L11473" i="1"/>
  <c r="L10020" i="1"/>
  <c r="L11474" i="1"/>
  <c r="L13154" i="1"/>
  <c r="L8794" i="1"/>
  <c r="L10021" i="1"/>
  <c r="L10022" i="1"/>
  <c r="L11854" i="1"/>
  <c r="L10661" i="1"/>
  <c r="L12363" i="1"/>
  <c r="L9289" i="1"/>
  <c r="L11475" i="1"/>
  <c r="L11476" i="1"/>
  <c r="L9290" i="1"/>
  <c r="L10023" i="1"/>
  <c r="L9291" i="1"/>
  <c r="L11477" i="1"/>
  <c r="L10024" i="1"/>
  <c r="L11478" i="1"/>
  <c r="L8795" i="1"/>
  <c r="L10025" i="1"/>
  <c r="L10026" i="1"/>
  <c r="L8796" i="1"/>
  <c r="L10027" i="1"/>
  <c r="L11855" i="1"/>
  <c r="L10662" i="1"/>
  <c r="L13155" i="1"/>
  <c r="L9292" i="1"/>
  <c r="L10028" i="1"/>
  <c r="L11479" i="1"/>
  <c r="L10029" i="1"/>
  <c r="L10030" i="1"/>
  <c r="L9293" i="1"/>
  <c r="L11480" i="1"/>
  <c r="L10031" i="1"/>
  <c r="L12364" i="1"/>
  <c r="L8797" i="1"/>
  <c r="L11481" i="1"/>
  <c r="L10032" i="1"/>
  <c r="L11482" i="1"/>
  <c r="L8798" i="1"/>
  <c r="L10033" i="1"/>
  <c r="L11856" i="1"/>
  <c r="L11483" i="1"/>
  <c r="L13156" i="1"/>
  <c r="L10034" i="1"/>
  <c r="L10035" i="1"/>
  <c r="L10036" i="1"/>
  <c r="L11484" i="1"/>
  <c r="L8799" i="1"/>
  <c r="L10037" i="1"/>
  <c r="L10038" i="1"/>
  <c r="L11485" i="1"/>
  <c r="L10663" i="1"/>
  <c r="L12365" i="1"/>
  <c r="L9294" i="1"/>
  <c r="L11486" i="1"/>
  <c r="L10039" i="1"/>
  <c r="L11487" i="1"/>
  <c r="L8800" i="1"/>
  <c r="L10040" i="1"/>
  <c r="L10041" i="1"/>
  <c r="L11488" i="1"/>
  <c r="L13157" i="1"/>
  <c r="L8801" i="1"/>
  <c r="L10042" i="1"/>
  <c r="L11857" i="1"/>
  <c r="L10043" i="1"/>
  <c r="L10044" i="1"/>
  <c r="L11489" i="1"/>
  <c r="L8802" i="1"/>
  <c r="L10045" i="1"/>
  <c r="L10046" i="1"/>
  <c r="L10664" i="1"/>
  <c r="L12366" i="1"/>
  <c r="L9295" i="1"/>
  <c r="L11490" i="1"/>
  <c r="L10047" i="1"/>
  <c r="L12367" i="1"/>
  <c r="L8803" i="1"/>
  <c r="L11491" i="1"/>
  <c r="L10048" i="1"/>
  <c r="L11492" i="1"/>
  <c r="L13158" i="1"/>
  <c r="L8804" i="1"/>
  <c r="L10049" i="1"/>
  <c r="L11858" i="1"/>
  <c r="L11493" i="1"/>
  <c r="L10050" i="1"/>
  <c r="L12368" i="1"/>
  <c r="L8805" i="1"/>
  <c r="L10051" i="1"/>
  <c r="L10665" i="1"/>
  <c r="L12369" i="1"/>
  <c r="L9296" i="1"/>
  <c r="L11494" i="1"/>
  <c r="L10666" i="1"/>
  <c r="L12370" i="1"/>
  <c r="L11495" i="1"/>
  <c r="L10052" i="1"/>
  <c r="L11496" i="1"/>
  <c r="L8806" i="1"/>
  <c r="L10053" i="1"/>
  <c r="L10054" i="1"/>
  <c r="L11497" i="1"/>
  <c r="L13159" i="1"/>
  <c r="L8807" i="1"/>
  <c r="L12371" i="1"/>
  <c r="L12372" i="1"/>
  <c r="L8808" i="1"/>
  <c r="L12373" i="1"/>
  <c r="L12374" i="1"/>
  <c r="L8809" i="1"/>
  <c r="L11498" i="1"/>
  <c r="L11499" i="1"/>
  <c r="L14233" i="1"/>
  <c r="L11500" i="1"/>
  <c r="L8810" i="1"/>
  <c r="L13160" i="1"/>
  <c r="L8811" i="1"/>
  <c r="L13161" i="1"/>
  <c r="L8812" i="1"/>
  <c r="L12375" i="1"/>
  <c r="L14234" i="1"/>
  <c r="L8813" i="1"/>
  <c r="L11501" i="1"/>
  <c r="L14235" i="1"/>
  <c r="L11502" i="1"/>
  <c r="L9297" i="1"/>
  <c r="L13162" i="1"/>
  <c r="L9298" i="1"/>
  <c r="L13163" i="1"/>
  <c r="L9299" i="1"/>
  <c r="L12376" i="1"/>
  <c r="L14580" i="1"/>
  <c r="L8814" i="1"/>
  <c r="L12377" i="1"/>
  <c r="L14236" i="1"/>
  <c r="L8815" i="1"/>
  <c r="L11503" i="1"/>
  <c r="L14237" i="1"/>
  <c r="L11504" i="1"/>
  <c r="L9300" i="1"/>
  <c r="L13866" i="1"/>
  <c r="L9301" i="1"/>
  <c r="L13867" i="1"/>
  <c r="L9302" i="1"/>
  <c r="L13164" i="1"/>
  <c r="L14581" i="1"/>
  <c r="L9303" i="1"/>
  <c r="L12378" i="1"/>
  <c r="L14582" i="1"/>
  <c r="L8816" i="1"/>
  <c r="L12379" i="1"/>
  <c r="L14238" i="1"/>
  <c r="L8817" i="1"/>
  <c r="L11505" i="1"/>
  <c r="L14239" i="1"/>
  <c r="L10055" i="1"/>
  <c r="L13868" i="1"/>
  <c r="L10056" i="1"/>
  <c r="L13869" i="1"/>
  <c r="L10057" i="1"/>
  <c r="L13165" i="1"/>
  <c r="L14955" i="1"/>
  <c r="L9304" i="1"/>
  <c r="L13166" i="1"/>
  <c r="L14583" i="1"/>
  <c r="L9305" i="1"/>
  <c r="L12380" i="1"/>
  <c r="L14584" i="1"/>
  <c r="L8818" i="1"/>
  <c r="L12381" i="1"/>
  <c r="L14240" i="1"/>
  <c r="L10058" i="1"/>
  <c r="L11506" i="1"/>
  <c r="L14241" i="1"/>
  <c r="L14242" i="1"/>
  <c r="L10059" i="1"/>
  <c r="L11507" i="1"/>
  <c r="L14243" i="1"/>
  <c r="L14244" i="1"/>
  <c r="L10060" i="1"/>
  <c r="L10667" i="1"/>
  <c r="L13568" i="1"/>
  <c r="L13569" i="1"/>
  <c r="L14956" i="1"/>
  <c r="L10061" i="1"/>
  <c r="L10062" i="1"/>
  <c r="L13167" i="1"/>
  <c r="L13570" i="1"/>
  <c r="L14957" i="1"/>
  <c r="L14958" i="1"/>
  <c r="L9306" i="1"/>
  <c r="L10063" i="1"/>
  <c r="L13168" i="1"/>
  <c r="L13169" i="1"/>
  <c r="L14585" i="1"/>
  <c r="L14959" i="1"/>
  <c r="L9307" i="1"/>
  <c r="L9308" i="1"/>
  <c r="L12382" i="1"/>
  <c r="L13170" i="1"/>
  <c r="L14586" i="1"/>
  <c r="L14587" i="1"/>
  <c r="L11508" i="1"/>
  <c r="L14588" i="1"/>
  <c r="L11509" i="1"/>
  <c r="L14589" i="1"/>
  <c r="L10668" i="1"/>
  <c r="L13870" i="1"/>
  <c r="L10669" i="1"/>
  <c r="L13571" i="1"/>
  <c r="L10064" i="1"/>
  <c r="L13572" i="1"/>
  <c r="L14960" i="1"/>
  <c r="L10065" i="1"/>
  <c r="L13171" i="1"/>
  <c r="L14961" i="1"/>
  <c r="L14590" i="1"/>
  <c r="L14591" i="1"/>
  <c r="L13871" i="1"/>
  <c r="L10670" i="1"/>
  <c r="L13872" i="1"/>
  <c r="L10671" i="1"/>
  <c r="L13573" i="1"/>
  <c r="L10066" i="1"/>
  <c r="L13574" i="1"/>
  <c r="L14962" i="1"/>
  <c r="L13873" i="1"/>
  <c r="L10672" i="1"/>
  <c r="L13874" i="1"/>
  <c r="L10673" i="1"/>
  <c r="L13575" i="1"/>
  <c r="L13875" i="1"/>
  <c r="L10674" i="1"/>
  <c r="L13876" i="1"/>
  <c r="L13877" i="1"/>
  <c r="L13878" i="1"/>
  <c r="L10675" i="1"/>
  <c r="L13576" i="1"/>
  <c r="L10067" i="1"/>
  <c r="L13172" i="1"/>
  <c r="L10676" i="1"/>
  <c r="L13879" i="1"/>
  <c r="L10068" i="1"/>
  <c r="L13577" i="1"/>
  <c r="L13880" i="1"/>
  <c r="L10677" i="1"/>
  <c r="L13578" i="1"/>
  <c r="L10678" i="1"/>
  <c r="L13881" i="1"/>
  <c r="L13882" i="1"/>
  <c r="L12383" i="1"/>
  <c r="L14245" i="1"/>
  <c r="L8819" i="1"/>
  <c r="L12384" i="1"/>
  <c r="L12385" i="1"/>
  <c r="L8820" i="1"/>
  <c r="L8821" i="1"/>
  <c r="L12386" i="1"/>
  <c r="L13173" i="1"/>
  <c r="L14246" i="1"/>
  <c r="L14592" i="1"/>
  <c r="L14247" i="1"/>
  <c r="L8822" i="1"/>
  <c r="L13174" i="1"/>
  <c r="L9309" i="1"/>
  <c r="L13175" i="1"/>
  <c r="L14593" i="1"/>
  <c r="L14248" i="1"/>
  <c r="L9310" i="1"/>
  <c r="L13176" i="1"/>
  <c r="L9311" i="1"/>
  <c r="L13883" i="1"/>
  <c r="L14963" i="1"/>
  <c r="L14594" i="1"/>
  <c r="L14249" i="1"/>
  <c r="L9312" i="1"/>
  <c r="L13884" i="1"/>
  <c r="L10069" i="1"/>
  <c r="L13885" i="1"/>
  <c r="L14964" i="1"/>
  <c r="L14595" i="1"/>
  <c r="L14250" i="1"/>
  <c r="L10070" i="1"/>
  <c r="L13886" i="1"/>
  <c r="L10071" i="1"/>
  <c r="L14251" i="1"/>
  <c r="L14965" i="1"/>
  <c r="L14596" i="1"/>
  <c r="L14252" i="1"/>
  <c r="L10072" i="1"/>
  <c r="L11510" i="1"/>
  <c r="L14253" i="1"/>
  <c r="L14254" i="1"/>
  <c r="L11511" i="1"/>
  <c r="L11512" i="1"/>
  <c r="L14255" i="1"/>
  <c r="L14597" i="1"/>
  <c r="L11513" i="1"/>
  <c r="L14966" i="1"/>
  <c r="L14598" i="1"/>
  <c r="L14967" i="1"/>
  <c r="L14256" i="1"/>
  <c r="L14599" i="1"/>
  <c r="L11514" i="1"/>
  <c r="L14600" i="1"/>
  <c r="L14601" i="1"/>
  <c r="L8823" i="1"/>
  <c r="L11515" i="1"/>
  <c r="L14968" i="1"/>
  <c r="L14602" i="1"/>
  <c r="L14603" i="1"/>
  <c r="L8824" i="1"/>
  <c r="L12387" i="1"/>
  <c r="L11516" i="1"/>
  <c r="L14969" i="1"/>
  <c r="L9313" i="1"/>
  <c r="L12388" i="1"/>
  <c r="L8825" i="1"/>
  <c r="L11517" i="1"/>
  <c r="L14970" i="1"/>
  <c r="L9314" i="1"/>
  <c r="L13177" i="1"/>
  <c r="L8826" i="1"/>
  <c r="L12389" i="1"/>
  <c r="L11518" i="1"/>
  <c r="L10073" i="1"/>
  <c r="L13178" i="1"/>
  <c r="L9315" i="1"/>
  <c r="L12390" i="1"/>
  <c r="L8827" i="1"/>
  <c r="L11519" i="1"/>
  <c r="L10074" i="1"/>
  <c r="L13579" i="1"/>
  <c r="L9316" i="1"/>
  <c r="L13179" i="1"/>
  <c r="L8828" i="1"/>
  <c r="L12391" i="1"/>
  <c r="L11520" i="1"/>
  <c r="L10679" i="1"/>
  <c r="L13580" i="1"/>
  <c r="L10075" i="1"/>
  <c r="L13180" i="1"/>
  <c r="L9317" i="1"/>
  <c r="L12392" i="1"/>
  <c r="L8829" i="1"/>
  <c r="L11521" i="1"/>
  <c r="L10680" i="1"/>
  <c r="L13887" i="1"/>
  <c r="L10076" i="1"/>
  <c r="L13581" i="1"/>
  <c r="L9318" i="1"/>
  <c r="L13181" i="1"/>
  <c r="L8830" i="1"/>
  <c r="L12393" i="1"/>
  <c r="L13888" i="1"/>
  <c r="L10681" i="1"/>
  <c r="L13582" i="1"/>
  <c r="L10077" i="1"/>
  <c r="L13182" i="1"/>
  <c r="L9319" i="1"/>
  <c r="L12394" i="1"/>
  <c r="L10682" i="1"/>
  <c r="L13889" i="1"/>
  <c r="L10078" i="1"/>
  <c r="L13583" i="1"/>
  <c r="L9320" i="1"/>
  <c r="L13183" i="1"/>
  <c r="L14257" i="1"/>
  <c r="L8831" i="1"/>
  <c r="L11522" i="1"/>
  <c r="L13584" i="1"/>
  <c r="L11523" i="1"/>
  <c r="L13890" i="1"/>
  <c r="L13891" i="1"/>
  <c r="L10683" i="1"/>
  <c r="L10684" i="1"/>
  <c r="L13892" i="1"/>
  <c r="L11524" i="1"/>
  <c r="L13893" i="1"/>
  <c r="L8832" i="1"/>
  <c r="L11525" i="1"/>
  <c r="L14258" i="1"/>
  <c r="L8833" i="1"/>
  <c r="L11526" i="1"/>
  <c r="L12395" i="1"/>
  <c r="L14259" i="1"/>
  <c r="L9321" i="1"/>
  <c r="L11527" i="1"/>
  <c r="L13894" i="1"/>
  <c r="L8506" i="1"/>
  <c r="L12396" i="1"/>
  <c r="L14604" i="1"/>
  <c r="L9322" i="1"/>
  <c r="L12397" i="1"/>
  <c r="L13895" i="1"/>
  <c r="L8507" i="1"/>
  <c r="L10685" i="1"/>
  <c r="L9323" i="1"/>
  <c r="L9324" i="1"/>
  <c r="L13184" i="1"/>
  <c r="L13185" i="1"/>
  <c r="L13186" i="1"/>
  <c r="L14605" i="1"/>
  <c r="L10079" i="1"/>
  <c r="L10080" i="1"/>
  <c r="L12398" i="1"/>
  <c r="L13187" i="1"/>
  <c r="L14260" i="1"/>
  <c r="L14261" i="1"/>
  <c r="L8834" i="1"/>
  <c r="L8835" i="1"/>
  <c r="L10686" i="1"/>
  <c r="L11528" i="1"/>
  <c r="L13585" i="1"/>
  <c r="L13586" i="1"/>
  <c r="L10081" i="1"/>
  <c r="L13188" i="1"/>
  <c r="L13587" i="1"/>
  <c r="L10687" i="1"/>
  <c r="L13189" i="1"/>
  <c r="L14606" i="1"/>
  <c r="L10082" i="1"/>
  <c r="L9325" i="1"/>
  <c r="L11529" i="1"/>
  <c r="L13896" i="1"/>
  <c r="L10083" i="1"/>
  <c r="L13588" i="1"/>
  <c r="L13589" i="1"/>
  <c r="L8508" i="1"/>
  <c r="L10688" i="1"/>
  <c r="L13590" i="1"/>
  <c r="L14607" i="1"/>
  <c r="L10084" i="1"/>
  <c r="L13190" i="1"/>
  <c r="L9326" i="1"/>
  <c r="L12399" i="1"/>
  <c r="L13897" i="1"/>
  <c r="L10689" i="1"/>
  <c r="L13591" i="1"/>
  <c r="L8509" i="1"/>
  <c r="L8510" i="1"/>
  <c r="L10690" i="1"/>
  <c r="L13592" i="1"/>
  <c r="L14971" i="1"/>
  <c r="L10691" i="1"/>
  <c r="L13191" i="1"/>
  <c r="L14608" i="1"/>
  <c r="L10085" i="1"/>
  <c r="L12400" i="1"/>
  <c r="L14262" i="1"/>
  <c r="L9327" i="1"/>
  <c r="L8511" i="1"/>
  <c r="L10692" i="1"/>
  <c r="L13898" i="1"/>
  <c r="L8512" i="1"/>
  <c r="L10693" i="1"/>
  <c r="L13593" i="1"/>
  <c r="L14972" i="1"/>
  <c r="L8513" i="1"/>
  <c r="L10694" i="1"/>
  <c r="L13594" i="1"/>
  <c r="L14609" i="1"/>
  <c r="L10086" i="1"/>
  <c r="L13192" i="1"/>
  <c r="L14263" i="1"/>
  <c r="L9328" i="1"/>
  <c r="L12401" i="1"/>
  <c r="L8514" i="1"/>
  <c r="L11530" i="1"/>
  <c r="L13899" i="1"/>
  <c r="L8836" i="1"/>
  <c r="L13595" i="1"/>
  <c r="L8515" i="1"/>
  <c r="L10695" i="1"/>
  <c r="L13596" i="1"/>
  <c r="L14973" i="1"/>
  <c r="L10696" i="1"/>
  <c r="L13193" i="1"/>
  <c r="L14610" i="1"/>
  <c r="L10087" i="1"/>
  <c r="L12402" i="1"/>
  <c r="L14264" i="1"/>
  <c r="L8837" i="1"/>
  <c r="L11531" i="1"/>
  <c r="L14265" i="1"/>
  <c r="L8838" i="1"/>
  <c r="L8839" i="1"/>
  <c r="L10697" i="1"/>
  <c r="L13597" i="1"/>
  <c r="L14974" i="1"/>
  <c r="L10698" i="1"/>
  <c r="L13598" i="1"/>
  <c r="L14611" i="1"/>
  <c r="L10088" i="1"/>
  <c r="L13194" i="1"/>
  <c r="L14266" i="1"/>
  <c r="L8840" i="1"/>
  <c r="L12403" i="1"/>
  <c r="L14267" i="1"/>
  <c r="L9329" i="1"/>
  <c r="L8841" i="1"/>
  <c r="L11532" i="1"/>
  <c r="L13599" i="1"/>
  <c r="L13600" i="1"/>
  <c r="L14975" i="1"/>
  <c r="L10699" i="1"/>
  <c r="L13195" i="1"/>
  <c r="L14612" i="1"/>
  <c r="L12404" i="1"/>
  <c r="L14613" i="1"/>
  <c r="L9330" i="1"/>
  <c r="L9331" i="1"/>
  <c r="L11533" i="1"/>
  <c r="L13900" i="1"/>
  <c r="L14976" i="1"/>
  <c r="L8516" i="1"/>
  <c r="L10700" i="1"/>
  <c r="L13601" i="1"/>
  <c r="L14614" i="1"/>
  <c r="L14615" i="1"/>
  <c r="L10089" i="1"/>
  <c r="L9332" i="1"/>
  <c r="L12405" i="1"/>
  <c r="L13901" i="1"/>
  <c r="L8517" i="1"/>
  <c r="L10701" i="1"/>
  <c r="L13602" i="1"/>
  <c r="L14977" i="1"/>
  <c r="L10090" i="1"/>
  <c r="L12406" i="1"/>
  <c r="L14268" i="1"/>
  <c r="L8842" i="1"/>
  <c r="L10702" i="1"/>
  <c r="L13603" i="1"/>
  <c r="L14978" i="1"/>
  <c r="L9333" i="1"/>
  <c r="L9334" i="1"/>
  <c r="L9335" i="1"/>
  <c r="L12407" i="1"/>
  <c r="L9336" i="1"/>
  <c r="L12408" i="1"/>
  <c r="L11534" i="1"/>
  <c r="L10091" i="1"/>
  <c r="L12409" i="1"/>
  <c r="L10092" i="1"/>
  <c r="L12410" i="1"/>
  <c r="L11535" i="1"/>
  <c r="L13196" i="1"/>
  <c r="L11536" i="1"/>
  <c r="L10093" i="1"/>
  <c r="L11537" i="1"/>
  <c r="L10094" i="1"/>
  <c r="L11538" i="1"/>
  <c r="L11859" i="1"/>
  <c r="L11860" i="1"/>
  <c r="L13197" i="1"/>
  <c r="L11539" i="1"/>
  <c r="L11861" i="1"/>
  <c r="L13198" i="1"/>
  <c r="L13199" i="1"/>
  <c r="L11540" i="1"/>
  <c r="L11541" i="1"/>
  <c r="L13200" i="1"/>
  <c r="L11542" i="1"/>
  <c r="L11543" i="1"/>
  <c r="L11544" i="1"/>
  <c r="L10703" i="1"/>
  <c r="L11862" i="1"/>
  <c r="L11863" i="1"/>
  <c r="L13201" i="1"/>
  <c r="L11545" i="1"/>
  <c r="L13202" i="1"/>
  <c r="L10704" i="1"/>
  <c r="L10705" i="1"/>
  <c r="L9337" i="1"/>
  <c r="L10706" i="1"/>
  <c r="L10707" i="1"/>
  <c r="L11864" i="1"/>
  <c r="L11865" i="1"/>
  <c r="L13203" i="1"/>
  <c r="L10708" i="1"/>
  <c r="L10709" i="1"/>
  <c r="L9338" i="1"/>
  <c r="L11546" i="1"/>
  <c r="L9339" i="1"/>
  <c r="L10710" i="1"/>
  <c r="L10711" i="1"/>
  <c r="L11866" i="1"/>
  <c r="L11547" i="1"/>
  <c r="L11548" i="1"/>
  <c r="L10095" i="1"/>
  <c r="L11549" i="1"/>
  <c r="L9340" i="1"/>
  <c r="L11550" i="1"/>
  <c r="L9341" i="1"/>
  <c r="L10712" i="1"/>
  <c r="L10713" i="1"/>
  <c r="L11551" i="1"/>
  <c r="L11552" i="1"/>
  <c r="L10096" i="1"/>
  <c r="L12411" i="1"/>
  <c r="L10097" i="1"/>
  <c r="L11553" i="1"/>
  <c r="L9342" i="1"/>
  <c r="L11554" i="1"/>
  <c r="L9343" i="1"/>
  <c r="L10714" i="1"/>
  <c r="L12412" i="1"/>
  <c r="L10098" i="1"/>
  <c r="L12413" i="1"/>
  <c r="L10099" i="1"/>
  <c r="L11555" i="1"/>
  <c r="L9344" i="1"/>
  <c r="L11556" i="1"/>
  <c r="L12414" i="1"/>
  <c r="L10100" i="1"/>
  <c r="L12415" i="1"/>
  <c r="L10101" i="1"/>
  <c r="L11557" i="1"/>
  <c r="L12416" i="1"/>
  <c r="L10102" i="1"/>
  <c r="L12417" i="1"/>
  <c r="L12418" i="1"/>
  <c r="L9345" i="1"/>
  <c r="L11558" i="1"/>
  <c r="L9346" i="1"/>
  <c r="L9347" i="1"/>
  <c r="L12419" i="1"/>
  <c r="L11559" i="1"/>
  <c r="L9348" i="1"/>
  <c r="L12420" i="1"/>
  <c r="L10103" i="1"/>
  <c r="L12421" i="1"/>
  <c r="L11560" i="1"/>
  <c r="L10104" i="1"/>
  <c r="L12422" i="1"/>
  <c r="L10105" i="1"/>
  <c r="L11561" i="1"/>
  <c r="L10106" i="1"/>
  <c r="L11562" i="1"/>
  <c r="L11563" i="1"/>
  <c r="L11564" i="1"/>
  <c r="L9349" i="1"/>
  <c r="L11565" i="1"/>
  <c r="L11566" i="1"/>
  <c r="L13204" i="1"/>
  <c r="L11567" i="1"/>
  <c r="L10715" i="1"/>
  <c r="L9350" i="1"/>
  <c r="L11867" i="1"/>
  <c r="L13205" i="1"/>
  <c r="L11568" i="1"/>
  <c r="L10716" i="1"/>
  <c r="L10717" i="1"/>
  <c r="L10107" i="1"/>
  <c r="L9351" i="1"/>
  <c r="L11868" i="1"/>
  <c r="L11569" i="1"/>
  <c r="L13206" i="1"/>
  <c r="L10718" i="1"/>
  <c r="L11570" i="1"/>
  <c r="L10108" i="1"/>
  <c r="L9352" i="1"/>
  <c r="L10719" i="1"/>
  <c r="L11869" i="1"/>
  <c r="L13207" i="1"/>
  <c r="L11571" i="1"/>
  <c r="L11572" i="1"/>
  <c r="L10109" i="1"/>
  <c r="L9353" i="1"/>
  <c r="L10720" i="1"/>
  <c r="L11870" i="1"/>
  <c r="L11573" i="1"/>
  <c r="L10110" i="1"/>
  <c r="L9354" i="1"/>
  <c r="L11574" i="1"/>
  <c r="L10721" i="1"/>
  <c r="L10111" i="1"/>
  <c r="L11575" i="1"/>
  <c r="L9355" i="1"/>
  <c r="L10722" i="1"/>
  <c r="L10112" i="1"/>
  <c r="L12423" i="1"/>
  <c r="L9356" i="1"/>
  <c r="L11576" i="1"/>
  <c r="L12424" i="1"/>
  <c r="L10113" i="1"/>
  <c r="L11577" i="1"/>
  <c r="L10114" i="1"/>
  <c r="L12425" i="1"/>
  <c r="L12426" i="1"/>
  <c r="L10115" i="1"/>
  <c r="L11578" i="1"/>
  <c r="L10723" i="1"/>
  <c r="L11871" i="1"/>
  <c r="L10116" i="1"/>
  <c r="L12427" i="1"/>
  <c r="L10724" i="1"/>
  <c r="L11579" i="1"/>
  <c r="L12428" i="1"/>
  <c r="L9357" i="1"/>
  <c r="L10725" i="1"/>
  <c r="L11580" i="1"/>
  <c r="L13208" i="1"/>
  <c r="L9358" i="1"/>
  <c r="L11581" i="1"/>
  <c r="L13209" i="1"/>
  <c r="L10117" i="1"/>
  <c r="L11582" i="1"/>
  <c r="L10118" i="1"/>
  <c r="L12429" i="1"/>
  <c r="L12430" i="1"/>
  <c r="L9359" i="1"/>
  <c r="L9360" i="1"/>
  <c r="L12431" i="1"/>
  <c r="L10119" i="1"/>
  <c r="L12432" i="1"/>
  <c r="L10120" i="1"/>
  <c r="L11583" i="1"/>
  <c r="L11584" i="1"/>
  <c r="L11585" i="1"/>
  <c r="L11586" i="1"/>
  <c r="L10726" i="1"/>
  <c r="L10727" i="1"/>
  <c r="L10728" i="1"/>
  <c r="L10121" i="1"/>
  <c r="L10729" i="1"/>
  <c r="L11587" i="1"/>
  <c r="L10122" i="1"/>
  <c r="L12433" i="1"/>
  <c r="L11588" i="1"/>
  <c r="L9361" i="1"/>
  <c r="L11589" i="1"/>
  <c r="L11590" i="1"/>
  <c r="L12434" i="1"/>
  <c r="L9362" i="1"/>
  <c r="L11591" i="1"/>
  <c r="L9363" i="1"/>
  <c r="L12435" i="1"/>
  <c r="L11592" i="1"/>
  <c r="L13210" i="1"/>
  <c r="L9364" i="1"/>
  <c r="L11593" i="1"/>
  <c r="L10123" i="1"/>
  <c r="L12436" i="1"/>
  <c r="L11872" i="1"/>
  <c r="L13211" i="1"/>
  <c r="L10124" i="1"/>
  <c r="L11594" i="1"/>
  <c r="L10125" i="1"/>
  <c r="L11873" i="1"/>
  <c r="L10126" i="1"/>
  <c r="L12437" i="1"/>
  <c r="L10730" i="1"/>
  <c r="L11874" i="1"/>
  <c r="L11595" i="1"/>
  <c r="L12438" i="1"/>
  <c r="L9365" i="1"/>
  <c r="L10731" i="1"/>
  <c r="L11875" i="1"/>
  <c r="L11596" i="1"/>
  <c r="L13212" i="1"/>
  <c r="L9366" i="1"/>
  <c r="L11597" i="1"/>
  <c r="L10732" i="1"/>
  <c r="L11876" i="1"/>
  <c r="L13213" i="1"/>
  <c r="L11598" i="1"/>
  <c r="L11599" i="1"/>
  <c r="L9367" i="1"/>
  <c r="L10733" i="1"/>
  <c r="L11877" i="1"/>
  <c r="L11600" i="1"/>
  <c r="L13214" i="1"/>
  <c r="L9368" i="1"/>
  <c r="L11601" i="1"/>
  <c r="L10734" i="1"/>
  <c r="L11878" i="1"/>
  <c r="L13215" i="1"/>
  <c r="L13216" i="1"/>
  <c r="L13217" i="1"/>
  <c r="L14269" i="1"/>
  <c r="L9369" i="1"/>
  <c r="L13218" i="1"/>
  <c r="L13219" i="1"/>
  <c r="L13220" i="1"/>
  <c r="L9370" i="1"/>
  <c r="L14270" i="1"/>
  <c r="L9371" i="1"/>
  <c r="L13604" i="1"/>
  <c r="L13605" i="1"/>
  <c r="L13221" i="1"/>
  <c r="L13222" i="1"/>
  <c r="L9372" i="1"/>
  <c r="L10127" i="1"/>
  <c r="L14616" i="1"/>
  <c r="L14617" i="1"/>
  <c r="L10128" i="1"/>
  <c r="L10129" i="1"/>
  <c r="L13606" i="1"/>
  <c r="L14271" i="1"/>
  <c r="L13607" i="1"/>
  <c r="L14272" i="1"/>
  <c r="L13608" i="1"/>
  <c r="L13609" i="1"/>
  <c r="L13223" i="1"/>
  <c r="L13610" i="1"/>
  <c r="L13224" i="1"/>
  <c r="L13225" i="1"/>
  <c r="L10130" i="1"/>
  <c r="L10735" i="1"/>
  <c r="L14273" i="1"/>
  <c r="L14274" i="1"/>
  <c r="L14275" i="1"/>
  <c r="L13611" i="1"/>
  <c r="L13612" i="1"/>
  <c r="L12439" i="1"/>
  <c r="L10736" i="1"/>
  <c r="L14618" i="1"/>
  <c r="L14619" i="1"/>
  <c r="L14276" i="1"/>
  <c r="L14277" i="1"/>
  <c r="L13613" i="1"/>
  <c r="L12440" i="1"/>
  <c r="L12441" i="1"/>
  <c r="L14620" i="1"/>
  <c r="L14621" i="1"/>
  <c r="L14622" i="1"/>
  <c r="L14278" i="1"/>
  <c r="L14279" i="1"/>
  <c r="L13226" i="1"/>
  <c r="L12442" i="1"/>
  <c r="L14979" i="1"/>
  <c r="L14980" i="1"/>
  <c r="L14623" i="1"/>
  <c r="L14624" i="1"/>
  <c r="L14280" i="1"/>
  <c r="L13227" i="1"/>
  <c r="L14981" i="1"/>
  <c r="L9373" i="1"/>
  <c r="L14982" i="1"/>
  <c r="L14983" i="1"/>
  <c r="L14984" i="1"/>
  <c r="L14625" i="1"/>
  <c r="L14985" i="1"/>
  <c r="L14626" i="1"/>
  <c r="L14627" i="1"/>
  <c r="L9374" i="1"/>
  <c r="L9375" i="1"/>
  <c r="L14986" i="1"/>
  <c r="L14987" i="1"/>
  <c r="L10131" i="1"/>
  <c r="L9376" i="1"/>
  <c r="L9377" i="1"/>
  <c r="L14988" i="1"/>
  <c r="L10132" i="1"/>
  <c r="L10133" i="1"/>
  <c r="L9378" i="1"/>
  <c r="L9379" i="1"/>
  <c r="L10737" i="1"/>
  <c r="L10134" i="1"/>
  <c r="L10135" i="1"/>
  <c r="L9380" i="1"/>
  <c r="L10738" i="1"/>
  <c r="L10739" i="1"/>
  <c r="L10136" i="1"/>
  <c r="L10137" i="1"/>
  <c r="L12443" i="1"/>
  <c r="L10740" i="1"/>
  <c r="L10741" i="1"/>
  <c r="L10138" i="1"/>
  <c r="L12444" i="1"/>
  <c r="L12445" i="1"/>
  <c r="L10742" i="1"/>
  <c r="L10743" i="1"/>
  <c r="L12446" i="1"/>
  <c r="L12447" i="1"/>
  <c r="L10744" i="1"/>
  <c r="L12448" i="1"/>
  <c r="L12449" i="1"/>
  <c r="L12450" i="1"/>
  <c r="L12451" i="1"/>
  <c r="L14989" i="1"/>
  <c r="L14990" i="1"/>
  <c r="L14281" i="1"/>
  <c r="L9381" i="1"/>
  <c r="L14282" i="1"/>
  <c r="L9382" i="1"/>
  <c r="L10139" i="1"/>
  <c r="L14628" i="1"/>
  <c r="L14629" i="1"/>
  <c r="L10140" i="1"/>
  <c r="L12452" i="1"/>
  <c r="L12453" i="1"/>
  <c r="L13228" i="1"/>
  <c r="L13229" i="1"/>
  <c r="L13230" i="1"/>
  <c r="L9383" i="1"/>
  <c r="L13231" i="1"/>
  <c r="L13232" i="1"/>
  <c r="L9384" i="1"/>
  <c r="L9385" i="1"/>
  <c r="L13233" i="1"/>
  <c r="L13614" i="1"/>
  <c r="L9386" i="1"/>
  <c r="L10141" i="1"/>
  <c r="L13615" i="1"/>
  <c r="L13616" i="1"/>
  <c r="L9387" i="1"/>
  <c r="L13234" i="1"/>
  <c r="L13235" i="1"/>
  <c r="L10142" i="1"/>
  <c r="L13617" i="1"/>
  <c r="L10143" i="1"/>
  <c r="L14283" i="1"/>
  <c r="L9388" i="1"/>
  <c r="L13618" i="1"/>
  <c r="L13236" i="1"/>
  <c r="L10144" i="1"/>
  <c r="L14284" i="1"/>
  <c r="L10745" i="1"/>
  <c r="L14285" i="1"/>
  <c r="L10145" i="1"/>
  <c r="L13619" i="1"/>
  <c r="L9389" i="1"/>
  <c r="L13237" i="1"/>
  <c r="L10746" i="1"/>
  <c r="L14286" i="1"/>
  <c r="L10747" i="1"/>
  <c r="L14630" i="1"/>
  <c r="L10146" i="1"/>
  <c r="L14287" i="1"/>
  <c r="L9390" i="1"/>
  <c r="L13620" i="1"/>
  <c r="L13238" i="1"/>
  <c r="L10748" i="1"/>
  <c r="L14631" i="1"/>
  <c r="L12454" i="1"/>
  <c r="L14632" i="1"/>
  <c r="L10749" i="1"/>
  <c r="L14288" i="1"/>
  <c r="L10147" i="1"/>
  <c r="L13621" i="1"/>
  <c r="L9391" i="1"/>
  <c r="L13239" i="1"/>
  <c r="L12455" i="1"/>
  <c r="L14633" i="1"/>
  <c r="L12456" i="1"/>
  <c r="L14991" i="1"/>
  <c r="L10750" i="1"/>
  <c r="L14634" i="1"/>
  <c r="L10148" i="1"/>
  <c r="L14289" i="1"/>
  <c r="L9392" i="1"/>
  <c r="L13622" i="1"/>
  <c r="L12457" i="1"/>
  <c r="L14992" i="1"/>
  <c r="L14993" i="1"/>
  <c r="L12458" i="1"/>
  <c r="L14635" i="1"/>
  <c r="L10751" i="1"/>
  <c r="L14290" i="1"/>
  <c r="L10149" i="1"/>
  <c r="L13623" i="1"/>
  <c r="L14994" i="1"/>
  <c r="L12459" i="1"/>
  <c r="L14995" i="1"/>
  <c r="L10752" i="1"/>
  <c r="L14636" i="1"/>
  <c r="L10150" i="1"/>
  <c r="L14291" i="1"/>
  <c r="L14996" i="1"/>
  <c r="L12460" i="1"/>
  <c r="L14637" i="1"/>
  <c r="L10753" i="1"/>
  <c r="L14292" i="1"/>
  <c r="L12461" i="1"/>
  <c r="L14997" i="1"/>
  <c r="L10754" i="1"/>
  <c r="L14638" i="1"/>
  <c r="L14998" i="1"/>
  <c r="L12462" i="1"/>
  <c r="L14639" i="1"/>
  <c r="L12463" i="1"/>
  <c r="L10151" i="1"/>
  <c r="L10152" i="1"/>
  <c r="L13240" i="1"/>
  <c r="L10153" i="1"/>
  <c r="L10154" i="1"/>
  <c r="L13241" i="1"/>
  <c r="L10155" i="1"/>
  <c r="L12464" i="1"/>
  <c r="L11602" i="1"/>
  <c r="L13242" i="1"/>
  <c r="L11603" i="1"/>
  <c r="L13243" i="1"/>
  <c r="L10156" i="1"/>
  <c r="L13244" i="1"/>
  <c r="L10157" i="1"/>
  <c r="L11604" i="1"/>
  <c r="L11605" i="1"/>
  <c r="L11606" i="1"/>
  <c r="L13245" i="1"/>
  <c r="L10158" i="1"/>
  <c r="L13246" i="1"/>
  <c r="L10159" i="1"/>
  <c r="L10160" i="1"/>
  <c r="L11879" i="1"/>
  <c r="L11880" i="1"/>
  <c r="L11607" i="1"/>
  <c r="L11608" i="1"/>
  <c r="L13247" i="1"/>
  <c r="L10161" i="1"/>
  <c r="L13248" i="1"/>
  <c r="L10162" i="1"/>
  <c r="L11881" i="1"/>
  <c r="L11882" i="1"/>
  <c r="L11883" i="1"/>
  <c r="L11609" i="1"/>
  <c r="L11610" i="1"/>
  <c r="L13249" i="1"/>
  <c r="L11611" i="1"/>
  <c r="L11612" i="1"/>
  <c r="L11613" i="1"/>
  <c r="L11614" i="1"/>
  <c r="L11615" i="1"/>
  <c r="L11616" i="1"/>
  <c r="L11884" i="1"/>
  <c r="L11617" i="1"/>
  <c r="L11885" i="1"/>
  <c r="L11886" i="1"/>
  <c r="L11618" i="1"/>
  <c r="L11887" i="1"/>
  <c r="L11619" i="1"/>
  <c r="L12465" i="1"/>
  <c r="L12466" i="1"/>
  <c r="L11620" i="1"/>
  <c r="L11621" i="1"/>
  <c r="L11888" i="1"/>
  <c r="L11622" i="1"/>
  <c r="L12467" i="1"/>
  <c r="L12468" i="1"/>
  <c r="L12469" i="1"/>
  <c r="L11623" i="1"/>
  <c r="L11624" i="1"/>
  <c r="L12470" i="1"/>
  <c r="L12471" i="1"/>
  <c r="L11625" i="1"/>
  <c r="L12472" i="1"/>
  <c r="L12473" i="1"/>
  <c r="L12474" i="1"/>
  <c r="L12475" i="1"/>
  <c r="L11626" i="1"/>
  <c r="L11889" i="1"/>
  <c r="L12476" i="1"/>
  <c r="L11627" i="1"/>
  <c r="L12477" i="1"/>
  <c r="L11628" i="1"/>
  <c r="L12478" i="1"/>
  <c r="L12479" i="1"/>
  <c r="L10163" i="1"/>
  <c r="L12480" i="1"/>
  <c r="L10164" i="1"/>
  <c r="L11629" i="1"/>
  <c r="L13250" i="1"/>
  <c r="L13251" i="1"/>
  <c r="L12481" i="1"/>
  <c r="L11630" i="1"/>
  <c r="L11890" i="1"/>
  <c r="L10165" i="1"/>
  <c r="L11891" i="1"/>
  <c r="L10166" i="1"/>
  <c r="L11631" i="1"/>
  <c r="L11632" i="1"/>
  <c r="L11633" i="1"/>
  <c r="L11634" i="1"/>
  <c r="L12482" i="1"/>
  <c r="L10167" i="1"/>
  <c r="L11635" i="1"/>
  <c r="L12483" i="1"/>
  <c r="L10168" i="1"/>
  <c r="L13252" i="1"/>
  <c r="L11636" i="1"/>
  <c r="L11637" i="1"/>
  <c r="L13253" i="1"/>
  <c r="L10169" i="1"/>
  <c r="L11638" i="1"/>
  <c r="L10170" i="1"/>
  <c r="L13254" i="1"/>
  <c r="L11892" i="1"/>
  <c r="L11639" i="1"/>
  <c r="L13255" i="1"/>
  <c r="L10171" i="1"/>
  <c r="L11893" i="1"/>
  <c r="L11640" i="1"/>
  <c r="L10172" i="1"/>
  <c r="L13256" i="1"/>
  <c r="L11641" i="1"/>
  <c r="L11894" i="1"/>
  <c r="L11642" i="1"/>
  <c r="L13257" i="1"/>
  <c r="L10173" i="1"/>
  <c r="L11643" i="1"/>
  <c r="L11895" i="1"/>
  <c r="L11644" i="1"/>
  <c r="L10174" i="1"/>
  <c r="L13258" i="1"/>
  <c r="L12484" i="1"/>
  <c r="L11645" i="1"/>
  <c r="L11896" i="1"/>
  <c r="L11646" i="1"/>
  <c r="L13259" i="1"/>
  <c r="L12485" i="1"/>
  <c r="L11647" i="1"/>
  <c r="L11897" i="1"/>
  <c r="L11648" i="1"/>
  <c r="L12486" i="1"/>
  <c r="L11649" i="1"/>
  <c r="L11898" i="1"/>
  <c r="L13260" i="1"/>
  <c r="L13261" i="1"/>
  <c r="L9393" i="1"/>
  <c r="L13262" i="1"/>
  <c r="L9394" i="1"/>
  <c r="L13263" i="1"/>
  <c r="L13264" i="1"/>
  <c r="L9395" i="1"/>
  <c r="L13624" i="1"/>
  <c r="L9396" i="1"/>
  <c r="L13625" i="1"/>
  <c r="L9397" i="1"/>
  <c r="L13265" i="1"/>
  <c r="L13266" i="1"/>
  <c r="L10175" i="1"/>
  <c r="L10176" i="1"/>
  <c r="L13626" i="1"/>
  <c r="L14293" i="1"/>
  <c r="L10177" i="1"/>
  <c r="L10178" i="1"/>
  <c r="L13627" i="1"/>
  <c r="L14294" i="1"/>
  <c r="L9398" i="1"/>
  <c r="L10179" i="1"/>
  <c r="L13628" i="1"/>
  <c r="L13629" i="1"/>
  <c r="L9399" i="1"/>
  <c r="L9400" i="1"/>
  <c r="L13267" i="1"/>
  <c r="L13630" i="1"/>
  <c r="L9401" i="1"/>
  <c r="L13268" i="1"/>
  <c r="L13269" i="1"/>
  <c r="L13270" i="1"/>
  <c r="L10755" i="1"/>
  <c r="L14295" i="1"/>
  <c r="L10756" i="1"/>
  <c r="L14296" i="1"/>
  <c r="L10180" i="1"/>
  <c r="L14297" i="1"/>
  <c r="L10181" i="1"/>
  <c r="L13631" i="1"/>
  <c r="L9402" i="1"/>
  <c r="L13632" i="1"/>
  <c r="L9403" i="1"/>
  <c r="L13271" i="1"/>
  <c r="L10757" i="1"/>
  <c r="L14640" i="1"/>
  <c r="L10758" i="1"/>
  <c r="L14641" i="1"/>
  <c r="L10759" i="1"/>
  <c r="L14298" i="1"/>
  <c r="L10182" i="1"/>
  <c r="L14299" i="1"/>
  <c r="L10183" i="1"/>
  <c r="L13633" i="1"/>
  <c r="L9404" i="1"/>
  <c r="L13634" i="1"/>
  <c r="L12487" i="1"/>
  <c r="L14642" i="1"/>
  <c r="L12488" i="1"/>
  <c r="L14643" i="1"/>
  <c r="L10760" i="1"/>
  <c r="L14644" i="1"/>
  <c r="L10761" i="1"/>
  <c r="L14300" i="1"/>
  <c r="L10184" i="1"/>
  <c r="L14301" i="1"/>
  <c r="L10185" i="1"/>
  <c r="L13635" i="1"/>
  <c r="L12489" i="1"/>
  <c r="L14999" i="1"/>
  <c r="L12490" i="1"/>
  <c r="L15000" i="1"/>
  <c r="L12491" i="1"/>
  <c r="L14645" i="1"/>
  <c r="L10762" i="1"/>
  <c r="L14646" i="1"/>
  <c r="L10763" i="1"/>
  <c r="L14302" i="1"/>
  <c r="L10186" i="1"/>
  <c r="L14303" i="1"/>
  <c r="L15001" i="1"/>
  <c r="L15002" i="1"/>
  <c r="L12492" i="1"/>
  <c r="L15003" i="1"/>
  <c r="L12493" i="1"/>
  <c r="L14647" i="1"/>
  <c r="L10764" i="1"/>
  <c r="L14648" i="1"/>
  <c r="L10765" i="1"/>
  <c r="L14304" i="1"/>
  <c r="L15004" i="1"/>
  <c r="L12494" i="1"/>
  <c r="L15005" i="1"/>
  <c r="L12495" i="1"/>
  <c r="L14649" i="1"/>
  <c r="L10766" i="1"/>
  <c r="L14650" i="1"/>
  <c r="L15006" i="1"/>
  <c r="L12496" i="1"/>
  <c r="L15007" i="1"/>
  <c r="L12497" i="1"/>
  <c r="L14651" i="1"/>
  <c r="L15008" i="1"/>
  <c r="L12498" i="1"/>
  <c r="L15009" i="1"/>
  <c r="L15010" i="1"/>
  <c r="L15011" i="1"/>
  <c r="L13272" i="1"/>
  <c r="L13273" i="1"/>
  <c r="L9405" i="1"/>
  <c r="L13274" i="1"/>
  <c r="L9406" i="1"/>
  <c r="L13275" i="1"/>
  <c r="L9407" i="1"/>
  <c r="L13636" i="1"/>
  <c r="L13276" i="1"/>
  <c r="L9408" i="1"/>
  <c r="L13637" i="1"/>
  <c r="L10187" i="1"/>
  <c r="L13638" i="1"/>
  <c r="L9409" i="1"/>
  <c r="L13277" i="1"/>
  <c r="L10188" i="1"/>
  <c r="L13639" i="1"/>
  <c r="L10189" i="1"/>
  <c r="L14305" i="1"/>
  <c r="L9410" i="1"/>
  <c r="L13640" i="1"/>
  <c r="L13278" i="1"/>
  <c r="L10190" i="1"/>
  <c r="L10767" i="1"/>
  <c r="L14306" i="1"/>
  <c r="L14307" i="1"/>
  <c r="L10768" i="1"/>
  <c r="L10769" i="1"/>
  <c r="L14308" i="1"/>
  <c r="L14652" i="1"/>
  <c r="L10191" i="1"/>
  <c r="L10192" i="1"/>
  <c r="L13641" i="1"/>
  <c r="L14309" i="1"/>
  <c r="L9411" i="1"/>
  <c r="L9412" i="1"/>
  <c r="L13279" i="1"/>
  <c r="L13642" i="1"/>
  <c r="L13280" i="1"/>
  <c r="L10770" i="1"/>
  <c r="L14653" i="1"/>
  <c r="L12499" i="1"/>
  <c r="L14654" i="1"/>
  <c r="L10771" i="1"/>
  <c r="L14310" i="1"/>
  <c r="L10193" i="1"/>
  <c r="L13643" i="1"/>
  <c r="L9413" i="1"/>
  <c r="L13281" i="1"/>
  <c r="L12500" i="1"/>
  <c r="L14655" i="1"/>
  <c r="L12501" i="1"/>
  <c r="L15012" i="1"/>
  <c r="L10772" i="1"/>
  <c r="L14656" i="1"/>
  <c r="L10194" i="1"/>
  <c r="L14311" i="1"/>
  <c r="L9414" i="1"/>
  <c r="L13644" i="1"/>
  <c r="L13282" i="1"/>
  <c r="L12502" i="1"/>
  <c r="L15013" i="1"/>
  <c r="L15014" i="1"/>
  <c r="L12503" i="1"/>
  <c r="L14657" i="1"/>
  <c r="L10773" i="1"/>
  <c r="L14312" i="1"/>
  <c r="L10195" i="1"/>
  <c r="L13645" i="1"/>
  <c r="L9415" i="1"/>
  <c r="L13283" i="1"/>
  <c r="L15015" i="1"/>
  <c r="L12504" i="1"/>
  <c r="L15016" i="1"/>
  <c r="L10774" i="1"/>
  <c r="L14658" i="1"/>
  <c r="L10196" i="1"/>
  <c r="L14313" i="1"/>
  <c r="L9416" i="1"/>
  <c r="L13646" i="1"/>
  <c r="L15017" i="1"/>
  <c r="L12505" i="1"/>
  <c r="L14659" i="1"/>
  <c r="L10775" i="1"/>
  <c r="L14314" i="1"/>
  <c r="L10197" i="1"/>
  <c r="L13647" i="1"/>
  <c r="L12506" i="1"/>
  <c r="L15018" i="1"/>
  <c r="L10776" i="1"/>
  <c r="L14660" i="1"/>
  <c r="L10198" i="1"/>
  <c r="L14315" i="1"/>
  <c r="L15019" i="1"/>
  <c r="L12507" i="1"/>
  <c r="L14661" i="1"/>
  <c r="L10777" i="1"/>
  <c r="L14316" i="1"/>
  <c r="L12508" i="1"/>
  <c r="L15020" i="1"/>
  <c r="L10778" i="1"/>
  <c r="L14662" i="1"/>
  <c r="L15021" i="1"/>
  <c r="L12509" i="1"/>
  <c r="L14663" i="1"/>
  <c r="L12510" i="1"/>
  <c r="L15022" i="1"/>
  <c r="L12511" i="1"/>
  <c r="L12512" i="1"/>
  <c r="L12513" i="1"/>
  <c r="L13284" i="1"/>
  <c r="L13285" i="1"/>
  <c r="L10199" i="1"/>
  <c r="L10200" i="1"/>
  <c r="L10201" i="1"/>
  <c r="L10202" i="1"/>
  <c r="L13286" i="1"/>
  <c r="L10203" i="1"/>
  <c r="L11650" i="1"/>
  <c r="L11651" i="1"/>
  <c r="L13287" i="1"/>
  <c r="L10204" i="1"/>
  <c r="L13288" i="1"/>
  <c r="L10205" i="1"/>
  <c r="L11652" i="1"/>
  <c r="L11653" i="1"/>
  <c r="L11654" i="1"/>
  <c r="L13289" i="1"/>
  <c r="L10206" i="1"/>
  <c r="L13290" i="1"/>
  <c r="L10207" i="1"/>
  <c r="L11899" i="1"/>
  <c r="L11900" i="1"/>
  <c r="L11655" i="1"/>
  <c r="L11656" i="1"/>
  <c r="L13291" i="1"/>
  <c r="L10208" i="1"/>
  <c r="L13292" i="1"/>
  <c r="L10209" i="1"/>
  <c r="L11901" i="1"/>
  <c r="L11902" i="1"/>
  <c r="L11903" i="1"/>
  <c r="L11657" i="1"/>
  <c r="L11658" i="1"/>
  <c r="L13293" i="1"/>
  <c r="L10210" i="1"/>
  <c r="L13294" i="1"/>
  <c r="L11659" i="1"/>
  <c r="L11660" i="1"/>
  <c r="L11904" i="1"/>
  <c r="L11905" i="1"/>
  <c r="L11661" i="1"/>
  <c r="L11662" i="1"/>
  <c r="L13295" i="1"/>
  <c r="L11663" i="1"/>
  <c r="L11664" i="1"/>
  <c r="L11665" i="1"/>
  <c r="L11906" i="1"/>
  <c r="L11907" i="1"/>
  <c r="L11666" i="1"/>
  <c r="L12514" i="1"/>
  <c r="L12515" i="1"/>
  <c r="L11667" i="1"/>
  <c r="L11668" i="1"/>
  <c r="L11908" i="1"/>
  <c r="L11909" i="1"/>
  <c r="L12516" i="1"/>
  <c r="L12517" i="1"/>
  <c r="L12518" i="1"/>
  <c r="L11669" i="1"/>
  <c r="L11670" i="1"/>
  <c r="L11910" i="1"/>
  <c r="L12519" i="1"/>
  <c r="L12520" i="1"/>
  <c r="L11671" i="1"/>
  <c r="L11672" i="1"/>
  <c r="L12521" i="1"/>
  <c r="L12522" i="1"/>
  <c r="L11673" i="1"/>
  <c r="L12523" i="1"/>
  <c r="L11674" i="1"/>
  <c r="L12524" i="1"/>
  <c r="L11675" i="1"/>
  <c r="L12525" i="1"/>
  <c r="L12526" i="1"/>
  <c r="L10211" i="1"/>
  <c r="L10212" i="1"/>
  <c r="L10213" i="1"/>
  <c r="L13296" i="1"/>
  <c r="L10214" i="1"/>
  <c r="L11676" i="1"/>
  <c r="L13297" i="1"/>
  <c r="L13298" i="1"/>
  <c r="L11677" i="1"/>
  <c r="L11678" i="1"/>
  <c r="L13299" i="1"/>
  <c r="L10215" i="1"/>
  <c r="L10216" i="1"/>
  <c r="L13300" i="1"/>
  <c r="L11679" i="1"/>
  <c r="L11911" i="1"/>
  <c r="L11680" i="1"/>
  <c r="L13301" i="1"/>
  <c r="L10217" i="1"/>
  <c r="L11912" i="1"/>
  <c r="L11913" i="1"/>
  <c r="L11681" i="1"/>
  <c r="L10218" i="1"/>
  <c r="L13302" i="1"/>
  <c r="L11914" i="1"/>
  <c r="L11682" i="1"/>
  <c r="L11915" i="1"/>
  <c r="L11683" i="1"/>
  <c r="L13303" i="1"/>
  <c r="L10219" i="1"/>
  <c r="L11684" i="1"/>
  <c r="L11685" i="1"/>
  <c r="L11916" i="1"/>
  <c r="L11686" i="1"/>
  <c r="L10220" i="1"/>
  <c r="L13304" i="1"/>
  <c r="L11687" i="1"/>
  <c r="L12527" i="1"/>
  <c r="L11688" i="1"/>
  <c r="L11917" i="1"/>
  <c r="L11689" i="1"/>
  <c r="L13305" i="1"/>
  <c r="L10221" i="1"/>
  <c r="L12528" i="1"/>
  <c r="L12529" i="1"/>
  <c r="L11690" i="1"/>
  <c r="L11918" i="1"/>
  <c r="L11691" i="1"/>
  <c r="L10222" i="1"/>
  <c r="L13306" i="1"/>
  <c r="L12530" i="1"/>
  <c r="L12531" i="1"/>
  <c r="L11692" i="1"/>
  <c r="L11919" i="1"/>
  <c r="L11693" i="1"/>
  <c r="L13307" i="1"/>
  <c r="L12532" i="1"/>
  <c r="L11694" i="1"/>
  <c r="L11920" i="1"/>
  <c r="L11695" i="1"/>
  <c r="L12533" i="1"/>
  <c r="L11696" i="1"/>
  <c r="L11921" i="1"/>
  <c r="L12534" i="1"/>
  <c r="L11697" i="1"/>
  <c r="L11922" i="1"/>
  <c r="L4946" i="1"/>
  <c r="L5531" i="1"/>
  <c r="L4950" i="1"/>
  <c r="L5583" i="1"/>
  <c r="L5221" i="1"/>
  <c r="L5222" i="1"/>
  <c r="L6939" i="1"/>
  <c r="L6940" i="1"/>
  <c r="L6941" i="1"/>
  <c r="L6395" i="1"/>
  <c r="L6706" i="1"/>
  <c r="L7088" i="1"/>
  <c r="L7089" i="1"/>
  <c r="L6997" i="1"/>
  <c r="L6998" i="1"/>
  <c r="L7090" i="1"/>
  <c r="L7574" i="1"/>
  <c r="L15296" i="1"/>
  <c r="L15289" i="1"/>
  <c r="L10255" i="1"/>
  <c r="L15293" i="1"/>
  <c r="L10899" i="1"/>
  <c r="L15290" i="1"/>
  <c r="L8256" i="1"/>
  <c r="L8040" i="1"/>
  <c r="L8257" i="1"/>
  <c r="L8041" i="1"/>
  <c r="L8528" i="1"/>
  <c r="L8101" i="1"/>
  <c r="L8300" i="1"/>
  <c r="L8102" i="1"/>
  <c r="L8301" i="1"/>
  <c r="L8103" i="1"/>
  <c r="L8884" i="1"/>
  <c r="L8186" i="1"/>
  <c r="L8258" i="1"/>
  <c r="L8042" i="1"/>
  <c r="L8259" i="1"/>
  <c r="L8043" i="1"/>
  <c r="L8260" i="1"/>
  <c r="L8044" i="1"/>
  <c r="L8261" i="1"/>
  <c r="L8045" i="1"/>
  <c r="L8262" i="1"/>
  <c r="L8046" i="1"/>
  <c r="L8263" i="1"/>
  <c r="L8047" i="1"/>
  <c r="L8302" i="1"/>
  <c r="L8104" i="1"/>
  <c r="L8303" i="1"/>
  <c r="L8105" i="1"/>
  <c r="L8885" i="1"/>
  <c r="L8187" i="1"/>
  <c r="L8886" i="1"/>
  <c r="L8188" i="1"/>
  <c r="L8304" i="1"/>
  <c r="L8106" i="1"/>
  <c r="L8305" i="1"/>
  <c r="L8107" i="1"/>
  <c r="L8887" i="1"/>
  <c r="L8189" i="1"/>
  <c r="L8888" i="1"/>
  <c r="L8190" i="1"/>
  <c r="L8264" i="1"/>
  <c r="L8048" i="1"/>
  <c r="L8265" i="1"/>
  <c r="L8049" i="1"/>
  <c r="L8529" i="1"/>
  <c r="L8108" i="1"/>
  <c r="L8889" i="1"/>
  <c r="L8191" i="1"/>
  <c r="L8266" i="1"/>
  <c r="L8050" i="1"/>
  <c r="L8267" i="1"/>
  <c r="L8051" i="1"/>
  <c r="L8530" i="1"/>
  <c r="L8109" i="1"/>
  <c r="L8890" i="1"/>
  <c r="L8192" i="1"/>
  <c r="L8306" i="1"/>
  <c r="L8110" i="1"/>
  <c r="L8307" i="1"/>
  <c r="L8111" i="1"/>
  <c r="L8891" i="1"/>
  <c r="L8193" i="1"/>
  <c r="L8892" i="1"/>
  <c r="L8194" i="1"/>
  <c r="L8308" i="1"/>
  <c r="L8112" i="1"/>
  <c r="L8309" i="1"/>
  <c r="L8113" i="1"/>
  <c r="L8531" i="1"/>
  <c r="L8114" i="1"/>
  <c r="L8893" i="1"/>
  <c r="L8195" i="1"/>
  <c r="L8268" i="1"/>
  <c r="L8052" i="1"/>
  <c r="L8269" i="1"/>
  <c r="L8053" i="1"/>
  <c r="L8310" i="1"/>
  <c r="L8115" i="1"/>
  <c r="L8311" i="1"/>
  <c r="L8116" i="1"/>
  <c r="L8894" i="1"/>
  <c r="L8196" i="1"/>
  <c r="L8895" i="1"/>
  <c r="L8197" i="1"/>
  <c r="L8312" i="1"/>
  <c r="L8117" i="1"/>
  <c r="L8313" i="1"/>
  <c r="L8118" i="1"/>
  <c r="L8896" i="1"/>
  <c r="L8198" i="1"/>
  <c r="L8897" i="1"/>
  <c r="L8199" i="1"/>
  <c r="L8270" i="1"/>
  <c r="L8054" i="1"/>
  <c r="L8271" i="1"/>
  <c r="L8055" i="1"/>
  <c r="L8532" i="1"/>
  <c r="L8119" i="1"/>
  <c r="L8533" i="1"/>
  <c r="L8120" i="1"/>
  <c r="L8898" i="1"/>
  <c r="L8314" i="1"/>
  <c r="L8121" i="1"/>
  <c r="L8315" i="1"/>
  <c r="L8122" i="1"/>
  <c r="L8899" i="1"/>
  <c r="L8200" i="1"/>
  <c r="L8900" i="1"/>
  <c r="L8201" i="1"/>
  <c r="L8843" i="1"/>
  <c r="L8249" i="1"/>
  <c r="L8844" i="1"/>
  <c r="L8250" i="1"/>
  <c r="L9435" i="1"/>
  <c r="L8272" i="1"/>
  <c r="L9436" i="1"/>
  <c r="L8273" i="1"/>
  <c r="L8845" i="1"/>
  <c r="L8251" i="1"/>
  <c r="L8846" i="1"/>
  <c r="L9437" i="1"/>
  <c r="L8252" i="1"/>
  <c r="L9438" i="1"/>
  <c r="L8274" i="1"/>
  <c r="L9439" i="1"/>
  <c r="L8275" i="1"/>
  <c r="L5247" i="1"/>
  <c r="L5410" i="1"/>
  <c r="L5120" i="1"/>
  <c r="L5185" i="1"/>
  <c r="L5248" i="1"/>
  <c r="L5411" i="1"/>
  <c r="L5121" i="1"/>
  <c r="L5186" i="1"/>
  <c r="L5442" i="1"/>
  <c r="L5546" i="1"/>
  <c r="L8901" i="1"/>
  <c r="L8902" i="1"/>
  <c r="L8903" i="1"/>
  <c r="L8904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664" i="1"/>
  <c r="L15286" i="1"/>
  <c r="L15287" i="1"/>
  <c r="L15297" i="1"/>
  <c r="L15298" i="1"/>
  <c r="L15299" i="1"/>
  <c r="L15356" i="1"/>
  <c r="L15300" i="1"/>
  <c r="L15301" i="1"/>
  <c r="L15302" i="1"/>
  <c r="L15303" i="1"/>
  <c r="L15304" i="1"/>
  <c r="L15305" i="1"/>
  <c r="L15357" i="1"/>
  <c r="L15358" i="1"/>
  <c r="L7924" i="1"/>
  <c r="L7841" i="1"/>
  <c r="L8316" i="1"/>
  <c r="L8317" i="1"/>
  <c r="L8233" i="1"/>
  <c r="L7884" i="1"/>
  <c r="L7821" i="1"/>
  <c r="L7806" i="1"/>
  <c r="L7807" i="1"/>
  <c r="L7898" i="1"/>
  <c r="L7899" i="1"/>
  <c r="L7808" i="1"/>
  <c r="L7809" i="1"/>
  <c r="L8318" i="1"/>
  <c r="L8234" i="1"/>
  <c r="L7822" i="1"/>
  <c r="L7842" i="1"/>
  <c r="L8319" i="1"/>
  <c r="L8235" i="1"/>
  <c r="L7823" i="1"/>
  <c r="L7925" i="1"/>
  <c r="L8320" i="1"/>
  <c r="L8236" i="1"/>
  <c r="L7824" i="1"/>
  <c r="L8237" i="1"/>
  <c r="L8160" i="1"/>
  <c r="L8013" i="1"/>
  <c r="L7926" i="1"/>
  <c r="L8161" i="1"/>
  <c r="L8238" i="1"/>
  <c r="L7810" i="1"/>
  <c r="L7811" i="1"/>
  <c r="L7927" i="1"/>
  <c r="L8239" i="1"/>
  <c r="L7825" i="1"/>
  <c r="L7928" i="1"/>
  <c r="L8240" i="1"/>
  <c r="L7885" i="1"/>
  <c r="L5686" i="1"/>
  <c r="L6922" i="1"/>
  <c r="L7784" i="1"/>
  <c r="L7826" i="1"/>
  <c r="L7785" i="1"/>
  <c r="L7827" i="1"/>
  <c r="L7743" i="1"/>
  <c r="L7744" i="1"/>
  <c r="L7796" i="1"/>
  <c r="L7797" i="1"/>
  <c r="L5187" i="1"/>
  <c r="L7699" i="1"/>
  <c r="L7700" i="1"/>
  <c r="L8905" i="1"/>
  <c r="L8906" i="1"/>
  <c r="L7645" i="1"/>
  <c r="L7646" i="1"/>
  <c r="L5459" i="1"/>
  <c r="L5547" i="1"/>
  <c r="L5663" i="1"/>
  <c r="L5664" i="1"/>
  <c r="L5824" i="1"/>
  <c r="L5825" i="1"/>
  <c r="L7359" i="1"/>
  <c r="L7360" i="1"/>
  <c r="L6087" i="1"/>
  <c r="L6088" i="1"/>
  <c r="L6089" i="1"/>
  <c r="L6090" i="1"/>
  <c r="L6091" i="1"/>
  <c r="L5460" i="1"/>
  <c r="L5665" i="1"/>
  <c r="L5666" i="1"/>
  <c r="L5548" i="1"/>
  <c r="L5872" i="1"/>
  <c r="L5873" i="1"/>
  <c r="L7361" i="1"/>
  <c r="L7362" i="1"/>
  <c r="L6133" i="1"/>
  <c r="L6134" i="1"/>
  <c r="L6135" i="1"/>
  <c r="L5461" i="1"/>
  <c r="L5667" i="1"/>
  <c r="L5668" i="1"/>
  <c r="L5826" i="1"/>
  <c r="L5827" i="1"/>
  <c r="L7274" i="1"/>
  <c r="L7275" i="1"/>
  <c r="L6092" i="1"/>
  <c r="L6093" i="1"/>
  <c r="L6094" i="1"/>
  <c r="L6507" i="1"/>
  <c r="L6508" i="1"/>
  <c r="L5532" i="1"/>
  <c r="L5533" i="1"/>
  <c r="L5738" i="1"/>
  <c r="L5366" i="1"/>
  <c r="L5367" i="1"/>
  <c r="L5368" i="1"/>
  <c r="L5369" i="1"/>
  <c r="L5303" i="1"/>
  <c r="L5304" i="1"/>
  <c r="L5305" i="1"/>
  <c r="L5122" i="1"/>
  <c r="L5123" i="1"/>
  <c r="L5124" i="1"/>
  <c r="L5462" i="1"/>
  <c r="L5463" i="1"/>
  <c r="L5464" i="1"/>
  <c r="L5465" i="1"/>
  <c r="L5412" i="1"/>
  <c r="L5125" i="1"/>
  <c r="L5370" i="1"/>
  <c r="L5371" i="1"/>
  <c r="L5372" i="1"/>
  <c r="L5373" i="1"/>
  <c r="L5306" i="1"/>
  <c r="L5307" i="1"/>
  <c r="L5308" i="1"/>
  <c r="L5126" i="1"/>
  <c r="L5127" i="1"/>
  <c r="L5485" i="1"/>
  <c r="L5486" i="1"/>
  <c r="L5549" i="1"/>
  <c r="L5550" i="1"/>
  <c r="L5687" i="1"/>
  <c r="L5688" i="1"/>
  <c r="L5689" i="1"/>
  <c r="L5690" i="1"/>
  <c r="L5892" i="1"/>
  <c r="L5893" i="1"/>
  <c r="L8321" i="1"/>
  <c r="L8123" i="1"/>
  <c r="L8907" i="1"/>
  <c r="L7363" i="1"/>
  <c r="L7364" i="1"/>
  <c r="L6509" i="1"/>
  <c r="L6510" i="1"/>
  <c r="L6511" i="1"/>
  <c r="L6512" i="1"/>
  <c r="L7575" i="1"/>
  <c r="L7576" i="1"/>
  <c r="L7365" i="1"/>
  <c r="L7366" i="1"/>
  <c r="L5272" i="1"/>
  <c r="L7237" i="1"/>
  <c r="L7276" i="1"/>
  <c r="L7238" i="1"/>
  <c r="L7277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7490" i="1"/>
  <c r="L7491" i="1"/>
  <c r="L7278" i="1"/>
  <c r="L7279" i="1"/>
  <c r="L7367" i="1"/>
  <c r="L7368" i="1"/>
  <c r="L7369" i="1"/>
  <c r="L7370" i="1"/>
  <c r="L6396" i="1"/>
  <c r="L6397" i="1"/>
  <c r="L6398" i="1"/>
  <c r="L6399" i="1"/>
  <c r="L6400" i="1"/>
  <c r="L6401" i="1"/>
  <c r="L7577" i="1"/>
  <c r="L7578" i="1"/>
  <c r="L7579" i="1"/>
  <c r="L7580" i="1"/>
  <c r="L7280" i="1"/>
  <c r="L7281" i="1"/>
  <c r="L7282" i="1"/>
  <c r="L7283" i="1"/>
  <c r="L8077" i="1"/>
  <c r="L8078" i="1"/>
  <c r="L7843" i="1"/>
  <c r="L8079" i="1"/>
  <c r="L8322" i="1"/>
  <c r="L8014" i="1"/>
  <c r="L8162" i="1"/>
  <c r="L7929" i="1"/>
  <c r="L8163" i="1"/>
  <c r="L8323" i="1"/>
  <c r="L8324" i="1"/>
  <c r="L8015" i="1"/>
  <c r="L8164" i="1"/>
  <c r="L7930" i="1"/>
  <c r="L8165" i="1"/>
  <c r="L8325" i="1"/>
  <c r="L8016" i="1"/>
  <c r="L6159" i="1"/>
  <c r="L6160" i="1"/>
  <c r="L6513" i="1"/>
  <c r="L6343" i="1"/>
  <c r="L7581" i="1"/>
  <c r="L7582" i="1"/>
  <c r="L6514" i="1"/>
  <c r="L6344" i="1"/>
  <c r="L6515" i="1"/>
  <c r="L6345" i="1"/>
  <c r="L7583" i="1"/>
  <c r="L7584" i="1"/>
  <c r="L6707" i="1"/>
  <c r="L6588" i="1"/>
  <c r="L6708" i="1"/>
  <c r="L6589" i="1"/>
  <c r="L5273" i="1"/>
  <c r="L5309" i="1"/>
  <c r="L4951" i="1"/>
  <c r="L4952" i="1"/>
  <c r="L4953" i="1"/>
  <c r="L4969" i="1"/>
  <c r="L4970" i="1"/>
  <c r="L5027" i="1"/>
  <c r="L5188" i="1"/>
  <c r="L5274" i="1"/>
  <c r="L5189" i="1"/>
  <c r="L5190" i="1"/>
  <c r="L5028" i="1"/>
  <c r="L5191" i="1"/>
  <c r="L5029" i="1"/>
  <c r="L5192" i="1"/>
  <c r="L5275" i="1"/>
  <c r="L5030" i="1"/>
  <c r="L5193" i="1"/>
  <c r="L5480" i="1"/>
  <c r="L5466" i="1"/>
  <c r="L5584" i="1"/>
  <c r="L5257" i="1"/>
  <c r="L5128" i="1"/>
  <c r="L5310" i="1"/>
  <c r="L5467" i="1"/>
  <c r="L5585" i="1"/>
  <c r="L6516" i="1"/>
  <c r="L5534" i="1"/>
  <c r="L5535" i="1"/>
  <c r="L7229" i="1"/>
  <c r="L6013" i="1"/>
  <c r="L5468" i="1"/>
  <c r="L5536" i="1"/>
  <c r="L5443" i="1"/>
  <c r="L5311" i="1"/>
  <c r="L5194" i="1"/>
  <c r="L5312" i="1"/>
  <c r="L5313" i="1"/>
  <c r="L5195" i="1"/>
  <c r="L5469" i="1"/>
  <c r="L5314" i="1"/>
  <c r="L7091" i="1"/>
  <c r="L5894" i="1"/>
  <c r="L5470" i="1"/>
  <c r="L5315" i="1"/>
  <c r="L5537" i="1"/>
  <c r="L5444" i="1"/>
  <c r="L5316" i="1"/>
  <c r="L5196" i="1"/>
  <c r="L5317" i="1"/>
  <c r="L5197" i="1"/>
  <c r="L5471" i="1"/>
  <c r="L5318" i="1"/>
  <c r="L7092" i="1"/>
  <c r="L5895" i="1"/>
  <c r="L5445" i="1"/>
  <c r="L5481" i="1"/>
  <c r="L5319" i="1"/>
  <c r="L5691" i="1"/>
  <c r="L5538" i="1"/>
  <c r="L5446" i="1"/>
  <c r="L7299" i="1"/>
  <c r="L6286" i="1"/>
  <c r="L7463" i="1"/>
  <c r="L7585" i="1"/>
  <c r="L5739" i="1"/>
  <c r="L7371" i="1"/>
  <c r="L6287" i="1"/>
  <c r="L6517" i="1"/>
  <c r="L8133" i="1"/>
  <c r="L6346" i="1"/>
  <c r="L8202" i="1"/>
  <c r="L5740" i="1"/>
  <c r="L7492" i="1"/>
  <c r="L6518" i="1"/>
  <c r="L6709" i="1"/>
  <c r="L8215" i="1"/>
  <c r="L8203" i="1"/>
  <c r="L6590" i="1"/>
  <c r="L6807" i="1"/>
  <c r="L8134" i="1"/>
  <c r="L7130" i="1"/>
  <c r="L7333" i="1"/>
  <c r="L8017" i="1"/>
  <c r="L7464" i="1"/>
  <c r="L7527" i="1"/>
  <c r="L7732" i="1"/>
  <c r="L7877" i="1"/>
  <c r="L8056" i="1"/>
  <c r="L8166" i="1"/>
  <c r="L8534" i="1"/>
  <c r="L8535" i="1"/>
  <c r="L8216" i="1"/>
  <c r="L7465" i="1"/>
  <c r="L7586" i="1"/>
  <c r="L7647" i="1"/>
  <c r="L7612" i="1"/>
  <c r="L7648" i="1"/>
  <c r="L7649" i="1"/>
  <c r="L7650" i="1"/>
  <c r="L7651" i="1"/>
  <c r="L7733" i="1"/>
  <c r="L7701" i="1"/>
  <c r="L7734" i="1"/>
  <c r="L7735" i="1"/>
  <c r="L7702" i="1"/>
  <c r="L7652" i="1"/>
  <c r="L7653" i="1"/>
  <c r="L5741" i="1"/>
  <c r="L5742" i="1"/>
  <c r="L5972" i="1"/>
  <c r="L6120" i="1"/>
  <c r="L6121" i="1"/>
  <c r="L5258" i="1"/>
  <c r="L5334" i="1"/>
  <c r="L5335" i="1"/>
  <c r="L4999" i="1"/>
  <c r="L5198" i="1"/>
  <c r="L5129" i="1"/>
  <c r="L5199" i="1"/>
  <c r="L5000" i="1"/>
  <c r="L5200" i="1"/>
  <c r="L5201" i="1"/>
  <c r="L4967" i="1"/>
  <c r="L5031" i="1"/>
  <c r="L5032" i="1"/>
  <c r="L5336" i="1"/>
  <c r="L5337" i="1"/>
  <c r="L5055" i="1"/>
  <c r="L4976" i="1"/>
  <c r="L5056" i="1"/>
  <c r="L5259" i="1"/>
  <c r="L5260" i="1"/>
  <c r="L5338" i="1"/>
  <c r="L5339" i="1"/>
  <c r="L5001" i="1"/>
  <c r="L5202" i="1"/>
  <c r="L5130" i="1"/>
  <c r="L5203" i="1"/>
  <c r="L5002" i="1"/>
  <c r="L5204" i="1"/>
  <c r="L5057" i="1"/>
  <c r="L5205" i="1"/>
  <c r="L4968" i="1"/>
  <c r="L5033" i="1"/>
  <c r="L5340" i="1"/>
  <c r="L5341" i="1"/>
  <c r="L5058" i="1"/>
  <c r="L4977" i="1"/>
  <c r="L5034" i="1"/>
  <c r="L5261" i="1"/>
  <c r="L5342" i="1"/>
  <c r="L5262" i="1"/>
  <c r="L5263" i="1"/>
  <c r="L5343" i="1"/>
  <c r="L5206" i="1"/>
  <c r="L5207" i="1"/>
  <c r="L5035" i="1"/>
  <c r="L5036" i="1"/>
  <c r="L5344" i="1"/>
  <c r="L5345" i="1"/>
  <c r="L5059" i="1"/>
  <c r="L5060" i="1"/>
  <c r="L7093" i="1"/>
  <c r="L7094" i="1"/>
  <c r="L7239" i="1"/>
  <c r="L7240" i="1"/>
  <c r="L7466" i="1"/>
  <c r="L7613" i="1"/>
  <c r="L7587" i="1"/>
  <c r="L7654" i="1"/>
  <c r="L7467" i="1"/>
  <c r="L7614" i="1"/>
  <c r="L7628" i="1"/>
  <c r="L7990" i="1"/>
  <c r="L7991" i="1"/>
  <c r="L7655" i="1"/>
  <c r="L7656" i="1"/>
  <c r="L7629" i="1"/>
  <c r="L7992" i="1"/>
  <c r="L7993" i="1"/>
  <c r="L7657" i="1"/>
  <c r="L7588" i="1"/>
  <c r="L7736" i="1"/>
  <c r="L10900" i="1"/>
  <c r="L12535" i="1"/>
  <c r="L12536" i="1"/>
  <c r="L7658" i="1"/>
  <c r="L7844" i="1"/>
  <c r="L7241" i="1"/>
  <c r="L7242" i="1"/>
  <c r="L7243" i="1"/>
  <c r="L7244" i="1"/>
  <c r="L7615" i="1"/>
  <c r="L7616" i="1"/>
  <c r="L7659" i="1"/>
  <c r="L7617" i="1"/>
  <c r="L7618" i="1"/>
  <c r="L7994" i="1"/>
  <c r="L7995" i="1"/>
  <c r="L7660" i="1"/>
  <c r="L7661" i="1"/>
  <c r="L7662" i="1"/>
  <c r="L7663" i="1"/>
  <c r="L7996" i="1"/>
  <c r="L7997" i="1"/>
  <c r="L7664" i="1"/>
  <c r="L12537" i="1"/>
  <c r="L11699" i="1"/>
  <c r="L12538" i="1"/>
  <c r="L5320" i="1"/>
  <c r="L5321" i="1"/>
  <c r="L5131" i="1"/>
  <c r="L5132" i="1"/>
  <c r="L5276" i="1"/>
  <c r="L5322" i="1"/>
  <c r="L5743" i="1"/>
  <c r="L5623" i="1"/>
  <c r="L5744" i="1"/>
  <c r="L5745" i="1"/>
  <c r="L5746" i="1"/>
  <c r="L5624" i="1"/>
  <c r="L5896" i="1"/>
  <c r="L6519" i="1"/>
  <c r="L7334" i="1"/>
  <c r="L7335" i="1"/>
  <c r="L6591" i="1"/>
  <c r="L6520" i="1"/>
  <c r="L6592" i="1"/>
  <c r="L6593" i="1"/>
  <c r="L6521" i="1"/>
  <c r="L7419" i="1"/>
  <c r="L7420" i="1"/>
  <c r="L6258" i="1"/>
  <c r="L6402" i="1"/>
  <c r="L6403" i="1"/>
  <c r="L6259" i="1"/>
  <c r="L5897" i="1"/>
  <c r="L6136" i="1"/>
  <c r="L5898" i="1"/>
  <c r="L5849" i="1"/>
  <c r="L5973" i="1"/>
  <c r="L5669" i="1"/>
  <c r="L5692" i="1"/>
  <c r="L5693" i="1"/>
  <c r="L5747" i="1"/>
  <c r="L5748" i="1"/>
  <c r="L7619" i="1"/>
  <c r="L8093" i="1"/>
  <c r="L7468" i="1"/>
  <c r="L7630" i="1"/>
  <c r="L7886" i="1"/>
  <c r="L5472" i="1"/>
  <c r="L5586" i="1"/>
  <c r="L6404" i="1"/>
  <c r="L6405" i="1"/>
  <c r="L6406" i="1"/>
  <c r="L6288" i="1"/>
  <c r="L6289" i="1"/>
  <c r="L6290" i="1"/>
  <c r="L6407" i="1"/>
  <c r="L6408" i="1"/>
  <c r="L6409" i="1"/>
  <c r="L7255" i="1"/>
  <c r="L7256" i="1"/>
  <c r="L7257" i="1"/>
  <c r="L6291" i="1"/>
  <c r="L6292" i="1"/>
  <c r="L6293" i="1"/>
  <c r="L6881" i="1"/>
  <c r="L6808" i="1"/>
  <c r="L6809" i="1"/>
  <c r="L6810" i="1"/>
  <c r="L6882" i="1"/>
  <c r="L7493" i="1"/>
  <c r="L7494" i="1"/>
  <c r="L7495" i="1"/>
  <c r="L5503" i="1"/>
  <c r="L5694" i="1"/>
  <c r="L6522" i="1"/>
  <c r="L6523" i="1"/>
  <c r="L6524" i="1"/>
  <c r="L6594" i="1"/>
  <c r="L6595" i="1"/>
  <c r="L6596" i="1"/>
  <c r="L6525" i="1"/>
  <c r="L6526" i="1"/>
  <c r="L6527" i="1"/>
  <c r="L7336" i="1"/>
  <c r="L7337" i="1"/>
  <c r="L7338" i="1"/>
  <c r="L6597" i="1"/>
  <c r="L6598" i="1"/>
  <c r="L6599" i="1"/>
  <c r="L6835" i="1"/>
  <c r="L6836" i="1"/>
  <c r="L6837" i="1"/>
  <c r="L6999" i="1"/>
  <c r="L7496" i="1"/>
  <c r="L7497" i="1"/>
  <c r="L7498" i="1"/>
  <c r="L7499" i="1"/>
  <c r="L6410" i="1"/>
  <c r="L6411" i="1"/>
  <c r="L7258" i="1"/>
  <c r="L7259" i="1"/>
  <c r="L6883" i="1"/>
  <c r="L6294" i="1"/>
  <c r="L6295" i="1"/>
  <c r="L6811" i="1"/>
  <c r="L6812" i="1"/>
  <c r="L7500" i="1"/>
  <c r="L7501" i="1"/>
  <c r="L7502" i="1"/>
  <c r="L7998" i="1"/>
  <c r="L8057" i="1"/>
  <c r="L8058" i="1"/>
  <c r="L15288" i="1"/>
  <c r="L8276" i="1"/>
  <c r="L8277" i="1"/>
  <c r="L8278" i="1"/>
  <c r="L8279" i="1"/>
  <c r="L8536" i="1"/>
  <c r="L8280" i="1"/>
  <c r="L8281" i="1"/>
  <c r="L8282" i="1"/>
  <c r="L8283" i="1"/>
  <c r="L8908" i="1"/>
  <c r="L7931" i="1"/>
  <c r="L8295" i="1"/>
  <c r="L8284" i="1"/>
  <c r="L8285" i="1"/>
  <c r="L8847" i="1"/>
  <c r="L8286" i="1"/>
  <c r="L8287" i="1"/>
  <c r="L8537" i="1"/>
  <c r="L8288" i="1"/>
  <c r="L8289" i="1"/>
  <c r="L8290" i="1"/>
  <c r="L8291" i="1"/>
  <c r="L8538" i="1"/>
  <c r="L8539" i="1"/>
  <c r="L8540" i="1"/>
  <c r="L8296" i="1"/>
  <c r="L8848" i="1"/>
  <c r="L8326" i="1"/>
  <c r="L8124" i="1"/>
  <c r="L8909" i="1"/>
  <c r="L8910" i="1"/>
  <c r="L8297" i="1"/>
  <c r="L8849" i="1"/>
  <c r="L8327" i="1"/>
  <c r="L8328" i="1"/>
  <c r="L8125" i="1"/>
  <c r="L8911" i="1"/>
  <c r="L9440" i="1"/>
  <c r="L8126" i="1"/>
  <c r="L8850" i="1"/>
  <c r="L8851" i="1"/>
  <c r="L8253" i="1"/>
  <c r="L9441" i="1"/>
  <c r="L8852" i="1"/>
  <c r="L10901" i="1"/>
  <c r="L15294" i="1"/>
  <c r="L5899" i="1"/>
  <c r="L5037" i="1"/>
  <c r="L5277" i="1"/>
  <c r="L5413" i="1"/>
  <c r="L6095" i="1"/>
  <c r="L6096" i="1"/>
  <c r="L5208" i="1"/>
  <c r="L5278" i="1"/>
  <c r="L5279" i="1"/>
  <c r="L5974" i="1"/>
  <c r="L6942" i="1"/>
  <c r="L5280" i="1"/>
  <c r="L6137" i="1"/>
  <c r="L5209" i="1"/>
  <c r="L5281" i="1"/>
  <c r="L5414" i="1"/>
  <c r="L5038" i="1"/>
  <c r="L6097" i="1"/>
  <c r="L6098" i="1"/>
  <c r="L6943" i="1"/>
  <c r="L5900" i="1"/>
  <c r="L5975" i="1"/>
  <c r="L5901" i="1"/>
  <c r="L5976" i="1"/>
  <c r="L6884" i="1"/>
  <c r="L5977" i="1"/>
  <c r="L5210" i="1"/>
  <c r="L5282" i="1"/>
  <c r="L5415" i="1"/>
  <c r="L5039" i="1"/>
  <c r="L6099" i="1"/>
  <c r="L6100" i="1"/>
  <c r="L6944" i="1"/>
  <c r="L5902" i="1"/>
  <c r="L5903" i="1"/>
  <c r="L5978" i="1"/>
  <c r="L6885" i="1"/>
  <c r="L5504" i="1"/>
  <c r="L5625" i="1"/>
  <c r="L6260" i="1"/>
  <c r="L6261" i="1"/>
  <c r="L7095" i="1"/>
  <c r="L6138" i="1"/>
  <c r="L6262" i="1"/>
  <c r="L5040" i="1"/>
  <c r="L5904" i="1"/>
  <c r="L5283" i="1"/>
  <c r="L5211" i="1"/>
  <c r="L5284" i="1"/>
  <c r="L5416" i="1"/>
  <c r="L5285" i="1"/>
  <c r="L5286" i="1"/>
  <c r="L5287" i="1"/>
  <c r="L6101" i="1"/>
  <c r="L6102" i="1"/>
  <c r="L6945" i="1"/>
  <c r="L6139" i="1"/>
  <c r="L5979" i="1"/>
  <c r="L5323" i="1"/>
  <c r="L5324" i="1"/>
  <c r="L5133" i="1"/>
  <c r="L5134" i="1"/>
  <c r="L5288" i="1"/>
  <c r="L5325" i="1"/>
  <c r="L5626" i="1"/>
  <c r="L5627" i="1"/>
  <c r="L5551" i="1"/>
  <c r="L6528" i="1"/>
  <c r="L6529" i="1"/>
  <c r="L7339" i="1"/>
  <c r="L6600" i="1"/>
  <c r="L7284" i="1"/>
  <c r="L6530" i="1"/>
  <c r="L6263" i="1"/>
  <c r="L6412" i="1"/>
  <c r="L5061" i="1"/>
  <c r="L8080" i="1"/>
  <c r="L8081" i="1"/>
  <c r="L8329" i="1"/>
  <c r="L8330" i="1"/>
  <c r="L8018" i="1"/>
  <c r="L8019" i="1"/>
  <c r="L8082" i="1"/>
  <c r="L8083" i="1"/>
  <c r="L8084" i="1"/>
  <c r="L8331" i="1"/>
  <c r="L8332" i="1"/>
  <c r="L8333" i="1"/>
  <c r="L8020" i="1"/>
  <c r="L8021" i="1"/>
  <c r="L8022" i="1"/>
  <c r="L8167" i="1"/>
  <c r="L8168" i="1"/>
  <c r="L8334" i="1"/>
  <c r="L8023" i="1"/>
  <c r="L8085" i="1"/>
  <c r="L8169" i="1"/>
  <c r="L8335" i="1"/>
  <c r="L8336" i="1"/>
  <c r="L8024" i="1"/>
  <c r="L8337" i="1"/>
  <c r="L8338" i="1"/>
  <c r="L8339" i="1"/>
  <c r="L8025" i="1"/>
  <c r="L8026" i="1"/>
  <c r="L8027" i="1"/>
  <c r="L8170" i="1"/>
  <c r="L8171" i="1"/>
  <c r="L8172" i="1"/>
  <c r="L7828" i="1"/>
  <c r="L8340" i="1"/>
  <c r="L8028" i="1"/>
  <c r="L8086" i="1"/>
  <c r="L8173" i="1"/>
  <c r="L7932" i="1"/>
  <c r="L7845" i="1"/>
  <c r="L7829" i="1"/>
  <c r="L7983" i="1"/>
  <c r="L8174" i="1"/>
  <c r="L8175" i="1"/>
  <c r="L8176" i="1"/>
  <c r="L7933" i="1"/>
  <c r="L8177" i="1"/>
  <c r="L8341" i="1"/>
  <c r="L7887" i="1"/>
  <c r="L8342" i="1"/>
  <c r="L8029" i="1"/>
  <c r="L7812" i="1"/>
  <c r="L7813" i="1"/>
  <c r="L8030" i="1"/>
  <c r="L8241" i="1"/>
  <c r="L7814" i="1"/>
  <c r="L7815" i="1"/>
  <c r="L8242" i="1"/>
  <c r="L7900" i="1"/>
  <c r="L7901" i="1"/>
  <c r="L8243" i="1"/>
  <c r="L8244" i="1"/>
  <c r="L8542" i="1"/>
  <c r="L8204" i="1"/>
  <c r="L8245" i="1"/>
  <c r="L8031" i="1"/>
  <c r="L8541" i="1"/>
  <c r="L8205" i="1"/>
  <c r="L8087" i="1"/>
  <c r="L7846" i="1"/>
  <c r="L8088" i="1"/>
  <c r="L8343" i="1"/>
  <c r="L8344" i="1"/>
  <c r="L8345" i="1"/>
  <c r="L8032" i="1"/>
  <c r="L8033" i="1"/>
  <c r="L8089" i="1"/>
  <c r="L7847" i="1"/>
  <c r="L8090" i="1"/>
  <c r="L8346" i="1"/>
  <c r="L8347" i="1"/>
  <c r="L8034" i="1"/>
  <c r="L8348" i="1"/>
  <c r="L8035" i="1"/>
  <c r="L8178" i="1"/>
  <c r="L8179" i="1"/>
  <c r="L8349" i="1"/>
  <c r="L8036" i="1"/>
  <c r="L7902" i="1"/>
  <c r="L7903" i="1"/>
  <c r="L7934" i="1"/>
  <c r="L8350" i="1"/>
  <c r="L8246" i="1"/>
  <c r="L7888" i="1"/>
  <c r="L8351" i="1"/>
  <c r="L8037" i="1"/>
  <c r="L4978" i="1"/>
  <c r="L7589" i="1"/>
  <c r="L8217" i="1"/>
  <c r="L8352" i="1"/>
  <c r="L7590" i="1"/>
  <c r="L5980" i="1"/>
  <c r="L7000" i="1"/>
  <c r="L7001" i="1"/>
  <c r="L6103" i="1"/>
  <c r="L6140" i="1"/>
  <c r="L7372" i="1"/>
  <c r="L7245" i="1"/>
  <c r="L6264" i="1"/>
  <c r="L6413" i="1"/>
  <c r="L6104" i="1"/>
  <c r="L7043" i="1"/>
  <c r="L7131" i="1"/>
  <c r="L6265" i="1"/>
  <c r="L6414" i="1"/>
  <c r="L7703" i="1"/>
  <c r="L6923" i="1"/>
  <c r="L7798" i="1"/>
  <c r="L7246" i="1"/>
  <c r="L6886" i="1"/>
  <c r="L7620" i="1"/>
  <c r="L6946" i="1"/>
  <c r="L7002" i="1"/>
  <c r="L6531" i="1"/>
  <c r="L5905" i="1"/>
  <c r="L6532" i="1"/>
  <c r="L5874" i="1"/>
  <c r="L6415" i="1"/>
  <c r="L6533" i="1"/>
  <c r="L6887" i="1"/>
  <c r="L6751" i="1"/>
  <c r="L6650" i="1"/>
  <c r="L6838" i="1"/>
  <c r="L7044" i="1"/>
  <c r="L5906" i="1"/>
  <c r="L6534" i="1"/>
  <c r="L5875" i="1"/>
  <c r="L6416" i="1"/>
  <c r="L6601" i="1"/>
  <c r="L6535" i="1"/>
  <c r="L6888" i="1"/>
  <c r="L6772" i="1"/>
  <c r="L5326" i="1"/>
  <c r="L5487" i="1"/>
  <c r="L5135" i="1"/>
  <c r="L5136" i="1"/>
  <c r="L5062" i="1"/>
  <c r="L5063" i="1"/>
  <c r="L4941" i="1"/>
  <c r="L5488" i="1"/>
  <c r="L5489" i="1"/>
  <c r="L5490" i="1"/>
  <c r="L5695" i="1"/>
  <c r="L5137" i="1"/>
  <c r="L5138" i="1"/>
  <c r="L5139" i="1"/>
  <c r="L4942" i="1"/>
  <c r="L5140" i="1"/>
  <c r="L5491" i="1"/>
  <c r="L5492" i="1"/>
  <c r="L5493" i="1"/>
  <c r="L5696" i="1"/>
  <c r="L5552" i="1"/>
  <c r="L5553" i="1"/>
  <c r="L6266" i="1"/>
  <c r="L6267" i="1"/>
  <c r="L5141" i="1"/>
  <c r="L5554" i="1"/>
  <c r="L5555" i="1"/>
  <c r="L5981" i="1"/>
  <c r="L5982" i="1"/>
  <c r="L6417" i="1"/>
  <c r="L6418" i="1"/>
  <c r="L6790" i="1"/>
  <c r="L6791" i="1"/>
  <c r="L6268" i="1"/>
  <c r="L6269" i="1"/>
  <c r="L6536" i="1"/>
  <c r="L6537" i="1"/>
  <c r="L5907" i="1"/>
  <c r="L6638" i="1"/>
  <c r="L6538" i="1"/>
  <c r="L5876" i="1"/>
  <c r="L6419" i="1"/>
  <c r="L6602" i="1"/>
  <c r="L6889" i="1"/>
  <c r="L6539" i="1"/>
  <c r="L6752" i="1"/>
  <c r="L5374" i="1"/>
  <c r="L5375" i="1"/>
  <c r="L5212" i="1"/>
  <c r="L5213" i="1"/>
  <c r="L4954" i="1"/>
  <c r="L5447" i="1"/>
  <c r="L5376" i="1"/>
  <c r="L5377" i="1"/>
  <c r="L5214" i="1"/>
  <c r="L5215" i="1"/>
  <c r="L4955" i="1"/>
  <c r="L5448" i="1"/>
  <c r="L5473" i="1"/>
  <c r="L6347" i="1"/>
  <c r="L5749" i="1"/>
  <c r="L6432" i="1"/>
  <c r="L6141" i="1"/>
  <c r="L5556" i="1"/>
  <c r="L6348" i="1"/>
  <c r="L5750" i="1"/>
  <c r="L6433" i="1"/>
  <c r="L6540" i="1"/>
  <c r="L6728" i="1"/>
  <c r="L6905" i="1"/>
  <c r="L6349" i="1"/>
  <c r="L5557" i="1"/>
  <c r="L5558" i="1"/>
  <c r="L5559" i="1"/>
  <c r="L5697" i="1"/>
  <c r="L5698" i="1"/>
  <c r="L6142" i="1"/>
  <c r="L6143" i="1"/>
  <c r="L6184" i="1"/>
  <c r="L6792" i="1"/>
  <c r="L6296" i="1"/>
  <c r="L7003" i="1"/>
  <c r="L5011" i="1"/>
  <c r="L5223" i="1"/>
  <c r="L5224" i="1"/>
  <c r="L5012" i="1"/>
  <c r="L5225" i="1"/>
  <c r="L5226" i="1"/>
  <c r="L5013" i="1"/>
  <c r="L5227" i="1"/>
  <c r="L5228" i="1"/>
  <c r="L5014" i="1"/>
  <c r="L5229" i="1"/>
  <c r="L5230" i="1"/>
  <c r="L5231" i="1"/>
  <c r="L5346" i="1"/>
  <c r="L5347" i="1"/>
  <c r="L5232" i="1"/>
  <c r="L5348" i="1"/>
  <c r="L5349" i="1"/>
  <c r="L5233" i="1"/>
  <c r="L5350" i="1"/>
  <c r="L5351" i="1"/>
  <c r="L5234" i="1"/>
  <c r="L5352" i="1"/>
  <c r="L5353" i="1"/>
  <c r="L5015" i="1"/>
  <c r="L5235" i="1"/>
  <c r="L5236" i="1"/>
  <c r="L5016" i="1"/>
  <c r="L5237" i="1"/>
  <c r="L5238" i="1"/>
  <c r="L5017" i="1"/>
  <c r="L5239" i="1"/>
  <c r="L5240" i="1"/>
  <c r="L5018" i="1"/>
  <c r="L5241" i="1"/>
  <c r="L5242" i="1"/>
  <c r="L5243" i="1"/>
  <c r="L5354" i="1"/>
  <c r="L5355" i="1"/>
  <c r="L5244" i="1"/>
  <c r="L5356" i="1"/>
  <c r="L5357" i="1"/>
  <c r="L5245" i="1"/>
  <c r="L5358" i="1"/>
  <c r="L5359" i="1"/>
  <c r="L5246" i="1"/>
  <c r="L5360" i="1"/>
  <c r="L5361" i="1"/>
  <c r="L4937" i="1"/>
  <c r="L4938" i="1"/>
  <c r="L4939" i="1"/>
  <c r="L4940" i="1"/>
  <c r="L4944" i="1"/>
  <c r="L4945" i="1"/>
  <c r="L7988" i="1"/>
  <c r="L7704" i="1"/>
  <c r="L8353" i="1"/>
  <c r="L7830" i="1"/>
  <c r="L10223" i="1"/>
  <c r="L8247" i="1"/>
  <c r="L8360" i="1"/>
  <c r="L11698" i="1"/>
  <c r="L11923" i="1"/>
  <c r="L8853" i="1"/>
  <c r="L8135" i="1"/>
  <c r="L6014" i="1"/>
  <c r="L6144" i="1"/>
  <c r="L6270" i="1"/>
  <c r="L6185" i="1"/>
  <c r="L6350" i="1"/>
  <c r="L7230" i="1"/>
  <c r="L7421" i="1"/>
  <c r="L7601" i="1"/>
  <c r="L7260" i="1"/>
  <c r="L5505" i="1"/>
  <c r="L6639" i="1"/>
  <c r="L5216" i="1"/>
  <c r="L5217" i="1"/>
  <c r="L5218" i="1"/>
  <c r="L5249" i="1"/>
  <c r="L5219" i="1"/>
  <c r="L5142" i="1"/>
  <c r="L5143" i="1"/>
  <c r="L5144" i="1"/>
  <c r="L5145" i="1"/>
  <c r="L5250" i="1"/>
  <c r="L5220" i="1"/>
  <c r="L5699" i="1"/>
  <c r="L6729" i="1"/>
  <c r="L6813" i="1"/>
  <c r="L6924" i="1"/>
  <c r="L5850" i="1"/>
  <c r="L5851" i="1"/>
  <c r="L5852" i="1"/>
  <c r="L5853" i="1"/>
  <c r="L6145" i="1"/>
  <c r="L6146" i="1"/>
  <c r="L6147" i="1"/>
  <c r="L6148" i="1"/>
  <c r="L6676" i="1"/>
  <c r="L6677" i="1"/>
  <c r="L5494" i="1"/>
  <c r="L5495" i="1"/>
  <c r="L5474" i="1"/>
  <c r="L5475" i="1"/>
  <c r="L5482" i="1"/>
  <c r="L5449" i="1"/>
  <c r="L5854" i="1"/>
  <c r="L5855" i="1"/>
  <c r="L5856" i="1"/>
  <c r="L5857" i="1"/>
  <c r="L6149" i="1"/>
  <c r="L6150" i="1"/>
  <c r="L6151" i="1"/>
  <c r="L6152" i="1"/>
  <c r="L6678" i="1"/>
  <c r="L6679" i="1"/>
  <c r="L5496" i="1"/>
  <c r="L5497" i="1"/>
  <c r="L5476" i="1"/>
  <c r="L5477" i="1"/>
  <c r="L5483" i="1"/>
  <c r="L5450" i="1"/>
  <c r="L6161" i="1"/>
  <c r="L6162" i="1"/>
  <c r="L5908" i="1"/>
  <c r="L5909" i="1"/>
  <c r="L6163" i="1"/>
  <c r="L6164" i="1"/>
  <c r="L5910" i="1"/>
  <c r="L5911" i="1"/>
  <c r="L5912" i="1"/>
  <c r="L5913" i="1"/>
  <c r="L6165" i="1"/>
  <c r="L6166" i="1"/>
  <c r="L6351" i="1"/>
  <c r="L6352" i="1"/>
  <c r="L6353" i="1"/>
  <c r="L6628" i="1"/>
  <c r="L6629" i="1"/>
  <c r="L6630" i="1"/>
  <c r="L6631" i="1"/>
  <c r="L6632" i="1"/>
  <c r="L5914" i="1"/>
  <c r="L5915" i="1"/>
  <c r="L6167" i="1"/>
  <c r="L6168" i="1"/>
  <c r="L5916" i="1"/>
  <c r="L5917" i="1"/>
  <c r="L6169" i="1"/>
  <c r="L6170" i="1"/>
  <c r="L5918" i="1"/>
  <c r="L5919" i="1"/>
  <c r="L6171" i="1"/>
  <c r="L6172" i="1"/>
  <c r="L6354" i="1"/>
  <c r="L6355" i="1"/>
  <c r="L6356" i="1"/>
  <c r="L6633" i="1"/>
  <c r="L6105" i="1"/>
  <c r="L6106" i="1"/>
  <c r="L6297" i="1"/>
  <c r="L6298" i="1"/>
  <c r="L6107" i="1"/>
  <c r="L6108" i="1"/>
  <c r="L6299" i="1"/>
  <c r="L6300" i="1"/>
  <c r="L6109" i="1"/>
  <c r="L6301" i="1"/>
  <c r="L6302" i="1"/>
  <c r="L6110" i="1"/>
  <c r="L6434" i="1"/>
  <c r="L6435" i="1"/>
  <c r="L6436" i="1"/>
  <c r="L6651" i="1"/>
  <c r="L6652" i="1"/>
  <c r="L6653" i="1"/>
  <c r="L4956" i="1"/>
  <c r="L4957" i="1"/>
  <c r="L4958" i="1"/>
  <c r="L4959" i="1"/>
  <c r="L4960" i="1"/>
  <c r="L4961" i="1"/>
  <c r="L4962" i="1"/>
  <c r="L4963" i="1"/>
  <c r="L6753" i="1"/>
  <c r="L6754" i="1"/>
  <c r="L6755" i="1"/>
  <c r="L6756" i="1"/>
  <c r="L6680" i="1"/>
  <c r="L6681" i="1"/>
  <c r="L6757" i="1"/>
  <c r="L6814" i="1"/>
  <c r="L6682" i="1"/>
  <c r="L6758" i="1"/>
  <c r="L6759" i="1"/>
  <c r="L6815" i="1"/>
  <c r="L6816" i="1"/>
  <c r="L6817" i="1"/>
  <c r="L6818" i="1"/>
  <c r="L6819" i="1"/>
  <c r="L6906" i="1"/>
  <c r="L6907" i="1"/>
  <c r="L6908" i="1"/>
  <c r="L6909" i="1"/>
  <c r="L6947" i="1"/>
  <c r="L6948" i="1"/>
  <c r="L6949" i="1"/>
  <c r="L7023" i="1"/>
  <c r="L7024" i="1"/>
  <c r="L7025" i="1"/>
  <c r="L8180" i="1"/>
  <c r="L8543" i="1"/>
  <c r="L8544" i="1"/>
  <c r="L8545" i="1"/>
  <c r="L8546" i="1"/>
  <c r="L8547" i="1"/>
  <c r="L8548" i="1"/>
  <c r="L8549" i="1"/>
  <c r="L8550" i="1"/>
  <c r="L9442" i="1"/>
  <c r="L9443" i="1"/>
  <c r="L9444" i="1"/>
  <c r="L9445" i="1"/>
  <c r="L9446" i="1"/>
  <c r="L9447" i="1"/>
  <c r="L9448" i="1"/>
  <c r="L9449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5032" i="1"/>
  <c r="L15033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6910" i="1"/>
  <c r="L6911" i="1"/>
  <c r="L6912" i="1"/>
  <c r="L6913" i="1"/>
  <c r="L6914" i="1"/>
  <c r="L6915" i="1"/>
  <c r="L6916" i="1"/>
  <c r="L7261" i="1"/>
  <c r="L7262" i="1"/>
  <c r="L7263" i="1"/>
  <c r="L7264" i="1"/>
  <c r="L7265" i="1"/>
  <c r="L7266" i="1"/>
  <c r="L7267" i="1"/>
  <c r="L6541" i="1"/>
  <c r="L6111" i="1"/>
  <c r="L7096" i="1"/>
  <c r="L6437" i="1"/>
  <c r="L6760" i="1"/>
  <c r="L6683" i="1"/>
  <c r="L6730" i="1"/>
  <c r="L7132" i="1"/>
  <c r="L6761" i="1"/>
  <c r="L7705" i="1"/>
  <c r="L7906" i="1"/>
  <c r="L8059" i="1"/>
  <c r="L9450" i="1"/>
  <c r="L11718" i="1"/>
  <c r="L7706" i="1"/>
  <c r="L7907" i="1"/>
  <c r="L8060" i="1"/>
  <c r="L9451" i="1"/>
  <c r="L11719" i="1"/>
  <c r="L8094" i="1"/>
  <c r="L10244" i="1"/>
  <c r="L13313" i="1"/>
  <c r="L13915" i="1"/>
  <c r="L11924" i="1"/>
  <c r="L14665" i="1"/>
  <c r="L13308" i="1"/>
  <c r="L14355" i="1"/>
  <c r="L13916" i="1"/>
  <c r="L11925" i="1"/>
  <c r="L14666" i="1"/>
  <c r="L13309" i="1"/>
  <c r="L14356" i="1"/>
  <c r="L13917" i="1"/>
  <c r="L11926" i="1"/>
  <c r="L14667" i="1"/>
  <c r="L13310" i="1"/>
  <c r="L14357" i="1"/>
  <c r="L13918" i="1"/>
  <c r="L11927" i="1"/>
  <c r="L14668" i="1"/>
  <c r="L13311" i="1"/>
  <c r="L14358" i="1"/>
  <c r="L13919" i="1"/>
  <c r="L11928" i="1"/>
  <c r="L14669" i="1"/>
  <c r="L13312" i="1"/>
  <c r="L14359" i="1"/>
  <c r="L6173" i="1"/>
  <c r="L6731" i="1"/>
  <c r="L5478" i="1"/>
  <c r="L5498" i="1"/>
  <c r="L6438" i="1"/>
  <c r="L5158" i="1"/>
  <c r="L5628" i="1"/>
  <c r="L5499" i="1"/>
  <c r="L5751" i="1"/>
  <c r="L6357" i="1"/>
  <c r="L6542" i="1"/>
  <c r="L6358" i="1"/>
  <c r="L6793" i="1"/>
  <c r="L5920" i="1"/>
  <c r="L5378" i="1"/>
  <c r="L5858" i="1"/>
  <c r="L5859" i="1"/>
  <c r="L6186" i="1"/>
  <c r="L6684" i="1"/>
  <c r="L5629" i="1"/>
  <c r="L6439" i="1"/>
  <c r="L5251" i="1"/>
  <c r="L5700" i="1"/>
  <c r="L6015" i="1"/>
  <c r="L6543" i="1"/>
  <c r="L5630" i="1"/>
  <c r="L5252" i="1"/>
  <c r="L5701" i="1"/>
  <c r="L7707" i="1"/>
  <c r="L8061" i="1"/>
  <c r="L9452" i="1"/>
  <c r="L11720" i="1"/>
  <c r="L8095" i="1"/>
  <c r="L10245" i="1"/>
  <c r="L13314" i="1"/>
  <c r="L7708" i="1"/>
  <c r="L8062" i="1"/>
  <c r="L9453" i="1"/>
  <c r="L11721" i="1"/>
  <c r="L5877" i="1"/>
  <c r="L5828" i="1"/>
  <c r="L6016" i="1"/>
  <c r="L5587" i="1"/>
  <c r="L6187" i="1"/>
  <c r="L6794" i="1"/>
  <c r="L6654" i="1"/>
  <c r="L6188" i="1"/>
  <c r="L6544" i="1"/>
  <c r="L6189" i="1"/>
  <c r="L6655" i="1"/>
  <c r="L6190" i="1"/>
  <c r="L5631" i="1"/>
  <c r="L6359" i="1"/>
  <c r="L6795" i="1"/>
  <c r="L6710" i="1"/>
  <c r="L6360" i="1"/>
  <c r="L6656" i="1"/>
  <c r="L6796" i="1"/>
  <c r="L7004" i="1"/>
  <c r="L11700" i="1"/>
  <c r="L4943" i="1"/>
  <c r="L5379" i="1"/>
  <c r="L5632" i="1"/>
  <c r="L5159" i="1"/>
  <c r="L5160" i="1"/>
  <c r="L6545" i="1"/>
  <c r="L6890" i="1"/>
  <c r="L7340" i="1"/>
  <c r="L7621" i="1"/>
  <c r="L6950" i="1"/>
  <c r="L7133" i="1"/>
  <c r="L7709" i="1"/>
  <c r="L7268" i="1"/>
  <c r="L14670" i="1"/>
  <c r="L15185" i="1"/>
  <c r="L13920" i="1"/>
  <c r="L15359" i="1"/>
  <c r="L6361" i="1"/>
  <c r="L6420" i="1"/>
  <c r="L6421" i="1"/>
  <c r="L6017" i="1"/>
  <c r="L6546" i="1"/>
  <c r="L6891" i="1"/>
  <c r="L7134" i="1"/>
  <c r="L6925" i="1"/>
  <c r="L7710" i="1"/>
  <c r="L7908" i="1"/>
  <c r="L8063" i="1"/>
  <c r="L9454" i="1"/>
  <c r="L11722" i="1"/>
  <c r="L8096" i="1"/>
  <c r="L10246" i="1"/>
  <c r="L13315" i="1"/>
  <c r="L5451" i="1"/>
  <c r="L6153" i="1"/>
  <c r="L6154" i="1"/>
  <c r="L6362" i="1"/>
  <c r="L7135" i="1"/>
  <c r="L6685" i="1"/>
  <c r="L6762" i="1"/>
  <c r="L6634" i="1"/>
  <c r="L6926" i="1"/>
  <c r="L7622" i="1"/>
  <c r="L5452" i="1"/>
  <c r="L6191" i="1"/>
  <c r="L6192" i="1"/>
  <c r="L6547" i="1"/>
  <c r="L7247" i="1"/>
  <c r="L6686" i="1"/>
  <c r="L7711" i="1"/>
  <c r="L6927" i="1"/>
  <c r="L6797" i="1"/>
  <c r="L7712" i="1"/>
  <c r="L6928" i="1"/>
  <c r="L6155" i="1"/>
  <c r="L6798" i="1"/>
  <c r="L7591" i="1"/>
  <c r="L7341" i="1"/>
  <c r="L7918" i="1"/>
  <c r="L7592" i="1"/>
  <c r="L7919" i="1"/>
  <c r="L6799" i="1"/>
  <c r="L7593" i="1"/>
  <c r="L5500" i="1"/>
  <c r="L6193" i="1"/>
  <c r="L6194" i="1"/>
  <c r="L6548" i="1"/>
  <c r="L7248" i="1"/>
  <c r="L6732" i="1"/>
  <c r="L6422" i="1"/>
  <c r="L7026" i="1"/>
  <c r="L7786" i="1"/>
  <c r="L7027" i="1"/>
  <c r="L7594" i="1"/>
  <c r="L7949" i="1"/>
  <c r="L7787" i="1"/>
  <c r="L8064" i="1"/>
  <c r="L7713" i="1"/>
  <c r="L7999" i="1"/>
  <c r="L8181" i="1"/>
  <c r="L8182" i="1"/>
  <c r="L8065" i="1"/>
  <c r="L8000" i="1"/>
  <c r="L8066" i="1"/>
  <c r="L9417" i="1"/>
  <c r="L9418" i="1"/>
  <c r="L15369" i="1"/>
  <c r="L15370" i="1"/>
  <c r="L15364" i="1"/>
  <c r="L15363" i="1"/>
  <c r="L15368" i="1"/>
  <c r="L15362" i="1"/>
  <c r="L15376" i="1"/>
  <c r="L15366" i="1"/>
  <c r="L15367" i="1"/>
  <c r="L15371" i="1"/>
  <c r="L15372" i="1"/>
  <c r="L15373" i="1"/>
  <c r="L15374" i="1"/>
  <c r="L15375" i="1"/>
  <c r="L15365" i="1"/>
  <c r="L2942" i="1"/>
  <c r="L3045" i="1"/>
  <c r="L2990" i="1"/>
  <c r="L2943" i="1"/>
  <c r="L3046" i="1"/>
  <c r="L2944" i="1"/>
  <c r="L2991" i="1"/>
  <c r="L3047" i="1"/>
  <c r="L2992" i="1"/>
  <c r="L2945" i="1"/>
  <c r="L3048" i="1"/>
  <c r="L2993" i="1"/>
  <c r="L3049" i="1"/>
  <c r="L2946" i="1"/>
  <c r="L2912" i="1"/>
  <c r="L2994" i="1"/>
  <c r="L2995" i="1"/>
  <c r="L2947" i="1"/>
  <c r="L3050" i="1"/>
  <c r="L3051" i="1"/>
  <c r="L2996" i="1"/>
  <c r="L2997" i="1"/>
  <c r="L2948" i="1"/>
  <c r="L2949" i="1"/>
  <c r="L3052" i="1"/>
  <c r="L2998" i="1"/>
  <c r="L3053" i="1"/>
  <c r="L2950" i="1"/>
  <c r="L2999" i="1"/>
  <c r="L3000" i="1"/>
  <c r="L2951" i="1"/>
  <c r="L3054" i="1"/>
  <c r="L2952" i="1"/>
  <c r="L3001" i="1"/>
  <c r="L3055" i="1"/>
  <c r="L3056" i="1"/>
  <c r="L3002" i="1"/>
  <c r="L2953" i="1"/>
  <c r="L2913" i="1"/>
  <c r="L2914" i="1"/>
  <c r="L2915" i="1"/>
  <c r="L3057" i="1"/>
  <c r="L3003" i="1"/>
  <c r="L2954" i="1"/>
  <c r="L2955" i="1"/>
  <c r="L2956" i="1"/>
  <c r="L2916" i="1"/>
  <c r="L3058" i="1"/>
  <c r="L3004" i="1"/>
  <c r="L3005" i="1"/>
  <c r="L3006" i="1"/>
  <c r="L2957" i="1"/>
  <c r="L2917" i="1"/>
  <c r="L2958" i="1"/>
  <c r="L3059" i="1"/>
  <c r="L3007" i="1"/>
  <c r="L2959" i="1"/>
  <c r="L2875" i="1"/>
  <c r="L3060" i="1"/>
  <c r="L3008" i="1"/>
  <c r="L2876" i="1"/>
  <c r="L2918" i="1"/>
  <c r="L2877" i="1"/>
  <c r="L3061" i="1"/>
  <c r="L2919" i="1"/>
  <c r="L2960" i="1"/>
  <c r="L2920" i="1"/>
  <c r="L2961" i="1"/>
  <c r="L3009" i="1"/>
  <c r="L2962" i="1"/>
  <c r="L3010" i="1"/>
  <c r="L3062" i="1"/>
  <c r="L3011" i="1"/>
  <c r="L2878" i="1"/>
  <c r="L2879" i="1"/>
  <c r="L3063" i="1"/>
  <c r="L2921" i="1"/>
  <c r="L2922" i="1"/>
  <c r="L2880" i="1"/>
  <c r="L2963" i="1"/>
  <c r="L2923" i="1"/>
  <c r="L2964" i="1"/>
  <c r="L2965" i="1"/>
  <c r="L3012" i="1"/>
  <c r="L3013" i="1"/>
  <c r="L3519" i="1"/>
  <c r="L3346" i="1"/>
  <c r="L4116" i="1"/>
  <c r="L3347" i="1"/>
  <c r="L4252" i="1"/>
  <c r="L3653" i="1"/>
  <c r="L3348" i="1"/>
  <c r="L3349" i="1"/>
  <c r="L4253" i="1"/>
  <c r="L4254" i="1"/>
  <c r="L3848" i="1"/>
  <c r="L3350" i="1"/>
  <c r="L4255" i="1"/>
  <c r="L3849" i="1"/>
  <c r="L3520" i="1"/>
  <c r="L3521" i="1"/>
  <c r="L3232" i="1"/>
  <c r="L3233" i="1"/>
  <c r="L3950" i="1"/>
  <c r="L3654" i="1"/>
  <c r="L3351" i="1"/>
  <c r="L3352" i="1"/>
  <c r="L3353" i="1"/>
  <c r="L3951" i="1"/>
  <c r="L3655" i="1"/>
  <c r="L3656" i="1"/>
  <c r="L3522" i="1"/>
  <c r="L3523" i="1"/>
  <c r="L3524" i="1"/>
  <c r="L3354" i="1"/>
  <c r="L3525" i="1"/>
  <c r="L3355" i="1"/>
  <c r="L3356" i="1"/>
  <c r="L4256" i="1"/>
  <c r="L3357" i="1"/>
  <c r="L3526" i="1"/>
  <c r="L4117" i="1"/>
  <c r="L4118" i="1"/>
  <c r="L3657" i="1"/>
  <c r="L3952" i="1"/>
  <c r="L3527" i="1"/>
  <c r="L3528" i="1"/>
  <c r="L3234" i="1"/>
  <c r="L3953" i="1"/>
  <c r="L3954" i="1"/>
  <c r="L3529" i="1"/>
  <c r="L3658" i="1"/>
  <c r="L3235" i="1"/>
  <c r="L3236" i="1"/>
  <c r="L3955" i="1"/>
  <c r="L3956" i="1"/>
  <c r="L3530" i="1"/>
  <c r="L3531" i="1"/>
  <c r="L4257" i="1"/>
  <c r="L4119" i="1"/>
  <c r="L3532" i="1"/>
  <c r="L4258" i="1"/>
  <c r="L3957" i="1"/>
  <c r="L3659" i="1"/>
  <c r="L3237" i="1"/>
  <c r="L3958" i="1"/>
  <c r="L4120" i="1"/>
  <c r="L3660" i="1"/>
  <c r="L3358" i="1"/>
  <c r="L3959" i="1"/>
  <c r="L3661" i="1"/>
  <c r="L3960" i="1"/>
  <c r="L3850" i="1"/>
  <c r="L3533" i="1"/>
  <c r="L3359" i="1"/>
  <c r="L4121" i="1"/>
  <c r="L3851" i="1"/>
  <c r="L3662" i="1"/>
  <c r="L4259" i="1"/>
  <c r="L4122" i="1"/>
  <c r="L3663" i="1"/>
  <c r="L3360" i="1"/>
  <c r="L3961" i="1"/>
  <c r="L3664" i="1"/>
  <c r="L4123" i="1"/>
  <c r="L3962" i="1"/>
  <c r="L3361" i="1"/>
  <c r="L4124" i="1"/>
  <c r="L3665" i="1"/>
  <c r="L4125" i="1"/>
  <c r="L3852" i="1"/>
  <c r="L3666" i="1"/>
  <c r="L3362" i="1"/>
  <c r="L4260" i="1"/>
  <c r="L3853" i="1"/>
  <c r="L3667" i="1"/>
  <c r="L3668" i="1"/>
  <c r="L3363" i="1"/>
  <c r="L4126" i="1"/>
  <c r="L3963" i="1"/>
  <c r="L3364" i="1"/>
  <c r="L4127" i="1"/>
  <c r="L3669" i="1"/>
  <c r="L3534" i="1"/>
  <c r="L4261" i="1"/>
  <c r="L3964" i="1"/>
  <c r="L3535" i="1"/>
  <c r="L4128" i="1"/>
  <c r="L3965" i="1"/>
  <c r="L4129" i="1"/>
  <c r="L3966" i="1"/>
  <c r="L3670" i="1"/>
  <c r="L3536" i="1"/>
  <c r="L4262" i="1"/>
  <c r="L3967" i="1"/>
  <c r="L3671" i="1"/>
  <c r="L3537" i="1"/>
  <c r="L3854" i="1"/>
  <c r="L3365" i="1"/>
  <c r="L4263" i="1"/>
  <c r="L3968" i="1"/>
  <c r="L3538" i="1"/>
  <c r="L4130" i="1"/>
  <c r="L3969" i="1"/>
  <c r="L3539" i="1"/>
  <c r="L3238" i="1"/>
  <c r="L4264" i="1"/>
  <c r="L4131" i="1"/>
  <c r="L3540" i="1"/>
  <c r="L4265" i="1"/>
  <c r="L3970" i="1"/>
  <c r="L3239" i="1"/>
  <c r="L3971" i="1"/>
  <c r="L3972" i="1"/>
  <c r="L3541" i="1"/>
  <c r="L3240" i="1"/>
  <c r="L3973" i="1"/>
  <c r="L3974" i="1"/>
  <c r="L3542" i="1"/>
  <c r="L3855" i="1"/>
  <c r="L3543" i="1"/>
  <c r="L4266" i="1"/>
  <c r="L4132" i="1"/>
  <c r="L3544" i="1"/>
  <c r="L4267" i="1"/>
  <c r="L3975" i="1"/>
  <c r="L3672" i="1"/>
  <c r="L3241" i="1"/>
  <c r="L3976" i="1"/>
  <c r="L3366" i="1"/>
  <c r="L4133" i="1"/>
  <c r="L3673" i="1"/>
  <c r="L4268" i="1"/>
  <c r="L4134" i="1"/>
  <c r="L3242" i="1"/>
  <c r="L4135" i="1"/>
  <c r="L3977" i="1"/>
  <c r="L3674" i="1"/>
  <c r="L3243" i="1"/>
  <c r="L4136" i="1"/>
  <c r="L3978" i="1"/>
  <c r="L3675" i="1"/>
  <c r="L3545" i="1"/>
  <c r="L3367" i="1"/>
  <c r="L4137" i="1"/>
  <c r="L3676" i="1"/>
  <c r="L4269" i="1"/>
  <c r="L4138" i="1"/>
  <c r="L3677" i="1"/>
  <c r="L3368" i="1"/>
  <c r="L3979" i="1"/>
  <c r="L3369" i="1"/>
  <c r="L4270" i="1"/>
  <c r="L3678" i="1"/>
  <c r="L3370" i="1"/>
  <c r="L4139" i="1"/>
  <c r="L4140" i="1"/>
  <c r="L4141" i="1"/>
  <c r="L3679" i="1"/>
  <c r="L3371" i="1"/>
  <c r="L4142" i="1"/>
  <c r="L4143" i="1"/>
  <c r="L3680" i="1"/>
  <c r="L3372" i="1"/>
  <c r="L4271" i="1"/>
  <c r="L3681" i="1"/>
  <c r="L3373" i="1"/>
  <c r="L4144" i="1"/>
  <c r="L3980" i="1"/>
  <c r="L3374" i="1"/>
  <c r="L4145" i="1"/>
  <c r="L4272" i="1"/>
  <c r="L3856" i="1"/>
  <c r="L3375" i="1"/>
  <c r="L4273" i="1"/>
  <c r="L4146" i="1"/>
  <c r="L3981" i="1"/>
  <c r="L3376" i="1"/>
  <c r="L3377" i="1"/>
  <c r="L4147" i="1"/>
  <c r="L3982" i="1"/>
  <c r="L4274" i="1"/>
  <c r="L3857" i="1"/>
  <c r="L3378" i="1"/>
  <c r="L4275" i="1"/>
  <c r="L3983" i="1"/>
  <c r="L3546" i="1"/>
  <c r="L4148" i="1"/>
  <c r="L3858" i="1"/>
  <c r="L3547" i="1"/>
  <c r="L4276" i="1"/>
  <c r="L3984" i="1"/>
  <c r="L3548" i="1"/>
  <c r="L3379" i="1"/>
  <c r="L4277" i="1"/>
  <c r="L3985" i="1"/>
  <c r="L3859" i="1"/>
  <c r="L3549" i="1"/>
  <c r="L4278" i="1"/>
  <c r="L4149" i="1"/>
  <c r="L3550" i="1"/>
  <c r="L4279" i="1"/>
  <c r="L3551" i="1"/>
  <c r="L3552" i="1"/>
  <c r="L3553" i="1"/>
  <c r="L4280" i="1"/>
  <c r="L4150" i="1"/>
  <c r="L3554" i="1"/>
  <c r="L3380" i="1"/>
  <c r="L4151" i="1"/>
  <c r="L3682" i="1"/>
  <c r="L4281" i="1"/>
  <c r="L3140" i="1"/>
  <c r="L3555" i="1"/>
  <c r="L3860" i="1"/>
  <c r="L4152" i="1"/>
  <c r="L3986" i="1"/>
  <c r="L3683" i="1"/>
  <c r="L3244" i="1"/>
  <c r="L4153" i="1"/>
  <c r="L3245" i="1"/>
  <c r="L3987" i="1"/>
  <c r="L3556" i="1"/>
  <c r="L4282" i="1"/>
  <c r="L4154" i="1"/>
  <c r="L3557" i="1"/>
  <c r="L4283" i="1"/>
  <c r="L3246" i="1"/>
  <c r="L3684" i="1"/>
  <c r="L3861" i="1"/>
  <c r="L4155" i="1"/>
  <c r="L3381" i="1"/>
  <c r="L4156" i="1"/>
  <c r="L3685" i="1"/>
  <c r="L4284" i="1"/>
  <c r="L3382" i="1"/>
  <c r="L3686" i="1"/>
  <c r="L3862" i="1"/>
  <c r="L4157" i="1"/>
  <c r="L3687" i="1"/>
  <c r="L3688" i="1"/>
  <c r="L3141" i="1"/>
  <c r="L3383" i="1"/>
  <c r="L3689" i="1"/>
  <c r="L3863" i="1"/>
  <c r="L4285" i="1"/>
  <c r="L3690" i="1"/>
  <c r="L3558" i="1"/>
  <c r="L3384" i="1"/>
  <c r="L3691" i="1"/>
  <c r="L3988" i="1"/>
  <c r="L4286" i="1"/>
  <c r="L3989" i="1"/>
  <c r="L3559" i="1"/>
  <c r="L3864" i="1"/>
  <c r="L4158" i="1"/>
  <c r="L4159" i="1"/>
  <c r="L3692" i="1"/>
  <c r="L3385" i="1"/>
  <c r="L4160" i="1"/>
  <c r="L3386" i="1"/>
  <c r="L3560" i="1"/>
  <c r="L3387" i="1"/>
  <c r="L4161" i="1"/>
  <c r="L3693" i="1"/>
  <c r="L4287" i="1"/>
  <c r="L3388" i="1"/>
  <c r="L3694" i="1"/>
  <c r="L3865" i="1"/>
  <c r="L4162" i="1"/>
  <c r="L3389" i="1"/>
  <c r="L4288" i="1"/>
  <c r="L3695" i="1"/>
  <c r="L3142" i="1"/>
  <c r="L3390" i="1"/>
  <c r="L3696" i="1"/>
  <c r="L3866" i="1"/>
  <c r="L4289" i="1"/>
  <c r="L3697" i="1"/>
  <c r="L3561" i="1"/>
  <c r="L3867" i="1"/>
  <c r="L3143" i="1"/>
  <c r="L3391" i="1"/>
  <c r="L3698" i="1"/>
  <c r="L3990" i="1"/>
  <c r="L4290" i="1"/>
  <c r="L3991" i="1"/>
  <c r="L3562" i="1"/>
  <c r="L3247" i="1"/>
  <c r="L3392" i="1"/>
  <c r="L3772" i="1"/>
  <c r="L3992" i="1"/>
  <c r="L4291" i="1"/>
  <c r="L3993" i="1"/>
  <c r="L3868" i="1"/>
  <c r="L3393" i="1"/>
  <c r="L4163" i="1"/>
  <c r="L3994" i="1"/>
  <c r="L3394" i="1"/>
  <c r="L3144" i="1"/>
  <c r="L3395" i="1"/>
  <c r="L3396" i="1"/>
  <c r="L4292" i="1"/>
  <c r="L3699" i="1"/>
  <c r="L3145" i="1"/>
  <c r="L3397" i="1"/>
  <c r="L3700" i="1"/>
  <c r="L3869" i="1"/>
  <c r="L4293" i="1"/>
  <c r="L4294" i="1"/>
  <c r="L3870" i="1"/>
  <c r="L3146" i="1"/>
  <c r="L3398" i="1"/>
  <c r="L3701" i="1"/>
  <c r="L3995" i="1"/>
  <c r="L4295" i="1"/>
  <c r="L3996" i="1"/>
  <c r="L3563" i="1"/>
  <c r="L3871" i="1"/>
  <c r="L3147" i="1"/>
  <c r="L3399" i="1"/>
  <c r="L3773" i="1"/>
  <c r="L3997" i="1"/>
  <c r="L4296" i="1"/>
  <c r="L3998" i="1"/>
  <c r="L3702" i="1"/>
  <c r="L3248" i="1"/>
  <c r="L3999" i="1"/>
  <c r="L3564" i="1"/>
  <c r="L3774" i="1"/>
  <c r="L4000" i="1"/>
  <c r="L4297" i="1"/>
  <c r="L4164" i="1"/>
  <c r="L3400" i="1"/>
  <c r="L4298" i="1"/>
  <c r="L4001" i="1"/>
  <c r="L3565" i="1"/>
  <c r="L3148" i="1"/>
  <c r="L3401" i="1"/>
  <c r="L4299" i="1"/>
  <c r="L3872" i="1"/>
  <c r="L3149" i="1"/>
  <c r="L3402" i="1"/>
  <c r="L3703" i="1"/>
  <c r="L4002" i="1"/>
  <c r="L4300" i="1"/>
  <c r="L3873" i="1"/>
  <c r="L3150" i="1"/>
  <c r="L3403" i="1"/>
  <c r="L3775" i="1"/>
  <c r="L4003" i="1"/>
  <c r="L4301" i="1"/>
  <c r="L4004" i="1"/>
  <c r="L3704" i="1"/>
  <c r="L3151" i="1"/>
  <c r="L3566" i="1"/>
  <c r="L3776" i="1"/>
  <c r="L4005" i="1"/>
  <c r="L4302" i="1"/>
  <c r="L4165" i="1"/>
  <c r="L3705" i="1"/>
  <c r="L3404" i="1"/>
  <c r="L4006" i="1"/>
  <c r="L3567" i="1"/>
  <c r="L3777" i="1"/>
  <c r="L4007" i="1"/>
  <c r="L3405" i="1"/>
  <c r="L4166" i="1"/>
  <c r="L3406" i="1"/>
  <c r="L4303" i="1"/>
  <c r="L4167" i="1"/>
  <c r="L3568" i="1"/>
  <c r="L3152" i="1"/>
  <c r="L3407" i="1"/>
  <c r="L3874" i="1"/>
  <c r="L3153" i="1"/>
  <c r="L3408" i="1"/>
  <c r="L3778" i="1"/>
  <c r="L4008" i="1"/>
  <c r="L4304" i="1"/>
  <c r="L3154" i="1"/>
  <c r="L3569" i="1"/>
  <c r="L3779" i="1"/>
  <c r="L4009" i="1"/>
  <c r="L4305" i="1"/>
  <c r="L4168" i="1"/>
  <c r="L3706" i="1"/>
  <c r="L3570" i="1"/>
  <c r="L3780" i="1"/>
  <c r="L4010" i="1"/>
  <c r="L3409" i="1"/>
  <c r="L4169" i="1"/>
  <c r="L4011" i="1"/>
  <c r="L3410" i="1"/>
  <c r="L4170" i="1"/>
  <c r="L3781" i="1"/>
  <c r="L4171" i="1"/>
  <c r="L3411" i="1"/>
  <c r="L4306" i="1"/>
  <c r="L3412" i="1"/>
  <c r="L4172" i="1"/>
  <c r="L3875" i="1"/>
  <c r="L3155" i="1"/>
  <c r="L3571" i="1"/>
  <c r="L3156" i="1"/>
  <c r="L3572" i="1"/>
  <c r="L3782" i="1"/>
  <c r="L4012" i="1"/>
  <c r="L4307" i="1"/>
  <c r="L3573" i="1"/>
  <c r="L3783" i="1"/>
  <c r="L4013" i="1"/>
  <c r="L3413" i="1"/>
  <c r="L4173" i="1"/>
  <c r="L4014" i="1"/>
  <c r="L3784" i="1"/>
  <c r="L4174" i="1"/>
  <c r="L3414" i="1"/>
  <c r="L4308" i="1"/>
  <c r="L4015" i="1"/>
  <c r="L3574" i="1"/>
  <c r="L4175" i="1"/>
  <c r="L4176" i="1"/>
  <c r="L3575" i="1"/>
  <c r="L4309" i="1"/>
  <c r="L3576" i="1"/>
  <c r="L3876" i="1"/>
  <c r="L3249" i="1"/>
  <c r="L3577" i="1"/>
  <c r="L3578" i="1"/>
  <c r="L3785" i="1"/>
  <c r="L4016" i="1"/>
  <c r="L3415" i="1"/>
  <c r="L3786" i="1"/>
  <c r="L4177" i="1"/>
  <c r="L3416" i="1"/>
  <c r="L4310" i="1"/>
  <c r="L4017" i="1"/>
  <c r="L4178" i="1"/>
  <c r="L3579" i="1"/>
  <c r="L4311" i="1"/>
  <c r="L4179" i="1"/>
  <c r="L3580" i="1"/>
  <c r="L4312" i="1"/>
  <c r="L3581" i="1"/>
  <c r="L3582" i="1"/>
  <c r="L3250" i="1"/>
  <c r="L3583" i="1"/>
  <c r="L3787" i="1"/>
  <c r="L4180" i="1"/>
  <c r="L3417" i="1"/>
  <c r="L4181" i="1"/>
  <c r="L3584" i="1"/>
  <c r="L4313" i="1"/>
  <c r="L4182" i="1"/>
  <c r="L3585" i="1"/>
  <c r="L3418" i="1"/>
  <c r="L4183" i="1"/>
  <c r="L3707" i="1"/>
  <c r="L4314" i="1"/>
  <c r="L3586" i="1"/>
  <c r="L4184" i="1"/>
  <c r="L3587" i="1"/>
  <c r="L3588" i="1"/>
  <c r="L3419" i="1"/>
  <c r="L4185" i="1"/>
  <c r="L3420" i="1"/>
  <c r="L4315" i="1"/>
  <c r="L3708" i="1"/>
  <c r="L3157" i="1"/>
  <c r="L3589" i="1"/>
  <c r="L3421" i="1"/>
  <c r="L4316" i="1"/>
  <c r="L4317" i="1"/>
  <c r="L3877" i="1"/>
  <c r="L3158" i="1"/>
  <c r="L4318" i="1"/>
  <c r="L3878" i="1"/>
  <c r="L3159" i="1"/>
  <c r="L3160" i="1"/>
  <c r="L4018" i="1"/>
  <c r="L4019" i="1"/>
  <c r="L3879" i="1"/>
  <c r="L3788" i="1"/>
  <c r="L4186" i="1"/>
  <c r="L3880" i="1"/>
  <c r="L3251" i="1"/>
  <c r="L3789" i="1"/>
  <c r="L4020" i="1"/>
  <c r="L3709" i="1"/>
  <c r="L4187" i="1"/>
  <c r="L4021" i="1"/>
  <c r="L3252" i="1"/>
  <c r="L3590" i="1"/>
  <c r="L3790" i="1"/>
  <c r="L4022" i="1"/>
  <c r="L3710" i="1"/>
  <c r="L3711" i="1"/>
  <c r="L3591" i="1"/>
  <c r="L3253" i="1"/>
  <c r="L3254" i="1"/>
  <c r="L4023" i="1"/>
  <c r="L3255" i="1"/>
  <c r="L3592" i="1"/>
  <c r="L4024" i="1"/>
  <c r="L3791" i="1"/>
  <c r="L4188" i="1"/>
  <c r="L3712" i="1"/>
  <c r="L3593" i="1"/>
  <c r="L4025" i="1"/>
  <c r="L3594" i="1"/>
  <c r="L3256" i="1"/>
  <c r="L3257" i="1"/>
  <c r="L4026" i="1"/>
  <c r="L3258" i="1"/>
  <c r="L3259" i="1"/>
  <c r="L4189" i="1"/>
  <c r="L3260" i="1"/>
  <c r="L3792" i="1"/>
  <c r="L4027" i="1"/>
  <c r="L3595" i="1"/>
  <c r="L3881" i="1"/>
  <c r="L4190" i="1"/>
  <c r="L4028" i="1"/>
  <c r="L3596" i="1"/>
  <c r="L3261" i="1"/>
  <c r="L4029" i="1"/>
  <c r="L3713" i="1"/>
  <c r="L3262" i="1"/>
  <c r="L4030" i="1"/>
  <c r="L3422" i="1"/>
  <c r="L4031" i="1"/>
  <c r="L3263" i="1"/>
  <c r="L3264" i="1"/>
  <c r="L3597" i="1"/>
  <c r="L3423" i="1"/>
  <c r="L4191" i="1"/>
  <c r="L3424" i="1"/>
  <c r="L3793" i="1"/>
  <c r="L4032" i="1"/>
  <c r="L3598" i="1"/>
  <c r="L3425" i="1"/>
  <c r="L3882" i="1"/>
  <c r="L4192" i="1"/>
  <c r="L4033" i="1"/>
  <c r="L3714" i="1"/>
  <c r="L3265" i="1"/>
  <c r="L4034" i="1"/>
  <c r="L4193" i="1"/>
  <c r="L3715" i="1"/>
  <c r="L3426" i="1"/>
  <c r="L4035" i="1"/>
  <c r="L3266" i="1"/>
  <c r="L3427" i="1"/>
  <c r="L4194" i="1"/>
  <c r="L3267" i="1"/>
  <c r="L3599" i="1"/>
  <c r="L3268" i="1"/>
  <c r="L3600" i="1"/>
  <c r="L3883" i="1"/>
  <c r="L3428" i="1"/>
  <c r="L3161" i="1"/>
  <c r="L3429" i="1"/>
  <c r="L3794" i="1"/>
  <c r="L4036" i="1"/>
  <c r="L3716" i="1"/>
  <c r="L3430" i="1"/>
  <c r="L4319" i="1"/>
  <c r="L3884" i="1"/>
  <c r="L4195" i="1"/>
  <c r="L4196" i="1"/>
  <c r="L3717" i="1"/>
  <c r="L3431" i="1"/>
  <c r="L4037" i="1"/>
  <c r="L3269" i="1"/>
  <c r="L4197" i="1"/>
  <c r="L4038" i="1"/>
  <c r="L3432" i="1"/>
  <c r="L4198" i="1"/>
  <c r="L3270" i="1"/>
  <c r="L3601" i="1"/>
  <c r="L3602" i="1"/>
  <c r="L4199" i="1"/>
  <c r="L3271" i="1"/>
  <c r="L3603" i="1"/>
  <c r="L3885" i="1"/>
  <c r="L3272" i="1"/>
  <c r="L3718" i="1"/>
  <c r="L3886" i="1"/>
  <c r="L4200" i="1"/>
  <c r="L3604" i="1"/>
  <c r="L3162" i="1"/>
  <c r="L3433" i="1"/>
  <c r="L3795" i="1"/>
  <c r="L4201" i="1"/>
  <c r="L3719" i="1"/>
  <c r="L3605" i="1"/>
  <c r="L4320" i="1"/>
  <c r="L4039" i="1"/>
  <c r="L3887" i="1"/>
  <c r="L3434" i="1"/>
  <c r="L4202" i="1"/>
  <c r="L4040" i="1"/>
  <c r="L3435" i="1"/>
  <c r="L4203" i="1"/>
  <c r="L3273" i="1"/>
  <c r="L3606" i="1"/>
  <c r="L4321" i="1"/>
  <c r="L4041" i="1"/>
  <c r="L3607" i="1"/>
  <c r="L4204" i="1"/>
  <c r="L3274" i="1"/>
  <c r="L3608" i="1"/>
  <c r="L3888" i="1"/>
  <c r="L3609" i="1"/>
  <c r="L4322" i="1"/>
  <c r="L3275" i="1"/>
  <c r="L3720" i="1"/>
  <c r="L3889" i="1"/>
  <c r="L4205" i="1"/>
  <c r="L3436" i="1"/>
  <c r="L3721" i="1"/>
  <c r="L3890" i="1"/>
  <c r="L4206" i="1"/>
  <c r="L3722" i="1"/>
  <c r="L3610" i="1"/>
  <c r="L3163" i="1"/>
  <c r="L3437" i="1"/>
  <c r="L3891" i="1"/>
  <c r="L4207" i="1"/>
  <c r="L4042" i="1"/>
  <c r="L3611" i="1"/>
  <c r="L3276" i="1"/>
  <c r="L4043" i="1"/>
  <c r="L3277" i="1"/>
  <c r="L4044" i="1"/>
  <c r="L3438" i="1"/>
  <c r="L4323" i="1"/>
  <c r="L4045" i="1"/>
  <c r="L3612" i="1"/>
  <c r="L4208" i="1"/>
  <c r="L3278" i="1"/>
  <c r="L3613" i="1"/>
  <c r="L3892" i="1"/>
  <c r="L4324" i="1"/>
  <c r="L4209" i="1"/>
  <c r="L3614" i="1"/>
  <c r="L4325" i="1"/>
  <c r="L3279" i="1"/>
  <c r="L3723" i="1"/>
  <c r="L3893" i="1"/>
  <c r="L4210" i="1"/>
  <c r="L3724" i="1"/>
  <c r="L4326" i="1"/>
  <c r="L3439" i="1"/>
  <c r="L3725" i="1"/>
  <c r="L3894" i="1"/>
  <c r="L4211" i="1"/>
  <c r="L3726" i="1"/>
  <c r="L3440" i="1"/>
  <c r="L3727" i="1"/>
  <c r="L3895" i="1"/>
  <c r="L4327" i="1"/>
  <c r="L3728" i="1"/>
  <c r="L3441" i="1"/>
  <c r="L4046" i="1"/>
  <c r="L3280" i="1"/>
  <c r="L3615" i="1"/>
  <c r="L4047" i="1"/>
  <c r="L3164" i="1"/>
  <c r="L3896" i="1"/>
  <c r="L3165" i="1"/>
  <c r="L3897" i="1"/>
  <c r="L4212" i="1"/>
  <c r="L3616" i="1"/>
  <c r="L4213" i="1"/>
  <c r="L3281" i="1"/>
  <c r="L3617" i="1"/>
  <c r="L3796" i="1"/>
  <c r="L4214" i="1"/>
  <c r="L3166" i="1"/>
  <c r="L3797" i="1"/>
  <c r="L3442" i="1"/>
  <c r="L3729" i="1"/>
  <c r="L3898" i="1"/>
  <c r="L4215" i="1"/>
  <c r="L3443" i="1"/>
  <c r="L3899" i="1"/>
  <c r="L3167" i="1"/>
  <c r="L3444" i="1"/>
  <c r="L3798" i="1"/>
  <c r="L3618" i="1"/>
  <c r="L4216" i="1"/>
  <c r="L3282" i="1"/>
  <c r="L3619" i="1"/>
  <c r="L3799" i="1"/>
  <c r="L4217" i="1"/>
  <c r="L3445" i="1"/>
  <c r="L4218" i="1"/>
  <c r="L3283" i="1"/>
  <c r="L3800" i="1"/>
  <c r="L4048" i="1"/>
  <c r="L3284" i="1"/>
  <c r="L3900" i="1"/>
  <c r="L3285" i="1"/>
  <c r="L4219" i="1"/>
  <c r="L3730" i="1"/>
  <c r="L4220" i="1"/>
  <c r="L3286" i="1"/>
  <c r="L3620" i="1"/>
  <c r="L3901" i="1"/>
  <c r="L4221" i="1"/>
  <c r="L3287" i="1"/>
  <c r="L3801" i="1"/>
  <c r="L3446" i="1"/>
  <c r="L3731" i="1"/>
  <c r="L3902" i="1"/>
  <c r="L4328" i="1"/>
  <c r="L3447" i="1"/>
  <c r="L4049" i="1"/>
  <c r="L3168" i="1"/>
  <c r="L3621" i="1"/>
  <c r="L3802" i="1"/>
  <c r="L4050" i="1"/>
  <c r="L3732" i="1"/>
  <c r="L4222" i="1"/>
  <c r="L3288" i="1"/>
  <c r="L3622" i="1"/>
  <c r="L3903" i="1"/>
  <c r="L4223" i="1"/>
  <c r="L4224" i="1"/>
  <c r="L3448" i="1"/>
  <c r="L3803" i="1"/>
  <c r="L4051" i="1"/>
  <c r="L3289" i="1"/>
  <c r="L4052" i="1"/>
  <c r="L3290" i="1"/>
  <c r="L3733" i="1"/>
  <c r="L4329" i="1"/>
  <c r="L3291" i="1"/>
  <c r="L3734" i="1"/>
  <c r="L3904" i="1"/>
  <c r="L4225" i="1"/>
  <c r="L3292" i="1"/>
  <c r="L3905" i="1"/>
  <c r="L3735" i="1"/>
  <c r="L4053" i="1"/>
  <c r="L4330" i="1"/>
  <c r="L3623" i="1"/>
  <c r="L4054" i="1"/>
  <c r="L3293" i="1"/>
  <c r="L3624" i="1"/>
  <c r="L3804" i="1"/>
  <c r="L4055" i="1"/>
  <c r="L3736" i="1"/>
  <c r="L4331" i="1"/>
  <c r="L3294" i="1"/>
  <c r="L3737" i="1"/>
  <c r="L3906" i="1"/>
  <c r="L4226" i="1"/>
  <c r="L3449" i="1"/>
  <c r="L3805" i="1"/>
  <c r="L4056" i="1"/>
  <c r="L3450" i="1"/>
  <c r="L4057" i="1"/>
  <c r="L3295" i="1"/>
  <c r="L4332" i="1"/>
  <c r="L3451" i="1"/>
  <c r="L3738" i="1"/>
  <c r="L3907" i="1"/>
  <c r="L4227" i="1"/>
  <c r="L3452" i="1"/>
  <c r="L3908" i="1"/>
  <c r="L4058" i="1"/>
  <c r="L4333" i="1"/>
  <c r="L3625" i="1"/>
  <c r="L4228" i="1"/>
  <c r="L3296" i="1"/>
  <c r="L3626" i="1"/>
  <c r="L3806" i="1"/>
  <c r="L4229" i="1"/>
  <c r="L4334" i="1"/>
  <c r="L3453" i="1"/>
  <c r="L3739" i="1"/>
  <c r="L3909" i="1"/>
  <c r="L4230" i="1"/>
  <c r="L3807" i="1"/>
  <c r="L4231" i="1"/>
  <c r="L3454" i="1"/>
  <c r="L4232" i="1"/>
  <c r="L3297" i="1"/>
  <c r="L3455" i="1"/>
  <c r="L3740" i="1"/>
  <c r="L3910" i="1"/>
  <c r="L4335" i="1"/>
  <c r="L3456" i="1"/>
  <c r="L4059" i="1"/>
  <c r="L4336" i="1"/>
  <c r="L3741" i="1"/>
  <c r="L4233" i="1"/>
  <c r="L3298" i="1"/>
  <c r="L3627" i="1"/>
  <c r="L3911" i="1"/>
  <c r="L4234" i="1"/>
  <c r="L3457" i="1"/>
  <c r="L3742" i="1"/>
  <c r="L3912" i="1"/>
  <c r="L4337" i="1"/>
  <c r="L4235" i="1"/>
  <c r="L3628" i="1"/>
  <c r="L4236" i="1"/>
  <c r="L3458" i="1"/>
  <c r="L3743" i="1"/>
  <c r="L4060" i="1"/>
  <c r="L4338" i="1"/>
  <c r="L3629" i="1"/>
  <c r="L4061" i="1"/>
  <c r="L3744" i="1"/>
  <c r="L4339" i="1"/>
  <c r="L3299" i="1"/>
  <c r="L3745" i="1"/>
  <c r="L3913" i="1"/>
  <c r="L4237" i="1"/>
  <c r="L3746" i="1"/>
  <c r="L4062" i="1"/>
  <c r="L4340" i="1"/>
  <c r="L3630" i="1"/>
  <c r="L3169" i="1"/>
  <c r="L3459" i="1"/>
  <c r="L4063" i="1"/>
  <c r="L4341" i="1"/>
  <c r="L3631" i="1"/>
  <c r="L4238" i="1"/>
  <c r="L4342" i="1"/>
  <c r="L3460" i="1"/>
  <c r="L3747" i="1"/>
  <c r="L3914" i="1"/>
  <c r="L4239" i="1"/>
  <c r="L4064" i="1"/>
  <c r="L4343" i="1"/>
  <c r="L3170" i="1"/>
  <c r="L3461" i="1"/>
  <c r="L4344" i="1"/>
  <c r="L3748" i="1"/>
  <c r="L4240" i="1"/>
  <c r="L3462" i="1"/>
  <c r="L3749" i="1"/>
  <c r="L3915" i="1"/>
  <c r="L4345" i="1"/>
  <c r="L4346" i="1"/>
  <c r="L3463" i="1"/>
  <c r="L3750" i="1"/>
  <c r="L4347" i="1"/>
  <c r="L3751" i="1"/>
  <c r="L4065" i="1"/>
  <c r="L4348" i="1"/>
  <c r="L4349" i="1"/>
  <c r="L4066" i="1"/>
  <c r="L4350" i="1"/>
  <c r="L4351" i="1"/>
  <c r="L3632" i="1"/>
  <c r="L3633" i="1"/>
  <c r="L3916" i="1"/>
  <c r="L3171" i="1"/>
  <c r="L3634" i="1"/>
  <c r="L3635" i="1"/>
  <c r="L3917" i="1"/>
  <c r="L3172" i="1"/>
  <c r="L3173" i="1"/>
  <c r="L3464" i="1"/>
  <c r="L3174" i="1"/>
  <c r="L3636" i="1"/>
  <c r="L3175" i="1"/>
  <c r="L3637" i="1"/>
  <c r="L4067" i="1"/>
  <c r="L3176" i="1"/>
  <c r="L3808" i="1"/>
  <c r="L3177" i="1"/>
  <c r="L3465" i="1"/>
  <c r="L3809" i="1"/>
  <c r="L3178" i="1"/>
  <c r="L3810" i="1"/>
  <c r="L3811" i="1"/>
  <c r="L3179" i="1"/>
  <c r="L3466" i="1"/>
  <c r="L3812" i="1"/>
  <c r="L4068" i="1"/>
  <c r="L3300" i="1"/>
  <c r="L3813" i="1"/>
  <c r="L3180" i="1"/>
  <c r="L3181" i="1"/>
  <c r="L3638" i="1"/>
  <c r="L3814" i="1"/>
  <c r="L4069" i="1"/>
  <c r="L3301" i="1"/>
  <c r="L3815" i="1"/>
  <c r="L3182" i="1"/>
  <c r="L3183" i="1"/>
  <c r="L3816" i="1"/>
  <c r="L3184" i="1"/>
  <c r="L3467" i="1"/>
  <c r="L3918" i="1"/>
  <c r="L3817" i="1"/>
  <c r="L4070" i="1"/>
  <c r="L3302" i="1"/>
  <c r="L3919" i="1"/>
  <c r="L3185" i="1"/>
  <c r="L3468" i="1"/>
  <c r="L3303" i="1"/>
  <c r="L3639" i="1"/>
  <c r="L3818" i="1"/>
  <c r="L4071" i="1"/>
  <c r="L3186" i="1"/>
  <c r="L3304" i="1"/>
  <c r="L3920" i="1"/>
  <c r="L3187" i="1"/>
  <c r="L3469" i="1"/>
  <c r="L3188" i="1"/>
  <c r="L3921" i="1"/>
  <c r="L3189" i="1"/>
  <c r="L3640" i="1"/>
  <c r="L3922" i="1"/>
  <c r="L4241" i="1"/>
  <c r="L3819" i="1"/>
  <c r="L4072" i="1"/>
  <c r="L3470" i="1"/>
  <c r="L3923" i="1"/>
  <c r="L3190" i="1"/>
  <c r="L3471" i="1"/>
  <c r="L3820" i="1"/>
  <c r="L3305" i="1"/>
  <c r="L3641" i="1"/>
  <c r="L3821" i="1"/>
  <c r="L4242" i="1"/>
  <c r="L3191" i="1"/>
  <c r="L3822" i="1"/>
  <c r="L3472" i="1"/>
  <c r="L3924" i="1"/>
  <c r="L3192" i="1"/>
  <c r="L3473" i="1"/>
  <c r="L3823" i="1"/>
  <c r="L3306" i="1"/>
  <c r="L3925" i="1"/>
  <c r="L3307" i="1"/>
  <c r="L3642" i="1"/>
  <c r="L3926" i="1"/>
  <c r="L4243" i="1"/>
  <c r="L3824" i="1"/>
  <c r="L3825" i="1"/>
  <c r="L4244" i="1"/>
  <c r="L3474" i="1"/>
  <c r="L4073" i="1"/>
  <c r="L3193" i="1"/>
  <c r="L3643" i="1"/>
  <c r="L3826" i="1"/>
  <c r="L4074" i="1"/>
  <c r="L3308" i="1"/>
  <c r="L3644" i="1"/>
  <c r="L3927" i="1"/>
  <c r="L4245" i="1"/>
  <c r="L3309" i="1"/>
  <c r="L3827" i="1"/>
  <c r="L3194" i="1"/>
  <c r="L3475" i="1"/>
  <c r="L4075" i="1"/>
  <c r="L3195" i="1"/>
  <c r="L3645" i="1"/>
  <c r="L3828" i="1"/>
  <c r="L4076" i="1"/>
  <c r="L3310" i="1"/>
  <c r="L4077" i="1"/>
  <c r="L3311" i="1"/>
  <c r="L3646" i="1"/>
  <c r="L3928" i="1"/>
  <c r="L3196" i="1"/>
  <c r="L3829" i="1"/>
  <c r="L3197" i="1"/>
  <c r="L3929" i="1"/>
  <c r="L4246" i="1"/>
  <c r="L3647" i="1"/>
  <c r="L4078" i="1"/>
  <c r="L3312" i="1"/>
  <c r="L3648" i="1"/>
  <c r="L3830" i="1"/>
  <c r="L4079" i="1"/>
  <c r="L3198" i="1"/>
  <c r="L3313" i="1"/>
  <c r="L3752" i="1"/>
  <c r="L3930" i="1"/>
  <c r="L4247" i="1"/>
  <c r="L3314" i="1"/>
  <c r="L3931" i="1"/>
  <c r="L3199" i="1"/>
  <c r="L3476" i="1"/>
  <c r="L3649" i="1"/>
  <c r="L4080" i="1"/>
  <c r="L3315" i="1"/>
  <c r="L3650" i="1"/>
  <c r="L3831" i="1"/>
  <c r="L4081" i="1"/>
  <c r="L125" i="1"/>
  <c r="L529" i="1"/>
  <c r="L981" i="1"/>
  <c r="L1285" i="1"/>
  <c r="L144" i="1"/>
  <c r="L632" i="1"/>
  <c r="L407" i="1"/>
  <c r="L764" i="1"/>
  <c r="L1501" i="1"/>
  <c r="L1865" i="1"/>
  <c r="L418" i="1"/>
  <c r="L818" i="1"/>
  <c r="L1723" i="1"/>
  <c r="L113" i="1"/>
  <c r="L507" i="1"/>
  <c r="L936" i="1"/>
  <c r="L329" i="1"/>
  <c r="L210" i="1"/>
  <c r="L689" i="1"/>
  <c r="L211" i="1"/>
  <c r="L563" i="1"/>
  <c r="L819" i="1"/>
  <c r="L2392" i="1"/>
  <c r="L2714" i="1"/>
  <c r="L2888" i="1"/>
  <c r="L2715" i="1"/>
  <c r="L3030" i="1"/>
  <c r="L241" i="1"/>
  <c r="L242" i="1"/>
  <c r="L633" i="1"/>
  <c r="L473" i="1"/>
  <c r="L723" i="1"/>
  <c r="L581" i="1"/>
  <c r="L243" i="1"/>
  <c r="L244" i="1"/>
  <c r="L634" i="1"/>
  <c r="L474" i="1"/>
  <c r="L724" i="1"/>
  <c r="L582" i="1"/>
  <c r="L583" i="1"/>
  <c r="L635" i="1"/>
  <c r="L982" i="1"/>
  <c r="L3098" i="1"/>
  <c r="L419" i="1"/>
  <c r="L530" i="1"/>
  <c r="L636" i="1"/>
  <c r="L4357" i="1"/>
  <c r="L4655" i="1"/>
  <c r="L4656" i="1"/>
  <c r="L2314" i="1"/>
  <c r="L2275" i="1"/>
  <c r="L2276" i="1"/>
  <c r="L2277" i="1"/>
  <c r="L1367" i="1"/>
  <c r="L1286" i="1"/>
  <c r="L1502" i="1"/>
  <c r="L1494" i="1"/>
  <c r="L637" i="1"/>
  <c r="L1895" i="1"/>
  <c r="L1896" i="1"/>
  <c r="L1808" i="1"/>
  <c r="L2147" i="1"/>
  <c r="L2148" i="1"/>
  <c r="L1982" i="1"/>
  <c r="L1983" i="1"/>
  <c r="L2100" i="1"/>
  <c r="L2101" i="1"/>
  <c r="L80" i="1"/>
  <c r="L322" i="1"/>
  <c r="L137" i="1"/>
  <c r="L2074" i="1"/>
  <c r="L2803" i="1"/>
  <c r="L2804" i="1"/>
  <c r="L358" i="1"/>
  <c r="L584" i="1"/>
  <c r="L508" i="1"/>
  <c r="L585" i="1"/>
  <c r="L429" i="1"/>
  <c r="L458" i="1"/>
  <c r="L459" i="1"/>
  <c r="L1219" i="1"/>
  <c r="L1287" i="1"/>
  <c r="L1288" i="1"/>
  <c r="L913" i="1"/>
  <c r="L914" i="1"/>
  <c r="L837" i="1"/>
  <c r="L586" i="1"/>
  <c r="L638" i="1"/>
  <c r="L639" i="1"/>
  <c r="L1289" i="1"/>
  <c r="L1290" i="1"/>
  <c r="L1220" i="1"/>
  <c r="L956" i="1"/>
  <c r="L957" i="1"/>
  <c r="L915" i="1"/>
  <c r="L359" i="1"/>
  <c r="L587" i="1"/>
  <c r="L509" i="1"/>
  <c r="L1193" i="1"/>
  <c r="L1194" i="1"/>
  <c r="L1221" i="1"/>
  <c r="L1170" i="1"/>
  <c r="L916" i="1"/>
  <c r="L917" i="1"/>
  <c r="L838" i="1"/>
  <c r="L1866" i="1"/>
  <c r="L725" i="1"/>
  <c r="L726" i="1"/>
  <c r="L1318" i="1"/>
  <c r="L1333" i="1"/>
  <c r="L1022" i="1"/>
  <c r="L399" i="1"/>
  <c r="L400" i="1"/>
  <c r="L360" i="1"/>
  <c r="L361" i="1"/>
  <c r="L193" i="1"/>
  <c r="L194" i="1"/>
  <c r="L475" i="1"/>
  <c r="L476" i="1"/>
  <c r="L362" i="1"/>
  <c r="L363" i="1"/>
  <c r="L364" i="1"/>
  <c r="L365" i="1"/>
  <c r="L1291" i="1"/>
  <c r="L1319" i="1"/>
  <c r="L366" i="1"/>
  <c r="L367" i="1"/>
  <c r="L195" i="1"/>
  <c r="L196" i="1"/>
  <c r="L588" i="1"/>
  <c r="L589" i="1"/>
  <c r="L590" i="1"/>
  <c r="L368" i="1"/>
  <c r="L369" i="1"/>
  <c r="L370" i="1"/>
  <c r="L401" i="1"/>
  <c r="L402" i="1"/>
  <c r="L1247" i="1"/>
  <c r="L640" i="1"/>
  <c r="L641" i="1"/>
  <c r="L642" i="1"/>
  <c r="L643" i="1"/>
  <c r="L644" i="1"/>
  <c r="L645" i="1"/>
  <c r="L646" i="1"/>
  <c r="L647" i="1"/>
  <c r="L958" i="1"/>
  <c r="L959" i="1"/>
  <c r="L960" i="1"/>
  <c r="L961" i="1"/>
  <c r="L1827" i="1"/>
  <c r="L1503" i="1"/>
  <c r="L1504" i="1"/>
  <c r="L2627" i="1"/>
  <c r="L2628" i="1"/>
  <c r="L2425" i="1"/>
  <c r="L2426" i="1"/>
  <c r="L371" i="1"/>
  <c r="L337" i="1"/>
  <c r="L1068" i="1"/>
  <c r="L937" i="1"/>
  <c r="L938" i="1"/>
  <c r="L1368" i="1"/>
  <c r="L1369" i="1"/>
  <c r="L1370" i="1"/>
  <c r="L1371" i="1"/>
  <c r="L1092" i="1"/>
  <c r="L1093" i="1"/>
  <c r="L1094" i="1"/>
  <c r="L1095" i="1"/>
  <c r="L2533" i="1"/>
  <c r="L2379" i="1"/>
  <c r="L1195" i="1"/>
  <c r="L1196" i="1"/>
  <c r="L2690" i="1"/>
  <c r="L2691" i="1"/>
  <c r="L2397" i="1"/>
  <c r="L2398" i="1"/>
  <c r="L2380" i="1"/>
  <c r="L2410" i="1"/>
  <c r="L2381" i="1"/>
  <c r="L839" i="1"/>
  <c r="L1023" i="1"/>
  <c r="L1024" i="1"/>
  <c r="L2087" i="1"/>
  <c r="L460" i="1"/>
  <c r="L727" i="1"/>
  <c r="L531" i="1"/>
  <c r="L8" i="1"/>
  <c r="L9" i="1"/>
  <c r="L10" i="1"/>
  <c r="L18" i="1"/>
  <c r="L447" i="1"/>
  <c r="L448" i="1"/>
  <c r="L348" i="1"/>
  <c r="L420" i="1"/>
  <c r="L349" i="1"/>
  <c r="L791" i="1"/>
  <c r="L792" i="1"/>
  <c r="L743" i="1"/>
  <c r="L765" i="1"/>
  <c r="L350" i="1"/>
  <c r="L421" i="1"/>
  <c r="L793" i="1"/>
  <c r="L744" i="1"/>
  <c r="L794" i="1"/>
  <c r="L351" i="1"/>
  <c r="L766" i="1"/>
  <c r="L808" i="1"/>
  <c r="L875" i="1"/>
  <c r="L461" i="1"/>
  <c r="L422" i="1"/>
  <c r="L510" i="1"/>
  <c r="L449" i="1"/>
  <c r="L423" i="1"/>
  <c r="L809" i="1"/>
  <c r="L767" i="1"/>
  <c r="L939" i="1"/>
  <c r="L983" i="1"/>
  <c r="L876" i="1"/>
  <c r="L511" i="1"/>
  <c r="L940" i="1"/>
  <c r="L1043" i="1"/>
  <c r="L1372" i="1"/>
  <c r="L1505" i="1"/>
  <c r="L1044" i="1"/>
  <c r="L1416" i="1"/>
  <c r="L1197" i="1"/>
  <c r="L1506" i="1"/>
  <c r="L512" i="1"/>
  <c r="L1096" i="1"/>
  <c r="L1262" i="1"/>
  <c r="L810" i="1"/>
  <c r="L877" i="1"/>
  <c r="L648" i="1"/>
  <c r="L649" i="1"/>
  <c r="L962" i="1"/>
  <c r="L513" i="1"/>
  <c r="L1097" i="1"/>
  <c r="L650" i="1"/>
  <c r="L1263" i="1"/>
  <c r="L811" i="1"/>
  <c r="L878" i="1"/>
  <c r="L963" i="1"/>
  <c r="L651" i="1"/>
  <c r="L768" i="1"/>
  <c r="L1045" i="1"/>
  <c r="L670" i="1"/>
  <c r="L1417" i="1"/>
  <c r="L1025" i="1"/>
  <c r="L1198" i="1"/>
  <c r="L1139" i="1"/>
  <c r="L745" i="1"/>
  <c r="L1125" i="1"/>
  <c r="L1373" i="1"/>
  <c r="L1607" i="1"/>
  <c r="L1783" i="1"/>
  <c r="L1947" i="1"/>
  <c r="L1840" i="1"/>
  <c r="L2294" i="1"/>
  <c r="L1171" i="1"/>
  <c r="L1462" i="1"/>
  <c r="L1689" i="1"/>
  <c r="L1841" i="1"/>
  <c r="L2023" i="1"/>
  <c r="L2208" i="1"/>
  <c r="L2163" i="1"/>
  <c r="L2295" i="1"/>
  <c r="L1768" i="1"/>
  <c r="L2075" i="1"/>
  <c r="L984" i="1"/>
  <c r="L1026" i="1"/>
  <c r="L1452" i="1"/>
  <c r="L1453" i="1"/>
  <c r="L1690" i="1"/>
  <c r="L1199" i="1"/>
  <c r="L1507" i="1"/>
  <c r="L1691" i="1"/>
  <c r="L1200" i="1"/>
  <c r="L1508" i="1"/>
  <c r="L2703" i="1"/>
  <c r="L2704" i="1"/>
  <c r="L2889" i="1"/>
  <c r="L2890" i="1"/>
  <c r="L3014" i="1"/>
  <c r="L3115" i="1"/>
  <c r="L3116" i="1"/>
  <c r="L3123" i="1"/>
  <c r="L3124" i="1"/>
  <c r="L2971" i="1"/>
  <c r="L2972" i="1"/>
  <c r="L3015" i="1"/>
  <c r="L3016" i="1"/>
  <c r="L3117" i="1"/>
  <c r="L3118" i="1"/>
  <c r="L3125" i="1"/>
  <c r="L3126" i="1"/>
  <c r="L2669" i="1"/>
  <c r="L2670" i="1"/>
  <c r="L2756" i="1"/>
  <c r="L2757" i="1"/>
  <c r="L3031" i="1"/>
  <c r="L3032" i="1"/>
  <c r="L3106" i="1"/>
  <c r="L3107" i="1"/>
  <c r="L2891" i="1"/>
  <c r="L2892" i="1"/>
  <c r="L2928" i="1"/>
  <c r="L2929" i="1"/>
  <c r="L3089" i="1"/>
  <c r="L3090" i="1"/>
  <c r="L3108" i="1"/>
  <c r="L3109" i="1"/>
  <c r="L3111" i="1"/>
  <c r="L3316" i="1"/>
  <c r="L3317" i="1"/>
  <c r="L3318" i="1"/>
  <c r="L3319" i="1"/>
  <c r="L2705" i="1"/>
  <c r="L2706" i="1"/>
  <c r="L2893" i="1"/>
  <c r="L2894" i="1"/>
  <c r="L2973" i="1"/>
  <c r="L2974" i="1"/>
  <c r="L3017" i="1"/>
  <c r="L3018" i="1"/>
  <c r="L3119" i="1"/>
  <c r="L3120" i="1"/>
  <c r="L3127" i="1"/>
  <c r="L3128" i="1"/>
  <c r="L3320" i="1"/>
  <c r="L3321" i="1"/>
  <c r="L4352" i="1"/>
  <c r="L4353" i="1"/>
  <c r="L3325" i="1"/>
  <c r="L3326" i="1"/>
  <c r="L4359" i="1"/>
  <c r="L4360" i="1"/>
  <c r="L2076" i="1"/>
  <c r="L2179" i="1"/>
  <c r="L2382" i="1"/>
  <c r="L1897" i="1"/>
  <c r="L2012" i="1"/>
  <c r="L2296" i="1"/>
  <c r="L2427" i="1"/>
  <c r="L2513" i="1"/>
  <c r="L2362" i="1"/>
  <c r="L2514" i="1"/>
  <c r="L2515" i="1"/>
  <c r="L2428" i="1"/>
  <c r="L4458" i="1"/>
  <c r="L4459" i="1"/>
  <c r="L4376" i="1"/>
  <c r="L4377" i="1"/>
  <c r="L4455" i="1"/>
  <c r="L4361" i="1"/>
  <c r="L4456" i="1"/>
  <c r="L4457" i="1"/>
  <c r="L3477" i="1"/>
  <c r="L3478" i="1"/>
  <c r="L1898" i="1"/>
  <c r="L2013" i="1"/>
  <c r="L2297" i="1"/>
  <c r="L2429" i="1"/>
  <c r="L2516" i="1"/>
  <c r="L4428" i="1"/>
  <c r="L4248" i="1"/>
  <c r="L197" i="1"/>
  <c r="L198" i="1"/>
  <c r="L282" i="1"/>
  <c r="L245" i="1"/>
  <c r="L246" i="1"/>
  <c r="L150" i="1"/>
  <c r="L151" i="1"/>
  <c r="L247" i="1"/>
  <c r="L199" i="1"/>
  <c r="L248" i="1"/>
  <c r="L249" i="1"/>
  <c r="L152" i="1"/>
  <c r="L591" i="1"/>
  <c r="L671" i="1"/>
  <c r="L592" i="1"/>
  <c r="L672" i="1"/>
  <c r="L1069" i="1"/>
  <c r="L673" i="1"/>
  <c r="L674" i="1"/>
  <c r="L1070" i="1"/>
  <c r="L675" i="1"/>
  <c r="L1509" i="1"/>
  <c r="L1248" i="1"/>
  <c r="L941" i="1"/>
  <c r="L200" i="1"/>
  <c r="L283" i="1"/>
  <c r="L250" i="1"/>
  <c r="L251" i="1"/>
  <c r="L252" i="1"/>
  <c r="L253" i="1"/>
  <c r="L201" i="1"/>
  <c r="L254" i="1"/>
  <c r="L153" i="1"/>
  <c r="L154" i="1"/>
  <c r="L155" i="1"/>
  <c r="L202" i="1"/>
  <c r="L203" i="1"/>
  <c r="L593" i="1"/>
  <c r="L676" i="1"/>
  <c r="L594" i="1"/>
  <c r="L677" i="1"/>
  <c r="L1071" i="1"/>
  <c r="L678" i="1"/>
  <c r="L679" i="1"/>
  <c r="L1072" i="1"/>
  <c r="L680" i="1"/>
  <c r="L942" i="1"/>
  <c r="L1249" i="1"/>
  <c r="L204" i="1"/>
  <c r="L255" i="1"/>
  <c r="L205" i="1"/>
  <c r="L206" i="1"/>
  <c r="L256" i="1"/>
  <c r="L257" i="1"/>
  <c r="L156" i="1"/>
  <c r="L157" i="1"/>
  <c r="L158" i="1"/>
  <c r="L595" i="1"/>
  <c r="L596" i="1"/>
  <c r="L681" i="1"/>
  <c r="L1073" i="1"/>
  <c r="L682" i="1"/>
  <c r="L683" i="1"/>
  <c r="L1074" i="1"/>
  <c r="L684" i="1"/>
  <c r="L1909" i="1"/>
  <c r="L1948" i="1"/>
  <c r="L2180" i="1"/>
  <c r="L1949" i="1"/>
  <c r="L1950" i="1"/>
  <c r="L1951" i="1"/>
  <c r="L2181" i="1"/>
  <c r="L2298" i="1"/>
  <c r="L1952" i="1"/>
  <c r="L3110" i="1"/>
  <c r="L352" i="1"/>
  <c r="L284" i="1"/>
  <c r="L178" i="1"/>
  <c r="L207" i="1"/>
  <c r="L145" i="1"/>
  <c r="L685" i="1"/>
  <c r="L1075" i="1"/>
  <c r="L652" i="1"/>
  <c r="L285" i="1"/>
  <c r="L1027" i="1"/>
  <c r="L1374" i="1"/>
  <c r="L1623" i="1"/>
  <c r="L728" i="1"/>
  <c r="L1334" i="1"/>
  <c r="L1335" i="1"/>
  <c r="L1336" i="1"/>
  <c r="L1028" i="1"/>
  <c r="L1320" i="1"/>
  <c r="L1624" i="1"/>
  <c r="L1625" i="1"/>
  <c r="L1910" i="1"/>
  <c r="L2088" i="1"/>
  <c r="L2230" i="1"/>
  <c r="L1098" i="1"/>
  <c r="L1099" i="1"/>
  <c r="L1100" i="1"/>
  <c r="L1201" i="1"/>
  <c r="L1202" i="1"/>
  <c r="L1677" i="1"/>
  <c r="L1678" i="1"/>
  <c r="L1679" i="1"/>
  <c r="L1418" i="1"/>
  <c r="L2236" i="1"/>
  <c r="L2237" i="1"/>
  <c r="L1140" i="1"/>
  <c r="L1141" i="1"/>
  <c r="L1142" i="1"/>
  <c r="L1292" i="1"/>
  <c r="L1293" i="1"/>
  <c r="L1707" i="1"/>
  <c r="L1708" i="1"/>
  <c r="L1709" i="1"/>
  <c r="L1463" i="1"/>
  <c r="L2260" i="1"/>
  <c r="L2238" i="1"/>
  <c r="L1680" i="1"/>
  <c r="L1681" i="1"/>
  <c r="L1419" i="1"/>
  <c r="L1420" i="1"/>
  <c r="L1421" i="1"/>
  <c r="L2239" i="1"/>
  <c r="L2240" i="1"/>
  <c r="L1203" i="1"/>
  <c r="L1294" i="1"/>
  <c r="L1398" i="1"/>
  <c r="L1399" i="1"/>
  <c r="L1422" i="1"/>
  <c r="L769" i="1"/>
  <c r="L746" i="1"/>
  <c r="L1562" i="1"/>
  <c r="L1172" i="1"/>
  <c r="L770" i="1"/>
  <c r="L747" i="1"/>
  <c r="L1173" i="1"/>
  <c r="L1337" i="1"/>
  <c r="L1563" i="1"/>
  <c r="L1101" i="1"/>
  <c r="L1102" i="1"/>
  <c r="L1546" i="1"/>
  <c r="L771" i="1"/>
  <c r="L748" i="1"/>
  <c r="L1103" i="1"/>
  <c r="L1338" i="1"/>
  <c r="L1564" i="1"/>
  <c r="L1104" i="1"/>
  <c r="L1105" i="1"/>
  <c r="L1510" i="1"/>
  <c r="L1511" i="1"/>
  <c r="L795" i="1"/>
  <c r="L1250" i="1"/>
  <c r="L1423" i="1"/>
  <c r="L1339" i="1"/>
  <c r="L796" i="1"/>
  <c r="L797" i="1"/>
  <c r="L1174" i="1"/>
  <c r="L1340" i="1"/>
  <c r="L1341" i="1"/>
  <c r="L1565" i="1"/>
  <c r="L146" i="1"/>
  <c r="L286" i="1"/>
  <c r="L287" i="1"/>
  <c r="L168" i="1"/>
  <c r="L288" i="1"/>
  <c r="L289" i="1"/>
  <c r="L686" i="1"/>
  <c r="L1076" i="1"/>
  <c r="L653" i="1"/>
  <c r="L729" i="1"/>
  <c r="L338" i="1"/>
  <c r="L290" i="1"/>
  <c r="L1626" i="1"/>
  <c r="L943" i="1"/>
  <c r="L944" i="1"/>
  <c r="L1143" i="1"/>
  <c r="L1342" i="1"/>
  <c r="L1627" i="1"/>
  <c r="L1424" i="1"/>
  <c r="L1425" i="1"/>
  <c r="L820" i="1"/>
  <c r="L772" i="1"/>
  <c r="L2354" i="1"/>
  <c r="L2383" i="1"/>
  <c r="L2384" i="1"/>
  <c r="L2385" i="1"/>
  <c r="L2411" i="1"/>
  <c r="L2278" i="1"/>
  <c r="L2386" i="1"/>
  <c r="L2387" i="1"/>
  <c r="L2279" i="1"/>
  <c r="L2315" i="1"/>
  <c r="L2412" i="1"/>
  <c r="L2388" i="1"/>
  <c r="L2389" i="1"/>
  <c r="L2390" i="1"/>
  <c r="L2316" i="1"/>
  <c r="L212" i="1"/>
  <c r="L170" i="1"/>
  <c r="L70" i="1"/>
  <c r="L213" i="1"/>
  <c r="L130" i="1"/>
  <c r="L171" i="1"/>
  <c r="L147" i="1"/>
  <c r="L773" i="1"/>
  <c r="L214" i="1"/>
  <c r="L2231" i="1"/>
  <c r="L1970" i="1"/>
  <c r="L2758" i="1"/>
  <c r="L1156" i="1"/>
  <c r="L2473" i="1"/>
  <c r="L2629" i="1"/>
  <c r="L2630" i="1"/>
  <c r="L2430" i="1"/>
  <c r="L2431" i="1"/>
  <c r="L2333" i="1"/>
  <c r="L2583" i="1"/>
  <c r="L2432" i="1"/>
  <c r="L1204" i="1"/>
  <c r="L2881" i="1"/>
  <c r="L2882" i="1"/>
  <c r="L2523" i="1"/>
  <c r="L2524" i="1"/>
  <c r="L2534" i="1"/>
  <c r="L2391" i="1"/>
  <c r="L1769" i="1"/>
  <c r="L2317" i="1"/>
  <c r="L2318" i="1"/>
  <c r="L1784" i="1"/>
  <c r="L1911" i="1"/>
  <c r="L597" i="1"/>
  <c r="L1205" i="1"/>
  <c r="L1206" i="1"/>
  <c r="L1106" i="1"/>
  <c r="L1426" i="1"/>
  <c r="L1343" i="1"/>
  <c r="L1912" i="1"/>
  <c r="L598" i="1"/>
  <c r="L1207" i="1"/>
  <c r="L1157" i="1"/>
  <c r="L477" i="1"/>
  <c r="L258" i="1"/>
  <c r="L478" i="1"/>
  <c r="L259" i="1"/>
  <c r="L479" i="1"/>
  <c r="L564" i="1"/>
  <c r="L408" i="1"/>
  <c r="L260" i="1"/>
  <c r="L514" i="1"/>
  <c r="L515" i="1"/>
  <c r="L1107" i="1"/>
  <c r="L1108" i="1"/>
  <c r="L1109" i="1"/>
  <c r="L1000" i="1"/>
  <c r="L1001" i="1"/>
  <c r="L1321" i="1"/>
  <c r="L1322" i="1"/>
  <c r="L1323" i="1"/>
  <c r="L1324" i="1"/>
  <c r="L1512" i="1"/>
  <c r="L1513" i="1"/>
  <c r="L1208" i="1"/>
  <c r="L291" i="1"/>
  <c r="L292" i="1"/>
  <c r="L516" i="1"/>
  <c r="L1110" i="1"/>
  <c r="L774" i="1"/>
  <c r="L293" i="1"/>
  <c r="L294" i="1"/>
  <c r="L517" i="1"/>
  <c r="L1111" i="1"/>
  <c r="L775" i="1"/>
  <c r="L599" i="1"/>
  <c r="L1002" i="1"/>
  <c r="L1003" i="1"/>
  <c r="L1264" i="1"/>
  <c r="L600" i="1"/>
  <c r="L1004" i="1"/>
  <c r="L1005" i="1"/>
  <c r="L1265" i="1"/>
  <c r="L706" i="1"/>
  <c r="L812" i="1"/>
  <c r="L813" i="1"/>
  <c r="L1209" i="1"/>
  <c r="L1210" i="1"/>
  <c r="L1112" i="1"/>
  <c r="L2413" i="1"/>
  <c r="L2089" i="1"/>
  <c r="L114" i="1"/>
  <c r="L159" i="1"/>
  <c r="L115" i="1"/>
  <c r="L160" i="1"/>
  <c r="L97" i="1"/>
  <c r="L131" i="1"/>
  <c r="L132" i="1"/>
  <c r="L98" i="1"/>
  <c r="L133" i="1"/>
  <c r="L134" i="1"/>
  <c r="L135" i="1"/>
  <c r="L172" i="1"/>
  <c r="L173" i="1"/>
  <c r="L136" i="1"/>
  <c r="L174" i="1"/>
  <c r="L175" i="1"/>
  <c r="L161" i="1"/>
  <c r="L215" i="1"/>
  <c r="L216" i="1"/>
  <c r="L162" i="1"/>
  <c r="L217" i="1"/>
  <c r="L218" i="1"/>
  <c r="L219" i="1"/>
  <c r="L330" i="1"/>
  <c r="L331" i="1"/>
  <c r="L220" i="1"/>
  <c r="L332" i="1"/>
  <c r="L333" i="1"/>
  <c r="L261" i="1"/>
  <c r="L262" i="1"/>
  <c r="L263" i="1"/>
  <c r="L264" i="1"/>
  <c r="L295" i="1"/>
  <c r="L296" i="1"/>
  <c r="L297" i="1"/>
  <c r="L298" i="1"/>
  <c r="L430" i="1"/>
  <c r="L431" i="1"/>
  <c r="L432" i="1"/>
  <c r="L433" i="1"/>
  <c r="L409" i="1"/>
  <c r="L410" i="1"/>
  <c r="L411" i="1"/>
  <c r="L412" i="1"/>
  <c r="L654" i="1"/>
  <c r="L655" i="1"/>
  <c r="L48" i="1"/>
  <c r="L49" i="1"/>
  <c r="L50" i="1"/>
  <c r="L51" i="1"/>
  <c r="L58" i="1"/>
  <c r="L59" i="1"/>
  <c r="L60" i="1"/>
  <c r="L61" i="1"/>
  <c r="L88" i="1"/>
  <c r="L62" i="1"/>
  <c r="L89" i="1"/>
  <c r="L63" i="1"/>
  <c r="L54" i="1"/>
  <c r="L71" i="1"/>
  <c r="L81" i="1"/>
  <c r="L64" i="1"/>
  <c r="L94" i="1"/>
  <c r="L103" i="1"/>
  <c r="L55" i="1"/>
  <c r="L72" i="1"/>
  <c r="L82" i="1"/>
  <c r="L56" i="1"/>
  <c r="L73" i="1"/>
  <c r="L83" i="1"/>
  <c r="L52" i="1"/>
  <c r="L53" i="1"/>
  <c r="L95" i="1"/>
  <c r="L104" i="1"/>
  <c r="L79" i="1"/>
  <c r="L65" i="1"/>
  <c r="L85" i="1"/>
  <c r="L96" i="1"/>
  <c r="L90" i="1"/>
  <c r="L86" i="1"/>
  <c r="L91" i="1"/>
  <c r="L92" i="1"/>
  <c r="L3076" i="1"/>
  <c r="L3077" i="1"/>
  <c r="L1514" i="1"/>
  <c r="L1495" i="1"/>
  <c r="L1006" i="1"/>
  <c r="L1427" i="1"/>
  <c r="L1515" i="1"/>
  <c r="L1516" i="1"/>
  <c r="L2342" i="1"/>
  <c r="L2306" i="1"/>
  <c r="L74" i="1"/>
  <c r="L1464" i="1"/>
  <c r="L1578" i="1"/>
  <c r="L1579" i="1"/>
  <c r="L1700" i="1"/>
  <c r="L2102" i="1"/>
  <c r="L2103" i="1"/>
  <c r="L2104" i="1"/>
  <c r="L2105" i="1"/>
  <c r="L1628" i="1"/>
  <c r="L1682" i="1"/>
  <c r="L1608" i="1"/>
  <c r="L1710" i="1"/>
  <c r="L2106" i="1"/>
  <c r="L2107" i="1"/>
  <c r="L2108" i="1"/>
  <c r="L2109" i="1"/>
  <c r="L3019" i="1"/>
  <c r="L3020" i="1"/>
  <c r="L2110" i="1"/>
  <c r="L2111" i="1"/>
  <c r="L3066" i="1"/>
  <c r="L3067" i="1"/>
  <c r="L1547" i="1"/>
  <c r="L1683" i="1"/>
  <c r="L1599" i="1"/>
  <c r="L1738" i="1"/>
  <c r="L2759" i="1"/>
  <c r="L2760" i="1"/>
  <c r="L1454" i="1"/>
  <c r="L1629" i="1"/>
  <c r="L1517" i="1"/>
  <c r="L1809" i="1"/>
  <c r="L1711" i="1"/>
  <c r="L480" i="1"/>
  <c r="L918" i="1"/>
  <c r="L964" i="1"/>
  <c r="L1126" i="1"/>
  <c r="L879" i="1"/>
  <c r="L965" i="1"/>
  <c r="L138" i="1"/>
  <c r="L323" i="1"/>
  <c r="L84" i="1"/>
  <c r="L334" i="1"/>
  <c r="L403" i="1"/>
  <c r="L265" i="1"/>
  <c r="L299" i="1"/>
  <c r="L300" i="1"/>
  <c r="L376" i="1"/>
  <c r="L434" i="1"/>
  <c r="L353" i="1"/>
  <c r="L301" i="1"/>
  <c r="L880" i="1"/>
  <c r="L776" i="1"/>
  <c r="L985" i="1"/>
  <c r="L656" i="1"/>
  <c r="L777" i="1"/>
  <c r="L778" i="1"/>
  <c r="L657" i="1"/>
  <c r="L749" i="1"/>
  <c r="L945" i="1"/>
  <c r="L798" i="1"/>
  <c r="L799" i="1"/>
  <c r="L690" i="1"/>
  <c r="L691" i="1"/>
  <c r="L730" i="1"/>
  <c r="L731" i="1"/>
  <c r="L732" i="1"/>
  <c r="L733" i="1"/>
  <c r="L800" i="1"/>
  <c r="L801" i="1"/>
  <c r="L692" i="1"/>
  <c r="L693" i="1"/>
  <c r="L734" i="1"/>
  <c r="L735" i="1"/>
  <c r="L736" i="1"/>
  <c r="L737" i="1"/>
  <c r="L881" i="1"/>
  <c r="L882" i="1"/>
  <c r="L883" i="1"/>
  <c r="L884" i="1"/>
  <c r="L885" i="1"/>
  <c r="L886" i="1"/>
  <c r="L1251" i="1"/>
  <c r="L1252" i="1"/>
  <c r="L1253" i="1"/>
  <c r="L2014" i="1"/>
  <c r="L2015" i="1"/>
  <c r="L19" i="1"/>
  <c r="L20" i="1"/>
  <c r="L21" i="1"/>
  <c r="L22" i="1"/>
  <c r="L23" i="1"/>
  <c r="L24" i="1"/>
  <c r="L11" i="1"/>
  <c r="L25" i="1"/>
  <c r="L12" i="1"/>
  <c r="L26" i="1"/>
  <c r="L27" i="1"/>
  <c r="L28" i="1"/>
  <c r="L13" i="1"/>
  <c r="L29" i="1"/>
  <c r="L30" i="1"/>
  <c r="L31" i="1"/>
  <c r="L32" i="1"/>
  <c r="L33" i="1"/>
  <c r="L34" i="1"/>
  <c r="L35" i="1"/>
  <c r="L36" i="1"/>
  <c r="L37" i="1"/>
  <c r="L38" i="1"/>
  <c r="L14" i="1"/>
  <c r="L15" i="1"/>
  <c r="L39" i="1"/>
  <c r="L40" i="1"/>
  <c r="L41" i="1"/>
  <c r="L42" i="1"/>
  <c r="L43" i="1"/>
  <c r="L44" i="1"/>
  <c r="L45" i="1"/>
  <c r="L46" i="1"/>
  <c r="L47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175" i="1"/>
  <c r="L1176" i="1"/>
  <c r="L1177" i="1"/>
  <c r="L1178" i="1"/>
  <c r="L1179" i="1"/>
  <c r="L1180" i="1"/>
  <c r="L1077" i="1"/>
  <c r="L1078" i="1"/>
  <c r="L1079" i="1"/>
  <c r="L105" i="1"/>
  <c r="L106" i="1"/>
  <c r="L107" i="1"/>
  <c r="L108" i="1"/>
  <c r="L99" i="1"/>
  <c r="L100" i="1"/>
  <c r="L308" i="1"/>
  <c r="L309" i="1"/>
  <c r="L310" i="1"/>
  <c r="L311" i="1"/>
  <c r="L179" i="1"/>
  <c r="L180" i="1"/>
  <c r="L859" i="1"/>
  <c r="L109" i="1"/>
  <c r="L110" i="1"/>
  <c r="L111" i="1"/>
  <c r="L112" i="1"/>
  <c r="L312" i="1"/>
  <c r="L313" i="1"/>
  <c r="L314" i="1"/>
  <c r="L315" i="1"/>
  <c r="L181" i="1"/>
  <c r="L182" i="1"/>
  <c r="L860" i="1"/>
  <c r="L3" i="1"/>
  <c r="L4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739" i="1"/>
  <c r="L1740" i="1"/>
  <c r="L1741" i="1"/>
  <c r="L1742" i="1"/>
  <c r="L302" i="1"/>
  <c r="L303" i="1"/>
  <c r="L304" i="1"/>
  <c r="L305" i="1"/>
  <c r="L1266" i="1"/>
  <c r="L481" i="1"/>
  <c r="L658" i="1"/>
  <c r="L1428" i="1"/>
  <c r="L1429" i="1"/>
  <c r="L1842" i="1"/>
  <c r="L266" i="1"/>
  <c r="L659" i="1"/>
  <c r="L750" i="1"/>
  <c r="L413" i="1"/>
  <c r="L267" i="1"/>
  <c r="L966" i="1"/>
  <c r="L967" i="1"/>
  <c r="L1295" i="1"/>
  <c r="L1267" i="1"/>
  <c r="L1430" i="1"/>
  <c r="L1268" i="1"/>
  <c r="L414" i="1"/>
  <c r="L840" i="1"/>
  <c r="L565" i="1"/>
  <c r="L2438" i="1"/>
  <c r="L2112" i="1"/>
  <c r="L462" i="1"/>
  <c r="L463" i="1"/>
  <c r="L3753" i="1"/>
  <c r="L3129" i="1"/>
  <c r="L841" i="1"/>
  <c r="L887" i="1"/>
  <c r="L1211" i="1"/>
  <c r="L1325" i="1"/>
  <c r="L1113" i="1"/>
  <c r="L1296" i="1"/>
  <c r="L566" i="1"/>
  <c r="L1114" i="1"/>
  <c r="L1455" i="1"/>
  <c r="L1692" i="1"/>
  <c r="L1222" i="1"/>
  <c r="L1518" i="1"/>
  <c r="L2164" i="1"/>
  <c r="L1115" i="1"/>
  <c r="L1223" i="1"/>
  <c r="L1519" i="1"/>
  <c r="L2299" i="1"/>
  <c r="L660" i="1"/>
  <c r="L1224" i="1"/>
  <c r="L1520" i="1"/>
  <c r="L1743" i="1"/>
  <c r="L1269" i="1"/>
  <c r="L1609" i="1"/>
  <c r="L2241" i="1"/>
  <c r="L3033" i="1"/>
  <c r="L3479" i="1"/>
  <c r="L4427" i="1"/>
  <c r="L1225" i="1"/>
  <c r="L221" i="1"/>
  <c r="L222" i="1"/>
  <c r="L424" i="1"/>
  <c r="L661" i="1"/>
  <c r="L1007" i="1"/>
  <c r="L1521" i="1"/>
  <c r="L1770" i="1"/>
  <c r="L2182" i="1"/>
  <c r="L3832" i="1"/>
  <c r="L4362" i="1"/>
  <c r="L4478" i="1"/>
  <c r="L1008" i="1"/>
  <c r="L1080" i="1"/>
  <c r="L1400" i="1"/>
  <c r="L2414" i="1"/>
  <c r="L814" i="1"/>
  <c r="L968" i="1"/>
  <c r="L1029" i="1"/>
  <c r="L1785" i="1"/>
  <c r="L1548" i="1"/>
  <c r="L1953" i="1"/>
  <c r="L1693" i="1"/>
  <c r="L1744" i="1"/>
  <c r="L2077" i="1"/>
  <c r="L1790" i="1"/>
  <c r="L2078" i="1"/>
  <c r="L1810" i="1"/>
  <c r="L2183" i="1"/>
  <c r="L842" i="1"/>
  <c r="L969" i="1"/>
  <c r="L1009" i="1"/>
  <c r="L1811" i="1"/>
  <c r="L1600" i="1"/>
  <c r="L1812" i="1"/>
  <c r="L1694" i="1"/>
  <c r="L2079" i="1"/>
  <c r="L2280" i="1"/>
  <c r="L1954" i="1"/>
  <c r="L1701" i="1"/>
  <c r="L1984" i="1"/>
  <c r="L1745" i="1"/>
  <c r="L1985" i="1"/>
  <c r="L2319" i="1"/>
  <c r="L2184" i="1"/>
  <c r="L1813" i="1"/>
  <c r="L2149" i="1"/>
  <c r="L2185" i="1"/>
  <c r="L1853" i="1"/>
  <c r="L1522" i="1"/>
  <c r="L2320" i="1"/>
  <c r="L2321" i="1"/>
  <c r="L1913" i="1"/>
  <c r="L2439" i="1"/>
  <c r="L2343" i="1"/>
  <c r="L2474" i="1"/>
  <c r="L2344" i="1"/>
  <c r="L2601" i="1"/>
  <c r="L2602" i="1"/>
  <c r="L2966" i="1"/>
  <c r="L2967" i="1"/>
  <c r="L843" i="1"/>
  <c r="L970" i="1"/>
  <c r="L1010" i="1"/>
  <c r="L1814" i="1"/>
  <c r="L1601" i="1"/>
  <c r="L1815" i="1"/>
  <c r="L1695" i="1"/>
  <c r="L2281" i="1"/>
  <c r="L2080" i="1"/>
  <c r="L2016" i="1"/>
  <c r="L2363" i="1"/>
  <c r="L2017" i="1"/>
  <c r="L1650" i="1"/>
  <c r="L2761" i="1"/>
  <c r="L2393" i="1"/>
  <c r="L2671" i="1"/>
  <c r="L2707" i="1"/>
  <c r="L3021" i="1"/>
  <c r="L3064" i="1"/>
  <c r="L3065" i="1"/>
  <c r="L4088" i="1"/>
  <c r="L3833" i="1"/>
  <c r="L4089" i="1"/>
  <c r="L4796" i="1"/>
  <c r="L4793" i="1"/>
  <c r="L4798" i="1"/>
  <c r="L4799" i="1"/>
  <c r="L4790" i="1"/>
  <c r="L4791" i="1"/>
  <c r="L4792" i="1"/>
  <c r="L4795" i="1"/>
  <c r="L4794" i="1"/>
  <c r="L4800" i="1"/>
  <c r="L4808" i="1"/>
  <c r="L4816" i="1"/>
  <c r="L4801" i="1"/>
  <c r="L4802" i="1"/>
  <c r="L4809" i="1"/>
  <c r="L4810" i="1"/>
  <c r="L4817" i="1"/>
  <c r="L4818" i="1"/>
  <c r="L4803" i="1"/>
  <c r="L4811" i="1"/>
  <c r="L4819" i="1"/>
  <c r="L4812" i="1"/>
  <c r="L4820" i="1"/>
  <c r="L4804" i="1"/>
  <c r="L4813" i="1"/>
  <c r="L4821" i="1"/>
  <c r="L4805" i="1"/>
  <c r="L4814" i="1"/>
  <c r="L4822" i="1"/>
  <c r="L4806" i="1"/>
  <c r="L4815" i="1"/>
  <c r="L4823" i="1"/>
  <c r="L4807" i="1"/>
  <c r="L4797" i="1"/>
  <c r="L4831" i="1"/>
  <c r="L4832" i="1"/>
  <c r="L4826" i="1"/>
  <c r="L4825" i="1"/>
  <c r="L4827" i="1"/>
  <c r="L4824" i="1"/>
  <c r="L4838" i="1"/>
  <c r="L4829" i="1"/>
  <c r="L4830" i="1"/>
  <c r="L4835" i="1"/>
  <c r="L4833" i="1"/>
  <c r="L4834" i="1"/>
  <c r="L4836" i="1"/>
  <c r="L4837" i="1"/>
  <c r="L4828" i="1"/>
  <c r="L4881" i="1"/>
  <c r="L4885" i="1"/>
  <c r="L4868" i="1"/>
  <c r="L4869" i="1"/>
  <c r="L4853" i="1"/>
  <c r="L4854" i="1"/>
  <c r="L4848" i="1"/>
  <c r="L4849" i="1"/>
  <c r="L4850" i="1"/>
  <c r="L4851" i="1"/>
  <c r="L4852" i="1"/>
  <c r="L4870" i="1"/>
  <c r="L4863" i="1"/>
  <c r="L4864" i="1"/>
  <c r="L4865" i="1"/>
  <c r="L4867" i="1"/>
  <c r="L4860" i="1"/>
  <c r="L4839" i="1"/>
  <c r="L4840" i="1"/>
  <c r="L4841" i="1"/>
  <c r="L4842" i="1"/>
  <c r="L4843" i="1"/>
  <c r="L4844" i="1"/>
  <c r="L4845" i="1"/>
  <c r="L4846" i="1"/>
  <c r="L4847" i="1"/>
  <c r="L4855" i="1"/>
  <c r="L4856" i="1"/>
  <c r="L4875" i="1"/>
  <c r="L4861" i="1"/>
  <c r="L4882" i="1"/>
  <c r="L4866" i="1"/>
  <c r="L4889" i="1"/>
  <c r="L4876" i="1"/>
  <c r="L4888" i="1"/>
  <c r="L4873" i="1"/>
  <c r="L4879" i="1"/>
  <c r="L4862" i="1"/>
  <c r="L4886" i="1"/>
  <c r="L4871" i="1"/>
  <c r="L4893" i="1"/>
  <c r="L4874" i="1"/>
  <c r="L4890" i="1"/>
  <c r="L4878" i="1"/>
  <c r="L4896" i="1"/>
  <c r="L4880" i="1"/>
  <c r="L4894" i="1"/>
  <c r="L4883" i="1"/>
  <c r="L4857" i="1"/>
  <c r="L4858" i="1"/>
  <c r="L4872" i="1"/>
  <c r="L4891" i="1"/>
  <c r="L4884" i="1"/>
  <c r="L4892" i="1"/>
  <c r="L4859" i="1"/>
  <c r="L4887" i="1"/>
  <c r="L4895" i="1"/>
  <c r="L4877" i="1"/>
  <c r="L4897" i="1"/>
  <c r="L4899" i="1"/>
  <c r="L4901" i="1"/>
  <c r="L4909" i="1"/>
  <c r="L4906" i="1"/>
  <c r="L1456" i="1"/>
  <c r="L1712" i="1"/>
  <c r="L1792" i="1"/>
  <c r="L1844" i="1"/>
  <c r="L1401" i="1"/>
  <c r="L1713" i="1"/>
  <c r="L2501" i="1"/>
  <c r="L1651" i="1"/>
  <c r="L1696" i="1"/>
  <c r="L2692" i="1"/>
  <c r="L1653" i="1"/>
  <c r="L1652" i="1"/>
  <c r="L3022" i="1"/>
  <c r="L1715" i="1"/>
  <c r="L2476" i="1"/>
  <c r="L2976" i="1"/>
  <c r="L1773" i="1"/>
  <c r="L2475" i="1"/>
  <c r="L1226" i="1"/>
  <c r="L1457" i="1"/>
  <c r="L1843" i="1"/>
  <c r="L1791" i="1"/>
  <c r="L4480" i="1"/>
  <c r="L1818" i="1"/>
  <c r="L1816" i="1"/>
  <c r="L1612" i="1"/>
  <c r="L1610" i="1"/>
  <c r="L1611" i="1"/>
  <c r="L1774" i="1"/>
  <c r="L2632" i="1"/>
  <c r="L1566" i="1"/>
  <c r="L1775" i="1"/>
  <c r="L2631" i="1"/>
  <c r="L1058" i="1"/>
  <c r="L1819" i="1"/>
  <c r="L1144" i="1"/>
  <c r="L1714" i="1"/>
  <c r="L1402" i="1"/>
  <c r="L1771" i="1"/>
  <c r="L1772" i="1"/>
  <c r="L1817" i="1"/>
  <c r="L2975" i="1"/>
  <c r="L465" i="1"/>
  <c r="L802" i="1"/>
  <c r="L803" i="1"/>
  <c r="L466" i="1"/>
  <c r="L2693" i="1"/>
  <c r="L268" i="1"/>
  <c r="L4381" i="1"/>
  <c r="L437" i="1"/>
  <c r="L1497" i="1"/>
  <c r="L1549" i="1"/>
  <c r="L1550" i="1"/>
  <c r="L4657" i="1"/>
  <c r="L601" i="1"/>
  <c r="L602" i="1"/>
  <c r="L603" i="1"/>
  <c r="L604" i="1"/>
  <c r="L1776" i="1"/>
  <c r="L1820" i="1"/>
  <c r="L148" i="1"/>
  <c r="L149" i="1"/>
  <c r="L1033" i="1"/>
  <c r="L845" i="1"/>
  <c r="L2151" i="1"/>
  <c r="L520" i="1"/>
  <c r="L379" i="1"/>
  <c r="L666" i="1"/>
  <c r="L751" i="1"/>
  <c r="L425" i="1"/>
  <c r="L335" i="1"/>
  <c r="L2506" i="1"/>
  <c r="L2800" i="1"/>
  <c r="L2895" i="1"/>
  <c r="L2454" i="1"/>
  <c r="L2455" i="1"/>
  <c r="L2456" i="1"/>
  <c r="L2457" i="1"/>
  <c r="L2458" i="1"/>
  <c r="L4430" i="1"/>
  <c r="L4433" i="1"/>
  <c r="L4434" i="1"/>
  <c r="L4435" i="1"/>
  <c r="L4436" i="1"/>
  <c r="L1145" i="1"/>
  <c r="L2346" i="1"/>
  <c r="L1918" i="1"/>
  <c r="L1919" i="1"/>
  <c r="L1326" i="1"/>
  <c r="L570" i="1"/>
  <c r="L4584" i="1"/>
  <c r="L4585" i="1"/>
  <c r="L436" i="1"/>
  <c r="L270" i="1"/>
  <c r="L271" i="1"/>
  <c r="L4582" i="1"/>
  <c r="L4583" i="1"/>
  <c r="L846" i="1"/>
  <c r="L847" i="1"/>
  <c r="L1328" i="1"/>
  <c r="L1274" i="1"/>
  <c r="L1327" i="1"/>
  <c r="L1254" i="1"/>
  <c r="L378" i="1"/>
  <c r="L404" i="1"/>
  <c r="L925" i="1"/>
  <c r="L926" i="1"/>
  <c r="L2370" i="1"/>
  <c r="L1986" i="1"/>
  <c r="L1987" i="1"/>
  <c r="L2345" i="1"/>
  <c r="L1273" i="1"/>
  <c r="L1375" i="1"/>
  <c r="L923" i="1"/>
  <c r="L924" i="1"/>
  <c r="L1228" i="1"/>
  <c r="L377" i="1"/>
  <c r="L1181" i="1"/>
  <c r="L467" i="1"/>
  <c r="L919" i="1"/>
  <c r="L946" i="1"/>
  <c r="L947" i="1"/>
  <c r="L608" i="1"/>
  <c r="L1059" i="1"/>
  <c r="L889" i="1"/>
  <c r="L664" i="1"/>
  <c r="L972" i="1"/>
  <c r="L662" i="1"/>
  <c r="L663" i="1"/>
  <c r="L888" i="1"/>
  <c r="L2459" i="1"/>
  <c r="L2461" i="1"/>
  <c r="L2460" i="1"/>
  <c r="L519" i="1"/>
  <c r="L354" i="1"/>
  <c r="L532" i="1"/>
  <c r="L2502" i="1"/>
  <c r="L3023" i="1"/>
  <c r="L269" i="1"/>
  <c r="L464" i="1"/>
  <c r="L694" i="1"/>
  <c r="L695" i="1"/>
  <c r="L971" i="1"/>
  <c r="L4378" i="1"/>
  <c r="L4379" i="1"/>
  <c r="L4380" i="1"/>
  <c r="L2027" i="1"/>
  <c r="L2433" i="1"/>
  <c r="L518" i="1"/>
  <c r="L844" i="1"/>
  <c r="L4431" i="1"/>
  <c r="L4432" i="1"/>
  <c r="L688" i="1"/>
  <c r="L1148" i="1"/>
  <c r="L687" i="1"/>
  <c r="L4590" i="1"/>
  <c r="L223" i="1"/>
  <c r="L4588" i="1"/>
  <c r="L4589" i="1"/>
  <c r="L848" i="1"/>
  <c r="L921" i="1"/>
  <c r="L1271" i="1"/>
  <c r="L1272" i="1"/>
  <c r="L1120" i="1"/>
  <c r="L1227" i="1"/>
  <c r="L849" i="1"/>
  <c r="L922" i="1"/>
  <c r="L1405" i="1"/>
  <c r="L1297" i="1"/>
  <c r="L973" i="1"/>
  <c r="L1034" i="1"/>
  <c r="L920" i="1"/>
  <c r="L324" i="1"/>
  <c r="L568" i="1"/>
  <c r="L863" i="1"/>
  <c r="L665" i="1"/>
  <c r="L1011" i="1"/>
  <c r="L822" i="1"/>
  <c r="L823" i="1"/>
  <c r="L824" i="1"/>
  <c r="L825" i="1"/>
  <c r="L1821" i="1"/>
  <c r="L2509" i="1"/>
  <c r="L861" i="1"/>
  <c r="L862" i="1"/>
  <c r="L606" i="1"/>
  <c r="L607" i="1"/>
  <c r="L2507" i="1"/>
  <c r="L2469" i="1"/>
  <c r="L450" i="1"/>
  <c r="L451" i="1"/>
  <c r="L4409" i="1"/>
  <c r="L1081" i="1"/>
  <c r="L1082" i="1"/>
  <c r="L1498" i="1"/>
  <c r="L1655" i="1"/>
  <c r="L1060" i="1"/>
  <c r="L567" i="1"/>
  <c r="L1118" i="1"/>
  <c r="L1119" i="1"/>
  <c r="L1146" i="1"/>
  <c r="L1147" i="1"/>
  <c r="L1788" i="1"/>
  <c r="L1921" i="1"/>
  <c r="L2018" i="1"/>
  <c r="L4586" i="1"/>
  <c r="L4587" i="1"/>
  <c r="L1255" i="1"/>
  <c r="L1404" i="1"/>
  <c r="L571" i="1"/>
  <c r="L696" i="1"/>
  <c r="L779" i="1"/>
  <c r="L2307" i="1"/>
  <c r="L2977" i="1"/>
  <c r="L738" i="1"/>
  <c r="L739" i="1"/>
  <c r="L2508" i="1"/>
  <c r="L2463" i="1"/>
  <c r="L2462" i="1"/>
  <c r="L2464" i="1"/>
  <c r="L1030" i="1"/>
  <c r="L1031" i="1"/>
  <c r="L4422" i="1"/>
  <c r="L4429" i="1"/>
  <c r="L1127" i="1"/>
  <c r="L1128" i="1"/>
  <c r="L1797" i="1"/>
  <c r="L1470" i="1"/>
  <c r="L1158" i="1"/>
  <c r="L1159" i="1"/>
  <c r="L1212" i="1"/>
  <c r="L1213" i="1"/>
  <c r="L2028" i="1"/>
  <c r="L2152" i="1"/>
  <c r="L435" i="1"/>
  <c r="L224" i="1"/>
  <c r="L1298" i="1"/>
  <c r="L1496" i="1"/>
  <c r="L1406" i="1"/>
  <c r="L2762" i="1"/>
  <c r="L2806" i="1"/>
  <c r="L864" i="1"/>
  <c r="L1083" i="1"/>
  <c r="L1794" i="1"/>
  <c r="L1795" i="1"/>
  <c r="L2465" i="1"/>
  <c r="L2466" i="1"/>
  <c r="L2467" i="1"/>
  <c r="L2468" i="1"/>
  <c r="L4664" i="1"/>
  <c r="L4666" i="1"/>
  <c r="L4665" i="1"/>
  <c r="L4667" i="1"/>
  <c r="L415" i="1"/>
  <c r="L416" i="1"/>
  <c r="L707" i="1"/>
  <c r="L438" i="1"/>
  <c r="L572" i="1"/>
  <c r="L1407" i="1"/>
  <c r="L1469" i="1"/>
  <c r="L1567" i="1"/>
  <c r="L1215" i="1"/>
  <c r="L2369" i="1"/>
  <c r="L1116" i="1"/>
  <c r="L1117" i="1"/>
  <c r="L1824" i="1"/>
  <c r="L1568" i="1"/>
  <c r="L1854" i="1"/>
  <c r="L316" i="1"/>
  <c r="L2371" i="1"/>
  <c r="L2117" i="1"/>
  <c r="L2444" i="1"/>
  <c r="L2504" i="1"/>
  <c r="L2416" i="1"/>
  <c r="L2517" i="1"/>
  <c r="L4658" i="1"/>
  <c r="L4660" i="1"/>
  <c r="L4659" i="1"/>
  <c r="L4661" i="1"/>
  <c r="L1654" i="1"/>
  <c r="L1602" i="1"/>
  <c r="L1697" i="1"/>
  <c r="L1716" i="1"/>
  <c r="L1432" i="1"/>
  <c r="L1300" i="1"/>
  <c r="L1431" i="1"/>
  <c r="L1299" i="1"/>
  <c r="L1467" i="1"/>
  <c r="L740" i="1"/>
  <c r="L804" i="1"/>
  <c r="L317" i="1"/>
  <c r="L439" i="1"/>
  <c r="L4437" i="1"/>
  <c r="L1378" i="1"/>
  <c r="L1379" i="1"/>
  <c r="L1955" i="1"/>
  <c r="L1845" i="1"/>
  <c r="L1856" i="1"/>
  <c r="L2025" i="1"/>
  <c r="L1214" i="1"/>
  <c r="L569" i="1"/>
  <c r="L1032" i="1"/>
  <c r="L605" i="1"/>
  <c r="L987" i="1"/>
  <c r="L4668" i="1"/>
  <c r="L4581" i="1"/>
  <c r="L1377" i="1"/>
  <c r="L1481" i="1"/>
  <c r="L1920" i="1"/>
  <c r="L1149" i="1"/>
  <c r="L1160" i="1"/>
  <c r="L183" i="1"/>
  <c r="L2322" i="1"/>
  <c r="L1829" i="1"/>
  <c r="L3113" i="1"/>
  <c r="L184" i="1"/>
  <c r="L4662" i="1"/>
  <c r="L4663" i="1"/>
  <c r="L3078" i="1"/>
  <c r="L3079" i="1"/>
  <c r="L1376" i="1"/>
  <c r="L1480" i="1"/>
  <c r="L1468" i="1"/>
  <c r="L948" i="1"/>
  <c r="L1035" i="1"/>
  <c r="L325" i="1"/>
  <c r="L2470" i="1"/>
  <c r="L1748" i="1"/>
  <c r="L1786" i="1"/>
  <c r="L1465" i="1"/>
  <c r="L2525" i="1"/>
  <c r="L2584" i="1"/>
  <c r="L2113" i="1"/>
  <c r="L2115" i="1"/>
  <c r="L2186" i="1"/>
  <c r="L2503" i="1"/>
  <c r="L1403" i="1"/>
  <c r="L1867" i="1"/>
  <c r="L1899" i="1"/>
  <c r="L1746" i="1"/>
  <c r="L1747" i="1"/>
  <c r="L1749" i="1"/>
  <c r="L1787" i="1"/>
  <c r="L1270" i="1"/>
  <c r="L2114" i="1"/>
  <c r="L2116" i="1"/>
  <c r="L2187" i="1"/>
  <c r="L1466" i="1"/>
  <c r="L2232" i="1"/>
  <c r="L2526" i="1"/>
  <c r="L2024" i="1"/>
  <c r="L1822" i="1"/>
  <c r="L1971" i="1"/>
  <c r="L1855" i="1"/>
  <c r="L1972" i="1"/>
  <c r="L1823" i="1"/>
  <c r="L1036" i="1"/>
  <c r="L986" i="1"/>
  <c r="L1150" i="1"/>
  <c r="L1161" i="1"/>
  <c r="L1380" i="1"/>
  <c r="L1381" i="1"/>
  <c r="L1551" i="1"/>
  <c r="L1552" i="1"/>
  <c r="L1129" i="1"/>
  <c r="L1037" i="1"/>
  <c r="L1229" i="1"/>
  <c r="L1162" i="1"/>
  <c r="L1408" i="1"/>
  <c r="L1382" i="1"/>
  <c r="L1594" i="1"/>
  <c r="L1553" i="1"/>
  <c r="L2477" i="1"/>
  <c r="L2585" i="1"/>
  <c r="L1482" i="1"/>
  <c r="L1256" i="1"/>
  <c r="L4355" i="1"/>
  <c r="L2968" i="1"/>
  <c r="L3080" i="1"/>
  <c r="L2969" i="1"/>
  <c r="L2233" i="1"/>
  <c r="L2334" i="1"/>
  <c r="L2415" i="1"/>
  <c r="L1344" i="1"/>
  <c r="L1163" i="1"/>
  <c r="L3112" i="1"/>
  <c r="L2448" i="1"/>
  <c r="L2805" i="1"/>
  <c r="L2364" i="1"/>
  <c r="L2282" i="1"/>
  <c r="L2262" i="1"/>
  <c r="L2603" i="1"/>
  <c r="L2586" i="1"/>
  <c r="L2694" i="1"/>
  <c r="L2672" i="1"/>
  <c r="L4354" i="1"/>
  <c r="L3096" i="1"/>
  <c r="L3322" i="1"/>
  <c r="L3097" i="1"/>
  <c r="L4410" i="1"/>
  <c r="L1916" i="1"/>
  <c r="L2505" i="1"/>
  <c r="L866" i="1"/>
  <c r="L826" i="1"/>
  <c r="L1084" i="1"/>
  <c r="L865" i="1"/>
  <c r="L1796" i="1"/>
  <c r="L1828" i="1"/>
  <c r="L1914" i="1"/>
  <c r="L2150" i="1"/>
  <c r="L1917" i="1"/>
  <c r="L821" i="1"/>
  <c r="L1793" i="1"/>
  <c r="L1012" i="1"/>
  <c r="L1915" i="1"/>
  <c r="L2026" i="1"/>
  <c r="L891" i="1"/>
  <c r="L892" i="1"/>
  <c r="L752" i="1"/>
  <c r="L851" i="1"/>
  <c r="L893" i="1"/>
  <c r="L1038" i="1"/>
  <c r="L1039" i="1"/>
  <c r="L1085" i="1"/>
  <c r="L1061" i="1"/>
  <c r="L1182" i="1"/>
  <c r="L753" i="1"/>
  <c r="L272" i="1"/>
  <c r="L1750" i="1"/>
  <c r="L140" i="1"/>
  <c r="L1433" i="1"/>
  <c r="L1013" i="1"/>
  <c r="L2030" i="1"/>
  <c r="L1717" i="1"/>
  <c r="L1751" i="1"/>
  <c r="L5" i="1"/>
  <c r="L2356" i="1"/>
  <c r="L1257" i="1"/>
  <c r="L141" i="1"/>
  <c r="L440" i="1"/>
  <c r="L1434" i="1"/>
  <c r="L273" i="1"/>
  <c r="L1301" i="1"/>
  <c r="L2031" i="1"/>
  <c r="L208" i="1"/>
  <c r="L6" i="1"/>
  <c r="L16" i="1"/>
  <c r="L1483" i="1"/>
  <c r="L1724" i="1"/>
  <c r="L4387" i="1"/>
  <c r="L383" i="1"/>
  <c r="L2530" i="1"/>
  <c r="L827" i="1"/>
  <c r="L890" i="1"/>
  <c r="L2529" i="1"/>
  <c r="L667" i="1"/>
  <c r="L2355" i="1"/>
  <c r="L828" i="1"/>
  <c r="L2335" i="1"/>
  <c r="L974" i="1"/>
  <c r="L1777" i="1"/>
  <c r="L2263" i="1"/>
  <c r="L1523" i="1"/>
  <c r="L2373" i="1"/>
  <c r="L483" i="1"/>
  <c r="L2301" i="1"/>
  <c r="L452" i="1"/>
  <c r="L2581" i="1"/>
  <c r="L1956" i="1"/>
  <c r="L1131" i="1"/>
  <c r="L2300" i="1"/>
  <c r="L709" i="1"/>
  <c r="L1900" i="1"/>
  <c r="L1130" i="1"/>
  <c r="L482" i="1"/>
  <c r="L2374" i="1"/>
  <c r="L668" i="1"/>
  <c r="L7" i="1"/>
  <c r="L326" i="1"/>
  <c r="L1302" i="1"/>
  <c r="L380" i="1"/>
  <c r="L1121" i="1"/>
  <c r="L2375" i="1"/>
  <c r="L2265" i="1"/>
  <c r="L1345" i="1"/>
  <c r="L1304" i="1"/>
  <c r="L381" i="1"/>
  <c r="L453" i="1"/>
  <c r="L275" i="1"/>
  <c r="L185" i="1"/>
  <c r="L276" i="1"/>
  <c r="L2372" i="1"/>
  <c r="L1303" i="1"/>
  <c r="L4386" i="1"/>
  <c r="L75" i="1"/>
  <c r="L126" i="1"/>
  <c r="L708" i="1"/>
  <c r="L274" i="1"/>
  <c r="L426" i="1"/>
  <c r="L339" i="1"/>
  <c r="L340" i="1"/>
  <c r="L1857" i="1"/>
  <c r="L169" i="1"/>
  <c r="L2264" i="1"/>
  <c r="L1901" i="1"/>
  <c r="L2528" i="1"/>
  <c r="L2261" i="1"/>
  <c r="L1383" i="1"/>
  <c r="L382" i="1"/>
  <c r="L1973" i="1"/>
  <c r="L850" i="1"/>
  <c r="L855" i="1"/>
  <c r="L443" i="1"/>
  <c r="L345" i="1"/>
  <c r="L757" i="1"/>
  <c r="L781" i="1"/>
  <c r="L472" i="1"/>
  <c r="L756" i="1"/>
  <c r="L780" i="1"/>
  <c r="L1525" i="1"/>
  <c r="L1524" i="1"/>
  <c r="L1631" i="1"/>
  <c r="L2883" i="1"/>
  <c r="L2906" i="1"/>
  <c r="L3130" i="1"/>
  <c r="L4476" i="1"/>
  <c r="L4489" i="1"/>
  <c r="L1557" i="1"/>
  <c r="L2708" i="1"/>
  <c r="L1630" i="1"/>
  <c r="L1632" i="1"/>
  <c r="L1385" i="1"/>
  <c r="L3099" i="1"/>
  <c r="L2924" i="1"/>
  <c r="L1569" i="1"/>
  <c r="L1556" i="1"/>
  <c r="L1386" i="1"/>
  <c r="L1656" i="1"/>
  <c r="L1657" i="1"/>
  <c r="L1570" i="1"/>
  <c r="L2749" i="1"/>
  <c r="L2" i="1"/>
  <c r="L1555" i="1"/>
  <c r="L186" i="1"/>
  <c r="L187" i="1"/>
  <c r="L1183" i="1"/>
  <c r="L609" i="1"/>
  <c r="L67" i="1"/>
  <c r="L853" i="1"/>
  <c r="L384" i="1"/>
  <c r="L385" i="1"/>
  <c r="L829" i="1"/>
  <c r="L988" i="1"/>
  <c r="L341" i="1"/>
  <c r="L1554" i="1"/>
  <c r="L1329" i="1"/>
  <c r="L610" i="1"/>
  <c r="L754" i="1"/>
  <c r="L277" i="1"/>
  <c r="L116" i="1"/>
  <c r="L852" i="1"/>
  <c r="L427" i="1"/>
  <c r="L428" i="1"/>
  <c r="L521" i="1"/>
  <c r="L533" i="1"/>
  <c r="L1305" i="1"/>
  <c r="L1458" i="1"/>
  <c r="L278" i="1"/>
  <c r="L57" i="1"/>
  <c r="L3035" i="1"/>
  <c r="L1830" i="1"/>
  <c r="L1216" i="1"/>
  <c r="L1869" i="1"/>
  <c r="L3034" i="1"/>
  <c r="L1484" i="1"/>
  <c r="L1485" i="1"/>
  <c r="L1831" i="1"/>
  <c r="L230" i="1"/>
  <c r="L950" i="1"/>
  <c r="L1040" i="1"/>
  <c r="L1718" i="1"/>
  <c r="L1330" i="1"/>
  <c r="L522" i="1"/>
  <c r="L319" i="1"/>
  <c r="L1014" i="1"/>
  <c r="L405" i="1"/>
  <c r="L949" i="1"/>
  <c r="L164" i="1"/>
  <c r="L165" i="1"/>
  <c r="L76" i="1"/>
  <c r="L228" i="1"/>
  <c r="L229" i="1"/>
  <c r="L318" i="1"/>
  <c r="L279" i="1"/>
  <c r="L2717" i="1"/>
  <c r="L227" i="1"/>
  <c r="L163" i="1"/>
  <c r="L574" i="1"/>
  <c r="L805" i="1"/>
  <c r="L806" i="1"/>
  <c r="L927" i="1"/>
  <c r="L928" i="1"/>
  <c r="L755" i="1"/>
  <c r="L484" i="1"/>
  <c r="L485" i="1"/>
  <c r="L226" i="1"/>
  <c r="L225" i="1"/>
  <c r="L77" i="1"/>
  <c r="L68" i="1"/>
  <c r="L573" i="1"/>
  <c r="L524" i="1"/>
  <c r="L523" i="1"/>
  <c r="L321" i="1"/>
  <c r="L320" i="1"/>
  <c r="L487" i="1"/>
  <c r="L697" i="1"/>
  <c r="L486" i="1"/>
  <c r="L4633" i="1"/>
  <c r="L4530" i="1"/>
  <c r="L4537" i="1"/>
  <c r="L4531" i="1"/>
  <c r="L4538" i="1"/>
  <c r="L4540" i="1"/>
  <c r="L4532" i="1"/>
  <c r="L4641" i="1"/>
  <c r="L4634" i="1"/>
  <c r="L4631" i="1"/>
  <c r="L4533" i="1"/>
  <c r="L4632" i="1"/>
  <c r="L4635" i="1"/>
  <c r="L4535" i="1"/>
  <c r="L4542" i="1"/>
  <c r="L4642" i="1"/>
  <c r="L4541" i="1"/>
  <c r="L4639" i="1"/>
  <c r="L4640" i="1"/>
  <c r="L4534" i="1"/>
  <c r="L4637" i="1"/>
  <c r="L4638" i="1"/>
  <c r="L4543" i="1"/>
  <c r="L4544" i="1"/>
  <c r="L4636" i="1"/>
  <c r="L4536" i="1"/>
  <c r="L4630" i="1"/>
  <c r="L4539" i="1"/>
  <c r="L534" i="1"/>
  <c r="L454" i="1"/>
  <c r="L3651" i="1"/>
  <c r="L4370" i="1"/>
  <c r="L4383" i="1"/>
  <c r="L4382" i="1"/>
  <c r="L139" i="1"/>
  <c r="L2449" i="1"/>
  <c r="L4391" i="1"/>
  <c r="L3133" i="1"/>
  <c r="L4488" i="1"/>
  <c r="L3652" i="1"/>
  <c r="L2451" i="1"/>
  <c r="L2450" i="1"/>
  <c r="L2612" i="1"/>
  <c r="L386" i="1"/>
  <c r="L1017" i="1"/>
  <c r="L1902" i="1"/>
  <c r="L1903" i="1"/>
  <c r="L1871" i="1"/>
  <c r="L525" i="1"/>
  <c r="L441" i="1"/>
  <c r="L1719" i="1"/>
  <c r="L1720" i="1"/>
  <c r="L2165" i="1"/>
  <c r="L2308" i="1"/>
  <c r="L1018" i="1"/>
  <c r="L2613" i="1"/>
  <c r="L2614" i="1"/>
  <c r="L2309" i="1"/>
  <c r="L4785" i="1"/>
  <c r="L4356" i="1"/>
  <c r="L896" i="1"/>
  <c r="L2615" i="1"/>
  <c r="L3039" i="1"/>
  <c r="L1789" i="1"/>
  <c r="L471" i="1"/>
  <c r="L374" i="1"/>
  <c r="L306" i="1"/>
  <c r="L526" i="1"/>
  <c r="L191" i="1"/>
  <c r="L2190" i="1"/>
  <c r="L2905" i="1"/>
  <c r="L17" i="1"/>
  <c r="L1019" i="1"/>
  <c r="L1346" i="1"/>
  <c r="L1306" i="1"/>
  <c r="L1435" i="1"/>
  <c r="L119" i="1"/>
  <c r="L120" i="1"/>
  <c r="L1307" i="1"/>
  <c r="L78" i="1"/>
  <c r="L237" i="1"/>
  <c r="L344" i="1"/>
  <c r="L2365" i="1"/>
  <c r="L2366" i="1"/>
  <c r="L2367" i="1"/>
  <c r="L2418" i="1"/>
  <c r="L2368" i="1"/>
  <c r="L2531" i="1"/>
  <c r="L2242" i="1"/>
  <c r="L3114" i="1"/>
  <c r="L854" i="1"/>
  <c r="L417" i="1"/>
  <c r="L1016" i="1"/>
  <c r="L894" i="1"/>
  <c r="L2188" i="1"/>
  <c r="L188" i="1"/>
  <c r="L235" i="1"/>
  <c r="L189" i="1"/>
  <c r="L236" i="1"/>
  <c r="L3037" i="1"/>
  <c r="L3036" i="1"/>
  <c r="L3038" i="1"/>
  <c r="L1604" i="1"/>
  <c r="L1605" i="1"/>
  <c r="L929" i="1"/>
  <c r="L166" i="1"/>
  <c r="L167" i="1"/>
  <c r="L233" i="1"/>
  <c r="L234" i="1"/>
  <c r="L375" i="1"/>
  <c r="L442" i="1"/>
  <c r="L895" i="1"/>
  <c r="L190" i="1"/>
  <c r="L3092" i="1"/>
  <c r="L3091" i="1"/>
  <c r="L1122" i="1"/>
  <c r="L542" i="1"/>
  <c r="L543" i="1"/>
  <c r="L1870" i="1"/>
  <c r="L1904" i="1"/>
  <c r="L1872" i="1"/>
  <c r="L2419" i="1"/>
  <c r="L2420" i="1"/>
  <c r="L2421" i="1"/>
  <c r="L2422" i="1"/>
  <c r="L2619" i="1"/>
  <c r="L2618" i="1"/>
  <c r="L1924" i="1"/>
  <c r="L1132" i="1"/>
  <c r="L2118" i="1"/>
  <c r="L2617" i="1"/>
  <c r="L2616" i="1"/>
  <c r="L4786" i="1"/>
  <c r="L4421" i="1"/>
  <c r="L1384" i="1"/>
  <c r="L2191" i="1"/>
  <c r="L127" i="1"/>
  <c r="L307" i="1"/>
  <c r="L615" i="1"/>
  <c r="L118" i="1"/>
  <c r="L142" i="1"/>
  <c r="L488" i="1"/>
  <c r="L232" i="1"/>
  <c r="L102" i="1"/>
  <c r="L143" i="1"/>
  <c r="L489" i="1"/>
  <c r="L742" i="1"/>
  <c r="L373" i="1"/>
  <c r="L101" i="1"/>
  <c r="L1275" i="1"/>
  <c r="L990" i="1"/>
  <c r="L537" i="1"/>
  <c r="L1278" i="1"/>
  <c r="L832" i="1"/>
  <c r="L406" i="1"/>
  <c r="L538" i="1"/>
  <c r="L1063" i="1"/>
  <c r="L1500" i="1"/>
  <c r="L1923" i="1"/>
  <c r="L1276" i="1"/>
  <c r="L456" i="1"/>
  <c r="L470" i="1"/>
  <c r="L468" i="1"/>
  <c r="L867" i="1"/>
  <c r="L177" i="1"/>
  <c r="L1922" i="1"/>
  <c r="L613" i="1"/>
  <c r="L741" i="1"/>
  <c r="L614" i="1"/>
  <c r="L540" i="1"/>
  <c r="L117" i="1"/>
  <c r="L455" i="1"/>
  <c r="L989" i="1"/>
  <c r="L490" i="1"/>
  <c r="L491" i="1"/>
  <c r="L343" i="1"/>
  <c r="L1165" i="1"/>
  <c r="L539" i="1"/>
  <c r="L975" i="1"/>
  <c r="L1166" i="1"/>
  <c r="L541" i="1"/>
  <c r="L372" i="1"/>
  <c r="L1603" i="1"/>
  <c r="L355" i="1"/>
  <c r="L830" i="1"/>
  <c r="L176" i="1"/>
  <c r="L611" i="1"/>
  <c r="L469" i="1"/>
  <c r="L231" i="1"/>
  <c r="L342" i="1"/>
  <c r="L327" i="1"/>
  <c r="L1164" i="1"/>
  <c r="L1279" i="1"/>
  <c r="L1277" i="1"/>
  <c r="L1015" i="1"/>
  <c r="L536" i="1"/>
  <c r="L1062" i="1"/>
  <c r="L831" i="1"/>
  <c r="L612" i="1"/>
  <c r="L833" i="1"/>
  <c r="L535" i="1"/>
  <c r="L4649" i="1"/>
  <c r="L4670" i="1"/>
  <c r="L4669" i="1"/>
  <c r="L4547" i="1"/>
  <c r="L4650" i="1"/>
  <c r="L4671" i="1"/>
  <c r="L4646" i="1"/>
  <c r="L4652" i="1"/>
  <c r="L4546" i="1"/>
  <c r="L4552" i="1"/>
  <c r="L4553" i="1"/>
  <c r="L4643" i="1"/>
  <c r="L4651" i="1"/>
  <c r="L4653" i="1"/>
  <c r="L4647" i="1"/>
  <c r="L4699" i="1"/>
  <c r="L4697" i="1"/>
  <c r="L4700" i="1"/>
  <c r="L4698" i="1"/>
  <c r="L4702" i="1"/>
  <c r="L4549" i="1"/>
  <c r="L4550" i="1"/>
  <c r="L4701" i="1"/>
  <c r="L4648" i="1"/>
  <c r="L4654" i="1"/>
  <c r="L4672" i="1"/>
  <c r="L4545" i="1"/>
  <c r="L4645" i="1"/>
  <c r="L4704" i="1"/>
  <c r="L4644" i="1"/>
  <c r="L4703" i="1"/>
  <c r="L4551" i="1"/>
  <c r="L4548" i="1"/>
  <c r="L87" i="1"/>
  <c r="L192" i="1"/>
  <c r="L444" i="1"/>
  <c r="L2452" i="1"/>
  <c r="L69" i="1"/>
  <c r="L328" i="1"/>
  <c r="L758" i="1"/>
  <c r="L93" i="1"/>
  <c r="L66" i="1"/>
  <c r="L346" i="1"/>
  <c r="L782" i="1"/>
  <c r="L2153" i="1"/>
  <c r="L4600" i="1"/>
  <c r="L4500" i="1"/>
  <c r="L4498" i="1"/>
  <c r="L4602" i="1"/>
  <c r="L4495" i="1"/>
  <c r="L4605" i="1"/>
  <c r="L4493" i="1"/>
  <c r="L4594" i="1"/>
  <c r="L4595" i="1"/>
  <c r="L4603" i="1"/>
  <c r="L4502" i="1"/>
  <c r="L4501" i="1"/>
  <c r="L4604" i="1"/>
  <c r="L4591" i="1"/>
  <c r="L4490" i="1"/>
  <c r="L4592" i="1"/>
  <c r="L4491" i="1"/>
  <c r="L4593" i="1"/>
  <c r="L4492" i="1"/>
  <c r="L1020" i="1"/>
  <c r="L4494" i="1"/>
  <c r="L4596" i="1"/>
  <c r="L4497" i="1"/>
  <c r="L4499" i="1"/>
  <c r="L1308" i="1"/>
  <c r="L4496" i="1"/>
  <c r="L4599" i="1"/>
  <c r="L4601" i="1"/>
  <c r="L4597" i="1"/>
  <c r="L4598" i="1"/>
  <c r="L347" i="1"/>
  <c r="L616" i="1"/>
  <c r="L760" i="1"/>
  <c r="L336" i="1"/>
  <c r="L238" i="1"/>
  <c r="L209" i="1"/>
  <c r="L1123" i="1"/>
  <c r="L759" i="1"/>
  <c r="L669" i="1"/>
  <c r="L868" i="1"/>
  <c r="L1316" i="1"/>
  <c r="L1614" i="1"/>
  <c r="L1613" i="1"/>
  <c r="L1444" i="1"/>
  <c r="L1558" i="1"/>
  <c r="L1528" i="1"/>
  <c r="L1311" i="1"/>
  <c r="L1312" i="1"/>
  <c r="L580" i="1"/>
  <c r="L578" i="1"/>
  <c r="L579" i="1"/>
  <c r="L1526" i="1"/>
  <c r="L1389" i="1"/>
  <c r="L1440" i="1"/>
  <c r="L1441" i="1"/>
  <c r="L718" i="1"/>
  <c r="L577" i="1"/>
  <c r="L717" i="1"/>
  <c r="L1388" i="1"/>
  <c r="L1353" i="1"/>
  <c r="L1436" i="1"/>
  <c r="L1167" i="1"/>
  <c r="L1597" i="1"/>
  <c r="L1638" i="1"/>
  <c r="L1598" i="1"/>
  <c r="L1635" i="1"/>
  <c r="L1411" i="1"/>
  <c r="L1442" i="1"/>
  <c r="L1443" i="1"/>
  <c r="L1413" i="1"/>
  <c r="L1352" i="1"/>
  <c r="L1460" i="1"/>
  <c r="L494" i="1"/>
  <c r="L1066" i="1"/>
  <c r="L1315" i="1"/>
  <c r="L701" i="1"/>
  <c r="L1633" i="1"/>
  <c r="L1332" i="1"/>
  <c r="L1596" i="1"/>
  <c r="L1636" i="1"/>
  <c r="L1637" i="1"/>
  <c r="L1595" i="1"/>
  <c r="L1639" i="1"/>
  <c r="L1640" i="1"/>
  <c r="L1351" i="1"/>
  <c r="L1410" i="1"/>
  <c r="L1634" i="1"/>
  <c r="L1067" i="1"/>
  <c r="L1531" i="1"/>
  <c r="L952" i="1"/>
  <c r="L1412" i="1"/>
  <c r="L617" i="1"/>
  <c r="L700" i="1"/>
  <c r="L1395" i="1"/>
  <c r="L1438" i="1"/>
  <c r="L1310" i="1"/>
  <c r="L1439" i="1"/>
  <c r="L1473" i="1"/>
  <c r="L1331" i="1"/>
  <c r="L1459" i="1"/>
  <c r="L1527" i="1"/>
  <c r="L1390" i="1"/>
  <c r="L1472" i="1"/>
  <c r="L1437" i="1"/>
  <c r="L1309" i="1"/>
  <c r="L817" i="1"/>
  <c r="L1154" i="1"/>
  <c r="L1188" i="1"/>
  <c r="L1218" i="1"/>
  <c r="L1560" i="1"/>
  <c r="L1617" i="1"/>
  <c r="L1486" i="1"/>
  <c r="L1618" i="1"/>
  <c r="L1445" i="1"/>
  <c r="L1561" i="1"/>
  <c r="L1317" i="1"/>
  <c r="L1619" i="1"/>
  <c r="L1616" i="1"/>
  <c r="L1620" i="1"/>
  <c r="L1155" i="1"/>
  <c r="L856" i="1"/>
  <c r="L1186" i="1"/>
  <c r="L1189" i="1"/>
  <c r="L858" i="1"/>
  <c r="L857" i="1"/>
  <c r="L1187" i="1"/>
  <c r="L1137" i="1"/>
  <c r="L934" i="1"/>
  <c r="L1138" i="1"/>
  <c r="L1559" i="1"/>
  <c r="L1615" i="1"/>
  <c r="L1021" i="1"/>
  <c r="L1065" i="1"/>
  <c r="L1349" i="1"/>
  <c r="L1350" i="1"/>
  <c r="L1259" i="1"/>
  <c r="L1391" i="1"/>
  <c r="L1393" i="1"/>
  <c r="L1392" i="1"/>
  <c r="L1314" i="1"/>
  <c r="L1394" i="1"/>
  <c r="L1153" i="1"/>
  <c r="L807" i="1"/>
  <c r="L815" i="1"/>
  <c r="L816" i="1"/>
  <c r="L1184" i="1"/>
  <c r="L1135" i="1"/>
  <c r="L1134" i="1"/>
  <c r="L1136" i="1"/>
  <c r="L1258" i="1"/>
  <c r="L763" i="1"/>
  <c r="L1313" i="1"/>
  <c r="L1260" i="1"/>
  <c r="L1529" i="1"/>
  <c r="L1530" i="1"/>
  <c r="L1090" i="1"/>
  <c r="L1185" i="1"/>
  <c r="L1752" i="1"/>
  <c r="L1753" i="1"/>
  <c r="L1475" i="1"/>
  <c r="L1754" i="1"/>
  <c r="L1355" i="1"/>
  <c r="L1476" i="1"/>
  <c r="L1477" i="1"/>
  <c r="L1658" i="1"/>
  <c r="L1755" i="1"/>
  <c r="L1756" i="1"/>
  <c r="L1659" i="1"/>
  <c r="L1354" i="1"/>
  <c r="L1474" i="1"/>
  <c r="L1685" i="1"/>
  <c r="L1687" i="1"/>
  <c r="L1571" i="1"/>
  <c r="L1686" i="1"/>
  <c r="L1684" i="1"/>
  <c r="L1572" i="1"/>
  <c r="L1414" i="1"/>
  <c r="L1660" i="1"/>
  <c r="L1757" i="1"/>
  <c r="L1533" i="1"/>
  <c r="L1532" i="1"/>
  <c r="L1356" i="1"/>
  <c r="L1357" i="1"/>
  <c r="L1478" i="1"/>
  <c r="L1230" i="1"/>
  <c r="L1358" i="1"/>
  <c r="L4706" i="1"/>
  <c r="L4713" i="1"/>
  <c r="L4707" i="1"/>
  <c r="L4710" i="1"/>
  <c r="L4673" i="1"/>
  <c r="L4705" i="1"/>
  <c r="L4674" i="1"/>
  <c r="L4711" i="1"/>
  <c r="L4709" i="1"/>
  <c r="L4712" i="1"/>
  <c r="L4708" i="1"/>
  <c r="L954" i="1"/>
  <c r="L1190" i="1"/>
  <c r="L1573" i="1"/>
  <c r="L1536" i="1"/>
  <c r="L953" i="1"/>
  <c r="L1091" i="1"/>
  <c r="L1191" i="1"/>
  <c r="L1688" i="1"/>
  <c r="L1534" i="1"/>
  <c r="L1642" i="1"/>
  <c r="L1535" i="1"/>
  <c r="L834" i="1"/>
  <c r="L1479" i="1"/>
  <c r="L1641" i="1"/>
  <c r="L1643" i="1"/>
  <c r="L1644" i="1"/>
  <c r="L2787" i="1"/>
  <c r="L2740" i="1"/>
  <c r="L2789" i="1"/>
  <c r="L2856" i="1"/>
  <c r="L2859" i="1"/>
  <c r="L2791" i="1"/>
  <c r="L2857" i="1"/>
  <c r="L2788" i="1"/>
  <c r="L2860" i="1"/>
  <c r="L2790" i="1"/>
  <c r="L2858" i="1"/>
  <c r="L2518" i="1"/>
  <c r="L2896" i="1"/>
  <c r="L1868" i="1"/>
  <c r="L1471" i="1"/>
  <c r="L2587" i="1"/>
  <c r="L2527" i="1"/>
  <c r="L2029" i="1"/>
  <c r="L1499" i="1"/>
  <c r="L2970" i="1"/>
  <c r="L4554" i="1"/>
  <c r="L4555" i="1"/>
  <c r="L3754" i="1"/>
  <c r="L2716" i="1"/>
  <c r="L2417" i="1"/>
  <c r="L3755" i="1"/>
  <c r="L3323" i="1"/>
  <c r="L3324" i="1"/>
  <c r="L4369" i="1"/>
  <c r="L1647" i="1"/>
  <c r="L1761" i="1"/>
  <c r="L1760" i="1"/>
  <c r="L2721" i="1"/>
  <c r="L2675" i="1"/>
  <c r="L2722" i="1"/>
  <c r="L935" i="1"/>
  <c r="L1042" i="1"/>
  <c r="L1041" i="1"/>
  <c r="L2674" i="1"/>
  <c r="L2719" i="1"/>
  <c r="L2818" i="1"/>
  <c r="L2765" i="1"/>
  <c r="L2816" i="1"/>
  <c r="L2817" i="1"/>
  <c r="L2764" i="1"/>
  <c r="L2718" i="1"/>
  <c r="L2728" i="1"/>
  <c r="L2832" i="1"/>
  <c r="L2833" i="1"/>
  <c r="L1461" i="1"/>
  <c r="L991" i="1"/>
  <c r="L955" i="1"/>
  <c r="L2846" i="1"/>
  <c r="L2681" i="1"/>
  <c r="L2733" i="1"/>
  <c r="L2778" i="1"/>
  <c r="L2731" i="1"/>
  <c r="L2845" i="1"/>
  <c r="L2732" i="1"/>
  <c r="L2680" i="1"/>
  <c r="L2814" i="1"/>
  <c r="L2635" i="1"/>
  <c r="L2897" i="1"/>
  <c r="L2755" i="1"/>
  <c r="L2813" i="1"/>
  <c r="L2812" i="1"/>
  <c r="L2735" i="1"/>
  <c r="L2782" i="1"/>
  <c r="L2781" i="1"/>
  <c r="L2209" i="1"/>
  <c r="L2210" i="1"/>
  <c r="L1648" i="1"/>
  <c r="L1762" i="1"/>
  <c r="L1961" i="1"/>
  <c r="L2122" i="1"/>
  <c r="L1928" i="1"/>
  <c r="L2123" i="1"/>
  <c r="L2042" i="1"/>
  <c r="L2160" i="1"/>
  <c r="L2211" i="1"/>
  <c r="L2212" i="1"/>
  <c r="L2266" i="1"/>
  <c r="L2305" i="1"/>
  <c r="L1124" i="1"/>
  <c r="L1192" i="1"/>
  <c r="L1261" i="1"/>
  <c r="L2304" i="1"/>
  <c r="L2358" i="1"/>
  <c r="L1929" i="1"/>
  <c r="L2045" i="1"/>
  <c r="L2046" i="1"/>
  <c r="L2047" i="1"/>
  <c r="L2048" i="1"/>
  <c r="L1905" i="1"/>
  <c r="L1863" i="1"/>
  <c r="L2044" i="1"/>
  <c r="L2303" i="1"/>
  <c r="L2359" i="1"/>
  <c r="L2043" i="1"/>
  <c r="L1980" i="1"/>
  <c r="L1981" i="1"/>
  <c r="L2213" i="1"/>
  <c r="L2214" i="1"/>
  <c r="L2357" i="1"/>
  <c r="L2161" i="1"/>
  <c r="L2267" i="1"/>
  <c r="L627" i="1"/>
  <c r="L560" i="1"/>
  <c r="L561" i="1"/>
  <c r="L720" i="1"/>
  <c r="L557" i="1"/>
  <c r="L790" i="1"/>
  <c r="L836" i="1"/>
  <c r="L630" i="1"/>
  <c r="L562" i="1"/>
  <c r="L2313" i="1"/>
  <c r="L2408" i="1"/>
  <c r="L2409" i="1"/>
  <c r="L4484" i="1"/>
  <c r="L4485" i="1"/>
  <c r="L4473" i="1"/>
  <c r="L4474" i="1"/>
  <c r="L4482" i="1"/>
  <c r="L4483" i="1"/>
  <c r="L4475" i="1"/>
  <c r="L4481" i="1"/>
  <c r="L629" i="1"/>
  <c r="L789" i="1"/>
  <c r="L631" i="1"/>
  <c r="L628" i="1"/>
  <c r="L558" i="1"/>
  <c r="L721" i="1"/>
  <c r="L559" i="1"/>
  <c r="L722" i="1"/>
  <c r="L3500" i="1"/>
  <c r="L3758" i="1"/>
  <c r="L3759" i="1"/>
  <c r="L2496" i="1"/>
  <c r="L2360" i="1"/>
  <c r="L4466" i="1"/>
  <c r="L4470" i="1"/>
  <c r="L4471" i="1"/>
  <c r="L2202" i="1"/>
  <c r="L2203" i="1"/>
  <c r="L2361" i="1"/>
  <c r="L2204" i="1"/>
  <c r="L4467" i="1"/>
  <c r="L4468" i="1"/>
  <c r="L4469" i="1"/>
  <c r="L4472" i="1"/>
  <c r="L3760" i="1"/>
  <c r="L4082" i="1"/>
  <c r="L3761" i="1"/>
  <c r="L4486" i="1"/>
  <c r="L4487" i="1"/>
  <c r="L1931" i="1"/>
  <c r="L2057" i="1"/>
  <c r="L2059" i="1"/>
  <c r="L1965" i="1"/>
  <c r="L1966" i="1"/>
  <c r="L1967" i="1"/>
  <c r="L2081" i="1"/>
  <c r="L1962" i="1"/>
  <c r="L2082" i="1"/>
  <c r="L1959" i="1"/>
  <c r="L2124" i="1"/>
  <c r="L2125" i="1"/>
  <c r="L2019" i="1"/>
  <c r="L2020" i="1"/>
  <c r="L2120" i="1"/>
  <c r="L1833" i="1"/>
  <c r="L1960" i="1"/>
  <c r="L1846" i="1"/>
  <c r="L2121" i="1"/>
  <c r="L2083" i="1"/>
  <c r="L1925" i="1"/>
  <c r="L1926" i="1"/>
  <c r="L2084" i="1"/>
  <c r="L1927" i="1"/>
  <c r="L1963" i="1"/>
  <c r="L1964" i="1"/>
  <c r="L901" i="1"/>
  <c r="L904" i="1"/>
  <c r="L902" i="1"/>
  <c r="L903" i="1"/>
  <c r="L995" i="1"/>
  <c r="L618" i="1"/>
  <c r="L497" i="1"/>
  <c r="L392" i="1"/>
  <c r="L3131" i="1"/>
  <c r="L702" i="1"/>
  <c r="L785" i="1"/>
  <c r="L388" i="1"/>
  <c r="L389" i="1"/>
  <c r="L390" i="1"/>
  <c r="L498" i="1"/>
  <c r="L391" i="1"/>
  <c r="L499" i="1"/>
  <c r="L500" i="1"/>
  <c r="L3132" i="1"/>
  <c r="L3480" i="1"/>
  <c r="L547" i="1"/>
  <c r="L548" i="1"/>
  <c r="L703" i="1"/>
  <c r="L387" i="1"/>
  <c r="L495" i="1"/>
  <c r="L496" i="1"/>
  <c r="L899" i="1"/>
  <c r="L900" i="1"/>
  <c r="L993" i="1"/>
  <c r="L994" i="1"/>
  <c r="L898" i="1"/>
  <c r="L992" i="1"/>
  <c r="L623" i="1"/>
  <c r="L505" i="1"/>
  <c r="L398" i="1"/>
  <c r="L506" i="1"/>
  <c r="L2056" i="1"/>
  <c r="L2126" i="1"/>
  <c r="L2058" i="1"/>
  <c r="L2130" i="1"/>
  <c r="L2127" i="1"/>
  <c r="L2049" i="1"/>
  <c r="L2055" i="1"/>
  <c r="L2243" i="1"/>
  <c r="L2196" i="1"/>
  <c r="L2197" i="1"/>
  <c r="L2128" i="1"/>
  <c r="L2244" i="1"/>
  <c r="L1706" i="1"/>
  <c r="L1835" i="1"/>
  <c r="L1834" i="1"/>
  <c r="L1936" i="1"/>
  <c r="L1540" i="1"/>
  <c r="L1447" i="1"/>
  <c r="L1541" i="1"/>
  <c r="L1542" i="1"/>
  <c r="L2167" i="1"/>
  <c r="L2134" i="1"/>
  <c r="L2254" i="1"/>
  <c r="L2168" i="1"/>
  <c r="L1989" i="1"/>
  <c r="L1990" i="1"/>
  <c r="L1806" i="1"/>
  <c r="L1734" i="1"/>
  <c r="L1735" i="1"/>
  <c r="L2033" i="1"/>
  <c r="L1799" i="1"/>
  <c r="L1798" i="1"/>
  <c r="L1858" i="1"/>
  <c r="L1859" i="1"/>
  <c r="L4411" i="1"/>
  <c r="L2751" i="1"/>
  <c r="L2802" i="1"/>
  <c r="L2633" i="1"/>
  <c r="L4412" i="1"/>
  <c r="L1673" i="1"/>
  <c r="L2709" i="1"/>
  <c r="L1730" i="1"/>
  <c r="L1674" i="1"/>
  <c r="L2634" i="1"/>
  <c r="L1874" i="1"/>
  <c r="L1875" i="1"/>
  <c r="L1876" i="1"/>
  <c r="L2034" i="1"/>
  <c r="L2035" i="1"/>
  <c r="L1979" i="1"/>
  <c r="L2158" i="1"/>
  <c r="L2159" i="1"/>
  <c r="L2544" i="1"/>
  <c r="L2522" i="1"/>
  <c r="L2488" i="1"/>
  <c r="L2560" i="1"/>
  <c r="L2489" i="1"/>
  <c r="L2589" i="1"/>
  <c r="L2545" i="1"/>
  <c r="L2558" i="1"/>
  <c r="L2561" i="1"/>
  <c r="L2559" i="1"/>
  <c r="L787" i="1"/>
  <c r="L552" i="1"/>
  <c r="L551" i="1"/>
  <c r="L2550" i="1"/>
  <c r="L2551" i="1"/>
  <c r="L2552" i="1"/>
  <c r="L2591" i="1"/>
  <c r="L2554" i="1"/>
  <c r="L2556" i="1"/>
  <c r="L2549" i="1"/>
  <c r="L2484" i="1"/>
  <c r="L2485" i="1"/>
  <c r="L2486" i="1"/>
  <c r="L2553" i="1"/>
  <c r="L2555" i="1"/>
  <c r="L626" i="1"/>
  <c r="L556" i="1"/>
  <c r="L719" i="1"/>
  <c r="L555" i="1"/>
  <c r="L2143" i="1"/>
  <c r="L1736" i="1"/>
  <c r="L1737" i="1"/>
  <c r="L1861" i="1"/>
  <c r="L1957" i="1"/>
  <c r="L1877" i="1"/>
  <c r="L2037" i="1"/>
  <c r="L1836" i="1"/>
  <c r="L1937" i="1"/>
  <c r="L1837" i="1"/>
  <c r="L1805" i="1"/>
  <c r="L1576" i="1"/>
  <c r="L1675" i="1"/>
  <c r="L1862" i="1"/>
  <c r="L1978" i="1"/>
  <c r="L4388" i="1"/>
  <c r="L1577" i="1"/>
  <c r="L2710" i="1"/>
  <c r="L1906" i="1"/>
  <c r="L2021" i="1"/>
  <c r="L2022" i="1"/>
  <c r="L2245" i="1"/>
  <c r="L2129" i="1"/>
  <c r="L2246" i="1"/>
  <c r="L897" i="1"/>
  <c r="L2637" i="1"/>
  <c r="L2898" i="1"/>
  <c r="L2638" i="1"/>
  <c r="L2636" i="1"/>
  <c r="L2582" i="1"/>
  <c r="L2401" i="1"/>
  <c r="L2215" i="1"/>
  <c r="L2256" i="1"/>
  <c r="L2273" i="1"/>
  <c r="L1879" i="1"/>
  <c r="L1873" i="1"/>
  <c r="L2040" i="1"/>
  <c r="L2041" i="1"/>
  <c r="L2032" i="1"/>
  <c r="L1880" i="1"/>
  <c r="L1975" i="1"/>
  <c r="L2132" i="1"/>
  <c r="L2133" i="1"/>
  <c r="L2252" i="1"/>
  <c r="L2251" i="1"/>
  <c r="L2253" i="1"/>
  <c r="L2039" i="1"/>
  <c r="L1800" i="1"/>
  <c r="L1974" i="1"/>
  <c r="L1860" i="1"/>
  <c r="L1825" i="1"/>
  <c r="L553" i="1"/>
  <c r="L624" i="1"/>
  <c r="L2487" i="1"/>
  <c r="L2511" i="1"/>
  <c r="L1988" i="1"/>
  <c r="L2166" i="1"/>
  <c r="L2592" i="1"/>
  <c r="L2557" i="1"/>
  <c r="L625" i="1"/>
  <c r="L835" i="1"/>
  <c r="L554" i="1"/>
  <c r="L788" i="1"/>
  <c r="L2402" i="1"/>
  <c r="L1801" i="1"/>
  <c r="L2249" i="1"/>
  <c r="L1883" i="1"/>
  <c r="L2131" i="1"/>
  <c r="L1802" i="1"/>
  <c r="L2250" i="1"/>
  <c r="L1884" i="1"/>
  <c r="L2311" i="1"/>
  <c r="L2271" i="1"/>
  <c r="L2257" i="1"/>
  <c r="L2750" i="1"/>
  <c r="L2801" i="1"/>
  <c r="L4416" i="1"/>
  <c r="L2310" i="1"/>
  <c r="L4417" i="1"/>
  <c r="L2272" i="1"/>
  <c r="L2216" i="1"/>
  <c r="L4418" i="1"/>
  <c r="L3757" i="1"/>
  <c r="L3499" i="1"/>
  <c r="L3756" i="1"/>
  <c r="L2194" i="1"/>
  <c r="L2053" i="1"/>
  <c r="L2051" i="1"/>
  <c r="L2283" i="1"/>
  <c r="L2054" i="1"/>
  <c r="L2192" i="1"/>
  <c r="L1930" i="1"/>
  <c r="L619" i="1"/>
  <c r="L393" i="1"/>
  <c r="L394" i="1"/>
  <c r="L620" i="1"/>
  <c r="L501" i="1"/>
  <c r="L621" i="1"/>
  <c r="L502" i="1"/>
  <c r="L503" i="1"/>
  <c r="L622" i="1"/>
  <c r="L395" i="1"/>
  <c r="L504" i="1"/>
  <c r="L396" i="1"/>
  <c r="L549" i="1"/>
  <c r="L550" i="1"/>
  <c r="L705" i="1"/>
  <c r="L704" i="1"/>
  <c r="L786" i="1"/>
  <c r="L397" i="1"/>
  <c r="L3835" i="1"/>
  <c r="L3837" i="1"/>
  <c r="L4579" i="1"/>
  <c r="L3836" i="1"/>
  <c r="L4578" i="1"/>
  <c r="L4580" i="1"/>
  <c r="L2193" i="1"/>
  <c r="L2050" i="1"/>
  <c r="L2052" i="1"/>
  <c r="L2195" i="1"/>
  <c r="L2189" i="1"/>
  <c r="L2248" i="1"/>
  <c r="L2247" i="1"/>
  <c r="L1807" i="1"/>
  <c r="L1838" i="1"/>
  <c r="L1839" i="1"/>
  <c r="L2093" i="1"/>
  <c r="L2094" i="1"/>
  <c r="L2085" i="1"/>
  <c r="L1968" i="1"/>
  <c r="L1704" i="1"/>
  <c r="L1705" i="1"/>
  <c r="L1448" i="1"/>
  <c r="L1543" i="1"/>
  <c r="L2255" i="1"/>
  <c r="L1991" i="1"/>
  <c r="L1803" i="1"/>
  <c r="L1885" i="1"/>
  <c r="L2377" i="1"/>
  <c r="L2446" i="1"/>
  <c r="L1804" i="1"/>
  <c r="L2154" i="1"/>
  <c r="L2155" i="1"/>
  <c r="L1976" i="1"/>
  <c r="L2144" i="1"/>
  <c r="L2258" i="1"/>
  <c r="L2145" i="1"/>
  <c r="L2607" i="1"/>
  <c r="L2608" i="1"/>
  <c r="L2479" i="1"/>
  <c r="L2538" i="1"/>
  <c r="L2539" i="1"/>
  <c r="L2540" i="1"/>
  <c r="L2521" i="1"/>
  <c r="L2542" i="1"/>
  <c r="L2543" i="1"/>
  <c r="L2480" i="1"/>
  <c r="L2541" i="1"/>
  <c r="L2609" i="1"/>
  <c r="L1492" i="1"/>
  <c r="L1493" i="1"/>
  <c r="L1669" i="1"/>
  <c r="L2156" i="1"/>
  <c r="L2157" i="1"/>
  <c r="L1977" i="1"/>
  <c r="L2593" i="1"/>
  <c r="L2563" i="1"/>
  <c r="L2594" i="1"/>
  <c r="L2490" i="1"/>
  <c r="L2512" i="1"/>
  <c r="L2562" i="1"/>
  <c r="L2510" i="1"/>
  <c r="L2610" i="1"/>
  <c r="L2482" i="1"/>
  <c r="L2547" i="1"/>
  <c r="L2590" i="1"/>
  <c r="L2548" i="1"/>
  <c r="L2546" i="1"/>
  <c r="L2481" i="1"/>
  <c r="L2483" i="1"/>
  <c r="L2092" i="1"/>
  <c r="L2234" i="1"/>
  <c r="L2235" i="1"/>
  <c r="L1449" i="1"/>
  <c r="L1450" i="1"/>
  <c r="L1544" i="1"/>
  <c r="L1451" i="1"/>
  <c r="L1886" i="1"/>
  <c r="L2752" i="1"/>
  <c r="L2884" i="1"/>
  <c r="L4413" i="1"/>
  <c r="L4390" i="1"/>
  <c r="L1668" i="1"/>
  <c r="L2491" i="1"/>
  <c r="L2611" i="1"/>
  <c r="L1938" i="1"/>
  <c r="L1969" i="1"/>
  <c r="L1545" i="1"/>
  <c r="L2135" i="1"/>
  <c r="L2753" i="1"/>
  <c r="L1670" i="1"/>
  <c r="L2169" i="1"/>
  <c r="L2885" i="1"/>
  <c r="L2068" i="1"/>
  <c r="L1732" i="1"/>
  <c r="L1852" i="1"/>
  <c r="L1908" i="1"/>
  <c r="L2137" i="1"/>
  <c r="L2217" i="1"/>
  <c r="L1733" i="1"/>
  <c r="L2086" i="1"/>
  <c r="L1851" i="1"/>
  <c r="L1907" i="1"/>
  <c r="L2136" i="1"/>
  <c r="L2069" i="1"/>
  <c r="L2162" i="1"/>
  <c r="L2404" i="1"/>
  <c r="L2218" i="1"/>
  <c r="L2328" i="1"/>
  <c r="L2329" i="1"/>
  <c r="L2219" i="1"/>
  <c r="L2221" i="1"/>
  <c r="L2146" i="1"/>
  <c r="L2259" i="1"/>
  <c r="L2070" i="1"/>
  <c r="L2336" i="1"/>
  <c r="L2337" i="1"/>
  <c r="L2403" i="1"/>
  <c r="L2071" i="1"/>
  <c r="L2177" i="1"/>
  <c r="L2220" i="1"/>
  <c r="L1645" i="1"/>
  <c r="L1397" i="1"/>
  <c r="L1396" i="1"/>
  <c r="L1487" i="1"/>
  <c r="L1489" i="1"/>
  <c r="L1488" i="1"/>
  <c r="L1646" i="1"/>
  <c r="L1490" i="1"/>
  <c r="L1758" i="1"/>
  <c r="L1759" i="1"/>
  <c r="L2406" i="1"/>
  <c r="L2407" i="1"/>
  <c r="L2495" i="1"/>
  <c r="L2350" i="1"/>
  <c r="L2436" i="1"/>
  <c r="L2435" i="1"/>
  <c r="L2095" i="1"/>
  <c r="L2312" i="1"/>
  <c r="L2494" i="1"/>
  <c r="L2348" i="1"/>
  <c r="L2347" i="1"/>
  <c r="L2434" i="1"/>
  <c r="L2349" i="1"/>
  <c r="L2096" i="1"/>
  <c r="L2097" i="1"/>
  <c r="L4788" i="1"/>
  <c r="L2098" i="1"/>
  <c r="L2766" i="1"/>
  <c r="L2720" i="1"/>
  <c r="L2819" i="1"/>
  <c r="L2820" i="1"/>
  <c r="L2822" i="1"/>
  <c r="L1763" i="1"/>
  <c r="L1764" i="1"/>
  <c r="L1649" i="1"/>
  <c r="L1765" i="1"/>
  <c r="L1766" i="1"/>
  <c r="L2821" i="1"/>
  <c r="L2768" i="1"/>
  <c r="L2767" i="1"/>
  <c r="L2769" i="1"/>
  <c r="L2823" i="1"/>
  <c r="L1661" i="1"/>
  <c r="L1168" i="1"/>
  <c r="L1767" i="1"/>
  <c r="L1281" i="1"/>
  <c r="L1282" i="1"/>
  <c r="L2815" i="1"/>
  <c r="L2713" i="1"/>
  <c r="L2887" i="1"/>
  <c r="L2886" i="1"/>
  <c r="L4406" i="1"/>
  <c r="L4408" i="1"/>
  <c r="L3086" i="1"/>
  <c r="L3121" i="1"/>
  <c r="L3122" i="1"/>
  <c r="L2673" i="1"/>
  <c r="L2763" i="1"/>
  <c r="L4407" i="1"/>
  <c r="L4420" i="1"/>
  <c r="L2205" i="1"/>
  <c r="L4419" i="1"/>
  <c r="L3087" i="1"/>
  <c r="L2711" i="1"/>
  <c r="L3088" i="1"/>
  <c r="L4789" i="1"/>
  <c r="L2712" i="1"/>
  <c r="L2772" i="1"/>
  <c r="L2827" i="1"/>
  <c r="L2829" i="1"/>
  <c r="L1169" i="1"/>
  <c r="L1283" i="1"/>
  <c r="L1284" i="1"/>
  <c r="L2676" i="1"/>
  <c r="L2831" i="1"/>
  <c r="L2824" i="1"/>
  <c r="L2825" i="1"/>
  <c r="L2828" i="1"/>
  <c r="L2830" i="1"/>
  <c r="L2774" i="1"/>
  <c r="L2724" i="1"/>
  <c r="L4087" i="1"/>
  <c r="L4372" i="1"/>
  <c r="L4384" i="1"/>
  <c r="L4083" i="1"/>
  <c r="L4084" i="1"/>
  <c r="L3762" i="1"/>
  <c r="L2826" i="1"/>
  <c r="L2723" i="1"/>
  <c r="L2770" i="1"/>
  <c r="L2771" i="1"/>
  <c r="L2725" i="1"/>
  <c r="L2677" i="1"/>
  <c r="L2776" i="1"/>
  <c r="L2727" i="1"/>
  <c r="L4373" i="1"/>
  <c r="L4385" i="1"/>
  <c r="L4085" i="1"/>
  <c r="L4086" i="1"/>
  <c r="L3763" i="1"/>
  <c r="L2679" i="1"/>
  <c r="L2729" i="1"/>
  <c r="L2730" i="1"/>
  <c r="L2777" i="1"/>
  <c r="L2834" i="1"/>
  <c r="L2835" i="1"/>
  <c r="L2836" i="1"/>
  <c r="L2837" i="1"/>
  <c r="L2807" i="1"/>
  <c r="L2808" i="1"/>
  <c r="L2809" i="1"/>
  <c r="L2841" i="1"/>
  <c r="L2842" i="1"/>
  <c r="L2843" i="1"/>
  <c r="L2844" i="1"/>
  <c r="L2838" i="1"/>
  <c r="L2839" i="1"/>
  <c r="L2840" i="1"/>
  <c r="L2678" i="1"/>
  <c r="L2810" i="1"/>
  <c r="L2754" i="1"/>
  <c r="L2811" i="1"/>
  <c r="L2773" i="1"/>
  <c r="L2775" i="1"/>
  <c r="L2726" i="1"/>
  <c r="L2779" i="1"/>
  <c r="L2848" i="1"/>
  <c r="L2780" i="1"/>
  <c r="L1415" i="1"/>
  <c r="L1491" i="1"/>
  <c r="L1606" i="1"/>
  <c r="L2734" i="1"/>
  <c r="L2847" i="1"/>
  <c r="L2682" i="1"/>
  <c r="L2062" i="1"/>
  <c r="L1996" i="1"/>
  <c r="L2173" i="1"/>
  <c r="L1932" i="1"/>
  <c r="L1933" i="1"/>
  <c r="L2001" i="1"/>
  <c r="L1995" i="1"/>
  <c r="L1993" i="1"/>
  <c r="L1992" i="1"/>
  <c r="L2061" i="1"/>
  <c r="L1881" i="1"/>
  <c r="L2174" i="1"/>
  <c r="L2176" i="1"/>
  <c r="L2201" i="1"/>
  <c r="L1781" i="1"/>
  <c r="L1782" i="1"/>
  <c r="L1998" i="1"/>
  <c r="L2002" i="1"/>
  <c r="L2064" i="1"/>
  <c r="L2066" i="1"/>
  <c r="L2005" i="1"/>
  <c r="L2060" i="1"/>
  <c r="L2199" i="1"/>
  <c r="L1999" i="1"/>
  <c r="L1882" i="1"/>
  <c r="L2175" i="1"/>
  <c r="L996" i="1"/>
  <c r="L909" i="1"/>
  <c r="L910" i="1"/>
  <c r="L912" i="1"/>
  <c r="L1362" i="1"/>
  <c r="L1241" i="1"/>
  <c r="L2640" i="1"/>
  <c r="L906" i="1"/>
  <c r="L907" i="1"/>
  <c r="L1359" i="1"/>
  <c r="L911" i="1"/>
  <c r="L1235" i="1"/>
  <c r="L1236" i="1"/>
  <c r="L1237" i="1"/>
  <c r="L1240" i="1"/>
  <c r="L1363" i="1"/>
  <c r="L1244" i="1"/>
  <c r="L1365" i="1"/>
  <c r="L2604" i="1"/>
  <c r="L2605" i="1"/>
  <c r="L908" i="1"/>
  <c r="L997" i="1"/>
  <c r="L1242" i="1"/>
  <c r="L1364" i="1"/>
  <c r="L1238" i="1"/>
  <c r="L2478" i="1"/>
  <c r="L2519" i="1"/>
  <c r="L999" i="1"/>
  <c r="L1233" i="1"/>
  <c r="L1234" i="1"/>
  <c r="L1360" i="1"/>
  <c r="L1245" i="1"/>
  <c r="L1246" i="1"/>
  <c r="L2536" i="1"/>
  <c r="L2639" i="1"/>
  <c r="L905" i="1"/>
  <c r="L998" i="1"/>
  <c r="L1231" i="1"/>
  <c r="L1232" i="1"/>
  <c r="L1361" i="1"/>
  <c r="L1239" i="1"/>
  <c r="L1243" i="1"/>
  <c r="L1366" i="1"/>
  <c r="L2520" i="1"/>
  <c r="L2606" i="1"/>
  <c r="L2537" i="1"/>
  <c r="L2332" i="1"/>
  <c r="L1944" i="1"/>
  <c r="L1943" i="1"/>
  <c r="L2006" i="1"/>
  <c r="L1890" i="1"/>
  <c r="L1940" i="1"/>
  <c r="L1942" i="1"/>
  <c r="L2142" i="1"/>
  <c r="L1888" i="1"/>
  <c r="L2010" i="1"/>
  <c r="L2338" i="1"/>
  <c r="L2339" i="1"/>
  <c r="L1941" i="1"/>
  <c r="L2139" i="1"/>
  <c r="L2140" i="1"/>
  <c r="L1945" i="1"/>
  <c r="L2007" i="1"/>
  <c r="L1891" i="1"/>
  <c r="L2008" i="1"/>
  <c r="L2009" i="1"/>
  <c r="L2198" i="1"/>
  <c r="L2200" i="1"/>
  <c r="L1934" i="1"/>
  <c r="L1848" i="1"/>
  <c r="L1849" i="1"/>
  <c r="L2063" i="1"/>
  <c r="L1935" i="1"/>
  <c r="L1994" i="1"/>
  <c r="L1671" i="1"/>
  <c r="L1847" i="1"/>
  <c r="L2003" i="1"/>
  <c r="L1850" i="1"/>
  <c r="L2004" i="1"/>
  <c r="L2067" i="1"/>
  <c r="L1997" i="1"/>
  <c r="L2000" i="1"/>
  <c r="L2065" i="1"/>
  <c r="L2330" i="1"/>
  <c r="L2072" i="1"/>
  <c r="L2073" i="1"/>
  <c r="L2222" i="1"/>
  <c r="L2223" i="1"/>
  <c r="L1887" i="1"/>
  <c r="L1892" i="1"/>
  <c r="L2141" i="1"/>
  <c r="L1893" i="1"/>
  <c r="L2178" i="1"/>
  <c r="L1889" i="1"/>
  <c r="L2405" i="1"/>
  <c r="L2331" i="1"/>
  <c r="L1939" i="1"/>
  <c r="L2138" i="1"/>
  <c r="L2378" i="1"/>
  <c r="L3027" i="1"/>
  <c r="L4397" i="1"/>
  <c r="L1664" i="1"/>
  <c r="L2325" i="1"/>
  <c r="L4439" i="1"/>
  <c r="L1622" i="1"/>
  <c r="L1538" i="1"/>
  <c r="L2171" i="1"/>
  <c r="L4441" i="1"/>
  <c r="L2978" i="1"/>
  <c r="L1621" i="1"/>
  <c r="L1676" i="1"/>
  <c r="L1731" i="1"/>
  <c r="L2564" i="1"/>
  <c r="L2566" i="1"/>
  <c r="L2492" i="1"/>
  <c r="L2565" i="1"/>
  <c r="L3084" i="1"/>
  <c r="L4251" i="1"/>
  <c r="L4440" i="1"/>
  <c r="L2979" i="1"/>
  <c r="L3085" i="1"/>
  <c r="L3041" i="1"/>
  <c r="L1779" i="1"/>
  <c r="L2172" i="1"/>
  <c r="L4396" i="1"/>
  <c r="L1663" i="1"/>
  <c r="L1729" i="1"/>
  <c r="L1672" i="1"/>
  <c r="L1726" i="1"/>
  <c r="L1574" i="1"/>
  <c r="L1575" i="1"/>
  <c r="L1702" i="1"/>
  <c r="L2394" i="1"/>
  <c r="L3040" i="1"/>
  <c r="L1665" i="1"/>
  <c r="L1539" i="1"/>
  <c r="L2395" i="1"/>
  <c r="L1727" i="1"/>
  <c r="L3028" i="1"/>
  <c r="L1725" i="1"/>
  <c r="L4442" i="1"/>
  <c r="L1537" i="1"/>
  <c r="L2270" i="1"/>
  <c r="L3083" i="1"/>
  <c r="L1780" i="1"/>
  <c r="L1728" i="1"/>
  <c r="L1662" i="1"/>
  <c r="L4395" i="1"/>
  <c r="L1666" i="1"/>
  <c r="L2447" i="1"/>
  <c r="L2326" i="1"/>
  <c r="L2327" i="1"/>
  <c r="L1667" i="1"/>
  <c r="L3026" i="1"/>
  <c r="L4438" i="1"/>
  <c r="L2396" i="1"/>
  <c r="L2170" i="1"/>
  <c r="L2268" i="1"/>
  <c r="L2269" i="1"/>
  <c r="L1703" i="1"/>
  <c r="L1446" i="1"/>
  <c r="L2445" i="1"/>
  <c r="L2400" i="1"/>
  <c r="L2376" i="1"/>
  <c r="L2324" i="1"/>
  <c r="L2399" i="1"/>
  <c r="L1958" i="1"/>
  <c r="L2323" i="1"/>
  <c r="L1878" i="1"/>
  <c r="L2038" i="1"/>
  <c r="L4389" i="1"/>
  <c r="L2036" i="1"/>
  <c r="L2274" i="1"/>
  <c r="L2784" i="1"/>
  <c r="L2852" i="1"/>
  <c r="L2851" i="1"/>
  <c r="L2686" i="1"/>
  <c r="L2850" i="1"/>
  <c r="L2853" i="1"/>
  <c r="L2684" i="1"/>
  <c r="L2738" i="1"/>
  <c r="L2739" i="1"/>
  <c r="L2685" i="1"/>
  <c r="L2683" i="1"/>
  <c r="L2786" i="1"/>
  <c r="L2737" i="1"/>
  <c r="L2855" i="1"/>
  <c r="L2736" i="1"/>
  <c r="L2854" i="1"/>
  <c r="L2849" i="1"/>
  <c r="L2785" i="1"/>
  <c r="L2783" i="1"/>
  <c r="L4714" i="1"/>
  <c r="L4716" i="1"/>
  <c r="L4715" i="1"/>
  <c r="L4722" i="1"/>
  <c r="L4721" i="1"/>
  <c r="L4720" i="1"/>
  <c r="L4717" i="1"/>
  <c r="L4723" i="1"/>
  <c r="L4718" i="1"/>
  <c r="L4719" i="1"/>
  <c r="L4675" i="1"/>
  <c r="L4678" i="1"/>
  <c r="L4677" i="1"/>
  <c r="L4724" i="1"/>
  <c r="L4676" i="1"/>
  <c r="L4734" i="1"/>
  <c r="L4732" i="1"/>
  <c r="L4735" i="1"/>
  <c r="L4731" i="1"/>
  <c r="L4679" i="1"/>
  <c r="L4727" i="1"/>
  <c r="L4730" i="1"/>
  <c r="L4728" i="1"/>
  <c r="L4729" i="1"/>
  <c r="L4680" i="1"/>
  <c r="L4733" i="1"/>
  <c r="L4725" i="1"/>
  <c r="L4726" i="1"/>
  <c r="L4449" i="1"/>
  <c r="L1864" i="1"/>
  <c r="L4404" i="1"/>
  <c r="L4367" i="1"/>
  <c r="L4423" i="1"/>
  <c r="L3029" i="1"/>
  <c r="L4426" i="1"/>
  <c r="L4424" i="1"/>
  <c r="L4425" i="1"/>
  <c r="L2437" i="1"/>
  <c r="L2207" i="1"/>
  <c r="L2293" i="1"/>
  <c r="L4462" i="1"/>
  <c r="L4463" i="1"/>
  <c r="L4454" i="1"/>
  <c r="L4450" i="1"/>
  <c r="L1946" i="1"/>
  <c r="L4451" i="1"/>
  <c r="L3074" i="1"/>
  <c r="L4366" i="1"/>
  <c r="L3075" i="1"/>
  <c r="L4097" i="1"/>
  <c r="L2206" i="1"/>
  <c r="L2340" i="1"/>
  <c r="L2341" i="1"/>
  <c r="L4452" i="1"/>
  <c r="L4453" i="1"/>
  <c r="L4095" i="1"/>
  <c r="L4405" i="1"/>
  <c r="L4096" i="1"/>
  <c r="L4368" i="1"/>
  <c r="L4461" i="1"/>
  <c r="L1826" i="1"/>
  <c r="L1894" i="1"/>
  <c r="L2011" i="1"/>
  <c r="L2099" i="1"/>
  <c r="L1721" i="1"/>
  <c r="L1722" i="1"/>
  <c r="L1698" i="1"/>
  <c r="L1699" i="1"/>
  <c r="L2937" i="1"/>
  <c r="L3487" i="1"/>
  <c r="L2289" i="1"/>
  <c r="L2292" i="1"/>
  <c r="L3217" i="1"/>
  <c r="L2746" i="1"/>
  <c r="L3484" i="1"/>
  <c r="L3485" i="1"/>
  <c r="L2287" i="1"/>
  <c r="L2228" i="1"/>
  <c r="L2353" i="1"/>
  <c r="L3210" i="1"/>
  <c r="L3211" i="1"/>
  <c r="L2288" i="1"/>
  <c r="L2229" i="1"/>
  <c r="L3486" i="1"/>
  <c r="L2291" i="1"/>
  <c r="L2352" i="1"/>
  <c r="L3489" i="1"/>
  <c r="L3488" i="1"/>
  <c r="L3491" i="1"/>
  <c r="L3219" i="1"/>
  <c r="L2598" i="1"/>
  <c r="L2701" i="1"/>
  <c r="L3497" i="1"/>
  <c r="L4563" i="1"/>
  <c r="L3212" i="1"/>
  <c r="L3215" i="1"/>
  <c r="L2934" i="1"/>
  <c r="L2869" i="1"/>
  <c r="L2797" i="1"/>
  <c r="L3221" i="1"/>
  <c r="L3498" i="1"/>
  <c r="L4092" i="1"/>
  <c r="L2225" i="1"/>
  <c r="L3490" i="1"/>
  <c r="L3216" i="1"/>
  <c r="L2747" i="1"/>
  <c r="L2745" i="1"/>
  <c r="L3765" i="1"/>
  <c r="L2286" i="1"/>
  <c r="L4093" i="1"/>
  <c r="L2626" i="1"/>
  <c r="L4569" i="1"/>
  <c r="L3493" i="1"/>
  <c r="L4402" i="1"/>
  <c r="L3495" i="1"/>
  <c r="L2702" i="1"/>
  <c r="L2600" i="1"/>
  <c r="L2622" i="1"/>
  <c r="L3496" i="1"/>
  <c r="L4568" i="1"/>
  <c r="L2442" i="1"/>
  <c r="L2927" i="1"/>
  <c r="L4403" i="1"/>
  <c r="L3218" i="1"/>
  <c r="L2748" i="1"/>
  <c r="L2623" i="1"/>
  <c r="L4570" i="1"/>
  <c r="L2499" i="1"/>
  <c r="L3102" i="1"/>
  <c r="L2899" i="1"/>
  <c r="L2902" i="1"/>
  <c r="L3214" i="1"/>
  <c r="L2867" i="1"/>
  <c r="L2933" i="1"/>
  <c r="L2440" i="1"/>
  <c r="L4564" i="1"/>
  <c r="L3764" i="1"/>
  <c r="L4091" i="1"/>
  <c r="L2984" i="1"/>
  <c r="L2900" i="1"/>
  <c r="L3492" i="1"/>
  <c r="L2935" i="1"/>
  <c r="L2870" i="1"/>
  <c r="L4374" i="1"/>
  <c r="L2908" i="1"/>
  <c r="L2931" i="1"/>
  <c r="L2907" i="1"/>
  <c r="L2798" i="1"/>
  <c r="L2441" i="1"/>
  <c r="L4565" i="1"/>
  <c r="L2985" i="1"/>
  <c r="L2871" i="1"/>
  <c r="L4400" i="1"/>
  <c r="L4401" i="1"/>
  <c r="L2868" i="1"/>
  <c r="L4094" i="1"/>
  <c r="L3220" i="1"/>
  <c r="L2497" i="1"/>
  <c r="L2904" i="1"/>
  <c r="L2901" i="1"/>
  <c r="L2285" i="1"/>
  <c r="L2423" i="1"/>
  <c r="L2983" i="1"/>
  <c r="L3072" i="1"/>
  <c r="L2980" i="1"/>
  <c r="L2284" i="1"/>
  <c r="L3071" i="1"/>
  <c r="L2227" i="1"/>
  <c r="L2424" i="1"/>
  <c r="L2625" i="1"/>
  <c r="L4375" i="1"/>
  <c r="L4567" i="1"/>
  <c r="L2498" i="1"/>
  <c r="L3070" i="1"/>
  <c r="L2873" i="1"/>
  <c r="L2226" i="1"/>
  <c r="L2471" i="1"/>
  <c r="L3044" i="1"/>
  <c r="L3104" i="1"/>
  <c r="L2351" i="1"/>
  <c r="L2290" i="1"/>
  <c r="L2981" i="1"/>
  <c r="L2903" i="1"/>
  <c r="L3103" i="1"/>
  <c r="L2472" i="1"/>
  <c r="L2224" i="1"/>
  <c r="L2443" i="1"/>
  <c r="L2500" i="1"/>
  <c r="L3101" i="1"/>
  <c r="L2982" i="1"/>
  <c r="L4398" i="1"/>
  <c r="L4399" i="1"/>
  <c r="L2624" i="1"/>
  <c r="L2599" i="1"/>
  <c r="L2936" i="1"/>
  <c r="L2799" i="1"/>
  <c r="L2909" i="1"/>
  <c r="L3042" i="1"/>
  <c r="L3093" i="1"/>
  <c r="L3095" i="1"/>
  <c r="L2743" i="1"/>
  <c r="L3068" i="1"/>
  <c r="L2621" i="1"/>
  <c r="L3100" i="1"/>
  <c r="L2932" i="1"/>
  <c r="L2744" i="1"/>
  <c r="L3094" i="1"/>
  <c r="L3069" i="1"/>
  <c r="L2925" i="1"/>
  <c r="L2926" i="1"/>
  <c r="L2872" i="1"/>
  <c r="L4566" i="1"/>
  <c r="L3043" i="1"/>
  <c r="L2866" i="1"/>
  <c r="L3213" i="1"/>
  <c r="L3105" i="1"/>
  <c r="L3073" i="1"/>
  <c r="L3494" i="1"/>
  <c r="L2865" i="1"/>
  <c r="L4446" i="1"/>
  <c r="L4448" i="1"/>
  <c r="L4444" i="1"/>
  <c r="L4445" i="1"/>
  <c r="L4447" i="1"/>
  <c r="L4443" i="1"/>
  <c r="L2575" i="1"/>
  <c r="L2657" i="1"/>
  <c r="L3204" i="1"/>
  <c r="L3482" i="1"/>
  <c r="L2864" i="1"/>
  <c r="L2573" i="1"/>
  <c r="L2574" i="1"/>
  <c r="L2580" i="1"/>
  <c r="L2668" i="1"/>
  <c r="L2658" i="1"/>
  <c r="L2655" i="1"/>
  <c r="L3483" i="1"/>
  <c r="L3205" i="1"/>
  <c r="L2698" i="1"/>
  <c r="L2656" i="1"/>
  <c r="L3207" i="1"/>
  <c r="L3206" i="1"/>
  <c r="L2646" i="1"/>
  <c r="L2643" i="1"/>
  <c r="L2699" i="1"/>
  <c r="L2597" i="1"/>
  <c r="L2688" i="1"/>
  <c r="L2862" i="1"/>
  <c r="L2661" i="1"/>
  <c r="L2660" i="1"/>
  <c r="L2647" i="1"/>
  <c r="L2644" i="1"/>
  <c r="L2664" i="1"/>
  <c r="L2663" i="1"/>
  <c r="L2568" i="1"/>
  <c r="L2645" i="1"/>
  <c r="L2578" i="1"/>
  <c r="L2700" i="1"/>
  <c r="L2793" i="1"/>
  <c r="L2792" i="1"/>
  <c r="L2687" i="1"/>
  <c r="L2741" i="1"/>
  <c r="L2861" i="1"/>
  <c r="L2571" i="1"/>
  <c r="L2650" i="1"/>
  <c r="L2794" i="1"/>
  <c r="L2689" i="1"/>
  <c r="L2651" i="1"/>
  <c r="L2572" i="1"/>
  <c r="L2795" i="1"/>
  <c r="L2796" i="1"/>
  <c r="L2696" i="1"/>
  <c r="L2596" i="1"/>
  <c r="L2742" i="1"/>
  <c r="L2863" i="1"/>
  <c r="L2652" i="1"/>
  <c r="L2697" i="1"/>
  <c r="L3200" i="1"/>
  <c r="L3201" i="1"/>
  <c r="L2576" i="1"/>
  <c r="L2659" i="1"/>
  <c r="L3208" i="1"/>
  <c r="L3209" i="1"/>
  <c r="L2595" i="1"/>
  <c r="L2570" i="1"/>
  <c r="L2666" i="1"/>
  <c r="L2569" i="1"/>
  <c r="L2648" i="1"/>
  <c r="L2579" i="1"/>
  <c r="L2695" i="1"/>
  <c r="L2667" i="1"/>
  <c r="L2665" i="1"/>
  <c r="L2649" i="1"/>
  <c r="L2653" i="1"/>
  <c r="L3202" i="1"/>
  <c r="L3203" i="1"/>
  <c r="L2654" i="1"/>
  <c r="L3481" i="1"/>
  <c r="L2567" i="1"/>
  <c r="L2641" i="1"/>
  <c r="L2662" i="1"/>
  <c r="L2642" i="1"/>
  <c r="L2577" i="1"/>
  <c r="L4103" i="1"/>
  <c r="L3936" i="1"/>
  <c r="L3937" i="1"/>
  <c r="L3333" i="1"/>
  <c r="L3343" i="1"/>
  <c r="L3515" i="1"/>
  <c r="L3505" i="1"/>
  <c r="L3938" i="1"/>
  <c r="L3507" i="1"/>
  <c r="L3506" i="1"/>
  <c r="L3516" i="1"/>
  <c r="L3768" i="1"/>
  <c r="L2988" i="1"/>
  <c r="L2989" i="1"/>
  <c r="L2911" i="1"/>
  <c r="L3336" i="1"/>
  <c r="L3136" i="1"/>
  <c r="L3229" i="1"/>
  <c r="L3228" i="1"/>
  <c r="L3844" i="1"/>
  <c r="L3137" i="1"/>
  <c r="L3224" i="1"/>
  <c r="L3327" i="1"/>
  <c r="L3766" i="1"/>
  <c r="L3341" i="1"/>
  <c r="L3510" i="1"/>
  <c r="L3134" i="1"/>
  <c r="L4111" i="1"/>
  <c r="L3847" i="1"/>
  <c r="L3770" i="1"/>
  <c r="L3139" i="1"/>
  <c r="L3842" i="1"/>
  <c r="L4102" i="1"/>
  <c r="L3230" i="1"/>
  <c r="L3231" i="1"/>
  <c r="L3946" i="1"/>
  <c r="L3769" i="1"/>
  <c r="L3845" i="1"/>
  <c r="L3846" i="1"/>
  <c r="L3945" i="1"/>
  <c r="L2938" i="1"/>
  <c r="L3225" i="1"/>
  <c r="L2986" i="1"/>
  <c r="L3941" i="1"/>
  <c r="L2939" i="1"/>
  <c r="L3942" i="1"/>
  <c r="L4099" i="1"/>
  <c r="L2987" i="1"/>
  <c r="L4104" i="1"/>
  <c r="L3222" i="1"/>
  <c r="L3933" i="1"/>
  <c r="L3223" i="1"/>
  <c r="L3935" i="1"/>
  <c r="L3934" i="1"/>
  <c r="L4098" i="1"/>
  <c r="L4108" i="1"/>
  <c r="L4114" i="1"/>
  <c r="L3227" i="1"/>
  <c r="L4110" i="1"/>
  <c r="L3518" i="1"/>
  <c r="L4113" i="1"/>
  <c r="L3943" i="1"/>
  <c r="L3339" i="1"/>
  <c r="L3338" i="1"/>
  <c r="L3517" i="1"/>
  <c r="L3949" i="1"/>
  <c r="L4115" i="1"/>
  <c r="L3947" i="1"/>
  <c r="L3334" i="1"/>
  <c r="L3337" i="1"/>
  <c r="L3226" i="1"/>
  <c r="L3948" i="1"/>
  <c r="L3345" i="1"/>
  <c r="L4112" i="1"/>
  <c r="L3509" i="1"/>
  <c r="L3512" i="1"/>
  <c r="L3513" i="1"/>
  <c r="L3135" i="1"/>
  <c r="L3767" i="1"/>
  <c r="L3511" i="1"/>
  <c r="L2874" i="1"/>
  <c r="L2940" i="1"/>
  <c r="L2941" i="1"/>
  <c r="L4105" i="1"/>
  <c r="L3340" i="1"/>
  <c r="L3138" i="1"/>
  <c r="L3771" i="1"/>
  <c r="L4100" i="1"/>
  <c r="L3508" i="1"/>
  <c r="L4109" i="1"/>
  <c r="L2910" i="1"/>
  <c r="L3332" i="1"/>
  <c r="L3514" i="1"/>
  <c r="L3342" i="1"/>
  <c r="L3843" i="1"/>
  <c r="L3503" i="1"/>
  <c r="L3839" i="1"/>
  <c r="L3940" i="1"/>
  <c r="L3932" i="1"/>
  <c r="L3331" i="1"/>
  <c r="L3328" i="1"/>
  <c r="L3840" i="1"/>
  <c r="L4101" i="1"/>
  <c r="L3502" i="1"/>
  <c r="L3329" i="1"/>
  <c r="L3939" i="1"/>
  <c r="L3841" i="1"/>
  <c r="L3838" i="1"/>
  <c r="L3944" i="1"/>
  <c r="L3335" i="1"/>
  <c r="L4107" i="1"/>
  <c r="L3330" i="1"/>
  <c r="L3501" i="1"/>
  <c r="L3504" i="1"/>
  <c r="L4106" i="1"/>
  <c r="L3344" i="1"/>
  <c r="L4627" i="1"/>
  <c r="L4529" i="1"/>
  <c r="L4520" i="1"/>
  <c r="L4510" i="1"/>
  <c r="L4527" i="1"/>
  <c r="L4528" i="1"/>
  <c r="L4514" i="1"/>
  <c r="L4515" i="1"/>
  <c r="L4505" i="1"/>
  <c r="L4620" i="1"/>
  <c r="L4621" i="1"/>
  <c r="L4608" i="1"/>
  <c r="L4507" i="1"/>
  <c r="L4609" i="1"/>
  <c r="L4614" i="1"/>
  <c r="L4512" i="1"/>
  <c r="L4617" i="1"/>
  <c r="L4606" i="1"/>
  <c r="L4519" i="1"/>
  <c r="L4612" i="1"/>
  <c r="L4513" i="1"/>
  <c r="L4503" i="1"/>
  <c r="L4504" i="1"/>
  <c r="L4618" i="1"/>
  <c r="L4516" i="1"/>
  <c r="L4607" i="1"/>
  <c r="L4610" i="1"/>
  <c r="L4521" i="1"/>
  <c r="L4523" i="1"/>
  <c r="L4525" i="1"/>
  <c r="L4623" i="1"/>
  <c r="L4517" i="1"/>
  <c r="L4518" i="1"/>
  <c r="L4508" i="1"/>
  <c r="L4611" i="1"/>
  <c r="L4526" i="1"/>
  <c r="L4624" i="1"/>
  <c r="L4522" i="1"/>
  <c r="L4524" i="1"/>
  <c r="L4613" i="1"/>
  <c r="L4511" i="1"/>
  <c r="L4626" i="1"/>
  <c r="L4625" i="1"/>
  <c r="L4616" i="1"/>
  <c r="L4615" i="1"/>
  <c r="L4619" i="1"/>
  <c r="L4622" i="1"/>
  <c r="L4506" i="1"/>
  <c r="L4509" i="1"/>
  <c r="L4628" i="1"/>
  <c r="L4629" i="1"/>
  <c r="L4745" i="1"/>
  <c r="L4756" i="1"/>
  <c r="L4757" i="1"/>
  <c r="L4746" i="1"/>
  <c r="L4750" i="1"/>
  <c r="L4752" i="1"/>
  <c r="L4739" i="1"/>
  <c r="L4684" i="1"/>
  <c r="L4744" i="1"/>
  <c r="L4754" i="1"/>
  <c r="L4749" i="1"/>
  <c r="L4742" i="1"/>
  <c r="L4743" i="1"/>
  <c r="L4736" i="1"/>
  <c r="L4747" i="1"/>
  <c r="L4751" i="1"/>
  <c r="L4737" i="1"/>
  <c r="L4738" i="1"/>
  <c r="L4741" i="1"/>
  <c r="L4748" i="1"/>
  <c r="L4685" i="1"/>
  <c r="L4740" i="1"/>
  <c r="L4686" i="1"/>
  <c r="L4681" i="1"/>
  <c r="L4682" i="1"/>
  <c r="L4683" i="1"/>
  <c r="L4753" i="1"/>
  <c r="L4755" i="1"/>
  <c r="L1152" i="1"/>
  <c r="L2090" i="1"/>
  <c r="L715" i="1"/>
  <c r="L4574" i="1"/>
  <c r="L4576" i="1"/>
  <c r="L4573" i="1"/>
  <c r="L4575" i="1"/>
  <c r="L699" i="1"/>
  <c r="L1832" i="1"/>
  <c r="L2532" i="1"/>
  <c r="L716" i="1"/>
  <c r="L4558" i="1"/>
  <c r="L4394" i="1"/>
  <c r="L4559" i="1"/>
  <c r="L4556" i="1"/>
  <c r="L4363" i="1"/>
  <c r="L4557" i="1"/>
  <c r="L4562" i="1"/>
  <c r="L4787" i="1"/>
  <c r="L1151" i="1"/>
  <c r="L1064" i="1"/>
  <c r="L1409" i="1"/>
  <c r="L4392" i="1"/>
  <c r="L4571" i="1"/>
  <c r="L4393" i="1"/>
  <c r="L4572" i="1"/>
  <c r="L4464" i="1"/>
  <c r="L4560" i="1"/>
  <c r="L4465" i="1"/>
  <c r="L4561" i="1"/>
  <c r="L698" i="1"/>
  <c r="L121" i="1"/>
  <c r="L122" i="1"/>
  <c r="L281" i="1"/>
  <c r="L123" i="1"/>
  <c r="L546" i="1"/>
  <c r="L124" i="1"/>
  <c r="L1280" i="1"/>
  <c r="L4688" i="1"/>
  <c r="L4758" i="1"/>
  <c r="L4760" i="1"/>
  <c r="L4766" i="1"/>
  <c r="L4692" i="1"/>
  <c r="L4761" i="1"/>
  <c r="L4759" i="1"/>
  <c r="L4687" i="1"/>
  <c r="L4767" i="1"/>
  <c r="L4765" i="1"/>
  <c r="L492" i="1"/>
  <c r="L129" i="1"/>
  <c r="L128" i="1"/>
  <c r="L4690" i="1"/>
  <c r="L4762" i="1"/>
  <c r="L4764" i="1"/>
  <c r="L4770" i="1"/>
  <c r="L4768" i="1"/>
  <c r="L4691" i="1"/>
  <c r="L4763" i="1"/>
  <c r="L4689" i="1"/>
  <c r="L4771" i="1"/>
  <c r="L4769" i="1"/>
  <c r="L446" i="1"/>
  <c r="L493" i="1"/>
  <c r="L445" i="1"/>
  <c r="L1347" i="1"/>
  <c r="L2620" i="1"/>
  <c r="L978" i="1"/>
  <c r="L4477" i="1"/>
  <c r="L979" i="1"/>
  <c r="L2119" i="1"/>
  <c r="L544" i="1"/>
  <c r="L545" i="1"/>
  <c r="L356" i="1"/>
  <c r="L457" i="1"/>
  <c r="L357" i="1"/>
  <c r="L2302" i="1"/>
  <c r="L280" i="1"/>
  <c r="L2588" i="1"/>
  <c r="L2930" i="1"/>
  <c r="L951" i="1"/>
  <c r="L1133" i="1"/>
  <c r="L2091" i="1"/>
  <c r="L1387" i="1"/>
  <c r="L4460" i="1"/>
  <c r="L3081" i="1"/>
  <c r="L3024" i="1"/>
  <c r="L3025" i="1"/>
  <c r="L3082" i="1"/>
  <c r="L869" i="1"/>
  <c r="L783" i="1"/>
  <c r="L784" i="1"/>
  <c r="L1089" i="1"/>
  <c r="L932" i="1"/>
  <c r="L933" i="1"/>
  <c r="L575" i="1"/>
  <c r="L576" i="1"/>
  <c r="L710" i="1"/>
  <c r="L1086" i="1"/>
  <c r="L976" i="1"/>
  <c r="L930" i="1"/>
  <c r="L977" i="1"/>
  <c r="L931" i="1"/>
  <c r="L1087" i="1"/>
  <c r="L712" i="1"/>
  <c r="L711" i="1"/>
  <c r="L713" i="1"/>
  <c r="L870" i="1"/>
  <c r="L714" i="1"/>
  <c r="L871" i="1"/>
  <c r="L872" i="1"/>
  <c r="L1348" i="1"/>
  <c r="L4249" i="1"/>
  <c r="L4371" i="1"/>
  <c r="L3834" i="1"/>
  <c r="L4090" i="1"/>
  <c r="L239" i="1"/>
  <c r="L240" i="1"/>
  <c r="L2535" i="1"/>
  <c r="L4414" i="1"/>
  <c r="L4250" i="1"/>
  <c r="L4577" i="1"/>
  <c r="L4415" i="1"/>
  <c r="L4358" i="1"/>
  <c r="L4364" i="1"/>
  <c r="L4365" i="1"/>
  <c r="L4694" i="1"/>
  <c r="L4693" i="1"/>
  <c r="L4696" i="1"/>
  <c r="L4773" i="1"/>
  <c r="L4772" i="1"/>
  <c r="L4782" i="1"/>
  <c r="L4774" i="1"/>
  <c r="L4781" i="1"/>
  <c r="L4775" i="1"/>
  <c r="L4783" i="1"/>
  <c r="L762" i="1"/>
  <c r="L1217" i="1"/>
  <c r="L2453" i="1"/>
  <c r="L873" i="1"/>
  <c r="L1088" i="1"/>
  <c r="L4780" i="1"/>
  <c r="L4778" i="1"/>
  <c r="L4784" i="1"/>
  <c r="L4695" i="1"/>
  <c r="L4779" i="1"/>
  <c r="L527" i="1"/>
  <c r="L4776" i="1"/>
  <c r="L528" i="1"/>
  <c r="L4777" i="1"/>
  <c r="L761" i="1"/>
  <c r="L1778" i="1"/>
  <c r="L4479" i="1"/>
  <c r="L2493" i="1"/>
  <c r="L980" i="1"/>
  <c r="L874" i="1"/>
</calcChain>
</file>

<file path=xl/sharedStrings.xml><?xml version="1.0" encoding="utf-8"?>
<sst xmlns="http://schemas.openxmlformats.org/spreadsheetml/2006/main" count="138352" uniqueCount="19560">
  <si>
    <t>MJN1911R9854</t>
  </si>
  <si>
    <t>350Z (313ch)</t>
  </si>
  <si>
    <t>MJN1921RB273</t>
  </si>
  <si>
    <t>350Z CABRIOLET (280ch)</t>
  </si>
  <si>
    <t>MJN1915RJ856</t>
  </si>
  <si>
    <t>350Z CABRIOLET (313ch)</t>
  </si>
  <si>
    <t>MJN1925RK274</t>
  </si>
  <si>
    <t>INTERSTAR Combi  2.8t 8PL L1H1 2.2dCi (100ch)</t>
  </si>
  <si>
    <t>MJN5323PA052</t>
  </si>
  <si>
    <t>INTERSTAR Combi  2.8t 8PL L1H1 2.2dCi (100ch) BVR6</t>
  </si>
  <si>
    <t>TYPE 2</t>
  </si>
  <si>
    <t>BONUS(-)/MALUS( )</t>
  </si>
  <si>
    <t>MMB76K3BUJ45</t>
  </si>
  <si>
    <t>MMB76K3BUM33</t>
  </si>
  <si>
    <t>MMB76K3BUM42</t>
  </si>
  <si>
    <t>MMB76K3BVJ46</t>
  </si>
  <si>
    <t>MMB76K3BVK90</t>
  </si>
  <si>
    <t>MMB76K3BVM34</t>
  </si>
  <si>
    <t>MMB76K3BVM43</t>
  </si>
  <si>
    <t>MMB76K3BWJ38</t>
  </si>
  <si>
    <t>MMB76K3BWJ47</t>
  </si>
  <si>
    <t>MMB76K3BWK91</t>
  </si>
  <si>
    <t>MMB76K3BWM35</t>
  </si>
  <si>
    <t>MMB76K3BWM44</t>
  </si>
  <si>
    <t>MMB76K3BXJ39</t>
  </si>
  <si>
    <t>MMB76K3BXJ48</t>
  </si>
  <si>
    <t>MMB76K3BXK92</t>
  </si>
  <si>
    <t>MMB76K3BXM36</t>
  </si>
  <si>
    <t>MMB76K3BXM45</t>
  </si>
  <si>
    <t>MMB76K3BXN80</t>
  </si>
  <si>
    <t>KANGOO 1.6 16V</t>
  </si>
  <si>
    <t>KANGOO 1.6 16V CU AugmentÚ</t>
  </si>
  <si>
    <t>MRE1334KB096</t>
  </si>
  <si>
    <t>MRE1332K2091</t>
  </si>
  <si>
    <t>KOLEOS 2.0DCI (150ch) FAP BVA 4x4</t>
  </si>
  <si>
    <t>MRE8634VS245</t>
  </si>
  <si>
    <t>KOLEOS 2.0DCI (150ch) FAP BVM 4x2</t>
  </si>
  <si>
    <t>MRE5634VJ244</t>
  </si>
  <si>
    <t>KOLEOS 2.0DCI (150ch) FAP BVM 4x4</t>
  </si>
  <si>
    <t>MRE6634VP309</t>
  </si>
  <si>
    <t>KOLEOS 2.0DCI (175ch) FAP BVM 4x4</t>
  </si>
  <si>
    <t>MRE6734VX246</t>
  </si>
  <si>
    <t>KOLEOS 2.5 (170ch) BVM 4x2</t>
  </si>
  <si>
    <t>MRE9734VU320</t>
  </si>
  <si>
    <t>KOLEOS 2.5 (170ch) BVM 4x4 11cv</t>
  </si>
  <si>
    <t>MRE1734VJ247</t>
  </si>
  <si>
    <t>KOLEOS 2.5 (170ch) BVM 4x4 12cv</t>
  </si>
  <si>
    <t>MRE2734VN248</t>
  </si>
  <si>
    <t>LAGUNA III Berline 1.5DCI (110ch) FAP BVM6 roues 16"</t>
  </si>
  <si>
    <t>LAGUNA III Berline 1.5DCI (110ch) FAP BVM6 roues 17"</t>
  </si>
  <si>
    <t>LAGUNA III Berline 1.6L (110ch) BVM6 roues 16"</t>
  </si>
  <si>
    <t>LAGUNA III Berline 1.6L (110ch) BVM6 roues 17"</t>
  </si>
  <si>
    <t>LAGUNA III Berline 2.0DCI (130ch) BVM6 roues 16"</t>
  </si>
  <si>
    <t>MRE5532CM378</t>
  </si>
  <si>
    <t>LAGUNA III Berline 2.0DCI (130ch) BVM6 roues 17"</t>
  </si>
  <si>
    <t>MRE5532CP380</t>
  </si>
  <si>
    <t>LAGUNA III Berline 2.0DCI (130ch) BVM6 roues 18"</t>
  </si>
  <si>
    <t>MRE5532C7388</t>
  </si>
  <si>
    <t>LAGUNA III Berline 2.0DCI (130ch) FAP BVM6 roues 16"</t>
  </si>
  <si>
    <t>MRE5532CW158</t>
  </si>
  <si>
    <t>LAGUNA III Berline 2.0DCI (130ch) FAP BVM6 roues 17"</t>
  </si>
  <si>
    <t>MRE5532C0162</t>
  </si>
  <si>
    <t>LAGUNA III Berline 2.0DCI (130ch) FAP BVM6 roues 18"</t>
  </si>
  <si>
    <t>MRE5532CB173</t>
  </si>
  <si>
    <t>LAGUNA III Berline 2.0DCI (150ch) BVM6 roues 16"</t>
  </si>
  <si>
    <t>MRE5632CX379</t>
  </si>
  <si>
    <t>LAGUNA III Berline 2.0DCI (150ch) BVM6 roues 17"</t>
  </si>
  <si>
    <t>MRE5632CZ381</t>
  </si>
  <si>
    <t>LAGUNA III Berline 2.0DCI (150ch) BVM6 roues 18"</t>
  </si>
  <si>
    <t>MRE5632CJ389</t>
  </si>
  <si>
    <t>LAGUNA III Berline 2.0DCI (150ch) FAP BVA6 roues 16"</t>
  </si>
  <si>
    <t>LAGUNA III Berline 2.0DCI (150ch) FAP BVA6 roues 17"</t>
  </si>
  <si>
    <t>LAGUNA III Berline 2.0DCI (150ch) FAP BVA6 roues 18"</t>
  </si>
  <si>
    <t>LAGUNA III Berline 2.0DCI (150ch) FAP BVM6 roues 16"</t>
  </si>
  <si>
    <t>MRE5632C9161</t>
  </si>
  <si>
    <t>LAGUNA III Berline 2.0DCI (150ch) FAP BVM6 roues 17"</t>
  </si>
  <si>
    <t>MRE5632CF167</t>
  </si>
  <si>
    <t>LAGUNA III Berline 2.0DCI (150ch) FAP BVM6 roues 18"</t>
  </si>
  <si>
    <t>MRE5632CP176</t>
  </si>
  <si>
    <t>LAGUNA III Berline 2.0DCI (175ch) FAP BVM6 roues 16"</t>
  </si>
  <si>
    <t>MRE5732CA152</t>
  </si>
  <si>
    <t>LAGUNA III Berline 2.0DCI (175ch) FAP BVM6 roues 17"</t>
  </si>
  <si>
    <t>MRE5732CF157</t>
  </si>
  <si>
    <t>LAGUNA III Berline 2.0DCI (175ch) FAP BVM6 roues 18"</t>
  </si>
  <si>
    <t>MRE5732CU172</t>
  </si>
  <si>
    <t>LAGUNA III Berline 2.0DCI (180ch) FAP BVM6 roues 18"</t>
  </si>
  <si>
    <t>MRE5832CE099</t>
  </si>
  <si>
    <t>130.7</t>
  </si>
  <si>
    <t>LAGUNA III Berline 2.0L (140ch) BVM6 roues 16"</t>
  </si>
  <si>
    <t>MRE1632CP310</t>
  </si>
  <si>
    <t>LAGUNA III Berline 2.0L (140ch) BVM6 roues 17"</t>
  </si>
  <si>
    <t>LAGUNA III Berline 2.0L (140ch) BVM6 roues 18"</t>
  </si>
  <si>
    <t>LAGUNA III Berline 2.0L (170ch) BVA6 roues 16"</t>
  </si>
  <si>
    <t>MRE3732C5153</t>
  </si>
  <si>
    <t>MRE3732C6154</t>
  </si>
  <si>
    <t>LAGUNA III Berline 2.0L (170ch) BVA6 roues 18"</t>
  </si>
  <si>
    <t>MRE3732CK168</t>
  </si>
  <si>
    <t>LAGUNA III Berline 2.0L (205ch) BVM6 4RDI roues 18"</t>
  </si>
  <si>
    <t>MRE1832CP097</t>
  </si>
  <si>
    <t>LAGUNA III Berline 3.0DCI (240ch) FAP BVA6 2RDI roues 18"</t>
  </si>
  <si>
    <t>MRE7932CS327</t>
  </si>
  <si>
    <t>LAGUNA III Berline 3.0DCI (240ch) FAP BVA6 4 RDI roues 18"</t>
  </si>
  <si>
    <t>MRE7932CQ325</t>
  </si>
  <si>
    <t>LAGUNA III Berline 3.0DCI (240ch) FAP BVA6 roues 17"</t>
  </si>
  <si>
    <t>MRE7932CN322</t>
  </si>
  <si>
    <t>LAGUNA III Berline 3.5 V6 (245ch)  BVA6 roues 18"</t>
  </si>
  <si>
    <t>MRE3932CF326</t>
  </si>
  <si>
    <t>LAGUNA III Berline 3.5 V6 (245ch) BVA6 2RDI</t>
  </si>
  <si>
    <t>MRE3932CC323</t>
  </si>
  <si>
    <t>LAGUNA III Break 1.5DCI (110ch) roues 16"</t>
  </si>
  <si>
    <t>LAGUNA III Break 1.5DCI (110ch) roues 17"</t>
  </si>
  <si>
    <t>LAGUNA III Break 1.6L (110ch) BVM6 roues 16"</t>
  </si>
  <si>
    <t>LAGUNA III Break 1.6L (110ch) BVM6 roues 17"</t>
  </si>
  <si>
    <t>LAGUNA III Break 2.0DCI (130ch) BVM6 roues 16"</t>
  </si>
  <si>
    <t>MRE5534CK397</t>
  </si>
  <si>
    <t>LAGUNA III Break 2.0DCI (130ch) BVM6 roues 17"</t>
  </si>
  <si>
    <t>MRE5534CM399</t>
  </si>
  <si>
    <t>LAGUNA III Break 2.0DCI (130ch) BVM6 roues 18"</t>
  </si>
  <si>
    <t>MRE5534CU407</t>
  </si>
  <si>
    <t>LAGUNA III Break 2.0DCI (130ch) FAP BVM6 roues 16"</t>
  </si>
  <si>
    <t>LAGUNA III Break 2.0DCI (130ch) FAP BVM6 roues 17"</t>
  </si>
  <si>
    <t>LAGUNA III Break 2.0DCI (130ch) FAP BVM6 roues 18"</t>
  </si>
  <si>
    <t>LAGUNA III Break 2.0DCI (150ch) BVM6 roues 16"</t>
  </si>
  <si>
    <t>MRE5634CV398</t>
  </si>
  <si>
    <t>LAGUNA III Break 2.0DCI (150ch) BVM6 roues 17"</t>
  </si>
  <si>
    <t>MRE5634CX400</t>
  </si>
  <si>
    <t>LAGUNA III Break 2.0DCI (150ch) BVM6 roues 18"</t>
  </si>
  <si>
    <t>MRE5634C5408</t>
  </si>
  <si>
    <t>LAGUNA III Break 2.0DCI (150ch) FAP BVA6 roues 16"</t>
  </si>
  <si>
    <t>LAGUNA III Break 2.0DCI (150ch) FAP BVA6 roues 17"</t>
  </si>
  <si>
    <t>LAGUNA III Break 2.0DCI (150ch) FAP BVA6 roues 18"</t>
  </si>
  <si>
    <t>LAGUNA III Break 2.0DCI (150ch) FAP BVM6 roues 16"</t>
  </si>
  <si>
    <t>LAGUNA III Break 2.0DCI (150ch) FAP BVM6 roues 17"</t>
  </si>
  <si>
    <t>LAGUNA III Break 2.0DCI (150ch) FAP BVM6 roues 18"</t>
  </si>
  <si>
    <t>LAGUNA III Break 2.0DCI (175ch) FAP BVM6 roues 16"</t>
  </si>
  <si>
    <t>MRE5734C5179</t>
  </si>
  <si>
    <t>LAGUNA III Break 2.0DCI (175ch) FAP BVM6 roues 17"</t>
  </si>
  <si>
    <t>MRE5734C8182</t>
  </si>
  <si>
    <t>LAGUNA III Break 2.0DCI (175ch) FAP BVM6 roues 18"</t>
  </si>
  <si>
    <t>MRE5734CH191</t>
  </si>
  <si>
    <t>LAGUNA III Break 2.0DCI (180ch) FAP BVM6</t>
  </si>
  <si>
    <t>MRE5834C3314</t>
  </si>
  <si>
    <t>LAGUNA III Break 2.0L (140ch) BVM6 roues 16"</t>
  </si>
  <si>
    <t>MRE1634CT311</t>
  </si>
  <si>
    <t>LAGUNA III Break 2.0L (140ch) BVM6 roues 17"</t>
  </si>
  <si>
    <t>LAGUNA III Break 2.0L (140ch) BVM6 roues 18"</t>
  </si>
  <si>
    <t>LAGUNA III Break 2.0L (170ch) BVA6 roues 16"</t>
  </si>
  <si>
    <t>LAGUNA III Break 2.0L (170ch) BVA6 roues 16" et 17"</t>
  </si>
  <si>
    <t>LAGUNA III Break 2.0L (170ch) BVA6 roues 18"</t>
  </si>
  <si>
    <t>LAGUNA III Break 2.0L (205ch) BVM6 roues 18"</t>
  </si>
  <si>
    <t>MRE1834CE312</t>
  </si>
  <si>
    <t>LAGUNA III Break 3.0DCI (240ch) FAP BVA6</t>
  </si>
  <si>
    <t>MRE7934CM353</t>
  </si>
  <si>
    <t>MRE7934CP355</t>
  </si>
  <si>
    <t>MRE7934CP356</t>
  </si>
  <si>
    <t>MRE7934CR358</t>
  </si>
  <si>
    <t>LAGUNA III Break 3.5 V6 (245ch)  BVA6 2RDI roues 17" et 18"</t>
  </si>
  <si>
    <t>MRE3934CB354</t>
  </si>
  <si>
    <t>LAGUNA III Break 3.5 V6 (245ch)  BVA6 4RDI roues 18"</t>
  </si>
  <si>
    <t>MRE3934CE357</t>
  </si>
  <si>
    <t>LAGUNA III CoupÚ 2.0DCI (150ch) BVM6 roues 17"</t>
  </si>
  <si>
    <t>MRE5631CJ392</t>
  </si>
  <si>
    <t>LAGUNA III CoupÚ 2.0DCI (150ch) BVM6 roues 18"</t>
  </si>
  <si>
    <t>MRE5631CM395</t>
  </si>
  <si>
    <t>LAGUNA III CoupÚ 2.0DCI (150ch) FAP BVA6 roues 17"</t>
  </si>
  <si>
    <t>MRE7631CN329</t>
  </si>
  <si>
    <t>LAGUNA III CoupÚ 2.0DCI (150ch) FAP BVA6 roues 18"</t>
  </si>
  <si>
    <t>MRE7631C3345</t>
  </si>
  <si>
    <t>LAGUNA III CoupÚ 2.0DCI (150ch) FAP BVM6 4RDI</t>
  </si>
  <si>
    <t>MRE5831CQ343</t>
  </si>
  <si>
    <t>LAGUNA III CoupÚ 2.0DCI (150ch) FAP BVM6 roues 17"</t>
  </si>
  <si>
    <t>MRE5631C4352</t>
  </si>
  <si>
    <t>MRE5631CQ338</t>
  </si>
  <si>
    <t>LAGUNA III CoupÚ 2.0DCI (175ch) FAP BVM6 roues 17"</t>
  </si>
  <si>
    <t>MRE5731CV333</t>
  </si>
  <si>
    <t>LAGUNA III CoupÚ 2.0DCI (175ch) FAP BVM6 roues 18"</t>
  </si>
  <si>
    <t>MRE5731CB349</t>
  </si>
  <si>
    <t>LAGUNA III CoupÚ 2.0L (170ch) BVA6 roues 17"</t>
  </si>
  <si>
    <t>MRE3731CN331</t>
  </si>
  <si>
    <t>LAGUNA III CoupÚ 2.0L (170ch) BVA6 roues 18"</t>
  </si>
  <si>
    <t>MRE3731C3347</t>
  </si>
  <si>
    <t>LAGUNA III CoupÚ 2.0L (205ch) BVM6 2RDI roues 17"</t>
  </si>
  <si>
    <t>MRE1831CQ330</t>
  </si>
  <si>
    <t>LAGUNA III CoupÚ 2.0L (205ch) BVM6 2RDI roues 18"</t>
  </si>
  <si>
    <t>MRE1831C6346</t>
  </si>
  <si>
    <t>LAGUNA III CoupÚ 2.0L (205ch) BVM6 4RDI roues 18"</t>
  </si>
  <si>
    <t>MRE1831C1341</t>
  </si>
  <si>
    <t>LAGUNA III CoupÚ 3.0DCI (240ch) FAP BVA6 2RDI roues 17"</t>
  </si>
  <si>
    <t>MRE7931CR328</t>
  </si>
  <si>
    <t>LAGUNA III CoupÚ 3.0L (240ch) BVA6 2RDI roues 18"</t>
  </si>
  <si>
    <t>MRE7931C7344</t>
  </si>
  <si>
    <t>LAGUNA III CoupÚ 3.0L (240ch) BVA6 4RDI roues 17" et 18"</t>
  </si>
  <si>
    <t>MRE7931C3340</t>
  </si>
  <si>
    <t>LAGUNA III CoupÚ 3.5 V6 (245ch)  BVA6 2RDI roues 17"</t>
  </si>
  <si>
    <t>MRE3931CM335</t>
  </si>
  <si>
    <t>LAGUNA III CoupÚ 3.5 V6 (245ch)  BVA6 4RDI roues 18"</t>
  </si>
  <si>
    <t>MRE3931CT342</t>
  </si>
  <si>
    <t>MASTER Combi  L1H1 2.8t 9PL 2.5DCI (120ch) QUICKSHIFT6</t>
  </si>
  <si>
    <t>MASTER Combi  L2H2 2.8t 9PL 2.5DCI (120ch) QUICKSHIFT6</t>
  </si>
  <si>
    <t>MASTER Combi I  L2H2 3.5t 9PL 2.5DCI (120ch) QUICKSHIFT6</t>
  </si>
  <si>
    <t>MRE5333MP219</t>
  </si>
  <si>
    <t>MRE5433MX218</t>
  </si>
  <si>
    <t>MRE5333MK215</t>
  </si>
  <si>
    <t>MRE5433MT214</t>
  </si>
  <si>
    <t>MRE5333MM217</t>
  </si>
  <si>
    <t>MRE5433MV216</t>
  </si>
  <si>
    <t>MRE5333MJ213</t>
  </si>
  <si>
    <t>MRE5433MR212</t>
  </si>
  <si>
    <t>MASTER Combi L2H2 3.5t 9PL 2.5DCI (120ch) BVR6</t>
  </si>
  <si>
    <t>MASTER Minibus L1H1 3.2t 9PL 2.5DCI (120ch) QUICKSHIFT6</t>
  </si>
  <si>
    <t>MASTER Minibus L1H1 3.5t  9PL 2.5DCI (120ch) BVR6</t>
  </si>
  <si>
    <t>MEGANE II 4P</t>
  </si>
  <si>
    <t>MEGANE II 4P  1.5DCI (105ch)</t>
  </si>
  <si>
    <t>MEGANE II 4P 1.5DCI (105ch) FAP</t>
  </si>
  <si>
    <t>MEGANE II 4P 1.9DCI (130ch)</t>
  </si>
  <si>
    <t>MEGANE II BERLINE 1.9DCI (130ch)</t>
  </si>
  <si>
    <t>MEGANE II COUPE 1.9DCI (130ch)</t>
  </si>
  <si>
    <t>MRE1931AY136</t>
  </si>
  <si>
    <t>MRE1931AZ137</t>
  </si>
  <si>
    <t>MEGANE II COUPE-CABRIOLET 1.9DCI (130ch)</t>
  </si>
  <si>
    <t>MEGANE II ESTATE 1.5DCI (105ch) FAP roues t¶le Eco2</t>
  </si>
  <si>
    <t>MEGANE II ESTATE 1.9DCI (130ch)</t>
  </si>
  <si>
    <t>MODUS 1.2 16V (80ch) EURO 4 BVR5 Eco2</t>
  </si>
  <si>
    <t>MRE3136SG261</t>
  </si>
  <si>
    <t>MODUS 1.2L 16v (80ch) QUICKSHIFT5 Eco2</t>
  </si>
  <si>
    <t>MODUS 1.2L 16v QUICKSHIFT5</t>
  </si>
  <si>
    <t>MODUS 1.4L 16V EURO 4 (100ch) BVM5</t>
  </si>
  <si>
    <t>MODUS 1.5 dCi (105ch) FAP EURO 4 BVM6 Eco2</t>
  </si>
  <si>
    <t>MRE5336SF198</t>
  </si>
  <si>
    <t>MODUS 1.5 dCi (105ch) FAP EURO4 BVM6 Eco2</t>
  </si>
  <si>
    <t>MRE5236S7200</t>
  </si>
  <si>
    <t>MODUS 1.5DCI (85ch) QUICKSHIFT5 Eco2</t>
  </si>
  <si>
    <t>MODUS 1.5LDCI EURO 4 (85ch) BVM5 Eco2</t>
  </si>
  <si>
    <t>MODUS 1.6L 16V EURO 4 (110ch) BVA4</t>
  </si>
  <si>
    <t>MRE3436S7258</t>
  </si>
  <si>
    <t>MODUS 1.6L 16V EURO 4 (110ch) BVM5</t>
  </si>
  <si>
    <t>MRE1436S0257</t>
  </si>
  <si>
    <t>MODUS TCE (100ch) BVM5 EURO 4 Eco2</t>
  </si>
  <si>
    <t>MRE1336SW227</t>
  </si>
  <si>
    <t>MODUS TCE (100ch) EURO 4 BVM5 Eco2</t>
  </si>
  <si>
    <t>SCENIC II 1.5DCI (105ch) EURO 4 Eco2</t>
  </si>
  <si>
    <t>MRE5336A7147</t>
  </si>
  <si>
    <t>SCENIC II 1.6L 16v EURO 4 BVA</t>
  </si>
  <si>
    <t>MRE3426AH057</t>
  </si>
  <si>
    <t>SCENIC II 2.0DCI (150ch) BVM EURO 4</t>
  </si>
  <si>
    <t>MRE5536AN143</t>
  </si>
  <si>
    <t>TRAFIC COMBI 6PL L1H1 1.1t 2.0DCI (115ch)</t>
  </si>
  <si>
    <t>TRAFIC COMBI 6PL L1H1 1.1t 2.0DCI (90ch)</t>
  </si>
  <si>
    <t>TRAFIC COMBI 6PL L1H1 1.1t 2.0L 16V (120ch)</t>
  </si>
  <si>
    <t>TRAFIC COMBI 6PL L1H1 1.1t 2.5DCI (150ch)</t>
  </si>
  <si>
    <t>TRAFIC COMBI 6PL L1H1 1.1t 2.5DCI (150ch) BVM6</t>
  </si>
  <si>
    <t>MRE5633LY236</t>
  </si>
  <si>
    <t>TRAFIC COMBI 6PL L1H1 1.1t 2.5DCI (150ch) BVR6</t>
  </si>
  <si>
    <t>MRE7633L5237</t>
  </si>
  <si>
    <t>TRAFIC COMBI 6PL L1H1 1.1t 2.5DCI (150ch) QUICKSHIFT6</t>
  </si>
  <si>
    <t>TRAFIC COMBI 6PL L1H1 1.2t 2.0DCI (115ch)</t>
  </si>
  <si>
    <t>TRAFIC COMBI 6PL L1H1 1.2t 2.0DCI (90ch)</t>
  </si>
  <si>
    <t>TRAFIC COMBI 6PL L1H1 1.2t 2.0L 16V (120ch)</t>
  </si>
  <si>
    <t>TRAFIC COMBI 6PL L1H1 1.2t 2.5DCI (150ch)</t>
  </si>
  <si>
    <t>TRAFIC COMBI 6PL L1H1 1.2t 2.5DCI (150ch) BVM6</t>
  </si>
  <si>
    <t>MRE5633L0238</t>
  </si>
  <si>
    <t>MRE5633L2240</t>
  </si>
  <si>
    <t>TRAFIC COMBI 6PL L1H1 1.2t 2.5DCI (150ch) BVR6</t>
  </si>
  <si>
    <t>MRE7633L7239</t>
  </si>
  <si>
    <t>MRE7633L9241</t>
  </si>
  <si>
    <t>TRAFIC COMBI 6PL L1H1 1.2t 2.5DCI (150ch) QUICKSHIFT6</t>
  </si>
  <si>
    <t>TRAFIC COMBI 6PL L2H1 1.2t 2.0DCI (115ch)</t>
  </si>
  <si>
    <t>TRAFIC COMBI 6PL L2H1 1.2t 2.0DCI (90ch)</t>
  </si>
  <si>
    <t>TRAFIC COMBI 6PL L2H1 1.2t 2.0L 16V (120ch)</t>
  </si>
  <si>
    <t>TRAFIC COMBI 6PL L2H1 1.2t 2.5DCI (150ch)</t>
  </si>
  <si>
    <t>TRAFIC COMBI 6PL L2H1 1.2t 2.5DCI (150ch) QUICKSHIFT6</t>
  </si>
  <si>
    <t>TRAFIC COMBI 9PL L1H1 1.0t 2.0DCI (90ch)</t>
  </si>
  <si>
    <t>TRAFIC COMBI 9PL L1H1 1.0t 2.5DCI (115ch)</t>
  </si>
  <si>
    <t>TRAFIC COMBI 9PL L1H1 1.0t 9PL 2.5DCI (150ch)</t>
  </si>
  <si>
    <t>MRE7633LF308</t>
  </si>
  <si>
    <t>TRAFIC COMBI 9PL L1H1 1.0t 9PL 2.5DCI (150ch) BVM6</t>
  </si>
  <si>
    <t>MRE5633LQ228</t>
  </si>
  <si>
    <t>MRE5633LS230</t>
  </si>
  <si>
    <t>MRE5633LU232</t>
  </si>
  <si>
    <t>TRAFIC COMBI 9PL L1H1 1.0t 9PL 2.5DCI (150ch) BVR6</t>
  </si>
  <si>
    <t>MRE7633L1233</t>
  </si>
  <si>
    <t>MRE7633LX229</t>
  </si>
  <si>
    <t>MRE7633LZ231</t>
  </si>
  <si>
    <t>TRAFIC COMBI 9PL L1H1 1.2t 2.0DCI (115ch)</t>
  </si>
  <si>
    <t>TRAFIC COMBI 9PL L1H1 1.2t 2.0DCI (90ch)</t>
  </si>
  <si>
    <t>TRAFIC COMBI 9PL L1H1 1.2t 2.0L 16V (120ch)</t>
  </si>
  <si>
    <t>TRAFIC COMBI 9PL L1H1 1.2t 2.5DCI (140ch) QUICKSHIFT6</t>
  </si>
  <si>
    <t>TRAFIC COMBI 9PL L1H1 1.2t 2.5DCI (150ch)</t>
  </si>
  <si>
    <t>TRAFIC COMBI 9PL L1H1 1.2t 2.5DCI (150ch) QUICKSHIFT6</t>
  </si>
  <si>
    <t>TRAFIC COMBI 9PL L1H1 1t 2.0DCI (115ch)</t>
  </si>
  <si>
    <t>TRAFIC COMBI 9PL L1H1 1t 2.0DCI (115ch) QUICKSHIFT6</t>
  </si>
  <si>
    <t>TRAFIC COMBI 9PL L1H1 1t 2.5DCI (140ch) QUICKSHIFT6</t>
  </si>
  <si>
    <t>TRAFIC COMBI 9PL L2H1 1.2t 2.0DCI (115ch)</t>
  </si>
  <si>
    <t>TRAFIC COMBI 9PL L2H1 1.2t 2.0DCI (115ch) QUICKSHIFT6</t>
  </si>
  <si>
    <t>TRAFIC COMBI 9PL L2H1 1.2t 2.0DCI (90ch)</t>
  </si>
  <si>
    <t>TRAFIC COMBI 9PL L2H1 1.2t 2.0L 16V (120ch)</t>
  </si>
  <si>
    <t>TRAFIC COMBI 9PL L2H1 1.2t 2.5DCI (115ch)</t>
  </si>
  <si>
    <t>TRAFIC COMBI 9PL L2H1 1.2t 2.5DCI (140ch) QUICKSHIFT6</t>
  </si>
  <si>
    <t>TRAFIC COMBI 9PL L2H1 1.2t 2.5DCI (150ch)</t>
  </si>
  <si>
    <t>TRAFIC COMBI 9PL L2H1 1.2t 2.5DCI (150ch) QUICKSHIFT6</t>
  </si>
  <si>
    <t>TRAFIC GENERATION L1H1 1.1t 2.5DCI (150ch) QUICKSHIFT6</t>
  </si>
  <si>
    <t>TRAFIC KINDER L1H1 1.0t 2.5DCI (150ch) BVM6</t>
  </si>
  <si>
    <t>MRE5633L4242</t>
  </si>
  <si>
    <t>TRAFIC KINDER L1H1 1.0t 2.5DCI (150ch) BVR6</t>
  </si>
  <si>
    <t>MRE7633LB243</t>
  </si>
  <si>
    <t>TRAFIC MINIBUS L1H1 1.0t 8PL 2.0DCI (115ch) BVM6</t>
  </si>
  <si>
    <t>MRE5433LT287</t>
  </si>
  <si>
    <t>TRAFIC MINIBUS L1H1 1.0t 8PL 2.0DCI (115ch) BVR6</t>
  </si>
  <si>
    <t>MRE7433L0288</t>
  </si>
  <si>
    <t>TRAFIC MINIBUS L1H1 1.0t 8PL 2.0DCI (90ch)</t>
  </si>
  <si>
    <t>MRE5233LP292</t>
  </si>
  <si>
    <t>TRAFIC MINIBUS L1H1 1.0t 8PL 2.0L 16V (120ch)</t>
  </si>
  <si>
    <t>MRE1433LW291</t>
  </si>
  <si>
    <t>TRAFIC MINIBUS L1H1 1.0t 8PL 2.5DCI (115ch)</t>
  </si>
  <si>
    <t>MRE5433LA293</t>
  </si>
  <si>
    <t>TRAFIC MINIBUS L1H1 1.0t 8PL 2.5DCI (150ch) BVM6</t>
  </si>
  <si>
    <t>MRE5633LF289</t>
  </si>
  <si>
    <t>MRE5633LV294</t>
  </si>
  <si>
    <t>TRAFIC MINIBUS L1H1 1.0t 8PL 2.5DCI (150ch) BVR6</t>
  </si>
  <si>
    <t>MRE7633L2295</t>
  </si>
  <si>
    <t>MRE7633LM290</t>
  </si>
  <si>
    <t>TRAFIC MINIBUS L1H1 1.0t 9PL 2.0DCI (115ch)  BVM6</t>
  </si>
  <si>
    <t>MRE5433LD296</t>
  </si>
  <si>
    <t>TRAFIC MINIBUS L1H1 1.0t 9PL 2.0DCI (115ch)  BVR6</t>
  </si>
  <si>
    <t>MRE7433LK297</t>
  </si>
  <si>
    <t>TRAFIC MINIBUS L1H1 1.0t 9PL 2.0DCI (90ch) BVM6</t>
  </si>
  <si>
    <t>MRE5233LY301</t>
  </si>
  <si>
    <t>TRAFIC MINIBUS L1H1 1.0t 9PL 2.0L 16V (120ch) BVM6</t>
  </si>
  <si>
    <t>MRE1433L5300</t>
  </si>
  <si>
    <t>TRAFIC MINIBUS L1H1 1.0t 9PL 2.5DCI (115ch) BVM6</t>
  </si>
  <si>
    <t>MRE5433LJ302</t>
  </si>
  <si>
    <t>TRAFIC MINIBUS L1H1 1.0t 9PL 2.5DCI (150ch)  BVM6</t>
  </si>
  <si>
    <t>MRE5633LZ298</t>
  </si>
  <si>
    <t>TRAFIC MINIBUS L1H1 1.0t 9PL 2.5DCI (150ch)  BVR6</t>
  </si>
  <si>
    <t>MRE7633L6299</t>
  </si>
  <si>
    <t>TRAFIC MINIBUS L1H1 1.0t 9PL 2.5DCI (150ch) BVM6</t>
  </si>
  <si>
    <t>MRE5633L4303</t>
  </si>
  <si>
    <t>TRAFIC MINIBUS L1H1 1.0t 9PL 2.5DCI (150ch) BVR6</t>
  </si>
  <si>
    <t>MRE7633LB304</t>
  </si>
  <si>
    <t>TRAFIC PASSENGER 2.5DCI (140ch) QUICKSHIFT6</t>
  </si>
  <si>
    <t>TRAFIC PASSENGER 2.5DCI (150ch) BVM6</t>
  </si>
  <si>
    <t>MRE5633LW234</t>
  </si>
  <si>
    <t>TRAFIC PASSENGER 2.5DCI (150ch) BVR6</t>
  </si>
  <si>
    <t>MRE7633L3235</t>
  </si>
  <si>
    <t>TWINGO 1.2L 16v  QUICKSHIFT5</t>
  </si>
  <si>
    <t>TWINGO 1.2L 16v (60ch) QUICKSHIFT5</t>
  </si>
  <si>
    <t>Twingo 1.2L 16v (75ch) QUICKSHIFT5 Eco2</t>
  </si>
  <si>
    <t>MRE5021FJ802</t>
  </si>
  <si>
    <t>Twingo 1.6L 16v (130ch)</t>
  </si>
  <si>
    <t>MRE1531FA305</t>
  </si>
  <si>
    <t>MRE1331F7128</t>
  </si>
  <si>
    <t>9-3 Berline 1.9 TiDS BM6</t>
  </si>
  <si>
    <t>MSA5602DL856</t>
  </si>
  <si>
    <t>9-3 Berline 2.8T V6 280ch BA6 (Turbo X)</t>
  </si>
  <si>
    <t>MSA4902DF848</t>
  </si>
  <si>
    <t>9-3 Berline 2.8T V6 280ch BA6 (XWD)</t>
  </si>
  <si>
    <t>MSA4902DH850</t>
  </si>
  <si>
    <t>9-3 Berline 2.8T V6 280ch BM6 (Turbo X)</t>
  </si>
  <si>
    <t>MSA2902DZ849</t>
  </si>
  <si>
    <t>9-3 Berline 2.8T V6 280ch BM6 (XWD)</t>
  </si>
  <si>
    <t>MSA2902D1851</t>
  </si>
  <si>
    <t>9-3 CABRIOLET 1.9TiD 150ch BVA6</t>
  </si>
  <si>
    <t>9-3 Cabriolet 1.9 TiD BVM6</t>
  </si>
  <si>
    <t>MSA5605DT858</t>
  </si>
  <si>
    <t>9-3 SportHatch 1.9 TiDS BM6</t>
  </si>
  <si>
    <t>MSA5604DQ857</t>
  </si>
  <si>
    <t>9-3 SportHatch 2.8T V6 280ch BA6 (Turbo X)</t>
  </si>
  <si>
    <t>MSA4904DN852</t>
  </si>
  <si>
    <t>9-3 SportHatch 2.8T V6 280ch BA6 (XWD)</t>
  </si>
  <si>
    <t>MSA4904DP854</t>
  </si>
  <si>
    <t>9-3 SportHatch 2.8T V6 280ch BM6 (Turbo X)</t>
  </si>
  <si>
    <t>MSA2904D7853</t>
  </si>
  <si>
    <t>9-3 SportHatch 2.8T V6 280ch BM6 (XWD)</t>
  </si>
  <si>
    <t>MSA2904D9855</t>
  </si>
  <si>
    <t>ALHAMBRA 2.0TDI (140ch) FAP ECOMOTIVE</t>
  </si>
  <si>
    <t>MSE5646DG411</t>
  </si>
  <si>
    <t>ALTEA FREETRACK 2.0TDI (140ch) FAP 4WD</t>
  </si>
  <si>
    <t>MSE6642N8398</t>
  </si>
  <si>
    <t>MSE7342NG397</t>
  </si>
  <si>
    <t>MSE5242GP464</t>
  </si>
  <si>
    <t>MSE1342GP431</t>
  </si>
  <si>
    <t>IBIZA 5P 1.6L 16V (105ch)</t>
  </si>
  <si>
    <t>MSE5342G8402</t>
  </si>
  <si>
    <t>IBIZA 5P 1.9TDI (105ch) FAP</t>
  </si>
  <si>
    <t>MSE1242GN403</t>
  </si>
  <si>
    <t>IBIZA 5P 1.9TDI (90ch) FAP</t>
  </si>
  <si>
    <t>MSE1142GE404</t>
  </si>
  <si>
    <t>MSE1542KC394</t>
  </si>
  <si>
    <t>MSE1342K6383</t>
  </si>
  <si>
    <t>MSE1342KT395</t>
  </si>
  <si>
    <t>MSE1742KV393</t>
  </si>
  <si>
    <t>MSE5342K0390</t>
  </si>
  <si>
    <t>MSE7342KH376</t>
  </si>
  <si>
    <t>LEON 1.9TDI (105ch) FAP ECOMOTIVE</t>
  </si>
  <si>
    <t>MSE5342KC377</t>
  </si>
  <si>
    <t>MSE5242KR391</t>
  </si>
  <si>
    <t>MSE1842K0388</t>
  </si>
  <si>
    <t>MSE3842KU387</t>
  </si>
  <si>
    <t>MSE1942KM389</t>
  </si>
  <si>
    <t>MSE5642K4375</t>
  </si>
  <si>
    <t>MSE7642K9374</t>
  </si>
  <si>
    <t>MSE7642KF380</t>
  </si>
  <si>
    <t>MSE5642KA381</t>
  </si>
  <si>
    <t>MSE5742KL382</t>
  </si>
  <si>
    <t>MSE7342JB396</t>
  </si>
  <si>
    <t>FABIA BERLINE 1.4TDI  (80ch) BVM5</t>
  </si>
  <si>
    <t>MSK5132EM142</t>
  </si>
  <si>
    <t>MSK5132EN143</t>
  </si>
  <si>
    <t>FABIA BERLINE 1.4TDI FAP (80ch) BVM5</t>
  </si>
  <si>
    <t>MSK5132EL141</t>
  </si>
  <si>
    <t>FABIA COMBI 1.2L (60ch) BVM5</t>
  </si>
  <si>
    <t>MSK1034E2140</t>
  </si>
  <si>
    <t>MSK5134ET145</t>
  </si>
  <si>
    <t>MSK5134EU146</t>
  </si>
  <si>
    <t>FABIA COMBI 1.4TDI FAP (80ch) BVM5</t>
  </si>
  <si>
    <t>MSK5134ES144</t>
  </si>
  <si>
    <t>SUPERB 1.8 Tfsi (160ch) BVM6</t>
  </si>
  <si>
    <t>MSK1732F8151</t>
  </si>
  <si>
    <t>SUPERB 1.9TDI (105ch) BVM5</t>
  </si>
  <si>
    <t>MSK5332FC147</t>
  </si>
  <si>
    <t>MSK5332FF150</t>
  </si>
  <si>
    <t>MSK5632F8149</t>
  </si>
  <si>
    <t>SUPERB 2.0TDI (140ch) DSG FAP</t>
  </si>
  <si>
    <t>MSK7632FD148</t>
  </si>
  <si>
    <t>SMART FORTWO CABRIOLET 1.0L (52kW)</t>
  </si>
  <si>
    <t>MST1105D2353</t>
  </si>
  <si>
    <t>SMART FORTWO COUPE 1.0L (45kW)</t>
  </si>
  <si>
    <t>MST1001DJ351</t>
  </si>
  <si>
    <t>SMART FORTWO COUPE 1.0L (52kW)</t>
  </si>
  <si>
    <t>MST1101DT352</t>
  </si>
  <si>
    <t>MSS8714E6737</t>
  </si>
  <si>
    <t>RODIUS 270 XDi BVA5 2WD</t>
  </si>
  <si>
    <t>MSS7714DW925</t>
  </si>
  <si>
    <t>RODIUS 270 XDi BVM5 2WD</t>
  </si>
  <si>
    <t>MSS5714DP765</t>
  </si>
  <si>
    <t>B9 TRIBECA SW 5PL</t>
  </si>
  <si>
    <t>B9 TRIBECA SW 7PL</t>
  </si>
  <si>
    <t>FORESTER 2.0X BVA4</t>
  </si>
  <si>
    <t>MJB4614DG866</t>
  </si>
  <si>
    <t>FORESTER 2.0X BVM5</t>
  </si>
  <si>
    <t>MJB2614D8864</t>
  </si>
  <si>
    <t>IMPREZA WRX STi</t>
  </si>
  <si>
    <t>MJB2914CS844</t>
  </si>
  <si>
    <t>221.0</t>
  </si>
  <si>
    <t>LEGACY BOXER 2.0D BERLINE</t>
  </si>
  <si>
    <t>MJB6612AV846</t>
  </si>
  <si>
    <t>LEGACY BOXER 2.0D BREAK</t>
  </si>
  <si>
    <t>MJB6614A1848</t>
  </si>
  <si>
    <t>MJB6614A3850</t>
  </si>
  <si>
    <t>OUTBACK BOXER 2.0 BREAK</t>
  </si>
  <si>
    <t>MJB6614A5852</t>
  </si>
  <si>
    <t>MJB6614A7854</t>
  </si>
  <si>
    <t>TRIBECA 3.6l SW 5PL</t>
  </si>
  <si>
    <t>TRIBECA 3.6l SW 7PL</t>
  </si>
  <si>
    <t>GRAND VITARA 3 P 1.6L VVT</t>
  </si>
  <si>
    <t>MJS2304JQ854</t>
  </si>
  <si>
    <t>GRAND VITARA 3 P 1.9L DDIS</t>
  </si>
  <si>
    <t>MJS6504JL853</t>
  </si>
  <si>
    <t>MJS6504JP857</t>
  </si>
  <si>
    <t>MJS2604JP859</t>
  </si>
  <si>
    <t>MJS4604JU858</t>
  </si>
  <si>
    <t>SPLASH 1.2</t>
  </si>
  <si>
    <t>MJS1204XD804</t>
  </si>
  <si>
    <t>SPLASH 1.2L BVA4</t>
  </si>
  <si>
    <t>MJS3204XJ803</t>
  </si>
  <si>
    <t>SPLASH 1.3L DDIS FAP</t>
  </si>
  <si>
    <t>MJS5104XG805</t>
  </si>
  <si>
    <t>SPLASH 1.3L DDIS SANS FAP</t>
  </si>
  <si>
    <t>MJS5104XH806</t>
  </si>
  <si>
    <t>MJS5104XJ807</t>
  </si>
  <si>
    <t>SPLASH 1L</t>
  </si>
  <si>
    <t>MJS1004XR802</t>
  </si>
  <si>
    <t>SWIFT 3P 1.3L DDIS - FAP</t>
  </si>
  <si>
    <t>MJS5101G2814</t>
  </si>
  <si>
    <t>SWIFT 3P 1.3L DDIS SANS FAP</t>
  </si>
  <si>
    <t>MJS5101GM798</t>
  </si>
  <si>
    <t>MJS5101GN799</t>
  </si>
  <si>
    <t>SWIFT 3P 1.3L ES BV ROBOTISEE</t>
  </si>
  <si>
    <t>MJS3201G0844</t>
  </si>
  <si>
    <t>SWIFT 5 P 1.3L DDIS SANS FAP</t>
  </si>
  <si>
    <t>MJS5102GQ800</t>
  </si>
  <si>
    <t>MJS5102GR801</t>
  </si>
  <si>
    <t>MJS2202G7852</t>
  </si>
  <si>
    <t>SWIFT 5P 1.3L DDIS FAP</t>
  </si>
  <si>
    <t>MJS5102G5815</t>
  </si>
  <si>
    <t>SWIFT 5P 1.3L ES BV ROBOTISEE</t>
  </si>
  <si>
    <t>MJS3202G6848</t>
  </si>
  <si>
    <t>MJS1501GR847</t>
  </si>
  <si>
    <t>SX4 1.6 L BVA4</t>
  </si>
  <si>
    <t>MJS3302T5824</t>
  </si>
  <si>
    <t>MJS1302T0825</t>
  </si>
  <si>
    <t>MJS1302TV820</t>
  </si>
  <si>
    <t>MJS2302T4826</t>
  </si>
  <si>
    <t>MJS6402TR827</t>
  </si>
  <si>
    <t>MJT1581WP274</t>
  </si>
  <si>
    <t>MJT3581WT272</t>
  </si>
  <si>
    <t>MJT5581WX234</t>
  </si>
  <si>
    <t>MJT5581WZ236</t>
  </si>
  <si>
    <t>MJT5581WW233</t>
  </si>
  <si>
    <t>MJT5581WY235</t>
  </si>
  <si>
    <t>MJT5781WS245</t>
  </si>
  <si>
    <t>MJT5281WM253</t>
  </si>
  <si>
    <t>MJT5281WN254</t>
  </si>
  <si>
    <t>MJT7281WR252</t>
  </si>
  <si>
    <t>MJT1381WJ287</t>
  </si>
  <si>
    <t>MJT1381WJ288</t>
  </si>
  <si>
    <t>MJT1582WZ282</t>
  </si>
  <si>
    <t>MJT3582W3280</t>
  </si>
  <si>
    <t>MJT5582W5240</t>
  </si>
  <si>
    <t>MJT5582W7242</t>
  </si>
  <si>
    <t>MJT5582W4239</t>
  </si>
  <si>
    <t>MJT5582W6241</t>
  </si>
  <si>
    <t>MJT5782WX248</t>
  </si>
  <si>
    <t>MJT5282WY263</t>
  </si>
  <si>
    <t>MJT5282WZ264</t>
  </si>
  <si>
    <t>MJT7282W3262</t>
  </si>
  <si>
    <t>MJT1382W1293</t>
  </si>
  <si>
    <t>MJT1382W2294</t>
  </si>
  <si>
    <t>MJT5582PF063</t>
  </si>
  <si>
    <t>MJT5582PG064</t>
  </si>
  <si>
    <t>MJT5582PL069</t>
  </si>
  <si>
    <t>MJT5582PM070</t>
  </si>
  <si>
    <t>MJT5682PG090</t>
  </si>
  <si>
    <t>MJT5782PN087</t>
  </si>
  <si>
    <t>MJT5582PN071</t>
  </si>
  <si>
    <t>MJT5582PP072</t>
  </si>
  <si>
    <t>MJT5582PT077</t>
  </si>
  <si>
    <t>MJT5582PU078</t>
  </si>
  <si>
    <t>MJT1582PW153</t>
  </si>
  <si>
    <t>MJT1582PX154</t>
  </si>
  <si>
    <t>MJT3582P4155</t>
  </si>
  <si>
    <t>MJT5682PZ098</t>
  </si>
  <si>
    <t>MJT3782P1132</t>
  </si>
  <si>
    <t>AVENSIS 5P (177ch) D-4D BVM6</t>
  </si>
  <si>
    <t>MJT5782PV095</t>
  </si>
  <si>
    <t>MJT5584P0080</t>
  </si>
  <si>
    <t>MJT5584P5085</t>
  </si>
  <si>
    <t>MJT5584P6086</t>
  </si>
  <si>
    <t>MJT5584PZ079</t>
  </si>
  <si>
    <t>MJT5684PB106</t>
  </si>
  <si>
    <t>MJT5784PJ103</t>
  </si>
  <si>
    <t>MJT1071V7879</t>
  </si>
  <si>
    <t>MJT1071V8880</t>
  </si>
  <si>
    <t>MJT3071VC878</t>
  </si>
  <si>
    <t>MJT5071V0896</t>
  </si>
  <si>
    <t>MJT1072VJ888</t>
  </si>
  <si>
    <t>MJT1072VJ889</t>
  </si>
  <si>
    <t>MJT3072VN887</t>
  </si>
  <si>
    <t>MJT5072V5899</t>
  </si>
  <si>
    <t>MJT1474E9924</t>
  </si>
  <si>
    <t>MJT1474EA925</t>
  </si>
  <si>
    <t>MJT1472E0919</t>
  </si>
  <si>
    <t>MJT1472EZ918</t>
  </si>
  <si>
    <t>MJT1574EX938</t>
  </si>
  <si>
    <t>MJT1572EK929</t>
  </si>
  <si>
    <t>MJT3572EP927</t>
  </si>
  <si>
    <t>MJT5574EN916</t>
  </si>
  <si>
    <t>MJT5574EP917</t>
  </si>
  <si>
    <t>MJT5572EA907</t>
  </si>
  <si>
    <t>MJT5572EB908</t>
  </si>
  <si>
    <t>COROLLA VERSO (136ch) D-4D FAP BVM6 5PL</t>
  </si>
  <si>
    <t>MJT5574EK913</t>
  </si>
  <si>
    <t>MJT5574EL914</t>
  </si>
  <si>
    <t>MJT5572E5902</t>
  </si>
  <si>
    <t>MJT5572E6903</t>
  </si>
  <si>
    <t>MJT5774E6915</t>
  </si>
  <si>
    <t>MJT5772ER904</t>
  </si>
  <si>
    <t>RAV4 (136ch) D-4D</t>
  </si>
  <si>
    <t>RAV4 (152ch) VVT-i</t>
  </si>
  <si>
    <t>RAV4 (152ch) VVT-i BVA4</t>
  </si>
  <si>
    <t>RAV4 (152ch) VVT-i BVA5</t>
  </si>
  <si>
    <t>RAV4 (152ch) VVT-i BVA6</t>
  </si>
  <si>
    <t>RAV4 (177ch) D-4D Clean Power</t>
  </si>
  <si>
    <t>YARIS 3P 1.3 VVT-i</t>
  </si>
  <si>
    <t>MJT1271RS665</t>
  </si>
  <si>
    <t>MJT1271RU667</t>
  </si>
  <si>
    <t>YARIS 5P 1.3 VVT-i</t>
  </si>
  <si>
    <t>MJT1272R5676</t>
  </si>
  <si>
    <t>MJT1272R7678</t>
  </si>
  <si>
    <t>CADDY LIFE 1.4 (80ch)</t>
  </si>
  <si>
    <t>MVW11K4DJB36</t>
  </si>
  <si>
    <t>CADDY LIFE 1.9 TDI (105ch)</t>
  </si>
  <si>
    <t>MVW53K4DMA80</t>
  </si>
  <si>
    <t>CADDY LIFE 1.9 TDI (105ch) BLUEMOTION</t>
  </si>
  <si>
    <t>MVW53K4DNA90</t>
  </si>
  <si>
    <t>CADDY LIFE 1.9 TDI (105ch) DSG</t>
  </si>
  <si>
    <t>MVW73K4DMA51</t>
  </si>
  <si>
    <t>CADDY LIFE 1.9 TDI (75ch)</t>
  </si>
  <si>
    <t>MVW51K4DMB27</t>
  </si>
  <si>
    <t>CADDY LIFE 2.0 GNV</t>
  </si>
  <si>
    <t>MVW93K4DPB32</t>
  </si>
  <si>
    <t>CADDY LIFE 2.0 TDI (140ch)</t>
  </si>
  <si>
    <t>MVW56K4DYA98</t>
  </si>
  <si>
    <t>CADDY MAXI LIFE 1.9 TDI (105ch)</t>
  </si>
  <si>
    <t>MVW53K2DLB55</t>
  </si>
  <si>
    <t>CADDY MAXI LIFE 1.9 TDI (105ch) FAP</t>
  </si>
  <si>
    <t>MVW53K2DNB57</t>
  </si>
  <si>
    <t>CADDY MAXI LIFE 1.9 TDI (105ch) FAP DSG</t>
  </si>
  <si>
    <t>MVW73K2DMB45</t>
  </si>
  <si>
    <t>CADDY MAXI LIFE 2.0 TDI (140ch) FAP</t>
  </si>
  <si>
    <t>MVW56K2DPB64</t>
  </si>
  <si>
    <t>CALIFORNIA BEACH 1.9 TDI (102ch)</t>
  </si>
  <si>
    <t>MVW53J3NJZ81</t>
  </si>
  <si>
    <t>CALIFORNIA BEACH 1.9 TDI (84ch)</t>
  </si>
  <si>
    <t>MVW52J3NNZ77</t>
  </si>
  <si>
    <t>CALIFORNIA BEACH 2.5 TDI (130ch)</t>
  </si>
  <si>
    <t>MVW55J3NRZ87</t>
  </si>
  <si>
    <t>CALIFORNIA BEACH 2.5 TDI (130ch) 4MOTION</t>
  </si>
  <si>
    <t>MVW65J3NUZ89</t>
  </si>
  <si>
    <t>CALIFORNIA BEACH 2.5 TDI (130ch) TIPTRONIC</t>
  </si>
  <si>
    <t>MVW75J3NRZ85</t>
  </si>
  <si>
    <t>CARAVELLE longue 1.9 TDI (102ch)</t>
  </si>
  <si>
    <t>MVW53J3F0N91</t>
  </si>
  <si>
    <t>CARAVELLE longue 1.9 TDI (84ch)</t>
  </si>
  <si>
    <t>MVW52J3FUN23</t>
  </si>
  <si>
    <t>CARAVELLE longue 2.5 TDI (130ch) FAP</t>
  </si>
  <si>
    <t>MVW55J3F1O80</t>
  </si>
  <si>
    <t>CARAVELLE longue 2.5 TDI (130ch) FAP 4MOTION</t>
  </si>
  <si>
    <t>MVW65J3FET96</t>
  </si>
  <si>
    <t>CARAVELLE longue 2.5 TDI (130ch) FAP Tiptronic</t>
  </si>
  <si>
    <t>MVW75J3FDX27</t>
  </si>
  <si>
    <t>CARAVELLE longue 2.5 TDI (174ch) FAP</t>
  </si>
  <si>
    <t>MVW57J3F9P76</t>
  </si>
  <si>
    <t>CARAVELLE longue 2.5 TDI (174ch) FAP 4MOTION</t>
  </si>
  <si>
    <t>MVW67J3F7U41</t>
  </si>
  <si>
    <t>CARAVELLE longue 2.5 TDI (174ch) FAP Tiptronic</t>
  </si>
  <si>
    <t>MVW77J3F9P74</t>
  </si>
  <si>
    <t>EOS 1.4 TSI (122ch)</t>
  </si>
  <si>
    <t>MVW14J50QW50</t>
  </si>
  <si>
    <t>EOS 1.4 TSI (160ch)</t>
  </si>
  <si>
    <t>MVW17J50WW44</t>
  </si>
  <si>
    <t>MVW56J500W54</t>
  </si>
  <si>
    <t>EOS 2.0 TDI (140ch) FAP DSG</t>
  </si>
  <si>
    <t>MVW76J500W52</t>
  </si>
  <si>
    <t>EOS 2.0T FSI (200ch)</t>
  </si>
  <si>
    <t>EOS 2.0T FSI (200ch) DSG</t>
  </si>
  <si>
    <t>MVW38E508A35</t>
  </si>
  <si>
    <t>MVW10I1YFV46</t>
  </si>
  <si>
    <t>GOLF 1.4 16S (80ch)</t>
  </si>
  <si>
    <t>MVW11J4KKB14</t>
  </si>
  <si>
    <t>GOLF 1.4L TSI (122ch) DSG7</t>
  </si>
  <si>
    <t>MVW34J4KVB38</t>
  </si>
  <si>
    <t>GOLF 1.9 TDI (105ch) 4MOTION</t>
  </si>
  <si>
    <t>MVW63J4KWA92</t>
  </si>
  <si>
    <t>GOLF 1.9 TDI (105ch) FAP DSG7</t>
  </si>
  <si>
    <t>MVW73J4KYA84</t>
  </si>
  <si>
    <t>GOLF 1.9 TDI (90ch)</t>
  </si>
  <si>
    <t>MVW52J4KPB32</t>
  </si>
  <si>
    <t>GOLF 2.0 TDI (136ch)</t>
  </si>
  <si>
    <t>MVW55J4KWA64</t>
  </si>
  <si>
    <t>GOLF 2.0TDI (140ch) DSG6</t>
  </si>
  <si>
    <t>GOLF GT SPORT 14L TSI (170ch) DSG6</t>
  </si>
  <si>
    <t>MVW37J4K1A78</t>
  </si>
  <si>
    <t>GOLF GT SPORT 2.0 TDI (170ch) FAP</t>
  </si>
  <si>
    <t>MVW57J4KRB02</t>
  </si>
  <si>
    <t>GOLF GT SPORT 2.0 TDI (170ch) FAP DSG6</t>
  </si>
  <si>
    <t>MVW77J4KRB00</t>
  </si>
  <si>
    <t>GOLF GTI 2.0 FSI (200ch)</t>
  </si>
  <si>
    <t>MVW18J4KRB23</t>
  </si>
  <si>
    <t>GOLF GTI 2.0 FSI (200ch) DSG6</t>
  </si>
  <si>
    <t>MVW38J4KSB22</t>
  </si>
  <si>
    <t>GOLF GTI PIRELLI 2.0 FSI (230ch)</t>
  </si>
  <si>
    <t>MVW19J4KXB37</t>
  </si>
  <si>
    <t>GOLF GTI PIRELLI 2.0 FSI (230ch) DSG6</t>
  </si>
  <si>
    <t>MVW39J4KYB36</t>
  </si>
  <si>
    <t>GOLF PLUS 1.4 TSI (122ch) DSG7</t>
  </si>
  <si>
    <t>MVW34I61XY42</t>
  </si>
  <si>
    <t>GOLF PLUS 1.4L 16S (80ch)</t>
  </si>
  <si>
    <t>GOLF PLUS 1.9 TDI (105ch) FAP DSG7</t>
  </si>
  <si>
    <t>MVW73J61HB45</t>
  </si>
  <si>
    <t>GOLF PLUS 2.0TDI (140ch) DSG6</t>
  </si>
  <si>
    <t>GOLF R32 3.2L V6 (250ch) 4MOTION</t>
  </si>
  <si>
    <t>MVW29J4KSB13</t>
  </si>
  <si>
    <t>GOLF R32 3.2L V6 (250ch) 4MOTION DSG6</t>
  </si>
  <si>
    <t>MVW49J4KTB12</t>
  </si>
  <si>
    <t>GOLF SW 1.4 TSI (122ch)</t>
  </si>
  <si>
    <t>MVW14J4KZH29</t>
  </si>
  <si>
    <t>GOLF SW 1.9 TDI (105ch)</t>
  </si>
  <si>
    <t>MVW53J4KYH25</t>
  </si>
  <si>
    <t>GOLF SW 1.9 TDI (105ch) FAP 4MOTION</t>
  </si>
  <si>
    <t>MVW63J4KXH05</t>
  </si>
  <si>
    <t>GOLF SW 1.9 TDI (105ch) FAP BLUEMOTION</t>
  </si>
  <si>
    <t>MVW53J4KVH04</t>
  </si>
  <si>
    <t>GOLF SW 1.9 TDI (105ch) FAP DSG7</t>
  </si>
  <si>
    <t>MVW73J4KTH00</t>
  </si>
  <si>
    <t>GOLF SW 2.0 TDI CR (140ch) FAP</t>
  </si>
  <si>
    <t>MVW56J4K3H09</t>
  </si>
  <si>
    <t>GOLF SW 2.0 TDI CR (140ch) FAP DSG6</t>
  </si>
  <si>
    <t>MVW76J4K3H07</t>
  </si>
  <si>
    <t>MVW14J2ZCG86</t>
  </si>
  <si>
    <t>MVW53J2ZBG82</t>
  </si>
  <si>
    <t>JETTA 1.9 TDI (105ch) FAP BLUEMOTION</t>
  </si>
  <si>
    <t>MVW53J2ZDG57</t>
  </si>
  <si>
    <t>JETTA 1.9 TDI (105ch) FAP DSG7</t>
  </si>
  <si>
    <t>MVW73J2ZBG53</t>
  </si>
  <si>
    <t>MULTIVAN Carat 3.2 V6 (235ch) 4MOTION</t>
  </si>
  <si>
    <t>MVW29J3QPZ44</t>
  </si>
  <si>
    <t>MULTIVAN Confort 1.9 TDI (102ch)</t>
  </si>
  <si>
    <t>MVW53J3QQZ49</t>
  </si>
  <si>
    <t>MULTIVAN Confort et Carat 2.5 TDI (130ch)</t>
  </si>
  <si>
    <t>MVW55J3QTZ59</t>
  </si>
  <si>
    <t>MULTIVAN Confort et Carat 2.5 TDI (130ch) 4MOTION</t>
  </si>
  <si>
    <t>MVW65J3QPZ63</t>
  </si>
  <si>
    <t>MULTIVAN Confort et Carat 2.5 TDI (130ch) TIPTRONIC</t>
  </si>
  <si>
    <t>MVW75J3QTZ57</t>
  </si>
  <si>
    <t>MULTIVAN Confort et Carat 2.5 TDI (174ch)</t>
  </si>
  <si>
    <t>MVW57J3QPZ71</t>
  </si>
  <si>
    <t>MULTIVAN Confort et Carat 2.5 TDI (174ch) 4MOTION</t>
  </si>
  <si>
    <t>MVW67J3QUZ75</t>
  </si>
  <si>
    <t>MULTIVAN Confort et Carat 2.5 TDI (174ch) TIPTRONIC</t>
  </si>
  <si>
    <t>MVW77J3QYZ69</t>
  </si>
  <si>
    <t>MULTIVAN Confort et Carat 3.2 V6 (235ch) TIPTRONIC</t>
  </si>
  <si>
    <t>MVW39J3QPZ43</t>
  </si>
  <si>
    <t>MULTIVAN Startline 1.9 TDI (102ch)</t>
  </si>
  <si>
    <t>MVW53J3QSY79</t>
  </si>
  <si>
    <t>MULTIVAN Startline 2.5 TDI (130ch)</t>
  </si>
  <si>
    <t>MVW55J3QSY86</t>
  </si>
  <si>
    <t>MULTIVAN Startline 2.5 TDI (130ch) 4MOTION</t>
  </si>
  <si>
    <t>MVW65J3QVY88</t>
  </si>
  <si>
    <t>MULTIVAN Startline 2.5 TDI (130ch) TIPTRONIC</t>
  </si>
  <si>
    <t>MVW75J3QSY84</t>
  </si>
  <si>
    <t>NEW BEETLE 1.4L (75ch)</t>
  </si>
  <si>
    <t>NEW BEETLE CABRIOLET 1.4L (75ch)</t>
  </si>
  <si>
    <t>NEW BEETLE CABRIOLET 1.6L (102ch)</t>
  </si>
  <si>
    <t>NEW BEETLE CABRIOLET 1.6L (102ch) TIPTRONIC</t>
  </si>
  <si>
    <t>NEW BEETLE GP 1.6L (102ch)</t>
  </si>
  <si>
    <t>NEW BEETLE GP 1.6L (102ch) TIPTRONIC</t>
  </si>
  <si>
    <t>MVW33J1TYF62</t>
  </si>
  <si>
    <t>PASSAT 1.4 16S TSI (122ch)</t>
  </si>
  <si>
    <t>PASSAT 1.8 16S TSI (160ch)</t>
  </si>
  <si>
    <t>PASSAT 1.8 16S TSI (160ch) TIPTRONIC</t>
  </si>
  <si>
    <t>PASSAT 2.0 16S FSI (150ch) 4MOTION</t>
  </si>
  <si>
    <t>PASSAT 2.0 16S FSI (200ch)</t>
  </si>
  <si>
    <t>MVW18I2E8Z90</t>
  </si>
  <si>
    <t>PASSAT 2.0 16S FSI (200ch) TIPTRONIC</t>
  </si>
  <si>
    <t>MVW38I2EGZ87</t>
  </si>
  <si>
    <t>PASSAT 2.0 16S TDI CR (140ch) FAP</t>
  </si>
  <si>
    <t>MVW56J2E4V51</t>
  </si>
  <si>
    <t>PASSAT 2.0 16S TDI CR (140ch) FAP 4MOTION</t>
  </si>
  <si>
    <t>MVW66J2E8V54</t>
  </si>
  <si>
    <t>PASSAT 2.0 16S TDI CR (140ch) FAP DSG</t>
  </si>
  <si>
    <t>MVW76J2ECV48</t>
  </si>
  <si>
    <t>PASSAT 2.0 16S TDI CR (170ch) FAP</t>
  </si>
  <si>
    <t>MVW57K2EWB97</t>
  </si>
  <si>
    <t>PASSAT 2.0 16S TDI CR (170ch) FAP DSG</t>
  </si>
  <si>
    <t>MVW77K2EVB94</t>
  </si>
  <si>
    <t>PASSAT 3.2 V6 FSI (250ch) DSG 4MOTION</t>
  </si>
  <si>
    <t>PASSAT CC 1.8 16S TSI (160ch)</t>
  </si>
  <si>
    <t>MVW17J2E4V72</t>
  </si>
  <si>
    <t>PASSAT CC 2.0 16S TDI CR (140ch) FAP</t>
  </si>
  <si>
    <t>MVW56J2E8V73</t>
  </si>
  <si>
    <t>PASSAT CC 2.0 16S TDI CR (140ch) FAP DSG</t>
  </si>
  <si>
    <t>MVW76K2EWB87</t>
  </si>
  <si>
    <t>PASSAT CC 2.0 16S TSI (200ch)</t>
  </si>
  <si>
    <t>MVW18K2EPB84</t>
  </si>
  <si>
    <t>PASSAT CC 2.0 16S TSI (200ch) TIPTRONIC</t>
  </si>
  <si>
    <t>MVW38K2EQB83</t>
  </si>
  <si>
    <t>PASSAT CC 3.6 V6 (300ch) 4MOTION DSG</t>
  </si>
  <si>
    <t>MVW49J2E8V71</t>
  </si>
  <si>
    <t>PASSAT SW 1.4 16S TSI (122ch)</t>
  </si>
  <si>
    <t>PASSAT SW 1.8 16S TSI (160ch)</t>
  </si>
  <si>
    <t>PASSAT SW 1.8 16S TSI (160ch)  TIPTRONIC</t>
  </si>
  <si>
    <t>PASSAT SW 2.0 16S FSI (150ch) 4MOTION</t>
  </si>
  <si>
    <t>PASSAT SW 2.0 16S FSI (200ch)</t>
  </si>
  <si>
    <t>MVW18J4EKA05</t>
  </si>
  <si>
    <t>PASSAT SW 2.0 16S FSI (200ch) TIPTRONIC</t>
  </si>
  <si>
    <t>MVW38J4EJA02</t>
  </si>
  <si>
    <t>PASSAT SW 2.0 16S TDI CR (140ch) FAP</t>
  </si>
  <si>
    <t>MVW56J4EEV66</t>
  </si>
  <si>
    <t>PASSAT SW 2.0 16S TDI CR (140ch) FAP 4MOTION</t>
  </si>
  <si>
    <t>MVW66J4EJV69</t>
  </si>
  <si>
    <t>PASSAT SW 2.0 16S TDI CR (140ch) FAP DSG</t>
  </si>
  <si>
    <t>MVW76J4EDV63</t>
  </si>
  <si>
    <t>PASSAT SW 2.0 16S TDI CR (170ch) FAP</t>
  </si>
  <si>
    <t>MVW57K4ERC06</t>
  </si>
  <si>
    <t>PASSAT SW 2.0 16S TDI CR (170ch) FAP DSG</t>
  </si>
  <si>
    <t>MVW77K4EQC03</t>
  </si>
  <si>
    <t>PASSAT SW 2.0 TDI CR (170ch) FAP</t>
  </si>
  <si>
    <t>PASSAT SW 2.0 TDI CR (170ch) FAP DSG</t>
  </si>
  <si>
    <t>PASSAT SW 3.2 V6 FSI (250ch) DSG6 4MOTION</t>
  </si>
  <si>
    <t>MVW49I2UWV98</t>
  </si>
  <si>
    <t>MVW89I2UQW06</t>
  </si>
  <si>
    <t>MVW49I2UXV99</t>
  </si>
  <si>
    <t>POLO  1.8T 16S (150ch)</t>
  </si>
  <si>
    <t>MVW10J2CAB71</t>
  </si>
  <si>
    <t>POLO 1.4L 16S (80ch)</t>
  </si>
  <si>
    <t>POLO 1.4L TDI (80ch) FAP BLUEMOTION</t>
  </si>
  <si>
    <t>POLO 1.6L 16S (105ch)</t>
  </si>
  <si>
    <t>MVW13J2CLG38</t>
  </si>
  <si>
    <t>POLO 1.6L 16S (105ch) TIPTRONIC</t>
  </si>
  <si>
    <t>POLO 1.9L TDI (100ch)</t>
  </si>
  <si>
    <t>POLO 1.9L TDI (130ch)</t>
  </si>
  <si>
    <t>MVW51J2CGB81</t>
  </si>
  <si>
    <t>SHARAN 2.0 TDI (140ch) BLUEMOTION</t>
  </si>
  <si>
    <t>MVW56K6BUC27</t>
  </si>
  <si>
    <t>MVW64H6BVL50</t>
  </si>
  <si>
    <t>MVW26J435X78</t>
  </si>
  <si>
    <t>MVW66J434Y54</t>
  </si>
  <si>
    <t>MVW86J437Y46</t>
  </si>
  <si>
    <t>TIGUAN 2.0 TDI (170ch) FAP</t>
  </si>
  <si>
    <t>MVW67J433Y70</t>
  </si>
  <si>
    <t>TIGUAN 2.0 TSI (200ch)</t>
  </si>
  <si>
    <t>MVW28J432Y18</t>
  </si>
  <si>
    <t>TIGUAN 2.0 TSI (200ch) TIPTRONIC</t>
  </si>
  <si>
    <t>MVW48J43WY10</t>
  </si>
  <si>
    <t>TOUAREG 2.5L R5 TDI FAP</t>
  </si>
  <si>
    <t>MVW67H4VLM83</t>
  </si>
  <si>
    <t>TOUAREG 2.5L R5 TDI FAP TIPTRONIC</t>
  </si>
  <si>
    <t>MVW87H4VPM75</t>
  </si>
  <si>
    <t>TOUAREG 3.0L V6 TDI FAP TIPTRONIC</t>
  </si>
  <si>
    <t>TOUAREG 3.6L V6 FSI TIPTRONIC</t>
  </si>
  <si>
    <t>TOUAREG 5.0L V10 TDI R50 FAP TIPTRONIC</t>
  </si>
  <si>
    <t>MVW49H4VKM37</t>
  </si>
  <si>
    <t>TOUAREG EDITION 5.0L V10 TDI FAP TIPTRONIC</t>
  </si>
  <si>
    <t>MVW53J4WDF66</t>
  </si>
  <si>
    <t>MVW52J4WBF74</t>
  </si>
  <si>
    <t>TOURAN 1.9 TDI 105 FAP DSG7</t>
  </si>
  <si>
    <t>MVW73K4W4A14</t>
  </si>
  <si>
    <t>TRANSPORTER combi long 1.9 TDI (102ch)</t>
  </si>
  <si>
    <t>MVW53J3F2N75</t>
  </si>
  <si>
    <t>TRANSPORTER combi long 1.9 TDI (84ch)</t>
  </si>
  <si>
    <t>MVW52J3FWN07</t>
  </si>
  <si>
    <t>TRANSPORTER combi long 2.0 Essence (115ch)</t>
  </si>
  <si>
    <t>MVW14J3F0M77</t>
  </si>
  <si>
    <t>TRANSPORTER combi long 2.5 TDI (130ch) FAP</t>
  </si>
  <si>
    <t>MVW55J3F3O64</t>
  </si>
  <si>
    <t>TRANSPORTER combi long 2.5 TDI (130ch) FAP 4MOTION</t>
  </si>
  <si>
    <t>MVW65J3FFT88</t>
  </si>
  <si>
    <t>TRANSPORTER combi long 2.5 TDI (130ch) FAP Tiptronic</t>
  </si>
  <si>
    <t>MVW75J3FEX19</t>
  </si>
  <si>
    <t>TRANSPORTER combi long 2.5 TDI (174ch) FAP</t>
  </si>
  <si>
    <t>MVW57J3F2P60</t>
  </si>
  <si>
    <t>TRANSPORTER combi long 2.5 TDI (174ch) FAP 4MOTION</t>
  </si>
  <si>
    <t>MVW67J3F8U33</t>
  </si>
  <si>
    <t>TRANSPORTER combi long 2.5 TDI (174ch) FAP Tiptronic</t>
  </si>
  <si>
    <t>MVW77J3FBP58</t>
  </si>
  <si>
    <t>MVV5311VT972</t>
  </si>
  <si>
    <t>MVV5511VB970</t>
  </si>
  <si>
    <t>MVV5511VC971</t>
  </si>
  <si>
    <t>MVV3711VD969</t>
  </si>
  <si>
    <t>MVV1711V6968</t>
  </si>
  <si>
    <t>C70 2.0 D FAP POWERSHIFT</t>
  </si>
  <si>
    <t>MVV7515P3965</t>
  </si>
  <si>
    <t>MVV1615PR961</t>
  </si>
  <si>
    <t>MVV3615PY962</t>
  </si>
  <si>
    <t>MVV1715PZ959</t>
  </si>
  <si>
    <t>MVV3715P6960</t>
  </si>
  <si>
    <t>MVV7815P9966</t>
  </si>
  <si>
    <t>MVV1915PN963</t>
  </si>
  <si>
    <t>MVV3915P5964</t>
  </si>
  <si>
    <t>MVV5312FK977</t>
  </si>
  <si>
    <t>MVV1312F4973</t>
  </si>
  <si>
    <t>MVV1612F0975</t>
  </si>
  <si>
    <t>MVV3612F7976</t>
  </si>
  <si>
    <t>MVV3712FF974</t>
  </si>
  <si>
    <t>MVV7812FG978</t>
  </si>
  <si>
    <t>MVV1622QC005</t>
  </si>
  <si>
    <t>MVV9622QZ004</t>
  </si>
  <si>
    <t>MVV5522QN014</t>
  </si>
  <si>
    <t>MVV5722Q2009</t>
  </si>
  <si>
    <t>MVV7722Q7008</t>
  </si>
  <si>
    <t>S80 2.5 FT (200ch Flex) BVA6</t>
  </si>
  <si>
    <t>MVV9822QS002</t>
  </si>
  <si>
    <t>S80 2.5 FT (200ch Flex) BVM6</t>
  </si>
  <si>
    <t>MVV9822QT003</t>
  </si>
  <si>
    <t>S80 2.5 FT (200ch Flex) Executive BVA6</t>
  </si>
  <si>
    <t>MVV9812QB992</t>
  </si>
  <si>
    <t>S80 2.5 LT (200ch) Executive BVA6</t>
  </si>
  <si>
    <t>MVV3812QJ993</t>
  </si>
  <si>
    <t>S80 2.5LT (200ch) BVA6</t>
  </si>
  <si>
    <t>MVV3822Q3006</t>
  </si>
  <si>
    <t>S80 2.5LT BVM6</t>
  </si>
  <si>
    <t>MVV1822QY007</t>
  </si>
  <si>
    <t>MVV4922Q2017</t>
  </si>
  <si>
    <t>MVV3922QY016</t>
  </si>
  <si>
    <t>MVV4922QL000</t>
  </si>
  <si>
    <t>MVV3912QA999</t>
  </si>
  <si>
    <t>MVV6822QT012</t>
  </si>
  <si>
    <t>MVV8822Q0013</t>
  </si>
  <si>
    <t>MVV7822QU010</t>
  </si>
  <si>
    <t>MVV8812QC996</t>
  </si>
  <si>
    <t>MVV5822QP011</t>
  </si>
  <si>
    <t>S80 D5 FAP (185ch) Executive BVA6</t>
  </si>
  <si>
    <t>MVV7812Q8995</t>
  </si>
  <si>
    <t>MVV4922Q3018</t>
  </si>
  <si>
    <t>MVV4922QM001</t>
  </si>
  <si>
    <t>MVV4922Q0015</t>
  </si>
  <si>
    <t>MVV4912QC998</t>
  </si>
  <si>
    <t>MVV5314UF989</t>
  </si>
  <si>
    <t>MVV1314UV981</t>
  </si>
  <si>
    <t>MVV1514UG982</t>
  </si>
  <si>
    <t>MVV9514U2980</t>
  </si>
  <si>
    <t>MVV5514UX987</t>
  </si>
  <si>
    <t>MVV5514UY988</t>
  </si>
  <si>
    <t>MVV1614UT985</t>
  </si>
  <si>
    <t>MVV3614U0986</t>
  </si>
  <si>
    <t>MVV1714U1983</t>
  </si>
  <si>
    <t>MVV3714U8984</t>
  </si>
  <si>
    <t>MVV7814UB990</t>
  </si>
  <si>
    <t>V70 2.0 BVM5</t>
  </si>
  <si>
    <t>MVV9824L9020</t>
  </si>
  <si>
    <t>V70 2.0 Flexifuel BVM5</t>
  </si>
  <si>
    <t>MVV9824L8019</t>
  </si>
  <si>
    <t>MVV5524L5033</t>
  </si>
  <si>
    <t>MVV5724LK028</t>
  </si>
  <si>
    <t>MVV7724LP027</t>
  </si>
  <si>
    <t>V70 2.5FT (200ch Flex) BVA6</t>
  </si>
  <si>
    <t>MVV3824LL025</t>
  </si>
  <si>
    <t>V70 2.5FT (200ch Flex) BVM6</t>
  </si>
  <si>
    <t>MVV1824LG026</t>
  </si>
  <si>
    <t>MVV9624LH023</t>
  </si>
  <si>
    <t>V70 2.5LT (200ch) BVM6</t>
  </si>
  <si>
    <t>MVV1624LU024</t>
  </si>
  <si>
    <t>MVV4924LJ035</t>
  </si>
  <si>
    <t>MVV3924LF034</t>
  </si>
  <si>
    <t>MVV5824L7030</t>
  </si>
  <si>
    <t>MVV6824LB031</t>
  </si>
  <si>
    <t>MVV8824LJ032</t>
  </si>
  <si>
    <t>MVV7824LC029</t>
  </si>
  <si>
    <t>MVV4924LK036</t>
  </si>
  <si>
    <t>MVV4924TX041</t>
  </si>
  <si>
    <t>MVV8824TY040</t>
  </si>
  <si>
    <t>MVV6824TR039</t>
  </si>
  <si>
    <t>XC90 3.2L (230ch) BVA6 5PL</t>
  </si>
  <si>
    <t>MVV4914SV950</t>
  </si>
  <si>
    <t>MVV8814SR944</t>
  </si>
  <si>
    <t>MVV8814S5958</t>
  </si>
  <si>
    <t>MVV4914S1956</t>
  </si>
  <si>
    <t>MVV6814SP947</t>
  </si>
  <si>
    <t>MVV6814SU953</t>
  </si>
  <si>
    <t>MVV8814SV948</t>
  </si>
  <si>
    <t>MVV8814S1954</t>
  </si>
  <si>
    <t>MVV4914S0955</t>
  </si>
  <si>
    <t>XC90 V8 5PL BVA6</t>
  </si>
  <si>
    <t>MVV4914SU949</t>
  </si>
  <si>
    <t>MMB39K3B0P73</t>
  </si>
  <si>
    <t>MMB39K3B0P82</t>
  </si>
  <si>
    <t>MMB39K3B0P91</t>
  </si>
  <si>
    <t>MMB39K3B0Q09</t>
  </si>
  <si>
    <t>MMB39K3B0Q18</t>
  </si>
  <si>
    <t>MMB39K3B0Q27</t>
  </si>
  <si>
    <t>MMB39K3B0Q36</t>
  </si>
  <si>
    <t>MMB39K3B0Q45</t>
  </si>
  <si>
    <t>MMB39K3B0Q54</t>
  </si>
  <si>
    <t>MMB39K3B0Q63</t>
  </si>
  <si>
    <t>MMB39K3B0Q72</t>
  </si>
  <si>
    <t>MMB39K3B0Q81</t>
  </si>
  <si>
    <t>MMB39K3B0Q90</t>
  </si>
  <si>
    <t>MMB39K3B0R08</t>
  </si>
  <si>
    <t>MMB39K3B0R17</t>
  </si>
  <si>
    <t>MMB39K3B0R26</t>
  </si>
  <si>
    <t>MMB39K3B0R35</t>
  </si>
  <si>
    <t>MMB39K3B0R44</t>
  </si>
  <si>
    <t>MMB39K3B0R53</t>
  </si>
  <si>
    <t>MMB39K3B0R62</t>
  </si>
  <si>
    <t>MMB39K3B0R71</t>
  </si>
  <si>
    <t>MMB39K3B0R80</t>
  </si>
  <si>
    <t>MMB39K3B0S07</t>
  </si>
  <si>
    <t>MMB39K3B0S16</t>
  </si>
  <si>
    <t>MMB39K3B0S25</t>
  </si>
  <si>
    <t>MMB39K3B0S34</t>
  </si>
  <si>
    <t>MMB39K3B0S43</t>
  </si>
  <si>
    <t>MMB39K3B0S52</t>
  </si>
  <si>
    <t>MMB39K3B1P29</t>
  </si>
  <si>
    <t>MMB39K3B1P38</t>
  </si>
  <si>
    <t>MMB39K3B1P47</t>
  </si>
  <si>
    <t>MMB39K3B1P56</t>
  </si>
  <si>
    <t>MMB39K3B1P65</t>
  </si>
  <si>
    <t>MMB39K3B1P74</t>
  </si>
  <si>
    <t>MMB39K3B1P83</t>
  </si>
  <si>
    <t>MMB39K3B1P92</t>
  </si>
  <si>
    <t>MMB39K3B1Q19</t>
  </si>
  <si>
    <t>MMB39K3B1Q28</t>
  </si>
  <si>
    <t>MMB39K3B1Q37</t>
  </si>
  <si>
    <t>MMB39K3B1Q46</t>
  </si>
  <si>
    <t>MMB39K3B1Q55</t>
  </si>
  <si>
    <t>MMB39K3B1Q64</t>
  </si>
  <si>
    <t>MMB39K3B1Q73</t>
  </si>
  <si>
    <t>MMB39K3B1Q82</t>
  </si>
  <si>
    <t>MMB39K3B1Q91</t>
  </si>
  <si>
    <t>MMB39K3B1R09</t>
  </si>
  <si>
    <t>MMB39K3B1R18</t>
  </si>
  <si>
    <t>MMB39K3B1R27</t>
  </si>
  <si>
    <t>MMB39K3B1R36</t>
  </si>
  <si>
    <t>MMB39K3B1R45</t>
  </si>
  <si>
    <t>MMB39K3B1R54</t>
  </si>
  <si>
    <t>MMB39K3B1R63</t>
  </si>
  <si>
    <t>MMB39K3B1R72</t>
  </si>
  <si>
    <t>MMB39K3B1R81</t>
  </si>
  <si>
    <t>MMB39K3B1R90</t>
  </si>
  <si>
    <t>MMB39K3B1S08</t>
  </si>
  <si>
    <t>MMB39K3B1S17</t>
  </si>
  <si>
    <t>MMB39K3B1S26</t>
  </si>
  <si>
    <t>MMB39K3B1S35</t>
  </si>
  <si>
    <t>MMB39K3B1S44</t>
  </si>
  <si>
    <t>MMB39K3B1S53</t>
  </si>
  <si>
    <t>MMB39K3B2P39</t>
  </si>
  <si>
    <t>MMB39K3B2P48</t>
  </si>
  <si>
    <t>MMB39K3B2P57</t>
  </si>
  <si>
    <t>MMB39K3B2P66</t>
  </si>
  <si>
    <t>MMB39K3B2P75</t>
  </si>
  <si>
    <t>MMB39K3B2P84</t>
  </si>
  <si>
    <t>MMB39K3B2P93</t>
  </si>
  <si>
    <t>MMB39K3B2Q29</t>
  </si>
  <si>
    <t>MMB39K3B2Q38</t>
  </si>
  <si>
    <t>MMB39K3B2Q47</t>
  </si>
  <si>
    <t>MMB39K3B2Q56</t>
  </si>
  <si>
    <t>MMB39K3B2Q65</t>
  </si>
  <si>
    <t>MMB39K3B2Q74</t>
  </si>
  <si>
    <t>MMB39K3B2Q83</t>
  </si>
  <si>
    <t>MMB39K3B2Q92</t>
  </si>
  <si>
    <t>MMB39K3B2R19</t>
  </si>
  <si>
    <t>MMB39K3B2R28</t>
  </si>
  <si>
    <t>MMB39K3B2R37</t>
  </si>
  <si>
    <t>MMB39K3B2R46</t>
  </si>
  <si>
    <t>MMB39K3B2R55</t>
  </si>
  <si>
    <t>MMB39K3B2R64</t>
  </si>
  <si>
    <t>MMB39K3B2R73</t>
  </si>
  <si>
    <t>MMB39K3B2R82</t>
  </si>
  <si>
    <t>MMB39K3B2R91</t>
  </si>
  <si>
    <t>MMB39K3B2S09</t>
  </si>
  <si>
    <t>MMB39K3B2S18</t>
  </si>
  <si>
    <t>MMB39K3B2S27</t>
  </si>
  <si>
    <t>MMB39K3B2S36</t>
  </si>
  <si>
    <t>MMB39K3B2S45</t>
  </si>
  <si>
    <t>MMB39K3B2S54</t>
  </si>
  <si>
    <t>MMB39K3B3P49</t>
  </si>
  <si>
    <t>MMB39K3B3P58</t>
  </si>
  <si>
    <t>MMB39K3B3P67</t>
  </si>
  <si>
    <t>MMB39K3B3P76</t>
  </si>
  <si>
    <t>MMB39K3B3P85</t>
  </si>
  <si>
    <t>MMB39K3B3P94</t>
  </si>
  <si>
    <t>MMB39K3B3Q39</t>
  </si>
  <si>
    <t>MMB39K3B3Q48</t>
  </si>
  <si>
    <t>MMB39K3B3Q57</t>
  </si>
  <si>
    <t>MMB39K3B3Q66</t>
  </si>
  <si>
    <t>MMB39K3B3Q75</t>
  </si>
  <si>
    <t>MMB39K3B3Q84</t>
  </si>
  <si>
    <t>MMB39K3B3Q93</t>
  </si>
  <si>
    <t>MMB39K3B3R29</t>
  </si>
  <si>
    <t>MMB39K3B3R38</t>
  </si>
  <si>
    <t>MMB39K3B3R47</t>
  </si>
  <si>
    <t>MMB39K3B3R56</t>
  </si>
  <si>
    <t>MMB39K3B3R65</t>
  </si>
  <si>
    <t>MMB39K3B3R74</t>
  </si>
  <si>
    <t>MMB39K3B3R83</t>
  </si>
  <si>
    <t>MMB39K3B3R92</t>
  </si>
  <si>
    <t>MMB39K3B3S19</t>
  </si>
  <si>
    <t>MMB39K3B3S28</t>
  </si>
  <si>
    <t>MMB39K3B3S37</t>
  </si>
  <si>
    <t>MMB39K3B3S46</t>
  </si>
  <si>
    <t>MMB39K3B3S55</t>
  </si>
  <si>
    <t>MMB39K3B4P59</t>
  </si>
  <si>
    <t>MMB39K3B4P68</t>
  </si>
  <si>
    <t>MMB39K3B4P77</t>
  </si>
  <si>
    <t>MMB39K3B4P86</t>
  </si>
  <si>
    <t>MMB39K3B4P95</t>
  </si>
  <si>
    <t>MMB39K3B4Q49</t>
  </si>
  <si>
    <t>MMB39K3B4Q58</t>
  </si>
  <si>
    <t>MMB39K3B4Q67</t>
  </si>
  <si>
    <t>MMB39K3B4Q76</t>
  </si>
  <si>
    <t>MMB39K3B4Q85</t>
  </si>
  <si>
    <t>MMB39K3B4Q94</t>
  </si>
  <si>
    <t>MMB39K3B4R39</t>
  </si>
  <si>
    <t>MMB39K3B4R48</t>
  </si>
  <si>
    <t>MMB39K3B4R57</t>
  </si>
  <si>
    <t>MMB39K3B4R66</t>
  </si>
  <si>
    <t>MMB39K3B4R75</t>
  </si>
  <si>
    <t>MMB39K3B4R84</t>
  </si>
  <si>
    <t>MMB39K3B4R93</t>
  </si>
  <si>
    <t>MMB39K3B4S29</t>
  </si>
  <si>
    <t>MMB39K3B4S38</t>
  </si>
  <si>
    <t>MMB39K3B4S47</t>
  </si>
  <si>
    <t>MMB39K3B4S56</t>
  </si>
  <si>
    <t>MMB39K3B5P69</t>
  </si>
  <si>
    <t>MMB39K3B5P78</t>
  </si>
  <si>
    <t>MMB39K3B5P87</t>
  </si>
  <si>
    <t>MMB39K3B5P96</t>
  </si>
  <si>
    <t>MMB39K3B5Q59</t>
  </si>
  <si>
    <t>MMB39K3B5Q68</t>
  </si>
  <si>
    <t>MMB39K3B5Q77</t>
  </si>
  <si>
    <t>MMB39K3B5Q86</t>
  </si>
  <si>
    <t>MMB39K3B5Q95</t>
  </si>
  <si>
    <t>MMB39K3B5R49</t>
  </si>
  <si>
    <t>MMB39K3B5R58</t>
  </si>
  <si>
    <t>MMB39K3B5R67</t>
  </si>
  <si>
    <t>MMB39K3B5R76</t>
  </si>
  <si>
    <t>MMB39K3B5R85</t>
  </si>
  <si>
    <t>MMB39K3B5R94</t>
  </si>
  <si>
    <t>MMB39K3B5S39</t>
  </si>
  <si>
    <t>MMB39K3B5S48</t>
  </si>
  <si>
    <t>MMB39K3B5S57</t>
  </si>
  <si>
    <t>MMB39K3B6P79</t>
  </si>
  <si>
    <t>MMB39K3B6P88</t>
  </si>
  <si>
    <t>MMB39K3B6P97</t>
  </si>
  <si>
    <t>MMB39K3B6Q69</t>
  </si>
  <si>
    <t>MMB39K3B6Q78</t>
  </si>
  <si>
    <t>MMB39K3B6Q87</t>
  </si>
  <si>
    <t>MMB39K3B6Q96</t>
  </si>
  <si>
    <t>MMB39K3B6R59</t>
  </si>
  <si>
    <t>MMB39K3B6R68</t>
  </si>
  <si>
    <t>MMB39K3B6R77</t>
  </si>
  <si>
    <t>MMB39K3B6R86</t>
  </si>
  <si>
    <t>MMB39K3B6R95</t>
  </si>
  <si>
    <t>MMB39K3B6S49</t>
  </si>
  <si>
    <t>MMB39K3B6S58</t>
  </si>
  <si>
    <t>MMB39K3B7P89</t>
  </si>
  <si>
    <t>MMB39K3B7P98</t>
  </si>
  <si>
    <t>MMB39K3B7Q79</t>
  </si>
  <si>
    <t>MMB39K3B7Q88</t>
  </si>
  <si>
    <t>MMB39K3B7Q97</t>
  </si>
  <si>
    <t>MMB39K3B7R69</t>
  </si>
  <si>
    <t>MMB39K3B7R78</t>
  </si>
  <si>
    <t>MMB39K3B7R87</t>
  </si>
  <si>
    <t>MMB39K3B7R96</t>
  </si>
  <si>
    <t>MMB39K3B7S59</t>
  </si>
  <si>
    <t>MMB39K3B8P99</t>
  </si>
  <si>
    <t>MMB39K3B8Q89</t>
  </si>
  <si>
    <t>MMB39K3B8Q98</t>
  </si>
  <si>
    <t>MMB39K3B8R79</t>
  </si>
  <si>
    <t>MMB39K3B8R88</t>
  </si>
  <si>
    <t>MMB39K3B8R97</t>
  </si>
  <si>
    <t>MMB39K3B9Q99</t>
  </si>
  <si>
    <t>MMB39K3B9R89</t>
  </si>
  <si>
    <t>MMB39K3B9R98</t>
  </si>
  <si>
    <t>MMB39K3BAR99</t>
  </si>
  <si>
    <t>MMB39K3BRQ00</t>
  </si>
  <si>
    <t>MMB39K3BSQ01</t>
  </si>
  <si>
    <t>MMB39K3BSQ10</t>
  </si>
  <si>
    <t>MMB39K3BSR00</t>
  </si>
  <si>
    <t>MMB39K3BTP30</t>
  </si>
  <si>
    <t>MMB39K3BTQ02</t>
  </si>
  <si>
    <t>MMB39K3BTQ11</t>
  </si>
  <si>
    <t>MMB39K3BTQ20</t>
  </si>
  <si>
    <t>MMB39K3BTR01</t>
  </si>
  <si>
    <t>MMB39K3BTR10</t>
  </si>
  <si>
    <t>MMB39K3BTS00</t>
  </si>
  <si>
    <t>MMB39K3BUP31</t>
  </si>
  <si>
    <t>MMB39K3BUP40</t>
  </si>
  <si>
    <t>MMB39K3BUQ03</t>
  </si>
  <si>
    <t>MMB39K3BUQ12</t>
  </si>
  <si>
    <t>MMB39K3BUQ21</t>
  </si>
  <si>
    <t>MMB39K3BUQ30</t>
  </si>
  <si>
    <t>MMB39K3BUR02</t>
  </si>
  <si>
    <t>MMB39K3BUR11</t>
  </si>
  <si>
    <t>MMB39K3BUR20</t>
  </si>
  <si>
    <t>MMB39K3BUS01</t>
  </si>
  <si>
    <t>MMB39K3BUS10</t>
  </si>
  <si>
    <t>MMB39K3BVP32</t>
  </si>
  <si>
    <t>MMB39K3BVP41</t>
  </si>
  <si>
    <t>MMB39K3BVP50</t>
  </si>
  <si>
    <t>MMB39K3BVQ04</t>
  </si>
  <si>
    <t>MMB39K3BVQ13</t>
  </si>
  <si>
    <t>MMB39K3BVQ22</t>
  </si>
  <si>
    <t>MMB39K3BVQ31</t>
  </si>
  <si>
    <t>MMB39K3BVQ40</t>
  </si>
  <si>
    <t>MMB39K3BVR03</t>
  </si>
  <si>
    <t>MMB39K3BVR12</t>
  </si>
  <si>
    <t>MMB39K3BVR21</t>
  </si>
  <si>
    <t>MMB39K3BVR30</t>
  </si>
  <si>
    <t>MMB39K3BVS02</t>
  </si>
  <si>
    <t>MMB39K3BVS11</t>
  </si>
  <si>
    <t>MMB39K3BVS20</t>
  </si>
  <si>
    <t>MMB39K3BWP24</t>
  </si>
  <si>
    <t>MMB39K3BWP33</t>
  </si>
  <si>
    <t>MMB39K3BWP42</t>
  </si>
  <si>
    <t>MMB39K3BWP51</t>
  </si>
  <si>
    <t>MMB39K3BWP60</t>
  </si>
  <si>
    <t>MMB39K3BWQ05</t>
  </si>
  <si>
    <t>MMB39K3BWQ14</t>
  </si>
  <si>
    <t>MMB39K3BWQ23</t>
  </si>
  <si>
    <t>MMB39K3BWQ32</t>
  </si>
  <si>
    <t>MMB39K3BWQ41</t>
  </si>
  <si>
    <t>MMB39K3BWQ50</t>
  </si>
  <si>
    <t>MMB39K3BWR04</t>
  </si>
  <si>
    <t>MMB39K3BWR13</t>
  </si>
  <si>
    <t>MMB39K3BWR22</t>
  </si>
  <si>
    <t>MMB39K3BWR31</t>
  </si>
  <si>
    <t>MMB39K3BWR40</t>
  </si>
  <si>
    <t>MMB39K3BWS03</t>
  </si>
  <si>
    <t>MMB39K3BWS12</t>
  </si>
  <si>
    <t>MMB39K3BWS21</t>
  </si>
  <si>
    <t>MMB39K3BWS30</t>
  </si>
  <si>
    <t>MMB39K3BXP25</t>
  </si>
  <si>
    <t>MMB39K3BXP34</t>
  </si>
  <si>
    <t>MMB39K3BXP43</t>
  </si>
  <si>
    <t>MMB39K3BXP52</t>
  </si>
  <si>
    <t>MMB39K3BXP61</t>
  </si>
  <si>
    <t>MMB39K3BXP70</t>
  </si>
  <si>
    <t>MMB39K3BXQ06</t>
  </si>
  <si>
    <t>MMB39K3BXQ15</t>
  </si>
  <si>
    <t>MMB39K3BXQ24</t>
  </si>
  <si>
    <t>MMB39K3BXQ33</t>
  </si>
  <si>
    <t>MMB39K3BXQ42</t>
  </si>
  <si>
    <t>MMB39K3BXQ51</t>
  </si>
  <si>
    <t>MMB39K3BXQ60</t>
  </si>
  <si>
    <t>MMB39K3BXR05</t>
  </si>
  <si>
    <t>MMB39K3BXR14</t>
  </si>
  <si>
    <t>MMB39K3BXR23</t>
  </si>
  <si>
    <t>MMB39K3BXR32</t>
  </si>
  <si>
    <t>MMB39K3BXR41</t>
  </si>
  <si>
    <t>MMB39K3BXR50</t>
  </si>
  <si>
    <t>MMB39K3BXS04</t>
  </si>
  <si>
    <t>MMB39K3BXS13</t>
  </si>
  <si>
    <t>MMB39K3BXS22</t>
  </si>
  <si>
    <t>MMB39K3BXS31</t>
  </si>
  <si>
    <t>MMB39K3BXS40</t>
  </si>
  <si>
    <t>MMB39K3BYP26</t>
  </si>
  <si>
    <t>MMB39K3BYP35</t>
  </si>
  <si>
    <t>MMB39K3BYP44</t>
  </si>
  <si>
    <t>MMB39K3BYP53</t>
  </si>
  <si>
    <t>MMB39K3BYP62</t>
  </si>
  <si>
    <t>MMB39K3BYP71</t>
  </si>
  <si>
    <t>MMB39K3BYP80</t>
  </si>
  <si>
    <t>MMB39K3BYQ07</t>
  </si>
  <si>
    <t>MMB39K3BYQ16</t>
  </si>
  <si>
    <t>MMB39K3BYQ25</t>
  </si>
  <si>
    <t>MMB39K3BYQ34</t>
  </si>
  <si>
    <t>MMB39K3BYQ43</t>
  </si>
  <si>
    <t>MMB39K3BYQ52</t>
  </si>
  <si>
    <t>MMB39K3BYQ61</t>
  </si>
  <si>
    <t>MMB39K3BYQ70</t>
  </si>
  <si>
    <t>MMB39K3BYR06</t>
  </si>
  <si>
    <t>MMB39K3BYR15</t>
  </si>
  <si>
    <t>MMB39K3BYR24</t>
  </si>
  <si>
    <t>MMB39K3BYR33</t>
  </si>
  <si>
    <t>MMB39K3BYR42</t>
  </si>
  <si>
    <t>MMB39K3BYR51</t>
  </si>
  <si>
    <t>MMB39K3BYR60</t>
  </si>
  <si>
    <t>MMB39K3BYS05</t>
  </si>
  <si>
    <t>MMB39K3BYS14</t>
  </si>
  <si>
    <t>MMB39K3BYS23</t>
  </si>
  <si>
    <t>MMB39K3BYS32</t>
  </si>
  <si>
    <t>MMB39K3BYS41</t>
  </si>
  <si>
    <t>MMB39K3BYS50</t>
  </si>
  <si>
    <t>MMB39K3BZP27</t>
  </si>
  <si>
    <t>MMB39K3BZP36</t>
  </si>
  <si>
    <t>MMB39K3BZP45</t>
  </si>
  <si>
    <t>MMB39K3BZP54</t>
  </si>
  <si>
    <t>MMB39K3BZP63</t>
  </si>
  <si>
    <t>MMB39K3BZP72</t>
  </si>
  <si>
    <t>MMB39K3BZP81</t>
  </si>
  <si>
    <t>MMB39K3BZP90</t>
  </si>
  <si>
    <t>MMB39K3BZQ08</t>
  </si>
  <si>
    <t>MMB39K3BZQ17</t>
  </si>
  <si>
    <t>MMB39K3BZQ26</t>
  </si>
  <si>
    <t>MMB39K3BZQ35</t>
  </si>
  <si>
    <t>MMB39K3BZQ44</t>
  </si>
  <si>
    <t>MMB39K3BZQ53</t>
  </si>
  <si>
    <t>MMB39K3BZQ62</t>
  </si>
  <si>
    <t>MMB39K3BZQ71</t>
  </si>
  <si>
    <t>MMB39K3BZQ80</t>
  </si>
  <si>
    <t>MMB39K3BZR07</t>
  </si>
  <si>
    <t>MMB39K3BZR16</t>
  </si>
  <si>
    <t>MMB39K3BZR25</t>
  </si>
  <si>
    <t>MMB39K3BZR34</t>
  </si>
  <si>
    <t>MMB39K3BZR43</t>
  </si>
  <si>
    <t>MMB39K3BZR52</t>
  </si>
  <si>
    <t>MMB39K3BZR61</t>
  </si>
  <si>
    <t>MMB39K3BZR70</t>
  </si>
  <si>
    <t>MMB39K3BZS06</t>
  </si>
  <si>
    <t>MMB39K3BZS15</t>
  </si>
  <si>
    <t>MMB39K3BZS24</t>
  </si>
  <si>
    <t>MMB39K3BZS33</t>
  </si>
  <si>
    <t>MMB39K3BZS42</t>
  </si>
  <si>
    <t>MMB39K3BZS51</t>
  </si>
  <si>
    <t>MINI COOPER CLUBMAN</t>
  </si>
  <si>
    <t>MINI COOPER D CLUBMAN</t>
  </si>
  <si>
    <t>MINI COOPER S CABRIOLET</t>
  </si>
  <si>
    <t>MMN1705A5159</t>
  </si>
  <si>
    <t>MINI COOPER S CLUBMAN</t>
  </si>
  <si>
    <t>MINI COOPER S JCW CABRIOLET</t>
  </si>
  <si>
    <t>COLT 3P 1.3L Invite</t>
  </si>
  <si>
    <t>COLT 3P 1.5L DI-D Invite</t>
  </si>
  <si>
    <t>COLT 3P 1.5L Turbo</t>
  </si>
  <si>
    <t>COLT 5P 1.3L Invite</t>
  </si>
  <si>
    <t>COLT 5P 1.5L DI-D Invite</t>
  </si>
  <si>
    <t>GRANDIS 6PL 2.0L DI-D</t>
  </si>
  <si>
    <t>GRANDIS 7PL 2.0L DI-D</t>
  </si>
  <si>
    <t>NOUVELLE LANCER 2.0L DI-D Inform / Invite</t>
  </si>
  <si>
    <t>MJM5612EJ664</t>
  </si>
  <si>
    <t>NOUVELLE LANCER 2.0L DI-D Intense / Instyle</t>
  </si>
  <si>
    <t>MJM5612E8653</t>
  </si>
  <si>
    <t>OUTLANDER 2.0L DI-D intense</t>
  </si>
  <si>
    <t>OUTLANDER 2.0L DI-D invite</t>
  </si>
  <si>
    <t>OUTLANDER 2.0L intense + / instyle</t>
  </si>
  <si>
    <t>PAJERO COURT 3.2 DI-D Intense/Instyle BVA5</t>
  </si>
  <si>
    <t>PAJERO COURT 3.2 DI-D Invite/Intense</t>
  </si>
  <si>
    <t>PAJERO LONG 3.2 DI-D Intense/Instyle BVA5</t>
  </si>
  <si>
    <t>PAJERO LONG 3.2 DI-D Invite/Intense</t>
  </si>
  <si>
    <t>NISSAN</t>
  </si>
  <si>
    <t>350Z (280ch)</t>
  </si>
  <si>
    <t>MMB73I3BDD30</t>
  </si>
  <si>
    <t>MMB73I3BEC05</t>
  </si>
  <si>
    <t>MMB73I3BED22</t>
  </si>
  <si>
    <t>MMB73I3BED31</t>
  </si>
  <si>
    <t>MMB73I3BFA80</t>
  </si>
  <si>
    <t>MMB73I3BFC06</t>
  </si>
  <si>
    <t>MMB73I3BFD23</t>
  </si>
  <si>
    <t>MMB73I3BFE40</t>
  </si>
  <si>
    <t>MMB73I3BGA81</t>
  </si>
  <si>
    <t>MMB73I3BGA90</t>
  </si>
  <si>
    <t>MMB73I3BGC07</t>
  </si>
  <si>
    <t>MMB73I3BGD24</t>
  </si>
  <si>
    <t>MMB73I3BGE41</t>
  </si>
  <si>
    <t>MMB73I3BGE50</t>
  </si>
  <si>
    <t>MMB73I3BHA82</t>
  </si>
  <si>
    <t>MJN7323PH053</t>
  </si>
  <si>
    <t>INTERSTAR Combi  2.8t 8PL L1H1 2.2dCi (120ch)</t>
  </si>
  <si>
    <t>MJN5423PJ050</t>
  </si>
  <si>
    <t>INTERSTAR Combi  2.8t 8PL L1H1 2.2dCi (120ch) BVR6</t>
  </si>
  <si>
    <t>MJN7423PP051</t>
  </si>
  <si>
    <t>INTERSTAR Combi  2.8t 8PL L1H1 2.2dCi (145ch)</t>
  </si>
  <si>
    <t>MJN5623P6054</t>
  </si>
  <si>
    <t>INTERSTAR Combi  2.8t 8PL L1H1 2.2dCi (145ch) bvr6</t>
  </si>
  <si>
    <t>MJN7623P7146</t>
  </si>
  <si>
    <t>INTERSTAR Combi  2.8t 8PL L2H2 2.2dCi (100ch)</t>
  </si>
  <si>
    <t>MJN5323PY004</t>
  </si>
  <si>
    <t>INTERSTAR Combi  2.8t 8PL L2H2 2.2dCi (100ch) BVR6</t>
  </si>
  <si>
    <t>MJN7323P5005</t>
  </si>
  <si>
    <t>INTERSTAR Combi  2.8t 8PL L2H2 2.2dCi (120ch)</t>
  </si>
  <si>
    <t>MJN5423P4000</t>
  </si>
  <si>
    <t>INTERSTAR Combi  2.8t 8PL L2H2 2.2dCi (120ch) BVR6</t>
  </si>
  <si>
    <t>MJN7423PB001</t>
  </si>
  <si>
    <t>INTERSTAR Combi  2.8t 8PL L2H2 2.2dCi (145ch)</t>
  </si>
  <si>
    <t>MJN5623PV007</t>
  </si>
  <si>
    <t>INTERSTAR Combi  2.8t 8PL L2H2 2.2dCi (145ch) bvr6</t>
  </si>
  <si>
    <t>MJN7623P8147</t>
  </si>
  <si>
    <t>INTERSTAR Combi  3.3t 5PL L1H1 2.2dCi (100ch)</t>
  </si>
  <si>
    <t>MJN5323PS167</t>
  </si>
  <si>
    <t>INTERSTAR Combi  3.3t 5PL L1H1 2.2dCi (100ch) BVR6</t>
  </si>
  <si>
    <t>MJN7323PZ168</t>
  </si>
  <si>
    <t>INTERSTAR Combi  3.3t 5PL L1H1 2.2dCi (120ch)</t>
  </si>
  <si>
    <t>MJN5423P0165</t>
  </si>
  <si>
    <t>INTERSTAR Combi  3.3t 5PL L1H1 2.2dCi (120ch) BVR6</t>
  </si>
  <si>
    <t>MJN7423P7166</t>
  </si>
  <si>
    <t>INTERSTAR Combi  3.3t 6PL L1H1 2.2dCi (100ch)</t>
  </si>
  <si>
    <t>MJN5323PJ158</t>
  </si>
  <si>
    <t>INTERSTAR Combi  3.3t 6PL L1H1 2.2dCi (100ch) BVR6</t>
  </si>
  <si>
    <t>MJN7323PQ159</t>
  </si>
  <si>
    <t>INTERSTAR Combi  3.3t 6PL L1H1 2.2dCi (120ch)</t>
  </si>
  <si>
    <t>MJN5423PR156</t>
  </si>
  <si>
    <t>INTERSTAR Combi  3.3t 6PL L1H1 2.2dCi (120ch) BVR6</t>
  </si>
  <si>
    <t>MJN7423PY157</t>
  </si>
  <si>
    <t>INTERSTAR Combi  3.3t 8PL L1H1 2.2dCi (100ch)</t>
  </si>
  <si>
    <t>MJN5323P1176</t>
  </si>
  <si>
    <t>INTERSTAR Combi  3.3t 8PL L1H1 2.2dCi (100ch) BVR6</t>
  </si>
  <si>
    <t>MJN7323P8177</t>
  </si>
  <si>
    <t>INTERSTAR Combi  3.3t 8PL L1H1 2.2dCi (120ch)</t>
  </si>
  <si>
    <t>MJN5423P9174</t>
  </si>
  <si>
    <t>INTERSTAR Combi  3.3t 8PL L1H1 2.2dCi (120ch) BVR6</t>
  </si>
  <si>
    <t>MJN7423PG175</t>
  </si>
  <si>
    <t>INTERSTAR Combi  3.5t 5PL L2H2 2.2dCi (100ch)</t>
  </si>
  <si>
    <t>MJN5323PJ025</t>
  </si>
  <si>
    <t>INTERSTAR Combi  3.5t 5PL L2H2 2.2dCi (100ch) BVR6</t>
  </si>
  <si>
    <t>MJN7323PQ026</t>
  </si>
  <si>
    <t>INTERSTAR Combi  3.5t 5PL L2H2 2.2dCi (120ch)</t>
  </si>
  <si>
    <t>MJN5423PR023</t>
  </si>
  <si>
    <t>INTERSTAR Combi  3.5t 5PL L2H2 2.2dCi (120ch) BVR6</t>
  </si>
  <si>
    <t>MJN7423PY024</t>
  </si>
  <si>
    <t>INTERSTAR Combi  3.5t 5PL L2H2 2.5dCi (145ch)</t>
  </si>
  <si>
    <t>MJN5623PH259</t>
  </si>
  <si>
    <t>INTERSTAR Combi  3.5t 5PL L2H2 2.5dCi (145ch) BVR6</t>
  </si>
  <si>
    <t>MJN7623PP260</t>
  </si>
  <si>
    <t>INTERSTAR Combi  3.5t 5PL L2H22.2dCi (145ch)</t>
  </si>
  <si>
    <t>MJN5623PF027</t>
  </si>
  <si>
    <t>INTERSTAR Combi  3.5t 5PL L2H22.2dCi (145ch) BVR6</t>
  </si>
  <si>
    <t>MJN7623PG155</t>
  </si>
  <si>
    <t>INTERSTAR Combi  3.5t 8PL L2H2 2.2dCi (100ch)</t>
  </si>
  <si>
    <t>MJN5323P4010</t>
  </si>
  <si>
    <t>INTERSTAR Combi  3.5t 8PL L2H2 2.2dCi (100ch) BVR6</t>
  </si>
  <si>
    <t>MJN7323PB011</t>
  </si>
  <si>
    <t>INTERSTAR Combi  3.5t 8PL L2H2 2.2dCi (120ch)</t>
  </si>
  <si>
    <t>MJN5423PC008</t>
  </si>
  <si>
    <t>INTERSTAR Combi  3.5t 8PL L2H2 2.2dCi (120ch) BVR6</t>
  </si>
  <si>
    <t>MJN7423PJ009</t>
  </si>
  <si>
    <t>INTERSTAR Combi  3.5t 8PL L2H2 2.2dCi (145ch)</t>
  </si>
  <si>
    <t>MJN5623P0012</t>
  </si>
  <si>
    <t>INTERSTAR Combi  3.5t 8PL L2H2 2.2dCi (145ch) BVR6</t>
  </si>
  <si>
    <t>MJN7623PA149</t>
  </si>
  <si>
    <t>INTERSTAR Combi  3.5t 8PL L2H2 2.5dCi (145ch)</t>
  </si>
  <si>
    <t>MJN5623PB253</t>
  </si>
  <si>
    <t>INTERSTAR Combi  3.5t 8PL L2H2 2.5dCi (145ch) BVR6</t>
  </si>
  <si>
    <t>MJN7623PJ254</t>
  </si>
  <si>
    <t>INTERSTAR Combi  L1H1 2.8t 9PL 2.2dCi (100ch)</t>
  </si>
  <si>
    <t>MJN5323P0042</t>
  </si>
  <si>
    <t>INTERSTAR Combi  L1H1 2.8t 9PL 2.2dCi (100ch) BVR6</t>
  </si>
  <si>
    <t>MJN7323P7043</t>
  </si>
  <si>
    <t>INTERSTAR Combi  L1H1 2.8t 9PL 2.2dCi (120ch)</t>
  </si>
  <si>
    <t>MJN5423P8040</t>
  </si>
  <si>
    <t>INTERSTAR Combi  L1H1 2.8t 9PL 2.2dCi (120ch) BVR6</t>
  </si>
  <si>
    <t>MJN7423PF041</t>
  </si>
  <si>
    <t>INTERSTAR Combi  L1H1 2.8t 9PL 2.5dCi (145ch)</t>
  </si>
  <si>
    <t>MJN5623PR233</t>
  </si>
  <si>
    <t>INTERSTAR Combi  L1H1 2.8t 9PL 2.5dCi (145ch) BVR6</t>
  </si>
  <si>
    <t>MJN7623PY234</t>
  </si>
  <si>
    <t>INTERSTAR Combi  L2H2 2.8t 9PL 2.5dCi (145ch)</t>
  </si>
  <si>
    <t>MJN5623PT235</t>
  </si>
  <si>
    <t>INTERSTAR Combi  L2H2 2.8t 9PL 2.5dCi (145ch) BVR6</t>
  </si>
  <si>
    <t>MJN7623P0236</t>
  </si>
  <si>
    <t>INTERSTAR Combi 2.8t 6PL L1H1 2.2dCi (100ch)</t>
  </si>
  <si>
    <t>MJN5323P5047</t>
  </si>
  <si>
    <t>INTERSTAR Combi 2.8t 6PL L1H1 2.2dCi (100ch) BVR6</t>
  </si>
  <si>
    <t>MJN7323PC048</t>
  </si>
  <si>
    <t>INTERSTAR Combi 2.8t 6PL L1H1 2.2dCi (120ch)</t>
  </si>
  <si>
    <t>MJN5423PD045</t>
  </si>
  <si>
    <t>INTERSTAR Combi 2.8t 6PL L1H1 2.2dCi (120ch) BVR6</t>
  </si>
  <si>
    <t>MJN7423PK046</t>
  </si>
  <si>
    <t>INTERSTAR Combi 2.8t 6PL L1H1 2.2dCi (145ch)</t>
  </si>
  <si>
    <t>MJN5623P1049</t>
  </si>
  <si>
    <t>INTERSTAR Combi 2.8t 6PL L1H1 2.2dCi (145ch) BVR6</t>
  </si>
  <si>
    <t>MJN7623PX136</t>
  </si>
  <si>
    <t>INTERSTAR Combi 2.8t 6PL L1H1 2.5dCi (145ch)</t>
  </si>
  <si>
    <t>MJN5623PX239</t>
  </si>
  <si>
    <t>INTERSTAR Combi 2.8t 6PL L1H1 2.5dCi (145ch) BVR6</t>
  </si>
  <si>
    <t>MJN7623P4240</t>
  </si>
  <si>
    <t>INTERSTAR Combi 2.8t 6PL L2H2 2.2dCi (100ch)</t>
  </si>
  <si>
    <t>MJN5313P2979</t>
  </si>
  <si>
    <t>INTERSTAR Combi 2.8t 6PL L2H2 2.2dCi (100ch) BVR6</t>
  </si>
  <si>
    <t>MJN7313P9980</t>
  </si>
  <si>
    <t>INTERSTAR Combi 2.8t 6PL L2H2 2.2dCi (120ch)</t>
  </si>
  <si>
    <t>MJN5413P8975</t>
  </si>
  <si>
    <t>INTERSTAR Combi 2.8t 6PL L2H2 2.2dCi (120ch) BVR6</t>
  </si>
  <si>
    <t>MJN7413PF976</t>
  </si>
  <si>
    <t>INTERSTAR Combi 2.8t 6PL L2H2 2.2dCi (145ch)</t>
  </si>
  <si>
    <t>MJN5613PZ982</t>
  </si>
  <si>
    <t>INTERSTAR Combi 2.8t 6PL L2H2 2.2dCi (145ch) BVR6</t>
  </si>
  <si>
    <t>MJN7623PY137</t>
  </si>
  <si>
    <t>INTERSTAR Combi 2.8t 6PL L2H2 2.5dCi (145ch)</t>
  </si>
  <si>
    <t>MJN5623PZ241</t>
  </si>
  <si>
    <t>INTERSTAR Combi 2.8t 6PL L2H2 2.5dCi (145ch) BVR6</t>
  </si>
  <si>
    <t>MJN7623P6242</t>
  </si>
  <si>
    <t>INTERSTAR Combi 2.8t 9PL 2.2dCi (100ch)</t>
  </si>
  <si>
    <t>MJN5313P8960</t>
  </si>
  <si>
    <t>INTERSTAR Combi 2.8t 9PL 2.2dCi (100ch) BVR6</t>
  </si>
  <si>
    <t>MJN7313PF961</t>
  </si>
  <si>
    <t>INTERSTAR Combi 2.8t 9PL 2.2dCi (120ch)</t>
  </si>
  <si>
    <t>MJN5413PE956</t>
  </si>
  <si>
    <t>INTERSTAR Combi 2.8t 9PL 2.2dCi (120ch) BVR6</t>
  </si>
  <si>
    <t>MJN7413PL957</t>
  </si>
  <si>
    <t>INTERSTAR Combi 2.8t 9PL L1H1 2.2dCi (145ch)</t>
  </si>
  <si>
    <t>MJN5623PW044</t>
  </si>
  <si>
    <t>INTERSTAR Combi 2.8t 9PL L1H1 2.2dCi (145ch) bvr6</t>
  </si>
  <si>
    <t>MJN7623PJ121</t>
  </si>
  <si>
    <t>INTERSTAR Combi 2.8t 9PL L2H2 2.2dCi (145ch)</t>
  </si>
  <si>
    <t>MJN5613P5963</t>
  </si>
  <si>
    <t>INTERSTAR Combi 2.8t 9PL L2H2 2.2dCi (145ch) BVR6</t>
  </si>
  <si>
    <t>MJN7623PJ122</t>
  </si>
  <si>
    <t>INTERSTAR Combi 3.3t 9PL L1H1 2.2dCi (100ch)</t>
  </si>
  <si>
    <t>MJN5323PM125</t>
  </si>
  <si>
    <t>INTERSTAR Combi 3.3t 9PL L1H1 2.2dCi (100ch) BVR6</t>
  </si>
  <si>
    <t>MJN7323PT126</t>
  </si>
  <si>
    <t>INTERSTAR Combi 3.3t 9PL L1H1 2.2dCi (120ch)</t>
  </si>
  <si>
    <t>MJN5423PU123</t>
  </si>
  <si>
    <t>INTERSTAR Combi 3.3t 9PL L1H1 2.2dCi (120ch) BVR6</t>
  </si>
  <si>
    <t>MJN7423P1124</t>
  </si>
  <si>
    <t>INTERSTAR Combi 3.5t 6PL L2H2 2.2dCi (100ch)</t>
  </si>
  <si>
    <t>MJN5313P8985</t>
  </si>
  <si>
    <t>INTERSTAR Combi 3.5t 6PL L2H2 2.2dCi (100ch) BVR6</t>
  </si>
  <si>
    <t>MJN7313PF986</t>
  </si>
  <si>
    <t>INTERSTAR Combi 3.5t 6PL L2H2 2.2dCi (120ch)</t>
  </si>
  <si>
    <t>MJN5413PG983</t>
  </si>
  <si>
    <t>INTERSTAR Combi 3.5t 6PL L2H2 2.2dCi (120ch) BVR6</t>
  </si>
  <si>
    <t>MJN7413PN984</t>
  </si>
  <si>
    <t>INTERSTAR Combi 3.5t 6PL L2H2 2.2dCi (145ch)</t>
  </si>
  <si>
    <t>MJN5613P4987</t>
  </si>
  <si>
    <t>INTERSTAR Combi 3.5t 6PL L2H2 2.2dCi (145ch) BVR6</t>
  </si>
  <si>
    <t>MJN7623P0139</t>
  </si>
  <si>
    <t>INTERSTAR Combi 3.5t 6PL L2H2 2.5dCi (145ch)</t>
  </si>
  <si>
    <t>MJN5623P1243</t>
  </si>
  <si>
    <t>INTERSTAR Combi 3.5t 6PL L2H2 2.5dCi (145ch) BVR6</t>
  </si>
  <si>
    <t>MJN7623P8244</t>
  </si>
  <si>
    <t>INTERSTAR Combi 3.5t 9PL L2H2 2.2dCi (100ch)</t>
  </si>
  <si>
    <t>MJN5313PT970</t>
  </si>
  <si>
    <t>INTERSTAR Combi 3.5t 9PL L2H2 2.2dCi (100ch) BVR6</t>
  </si>
  <si>
    <t>MJN7313P0971</t>
  </si>
  <si>
    <t>INTERSTAR Combi 3.5t 9PL L2H2 2.2dCi (120ch)</t>
  </si>
  <si>
    <t>MJN5413PQ968</t>
  </si>
  <si>
    <t>INTERSTAR Combi 3.5t 9PL L2H2 2.2dCi (120ch) BVR6</t>
  </si>
  <si>
    <t>MJN7413PX969</t>
  </si>
  <si>
    <t>INTERSTAR Combi 3.5t 9PL L2H2 2.2dCi (145ch)</t>
  </si>
  <si>
    <t>MJN5613PP972</t>
  </si>
  <si>
    <t>INTERSTAR Combi 3.5t 9PL L2H2 2.2dCi (145ch) BVR6</t>
  </si>
  <si>
    <t>MJN7623PU133</t>
  </si>
  <si>
    <t>INTERSTAR Combi 3.5t 9PL L2H2 2.5dCi (145ch)</t>
  </si>
  <si>
    <t>MJN5623PV237</t>
  </si>
  <si>
    <t>INTERSTAR Combi 3.5t 9PL L2H2 2.5dCi (145ch) BVR6</t>
  </si>
  <si>
    <t>MJN7623P2238</t>
  </si>
  <si>
    <t>INTERSTAR Combi L1H1 2.8t 5/2PL L1H1 2.2dCi (100ch)</t>
  </si>
  <si>
    <t>MJN5323PF057</t>
  </si>
  <si>
    <t>INTERSTAR Combi L1H1 2.8t 5/2PL L1H1 2.2dCi (100ch) BVR6</t>
  </si>
  <si>
    <t>MJN7323PM058</t>
  </si>
  <si>
    <t>INTERSTAR Combi L1H1 2.8t 5/2PL L1H1 2.2dCi (120ch)</t>
  </si>
  <si>
    <t>MJN5423PN055</t>
  </si>
  <si>
    <t>INTERSTAR Combi L1H1 2.8t 5/2PL L1H1 2.2dCi (120ch) BVR6</t>
  </si>
  <si>
    <t>MJN7423PU056</t>
  </si>
  <si>
    <t>INTERSTAR Combi L1H1 2.8t 5/2PL L1H1 2.2dCi (145ch)</t>
  </si>
  <si>
    <t>MJN5623PB059</t>
  </si>
  <si>
    <t>INTERSTAR Combi L1H1 2.8t 5/2PL L1H1 2.2dCi (145ch) BVR6</t>
  </si>
  <si>
    <t>MJN7623PD152</t>
  </si>
  <si>
    <t>INTERSTAR Combi L1H1 2.8t 5/2PL L1H1 2.5dCi (145ch)</t>
  </si>
  <si>
    <t>MJN5623PD255</t>
  </si>
  <si>
    <t>INTERSTAR Combi L1H1 2.8t 5/2PL L1H1 2.5dCi (145ch) BVR6</t>
  </si>
  <si>
    <t>MJN7623PK256</t>
  </si>
  <si>
    <t>INTERSTAR Combi L2H2  2.8t 9PL 2.2dCi (120ch)</t>
  </si>
  <si>
    <t>MJN5423PR120</t>
  </si>
  <si>
    <t>INTERSTAR Combi L2H2 2.8t 5/2PL L2H2 2.2dCi (100ch)</t>
  </si>
  <si>
    <t>MJN5323PD019</t>
  </si>
  <si>
    <t>INTERSTAR Combi L2H2 2.8t 5/2PL L2H2 2.2dCi (100ch) BVR6</t>
  </si>
  <si>
    <t>MJN7323PK020</t>
  </si>
  <si>
    <t>INTERSTAR Combi L2H2 2.8t 5/2PL L2H2 2.2dCi (120ch)</t>
  </si>
  <si>
    <t>MJN5423PJ015</t>
  </si>
  <si>
    <t>INTERSTAR Combi L2H2 2.8t 5/2PL L2H2 2.2dCi (120ch) BVR6</t>
  </si>
  <si>
    <t>MJN7423PQ016</t>
  </si>
  <si>
    <t>INTERSTAR Combi L2H2 2.8t 5/2PL L2H2 2.5dCi (145ch)</t>
  </si>
  <si>
    <t>MJN5623PF257</t>
  </si>
  <si>
    <t>INTERSTAR Combi L2H2 2.8t 5/2PL L2H2 2.5dCi (145ch) BVR6</t>
  </si>
  <si>
    <t>MJN7623PM258</t>
  </si>
  <si>
    <t>INTERSTAR Combi L2H2 2.8t 5/2PL L2H22.2dCi (145ch)</t>
  </si>
  <si>
    <t>MJN5623PA022</t>
  </si>
  <si>
    <t>INTERSTAR Combi L2H2 2.8t 5/2PL L2H22.2dCi (145ch)  BVR6</t>
  </si>
  <si>
    <t>MJN7623PE153</t>
  </si>
  <si>
    <t>INTERSTAR Minibus  3.5t 8PL L1H1 2.2dCi (100ch)</t>
  </si>
  <si>
    <t>MJN5313PD990</t>
  </si>
  <si>
    <t>INTERSTAR Minibus  3.5t 8PL L1H1 2.2dCi (100ch) BVR6</t>
  </si>
  <si>
    <t>MJN7313PK991</t>
  </si>
  <si>
    <t>INTERSTAR Minibus  3.5t 8PL L1H1 2.2dCi (120ch)</t>
  </si>
  <si>
    <t>MJN5413PL988</t>
  </si>
  <si>
    <t>INTERSTAR Minibus  3.5t 8PL L1H1 2.2dCi (120ch) BVR6</t>
  </si>
  <si>
    <t>MJN7413PS989</t>
  </si>
  <si>
    <t>INTERSTAR Minibus  3.5t 8PL L1H1 2.2dCi (145ch)</t>
  </si>
  <si>
    <t>MJN5613P9992</t>
  </si>
  <si>
    <t>INTERSTAR Minibus  3.5t 8PL L1H1 2.2dCi (145ch)BVR6</t>
  </si>
  <si>
    <t>MJN7623P2141</t>
  </si>
  <si>
    <t>INTERSTAR Minibus  3.5t 8PL L1H1 2.5dCi (145ch)</t>
  </si>
  <si>
    <t>MJN5623P3245</t>
  </si>
  <si>
    <t>INTERSTAR Minibus  3.5t 8PL L1H1 2.5dCi (145ch) BVR6</t>
  </si>
  <si>
    <t>MJN7623PA246</t>
  </si>
  <si>
    <t>INTERSTAR Minibus  3.5t 9PL L1H1 2.2dCi (100ch)</t>
  </si>
  <si>
    <t>MJN5313PJ995</t>
  </si>
  <si>
    <t>INTERSTAR Minibus  3.5t 9PL L1H1 2.2dCi (100ch) BVR6</t>
  </si>
  <si>
    <t>MJN7313PP996</t>
  </si>
  <si>
    <t>INTERSTAR Minibus  3.5t 9PL L1H1 2.2dCi (120ch)</t>
  </si>
  <si>
    <t>MJN5413PQ993</t>
  </si>
  <si>
    <t>MJN5423PD142</t>
  </si>
  <si>
    <t>INTERSTAR Minibus  3.5t 9PL L1H1 2.2dCi (120ch) BVR6</t>
  </si>
  <si>
    <t>MJN7413PX994</t>
  </si>
  <si>
    <t>INTERSTAR Minibus  3.5t 9PL L1H1 2.2dCi (145ch)</t>
  </si>
  <si>
    <t>MJN5613PE997</t>
  </si>
  <si>
    <t>INTERSTAR Minibus  3.5t 9PL L1H1 2.2dCi (145ch) BVR6</t>
  </si>
  <si>
    <t>MJN7623P4143</t>
  </si>
  <si>
    <t>INTERSTAR Minibus  3.5t 9PL L1H1 2.5dCi (145ch)</t>
  </si>
  <si>
    <t>MJN5623P5247</t>
  </si>
  <si>
    <t>INTERSTAR Minibus  3.5t 9PL L1H1 2.5dCi (145ch) BVR6</t>
  </si>
  <si>
    <t>MJN7623PC248</t>
  </si>
  <si>
    <t>MICRA 3P 1.2L (65ch)</t>
  </si>
  <si>
    <t>MJN1021DQ309</t>
  </si>
  <si>
    <t>MICRA 3P 1.2L (80ch)</t>
  </si>
  <si>
    <t>MJN1121D1310</t>
  </si>
  <si>
    <t>MICRA 3P 1.2L (80ch) BVA4</t>
  </si>
  <si>
    <t>MJN3121DY337</t>
  </si>
  <si>
    <t>MICRA 3P 1.4L</t>
  </si>
  <si>
    <t>MJN1221DJ063</t>
  </si>
  <si>
    <t>MICRA 3P 1.4L BVA4</t>
  </si>
  <si>
    <t>MJN3221DQ064</t>
  </si>
  <si>
    <t>MICRA 3P 1.5dCi (65ch)</t>
  </si>
  <si>
    <t>MJN5011DX887</t>
  </si>
  <si>
    <t>MICRA 3P 1.5dCi (82ch)</t>
  </si>
  <si>
    <t>MJN5021DD065</t>
  </si>
  <si>
    <t>MJN5111D8888</t>
  </si>
  <si>
    <t>MJN5221DF338</t>
  </si>
  <si>
    <t>MICRA 3P 1.6L</t>
  </si>
  <si>
    <t>MJN1411DY896</t>
  </si>
  <si>
    <t>MICRA 5P 1.2L (65ch)</t>
  </si>
  <si>
    <t>MJN1022DU311</t>
  </si>
  <si>
    <t>MICRA 5P 1.2L (80ch)</t>
  </si>
  <si>
    <t>MJN1122D5312</t>
  </si>
  <si>
    <t>MICRA 5P 1.2L (80ch) BVA4</t>
  </si>
  <si>
    <t>MJN3122D2339</t>
  </si>
  <si>
    <t>MICRA 5P 1.4L</t>
  </si>
  <si>
    <t>MJN1222DS070</t>
  </si>
  <si>
    <t>MICRA 5P 1.4L BVA4</t>
  </si>
  <si>
    <t>MJN3222DZ071</t>
  </si>
  <si>
    <t>MICRA 5P 1.5dCi (65ch)</t>
  </si>
  <si>
    <t>MJN5012D6894</t>
  </si>
  <si>
    <t>MICRA 5P 1.5dCi (82ch)</t>
  </si>
  <si>
    <t>MJN5022DM072</t>
  </si>
  <si>
    <t>MJN5112DH895</t>
  </si>
  <si>
    <t>MJN5222DJ340</t>
  </si>
  <si>
    <t>MICRA 5P 1.6L</t>
  </si>
  <si>
    <t>MJN1412D1897</t>
  </si>
  <si>
    <t>MICRA C+C 1.4L</t>
  </si>
  <si>
    <t>MJN1215DJ929</t>
  </si>
  <si>
    <t>MICRA C+C 1.6L</t>
  </si>
  <si>
    <t>MJN1425DY341</t>
  </si>
  <si>
    <t>MICRA C+C 1.6L BVA4</t>
  </si>
  <si>
    <t>MJN3425DS074</t>
  </si>
  <si>
    <t>MURANO 3.5L V6</t>
  </si>
  <si>
    <t>MJN9914SJ919</t>
  </si>
  <si>
    <t>172.0</t>
  </si>
  <si>
    <t>NOTE 1.4L</t>
  </si>
  <si>
    <t>MJN1216UM949</t>
  </si>
  <si>
    <t>NOTE 1.5dCi  (86ch)</t>
  </si>
  <si>
    <t>MJN5226UB343</t>
  </si>
  <si>
    <t>NOTE 1.5dCi (68ch)</t>
  </si>
  <si>
    <t>MJN5016UH952</t>
  </si>
  <si>
    <t>NOTE 1.6L</t>
  </si>
  <si>
    <t>MJN1416U7950</t>
  </si>
  <si>
    <t>NOTE 1.6L BVA4</t>
  </si>
  <si>
    <t>MJN3426UP342</t>
  </si>
  <si>
    <t>PATHFINDER 2.5dCi</t>
  </si>
  <si>
    <t>MJN6714TV898</t>
  </si>
  <si>
    <t>MJN6714TW899</t>
  </si>
  <si>
    <t>MJN6714TX900</t>
  </si>
  <si>
    <t>MJN6714TY901</t>
  </si>
  <si>
    <t>MJN6724TD200</t>
  </si>
  <si>
    <t>126.0</t>
  </si>
  <si>
    <t>MJN6724TE201</t>
  </si>
  <si>
    <t>MJN6724TF202</t>
  </si>
  <si>
    <t>MJN6724TG203</t>
  </si>
  <si>
    <t>MJN6724TJ205</t>
  </si>
  <si>
    <t>MJN6724TJ206</t>
  </si>
  <si>
    <t>MJN6724TK207</t>
  </si>
  <si>
    <t>MJN6724TL208</t>
  </si>
  <si>
    <t>MJN6724TM209</t>
  </si>
  <si>
    <t>MJN6724TN210</t>
  </si>
  <si>
    <t>MJN6724TP211</t>
  </si>
  <si>
    <t>MJN6724TP212</t>
  </si>
  <si>
    <t>MJN6724TQ213</t>
  </si>
  <si>
    <t>MJN6724TR214</t>
  </si>
  <si>
    <t>MJN6724TS215</t>
  </si>
  <si>
    <t>MJN6724TT216</t>
  </si>
  <si>
    <t>PATHFINDER 2.5dCi BVA5</t>
  </si>
  <si>
    <t>MJN8714TP860</t>
  </si>
  <si>
    <t>MJN8724TE292</t>
  </si>
  <si>
    <t>MJN8724TF293</t>
  </si>
  <si>
    <t>PATHFINDER 4.0L V6</t>
  </si>
  <si>
    <t>MJN4914TP902</t>
  </si>
  <si>
    <t>198.0</t>
  </si>
  <si>
    <t>PATROL GR COURT 3.0L Di</t>
  </si>
  <si>
    <t>MJN6724L3270</t>
  </si>
  <si>
    <t>MJN6724L4271</t>
  </si>
  <si>
    <t>MJN6724L5272</t>
  </si>
  <si>
    <t>PATROL GR COURT 3.0L Di BVA4</t>
  </si>
  <si>
    <t>MJN8724L4265</t>
  </si>
  <si>
    <t>PATROL GR COURT 4.8L</t>
  </si>
  <si>
    <t>MJN4914LJ844</t>
  </si>
  <si>
    <t>25.0</t>
  </si>
  <si>
    <t>PATROL GR LONG 3.0L Di 5PL</t>
  </si>
  <si>
    <t>MJN6724LU261</t>
  </si>
  <si>
    <t>MJN6724LV262</t>
  </si>
  <si>
    <t>MJN6724LW263</t>
  </si>
  <si>
    <t>PATROL GR LONG 3.0L Di 7PL</t>
  </si>
  <si>
    <t>MJN6724L0267</t>
  </si>
  <si>
    <t>MJN6724L1268</t>
  </si>
  <si>
    <t>MJN6724LZ266</t>
  </si>
  <si>
    <t>PATROL GR LONG 3.0L Di BVA4 5PL</t>
  </si>
  <si>
    <t>MJN8724L3264</t>
  </si>
  <si>
    <t>PATROL GR LONG 3.0L Di BVA4 7PL</t>
  </si>
  <si>
    <t>MJN8724L8269</t>
  </si>
  <si>
    <t>PATROL GR LONG 4.8L 7PL</t>
  </si>
  <si>
    <t>MJN4914LL846</t>
  </si>
  <si>
    <t>PRIMASTAR Combi L1H1 1.0t 6PL 2.0dCi (115ch) BVR6</t>
  </si>
  <si>
    <t>MJN7423QB388</t>
  </si>
  <si>
    <t>MJN7423QE391</t>
  </si>
  <si>
    <t>PRIMASTAR Combi L1H1 1.0t 6PL 2.5dCi (115ch)</t>
  </si>
  <si>
    <t>MJN5423QQ287</t>
  </si>
  <si>
    <t>MJN5423QR288</t>
  </si>
  <si>
    <t>PRIMASTAR Combi L1H1 1.0t 6PL 2.5dCi (140ch)</t>
  </si>
  <si>
    <t>MJN5513QL625</t>
  </si>
  <si>
    <t>PRIMASTAR Combi L1H1 1.0t 6PL 2.5dCi (140ch) BVR6</t>
  </si>
  <si>
    <t>MJN7513Q2830</t>
  </si>
  <si>
    <t>MJN7513QW824</t>
  </si>
  <si>
    <t>PRIMASTAR Combi L1H1 1.0t 9PL 1.9dCi (100ch)</t>
  </si>
  <si>
    <t>MJN5313Q1528</t>
  </si>
  <si>
    <t>MJN5313Q3530</t>
  </si>
  <si>
    <t>MJN5313QP551</t>
  </si>
  <si>
    <t>PRIMASTAR Combi L1H1 1.0t 9PL 1.9dCi (82ch)</t>
  </si>
  <si>
    <t>MJN5113Q3550</t>
  </si>
  <si>
    <t>MJN5113QG527</t>
  </si>
  <si>
    <t>MJN5113QJ529</t>
  </si>
  <si>
    <t>PRIMASTAR Combi L1H1 1.0t 9PL 2.0L 16v (120ch)</t>
  </si>
  <si>
    <t>MJN1413QK549</t>
  </si>
  <si>
    <t>MJN1413QS618</t>
  </si>
  <si>
    <t>MJN1413QT619</t>
  </si>
  <si>
    <t>PRIMASTAR Combi L1H1 1.0t 9PL 2.5dCi (115ch) BVR6</t>
  </si>
  <si>
    <t>MJN5423QN284</t>
  </si>
  <si>
    <t>PRIMASTAR Combi L1H1 1.0t 9PL 2.5dCi (140ch)</t>
  </si>
  <si>
    <t>MJN5513QJ623</t>
  </si>
  <si>
    <t>PRIMASTAR Combi L1H1 1.0t 9PL 2.5dCi (140ch) BVR6</t>
  </si>
  <si>
    <t>MJN7513QZ827</t>
  </si>
  <si>
    <t>PRIMASTAR Combi L1H1 1.2t 6PL 2.0dCi (115ch) BVR6</t>
  </si>
  <si>
    <t>MJN7423QH394</t>
  </si>
  <si>
    <t>PRIMASTAR Combi L1H1 1.2t 6PL 2.5dCi (115ch)</t>
  </si>
  <si>
    <t>MJN5423QS289</t>
  </si>
  <si>
    <t>PRIMASTAR Combi L1H1 1.2t 6PL 2.5dCi (140ch)</t>
  </si>
  <si>
    <t>MJN5513QM626</t>
  </si>
  <si>
    <t>PRIMASTAR Combi L1H1 1.2t 6PL 2.5dCi (140ch) BVR6</t>
  </si>
  <si>
    <t>MJN7513QX825</t>
  </si>
  <si>
    <t>PRIMASTAR Combi L1H1 1.2t 9PL 2.0dCi (115ch) BVR6</t>
  </si>
  <si>
    <t>MJN7423QU382</t>
  </si>
  <si>
    <t>PRIMASTAR Combi L1H1 1.2t 9PL 2.5dCi (115ch)</t>
  </si>
  <si>
    <t>MJN5423QP285</t>
  </si>
  <si>
    <t>PRIMASTAR Combi L1H1 1.2t 9PL 2.5dCi (140ch)</t>
  </si>
  <si>
    <t>MJN5513QK624</t>
  </si>
  <si>
    <t>PRIMASTAR Combi L1H1 1.2t 9PL 2.5dCi (140ch) BVR6</t>
  </si>
  <si>
    <t>MJN7513Q0828</t>
  </si>
  <si>
    <t>PRIMASTAR Combi L1H1 2.0dCi (115ch)</t>
  </si>
  <si>
    <t>MJN5423QG399</t>
  </si>
  <si>
    <t>MJN5423QJ402</t>
  </si>
  <si>
    <t>PRIMASTAR Combi L1H1 2.0dCi (115ch) BVR6</t>
  </si>
  <si>
    <t>MJN7423QN400</t>
  </si>
  <si>
    <t>MJN7423QQ403</t>
  </si>
  <si>
    <t>PRIMASTAR Combi L1H1 2.0dCi (90ch)</t>
  </si>
  <si>
    <t>MJN5223Q1404</t>
  </si>
  <si>
    <t>MJN5223QY401</t>
  </si>
  <si>
    <t>PRIMASTAR Combi L2H1 1.2t 6PL 1.9dCi (100ch)</t>
  </si>
  <si>
    <t>MJN5313QY622</t>
  </si>
  <si>
    <t>PRIMASTAR Combi L2H1 1.2t 6PL 1.9dCi (82ch)</t>
  </si>
  <si>
    <t>MJN5113QD621</t>
  </si>
  <si>
    <t>PRIMASTAR Combi L2H1 1.2t 6PL 2.0L 16v (120ch)</t>
  </si>
  <si>
    <t>MJN1413QU620</t>
  </si>
  <si>
    <t>PRIMASTAR Combi L2H1 1.2t 6PL 2.0dCi (115ch) BVR6</t>
  </si>
  <si>
    <t>MJN7423QJ396</t>
  </si>
  <si>
    <t>PRIMASTAR Combi L2H1 1.2t 6PL 2.5dCi (140ch)</t>
  </si>
  <si>
    <t>MJN5513QP628</t>
  </si>
  <si>
    <t>PRIMASTAR Combi L2H1 1.2t 6PL 2.5dCi (140ch) BVR6</t>
  </si>
  <si>
    <t>MJN7513QY826</t>
  </si>
  <si>
    <t>PRIMASTAR Combi L2H1 1.2t 9PL 2.0dCi (115ch) BVR6</t>
  </si>
  <si>
    <t>MJN7423QW384</t>
  </si>
  <si>
    <t>PRIMASTAR Combi L2H1 1.2t 9PL 2.5dCi (140ch)</t>
  </si>
  <si>
    <t>MJN5513QN627</t>
  </si>
  <si>
    <t>PRIMASTAR Combi L2H1 1.2t 9PL 2.5dCi (140ch) BVR6</t>
  </si>
  <si>
    <t>MJN7513Q1829</t>
  </si>
  <si>
    <t>QASHQAI  1.5dci</t>
  </si>
  <si>
    <t>MJN5322V4333</t>
  </si>
  <si>
    <t>QASHQAI  2.0L</t>
  </si>
  <si>
    <t>MJN1622VK331</t>
  </si>
  <si>
    <t>MJN9622V9332</t>
  </si>
  <si>
    <t>QASHQAI  2.0L All mode</t>
  </si>
  <si>
    <t>MJN2622VR335</t>
  </si>
  <si>
    <t>MJN9622VD336</t>
  </si>
  <si>
    <t>QASHQAI  2.0dci</t>
  </si>
  <si>
    <t>MJN5622V7306</t>
  </si>
  <si>
    <t>QASHQAI 1.6L</t>
  </si>
  <si>
    <t>MJN1422VZ330</t>
  </si>
  <si>
    <t>X-TRAIL 2.0L</t>
  </si>
  <si>
    <t>MJN2614N0931</t>
  </si>
  <si>
    <t>MJN2614N2933</t>
  </si>
  <si>
    <t>X-TRAIL 2.0L 4x2</t>
  </si>
  <si>
    <t>MJN1614N7941</t>
  </si>
  <si>
    <t>X-TRAIL 2.0L BVA4</t>
  </si>
  <si>
    <t>MJN4614N7932</t>
  </si>
  <si>
    <t>MJN4614N9934</t>
  </si>
  <si>
    <t>X-TRAIL 2.2VDi</t>
  </si>
  <si>
    <t>MJN6514N6935</t>
  </si>
  <si>
    <t>MJN6514N7936</t>
  </si>
  <si>
    <t>MJN6514N8937</t>
  </si>
  <si>
    <t>MJN6514N9938</t>
  </si>
  <si>
    <t>X-TRAIL 2.2VDi 4x2</t>
  </si>
  <si>
    <t>MJN5514NA942</t>
  </si>
  <si>
    <t>MJN5514NB943</t>
  </si>
  <si>
    <t>MJN5514NC944</t>
  </si>
  <si>
    <t>MJN5514ND945</t>
  </si>
  <si>
    <t>X-TRAIL 2.5L</t>
  </si>
  <si>
    <t>MJN2714NP873</t>
  </si>
  <si>
    <t>MJN2714NU879</t>
  </si>
  <si>
    <t>X-TRAIL 2.5L BVA4</t>
  </si>
  <si>
    <t>MJN4714NP939</t>
  </si>
  <si>
    <t>MJN4714NP940</t>
  </si>
  <si>
    <t>AGILA 1.3 CDTI ecoFLEX BVM5</t>
  </si>
  <si>
    <t>MPL51F4NE378</t>
  </si>
  <si>
    <t>MPL65F4UJ819</t>
  </si>
  <si>
    <t>MPL65F4UJ820</t>
  </si>
  <si>
    <t>MPL86F4UA165</t>
  </si>
  <si>
    <t>MPL66F4U7164</t>
  </si>
  <si>
    <t>MPL49F4U5161</t>
  </si>
  <si>
    <t>MPL52F2H7574</t>
  </si>
  <si>
    <t>MPL14F2H0594</t>
  </si>
  <si>
    <t>MPL14F2H1595</t>
  </si>
  <si>
    <t>MPL14F2HZ593</t>
  </si>
  <si>
    <t>MPL14F2H2596</t>
  </si>
  <si>
    <t>MPL14F2H3597</t>
  </si>
  <si>
    <t>ASTRA 1.7L CDTI BVM6 CLIM FAP</t>
  </si>
  <si>
    <t>MPL55F2H4787</t>
  </si>
  <si>
    <t>MPL55F2H5788</t>
  </si>
  <si>
    <t>MPL36F2H0590</t>
  </si>
  <si>
    <t>MPL36F2HY588</t>
  </si>
  <si>
    <t>MPL36F2HZ589</t>
  </si>
  <si>
    <t>MPL16F2HT585</t>
  </si>
  <si>
    <t>MPL16F2HU586</t>
  </si>
  <si>
    <t>MPL16F2HV587</t>
  </si>
  <si>
    <t>ASTRA 1.9L CDTI BVA6 CLIM FAP</t>
  </si>
  <si>
    <t>MPL54F2HG581</t>
  </si>
  <si>
    <t>MPL54F2HS582</t>
  </si>
  <si>
    <t>MPL56F2H5568</t>
  </si>
  <si>
    <t>MPL56F2H6569</t>
  </si>
  <si>
    <t>MPL56F2H7570</t>
  </si>
  <si>
    <t>MPL52F4HR651</t>
  </si>
  <si>
    <t>MPL14F4H0662</t>
  </si>
  <si>
    <t>MPL14F4HZ661</t>
  </si>
  <si>
    <t>ASTRA BREAK 1.7L CDTI BVM6 CLIM FAP</t>
  </si>
  <si>
    <t>MPL55F4HM801</t>
  </si>
  <si>
    <t>MPL55F4HN802</t>
  </si>
  <si>
    <t>MPL36F4HX655</t>
  </si>
  <si>
    <t>MPL36F4HY656</t>
  </si>
  <si>
    <t>MPL36F4HZ657</t>
  </si>
  <si>
    <t>MPL16F4HS652</t>
  </si>
  <si>
    <t>MPL16F4HT653</t>
  </si>
  <si>
    <t>MPL16F4HU654</t>
  </si>
  <si>
    <t>ASTRA BREAK 1.9L CDTI BVA6 CLIM FAP</t>
  </si>
  <si>
    <t>MPL56F4HH637</t>
  </si>
  <si>
    <t>MPL56F4HJ638</t>
  </si>
  <si>
    <t>MPL56F4HJ639</t>
  </si>
  <si>
    <t>MPL52F1HM422</t>
  </si>
  <si>
    <t>ASTRA GTC 1.4L Twinport BVM5 CLIM</t>
  </si>
  <si>
    <t>MPL14F1H4442</t>
  </si>
  <si>
    <t>MPL14F1H5443</t>
  </si>
  <si>
    <t>ASTRA GTC 1.7L CDTI BVM5 CLIM</t>
  </si>
  <si>
    <t>MPL55F1HS813</t>
  </si>
  <si>
    <t>MPL55F1HT814</t>
  </si>
  <si>
    <t>MPL36F1H3437</t>
  </si>
  <si>
    <t>MPL36F1H4438</t>
  </si>
  <si>
    <t>MPL16F1HX433</t>
  </si>
  <si>
    <t>MPL16F1HY434</t>
  </si>
  <si>
    <t>MPL16F1HZ435</t>
  </si>
  <si>
    <t>ASTRA GTC 1.9L CDTI BVA6 CLIM FAP</t>
  </si>
  <si>
    <t>ASTRA GTC 1.9L CDTI BVM6 CLIM</t>
  </si>
  <si>
    <t>MPL56F1HK416</t>
  </si>
  <si>
    <t>MPL56F1HL417</t>
  </si>
  <si>
    <t>MPL56F1HM418</t>
  </si>
  <si>
    <t>MPL14F5H0466</t>
  </si>
  <si>
    <t>MPL14F5HZ465</t>
  </si>
  <si>
    <t>MPL36F5H0462</t>
  </si>
  <si>
    <t>MPL16F5HX461</t>
  </si>
  <si>
    <t>ASTRA TWINTOP 1.9L CDTI BVM6 CLIM FAP</t>
  </si>
  <si>
    <t>MPL56F5H0460</t>
  </si>
  <si>
    <t>MPL56F5HZ459</t>
  </si>
  <si>
    <t>COMBO-C 1.3L CDTI BVM5 CLIM FAP</t>
  </si>
  <si>
    <t>MPL51G4G1008</t>
  </si>
  <si>
    <t>COMBO-C 1.3L CDTI BVM5 FAP</t>
  </si>
  <si>
    <t>MPL51G4GX004</t>
  </si>
  <si>
    <t>MPL12G4GS002</t>
  </si>
  <si>
    <t>MPL12G4GW006</t>
  </si>
  <si>
    <t>MPL52F1F0474</t>
  </si>
  <si>
    <t>MPL52F1F7481</t>
  </si>
  <si>
    <t>MPL52F1F8482</t>
  </si>
  <si>
    <t>MPL52F1FZ473</t>
  </si>
  <si>
    <t>MPL52F1FG903</t>
  </si>
  <si>
    <t>MPL52F1FS879</t>
  </si>
  <si>
    <t>MPL52F1FT880</t>
  </si>
  <si>
    <t>CORSA 3P 1.3L CDTI ecoFLEX BVM5</t>
  </si>
  <si>
    <t>CORSA 3P 1.3L CDTI ecoFLEX BVM5 CLIM</t>
  </si>
  <si>
    <t>MPL32F1F8897</t>
  </si>
  <si>
    <t>MPL32F1FK873</t>
  </si>
  <si>
    <t>MPL12F1F2893</t>
  </si>
  <si>
    <t>MPL12F1F3869</t>
  </si>
  <si>
    <t>MPL12F1F3894</t>
  </si>
  <si>
    <t>MPL12F1F4870</t>
  </si>
  <si>
    <t>CORSA 3P 1.7L CDTI BVM6 CLIM FAP</t>
  </si>
  <si>
    <t>MPL52F2FH938</t>
  </si>
  <si>
    <t>CORSA 5P 1.3L CDTI BVM5 ecoFLEX CLIM</t>
  </si>
  <si>
    <t>MPL52F2F0497</t>
  </si>
  <si>
    <t>MPL52F2F1498</t>
  </si>
  <si>
    <t>MPL52F2FS489</t>
  </si>
  <si>
    <t>MPL52F2FT490</t>
  </si>
  <si>
    <t>MPL52F2F6927</t>
  </si>
  <si>
    <t>MPL52F2F7928</t>
  </si>
  <si>
    <t>MPL52F2FU951</t>
  </si>
  <si>
    <t>CORSA 5P 1.3L CDTI ecoFLEX BVM5</t>
  </si>
  <si>
    <t>CORSA 5P 1.3L CDTI ecoFLEX BVM5 CLIM</t>
  </si>
  <si>
    <t>MPL32F2FM945</t>
  </si>
  <si>
    <t>MPL32F2FY921</t>
  </si>
  <si>
    <t>MPL32F2FZ922</t>
  </si>
  <si>
    <t>MPL12F2FG941</t>
  </si>
  <si>
    <t>MPL12F2FS917</t>
  </si>
  <si>
    <t>MPL12F2FT918</t>
  </si>
  <si>
    <t>CORSA 5P 1.7L CDTI BVM6 CLIM FAP</t>
  </si>
  <si>
    <t>MERIVA 1.3L CDTI ecoFLEX BVM5 CLIM FAP</t>
  </si>
  <si>
    <t>MERIVA 1.3L CDTI ecoFLEX BVM5 FAP</t>
  </si>
  <si>
    <t>MPL12F6RK828</t>
  </si>
  <si>
    <t>MPL12F6RW840</t>
  </si>
  <si>
    <t>MERIVA 1.6L Twinport BVM5 CLIM</t>
  </si>
  <si>
    <t>MPL13F6R6849</t>
  </si>
  <si>
    <t>MPL13F6R7850</t>
  </si>
  <si>
    <t>MPL13F6R8851</t>
  </si>
  <si>
    <t>MPL13F6R9852</t>
  </si>
  <si>
    <t>MPL13F6R2845</t>
  </si>
  <si>
    <t>MPL13F6R3846</t>
  </si>
  <si>
    <t>MPL13F6R4847</t>
  </si>
  <si>
    <t>MPL13F6R5848</t>
  </si>
  <si>
    <t>MPL53F6RE853</t>
  </si>
  <si>
    <t>MPL53F6RF854</t>
  </si>
  <si>
    <t>MPL53F6RG855</t>
  </si>
  <si>
    <t>MPL53F6RH856</t>
  </si>
  <si>
    <t>MERIVA 1.7L CDTI BVM6 CLIM FAP</t>
  </si>
  <si>
    <t>MPL15F6RU835</t>
  </si>
  <si>
    <t>MPL15F6RV836</t>
  </si>
  <si>
    <t>MPL15F6RW837</t>
  </si>
  <si>
    <t>MPL15F6RX838</t>
  </si>
  <si>
    <t>MPL15G5A8019</t>
  </si>
  <si>
    <t>VIVARO COMBI K2700 2.0 16V BVM6</t>
  </si>
  <si>
    <t>VIVARO COMBI K2700 2.0 CDTI (115ch) BVM6</t>
  </si>
  <si>
    <t>MPL54F3QB953</t>
  </si>
  <si>
    <t>MPL54F3QJ960</t>
  </si>
  <si>
    <t>VIVARO COMBI K2700 2.0 CDTI (115ch) Easytronic</t>
  </si>
  <si>
    <t>VIVARO COMBI K2700 2.0 CDTI (90ch) BVM6</t>
  </si>
  <si>
    <t>MPL52F3QM966</t>
  </si>
  <si>
    <t>VIVARO COMBI K2700 2.5 CDTI (145ch) BVM6</t>
  </si>
  <si>
    <t>VIVARO COMBI K2900 2.0 16V BVM6</t>
  </si>
  <si>
    <t>VIVARO COMBI K2900 2.0 CDTI (115ch) BVM6</t>
  </si>
  <si>
    <t>MPL54F3Q7974</t>
  </si>
  <si>
    <t>VIVARO COMBI K2900 2.0 CDTI (115ch) Easytronic</t>
  </si>
  <si>
    <t>MPL74F3QA975</t>
  </si>
  <si>
    <t>VIVARO COMBI K2900 2.0 CDTI (90ch) BVM6</t>
  </si>
  <si>
    <t>MPL52F3Q7976</t>
  </si>
  <si>
    <t>VIVARO COMBI K2900 2.5 CDTI (145ch) BVM6</t>
  </si>
  <si>
    <t>MPL56F3QP770</t>
  </si>
  <si>
    <t>VIVARO TOUR 2.0 16V BVM6</t>
  </si>
  <si>
    <t>VIVARO TOUR 2.0 CDTI (115ch) BVM6</t>
  </si>
  <si>
    <t>MPL54F3QF982</t>
  </si>
  <si>
    <t>VIVARO TOUR 2.0 CDTI (115ch) Easytronic</t>
  </si>
  <si>
    <t>MPL74F3QJ983</t>
  </si>
  <si>
    <t>VIVARO TOUR 2.0 CDTI (90ch) BVM6</t>
  </si>
  <si>
    <t>MPL52F3QK989</t>
  </si>
  <si>
    <t>VIVARO TOUR 2.5 CDTI (145ch) BVM6</t>
  </si>
  <si>
    <t>VIVARO TOUR 2.5 CDTI (145ch) Easytronic</t>
  </si>
  <si>
    <t>ZAFIRA 1.6L (115 ch) BVM5 CLIM</t>
  </si>
  <si>
    <t>MPL14F6MS706</t>
  </si>
  <si>
    <t>ZAFIRA 1.7L CDTI (125 ch) BVM6 CLIM FAP</t>
  </si>
  <si>
    <t>MPL55F6M0709</t>
  </si>
  <si>
    <t>MPL55F6M4749</t>
  </si>
  <si>
    <t>MPL16F6MP700</t>
  </si>
  <si>
    <t>MPL16F6MS740</t>
  </si>
  <si>
    <t>ZAFIRA 1.9L CDTI (100 ch) BVM6 CLIM FAP</t>
  </si>
  <si>
    <t>MPL53F6MJ693</t>
  </si>
  <si>
    <t>MPL53F6MJ694</t>
  </si>
  <si>
    <t>ZAFIRA 1.9L CDTI (120 ch) BVA6 CLIM FAP</t>
  </si>
  <si>
    <t>MPL74F6MP697</t>
  </si>
  <si>
    <t>MPL74F6MT737</t>
  </si>
  <si>
    <t>ZAFIRA 1.9L CDTI (120 ch) BVM6 CLIM FAP</t>
  </si>
  <si>
    <t>MPL54F6ML695</t>
  </si>
  <si>
    <t>MPL54F6MM696</t>
  </si>
  <si>
    <t>MPL54F6MP735</t>
  </si>
  <si>
    <t>MPL54F6MQ736</t>
  </si>
  <si>
    <t>ZAFIRA 1.9L CDTI (150 ch) BVA6 CLIM FAP</t>
  </si>
  <si>
    <t>ZAFIRA 1.9L CDTI (150 ch) BVM6 CLIM FAP</t>
  </si>
  <si>
    <t>MPE1011S4633</t>
  </si>
  <si>
    <t>MPE3011SB634</t>
  </si>
  <si>
    <t>MPE1012S8635</t>
  </si>
  <si>
    <t>MPE5011TA626</t>
  </si>
  <si>
    <t>MPE5311TV653</t>
  </si>
  <si>
    <t>MPE5211TV627</t>
  </si>
  <si>
    <t>MPE1611TL625</t>
  </si>
  <si>
    <t>207 3P 1.6VTi 16V (120ch) BVA</t>
  </si>
  <si>
    <t>MPE3411TX651</t>
  </si>
  <si>
    <t>MPE5012TG630</t>
  </si>
  <si>
    <t>MPE5312T0656</t>
  </si>
  <si>
    <t>MPE5212T1631</t>
  </si>
  <si>
    <t>MPE1612TR629</t>
  </si>
  <si>
    <t>MPE3412T2654</t>
  </si>
  <si>
    <t>207 SW 1.4VTi (95ch) Outdoor</t>
  </si>
  <si>
    <t>MPE1214T4484</t>
  </si>
  <si>
    <t>207 SW 1.6HDi 16V (110ch) FAP</t>
  </si>
  <si>
    <t>MPE5314T7659</t>
  </si>
  <si>
    <t>207 SW 1.6HDi 16V (110ch) FAP Outdoor</t>
  </si>
  <si>
    <t>MPE5314T4487</t>
  </si>
  <si>
    <t>207 SW 1.6HDi 16V (90ch)</t>
  </si>
  <si>
    <t>MPE5214T6632</t>
  </si>
  <si>
    <t>207 SW 1.6HDi 16V (90ch) Outdoor</t>
  </si>
  <si>
    <t>MPE5214TT486</t>
  </si>
  <si>
    <t>207 SW 1.6VTi (120ch) Outdoor</t>
  </si>
  <si>
    <t>MPE1414TM482</t>
  </si>
  <si>
    <t>207 SW 1.6VTi 16V (120ch) BVA</t>
  </si>
  <si>
    <t>MPE3414T9657</t>
  </si>
  <si>
    <t>207 SW 1.6VTi 16V (120ch) BVA Outdoor</t>
  </si>
  <si>
    <t>MPE3414TT483</t>
  </si>
  <si>
    <t>MPE5315TE628</t>
  </si>
  <si>
    <t>308 3P 1.6 THP (175 ch) BVM6</t>
  </si>
  <si>
    <t>MPE1711VV587</t>
  </si>
  <si>
    <t>308 3P 1.6HDi (110 ch) FAP BVM6</t>
  </si>
  <si>
    <t>MPE5311VQ610</t>
  </si>
  <si>
    <t>308 3P 1.6HDi (110 ch) FAP BVM6 Energy saver Michelin</t>
  </si>
  <si>
    <t>MPE5311VR611</t>
  </si>
  <si>
    <t>308 3P 1.6HDi (110 ch) FAP BVMP6</t>
  </si>
  <si>
    <t>MPE7311VZ613</t>
  </si>
  <si>
    <t>308 3P 1.6HDi (110 ch) FAP BVMP6 Energy saver Michelin</t>
  </si>
  <si>
    <t>MPE7311VY612</t>
  </si>
  <si>
    <t>MPE3611VQ586</t>
  </si>
  <si>
    <t>308 3P 1.6THP (150 ch) BVM6</t>
  </si>
  <si>
    <t>MPE1611V7609</t>
  </si>
  <si>
    <t>308 5P 1.6 THP (175 ch) BVM6</t>
  </si>
  <si>
    <t>MPE1712VZ589</t>
  </si>
  <si>
    <t>308 5P 1.6HDi (110 ch) FAP BVM6</t>
  </si>
  <si>
    <t>MPE5312VX615</t>
  </si>
  <si>
    <t>308 5P 1.6HDi (110 ch) FAP BVM6 Energy saver Michelin</t>
  </si>
  <si>
    <t>MPE5312VY616</t>
  </si>
  <si>
    <t>308 5P 1.6HDi (110 ch) FAP BVMP6</t>
  </si>
  <si>
    <t>MPE7312V6618</t>
  </si>
  <si>
    <t>308 5P 1.6HDi (110 ch) FAP BVMP6 Energy saver Michelin</t>
  </si>
  <si>
    <t>MPE7312V5617</t>
  </si>
  <si>
    <t>MPE3612VU588</t>
  </si>
  <si>
    <t>308 5P 1.6THP (150 ch) BVM6</t>
  </si>
  <si>
    <t>MPE1612VE614</t>
  </si>
  <si>
    <t>308 BREAK 1.4VTi (95 ch)</t>
  </si>
  <si>
    <t>MPE1214V3639</t>
  </si>
  <si>
    <t>308 BREAK 1.6HDi (110 ch) FAP BVM6 Energy saver Michelin</t>
  </si>
  <si>
    <t>MPE5314V6620</t>
  </si>
  <si>
    <t>MPE5314VJ597</t>
  </si>
  <si>
    <t>308 BREAK 1.6HDi (90 ch) Energy saver Michelin</t>
  </si>
  <si>
    <t>MPE5214VG640</t>
  </si>
  <si>
    <t>308 BREAK 1.6VTi (120 ch)</t>
  </si>
  <si>
    <t>MPE1414VE594</t>
  </si>
  <si>
    <t>308 BREAK 1.6VTi (120 ch) BVA</t>
  </si>
  <si>
    <t>MPE3414VS638</t>
  </si>
  <si>
    <t>308 BREAK 1.6VTi (120 ch) Energy saver Michelin</t>
  </si>
  <si>
    <t>MPE1414VL637</t>
  </si>
  <si>
    <t>308 SW 1.6HDi (110 ch) FAP BVM6</t>
  </si>
  <si>
    <t>MPE5316V8582</t>
  </si>
  <si>
    <t>308 SW 1.6HDi (110 ch) FAP BVM6 Energy saver Michelin</t>
  </si>
  <si>
    <t>MPE5316V9583</t>
  </si>
  <si>
    <t>308 SW 1.6HDi (90 ch) Energy saver Michelin</t>
  </si>
  <si>
    <t>MPE5216VN643</t>
  </si>
  <si>
    <t>308 SW 1.6THP (140 ch) BVA4</t>
  </si>
  <si>
    <t>MPE3616V4590</t>
  </si>
  <si>
    <t>308 SW 1.6THP (150 ch) BVM6</t>
  </si>
  <si>
    <t>MPE1616VD580</t>
  </si>
  <si>
    <t>308 SW 1.6THP BVM6 (175 ch)</t>
  </si>
  <si>
    <t>MPE1716VP581</t>
  </si>
  <si>
    <t>308 SW 1.6VTi (120 ch) BVA</t>
  </si>
  <si>
    <t>MPE3416V0642</t>
  </si>
  <si>
    <t>308 SW 1.6VTi (120 ch) Energy saver Michelin</t>
  </si>
  <si>
    <t>MPE1416VT641</t>
  </si>
  <si>
    <t>308 SW 2.0 HDI FAP BVA6 (136 ch)</t>
  </si>
  <si>
    <t>MPE7516V1585</t>
  </si>
  <si>
    <t>308 SW 2.0 HDi FAP BVM6 (136 ch)</t>
  </si>
  <si>
    <t>MPE5516VU584</t>
  </si>
  <si>
    <t>MPE5712P3623</t>
  </si>
  <si>
    <t>MPE7811PR622</t>
  </si>
  <si>
    <t>MPE7814PW621</t>
  </si>
  <si>
    <t>807 2.0HDi 16V (136ch) FAP</t>
  </si>
  <si>
    <t>807 2.2HDI  16V FAP BVA6 (170 ch)</t>
  </si>
  <si>
    <t>MPE7716NA557</t>
  </si>
  <si>
    <t>BOXER III COMBI 2.2HDi (100 ch) CONFORT L1/H1</t>
  </si>
  <si>
    <t>BOXER III COMBI 2.2HDi (100 ch) CONFORT L2/H2</t>
  </si>
  <si>
    <t>BOXER III COMBI 2.2HDi (100 ch) PREMIUM L1/H1</t>
  </si>
  <si>
    <t>BOXER III COMBI 2.2HDi (120 ch) CONFORT L1/H1</t>
  </si>
  <si>
    <t>BOXER III COMBI 2.2HDi (120 ch) CONFORT L2/H2</t>
  </si>
  <si>
    <t>BOXER III COMBI 2.2HDi (120 ch) PREMIUM L1/H1</t>
  </si>
  <si>
    <t>BOXER III COMBI 2.2HDi (120 ch) PREMIUM L2/H2</t>
  </si>
  <si>
    <t>BOXER III COMBI 3.0HDi (157 ch) PREMIUM L2/H2</t>
  </si>
  <si>
    <t>MPE5513GX644</t>
  </si>
  <si>
    <t>MPE5513GZ646</t>
  </si>
  <si>
    <t>PARTNER TEPEE 1.6HDi 16V (110 ch) FAP</t>
  </si>
  <si>
    <t>MPE5314C4601</t>
  </si>
  <si>
    <t>PARTNER TEPEE 1.6HDi 16V (75 ch)</t>
  </si>
  <si>
    <t>MPE5114CJ599</t>
  </si>
  <si>
    <t>PARTNER TEPEE 1.6HDi 16V (90 ch)</t>
  </si>
  <si>
    <t>MPE5214CT600</t>
  </si>
  <si>
    <t>PARTNER TEPEE 1.6e 16V (110 ch)</t>
  </si>
  <si>
    <t>MPE1312CQ603</t>
  </si>
  <si>
    <t>PARTNER TEPEE 1.6e 16V (90 ch)</t>
  </si>
  <si>
    <t>MPE1214CJ602</t>
  </si>
  <si>
    <t>911 TURBO (480ch) Tiptronic</t>
  </si>
  <si>
    <t>911 TURBO (480ch) Tiptronic 2PL</t>
  </si>
  <si>
    <t>911 TURBO CABRIOLET (480ch) Tiptronic</t>
  </si>
  <si>
    <t>911 TURBO CABRIOLET (480ch) Tiptronic 2PL</t>
  </si>
  <si>
    <t>BOXSTER RS 60 SPYDER</t>
  </si>
  <si>
    <t>MPC1905MP636</t>
  </si>
  <si>
    <t>223.0</t>
  </si>
  <si>
    <t>MPC3905M6637</t>
  </si>
  <si>
    <t>CAYENNE GTS BVM6</t>
  </si>
  <si>
    <t>MPC2904KF628</t>
  </si>
  <si>
    <t>CAYENNE GTS BVM6 Suspension PilotÚe</t>
  </si>
  <si>
    <t>MPC2904KG629</t>
  </si>
  <si>
    <t>CAYENNE GTS Tiptronic</t>
  </si>
  <si>
    <t>MPC4904KY630</t>
  </si>
  <si>
    <t>CAYENNE GTS Tiptronic Suspension PilotÚe</t>
  </si>
  <si>
    <t>MPC4904KZ631</t>
  </si>
  <si>
    <t>CAYENNE S Tiptronic</t>
  </si>
  <si>
    <t>CAYENNE TURBO S (539 ch)</t>
  </si>
  <si>
    <t>MPC4904KU626</t>
  </si>
  <si>
    <t>397.0</t>
  </si>
  <si>
    <t>CAYENNE V6 Tiptronic</t>
  </si>
  <si>
    <t>MUT2901QM159</t>
  </si>
  <si>
    <t>MUT4901Q2158</t>
  </si>
  <si>
    <t>MRE1331E9131</t>
  </si>
  <si>
    <t>MRE1331EA132</t>
  </si>
  <si>
    <t>CLIO 3P 1.2L 16v  (75ch)  Ethanol Eco2</t>
  </si>
  <si>
    <t>MRE9131EU112</t>
  </si>
  <si>
    <t>CLIO 3P 1.2L 16v  (75ch)  Ethanol Eco2 GF</t>
  </si>
  <si>
    <t>MRE9131EV113</t>
  </si>
  <si>
    <t>CLIO 3P 1.2L 16v  (75ch)  Ethanol Roues 16" Eco2</t>
  </si>
  <si>
    <t>MRE9131EW114</t>
  </si>
  <si>
    <t>CLIO 3P 1.2L 16v  QUICKSHIFT (75ch) Eco2 GF</t>
  </si>
  <si>
    <t>CLIO 3P 1.2L 16v  QUICKSHIFT 5 Eco2</t>
  </si>
  <si>
    <t>MRE1131ET196</t>
  </si>
  <si>
    <t>CLIO 3P 1.2L 16v QUICKSHIFT5  Roues 16"</t>
  </si>
  <si>
    <t>CLIO 3P 1.5DCI (65ch) Eco2</t>
  </si>
  <si>
    <t>MRE5031E6110</t>
  </si>
  <si>
    <t>CLIO 3P 1.5DCI (65ch) Roues 16" Eco2</t>
  </si>
  <si>
    <t>MRE5031E7111</t>
  </si>
  <si>
    <t>CLIO 3P 1.5DCI (85ch) QUICKSHIFT 5 Eco2</t>
  </si>
  <si>
    <t>CLIO 3P 1.5DCI (85ch) Roues 16'' QUICKSHIFT5 Eco2</t>
  </si>
  <si>
    <t>CLIO 3P Initiale 2.0L 16v (140ch)</t>
  </si>
  <si>
    <t>MRE1131EU197</t>
  </si>
  <si>
    <t>MRE1132ET194</t>
  </si>
  <si>
    <t>CLIO 5P 1.2L 16v Eco2 Ethanol Eco2</t>
  </si>
  <si>
    <t>MRE9132ER107</t>
  </si>
  <si>
    <t>CLIO 5P 1.2L 16v Eco2 Ethanol GF Eco2</t>
  </si>
  <si>
    <t>MRE9132ES108</t>
  </si>
  <si>
    <t>CLIO 5P 1.2L 16v Eco2 Ethanol GF Roues 16" Eco2</t>
  </si>
  <si>
    <t>MRE9132ET109</t>
  </si>
  <si>
    <t>CLIO 5P 1.2L 16v QUICKSHIFT Eco2</t>
  </si>
  <si>
    <t>CLIO 5P 1.2L 16v QUICKSHIFT5 Eco2</t>
  </si>
  <si>
    <t>CLIO 5P 1.2L 16v QUICKSHIFT5 Roues 16"</t>
  </si>
  <si>
    <t>MRE1332E9129</t>
  </si>
  <si>
    <t>MRE1332EA130</t>
  </si>
  <si>
    <t>CLIO 5P 1.5DCI (65ch) Eco2</t>
  </si>
  <si>
    <t>MRE5032E3105</t>
  </si>
  <si>
    <t>CLIO 5P 1.5DCI (65ch) Roues 16" Eco2</t>
  </si>
  <si>
    <t>MRE5032E4106</t>
  </si>
  <si>
    <t>CLIO 5P 1.5DCI (70ch) QUICKSHIFT5 Eco2</t>
  </si>
  <si>
    <t>CLIO 5P 1.5DCI (85ch) QUICKSHIFT5 Eco2</t>
  </si>
  <si>
    <t>MRE1132EU195</t>
  </si>
  <si>
    <t>CLIO break  1.2L 16v  (75ch)  Ethanol Roues 16" Eco2</t>
  </si>
  <si>
    <t>MRE9134ED319</t>
  </si>
  <si>
    <t>CLIO break  1.2L 16v (75ch) Roues 16''</t>
  </si>
  <si>
    <t>MRE1134EP318</t>
  </si>
  <si>
    <t>MRE1334EH133</t>
  </si>
  <si>
    <t>CLIO break 1.2 16v TCE (100ch) Roues 16'' Eco2</t>
  </si>
  <si>
    <t>MRE1334EJ134</t>
  </si>
  <si>
    <t>CLIO break 1.2L 16v  (75ch)  Ethanol Eco2</t>
  </si>
  <si>
    <t>MRE9134EE126</t>
  </si>
  <si>
    <t>CLIO break 1.2L 16v  (75ch)  Ethanol Eco2 GF</t>
  </si>
  <si>
    <t>MRE9134EF127</t>
  </si>
  <si>
    <t>CLIO break 1.2L 16v  (80ch) QUICKSHIFT5 Eco2</t>
  </si>
  <si>
    <t>CLIO break 1.2L 16v  QUICKSHIFT (75ch) Eco2</t>
  </si>
  <si>
    <t>CLIO break 1.2L 16v  QUICKSHIFT5  Roues 16"</t>
  </si>
  <si>
    <t>MRE3134ES316</t>
  </si>
  <si>
    <t>CLIO break 1.4L 16v Roues 16''</t>
  </si>
  <si>
    <t>MRE1334E3119</t>
  </si>
  <si>
    <t>MRE5334EK124</t>
  </si>
  <si>
    <t>MRE5334EC116</t>
  </si>
  <si>
    <t>MRE5034EP317</t>
  </si>
  <si>
    <t>CLIO break 1.5DCI (85ch)  Roues 16'' Eco2</t>
  </si>
  <si>
    <t>MRE5234E9123</t>
  </si>
  <si>
    <t>MRE5234E3117</t>
  </si>
  <si>
    <t>CLIO break 1.5DCI (85ch) QUICKSHIFT5 Eco2</t>
  </si>
  <si>
    <t>CLIO break 1.5DCI (85ch) Roues 16'' QUICKSHIFT5 Eco2</t>
  </si>
  <si>
    <t>MRE7234EE122</t>
  </si>
  <si>
    <t>CLIO break 1.6L 16v (90ch) Roues 16''</t>
  </si>
  <si>
    <t>MRE1234ES118</t>
  </si>
  <si>
    <t>CLIO break 1.6L 16v BVA4 PROACTIVE Roues 16''</t>
  </si>
  <si>
    <t>MRE3434EK120</t>
  </si>
  <si>
    <t>CLIO break 1.6L 16v Roues 16''</t>
  </si>
  <si>
    <t>MRE1434EF121</t>
  </si>
  <si>
    <t>ESPACE 2.0 120 16v 9 cv</t>
  </si>
  <si>
    <t>MRE1526HD236</t>
  </si>
  <si>
    <t>ESPACE 2.0 T 170 11 cv</t>
  </si>
  <si>
    <t>ESPACE 2.0 T 170 11 cv BVA5</t>
  </si>
  <si>
    <t>ESPACE IV 2.0DCI (150ch)</t>
  </si>
  <si>
    <t>MRE5636H8208</t>
  </si>
  <si>
    <t>MRE5636H9209</t>
  </si>
  <si>
    <t>ESPACE IV 2.0DCI (150ch) FAP EURO 4 + TOELEC/TVFIX</t>
  </si>
  <si>
    <t>MRE5636HJ254</t>
  </si>
  <si>
    <t>ESPACE IV 2.0DCI (175ch)</t>
  </si>
  <si>
    <t>MRE5736HF205</t>
  </si>
  <si>
    <t>ESPACE IV 2.0DCI (175ch) FAP EURO 4 + TOELEC/TVFIX</t>
  </si>
  <si>
    <t>MRE5736HP250</t>
  </si>
  <si>
    <t>ESPACE IV 2.0DCI (175ch) TOELEC/TVFIX</t>
  </si>
  <si>
    <t>MRE5736HE204</t>
  </si>
  <si>
    <t>GRAND ESPACE 2.0DCI (150ch) FAP</t>
  </si>
  <si>
    <t>MRE5636HJ255</t>
  </si>
  <si>
    <t>GRAND ESPACE IV 2.0DCI (150ch)</t>
  </si>
  <si>
    <t>MRE5636HA210</t>
  </si>
  <si>
    <t>GRAND ESPACE IV 2.0DCI (150ch) TOELEC</t>
  </si>
  <si>
    <t>MRE5636HB211</t>
  </si>
  <si>
    <t>GRAND ESPACE IV 2.0DCI (175ch)</t>
  </si>
  <si>
    <t>MRE5736HG206</t>
  </si>
  <si>
    <t>GRAND ESPACE IV 2.0DCI (175ch) FAP</t>
  </si>
  <si>
    <t>MRE5736HP251</t>
  </si>
  <si>
    <t>GRAND ESPACE IV 2.0DCI (175ch) FAP  EURO 4 + TOELEC/TVFIX</t>
  </si>
  <si>
    <t>MRE5736HQ252</t>
  </si>
  <si>
    <t>GRAND ESPACE IV 2.0DCI (175ch)TOELEC</t>
  </si>
  <si>
    <t>MRE5736HH207</t>
  </si>
  <si>
    <t>GRAND ESPACE IV 3.0 V6 (180ch) BVA6</t>
  </si>
  <si>
    <t>GRAND MODUS 1.2L 16V (75ch) EURO 4 BVM5 TO</t>
  </si>
  <si>
    <t>GRAND MODUS 1.2L 16V (75ch) EURO 4 Eco2</t>
  </si>
  <si>
    <t>GRAND MODUS 1.2L 16V (80ch) EURO 4 BVR5</t>
  </si>
  <si>
    <t>GRAND MODUS 1.2L 16V (80ch) EURO 4 BVR5 TO</t>
  </si>
  <si>
    <t>GRAND MODUS 1.2L 16V (80ch) QUICKSHIFT5 Eco2</t>
  </si>
  <si>
    <t>MRE3136SJ263</t>
  </si>
  <si>
    <t>GRAND MODUS 1.4L 16V EURO 4 (100ch) BVM5</t>
  </si>
  <si>
    <t>GRAND MODUS 1.5 dCi (85ch) FAP EURO 4 BVM6 Eco2</t>
  </si>
  <si>
    <t>MRE5236S8201</t>
  </si>
  <si>
    <t>GRAND MODUS 1.5DCI EURO 4  (70ch) BVM5 Eco2</t>
  </si>
  <si>
    <t>GRAND MODUS 1.5DCI EURO 4 (85ch) BVM5 Eco2</t>
  </si>
  <si>
    <t>MRE5236ST222</t>
  </si>
  <si>
    <t>GRAND MODUS 1.5DCI EURO 4 (85ch) QUICKSHIFT5 Eco2</t>
  </si>
  <si>
    <t>MRE7236S0223</t>
  </si>
  <si>
    <t>GRAND MODUS 1.5LDCI EURO 4  (105ch) BVM6 Eco2</t>
  </si>
  <si>
    <t>GRAND MODUS 1.5dCi (105ch) FAP  EURO 4 BVM6  Eco2</t>
  </si>
  <si>
    <t>MRE5336SG199</t>
  </si>
  <si>
    <t>GRAND MODUS 1.6L 16V EURO 4 (110ch) BVA4</t>
  </si>
  <si>
    <t>MRE3436S9260</t>
  </si>
  <si>
    <t>GRAND MODUS 1.6L 16V EURO 4 (110ch) BVM5</t>
  </si>
  <si>
    <t>MRE1436S2259</t>
  </si>
  <si>
    <t>GRAND MODUS TCE (100ch) BVM5 EURO 4 Eco2</t>
  </si>
  <si>
    <t>MRE1336SV226</t>
  </si>
  <si>
    <t>GRAND SCENIC II 1.5DCI (105ch) FAP EURO 4 5PL</t>
  </si>
  <si>
    <t>MRE5336A2142</t>
  </si>
  <si>
    <t>MRE5336A1141</t>
  </si>
  <si>
    <t>GRAND SCENIC II 1.9DCI (130ch) BVM EURO 4 5PL</t>
  </si>
  <si>
    <t>MRE5536AP144</t>
  </si>
  <si>
    <t>MRE5332KD090</t>
  </si>
  <si>
    <t>MRE5332KF092</t>
  </si>
  <si>
    <t>KANGOO 1.5DCI (105ch) CU AugmentÚ</t>
  </si>
  <si>
    <t>MRE5334KM095</t>
  </si>
  <si>
    <t>KANGOO 1.5DCI (85ch) CU AugmentÚ</t>
  </si>
  <si>
    <t>MRE5234KB094</t>
  </si>
  <si>
    <t>MRE5232K2089</t>
  </si>
  <si>
    <t>MMB56K3B1N68</t>
  </si>
  <si>
    <t>MMB56K3B2N69</t>
  </si>
  <si>
    <t>MMB56K3BJI00</t>
  </si>
  <si>
    <t>MMB56K3BJI01</t>
  </si>
  <si>
    <t>MMB56K3BJI10</t>
  </si>
  <si>
    <t>MMB56K3BKI02</t>
  </si>
  <si>
    <t>MMB56K3BKI11</t>
  </si>
  <si>
    <t>MMB56K3BKJ10</t>
  </si>
  <si>
    <t>MMB56K3BLI03</t>
  </si>
  <si>
    <t>MMB56K3BLI12</t>
  </si>
  <si>
    <t>MMB56K3BLJ11</t>
  </si>
  <si>
    <t>MMB56K3BLJ20</t>
  </si>
  <si>
    <t>MMB56K3BMI04</t>
  </si>
  <si>
    <t>MMB56K3BMI13</t>
  </si>
  <si>
    <t>MMB56K3BMJ12</t>
  </si>
  <si>
    <t>MMB56K3BMJ21</t>
  </si>
  <si>
    <t>MMB56K3BMJ30</t>
  </si>
  <si>
    <t>MMB56K3BMM00</t>
  </si>
  <si>
    <t>MMB56K3BNI05</t>
  </si>
  <si>
    <t>MMB56K3BNI14</t>
  </si>
  <si>
    <t>MMB56K3BNJ13</t>
  </si>
  <si>
    <t>MMB56K3BNJ22</t>
  </si>
  <si>
    <t>MMB56K3BNJ31</t>
  </si>
  <si>
    <t>MMB56K3BNM01</t>
  </si>
  <si>
    <t>MMB56K3BNM10</t>
  </si>
  <si>
    <t>MMB56K3BPG80</t>
  </si>
  <si>
    <t>MMB56K3BPG81</t>
  </si>
  <si>
    <t>MMB56K3BPG90</t>
  </si>
  <si>
    <t>MMB56K3BPI06</t>
  </si>
  <si>
    <t>MMB56K3BPI07</t>
  </si>
  <si>
    <t>MMB56K3BPI15</t>
  </si>
  <si>
    <t>MMB56K3BPJ14</t>
  </si>
  <si>
    <t>MMB56K3BPJ15</t>
  </si>
  <si>
    <t>MMB56K3BPJ23</t>
  </si>
  <si>
    <t>MMB56K3BPJ24</t>
  </si>
  <si>
    <t>MMB56K3BPJ32</t>
  </si>
  <si>
    <t>MMB56K3BPJ33</t>
  </si>
  <si>
    <t>MMB56K3BPM02</t>
  </si>
  <si>
    <t>MMB56K3BPM03</t>
  </si>
  <si>
    <t>MMB56K3BPM11</t>
  </si>
  <si>
    <t>MMB56K3BPM12</t>
  </si>
  <si>
    <t>MMB56K3BPM20</t>
  </si>
  <si>
    <t>MMB56K3BPM21</t>
  </si>
  <si>
    <t>MMB56K3BQG82</t>
  </si>
  <si>
    <t>MMB56K3BQG91</t>
  </si>
  <si>
    <t>MMB56K3BQI08</t>
  </si>
  <si>
    <t>MMB56K3BQJ16</t>
  </si>
  <si>
    <t>MMB56K3BQJ25</t>
  </si>
  <si>
    <t>MMB56K3BQJ34</t>
  </si>
  <si>
    <t>MMB56K3BQK60</t>
  </si>
  <si>
    <t>MMB56K3BQM04</t>
  </si>
  <si>
    <t>MMB56K3BQM13</t>
  </si>
  <si>
    <t>MMB56K3BQM22</t>
  </si>
  <si>
    <t>MMB56K3BRG83</t>
  </si>
  <si>
    <t>MMB56K3BRG92</t>
  </si>
  <si>
    <t>MMB56K3BRI09</t>
  </si>
  <si>
    <t>MMB56K3BRJ08</t>
  </si>
  <si>
    <t>MMB56K3BRJ17</t>
  </si>
  <si>
    <t>MMB56K3BRJ26</t>
  </si>
  <si>
    <t>MMB56K3BRJ35</t>
  </si>
  <si>
    <t>MMB56K3BRK61</t>
  </si>
  <si>
    <t>MMB56K3BRK70</t>
  </si>
  <si>
    <t>MMB56K3BRM05</t>
  </si>
  <si>
    <t>MMB56K3BRM14</t>
  </si>
  <si>
    <t>MMB56K3BRM23</t>
  </si>
  <si>
    <t>MMB56K3BSG84</t>
  </si>
  <si>
    <t>MMB56K3BSG93</t>
  </si>
  <si>
    <t>MMB56K3BSH92</t>
  </si>
  <si>
    <t>MMB56K3BSJ09</t>
  </si>
  <si>
    <t>MMB56K3BSJ18</t>
  </si>
  <si>
    <t>MMB56K3BSJ27</t>
  </si>
  <si>
    <t>MMB56K3BSJ36</t>
  </si>
  <si>
    <t>MMB56K3BSK62</t>
  </si>
  <si>
    <t>MMB56K3BSK71</t>
  </si>
  <si>
    <t>MMB56K3BSK80</t>
  </si>
  <si>
    <t>MMB56K3BSM06</t>
  </si>
  <si>
    <t>MMB56K3BSM15</t>
  </si>
  <si>
    <t>MMB56K3BSM24</t>
  </si>
  <si>
    <t>MMB56K3BSN50</t>
  </si>
  <si>
    <t>MMB56K3BTG76</t>
  </si>
  <si>
    <t>MMB56K3BTG85</t>
  </si>
  <si>
    <t>MMB56K3BTG94</t>
  </si>
  <si>
    <t>MMB56K3BTH93</t>
  </si>
  <si>
    <t>MMB56K3BTJ19</t>
  </si>
  <si>
    <t>MMB56K3BTJ28</t>
  </si>
  <si>
    <t>MMB56K3BTJ37</t>
  </si>
  <si>
    <t>MMB56K3BTK54</t>
  </si>
  <si>
    <t>MMB56K3BTK63</t>
  </si>
  <si>
    <t>MMB56K3BTK72</t>
  </si>
  <si>
    <t>MMB56K3BTK81</t>
  </si>
  <si>
    <t>MMB56K3BTM07</t>
  </si>
  <si>
    <t>MMB56K3BTM16</t>
  </si>
  <si>
    <t>MMB56K3BTM25</t>
  </si>
  <si>
    <t>MMB56K3BTN51</t>
  </si>
  <si>
    <t>MMB56K3BTN60</t>
  </si>
  <si>
    <t>MMB56K3BUG77</t>
  </si>
  <si>
    <t>MMB56K3BUG86</t>
  </si>
  <si>
    <t>MMB56K3BUG95</t>
  </si>
  <si>
    <t>MMB56K3BUH94</t>
  </si>
  <si>
    <t>MMB56K3BUJ29</t>
  </si>
  <si>
    <t>MMB56K3BUK55</t>
  </si>
  <si>
    <t>MMB56K3BUK64</t>
  </si>
  <si>
    <t>MMB56K3BUK73</t>
  </si>
  <si>
    <t>MMB56K3BUK82</t>
  </si>
  <si>
    <t>MMB56K3BUM08</t>
  </si>
  <si>
    <t>MMB56K3BUM17</t>
  </si>
  <si>
    <t>MMB56K3BUM26</t>
  </si>
  <si>
    <t>MMB56K3BUN52</t>
  </si>
  <si>
    <t>MMB56K3BUN61</t>
  </si>
  <si>
    <t>MMB56K3BUN70</t>
  </si>
  <si>
    <t>MMB56K3BVG78</t>
  </si>
  <si>
    <t>MMB56K3BVG87</t>
  </si>
  <si>
    <t>MMB56K3BVG96</t>
  </si>
  <si>
    <t>MMB56K3BVH95</t>
  </si>
  <si>
    <t>MMB56K3BVK56</t>
  </si>
  <si>
    <t>MMB56K3BVK65</t>
  </si>
  <si>
    <t>MMB56K3BVK74</t>
  </si>
  <si>
    <t>MMB56K3BVK83</t>
  </si>
  <si>
    <t>MMB56K3BVM09</t>
  </si>
  <si>
    <t>MMB56K3BVM18</t>
  </si>
  <si>
    <t>MMB56K3BVM27</t>
  </si>
  <si>
    <t>MMB56K3BVN53</t>
  </si>
  <si>
    <t>MMB56K3BVN62</t>
  </si>
  <si>
    <t>MMB56K3BVN71</t>
  </si>
  <si>
    <t>MMB56K3BWG79</t>
  </si>
  <si>
    <t>MMB56K3BWG88</t>
  </si>
  <si>
    <t>MMB56K3BWG97</t>
  </si>
  <si>
    <t>MMB56K3BWH96</t>
  </si>
  <si>
    <t>MMB56K3BWK57</t>
  </si>
  <si>
    <t>MMB56K3BWK66</t>
  </si>
  <si>
    <t>MMB56K3BWK75</t>
  </si>
  <si>
    <t>MMB56K3BWM19</t>
  </si>
  <si>
    <t>MMB56K3BWM28</t>
  </si>
  <si>
    <t>MMB56K3BWN54</t>
  </si>
  <si>
    <t>MMB56K3BWN63</t>
  </si>
  <si>
    <t>MMB56K3BWN72</t>
  </si>
  <si>
    <t>MMB56K3BXG89</t>
  </si>
  <si>
    <t>MMB56K3BXG98</t>
  </si>
  <si>
    <t>MMB56K3BXH97</t>
  </si>
  <si>
    <t>MMB56K3BXK58</t>
  </si>
  <si>
    <t>MMB56K3BXK67</t>
  </si>
  <si>
    <t>MMB56K3BXK76</t>
  </si>
  <si>
    <t>MMB56K3BXM29</t>
  </si>
  <si>
    <t>MMB56K3BXN46</t>
  </si>
  <si>
    <t>MMB56K3BXN55</t>
  </si>
  <si>
    <t>MMB56K3BXN64</t>
  </si>
  <si>
    <t>MMB56K3BXN73</t>
  </si>
  <si>
    <t>MMB56K3BYG99</t>
  </si>
  <si>
    <t>MMB56K3BYH98</t>
  </si>
  <si>
    <t>MMB56K3BYK59</t>
  </si>
  <si>
    <t>MMB56K3BYK68</t>
  </si>
  <si>
    <t>MMB56K3BYK77</t>
  </si>
  <si>
    <t>MMB56K3BYN47</t>
  </si>
  <si>
    <t>MMB56K3BYN56</t>
  </si>
  <si>
    <t>MMB56K3BYN65</t>
  </si>
  <si>
    <t>MMB56K3BYN74</t>
  </si>
  <si>
    <t>MMB56K3BZH99</t>
  </si>
  <si>
    <t>MMB56K3BZK69</t>
  </si>
  <si>
    <t>MMB56K3BZK78</t>
  </si>
  <si>
    <t>MMB56K3BZN48</t>
  </si>
  <si>
    <t>MMB56K3BZN57</t>
  </si>
  <si>
    <t>MMB56K3BZN66</t>
  </si>
  <si>
    <t>MMB56K3BZN75</t>
  </si>
  <si>
    <t>MMB76I3BLF60</t>
  </si>
  <si>
    <t>MMB76I3BLG50</t>
  </si>
  <si>
    <t>MMB76I3BMF61</t>
  </si>
  <si>
    <t>MMB76I3BMF70</t>
  </si>
  <si>
    <t>MMB76I3BMG51</t>
  </si>
  <si>
    <t>MMB76I3BMG60</t>
  </si>
  <si>
    <t>MMB76I3BMH50</t>
  </si>
  <si>
    <t>MMB76I3BNF62</t>
  </si>
  <si>
    <t>MMB76I3BNF71</t>
  </si>
  <si>
    <t>MMB76I3BNG52</t>
  </si>
  <si>
    <t>MMB76I3BNG61</t>
  </si>
  <si>
    <t>MMB76I3BNH51</t>
  </si>
  <si>
    <t>MMB76I3BNH60</t>
  </si>
  <si>
    <t>MMB76I3BNI50</t>
  </si>
  <si>
    <t>MMB76I3BPF63</t>
  </si>
  <si>
    <t>MMB76I3BPF64</t>
  </si>
  <si>
    <t>MMB76I3BPG53</t>
  </si>
  <si>
    <t>MMB76I3BPG54</t>
  </si>
  <si>
    <t>MMB76I3BPH52</t>
  </si>
  <si>
    <t>MMB76I3BPH53</t>
  </si>
  <si>
    <t>MMB76I3BPH61</t>
  </si>
  <si>
    <t>MMB76I3BPI51</t>
  </si>
  <si>
    <t>MMB76I3BPI52</t>
  </si>
  <si>
    <t>MMB76I3BPI60</t>
  </si>
  <si>
    <t>MMB76I3BPI61</t>
  </si>
  <si>
    <t>MMB76I3BPJ50</t>
  </si>
  <si>
    <t>MMB76I3BPJ51</t>
  </si>
  <si>
    <t>MMB76I3BPJ60</t>
  </si>
  <si>
    <t>MMB76I3BPK50</t>
  </si>
  <si>
    <t>MMB76I3BQF65</t>
  </si>
  <si>
    <t>MMB76I3BQG55</t>
  </si>
  <si>
    <t>MMB76I3BQH54</t>
  </si>
  <si>
    <t>MMB76I3BQI53</t>
  </si>
  <si>
    <t>MMB76I3BQJ52</t>
  </si>
  <si>
    <t>MMB76I3BQJ61</t>
  </si>
  <si>
    <t>MMB76I3BQK51</t>
  </si>
  <si>
    <t>MMB76I3BQK60</t>
  </si>
  <si>
    <t>MMB76I3BRF66</t>
  </si>
  <si>
    <t>MMB76I3BRG56</t>
  </si>
  <si>
    <t>MMB76I3BRH46</t>
  </si>
  <si>
    <t>MMB76I3BRH55</t>
  </si>
  <si>
    <t>MMB76I3BRI54</t>
  </si>
  <si>
    <t>MMB76I3BRJ53</t>
  </si>
  <si>
    <t>MMB76I3BRK52</t>
  </si>
  <si>
    <t>MMB76I3BRK61</t>
  </si>
  <si>
    <t>MMB76I3BSF67</t>
  </si>
  <si>
    <t>MMB76I3BSG57</t>
  </si>
  <si>
    <t>MMB76I3BSH47</t>
  </si>
  <si>
    <t>MMB76I3BSH56</t>
  </si>
  <si>
    <t>MMB76I3BSI46</t>
  </si>
  <si>
    <t>MMB76I3BSI55</t>
  </si>
  <si>
    <t>MMB76I3BSJ54</t>
  </si>
  <si>
    <t>MMB76I3BSK53</t>
  </si>
  <si>
    <t>MMB76I3BTF68</t>
  </si>
  <si>
    <t>MMB76I3BTG58</t>
  </si>
  <si>
    <t>MMB76I3BTH48</t>
  </si>
  <si>
    <t>MMB76I3BTH57</t>
  </si>
  <si>
    <t>MMB76I3BTI47</t>
  </si>
  <si>
    <t>MMB76I3BTI56</t>
  </si>
  <si>
    <t>MMB76I3BTJ46</t>
  </si>
  <si>
    <t>MMB76I3BTJ55</t>
  </si>
  <si>
    <t>MMB76I3BTK54</t>
  </si>
  <si>
    <t>MMB76I3BUF69</t>
  </si>
  <si>
    <t>MMB76I3BUG59</t>
  </si>
  <si>
    <t>MMB76I3BUH49</t>
  </si>
  <si>
    <t>MMB76I3BUH58</t>
  </si>
  <si>
    <t>MMB76I3BUI48</t>
  </si>
  <si>
    <t>MMB76I3BUI57</t>
  </si>
  <si>
    <t>MMB76I3BUJ47</t>
  </si>
  <si>
    <t>MMB76I3BUJ56</t>
  </si>
  <si>
    <t>MMB76I3BUK46</t>
  </si>
  <si>
    <t>MMB76I3BUK55</t>
  </si>
  <si>
    <t>MMB76I3BVH59</t>
  </si>
  <si>
    <t>MMB76I3BVI49</t>
  </si>
  <si>
    <t>MMB76I3BVI58</t>
  </si>
  <si>
    <t>MMB76I3BVJ48</t>
  </si>
  <si>
    <t>MMB76I3BVJ57</t>
  </si>
  <si>
    <t>MMB76I3BVK47</t>
  </si>
  <si>
    <t>MMB76I3BVK56</t>
  </si>
  <si>
    <t>MMB76I3BWI59</t>
  </si>
  <si>
    <t>MMB76I3BWJ49</t>
  </si>
  <si>
    <t>MMB76I3BWJ58</t>
  </si>
  <si>
    <t>MMB76I3BWK48</t>
  </si>
  <si>
    <t>MMB76I3BWK57</t>
  </si>
  <si>
    <t>MMB76I3BXJ59</t>
  </si>
  <si>
    <t>MMB76I3BXK49</t>
  </si>
  <si>
    <t>MMB76I3BXK58</t>
  </si>
  <si>
    <t>MMB76I3BYK59</t>
  </si>
  <si>
    <t>MMB76J3BKG30</t>
  </si>
  <si>
    <t>MMB76J3BKI10</t>
  </si>
  <si>
    <t>MMB76J3BLE60</t>
  </si>
  <si>
    <t>MMB76J3BLG31</t>
  </si>
  <si>
    <t>MMB76J3BLG40</t>
  </si>
  <si>
    <t>MMB76J3BLI11</t>
  </si>
  <si>
    <t>MMB76J3BME61</t>
  </si>
  <si>
    <t>MMB76J3BME70</t>
  </si>
  <si>
    <t>MMB76J3BMG32</t>
  </si>
  <si>
    <t>MMB76J3BMG41</t>
  </si>
  <si>
    <t>MMB76J3BMK10</t>
  </si>
  <si>
    <t>MMB76J3BNE62</t>
  </si>
  <si>
    <t>MMB76J3BNE71</t>
  </si>
  <si>
    <t>MMB76J3BNG33</t>
  </si>
  <si>
    <t>MMB76J3BNK11</t>
  </si>
  <si>
    <t>MMB76J3BPE63</t>
  </si>
  <si>
    <t>MMB76J3BPE64</t>
  </si>
  <si>
    <t>MMB76J3BPG34</t>
  </si>
  <si>
    <t>MMB76J3BPG35</t>
  </si>
  <si>
    <t>MMB76J3BPI06</t>
  </si>
  <si>
    <t>MMB76J3BPM10</t>
  </si>
  <si>
    <t>MMB76J3BPM11</t>
  </si>
  <si>
    <t>MMB76J3BPM20</t>
  </si>
  <si>
    <t>MMB76J3BQE65</t>
  </si>
  <si>
    <t>MMB76J3BQG36</t>
  </si>
  <si>
    <t>MMB76J3BQI07</t>
  </si>
  <si>
    <t>MMB76J3BQM12</t>
  </si>
  <si>
    <t>MMB76J3BQM21</t>
  </si>
  <si>
    <t>MMB76J3BQO10</t>
  </si>
  <si>
    <t>MMB76J3BRE66</t>
  </si>
  <si>
    <t>MMB76J3BRG37</t>
  </si>
  <si>
    <t>MMB76J3BRI08</t>
  </si>
  <si>
    <t>MMB76J3BRK06</t>
  </si>
  <si>
    <t>MMB76J3BRM13</t>
  </si>
  <si>
    <t>MMB76J3BRO11</t>
  </si>
  <si>
    <t>MMB76J3BRO20</t>
  </si>
  <si>
    <t>MMB76J3BSE67</t>
  </si>
  <si>
    <t>MMB76J3BSG38</t>
  </si>
  <si>
    <t>MMB76J3BSI09</t>
  </si>
  <si>
    <t>MMB76J3BSK07</t>
  </si>
  <si>
    <t>MMB76J3BSM14</t>
  </si>
  <si>
    <t>MMB76J3BSO12</t>
  </si>
  <si>
    <t>MMB76J3BSO21</t>
  </si>
  <si>
    <t>MMB76J3BTE68</t>
  </si>
  <si>
    <t>MMB76J3BTG39</t>
  </si>
  <si>
    <t>MMB76J3BTK08</t>
  </si>
  <si>
    <t>MMB76J3BTM06</t>
  </si>
  <si>
    <t>MMB76J3BTM15</t>
  </si>
  <si>
    <t>MMB76J3BTO13</t>
  </si>
  <si>
    <t>MMB76J3BUE69</t>
  </si>
  <si>
    <t>MMB76J3BUK09</t>
  </si>
  <si>
    <t>MMB76J3BUM07</t>
  </si>
  <si>
    <t>MMB76J3BUM16</t>
  </si>
  <si>
    <t>MMB76J3BUO14</t>
  </si>
  <si>
    <t>MMB76J3BVM08</t>
  </si>
  <si>
    <t>MMB76J3BVM17</t>
  </si>
  <si>
    <t>MMB76J3BVO06</t>
  </si>
  <si>
    <t>MMB76J3BVO15</t>
  </si>
  <si>
    <t>MMB76J3BWM09</t>
  </si>
  <si>
    <t>MMB76J3BWM18</t>
  </si>
  <si>
    <t>MMB76J3BWO07</t>
  </si>
  <si>
    <t>MMB76J3BWO16</t>
  </si>
  <si>
    <t>MMB76J3BXM19</t>
  </si>
  <si>
    <t>MMB76J3BXO08</t>
  </si>
  <si>
    <t>MMB76J3BXO17</t>
  </si>
  <si>
    <t>MMB76J3BYO09</t>
  </si>
  <si>
    <t>MMB76J3BYO18</t>
  </si>
  <si>
    <t>MMB76J3BZO19</t>
  </si>
  <si>
    <t>MMB76K3B0K86</t>
  </si>
  <si>
    <t>MMB76K3B0K95</t>
  </si>
  <si>
    <t>MMB76K3B0M39</t>
  </si>
  <si>
    <t>MMB76K3B0N83</t>
  </si>
  <si>
    <t>MMB76K3B1K87</t>
  </si>
  <si>
    <t>MMB76K3B1K96</t>
  </si>
  <si>
    <t>MMB76K3B1N84</t>
  </si>
  <si>
    <t>MMB76K3B2K88</t>
  </si>
  <si>
    <t>MMB76K3B2K97</t>
  </si>
  <si>
    <t>MMB76K3B2N76</t>
  </si>
  <si>
    <t>MMB76K3B2N85</t>
  </si>
  <si>
    <t>MMB76K3B3K89</t>
  </si>
  <si>
    <t>MMB76K3B3K98</t>
  </si>
  <si>
    <t>MMB76K3B3N77</t>
  </si>
  <si>
    <t>MMB76K3B3N86</t>
  </si>
  <si>
    <t>MMB76K3B4K99</t>
  </si>
  <si>
    <t>MMB76K3B4N78</t>
  </si>
  <si>
    <t>MMB76K3B4N87</t>
  </si>
  <si>
    <t>MMB76K3B5N79</t>
  </si>
  <si>
    <t>MMB76K3B5N88</t>
  </si>
  <si>
    <t>MMB76K3B6N89</t>
  </si>
  <si>
    <t>MMB76K3BJH00</t>
  </si>
  <si>
    <t>MMB76K3BKH01</t>
  </si>
  <si>
    <t>MMB76K3BKH10</t>
  </si>
  <si>
    <t>MMB76K3BLH02</t>
  </si>
  <si>
    <t>MMB76K3BLH11</t>
  </si>
  <si>
    <t>MMB76K3BMH03</t>
  </si>
  <si>
    <t>MMB76K3BMI20</t>
  </si>
  <si>
    <t>MMB76K3BNH04</t>
  </si>
  <si>
    <t>MMB76K3BNI21</t>
  </si>
  <si>
    <t>MMB76K3BPH05</t>
  </si>
  <si>
    <t>MMB76K3BPH06</t>
  </si>
  <si>
    <t>MMB76K3BPI22</t>
  </si>
  <si>
    <t>MMB76K3BPI23</t>
  </si>
  <si>
    <t>MMB76K3BPJ40</t>
  </si>
  <si>
    <t>MMB76K3BQH07</t>
  </si>
  <si>
    <t>MMB76K3BQI24</t>
  </si>
  <si>
    <t>MMB76K3BQJ41</t>
  </si>
  <si>
    <t>MMB76K3BQJ50</t>
  </si>
  <si>
    <t>MMB76K3BRH08</t>
  </si>
  <si>
    <t>MMB76K3BRI16</t>
  </si>
  <si>
    <t>MMB76K3BRI25</t>
  </si>
  <si>
    <t>MMB76K3BRJ42</t>
  </si>
  <si>
    <t>MMB76K3BRJ51</t>
  </si>
  <si>
    <t>MMB76K3BRM30</t>
  </si>
  <si>
    <t>MMB76K3BSH09</t>
  </si>
  <si>
    <t>MMB76K3BSI17</t>
  </si>
  <si>
    <t>MMB76K3BSI26</t>
  </si>
  <si>
    <t>MMB76K3BSJ43</t>
  </si>
  <si>
    <t>MMB76K3BSJ52</t>
  </si>
  <si>
    <t>MMB76K3BSM31</t>
  </si>
  <si>
    <t>MMB76K3BSM40</t>
  </si>
  <si>
    <t>MMB76K3BTI18</t>
  </si>
  <si>
    <t>MMB76K3BTI27</t>
  </si>
  <si>
    <t>MMB76K3BTJ44</t>
  </si>
  <si>
    <t>MMB76K3BTJ53</t>
  </si>
  <si>
    <t>MMB76K3BTM32</t>
  </si>
  <si>
    <t>MMB76K3BTM41</t>
  </si>
  <si>
    <t>MMB76K3BUI19</t>
  </si>
  <si>
    <t>MMB73I3B9X69</t>
  </si>
  <si>
    <t>MMB73I3B9X78</t>
  </si>
  <si>
    <t>MMB73I3B9X87</t>
  </si>
  <si>
    <t>MMB73I3BAX79</t>
  </si>
  <si>
    <t>MMB73I3BAX88</t>
  </si>
  <si>
    <t>MMB73I3BBX89</t>
  </si>
  <si>
    <t>MMB73I3BBZ96</t>
  </si>
  <si>
    <t>MMB73I3BCZ97</t>
  </si>
  <si>
    <t>MMB73I3BDZ98</t>
  </si>
  <si>
    <t>MMB73I3BEZ99</t>
  </si>
  <si>
    <t>MMB73I3BPR00</t>
  </si>
  <si>
    <t>MMB73I3BPR01</t>
  </si>
  <si>
    <t>MMB73I3BPR10</t>
  </si>
  <si>
    <t>MMB73I3BQR02</t>
  </si>
  <si>
    <t>MMB73I3BQR11</t>
  </si>
  <si>
    <t>MMB76K3BYJ49</t>
  </si>
  <si>
    <t>MMB76K3BYK84</t>
  </si>
  <si>
    <t>MMB76K3BYK93</t>
  </si>
  <si>
    <t>MMB76K3BYM37</t>
  </si>
  <si>
    <t>MMB76K3BYN81</t>
  </si>
  <si>
    <t>MMB76K3BYN90</t>
  </si>
  <si>
    <t>MMB76K3BZK85</t>
  </si>
  <si>
    <t>MMB76K3BZK94</t>
  </si>
  <si>
    <t>MMB76K3BZM38</t>
  </si>
  <si>
    <t>MMB76K3BZN82</t>
  </si>
  <si>
    <t>MMB76K3BZN91</t>
  </si>
  <si>
    <t>SPRINTER 315 CDI 43</t>
  </si>
  <si>
    <t>MMB56I3BFG10</t>
  </si>
  <si>
    <t>MMB56I3BFH00</t>
  </si>
  <si>
    <t>MMB56I3BGF30</t>
  </si>
  <si>
    <t>MMB56I3BGG02</t>
  </si>
  <si>
    <t>MMB56I3BGG11</t>
  </si>
  <si>
    <t>MMB56I3BGH01</t>
  </si>
  <si>
    <t>MMB56I3BGI00</t>
  </si>
  <si>
    <t>MMB56I3BHF22</t>
  </si>
  <si>
    <t>MMB56I3BHF31</t>
  </si>
  <si>
    <t>MMB56I3BHG03</t>
  </si>
  <si>
    <t>MMB56I3BHG12</t>
  </si>
  <si>
    <t>MMB56I3BHH02</t>
  </si>
  <si>
    <t>MMB56I3BHI01</t>
  </si>
  <si>
    <t>MMB56I3BHJ00</t>
  </si>
  <si>
    <t>MMB56I3BJF23</t>
  </si>
  <si>
    <t>MMB56I3BJF24</t>
  </si>
  <si>
    <t>MMB56I3BJF32</t>
  </si>
  <si>
    <t>MMB56I3BJF33</t>
  </si>
  <si>
    <t>MMB56I3BJG04</t>
  </si>
  <si>
    <t>MMB56I3BJG05</t>
  </si>
  <si>
    <t>MMB56I3BJG13</t>
  </si>
  <si>
    <t>MMB56I3BJG14</t>
  </si>
  <si>
    <t>MMB56I3BJH03</t>
  </si>
  <si>
    <t>MMB56I3BJH04</t>
  </si>
  <si>
    <t>MMB56I3BJI02</t>
  </si>
  <si>
    <t>MMB56I3BJI03</t>
  </si>
  <si>
    <t>MMB56I3BJJ01</t>
  </si>
  <si>
    <t>MMB56I3BJJ02</t>
  </si>
  <si>
    <t>MMB56I3BJK00</t>
  </si>
  <si>
    <t>MMB56I3BJK01</t>
  </si>
  <si>
    <t>MMB56I3BKF25</t>
  </si>
  <si>
    <t>MMB56I3BKG06</t>
  </si>
  <si>
    <t>MMB56I3BKG15</t>
  </si>
  <si>
    <t>MMB56I3BKH05</t>
  </si>
  <si>
    <t>MMB56I3BKI04</t>
  </si>
  <si>
    <t>MMB56I3BKJ03</t>
  </si>
  <si>
    <t>MMB56I3BKK02</t>
  </si>
  <si>
    <t>MMB56I3BLF26</t>
  </si>
  <si>
    <t>MMB56I3BLG07</t>
  </si>
  <si>
    <t>MMB56I3BLG16</t>
  </si>
  <si>
    <t>MMB56I3BLH06</t>
  </si>
  <si>
    <t>MMB56I3BLI05</t>
  </si>
  <si>
    <t>MMB56I3BLJ04</t>
  </si>
  <si>
    <t>MMB56I3BLK03</t>
  </si>
  <si>
    <t>MMB56I3BMF27</t>
  </si>
  <si>
    <t>MMB56I3BMG08</t>
  </si>
  <si>
    <t>MMB56I3BMG17</t>
  </si>
  <si>
    <t>MMB56I3BMH07</t>
  </si>
  <si>
    <t>MMB56I3BMI06</t>
  </si>
  <si>
    <t>MMB56I3BMJ05</t>
  </si>
  <si>
    <t>MMB56I3BMK04</t>
  </si>
  <si>
    <t>MMB56I3BNF28</t>
  </si>
  <si>
    <t>MMB56I3BNG09</t>
  </si>
  <si>
    <t>MMB56I3BNG18</t>
  </si>
  <si>
    <t>MMB56I3BNH08</t>
  </si>
  <si>
    <t>MMB56I3BNI07</t>
  </si>
  <si>
    <t>MMB56I3BNJ06</t>
  </si>
  <si>
    <t>MMB56I3BNK05</t>
  </si>
  <si>
    <t>MMB56I3BPF29</t>
  </si>
  <si>
    <t>MMB56I3BPG19</t>
  </si>
  <si>
    <t>MMB56I3BPG92</t>
  </si>
  <si>
    <t>MMB56I3BPH09</t>
  </si>
  <si>
    <t>MMB56I3BPI08</t>
  </si>
  <si>
    <t>MMB56I3BPI09</t>
  </si>
  <si>
    <t>MMB56I3BPJ07</t>
  </si>
  <si>
    <t>MMB56I3BPJ08</t>
  </si>
  <si>
    <t>MMB56I3BPK06</t>
  </si>
  <si>
    <t>MMB56I3BPK07</t>
  </si>
  <si>
    <t>MMB56I3BQG93</t>
  </si>
  <si>
    <t>MMB56I3BQH92</t>
  </si>
  <si>
    <t>MMB56I3BQJ09</t>
  </si>
  <si>
    <t>MMB56I3BQK08</t>
  </si>
  <si>
    <t>MMB56I3BRG94</t>
  </si>
  <si>
    <t>MMB56I3BRH93</t>
  </si>
  <si>
    <t>MMB56I3BRI92</t>
  </si>
  <si>
    <t>MMB56I3BRK09</t>
  </si>
  <si>
    <t>MMB56I3BSG95</t>
  </si>
  <si>
    <t>MMB56I3BSH94</t>
  </si>
  <si>
    <t>MMB56I3BSI93</t>
  </si>
  <si>
    <t>MMB56I3BSJ92</t>
  </si>
  <si>
    <t>MMB56I3BTG96</t>
  </si>
  <si>
    <t>MMB56I3BTH95</t>
  </si>
  <si>
    <t>MMB56I3BTI94</t>
  </si>
  <si>
    <t>MMB56I3BTJ93</t>
  </si>
  <si>
    <t>MMB56I3BUG97</t>
  </si>
  <si>
    <t>MMB56I3BUH96</t>
  </si>
  <si>
    <t>MMB56I3BUI95</t>
  </si>
  <si>
    <t>MMB56I3BUJ94</t>
  </si>
  <si>
    <t>MMB56I3BVG98</t>
  </si>
  <si>
    <t>MMB56I3BVH97</t>
  </si>
  <si>
    <t>MMB56I3BVI96</t>
  </si>
  <si>
    <t>MMB56I3BVJ95</t>
  </si>
  <si>
    <t>MMB56I3BWG99</t>
  </si>
  <si>
    <t>MMB56I3BWH98</t>
  </si>
  <si>
    <t>MMB56I3BWI97</t>
  </si>
  <si>
    <t>MMB56I3BWJ96</t>
  </si>
  <si>
    <t>MMB56I3BXH99</t>
  </si>
  <si>
    <t>MMB56I3BXI98</t>
  </si>
  <si>
    <t>MMB56I3BXJ97</t>
  </si>
  <si>
    <t>MMB56I3BYI99</t>
  </si>
  <si>
    <t>MMB56I3BYJ98</t>
  </si>
  <si>
    <t>MMB56I3BZJ99</t>
  </si>
  <si>
    <t>MMB56J3B0N59</t>
  </si>
  <si>
    <t>MMB56J3B0N68</t>
  </si>
  <si>
    <t>MMB56J3B1N69</t>
  </si>
  <si>
    <t>MMB56J3BGE30</t>
  </si>
  <si>
    <t>MMB56J3BHE22</t>
  </si>
  <si>
    <t>MMB56J3BHE31</t>
  </si>
  <si>
    <t>MMB56J3BJE23</t>
  </si>
  <si>
    <t>MMB56J3BJE24</t>
  </si>
  <si>
    <t>MMB56J3BJE32</t>
  </si>
  <si>
    <t>MMB56J3BJE33</t>
  </si>
  <si>
    <t>MMB56J3BKE25</t>
  </si>
  <si>
    <t>MMB56J3BLE26</t>
  </si>
  <si>
    <t>MMB56J3BME27</t>
  </si>
  <si>
    <t>MMB56J3BMH60</t>
  </si>
  <si>
    <t>MMB56J3BNE28</t>
  </si>
  <si>
    <t>MMB56J3BNF90</t>
  </si>
  <si>
    <t>MMB56J3BNH52</t>
  </si>
  <si>
    <t>MMB56J3BNH61</t>
  </si>
  <si>
    <t>MMB56J3BPE29</t>
  </si>
  <si>
    <t>MMB56J3BPF82</t>
  </si>
  <si>
    <t>MMB56J3BPF83</t>
  </si>
  <si>
    <t>MMB56J3BPF91</t>
  </si>
  <si>
    <t>MMB56J3BPF92</t>
  </si>
  <si>
    <t>MMB56J3BPH53</t>
  </si>
  <si>
    <t>MMB56J3BPH54</t>
  </si>
  <si>
    <t>MMB56J3BPH62</t>
  </si>
  <si>
    <t>MMB56J3BPH63</t>
  </si>
  <si>
    <t>MMB56J3BPJ52</t>
  </si>
  <si>
    <t>MMB56J3BPJ60</t>
  </si>
  <si>
    <t>MMB56J3BPJ61</t>
  </si>
  <si>
    <t>MMB56J3BQF84</t>
  </si>
  <si>
    <t>MMB56J3BQF93</t>
  </si>
  <si>
    <t>MMB56J3BQH55</t>
  </si>
  <si>
    <t>MMB56J3BQH64</t>
  </si>
  <si>
    <t>MMB56J3BQJ53</t>
  </si>
  <si>
    <t>MMB56J3BQJ62</t>
  </si>
  <si>
    <t>MMB56J3BQL60</t>
  </si>
  <si>
    <t>MMB56J3BRF85</t>
  </si>
  <si>
    <t>MMB56J3BRF94</t>
  </si>
  <si>
    <t>MMB56J3BRH56</t>
  </si>
  <si>
    <t>MMB56J3BRH65</t>
  </si>
  <si>
    <t>MMB56J3BRJ54</t>
  </si>
  <si>
    <t>MMB56J3BRJ63</t>
  </si>
  <si>
    <t>MMB56J3BRL52</t>
  </si>
  <si>
    <t>MMB56J3BRL61</t>
  </si>
  <si>
    <t>MMB56J3BSF86</t>
  </si>
  <si>
    <t>MMB56J3BSF95</t>
  </si>
  <si>
    <t>MMB56J3BSH57</t>
  </si>
  <si>
    <t>MMB56J3BSH66</t>
  </si>
  <si>
    <t>MMB56J3BSJ55</t>
  </si>
  <si>
    <t>MMB56J3BSJ64</t>
  </si>
  <si>
    <t>MMB56J3BSL53</t>
  </si>
  <si>
    <t>MMB56J3BSL62</t>
  </si>
  <si>
    <t>MMB56J3BSN60</t>
  </si>
  <si>
    <t>MMB56J3BTF87</t>
  </si>
  <si>
    <t>MMB56J3BTF96</t>
  </si>
  <si>
    <t>MMB56J3BTH58</t>
  </si>
  <si>
    <t>MMB56J3BTH67</t>
  </si>
  <si>
    <t>MMB56J3BTJ56</t>
  </si>
  <si>
    <t>MMB56J3BTJ65</t>
  </si>
  <si>
    <t>MMB56J3BTL54</t>
  </si>
  <si>
    <t>MMB56J3BTL63</t>
  </si>
  <si>
    <t>MMB56J3BTN52</t>
  </si>
  <si>
    <t>MMB56J3BTN61</t>
  </si>
  <si>
    <t>MMB56J3BUF88</t>
  </si>
  <si>
    <t>MMB56J3BUF97</t>
  </si>
  <si>
    <t>MMB56J3BUH59</t>
  </si>
  <si>
    <t>MMB56J3BUH68</t>
  </si>
  <si>
    <t>MMB56J3BUJ57</t>
  </si>
  <si>
    <t>MMB56J3BUJ66</t>
  </si>
  <si>
    <t>MMB56J3BUL55</t>
  </si>
  <si>
    <t>MMB56J3BUL64</t>
  </si>
  <si>
    <t>MMB56J3BUN53</t>
  </si>
  <si>
    <t>MMB56J3BUN62</t>
  </si>
  <si>
    <t>MMB56J3BVF89</t>
  </si>
  <si>
    <t>MMB56J3BVF98</t>
  </si>
  <si>
    <t>MMB56J3BVH69</t>
  </si>
  <si>
    <t>MMB56J3BVJ58</t>
  </si>
  <si>
    <t>MMB56J3BVJ67</t>
  </si>
  <si>
    <t>MMB56J3BVL56</t>
  </si>
  <si>
    <t>MMB56J3BVL65</t>
  </si>
  <si>
    <t>MMB56J3BVN54</t>
  </si>
  <si>
    <t>MMB56J3BVN63</t>
  </si>
  <si>
    <t>MMB56J3BWF99</t>
  </si>
  <si>
    <t>MMB56J3BWJ59</t>
  </si>
  <si>
    <t>MMB56J3BWJ68</t>
  </si>
  <si>
    <t>MMB56J3BWL57</t>
  </si>
  <si>
    <t>MMB56J3BWL66</t>
  </si>
  <si>
    <t>MMB56J3BWN55</t>
  </si>
  <si>
    <t>MMB56J3BWN64</t>
  </si>
  <si>
    <t>MMB56J3BXJ69</t>
  </si>
  <si>
    <t>MMB56J3BXL58</t>
  </si>
  <si>
    <t>MMB56J3BXL67</t>
  </si>
  <si>
    <t>MMB56J3BXN56</t>
  </si>
  <si>
    <t>MMB56J3BXN65</t>
  </si>
  <si>
    <t>MMB56J3BYL59</t>
  </si>
  <si>
    <t>MMB56J3BYL68</t>
  </si>
  <si>
    <t>MMB56J3BYN57</t>
  </si>
  <si>
    <t>MMB56J3BYN66</t>
  </si>
  <si>
    <t>MMB56J3BZL69</t>
  </si>
  <si>
    <t>MMB56J3BZN58</t>
  </si>
  <si>
    <t>MMB56J3BZN67</t>
  </si>
  <si>
    <t>MMB76I3BJF40</t>
  </si>
  <si>
    <t>MMB76I3BJG20</t>
  </si>
  <si>
    <t>MMB76I3BJG21</t>
  </si>
  <si>
    <t>MMB76I3BJG30</t>
  </si>
  <si>
    <t>MMB76I3BJH10</t>
  </si>
  <si>
    <t>MMB76I3BJH11</t>
  </si>
  <si>
    <t>MMB76I3BJH20</t>
  </si>
  <si>
    <t>MMB76I3BJI10</t>
  </si>
  <si>
    <t>MMB76I3BKF41</t>
  </si>
  <si>
    <t>MMB76I3BKG22</t>
  </si>
  <si>
    <t>MMB76I3BKG31</t>
  </si>
  <si>
    <t>MMB76I3BKH12</t>
  </si>
  <si>
    <t>MMB76I3BKH21</t>
  </si>
  <si>
    <t>MMB76I3BKI11</t>
  </si>
  <si>
    <t>MMB76I3BKI20</t>
  </si>
  <si>
    <t>MMB76I3BKJ10</t>
  </si>
  <si>
    <t>MMB76I3BLG23</t>
  </si>
  <si>
    <t>MMB76I3BLH13</t>
  </si>
  <si>
    <t>MMB76I3BLI12</t>
  </si>
  <si>
    <t>MMB76I3BLI21</t>
  </si>
  <si>
    <t>MMB76I3BLJ11</t>
  </si>
  <si>
    <t>MMB76I3BLJ20</t>
  </si>
  <si>
    <t>MMB76I3BLK10</t>
  </si>
  <si>
    <t>MMB76I3BMF34</t>
  </si>
  <si>
    <t>MMB76I3BMG24</t>
  </si>
  <si>
    <t>MMB76I3BMH14</t>
  </si>
  <si>
    <t>MMB76I3BMI13</t>
  </si>
  <si>
    <t>MMB76I3BMJ12</t>
  </si>
  <si>
    <t>MMB76I3BMJ21</t>
  </si>
  <si>
    <t>MMB76I3BMK11</t>
  </si>
  <si>
    <t>MMB76I3BMK20</t>
  </si>
  <si>
    <t>MMB76I3BNF35</t>
  </si>
  <si>
    <t>MMB76I3BNG25</t>
  </si>
  <si>
    <t>MMB76I3BNH15</t>
  </si>
  <si>
    <t>MMB76I3BNI14</t>
  </si>
  <si>
    <t>MMB76I3BNJ13</t>
  </si>
  <si>
    <t>MMB76I3BNK12</t>
  </si>
  <si>
    <t>MMB76I3BNK21</t>
  </si>
  <si>
    <t>MMB76I3BPF36</t>
  </si>
  <si>
    <t>MMB76I3BPF37</t>
  </si>
  <si>
    <t>MMB76I3BPG26</t>
  </si>
  <si>
    <t>MMB76I3BPG27</t>
  </si>
  <si>
    <t>MMB76I3BPH16</t>
  </si>
  <si>
    <t>MMB76I3BPH17</t>
  </si>
  <si>
    <t>MMB76I3BPI15</t>
  </si>
  <si>
    <t>MMB76I3BPI16</t>
  </si>
  <si>
    <t>MMB76I3BPJ14</t>
  </si>
  <si>
    <t>MMB76I3BPJ15</t>
  </si>
  <si>
    <t>MMB76I3BPK13</t>
  </si>
  <si>
    <t>MMB76I3BPK14</t>
  </si>
  <si>
    <t>MMB76I3BQF38</t>
  </si>
  <si>
    <t>MMB76I3BQG28</t>
  </si>
  <si>
    <t>MMB76I3BQH18</t>
  </si>
  <si>
    <t>MMB76I3BQI17</t>
  </si>
  <si>
    <t>MMB76I3BQJ16</t>
  </si>
  <si>
    <t>MMB76I3BQK15</t>
  </si>
  <si>
    <t>MMB76I3BRF39</t>
  </si>
  <si>
    <t>MMB76I3BRG29</t>
  </si>
  <si>
    <t>MMB76I3BRH19</t>
  </si>
  <si>
    <t>MMB76I3BRI18</t>
  </si>
  <si>
    <t>MMB76I3BRJ17</t>
  </si>
  <si>
    <t>MMB76I3BRK16</t>
  </si>
  <si>
    <t>MMB76I3BSI19</t>
  </si>
  <si>
    <t>MMB76I3BSJ18</t>
  </si>
  <si>
    <t>MMB76I3BSK17</t>
  </si>
  <si>
    <t>MMB76I3BTJ19</t>
  </si>
  <si>
    <t>MMB76I3BTK18</t>
  </si>
  <si>
    <t>MMB76I3BUK19</t>
  </si>
  <si>
    <t>MMB76J3B0J79</t>
  </si>
  <si>
    <t>MMB76J3B0L77</t>
  </si>
  <si>
    <t>MMB76J3B0N75</t>
  </si>
  <si>
    <t>MMB76J3B1L78</t>
  </si>
  <si>
    <t>MMB76J3B1N76</t>
  </si>
  <si>
    <t>MMB76J3B2L79</t>
  </si>
  <si>
    <t>MMB76J3B2N77</t>
  </si>
  <si>
    <t>MMB76J3B3N78</t>
  </si>
  <si>
    <t>MMB76J3B4N79</t>
  </si>
  <si>
    <t>MMB76J3BHG00</t>
  </si>
  <si>
    <t>MMB76J3BJE40</t>
  </si>
  <si>
    <t>MMB76J3BJG01</t>
  </si>
  <si>
    <t>MMB76J3BJG02</t>
  </si>
  <si>
    <t>MMB76J3BJG10</t>
  </si>
  <si>
    <t>MMB76J3BJG11</t>
  </si>
  <si>
    <t>MMB76J3BKE41</t>
  </si>
  <si>
    <t>MMB76J3BKG03</t>
  </si>
  <si>
    <t>MMB76J3BLG04</t>
  </si>
  <si>
    <t>MMB76J3BME34</t>
  </si>
  <si>
    <t>MMB76J3BMG05</t>
  </si>
  <si>
    <t>MMB76J3BNE35</t>
  </si>
  <si>
    <t>MMB76J3BNG06</t>
  </si>
  <si>
    <t>MMB76J3BPE36</t>
  </si>
  <si>
    <t>MMB76J3BPE37</t>
  </si>
  <si>
    <t>MMB76J3BPG07</t>
  </si>
  <si>
    <t>MMB76J3BPG08</t>
  </si>
  <si>
    <t>MMB76J3BPH70</t>
  </si>
  <si>
    <t>MMB76J3BQE38</t>
  </si>
  <si>
    <t>MMB76J3BQG09</t>
  </si>
  <si>
    <t>MMB76J3BQH71</t>
  </si>
  <si>
    <t>MMB76J3BQH80</t>
  </si>
  <si>
    <t>MMB76J3BRE39</t>
  </si>
  <si>
    <t>MMB76J3BRH72</t>
  </si>
  <si>
    <t>MMB76J3BRH81</t>
  </si>
  <si>
    <t>MMB76J3BRJ70</t>
  </si>
  <si>
    <t>MMB76J3BSH73</t>
  </si>
  <si>
    <t>MMB76J3BSJ71</t>
  </si>
  <si>
    <t>MMB76J3BSJ80</t>
  </si>
  <si>
    <t>MMB76J3BTH74</t>
  </si>
  <si>
    <t>MMB76J3BTJ72</t>
  </si>
  <si>
    <t>MMB76J3BTJ81</t>
  </si>
  <si>
    <t>MMB76J3BTL70</t>
  </si>
  <si>
    <t>MMB76J3BUH75</t>
  </si>
  <si>
    <t>MMB76J3BUJ73</t>
  </si>
  <si>
    <t>MMB76J3BUL71</t>
  </si>
  <si>
    <t>MMB76J3BUL80</t>
  </si>
  <si>
    <t>MMB76J3BVH76</t>
  </si>
  <si>
    <t>MMB76J3BVJ74</t>
  </si>
  <si>
    <t>MMB76J3BVL72</t>
  </si>
  <si>
    <t>MMB76J3BVL81</t>
  </si>
  <si>
    <t>MMB76J3BVN70</t>
  </si>
  <si>
    <t>MMB76J3BWH77</t>
  </si>
  <si>
    <t>MMB76J3BWJ75</t>
  </si>
  <si>
    <t>MMB76J3BWL73</t>
  </si>
  <si>
    <t>MMB76J3BWN71</t>
  </si>
  <si>
    <t>MMB76J3BWN80</t>
  </si>
  <si>
    <t>MMB76J3BXH78</t>
  </si>
  <si>
    <t>MMB76J3BXJ76</t>
  </si>
  <si>
    <t>MMB76J3BXL74</t>
  </si>
  <si>
    <t>MMB76J3BXN72</t>
  </si>
  <si>
    <t>MMB76J3BXN81</t>
  </si>
  <si>
    <t>MMB76J3BYH79</t>
  </si>
  <si>
    <t>MMB76J3BYJ77</t>
  </si>
  <si>
    <t>MMB76J3BYL75</t>
  </si>
  <si>
    <t>MMB76J3BYN73</t>
  </si>
  <si>
    <t>MMB76J3BZJ78</t>
  </si>
  <si>
    <t>MMB76J3BZL76</t>
  </si>
  <si>
    <t>MMB76J3BZN74</t>
  </si>
  <si>
    <t>SPRINTER 315 CDI 43 L</t>
  </si>
  <si>
    <t>MMB56I3BLF80</t>
  </si>
  <si>
    <t>MMB56I3BLG70</t>
  </si>
  <si>
    <t>MMB56I3BMF72</t>
  </si>
  <si>
    <t>MMB56I3BMF81</t>
  </si>
  <si>
    <t>MMB56I3BMG62</t>
  </si>
  <si>
    <t>MMB56I3BMG71</t>
  </si>
  <si>
    <t>MMB56I3BMH70</t>
  </si>
  <si>
    <t>MMB56I3BNF73</t>
  </si>
  <si>
    <t>MMB56I3BNF82</t>
  </si>
  <si>
    <t>MMB56I3BNG63</t>
  </si>
  <si>
    <t>MMB56I3BNG72</t>
  </si>
  <si>
    <t>MMB56I3BNH62</t>
  </si>
  <si>
    <t>MMB56I3BNH71</t>
  </si>
  <si>
    <t>MMB56I3BNI70</t>
  </si>
  <si>
    <t>MMB56I3BPF74</t>
  </si>
  <si>
    <t>MMB56I3BPF75</t>
  </si>
  <si>
    <t>MMB56I3BPF83</t>
  </si>
  <si>
    <t>MMB56I3BPF84</t>
  </si>
  <si>
    <t>MMB56I3BPG64</t>
  </si>
  <si>
    <t>MMB56I3BPG65</t>
  </si>
  <si>
    <t>MMB56I3BPG73</t>
  </si>
  <si>
    <t>MMB56I3BPG74</t>
  </si>
  <si>
    <t>MMB56I3BPH63</t>
  </si>
  <si>
    <t>MMB56I3BPH64</t>
  </si>
  <si>
    <t>MMB56I3BPH72</t>
  </si>
  <si>
    <t>MMB56I3BPH73</t>
  </si>
  <si>
    <t>MMB56I3BPI62</t>
  </si>
  <si>
    <t>MMB56I3BPI63</t>
  </si>
  <si>
    <t>MMB56I3BPI71</t>
  </si>
  <si>
    <t>MMB56I3BPI72</t>
  </si>
  <si>
    <t>MMB56I3BPJ62</t>
  </si>
  <si>
    <t>MMB56I3BPJ70</t>
  </si>
  <si>
    <t>MMB56I3BPJ71</t>
  </si>
  <si>
    <t>MMB56I3BPK70</t>
  </si>
  <si>
    <t>MMB56I3BQF76</t>
  </si>
  <si>
    <t>MMB56I3BQF85</t>
  </si>
  <si>
    <t>MMB56I3BQG66</t>
  </si>
  <si>
    <t>MMB56I3BQG75</t>
  </si>
  <si>
    <t>MMB56I3BQH65</t>
  </si>
  <si>
    <t>MMB56I3BQH74</t>
  </si>
  <si>
    <t>MMB56I3BQI64</t>
  </si>
  <si>
    <t>MMB56I3BQI73</t>
  </si>
  <si>
    <t>MMB56I3BQJ63</t>
  </si>
  <si>
    <t>MMB56I3BQJ72</t>
  </si>
  <si>
    <t>MMB56I3BQK62</t>
  </si>
  <si>
    <t>MMB56I3BQK71</t>
  </si>
  <si>
    <t>MMB56I3BRF77</t>
  </si>
  <si>
    <t>MMB56I3BRF86</t>
  </si>
  <si>
    <t>MMB56I3BRG67</t>
  </si>
  <si>
    <t>MMB56I3BRG76</t>
  </si>
  <si>
    <t>MMB56I3BRH66</t>
  </si>
  <si>
    <t>MMB56I3BRH75</t>
  </si>
  <si>
    <t>MMB56I3BRI65</t>
  </si>
  <si>
    <t>MMB56I3BRI74</t>
  </si>
  <si>
    <t>MMB56I3BRJ64</t>
  </si>
  <si>
    <t>MMB56I3BRJ73</t>
  </si>
  <si>
    <t>MMB56I3BRK63</t>
  </si>
  <si>
    <t>MMB56I3BRK72</t>
  </si>
  <si>
    <t>MMB56I3BSF78</t>
  </si>
  <si>
    <t>MMB56I3BSF87</t>
  </si>
  <si>
    <t>MMB56I3BSG68</t>
  </si>
  <si>
    <t>MMB56I3BSG77</t>
  </si>
  <si>
    <t>MMB56I3BSH67</t>
  </si>
  <si>
    <t>MMB56I3BSH76</t>
  </si>
  <si>
    <t>MMB56I3BSI66</t>
  </si>
  <si>
    <t>MMB56I3BSI75</t>
  </si>
  <si>
    <t>MMB56I3BSJ65</t>
  </si>
  <si>
    <t>MMB56I3BSJ74</t>
  </si>
  <si>
    <t>MMB56I3BSK64</t>
  </si>
  <si>
    <t>MMB56I3BSK73</t>
  </si>
  <si>
    <t>MMB56I3BTF79</t>
  </si>
  <si>
    <t>MMB56I3BTF88</t>
  </si>
  <si>
    <t>MMB56I3BTG69</t>
  </si>
  <si>
    <t>MMB56I3BTG78</t>
  </si>
  <si>
    <t>MMB56I3BTH68</t>
  </si>
  <si>
    <t>MMB56I3BTH77</t>
  </si>
  <si>
    <t>MMB56I3BTI67</t>
  </si>
  <si>
    <t>MMB56I3BTI76</t>
  </si>
  <si>
    <t>MMB56I3BTJ66</t>
  </si>
  <si>
    <t>MMB56I3BTJ75</t>
  </si>
  <si>
    <t>MMB56I3BTK65</t>
  </si>
  <si>
    <t>MMB56I3BTK74</t>
  </si>
  <si>
    <t>MMB56I3BUF89</t>
  </si>
  <si>
    <t>MMB56I3BUG79</t>
  </si>
  <si>
    <t>MMB56I3BUH69</t>
  </si>
  <si>
    <t>MMB56I3BUH78</t>
  </si>
  <si>
    <t>MMB56I3BUI68</t>
  </si>
  <si>
    <t>MMB56I3BUI77</t>
  </si>
  <si>
    <t>MMB56I3BUJ67</t>
  </si>
  <si>
    <t>MMB56I3BUJ76</t>
  </si>
  <si>
    <t>MMB56I3BUK66</t>
  </si>
  <si>
    <t>MMB56I3BUK75</t>
  </si>
  <si>
    <t>MMB56I3BVH79</t>
  </si>
  <si>
    <t>MMB56I3BVI69</t>
  </si>
  <si>
    <t>MMB56I3BVI78</t>
  </si>
  <si>
    <t>MMB56I3BVJ68</t>
  </si>
  <si>
    <t>MMB56I3BVJ77</t>
  </si>
  <si>
    <t>MMB56I3BVK67</t>
  </si>
  <si>
    <t>MMB56I3BVK76</t>
  </si>
  <si>
    <t>MMB56I3BWI79</t>
  </si>
  <si>
    <t>MMB56I3BWJ69</t>
  </si>
  <si>
    <t>MMB56I3BWJ78</t>
  </si>
  <si>
    <t>MMB56I3BWK68</t>
  </si>
  <si>
    <t>MMB56I3BWK77</t>
  </si>
  <si>
    <t>MMB56I3BXJ79</t>
  </si>
  <si>
    <t>MMB56I3BXK69</t>
  </si>
  <si>
    <t>MMB56I3BXK78</t>
  </si>
  <si>
    <t>MMB56I3BYK79</t>
  </si>
  <si>
    <t>MMB56J3B0P39</t>
  </si>
  <si>
    <t>MMB56J3BJH30</t>
  </si>
  <si>
    <t>MMB56J3BKF60</t>
  </si>
  <si>
    <t>MMB56J3BKH22</t>
  </si>
  <si>
    <t>MMB56J3BKH31</t>
  </si>
  <si>
    <t>MMB56J3BLF52</t>
  </si>
  <si>
    <t>MMB56J3BLF61</t>
  </si>
  <si>
    <t>MMB56J3BLH23</t>
  </si>
  <si>
    <t>MMB56J3BLH32</t>
  </si>
  <si>
    <t>MMB56J3BLJ30</t>
  </si>
  <si>
    <t>MMB56J3BMF53</t>
  </si>
  <si>
    <t>MMB56J3BMF62</t>
  </si>
  <si>
    <t>MMB56J3BMH24</t>
  </si>
  <si>
    <t>MMB56J3BMH33</t>
  </si>
  <si>
    <t>MMB56J3BMJ22</t>
  </si>
  <si>
    <t>MMB56J3BMJ31</t>
  </si>
  <si>
    <t>MMB56J3BNF54</t>
  </si>
  <si>
    <t>MMB56J3BNF63</t>
  </si>
  <si>
    <t>MMB56J3BNH25</t>
  </si>
  <si>
    <t>MMB56J3BNH34</t>
  </si>
  <si>
    <t>MMB56J3BNJ23</t>
  </si>
  <si>
    <t>MMB56J3BNJ32</t>
  </si>
  <si>
    <t>MMB56J3BNL30</t>
  </si>
  <si>
    <t>MMB56J3BPF55</t>
  </si>
  <si>
    <t>MMB56J3BPF56</t>
  </si>
  <si>
    <t>MMB56J3BPF64</t>
  </si>
  <si>
    <t>MMB56J3BPF65</t>
  </si>
  <si>
    <t>MMB56J3BPH26</t>
  </si>
  <si>
    <t>MMB56J3BPH27</t>
  </si>
  <si>
    <t>MMB56J3BPH35</t>
  </si>
  <si>
    <t>MMB56J3BPH36</t>
  </si>
  <si>
    <t>MMB56J3BPJ24</t>
  </si>
  <si>
    <t>MMB56J3BPJ25</t>
  </si>
  <si>
    <t>MMB56J3BPJ33</t>
  </si>
  <si>
    <t>MMB56J3BPJ34</t>
  </si>
  <si>
    <t>MMB56J3BPL22</t>
  </si>
  <si>
    <t>MMB56J3BPL23</t>
  </si>
  <si>
    <t>MMB56J3BPL31</t>
  </si>
  <si>
    <t>MMB56J3BPL32</t>
  </si>
  <si>
    <t>MMB56J3BPN30</t>
  </si>
  <si>
    <t>MMB56J3BQF57</t>
  </si>
  <si>
    <t>MMB56J3BQF66</t>
  </si>
  <si>
    <t>MMB56J3BQH28</t>
  </si>
  <si>
    <t>MMB56J3BQH37</t>
  </si>
  <si>
    <t>MMB56J3BQJ26</t>
  </si>
  <si>
    <t>MMB56J3BQJ35</t>
  </si>
  <si>
    <t>MMB56J3BQL24</t>
  </si>
  <si>
    <t>MMB56J3BQL33</t>
  </si>
  <si>
    <t>MMB56J3BQN22</t>
  </si>
  <si>
    <t>MMB56J3BQN31</t>
  </si>
  <si>
    <t>MMB56J3BRF58</t>
  </si>
  <si>
    <t>MMB56J3BRF67</t>
  </si>
  <si>
    <t>MMB56J3BRH29</t>
  </si>
  <si>
    <t>MMB56J3BRH38</t>
  </si>
  <si>
    <t>MMB56J3BRJ27</t>
  </si>
  <si>
    <t>MMB56J3BRJ36</t>
  </si>
  <si>
    <t>MMB56J3BRL25</t>
  </si>
  <si>
    <t>MMB56J3BRL34</t>
  </si>
  <si>
    <t>MMB56J3BRN23</t>
  </si>
  <si>
    <t>MMB56J3BRN32</t>
  </si>
  <si>
    <t>MMB56J3BRP30</t>
  </si>
  <si>
    <t>MMB56J3BSF59</t>
  </si>
  <si>
    <t>MMB56J3BSF68</t>
  </si>
  <si>
    <t>MMB56J3BSH39</t>
  </si>
  <si>
    <t>MMB56J3BSJ28</t>
  </si>
  <si>
    <t>MMB56J3BSJ37</t>
  </si>
  <si>
    <t>MMB56J3BSL26</t>
  </si>
  <si>
    <t>MMB56J3BSL35</t>
  </si>
  <si>
    <t>MMB56J3BSN24</t>
  </si>
  <si>
    <t>MMB56J3BSN33</t>
  </si>
  <si>
    <t>MMB56J3BSP22</t>
  </si>
  <si>
    <t>MMB56J3BSP31</t>
  </si>
  <si>
    <t>MMB56J3BTF69</t>
  </si>
  <si>
    <t>MMB56J3BTJ29</t>
  </si>
  <si>
    <t>MMB56J3BTJ38</t>
  </si>
  <si>
    <t>MMB56J3BTL27</t>
  </si>
  <si>
    <t>MMB56J3BTL36</t>
  </si>
  <si>
    <t>MMB56J3BTN25</t>
  </si>
  <si>
    <t>MMB56J3BTN34</t>
  </si>
  <si>
    <t>MMB56J3BTP23</t>
  </si>
  <si>
    <t>MMB56J3BTP32</t>
  </si>
  <si>
    <t>MMB56J3BUJ39</t>
  </si>
  <si>
    <t>MMB56J3BUL28</t>
  </si>
  <si>
    <t>MMB56J3BUL37</t>
  </si>
  <si>
    <t>MMB56J3BUN26</t>
  </si>
  <si>
    <t>MMB56J3BUN35</t>
  </si>
  <si>
    <t>MMB56J3BUP24</t>
  </si>
  <si>
    <t>MMB56J3BUP33</t>
  </si>
  <si>
    <t>MMB56J3BVL29</t>
  </si>
  <si>
    <t>MMB56J3BVL38</t>
  </si>
  <si>
    <t>MMB56J3BVN27</t>
  </si>
  <si>
    <t>MMB56J3BVN36</t>
  </si>
  <si>
    <t>MMB56J3BVP25</t>
  </si>
  <si>
    <t>MMB56J3BVP34</t>
  </si>
  <si>
    <t>MMB56J3BWL39</t>
  </si>
  <si>
    <t>MMB56J3BWN28</t>
  </si>
  <si>
    <t>MMB56J3BWN37</t>
  </si>
  <si>
    <t>MMB56J3BWP26</t>
  </si>
  <si>
    <t>MMB56J3BWP35</t>
  </si>
  <si>
    <t>MMB56J3BXN29</t>
  </si>
  <si>
    <t>MMB56J3BXN38</t>
  </si>
  <si>
    <t>MMB56J3BXP27</t>
  </si>
  <si>
    <t>MMB56J3BXP36</t>
  </si>
  <si>
    <t>MMB56J3BYN39</t>
  </si>
  <si>
    <t>MMB56J3BYP28</t>
  </si>
  <si>
    <t>MMB56J3BYP37</t>
  </si>
  <si>
    <t>MMB56J3BZP29</t>
  </si>
  <si>
    <t>MMB56J3BZP38</t>
  </si>
  <si>
    <t>MMB76I3B0J89</t>
  </si>
  <si>
    <t>MMB76I3B0K88</t>
  </si>
  <si>
    <t>MMB76I3B1K89</t>
  </si>
  <si>
    <t>MMB76I3BGG00</t>
  </si>
  <si>
    <t>MMB76I3BHG01</t>
  </si>
  <si>
    <t>MMB76I3BPF90</t>
  </si>
  <si>
    <t>MMB76I3BPF91</t>
  </si>
  <si>
    <t>MMB76I3BPG80</t>
  </si>
  <si>
    <t>MMB76I3BPG81</t>
  </si>
  <si>
    <t>MMB76I3BPG90</t>
  </si>
  <si>
    <t>MMB76I3BPH80</t>
  </si>
  <si>
    <t>MMB76I3BQF92</t>
  </si>
  <si>
    <t>MMB76I3BQG82</t>
  </si>
  <si>
    <t>MMB76I3BQG91</t>
  </si>
  <si>
    <t>MMB76I3BQH81</t>
  </si>
  <si>
    <t>MMB76I3BQH90</t>
  </si>
  <si>
    <t>MMB76I3BQI80</t>
  </si>
  <si>
    <t>MMB76I3BRF93</t>
  </si>
  <si>
    <t>MMB76I3BRG83</t>
  </si>
  <si>
    <t>MMB76I3BRH82</t>
  </si>
  <si>
    <t>MMB76I3BRH91</t>
  </si>
  <si>
    <t>MMB76I3BRI81</t>
  </si>
  <si>
    <t>MMB76I3BRI90</t>
  </si>
  <si>
    <t>MMB76I3BRJ80</t>
  </si>
  <si>
    <t>MMB76I3BSF94</t>
  </si>
  <si>
    <t>MMB76I3BSG84</t>
  </si>
  <si>
    <t>MMB76I3BSH83</t>
  </si>
  <si>
    <t>MMB76I3BSI82</t>
  </si>
  <si>
    <t>MMB76I3BSI91</t>
  </si>
  <si>
    <t>MMB76I3BSJ81</t>
  </si>
  <si>
    <t>MMB76I3BSJ90</t>
  </si>
  <si>
    <t>MMB76I3BSK80</t>
  </si>
  <si>
    <t>MMB76I3BTF95</t>
  </si>
  <si>
    <t>MMB76I3BTG85</t>
  </si>
  <si>
    <t>MMB76I3BTH84</t>
  </si>
  <si>
    <t>MMB76I3BTI83</t>
  </si>
  <si>
    <t>MMB76I3BTJ82</t>
  </si>
  <si>
    <t>MMB76I3BTJ91</t>
  </si>
  <si>
    <t>MMB76I3BTK81</t>
  </si>
  <si>
    <t>MMB76I3BTK90</t>
  </si>
  <si>
    <t>MMB76I3BUF96</t>
  </si>
  <si>
    <t>MMB76I3BUG86</t>
  </si>
  <si>
    <t>MMB76I3BUH85</t>
  </si>
  <si>
    <t>MMB76I3BUI84</t>
  </si>
  <si>
    <t>MMB76I3BUJ83</t>
  </si>
  <si>
    <t>MMB76I3BUK82</t>
  </si>
  <si>
    <t>MMB76I3BUK91</t>
  </si>
  <si>
    <t>MMB76I3BVF97</t>
  </si>
  <si>
    <t>MMB76I3BVG87</t>
  </si>
  <si>
    <t>MMB76I3BVH86</t>
  </si>
  <si>
    <t>MMB76I3BVI85</t>
  </si>
  <si>
    <t>MMB76I3BVJ84</t>
  </si>
  <si>
    <t>MMB76I3BVK83</t>
  </si>
  <si>
    <t>MMB76I3BWF98</t>
  </si>
  <si>
    <t>MMB76I3BWG88</t>
  </si>
  <si>
    <t>MMB76I3BWH87</t>
  </si>
  <si>
    <t>MMB76I3BWI86</t>
  </si>
  <si>
    <t>MMB76I3BWJ85</t>
  </si>
  <si>
    <t>MMB76I3BWK84</t>
  </si>
  <si>
    <t>MMB76I3BXF99</t>
  </si>
  <si>
    <t>MMB76I3BXG89</t>
  </si>
  <si>
    <t>MMB76I3BXH88</t>
  </si>
  <si>
    <t>MMB76I3BXI87</t>
  </si>
  <si>
    <t>MMB76I3BXJ86</t>
  </si>
  <si>
    <t>MMB76I3BXK85</t>
  </si>
  <si>
    <t>MMB76I3BYH89</t>
  </si>
  <si>
    <t>MMB76I3BYI88</t>
  </si>
  <si>
    <t>MMB76I3BYJ87</t>
  </si>
  <si>
    <t>MMB76I3BYK86</t>
  </si>
  <si>
    <t>MMB76I3BZI89</t>
  </si>
  <si>
    <t>MMB76I3BZJ88</t>
  </si>
  <si>
    <t>MMB76I3BZK87</t>
  </si>
  <si>
    <t>MMB76J3B0N48</t>
  </si>
  <si>
    <t>MMB76J3B0P46</t>
  </si>
  <si>
    <t>MMB76J3B1N49</t>
  </si>
  <si>
    <t>MMB76J3B1P47</t>
  </si>
  <si>
    <t>MMB76J3B2P48</t>
  </si>
  <si>
    <t>MMB76J3B3P49</t>
  </si>
  <si>
    <t>MMB76J3BMH40</t>
  </si>
  <si>
    <t>MMB76J3BNF70</t>
  </si>
  <si>
    <t>MMB76J3BNH41</t>
  </si>
  <si>
    <t>MMB76J3BNH50</t>
  </si>
  <si>
    <t>MMB76J3BPF71</t>
  </si>
  <si>
    <t>MMB76J3BPF72</t>
  </si>
  <si>
    <t>MMB76J3BPF80</t>
  </si>
  <si>
    <t>MMB76J3BPF81</t>
  </si>
  <si>
    <t>MMB76J3BPH42</t>
  </si>
  <si>
    <t>MMB76J3BPH43</t>
  </si>
  <si>
    <t>MMB76J3BPH51</t>
  </si>
  <si>
    <t>MMB76J3BPJ40</t>
  </si>
  <si>
    <t>MMB76J3BPJ41</t>
  </si>
  <si>
    <t>MMB76J3BPJ50</t>
  </si>
  <si>
    <t>MMB76J3BQF73</t>
  </si>
  <si>
    <t>MMB76J3BQH44</t>
  </si>
  <si>
    <t>MMB76J3BQJ42</t>
  </si>
  <si>
    <t>MMB76J3BQJ51</t>
  </si>
  <si>
    <t>MMB76J3BQL40</t>
  </si>
  <si>
    <t>MMB76J3BRF74</t>
  </si>
  <si>
    <t>MMB76J3BRH45</t>
  </si>
  <si>
    <t>MMB76J3BRJ43</t>
  </si>
  <si>
    <t>MMB76J3BRL41</t>
  </si>
  <si>
    <t>MMB76J3BRL50</t>
  </si>
  <si>
    <t>MMB76J3BSF75</t>
  </si>
  <si>
    <t>MMB76J3BSH46</t>
  </si>
  <si>
    <t>MMB76J3BSJ44</t>
  </si>
  <si>
    <t>MMB76J3BSL42</t>
  </si>
  <si>
    <t>MMB76J3BSL51</t>
  </si>
  <si>
    <t>MMB76J3BSN40</t>
  </si>
  <si>
    <t>MMB76J3BTF76</t>
  </si>
  <si>
    <t>MMB76J3BTH47</t>
  </si>
  <si>
    <t>MMB76J3BTJ45</t>
  </si>
  <si>
    <t>MMB76J3BTL43</t>
  </si>
  <si>
    <t>MMB76J3BTN41</t>
  </si>
  <si>
    <t>MMB76J3BTN50</t>
  </si>
  <si>
    <t>MMB76J3BUF77</t>
  </si>
  <si>
    <t>MMB76J3BUH48</t>
  </si>
  <si>
    <t>MMB76J3BUJ46</t>
  </si>
  <si>
    <t>MMB76J3BUL44</t>
  </si>
  <si>
    <t>MMB76J3BUN42</t>
  </si>
  <si>
    <t>MMB76J3BUN51</t>
  </si>
  <si>
    <t>MMB76J3BUP40</t>
  </si>
  <si>
    <t>MMB76J3BVF78</t>
  </si>
  <si>
    <t>MMB76J3BVH49</t>
  </si>
  <si>
    <t>MMB76J3BVJ47</t>
  </si>
  <si>
    <t>MMB76J3BVL45</t>
  </si>
  <si>
    <t>MMB76J3BVN43</t>
  </si>
  <si>
    <t>MMB76J3BVP41</t>
  </si>
  <si>
    <t>MMB76J3BVP50</t>
  </si>
  <si>
    <t>MMB76J3BWF79</t>
  </si>
  <si>
    <t>MMB76J3BWJ48</t>
  </si>
  <si>
    <t>MMB76J3BWL46</t>
  </si>
  <si>
    <t>MMB76J3BWN44</t>
  </si>
  <si>
    <t>MMB76J3BWP42</t>
  </si>
  <si>
    <t>MMB76J3BWP51</t>
  </si>
  <si>
    <t>MMB76J3BXJ49</t>
  </si>
  <si>
    <t>MMB76J3BXL47</t>
  </si>
  <si>
    <t>MMB76J3BXN45</t>
  </si>
  <si>
    <t>MMB76J3BXP43</t>
  </si>
  <si>
    <t>MMB76J3BYL48</t>
  </si>
  <si>
    <t>MMB76J3BYN46</t>
  </si>
  <si>
    <t>MMB76J3BYP44</t>
  </si>
  <si>
    <t>MMB76J3BZL49</t>
  </si>
  <si>
    <t>MMB76J3BZN47</t>
  </si>
  <si>
    <t>MMB76J3BZP45</t>
  </si>
  <si>
    <t>SPRINTER 316 GNV</t>
  </si>
  <si>
    <t>MMB37I3B0N79</t>
  </si>
  <si>
    <t>MMB37I3B0N88</t>
  </si>
  <si>
    <t>MMB37I3B0N97</t>
  </si>
  <si>
    <t>MMB37I3B1N89</t>
  </si>
  <si>
    <t>MMB37I3B1N98</t>
  </si>
  <si>
    <t>MMB37I3B2N99</t>
  </si>
  <si>
    <t>MMB37I3BLO00</t>
  </si>
  <si>
    <t>MMB37I3BMO01</t>
  </si>
  <si>
    <t>MMB37I3BMO10</t>
  </si>
  <si>
    <t>MMB37I3BNO02</t>
  </si>
  <si>
    <t>MMB37I3BNO11</t>
  </si>
  <si>
    <t>MMB37I3BPO03</t>
  </si>
  <si>
    <t>MMB37I3BPO04</t>
  </si>
  <si>
    <t>MMB37I3BQN60</t>
  </si>
  <si>
    <t>MMB37I3BQO05</t>
  </si>
  <si>
    <t>MMB37I3BRN61</t>
  </si>
  <si>
    <t>MMB37I3BRN70</t>
  </si>
  <si>
    <t>MMB37I3BRO06</t>
  </si>
  <si>
    <t>MMB37I3BSN62</t>
  </si>
  <si>
    <t>MMB37I3BSN71</t>
  </si>
  <si>
    <t>MMB37I3BSN80</t>
  </si>
  <si>
    <t>MMB37I3BSO07</t>
  </si>
  <si>
    <t>MMB37I3BTN63</t>
  </si>
  <si>
    <t>MMB37I3BTN72</t>
  </si>
  <si>
    <t>MMB37I3BTN81</t>
  </si>
  <si>
    <t>MMB37I3BTN90</t>
  </si>
  <si>
    <t>MMB37I3BTO08</t>
  </si>
  <si>
    <t>MMB37I3BUN55</t>
  </si>
  <si>
    <t>MMB37I3BUN64</t>
  </si>
  <si>
    <t>MMB37I3BUN73</t>
  </si>
  <si>
    <t>MMB37I3BUN82</t>
  </si>
  <si>
    <t>MMB37I3BUN91</t>
  </si>
  <si>
    <t>MMB37I3BUO09</t>
  </si>
  <si>
    <t>MMB37I3BVN56</t>
  </si>
  <si>
    <t>MMB37I3BVN65</t>
  </si>
  <si>
    <t>MMB37I3BVN74</t>
  </si>
  <si>
    <t>MMB37I3BVN83</t>
  </si>
  <si>
    <t>MMB37I3BVN92</t>
  </si>
  <si>
    <t>MMB37I3BWN57</t>
  </si>
  <si>
    <t>MMB37I3BWN66</t>
  </si>
  <si>
    <t>MMB37I3BWN75</t>
  </si>
  <si>
    <t>MMB37I3BWN84</t>
  </si>
  <si>
    <t>MMB37I3BWN93</t>
  </si>
  <si>
    <t>MMB37I3BXN58</t>
  </si>
  <si>
    <t>MMB37I3BXN67</t>
  </si>
  <si>
    <t>MMB37I3BXN76</t>
  </si>
  <si>
    <t>MMB37I3BXN85</t>
  </si>
  <si>
    <t>MMB37I3BXN94</t>
  </si>
  <si>
    <t>MMB37I3BYN59</t>
  </si>
  <si>
    <t>MMB37I3BYN68</t>
  </si>
  <si>
    <t>MMB37I3BYN77</t>
  </si>
  <si>
    <t>MMB37I3BYN86</t>
  </si>
  <si>
    <t>MMB37I3BYN95</t>
  </si>
  <si>
    <t>MMB37I3BZN69</t>
  </si>
  <si>
    <t>MMB37I3BZN78</t>
  </si>
  <si>
    <t>MMB37I3BZN87</t>
  </si>
  <si>
    <t>MMB37I3BZN96</t>
  </si>
  <si>
    <t>MMB37K3B0S72</t>
  </si>
  <si>
    <t>MMB37K3B0S81</t>
  </si>
  <si>
    <t>MMB37K3B0S90</t>
  </si>
  <si>
    <t>MMB37K3B1S64</t>
  </si>
  <si>
    <t>MMB37K3B1S73</t>
  </si>
  <si>
    <t>MMB37K3B1S82</t>
  </si>
  <si>
    <t>MMB37K3B1S91</t>
  </si>
  <si>
    <t>MMB37K3B2S65</t>
  </si>
  <si>
    <t>MMB37K3B2S74</t>
  </si>
  <si>
    <t>MMB37K3B2S83</t>
  </si>
  <si>
    <t>MMB37K3B3S66</t>
  </si>
  <si>
    <t>MMB37K3B3S75</t>
  </si>
  <si>
    <t>MMB37K3B3S84</t>
  </si>
  <si>
    <t>MMB37K3B4S67</t>
  </si>
  <si>
    <t>MMB37K3B4S76</t>
  </si>
  <si>
    <t>MMB37K3B4S85</t>
  </si>
  <si>
    <t>MMB37K3B5S68</t>
  </si>
  <si>
    <t>MMB37K3B5S77</t>
  </si>
  <si>
    <t>MMB37K3B5S86</t>
  </si>
  <si>
    <t>MMB37K3B6S69</t>
  </si>
  <si>
    <t>MMB37K3B6S78</t>
  </si>
  <si>
    <t>MMB37K3B6S87</t>
  </si>
  <si>
    <t>MMB37K3B7S79</t>
  </si>
  <si>
    <t>MMB37K3B7S88</t>
  </si>
  <si>
    <t>MMB37K3B8S89</t>
  </si>
  <si>
    <t>MMB37K3BYS70</t>
  </si>
  <si>
    <t>MMB37K3BZS71</t>
  </si>
  <si>
    <t>MMB37K3BZS80</t>
  </si>
  <si>
    <t>MMB97I3B0O18</t>
  </si>
  <si>
    <t>MMB97I3B1O19</t>
  </si>
  <si>
    <t>MMB97I3BTO20</t>
  </si>
  <si>
    <t>MMB97I3BUO12</t>
  </si>
  <si>
    <t>MMB97I3BUO21</t>
  </si>
  <si>
    <t>MMB97I3BVO13</t>
  </si>
  <si>
    <t>MMB97I3BVO22</t>
  </si>
  <si>
    <t>MMB97I3BWO14</t>
  </si>
  <si>
    <t>MMB97I3BWO23</t>
  </si>
  <si>
    <t>MMB97I3BXO15</t>
  </si>
  <si>
    <t>MMB97I3BYO16</t>
  </si>
  <si>
    <t>MMB97I3BZO17</t>
  </si>
  <si>
    <t>MMB97K3B0T02</t>
  </si>
  <si>
    <t>MMB97K3B1T03</t>
  </si>
  <si>
    <t>MMB97K3B8S92</t>
  </si>
  <si>
    <t>MMB97K3B9S93</t>
  </si>
  <si>
    <t>MMB97K3BAS94</t>
  </si>
  <si>
    <t>MMB97K3BBS95</t>
  </si>
  <si>
    <t>MMB97K3BCS96</t>
  </si>
  <si>
    <t>MMB97K3BDS97</t>
  </si>
  <si>
    <t>MMB97K3BES98</t>
  </si>
  <si>
    <t>MMB97K3BFS99</t>
  </si>
  <si>
    <t>MMB97K3BYT00</t>
  </si>
  <si>
    <t>MMB97K3BZT01</t>
  </si>
  <si>
    <t>SPRINTER 324</t>
  </si>
  <si>
    <t>MMB39I3B0L79</t>
  </si>
  <si>
    <t>MMB39I3B0L88</t>
  </si>
  <si>
    <t>MMB39I3B0L97</t>
  </si>
  <si>
    <t>MMB39I3B0M69</t>
  </si>
  <si>
    <t>MMB39I3B0M78</t>
  </si>
  <si>
    <t>MMB39I3B0M87</t>
  </si>
  <si>
    <t>MMB39I3B0M96</t>
  </si>
  <si>
    <t>MMB39I3B1L89</t>
  </si>
  <si>
    <t>MMB39I3B1L98</t>
  </si>
  <si>
    <t>MMB39I3B1M79</t>
  </si>
  <si>
    <t>MMB39I3B1M88</t>
  </si>
  <si>
    <t>MMB39I3B1M97</t>
  </si>
  <si>
    <t>MMB39I3B2L99</t>
  </si>
  <si>
    <t>MMB39I3B2M89</t>
  </si>
  <si>
    <t>MMB39I3B2M98</t>
  </si>
  <si>
    <t>MMB39I3B3M99</t>
  </si>
  <si>
    <t>MMB39I3BLM00</t>
  </si>
  <si>
    <t>MMB39I3BMM01</t>
  </si>
  <si>
    <t>MMB39I3BMM10</t>
  </si>
  <si>
    <t>MMB39I3BMN00</t>
  </si>
  <si>
    <t>MMB39I3BNL21</t>
  </si>
  <si>
    <t>MMB39I3BNL30</t>
  </si>
  <si>
    <t>MMB39I3BNM02</t>
  </si>
  <si>
    <t>MMB39I3BNM11</t>
  </si>
  <si>
    <t>MMB39I3BNM20</t>
  </si>
  <si>
    <t>MMB39I3BNN01</t>
  </si>
  <si>
    <t>MMB39I3BNN10</t>
  </si>
  <si>
    <t>MMB39I3BPL22</t>
  </si>
  <si>
    <t>MMB39I3BPL23</t>
  </si>
  <si>
    <t>MMB39I3BPL31</t>
  </si>
  <si>
    <t>MMB39I3BPL32</t>
  </si>
  <si>
    <t>MMB39I3BPL40</t>
  </si>
  <si>
    <t>MMB39I3BPL41</t>
  </si>
  <si>
    <t>MMB39I3BPL50</t>
  </si>
  <si>
    <t>MMB39I3BPM03</t>
  </si>
  <si>
    <t>MMB39I3BPM04</t>
  </si>
  <si>
    <t>MMB39I3BPM12</t>
  </si>
  <si>
    <t>MMB39I3BPM13</t>
  </si>
  <si>
    <t>MMB39I3BPM21</t>
  </si>
  <si>
    <t>MMB39I3BPM22</t>
  </si>
  <si>
    <t>MMB39I3BPM30</t>
  </si>
  <si>
    <t>MMB39I3BPM31</t>
  </si>
  <si>
    <t>MMB39I3BPM40</t>
  </si>
  <si>
    <t>MMB39I3BPN02</t>
  </si>
  <si>
    <t>MMB39I3BPN03</t>
  </si>
  <si>
    <t>MMB39I3BPN11</t>
  </si>
  <si>
    <t>MMB39I3BPN12</t>
  </si>
  <si>
    <t>MMB39I3BPN20</t>
  </si>
  <si>
    <t>MMB39I3BPN21</t>
  </si>
  <si>
    <t>MMB39I3BPN30</t>
  </si>
  <si>
    <t>MMB39I3BQL24</t>
  </si>
  <si>
    <t>MMB39I3BQL33</t>
  </si>
  <si>
    <t>MMB39I3BQL42</t>
  </si>
  <si>
    <t>MMB39I3BQL51</t>
  </si>
  <si>
    <t>MMB39I3BQL60</t>
  </si>
  <si>
    <t>MMB39I3BQM05</t>
  </si>
  <si>
    <t>MMB39I3BQM14</t>
  </si>
  <si>
    <t>MMB39I3BQM23</t>
  </si>
  <si>
    <t>MMB39I3BQM32</t>
  </si>
  <si>
    <t>MMB39I3BQM41</t>
  </si>
  <si>
    <t>MMB39I3BQM50</t>
  </si>
  <si>
    <t>MMB39I3BQN04</t>
  </si>
  <si>
    <t>MMB39I3BQN13</t>
  </si>
  <si>
    <t>MMB39I3BQN22</t>
  </si>
  <si>
    <t>MMB39I3BQN31</t>
  </si>
  <si>
    <t>MMB39I3BQN40</t>
  </si>
  <si>
    <t>MMB39I3BRL25</t>
  </si>
  <si>
    <t>MMB39I3BRL34</t>
  </si>
  <si>
    <t>MMB39I3BRL43</t>
  </si>
  <si>
    <t>MMB39I3BRL52</t>
  </si>
  <si>
    <t>MMB39I3BRL61</t>
  </si>
  <si>
    <t>MMB39I3BRL70</t>
  </si>
  <si>
    <t>MMB39I3BRM06</t>
  </si>
  <si>
    <t>MMB39I3BRM15</t>
  </si>
  <si>
    <t>MMB39I3BRM24</t>
  </si>
  <si>
    <t>MMB39I3BRM33</t>
  </si>
  <si>
    <t>MMB39I3BRM42</t>
  </si>
  <si>
    <t>MMB39I3BRM51</t>
  </si>
  <si>
    <t>MMB39I3BRM60</t>
  </si>
  <si>
    <t>MMB39I3BRN05</t>
  </si>
  <si>
    <t>MMB39I3BRN14</t>
  </si>
  <si>
    <t>MMB39I3BRN23</t>
  </si>
  <si>
    <t>MMB39I3BRN32</t>
  </si>
  <si>
    <t>MMB39I3BRN41</t>
  </si>
  <si>
    <t>MMB39I3BSL26</t>
  </si>
  <si>
    <t>MMB39I3BSL35</t>
  </si>
  <si>
    <t>MMB39I3BSL44</t>
  </si>
  <si>
    <t>MMB39I3BSL53</t>
  </si>
  <si>
    <t>MMB39I3BSL62</t>
  </si>
  <si>
    <t>MMB39I3BSL71</t>
  </si>
  <si>
    <t>MMB39I3BSL80</t>
  </si>
  <si>
    <t>MMB39I3BSM07</t>
  </si>
  <si>
    <t>MMB39I3BSM16</t>
  </si>
  <si>
    <t>MMB39I3BSM25</t>
  </si>
  <si>
    <t>MMB39I3BSM34</t>
  </si>
  <si>
    <t>MMB39I3BSM43</t>
  </si>
  <si>
    <t>MMB39I3BSM52</t>
  </si>
  <si>
    <t>MMB39I3BSM61</t>
  </si>
  <si>
    <t>MMB39I3BSM70</t>
  </si>
  <si>
    <t>MMB39I3BSN06</t>
  </si>
  <si>
    <t>MMB39I3BSN15</t>
  </si>
  <si>
    <t>MMB39I3BSN24</t>
  </si>
  <si>
    <t>MMB39I3BSN33</t>
  </si>
  <si>
    <t>MMB39I3BSN42</t>
  </si>
  <si>
    <t>MMB39I3BTL27</t>
  </si>
  <si>
    <t>MMB39I3BTL36</t>
  </si>
  <si>
    <t>MMB39I3BTL45</t>
  </si>
  <si>
    <t>MMB39I3BTL54</t>
  </si>
  <si>
    <t>MMB39I3BTL63</t>
  </si>
  <si>
    <t>MMB39I3BTL72</t>
  </si>
  <si>
    <t>MMB39I3BTL81</t>
  </si>
  <si>
    <t>MMB39I3BTL90</t>
  </si>
  <si>
    <t>MMB39I3BTM08</t>
  </si>
  <si>
    <t>MMB39I3BTM17</t>
  </si>
  <si>
    <t>MMB39I3BTM26</t>
  </si>
  <si>
    <t>MMB39I3BTM35</t>
  </si>
  <si>
    <t>MMB39I3BTM44</t>
  </si>
  <si>
    <t>MMB39I3BTM53</t>
  </si>
  <si>
    <t>MMB39I3BTM62</t>
  </si>
  <si>
    <t>MMB39I3BTM71</t>
  </si>
  <si>
    <t>MMB39I3BTM80</t>
  </si>
  <si>
    <t>MMB39I3BTN07</t>
  </si>
  <si>
    <t>MMB39I3BTN16</t>
  </si>
  <si>
    <t>MMB39I3BTN25</t>
  </si>
  <si>
    <t>MMB39I3BTN34</t>
  </si>
  <si>
    <t>MMB39I3BTN43</t>
  </si>
  <si>
    <t>MMB39I3BUL28</t>
  </si>
  <si>
    <t>MMB39I3BUL37</t>
  </si>
  <si>
    <t>MMB39I3BUL46</t>
  </si>
  <si>
    <t>MMB39I3BUL55</t>
  </si>
  <si>
    <t>MMB39I3BUL64</t>
  </si>
  <si>
    <t>MMB39I3BUL73</t>
  </si>
  <si>
    <t>MMB39I3BUL82</t>
  </si>
  <si>
    <t>MMB39I3BUL91</t>
  </si>
  <si>
    <t>MMB39I3BUM09</t>
  </si>
  <si>
    <t>MMB39I3BUM18</t>
  </si>
  <si>
    <t>MMB39I3BUM27</t>
  </si>
  <si>
    <t>MMB39I3BUM36</t>
  </si>
  <si>
    <t>MMB39I3BUM45</t>
  </si>
  <si>
    <t>MMB39I3BUM54</t>
  </si>
  <si>
    <t>MMB39I3BUM63</t>
  </si>
  <si>
    <t>MMB39I3BUM72</t>
  </si>
  <si>
    <t>MMB39I3BUM81</t>
  </si>
  <si>
    <t>MMB39I3BUM90</t>
  </si>
  <si>
    <t>MMB39I3BUN08</t>
  </si>
  <si>
    <t>MMB39I3BUN17</t>
  </si>
  <si>
    <t>MMB39I3BUN26</t>
  </si>
  <si>
    <t>MMB39I3BUN35</t>
  </si>
  <si>
    <t>MMB39I3BUN44</t>
  </si>
  <si>
    <t>MMB39I3BVL29</t>
  </si>
  <si>
    <t>MMB39I3BVL38</t>
  </si>
  <si>
    <t>MMB39I3BVL47</t>
  </si>
  <si>
    <t>MMB39I3BVL56</t>
  </si>
  <si>
    <t>MMB39I3BVL65</t>
  </si>
  <si>
    <t>MMB39I3BVL74</t>
  </si>
  <si>
    <t>MMB39I3BVL83</t>
  </si>
  <si>
    <t>MMB39I3BVL92</t>
  </si>
  <si>
    <t>MMB39I3BVM19</t>
  </si>
  <si>
    <t>MMB39I3BVM28</t>
  </si>
  <si>
    <t>MMB39I3BVM37</t>
  </si>
  <si>
    <t>MMB39I3BVM46</t>
  </si>
  <si>
    <t>MMB39I3BVM55</t>
  </si>
  <si>
    <t>MMB39I3BVM64</t>
  </si>
  <si>
    <t>MMB39I3BVM73</t>
  </si>
  <si>
    <t>MMB39I3BVM82</t>
  </si>
  <si>
    <t>MMB39I3BVM91</t>
  </si>
  <si>
    <t>MMB39I3BVN09</t>
  </si>
  <si>
    <t>MMB39I3BVN18</t>
  </si>
  <si>
    <t>MMB39I3BVN27</t>
  </si>
  <si>
    <t>MMB39I3BVN36</t>
  </si>
  <si>
    <t>MMB39I3BVN45</t>
  </si>
  <si>
    <t>MMB39I3BWL39</t>
  </si>
  <si>
    <t>MMB39I3BWL48</t>
  </si>
  <si>
    <t>MMB39I3BWL57</t>
  </si>
  <si>
    <t>MMB39I3BWL66</t>
  </si>
  <si>
    <t>MMB39I3BWL75</t>
  </si>
  <si>
    <t>MMB39I3BWL84</t>
  </si>
  <si>
    <t>MMB39I3BWL93</t>
  </si>
  <si>
    <t>MMB39I3BWM29</t>
  </si>
  <si>
    <t>MMB39I3BWM38</t>
  </si>
  <si>
    <t>MMB39I3BWM47</t>
  </si>
  <si>
    <t>MMB39I3BWM56</t>
  </si>
  <si>
    <t>MMB39I3BWM65</t>
  </si>
  <si>
    <t>MMB39I3BWM74</t>
  </si>
  <si>
    <t>MMB39I3BWM83</t>
  </si>
  <si>
    <t>MMB39I3BWM92</t>
  </si>
  <si>
    <t>MMB39I3BWN19</t>
  </si>
  <si>
    <t>MMB39I3BWN28</t>
  </si>
  <si>
    <t>MMB39I3BWN37</t>
  </si>
  <si>
    <t>MMB39I3BWN46</t>
  </si>
  <si>
    <t>MMB39I3BXL49</t>
  </si>
  <si>
    <t>MMB39I3BXL58</t>
  </si>
  <si>
    <t>MMB39I3BXL67</t>
  </si>
  <si>
    <t>MMB39I3BXL76</t>
  </si>
  <si>
    <t>MMB39I3BXL85</t>
  </si>
  <si>
    <t>MMB39I3BXL94</t>
  </si>
  <si>
    <t>MMB39I3BXM39</t>
  </si>
  <si>
    <t>MMB39I3BXM48</t>
  </si>
  <si>
    <t>MMB39I3BXM57</t>
  </si>
  <si>
    <t>MMB39I3BXM66</t>
  </si>
  <si>
    <t>MMB39I3BXM75</t>
  </si>
  <si>
    <t>MMB39I3BXM84</t>
  </si>
  <si>
    <t>MMB39I3BXM93</t>
  </si>
  <si>
    <t>MMB39I3BXN29</t>
  </si>
  <si>
    <t>MMB39I3BXN38</t>
  </si>
  <si>
    <t>MMB39I3BXN47</t>
  </si>
  <si>
    <t>MMB39I3BYL59</t>
  </si>
  <si>
    <t>MMB39I3BYL68</t>
  </si>
  <si>
    <t>MMB39I3BYL77</t>
  </si>
  <si>
    <t>MMB39I3BYL86</t>
  </si>
  <si>
    <t>MMB39I3BYL95</t>
  </si>
  <si>
    <t>MMB39I3BYM49</t>
  </si>
  <si>
    <t>MMB39I3BYM58</t>
  </si>
  <si>
    <t>MMB39I3BYM67</t>
  </si>
  <si>
    <t>MMB39I3BYM76</t>
  </si>
  <si>
    <t>MMB39I3BYM85</t>
  </si>
  <si>
    <t>MMB39I3BYM94</t>
  </si>
  <si>
    <t>MMB39I3BYN39</t>
  </si>
  <si>
    <t>MMB39I3BZL69</t>
  </si>
  <si>
    <t>MMB39I3BZL78</t>
  </si>
  <si>
    <t>MMB39I3BZL87</t>
  </si>
  <si>
    <t>MMB39I3BZL96</t>
  </si>
  <si>
    <t>MMB39I3BZM59</t>
  </si>
  <si>
    <t>MMB39I3BZM68</t>
  </si>
  <si>
    <t>MMB39I3BZM77</t>
  </si>
  <si>
    <t>MMB39I3BZM86</t>
  </si>
  <si>
    <t>MMB39I3BZM95</t>
  </si>
  <si>
    <t>MMB39J3B0Q19</t>
  </si>
  <si>
    <t>MMB39J3B0Q28</t>
  </si>
  <si>
    <t>MMB39J3B0Q37</t>
  </si>
  <si>
    <t>MMB39J3B0Q46</t>
  </si>
  <si>
    <t>MMB39J3B0Q55</t>
  </si>
  <si>
    <t>MMB39J3B0Q64</t>
  </si>
  <si>
    <t>MMB39J3B0Q73</t>
  </si>
  <si>
    <t>MMB39J3B0Q82</t>
  </si>
  <si>
    <t>MMB39J3B0Q91</t>
  </si>
  <si>
    <t>MMB39J3B0R09</t>
  </si>
  <si>
    <t>MMB39J3B0R18</t>
  </si>
  <si>
    <t>MMB39J3B0R27</t>
  </si>
  <si>
    <t>MMB39J3B0R36</t>
  </si>
  <si>
    <t>MMB39J3B0R45</t>
  </si>
  <si>
    <t>MMB39J3B0R54</t>
  </si>
  <si>
    <t>MMB39J3B0R63</t>
  </si>
  <si>
    <t>MMB39J3B0R72</t>
  </si>
  <si>
    <t>MMB39J3B0R81</t>
  </si>
  <si>
    <t>MMB39J3B0R90</t>
  </si>
  <si>
    <t>MMB39J3B0S08</t>
  </si>
  <si>
    <t>MMB39J3B0S17</t>
  </si>
  <si>
    <t>MMB39J3B0S26</t>
  </si>
  <si>
    <t>MMB39J3B0S35</t>
  </si>
  <si>
    <t>MMB39J3B0S44</t>
  </si>
  <si>
    <t>MMB39J3B0S53</t>
  </si>
  <si>
    <t>MMB39J3B0S62</t>
  </si>
  <si>
    <t>MMB39J3B0S71</t>
  </si>
  <si>
    <t>MMB39J3B0S80</t>
  </si>
  <si>
    <t>MMB39J3B0T07</t>
  </si>
  <si>
    <t>MMB39J3B0T16</t>
  </si>
  <si>
    <t>MMB39J3B0T25</t>
  </si>
  <si>
    <t>MMB39J3B0T34</t>
  </si>
  <si>
    <t>MMB39J3B0T43</t>
  </si>
  <si>
    <t>MMB39J3B0T52</t>
  </si>
  <si>
    <t>MMB39J3B0T61</t>
  </si>
  <si>
    <t>MMB39J3B0T70</t>
  </si>
  <si>
    <t>MMB39J3B0U06</t>
  </si>
  <si>
    <t>MMB39J3B0U15</t>
  </si>
  <si>
    <t>MMB39J3B0U24</t>
  </si>
  <si>
    <t>MMB39J3B0U33</t>
  </si>
  <si>
    <t>MMB39J3B0U42</t>
  </si>
  <si>
    <t>MMB39J3B1Q29</t>
  </si>
  <si>
    <t>MMB39J3B1Q38</t>
  </si>
  <si>
    <t>MMB39J3B1Q47</t>
  </si>
  <si>
    <t>MMB39J3B1Q56</t>
  </si>
  <si>
    <t>MMB39J3B1Q65</t>
  </si>
  <si>
    <t>MMB39J3B1Q74</t>
  </si>
  <si>
    <t>MMB39J3B1Q83</t>
  </si>
  <si>
    <t>MMB39J3B1Q92</t>
  </si>
  <si>
    <t>MMB39J3B1R19</t>
  </si>
  <si>
    <t>MMB39J3B1R28</t>
  </si>
  <si>
    <t>MMB39J3B1R37</t>
  </si>
  <si>
    <t>MMB39J3B1R46</t>
  </si>
  <si>
    <t>MMB39J3B1R55</t>
  </si>
  <si>
    <t>MMB39J3B1R64</t>
  </si>
  <si>
    <t>MMB39J3B1R73</t>
  </si>
  <si>
    <t>MMB39J3B1R82</t>
  </si>
  <si>
    <t>MMB39J3B1R91</t>
  </si>
  <si>
    <t>MMB39J3B1S09</t>
  </si>
  <si>
    <t>MMB39J3B1S18</t>
  </si>
  <si>
    <t>MMB39J3B1S27</t>
  </si>
  <si>
    <t>MMB39J3B1S36</t>
  </si>
  <si>
    <t>MMB39J3B1S45</t>
  </si>
  <si>
    <t>MMB39J3B1S54</t>
  </si>
  <si>
    <t>MMB39J3B1S63</t>
  </si>
  <si>
    <t>MMB39J3B1S72</t>
  </si>
  <si>
    <t>MMB39J3B1S81</t>
  </si>
  <si>
    <t>MMB39J3B1S90</t>
  </si>
  <si>
    <t>MMB39J3B1T08</t>
  </si>
  <si>
    <t>MMB39J3B1T17</t>
  </si>
  <si>
    <t>MMB39J3B1T26</t>
  </si>
  <si>
    <t>MMB39J3B1T35</t>
  </si>
  <si>
    <t>MMB39J3B1T44</t>
  </si>
  <si>
    <t>MMB39J3B1T53</t>
  </si>
  <si>
    <t>MMB39J3B1T62</t>
  </si>
  <si>
    <t>MMB39J3B1T71</t>
  </si>
  <si>
    <t>MMB39J3B1T80</t>
  </si>
  <si>
    <t>MMB39J3B1U07</t>
  </si>
  <si>
    <t>MMB39J3B1U16</t>
  </si>
  <si>
    <t>MMB39J3B1U25</t>
  </si>
  <si>
    <t>MMB39J3B1U34</t>
  </si>
  <si>
    <t>MMB39J3B1U43</t>
  </si>
  <si>
    <t>MMB39J3B2Q39</t>
  </si>
  <si>
    <t>MMB39J3B2Q48</t>
  </si>
  <si>
    <t>MMB39J3B2Q57</t>
  </si>
  <si>
    <t>MMB39J3B2Q66</t>
  </si>
  <si>
    <t>MMB39J3B2Q75</t>
  </si>
  <si>
    <t>MMB39J3B2Q84</t>
  </si>
  <si>
    <t>MMB39J3B2Q93</t>
  </si>
  <si>
    <t>MMB39J3B2R29</t>
  </si>
  <si>
    <t>MMB39J3B2R38</t>
  </si>
  <si>
    <t>MMB39J3B2R47</t>
  </si>
  <si>
    <t>MMB39J3B2R56</t>
  </si>
  <si>
    <t>MMB39J3B2R65</t>
  </si>
  <si>
    <t>MMB39J3B2R74</t>
  </si>
  <si>
    <t>MMB39J3B2R83</t>
  </si>
  <si>
    <t>MMB39J3B2R92</t>
  </si>
  <si>
    <t>MMB39J3B2S19</t>
  </si>
  <si>
    <t>MMB39J3B2S28</t>
  </si>
  <si>
    <t>MMB39J3B2S37</t>
  </si>
  <si>
    <t>MMB39J3B2S46</t>
  </si>
  <si>
    <t>MMB39J3B2S55</t>
  </si>
  <si>
    <t>MMB39J3B2S64</t>
  </si>
  <si>
    <t>MMB39J3B2S73</t>
  </si>
  <si>
    <t>MMB39J3B2S82</t>
  </si>
  <si>
    <t>MMB39J3B2S91</t>
  </si>
  <si>
    <t>MMB39J3B2T09</t>
  </si>
  <si>
    <t>MMB39J3B2T18</t>
  </si>
  <si>
    <t>MMB39J3B2T27</t>
  </si>
  <si>
    <t>MMB39J3B2T36</t>
  </si>
  <si>
    <t>MMB39J3B2T45</t>
  </si>
  <si>
    <t>MMB39J3B2T54</t>
  </si>
  <si>
    <t>MMB39J3B2T63</t>
  </si>
  <si>
    <t>MMB39J3B2T72</t>
  </si>
  <si>
    <t>MMB39J3B2T81</t>
  </si>
  <si>
    <t>MMB39J3B2T90</t>
  </si>
  <si>
    <t>MMB39J3B2U08</t>
  </si>
  <si>
    <t>MMB39J3B2U17</t>
  </si>
  <si>
    <t>MMB39J3B2U26</t>
  </si>
  <si>
    <t>MMB39J3B2U35</t>
  </si>
  <si>
    <t>MMB39J3B2U44</t>
  </si>
  <si>
    <t>MMB39J3B3Q49</t>
  </si>
  <si>
    <t>MMB39J3B3Q58</t>
  </si>
  <si>
    <t>MMB39J3B3Q67</t>
  </si>
  <si>
    <t>MMB39J3B3Q76</t>
  </si>
  <si>
    <t>MMB39J3B3Q85</t>
  </si>
  <si>
    <t>MMB39J3B3Q94</t>
  </si>
  <si>
    <t>MMB39J3B3R39</t>
  </si>
  <si>
    <t>MMB39J3B3R48</t>
  </si>
  <si>
    <t>MMB39J3B3R57</t>
  </si>
  <si>
    <t>MMB39J3B3R66</t>
  </si>
  <si>
    <t>MMB39J3B3R75</t>
  </si>
  <si>
    <t>MMB39J3B3R84</t>
  </si>
  <si>
    <t>MMB39J3B3R93</t>
  </si>
  <si>
    <t>MMB39J3B3S29</t>
  </si>
  <si>
    <t>MMB39J3B3S38</t>
  </si>
  <si>
    <t>MMB39J3B3S47</t>
  </si>
  <si>
    <t>MMB39J3B3S56</t>
  </si>
  <si>
    <t>MMB39J3B3S65</t>
  </si>
  <si>
    <t>MMB39J3B3S74</t>
  </si>
  <si>
    <t>MMB39J3B3S83</t>
  </si>
  <si>
    <t>MMB39J3B3S92</t>
  </si>
  <si>
    <t>MMB39J3B3T19</t>
  </si>
  <si>
    <t>MMB39J3B3T28</t>
  </si>
  <si>
    <t>MMB39J3B3T37</t>
  </si>
  <si>
    <t>MMB39J3B3T46</t>
  </si>
  <si>
    <t>MMB39J3B3T55</t>
  </si>
  <si>
    <t>MMB39J3B3T64</t>
  </si>
  <si>
    <t>MMB39J3B3T73</t>
  </si>
  <si>
    <t>MMB39J3B3T82</t>
  </si>
  <si>
    <t>MMB39J3B3T91</t>
  </si>
  <si>
    <t>MMB39J3B3U09</t>
  </si>
  <si>
    <t>MMB39J3B3U18</t>
  </si>
  <si>
    <t>MMB39J3B3U27</t>
  </si>
  <si>
    <t>MMB39J3B3U36</t>
  </si>
  <si>
    <t>MMB39J3B3U45</t>
  </si>
  <si>
    <t>MMB39J3B4P96</t>
  </si>
  <si>
    <t>MMB39J3B4Q59</t>
  </si>
  <si>
    <t>MMB39J3B4Q68</t>
  </si>
  <si>
    <t>MMB39J3B4Q77</t>
  </si>
  <si>
    <t>MMB39J3B4Q86</t>
  </si>
  <si>
    <t>MMB39J3B4Q95</t>
  </si>
  <si>
    <t>MMB39J3B4R49</t>
  </si>
  <si>
    <t>MMB39J3B4R58</t>
  </si>
  <si>
    <t>MMB39J3B4R67</t>
  </si>
  <si>
    <t>MMB39J3B4R76</t>
  </si>
  <si>
    <t>MMB39J3B4R85</t>
  </si>
  <si>
    <t>MMB39J3B4R94</t>
  </si>
  <si>
    <t>MMB39J3B4S39</t>
  </si>
  <si>
    <t>MMB39J3B4S48</t>
  </si>
  <si>
    <t>MMB39J3B4S57</t>
  </si>
  <si>
    <t>MMB39J3B4S66</t>
  </si>
  <si>
    <t>MMB39J3B4S75</t>
  </si>
  <si>
    <t>MMB39J3B4S84</t>
  </si>
  <si>
    <t>MMB39J3B4S93</t>
  </si>
  <si>
    <t>MMB39J3B4T29</t>
  </si>
  <si>
    <t>MMB39J3B4T38</t>
  </si>
  <si>
    <t>MMB39J3B4T47</t>
  </si>
  <si>
    <t>MMB39J3B4T56</t>
  </si>
  <si>
    <t>MMB39J3B4T65</t>
  </si>
  <si>
    <t>MMB39J3B4T74</t>
  </si>
  <si>
    <t>MMB39J3B4T83</t>
  </si>
  <si>
    <t>MMB39J3B4T92</t>
  </si>
  <si>
    <t>MMB39J3B4U19</t>
  </si>
  <si>
    <t>MMB39J3B4U28</t>
  </si>
  <si>
    <t>MMB39J3B4U37</t>
  </si>
  <si>
    <t>MMB39J3B4U46</t>
  </si>
  <si>
    <t>MMB39J3B5P97</t>
  </si>
  <si>
    <t>MMB39J3B5Q69</t>
  </si>
  <si>
    <t>MMB39J3B5Q78</t>
  </si>
  <si>
    <t>MMB39J3B5Q87</t>
  </si>
  <si>
    <t>MMB39J3B5Q96</t>
  </si>
  <si>
    <t>MMB39J3B5R59</t>
  </si>
  <si>
    <t>MMB39J3B5R68</t>
  </si>
  <si>
    <t>MMB39J3B5R77</t>
  </si>
  <si>
    <t>MMB39J3B5R86</t>
  </si>
  <si>
    <t>MMB39J3B5R95</t>
  </si>
  <si>
    <t>MMB39J3B5S49</t>
  </si>
  <si>
    <t>MMB39J3B5S58</t>
  </si>
  <si>
    <t>MMB39J3B5S67</t>
  </si>
  <si>
    <t>MMB39J3B5S76</t>
  </si>
  <si>
    <t>MMB39J3B5S85</t>
  </si>
  <si>
    <t>MMB39J3B5S94</t>
  </si>
  <si>
    <t>MMB39J3B5T39</t>
  </si>
  <si>
    <t>MMB39J3B5T48</t>
  </si>
  <si>
    <t>MMB39J3B5T57</t>
  </si>
  <si>
    <t>MMB39J3B5T66</t>
  </si>
  <si>
    <t>MMB39J3B5T75</t>
  </si>
  <si>
    <t>MMB39J3B5T84</t>
  </si>
  <si>
    <t>MMB39J3B5T93</t>
  </si>
  <si>
    <t>MMB39J3B5U29</t>
  </si>
  <si>
    <t>MMB39J3B5U38</t>
  </si>
  <si>
    <t>MMB39J3B5U47</t>
  </si>
  <si>
    <t>MMB39J3B6P98</t>
  </si>
  <si>
    <t>MMB39J3B6Q79</t>
  </si>
  <si>
    <t>MMB39J3B6Q88</t>
  </si>
  <si>
    <t>MMB39J3B6Q97</t>
  </si>
  <si>
    <t>MMB39J3B6R69</t>
  </si>
  <si>
    <t>MMB39J3B6R78</t>
  </si>
  <si>
    <t>MMB39J3B6R87</t>
  </si>
  <si>
    <t>MMB39J3B6R96</t>
  </si>
  <si>
    <t>MMB39J3B6S59</t>
  </si>
  <si>
    <t>MMB39J3B6S68</t>
  </si>
  <si>
    <t>MMB39J3B6S77</t>
  </si>
  <si>
    <t>MMB39J3B6S86</t>
  </si>
  <si>
    <t>MMB39J3B6S95</t>
  </si>
  <si>
    <t>MMB39J3B6T49</t>
  </si>
  <si>
    <t>MMB39J3B6T58</t>
  </si>
  <si>
    <t>MMB39J3B6T67</t>
  </si>
  <si>
    <t>MMB39J3B6T76</t>
  </si>
  <si>
    <t>MMB39J3B6T85</t>
  </si>
  <si>
    <t>MMB39J3B6T94</t>
  </si>
  <si>
    <t>MMB39J3B6U39</t>
  </si>
  <si>
    <t>MMB39J3B7P99</t>
  </si>
  <si>
    <t>MMB39J3B7Q89</t>
  </si>
  <si>
    <t>MMB39J3B7Q98</t>
  </si>
  <si>
    <t>MMB39J3B7R79</t>
  </si>
  <si>
    <t>MMB39J3B7R88</t>
  </si>
  <si>
    <t>MMB39J3B7R97</t>
  </si>
  <si>
    <t>MMB39J3B7S69</t>
  </si>
  <si>
    <t>MMB39J3B7S78</t>
  </si>
  <si>
    <t>MMB39J3B7S87</t>
  </si>
  <si>
    <t>MMB39J3B7S96</t>
  </si>
  <si>
    <t>MMB39J3B7T59</t>
  </si>
  <si>
    <t>MMB39J3B7T68</t>
  </si>
  <si>
    <t>MMB39J3B7T77</t>
  </si>
  <si>
    <t>MMB39J3B7T86</t>
  </si>
  <si>
    <t>MMB39J3B7T95</t>
  </si>
  <si>
    <t>MMB39J3B8Q99</t>
  </si>
  <si>
    <t>MMB39J3B8R89</t>
  </si>
  <si>
    <t>MMB39J3B8R98</t>
  </si>
  <si>
    <t>MMB39J3B8S79</t>
  </si>
  <si>
    <t>MMB39J3B8S88</t>
  </si>
  <si>
    <t>MMB39J3B8S97</t>
  </si>
  <si>
    <t>MMB39J3B8T69</t>
  </si>
  <si>
    <t>MMB39J3B8T78</t>
  </si>
  <si>
    <t>MMB39J3B8T87</t>
  </si>
  <si>
    <t>MMB39J3B8T96</t>
  </si>
  <si>
    <t>MMB39J3B9R99</t>
  </si>
  <si>
    <t>MMB39J3B9S89</t>
  </si>
  <si>
    <t>MMB39J3B9S98</t>
  </si>
  <si>
    <t>MMB39J3B9T79</t>
  </si>
  <si>
    <t>MMB39J3B9T88</t>
  </si>
  <si>
    <t>MMB39J3B9T97</t>
  </si>
  <si>
    <t>MMB39J3BAS99</t>
  </si>
  <si>
    <t>MMB39J3BAT89</t>
  </si>
  <si>
    <t>MMB39J3BAT98</t>
  </si>
  <si>
    <t>MMB39J3BBT99</t>
  </si>
  <si>
    <t>MMB39J3BQQ00</t>
  </si>
  <si>
    <t>MMB39J3BRQ01</t>
  </si>
  <si>
    <t>MMB39J3BRQ10</t>
  </si>
  <si>
    <t>MMB39J3BRR00</t>
  </si>
  <si>
    <t>MMB39J3BSQ02</t>
  </si>
  <si>
    <t>MMB39J3BSQ11</t>
  </si>
  <si>
    <t>MMB39J3BSQ20</t>
  </si>
  <si>
    <t>MMB39J3BSR01</t>
  </si>
  <si>
    <t>MMB39J3BSR10</t>
  </si>
  <si>
    <t>MMB39J3BSS00</t>
  </si>
  <si>
    <t>MMB39J3BTQ03</t>
  </si>
  <si>
    <t>MMB39J3BTQ12</t>
  </si>
  <si>
    <t>MMB39J3BTQ21</t>
  </si>
  <si>
    <t>MMB39J3BTQ30</t>
  </si>
  <si>
    <t>MMB39J3BTR02</t>
  </si>
  <si>
    <t>MMB39J3BTR11</t>
  </si>
  <si>
    <t>MMB39J3BTR20</t>
  </si>
  <si>
    <t>MMB39J3BTS01</t>
  </si>
  <si>
    <t>MMB39J3BTS10</t>
  </si>
  <si>
    <t>MMB39J3BTT00</t>
  </si>
  <si>
    <t>MMB39J3BUQ04</t>
  </si>
  <si>
    <t>MMB39J3BUQ13</t>
  </si>
  <si>
    <t>MMB39J3BUQ22</t>
  </si>
  <si>
    <t>MMB39J3BUQ31</t>
  </si>
  <si>
    <t>MMB39J3BUQ40</t>
  </si>
  <si>
    <t>MMB39J3BUR03</t>
  </si>
  <si>
    <t>MMB39J3BUR12</t>
  </si>
  <si>
    <t>MMB39J3BUR21</t>
  </si>
  <si>
    <t>MMB39J3BUR30</t>
  </si>
  <si>
    <t>MMB39J3BUS02</t>
  </si>
  <si>
    <t>MMB39J3BUS11</t>
  </si>
  <si>
    <t>MMB39J3BUS20</t>
  </si>
  <si>
    <t>MMB39J3BUT01</t>
  </si>
  <si>
    <t>MMB39J3BUT10</t>
  </si>
  <si>
    <t>MMB39J3BUU00</t>
  </si>
  <si>
    <t>MMB39J3BVQ05</t>
  </si>
  <si>
    <t>MMB39J3BVQ14</t>
  </si>
  <si>
    <t>MMB39J3BVQ23</t>
  </si>
  <si>
    <t>MMB39J3BVQ32</t>
  </si>
  <si>
    <t>MMB39J3BVQ41</t>
  </si>
  <si>
    <t>MMB39J3BVQ50</t>
  </si>
  <si>
    <t>MMB39J3BVR04</t>
  </si>
  <si>
    <t>MMB39J3BVR13</t>
  </si>
  <si>
    <t>MMB39J3BVR22</t>
  </si>
  <si>
    <t>MMB39J3BVR31</t>
  </si>
  <si>
    <t>MMB39J3BVR40</t>
  </si>
  <si>
    <t>MMB39J3BVS03</t>
  </si>
  <si>
    <t>MMB39J3BVS12</t>
  </si>
  <si>
    <t>MMB39J3BVS21</t>
  </si>
  <si>
    <t>MMB39J3BVS30</t>
  </si>
  <si>
    <t>MMB39J3BVT02</t>
  </si>
  <si>
    <t>MMB39J3BVT11</t>
  </si>
  <si>
    <t>MMB39J3BVT20</t>
  </si>
  <si>
    <t>MMB39J3BVU01</t>
  </si>
  <si>
    <t>MMB39J3BVU10</t>
  </si>
  <si>
    <t>MMB39J3BWQ06</t>
  </si>
  <si>
    <t>MMB39J3BWQ15</t>
  </si>
  <si>
    <t>MMB39J3BWQ24</t>
  </si>
  <si>
    <t>MMB39J3BWQ33</t>
  </si>
  <si>
    <t>MMB39J3BWQ42</t>
  </si>
  <si>
    <t>MMB39J3BWQ51</t>
  </si>
  <si>
    <t>MMB39J3BWQ60</t>
  </si>
  <si>
    <t>MMB39J3BWR05</t>
  </si>
  <si>
    <t>MMB39J3BWR14</t>
  </si>
  <si>
    <t>MMB39J3BWR23</t>
  </si>
  <si>
    <t>MMB39J3BWR32</t>
  </si>
  <si>
    <t>MMB39J3BWR41</t>
  </si>
  <si>
    <t>MMB39J3BWR50</t>
  </si>
  <si>
    <t>MMB39J3BWS04</t>
  </si>
  <si>
    <t>MMB39J3BWS13</t>
  </si>
  <si>
    <t>MMB39J3BWS22</t>
  </si>
  <si>
    <t>MMB39J3BWS31</t>
  </si>
  <si>
    <t>MMB39J3BWS40</t>
  </si>
  <si>
    <t>MMB39J3BWT03</t>
  </si>
  <si>
    <t>MMB39J3BWT12</t>
  </si>
  <si>
    <t>MMB39J3BWT21</t>
  </si>
  <si>
    <t>MMB39J3BWT30</t>
  </si>
  <si>
    <t>MMB39J3BWU02</t>
  </si>
  <si>
    <t>MMB39J3BWU11</t>
  </si>
  <si>
    <t>MMB39J3BWU20</t>
  </si>
  <si>
    <t>MMB39J3BXQ07</t>
  </si>
  <si>
    <t>MMB39J3BXQ16</t>
  </si>
  <si>
    <t>MMB39J3BXQ25</t>
  </si>
  <si>
    <t>MMB39J3BXQ34</t>
  </si>
  <si>
    <t>MMB39J3BXQ43</t>
  </si>
  <si>
    <t>MMB39J3BXQ52</t>
  </si>
  <si>
    <t>MMB39J3BXQ61</t>
  </si>
  <si>
    <t>MMB39J3BXQ70</t>
  </si>
  <si>
    <t>MMB39J3BXR06</t>
  </si>
  <si>
    <t>MMB39J3BXR15</t>
  </si>
  <si>
    <t>MMB39J3BXR24</t>
  </si>
  <si>
    <t>MMB39J3BXR33</t>
  </si>
  <si>
    <t>MMB39J3BXR42</t>
  </si>
  <si>
    <t>MMB39J3BXR51</t>
  </si>
  <si>
    <t>MMB39J3BXR60</t>
  </si>
  <si>
    <t>MMB39J3BXS05</t>
  </si>
  <si>
    <t>MMB39J3BXS14</t>
  </si>
  <si>
    <t>MMB39J3BXS23</t>
  </si>
  <si>
    <t>MMB39J3BXS32</t>
  </si>
  <si>
    <t>MMB39J3BXS41</t>
  </si>
  <si>
    <t>MMB39J3BXS50</t>
  </si>
  <si>
    <t>MMB39J3BXT04</t>
  </si>
  <si>
    <t>MMB39J3BXT13</t>
  </si>
  <si>
    <t>MMB39J3BXT22</t>
  </si>
  <si>
    <t>MMB39J3BXT31</t>
  </si>
  <si>
    <t>MMB39J3BXT40</t>
  </si>
  <si>
    <t>MMB39J3BXU03</t>
  </si>
  <si>
    <t>MMB39J3BXU12</t>
  </si>
  <si>
    <t>MMB39J3BXU21</t>
  </si>
  <si>
    <t>MMB39J3BXU30</t>
  </si>
  <si>
    <t>MMB39J3BYQ08</t>
  </si>
  <si>
    <t>MMB39J3BYQ17</t>
  </si>
  <si>
    <t>MMB39J3BYQ26</t>
  </si>
  <si>
    <t>MMB39J3BYQ35</t>
  </si>
  <si>
    <t>MMB39J3BYQ44</t>
  </si>
  <si>
    <t>MMB39J3BYQ53</t>
  </si>
  <si>
    <t>MMB39J3BYQ62</t>
  </si>
  <si>
    <t>MMB39J3BYQ71</t>
  </si>
  <si>
    <t>MMB39J3BYQ80</t>
  </si>
  <si>
    <t>MMB39J3BYR07</t>
  </si>
  <si>
    <t>MMB39J3BYR16</t>
  </si>
  <si>
    <t>MMB39J3BYR25</t>
  </si>
  <si>
    <t>MMB39J3BYR34</t>
  </si>
  <si>
    <t>MMB39J3BYR43</t>
  </si>
  <si>
    <t>MMB39J3BYR52</t>
  </si>
  <si>
    <t>MMB39J3BYR61</t>
  </si>
  <si>
    <t>MMB39J3BYR70</t>
  </si>
  <si>
    <t>MMB39J3BYS06</t>
  </si>
  <si>
    <t>MMB39J3BYS15</t>
  </si>
  <si>
    <t>MMB39J3BYS24</t>
  </si>
  <si>
    <t>MMB39J3BYS33</t>
  </si>
  <si>
    <t>MMB39J3BYS42</t>
  </si>
  <si>
    <t>MMB39J3BYS51</t>
  </si>
  <si>
    <t>MMB39J3BYS60</t>
  </si>
  <si>
    <t>MMB39J3BYT05</t>
  </si>
  <si>
    <t>MMB39J3BYT14</t>
  </si>
  <si>
    <t>MMB39J3BYT23</t>
  </si>
  <si>
    <t>MMB39J3BYT32</t>
  </si>
  <si>
    <t>MMB39J3BYT41</t>
  </si>
  <si>
    <t>MMB39J3BYT50</t>
  </si>
  <si>
    <t>MMB39J3BYU04</t>
  </si>
  <si>
    <t>MMB39J3BYU13</t>
  </si>
  <si>
    <t>MMB39J3BYU22</t>
  </si>
  <si>
    <t>MMB39J3BYU31</t>
  </si>
  <si>
    <t>MMB39J3BYU40</t>
  </si>
  <si>
    <t>MMB39J3BZQ09</t>
  </si>
  <si>
    <t>MMB39J3BZQ18</t>
  </si>
  <si>
    <t>MMB39J3BZQ27</t>
  </si>
  <si>
    <t>MMB39J3BZQ36</t>
  </si>
  <si>
    <t>MMB39J3BZQ45</t>
  </si>
  <si>
    <t>MMB39J3BZQ54</t>
  </si>
  <si>
    <t>MMB39J3BZQ63</t>
  </si>
  <si>
    <t>MMB39J3BZQ72</t>
  </si>
  <si>
    <t>MMB39J3BZQ81</t>
  </si>
  <si>
    <t>MMB39J3BZQ90</t>
  </si>
  <si>
    <t>MMB39J3BZR08</t>
  </si>
  <si>
    <t>MMB39J3BZR17</t>
  </si>
  <si>
    <t>MMB39J3BZR26</t>
  </si>
  <si>
    <t>MMB39J3BZR35</t>
  </si>
  <si>
    <t>MMB39J3BZR44</t>
  </si>
  <si>
    <t>MMB39J3BZR53</t>
  </si>
  <si>
    <t>MMB39J3BZR62</t>
  </si>
  <si>
    <t>MMB39J3BZR71</t>
  </si>
  <si>
    <t>MMB39J3BZR80</t>
  </si>
  <si>
    <t>MMB39J3BZS07</t>
  </si>
  <si>
    <t>MMB39J3BZS16</t>
  </si>
  <si>
    <t>MMB39J3BZS25</t>
  </si>
  <si>
    <t>MMB39J3BZS34</t>
  </si>
  <si>
    <t>MMB39J3BZS43</t>
  </si>
  <si>
    <t>MMB39J3BZS52</t>
  </si>
  <si>
    <t>MMB39J3BZS61</t>
  </si>
  <si>
    <t>MMB39J3BZS70</t>
  </si>
  <si>
    <t>MMB39J3BZT06</t>
  </si>
  <si>
    <t>MMB39J3BZT15</t>
  </si>
  <si>
    <t>MMB39J3BZT24</t>
  </si>
  <si>
    <t>MMB39J3BZT33</t>
  </si>
  <si>
    <t>MMB39J3BZT42</t>
  </si>
  <si>
    <t>MMB39J3BZT51</t>
  </si>
  <si>
    <t>MMB39J3BZT60</t>
  </si>
  <si>
    <t>MMB39J3BZU05</t>
  </si>
  <si>
    <t>MMB39J3BZU14</t>
  </si>
  <si>
    <t>MMB39J3BZU23</t>
  </si>
  <si>
    <t>MMB39J3BZU32</t>
  </si>
  <si>
    <t>MMB39J3BZU41</t>
  </si>
  <si>
    <t>MMB39K3B0P28</t>
  </si>
  <si>
    <t>MMB39K3B0P37</t>
  </si>
  <si>
    <t>MMB39K3B0P46</t>
  </si>
  <si>
    <t>MMB39K3B0P55</t>
  </si>
  <si>
    <t>MMB39K3B0P64</t>
  </si>
  <si>
    <t>MMB73I3BXR72</t>
  </si>
  <si>
    <t>MMB73I3BXR81</t>
  </si>
  <si>
    <t>MMB73I3BXW22</t>
  </si>
  <si>
    <t>MMB73I3BYR73</t>
  </si>
  <si>
    <t>MMB73I3BYR82</t>
  </si>
  <si>
    <t>MMB73I3BYT80</t>
  </si>
  <si>
    <t>MMB73I3BYW23</t>
  </si>
  <si>
    <t>MMB73I3BZR74</t>
  </si>
  <si>
    <t>MMB73I3BZR83</t>
  </si>
  <si>
    <t>MMB73I3BZT81</t>
  </si>
  <si>
    <t>MMB73I3BZW24</t>
  </si>
  <si>
    <t>MMB73J3B4X90</t>
  </si>
  <si>
    <t>MMB73J3B5X91</t>
  </si>
  <si>
    <t>MMB73J3B6X92</t>
  </si>
  <si>
    <t>MMB73J3B7X93</t>
  </si>
  <si>
    <t>MMB73J3B8X94</t>
  </si>
  <si>
    <t>MMB73J3B9B00</t>
  </si>
  <si>
    <t>MMB73J3B9X95</t>
  </si>
  <si>
    <t>MMB73J3BAB01</t>
  </si>
  <si>
    <t>MMB73J3BAX96</t>
  </si>
  <si>
    <t>MMB73J3BBB02</t>
  </si>
  <si>
    <t>MMB73J3BBX88</t>
  </si>
  <si>
    <t>MMB73J3BBX97</t>
  </si>
  <si>
    <t>MMB73J3BCB03</t>
  </si>
  <si>
    <t>MMB73J3BCX89</t>
  </si>
  <si>
    <t>MMB73J3BCX98</t>
  </si>
  <si>
    <t>MMB73J3BDB04</t>
  </si>
  <si>
    <t>MMB73J3BDX99</t>
  </si>
  <si>
    <t>MMB73J3BEB05</t>
  </si>
  <si>
    <t>MMB73J3BFB06</t>
  </si>
  <si>
    <t>MMB73J3BGB07</t>
  </si>
  <si>
    <t>MMB73J3BNA96</t>
  </si>
  <si>
    <t>MMB73J3BPA97</t>
  </si>
  <si>
    <t>MMB73J3BPA98</t>
  </si>
  <si>
    <t>MMB73J3BQA99</t>
  </si>
  <si>
    <t>SPRINTER 311 CDI 43 L</t>
  </si>
  <si>
    <t>MMB53H3B0Y35</t>
  </si>
  <si>
    <t>MMB53H3B0Y44</t>
  </si>
  <si>
    <t>MMB53H3B0Z43</t>
  </si>
  <si>
    <t>MMB53H3B0Z52</t>
  </si>
  <si>
    <t>MMB53H3B1Y36</t>
  </si>
  <si>
    <t>MMB53H3B1Y45</t>
  </si>
  <si>
    <t>MMB53H3B1Z44</t>
  </si>
  <si>
    <t>MMB53H3B1Z53</t>
  </si>
  <si>
    <t>MMB53H3B2Y28</t>
  </si>
  <si>
    <t>MMB53H3B2Y37</t>
  </si>
  <si>
    <t>MMB53H3B2Y46</t>
  </si>
  <si>
    <t>MMB53H3B2Z36</t>
  </si>
  <si>
    <t>MMB53H3B2Z45</t>
  </si>
  <si>
    <t>MMB53H3B2Z54</t>
  </si>
  <si>
    <t>MMB53H3B3Y29</t>
  </si>
  <si>
    <t>MMB53H3B3Y38</t>
  </si>
  <si>
    <t>MMB53H3B3Y47</t>
  </si>
  <si>
    <t>MMB53H3B3Z37</t>
  </si>
  <si>
    <t>MMB53H3B3Z46</t>
  </si>
  <si>
    <t>MMB53H3B3Z55</t>
  </si>
  <si>
    <t>MMB53H3B4Y39</t>
  </si>
  <si>
    <t>MMB53H3B4Y48</t>
  </si>
  <si>
    <t>MMB53H3B4Z38</t>
  </si>
  <si>
    <t>MMB53H3B4Z47</t>
  </si>
  <si>
    <t>MMB53H3B4Z56</t>
  </si>
  <si>
    <t>MMB53H3B5Y49</t>
  </si>
  <si>
    <t>MMB53H3B5Z39</t>
  </si>
  <si>
    <t>MMB53H3B5Z48</t>
  </si>
  <si>
    <t>MMB53H3B5Z57</t>
  </si>
  <si>
    <t>MMB53H3B6Z49</t>
  </si>
  <si>
    <t>MMB53H3B6Z58</t>
  </si>
  <si>
    <t>MMB53H3B7Z59</t>
  </si>
  <si>
    <t>MMB53H3BVY30</t>
  </si>
  <si>
    <t>MMB53H3BWY31</t>
  </si>
  <si>
    <t>MMB53H3BWY40</t>
  </si>
  <si>
    <t>MMB53H3BXY32</t>
  </si>
  <si>
    <t>MMB53H3BXY41</t>
  </si>
  <si>
    <t>MMB53H3BXY50</t>
  </si>
  <si>
    <t>MMB53H3BXZ40</t>
  </si>
  <si>
    <t>MMB53H3BYY33</t>
  </si>
  <si>
    <t>MMB53H3BYY42</t>
  </si>
  <si>
    <t>MMB53H3BYY51</t>
  </si>
  <si>
    <t>MMB53H3BYZ41</t>
  </si>
  <si>
    <t>MMB53H3BYZ50</t>
  </si>
  <si>
    <t>MMB53H3BZY34</t>
  </si>
  <si>
    <t>MMB53H3BZY43</t>
  </si>
  <si>
    <t>MMB53H3BZZ42</t>
  </si>
  <si>
    <t>MMB53H3BZZ51</t>
  </si>
  <si>
    <t>MMB53I3B0T39</t>
  </si>
  <si>
    <t>MMB53I3B0V64</t>
  </si>
  <si>
    <t>MMB53I3B0V73</t>
  </si>
  <si>
    <t>MMB53I3B0Y07</t>
  </si>
  <si>
    <t>MMB53I3B0Y16</t>
  </si>
  <si>
    <t>MMB53I3B1V56</t>
  </si>
  <si>
    <t>MMB53I3B1V65</t>
  </si>
  <si>
    <t>MMB53I3B1V74</t>
  </si>
  <si>
    <t>MMB53I3B1Y08</t>
  </si>
  <si>
    <t>MMB53I3B1Y17</t>
  </si>
  <si>
    <t>MMB53I3B2V57</t>
  </si>
  <si>
    <t>MMB53I3B2V66</t>
  </si>
  <si>
    <t>MMB53I3B2V75</t>
  </si>
  <si>
    <t>MMB53I3B2Y09</t>
  </si>
  <si>
    <t>MMB53I3B2Y18</t>
  </si>
  <si>
    <t>MMB53I3B3V58</t>
  </si>
  <si>
    <t>MMB53I3B3V67</t>
  </si>
  <si>
    <t>MMB53I3B3V76</t>
  </si>
  <si>
    <t>MMB53I3B3Y19</t>
  </si>
  <si>
    <t>MMB53I3B4V59</t>
  </si>
  <si>
    <t>MMB53I3B4V68</t>
  </si>
  <si>
    <t>MMB53I3B4V77</t>
  </si>
  <si>
    <t>MMB53I3B5V69</t>
  </si>
  <si>
    <t>MMB53I3B5V78</t>
  </si>
  <si>
    <t>MMB53I3B6V79</t>
  </si>
  <si>
    <t>MMB53I3B7X96</t>
  </si>
  <si>
    <t>MMB53I3B8D00</t>
  </si>
  <si>
    <t>MMB53I3B8X97</t>
  </si>
  <si>
    <t>MMB53I3B9D01</t>
  </si>
  <si>
    <t>MMB53I3B9D10</t>
  </si>
  <si>
    <t>MMB53I3B9X98</t>
  </si>
  <si>
    <t>MMB53I3BAD02</t>
  </si>
  <si>
    <t>MMB53I3BAD11</t>
  </si>
  <si>
    <t>MMB53I3BAX99</t>
  </si>
  <si>
    <t>MMB53I3BBA60</t>
  </si>
  <si>
    <t>MMB53I3BBD03</t>
  </si>
  <si>
    <t>MMB53I3BBD12</t>
  </si>
  <si>
    <t>MMB53I3BBE20</t>
  </si>
  <si>
    <t>MMB53I3BCA61</t>
  </si>
  <si>
    <t>MMB53I3BCA70</t>
  </si>
  <si>
    <t>MMB53I3BCD04</t>
  </si>
  <si>
    <t>MMB53I3BCD13</t>
  </si>
  <si>
    <t>MMB53I3BCE21</t>
  </si>
  <si>
    <t>MMB53I3BCE30</t>
  </si>
  <si>
    <t>MMB53I3BDA62</t>
  </si>
  <si>
    <t>MMB53I3BDA71</t>
  </si>
  <si>
    <t>MMB53I3BDD05</t>
  </si>
  <si>
    <t>MMB53I3BDD14</t>
  </si>
  <si>
    <t>MMB53I3BDE22</t>
  </si>
  <si>
    <t>MMB53I3BDE31</t>
  </si>
  <si>
    <t>MMB53I3BEA63</t>
  </si>
  <si>
    <t>MMB53I3BEA72</t>
  </si>
  <si>
    <t>MMB53I3BEB80</t>
  </si>
  <si>
    <t>MMB53I3BED06</t>
  </si>
  <si>
    <t>MMB53I3BED15</t>
  </si>
  <si>
    <t>MMB53I3BEE23</t>
  </si>
  <si>
    <t>MMB53I3BEE32</t>
  </si>
  <si>
    <t>MMB53I3BFA64</t>
  </si>
  <si>
    <t>MMB53I3BFA73</t>
  </si>
  <si>
    <t>MMB53I3BFB81</t>
  </si>
  <si>
    <t>MMB53I3BFB90</t>
  </si>
  <si>
    <t>MMB53I3BFD07</t>
  </si>
  <si>
    <t>MMB53I3BFD16</t>
  </si>
  <si>
    <t>MMB53I3BFE24</t>
  </si>
  <si>
    <t>MMB53I3BFE33</t>
  </si>
  <si>
    <t>MMB53I3BGA56</t>
  </si>
  <si>
    <t>MMB53I3BGA65</t>
  </si>
  <si>
    <t>MMB53I3BGA74</t>
  </si>
  <si>
    <t>MMB53I3BGB82</t>
  </si>
  <si>
    <t>MMB53I3BGB91</t>
  </si>
  <si>
    <t>MMB53I3BGD08</t>
  </si>
  <si>
    <t>MMB53I3BGD17</t>
  </si>
  <si>
    <t>MMB53I3BGE16</t>
  </si>
  <si>
    <t>MMB53I3BGE25</t>
  </si>
  <si>
    <t>MMB53I3BGE34</t>
  </si>
  <si>
    <t>MMB53I3BHA57</t>
  </si>
  <si>
    <t>MMB53I3BHA66</t>
  </si>
  <si>
    <t>MMB53I3BHA75</t>
  </si>
  <si>
    <t>MMB53I3BHB83</t>
  </si>
  <si>
    <t>MMB53I3BHB92</t>
  </si>
  <si>
    <t>MMB53I3BHD09</t>
  </si>
  <si>
    <t>MMB53I3BHD18</t>
  </si>
  <si>
    <t>MMB53I3BHE17</t>
  </si>
  <si>
    <t>MMB53I3BHE26</t>
  </si>
  <si>
    <t>MMB53I3BHE35</t>
  </si>
  <si>
    <t>MMB53I3BJA58</t>
  </si>
  <si>
    <t>MMB53I3BJA59</t>
  </si>
  <si>
    <t>MMB53I3BJA67</t>
  </si>
  <si>
    <t>MMB53I3BJA68</t>
  </si>
  <si>
    <t>MMB53I3BJA76</t>
  </si>
  <si>
    <t>MMB53I3BJA77</t>
  </si>
  <si>
    <t>MMB53I3BJB76</t>
  </si>
  <si>
    <t>MMB53I3BJB84</t>
  </si>
  <si>
    <t>MMB53I3BJB85</t>
  </si>
  <si>
    <t>MMB53I3BJB93</t>
  </si>
  <si>
    <t>MMB53I3BJB94</t>
  </si>
  <si>
    <t>MMB53I3BJD19</t>
  </si>
  <si>
    <t>MMB53I3BJE18</t>
  </si>
  <si>
    <t>MMB53I3BJE19</t>
  </si>
  <si>
    <t>MMB53I3BJE27</t>
  </si>
  <si>
    <t>MMB53I3BJE28</t>
  </si>
  <si>
    <t>MMB53I3BJE36</t>
  </si>
  <si>
    <t>MMB53I3BJE37</t>
  </si>
  <si>
    <t>MMB53I3BKA69</t>
  </si>
  <si>
    <t>MMB53I3BKA78</t>
  </si>
  <si>
    <t>MMB53I3BKB77</t>
  </si>
  <si>
    <t>MMB53I3BKB86</t>
  </si>
  <si>
    <t>MMB53I3BKB95</t>
  </si>
  <si>
    <t>MMB53I3BKE29</t>
  </si>
  <si>
    <t>MMB53I3BKE38</t>
  </si>
  <si>
    <t>MMB53I3BLA79</t>
  </si>
  <si>
    <t>MMB53I3BLB78</t>
  </si>
  <si>
    <t>MMB53I3BLB87</t>
  </si>
  <si>
    <t>MMB53I3BLB96</t>
  </si>
  <si>
    <t>MMB53I3BLE39</t>
  </si>
  <si>
    <t>MMB53I3BMB79</t>
  </si>
  <si>
    <t>MMB53I3BMB88</t>
  </si>
  <si>
    <t>MMB53I3BMB97</t>
  </si>
  <si>
    <t>MMB53I3BMC96</t>
  </si>
  <si>
    <t>MMB53I3BNB89</t>
  </si>
  <si>
    <t>MMB53I3BNB98</t>
  </si>
  <si>
    <t>MMB53I3BNC97</t>
  </si>
  <si>
    <t>MMB53I3BPB99</t>
  </si>
  <si>
    <t>MMB53I3BPC98</t>
  </si>
  <si>
    <t>MMB53I3BPC99</t>
  </si>
  <si>
    <t>MMB53I3BPR12</t>
  </si>
  <si>
    <t>MMB53I3BPR20</t>
  </si>
  <si>
    <t>MMB53I3BPR21</t>
  </si>
  <si>
    <t>MMB53I3BPR30</t>
  </si>
  <si>
    <t>MMB53I3BQR13</t>
  </si>
  <si>
    <t>MMB53I3BQR22</t>
  </si>
  <si>
    <t>MMB53I3BQR31</t>
  </si>
  <si>
    <t>MMB53I3BQT20</t>
  </si>
  <si>
    <t>MMB53I3BRR14</t>
  </si>
  <si>
    <t>MMB53I3BRR23</t>
  </si>
  <si>
    <t>MMB53I3BRR32</t>
  </si>
  <si>
    <t>MMB53I3BRT21</t>
  </si>
  <si>
    <t>MMB53I3BRT30</t>
  </si>
  <si>
    <t>MMB53I3BSR15</t>
  </si>
  <si>
    <t>MMB53I3BSR24</t>
  </si>
  <si>
    <t>MMB53I3BSR33</t>
  </si>
  <si>
    <t>MMB53I3BST22</t>
  </si>
  <si>
    <t>MMB53I3BST31</t>
  </si>
  <si>
    <t>MMB53I3BTR16</t>
  </si>
  <si>
    <t>MMB53I3BTR25</t>
  </si>
  <si>
    <t>MMB53I3BTR34</t>
  </si>
  <si>
    <t>MMB53I3BTT23</t>
  </si>
  <si>
    <t>MMB53I3BTT32</t>
  </si>
  <si>
    <t>MMB53I3BTY00</t>
  </si>
  <si>
    <t>MMB53I3BUR17</t>
  </si>
  <si>
    <t>MMB53I3BUR26</t>
  </si>
  <si>
    <t>MMB53I3BUR35</t>
  </si>
  <si>
    <t>MMB53I3BUT24</t>
  </si>
  <si>
    <t>MMB53I3BUT33</t>
  </si>
  <si>
    <t>MMB53I3BUY01</t>
  </si>
  <si>
    <t>MMB53I3BUY10</t>
  </si>
  <si>
    <t>MMB53I3BVR18</t>
  </si>
  <si>
    <t>MMB53I3BVR27</t>
  </si>
  <si>
    <t>MMB53I3BVT16</t>
  </si>
  <si>
    <t>MMB53I3BVT25</t>
  </si>
  <si>
    <t>MMB53I3BVT34</t>
  </si>
  <si>
    <t>MMB53I3BVY02</t>
  </si>
  <si>
    <t>MMB53I3BVY11</t>
  </si>
  <si>
    <t>MMB53I3BWR19</t>
  </si>
  <si>
    <t>MMB53I3BWR28</t>
  </si>
  <si>
    <t>MMB53I3BWT17</t>
  </si>
  <si>
    <t>MMB53I3BWT26</t>
  </si>
  <si>
    <t>MMB53I3BWT35</t>
  </si>
  <si>
    <t>MMB53I3BWV60</t>
  </si>
  <si>
    <t>MMB53I3BWY03</t>
  </si>
  <si>
    <t>MMB53I3BWY12</t>
  </si>
  <si>
    <t>MMB53I3BXR29</t>
  </si>
  <si>
    <t>MMB53I3BXT18</t>
  </si>
  <si>
    <t>MMB53I3BXT27</t>
  </si>
  <si>
    <t>MMB53I3BXT36</t>
  </si>
  <si>
    <t>MMB53I3BXV61</t>
  </si>
  <si>
    <t>MMB53I3BXV70</t>
  </si>
  <si>
    <t>MMB53I3BXY04</t>
  </si>
  <si>
    <t>MMB53I3BXY13</t>
  </si>
  <si>
    <t>MMB53I3BYT19</t>
  </si>
  <si>
    <t>MMB53I3BYT28</t>
  </si>
  <si>
    <t>MMB53I3BYT37</t>
  </si>
  <si>
    <t>MMB53I3BYV62</t>
  </si>
  <si>
    <t>MMB53I3BYV71</t>
  </si>
  <si>
    <t>MMB53I3BYY05</t>
  </si>
  <si>
    <t>MMB53I3BYY14</t>
  </si>
  <si>
    <t>MMB53I3BZT29</t>
  </si>
  <si>
    <t>MMB53I3BZT38</t>
  </si>
  <si>
    <t>MMB53I3BZV63</t>
  </si>
  <si>
    <t>MMB53I3BZV72</t>
  </si>
  <si>
    <t>MMB53I3BZY06</t>
  </si>
  <si>
    <t>MMB53I3BZY15</t>
  </si>
  <si>
    <t>MMB53J3BAA40</t>
  </si>
  <si>
    <t>MMB53J3BBA41</t>
  </si>
  <si>
    <t>MMB53J3BBA50</t>
  </si>
  <si>
    <t>MMB53J3BCA42</t>
  </si>
  <si>
    <t>MMB53J3BCA51</t>
  </si>
  <si>
    <t>MMB53J3BDA43</t>
  </si>
  <si>
    <t>MMB53J3BDA52</t>
  </si>
  <si>
    <t>MMB53J3BEA44</t>
  </si>
  <si>
    <t>MMB53J3BEA53</t>
  </si>
  <si>
    <t>MMB53J3BFA36</t>
  </si>
  <si>
    <t>MMB53J3BFA45</t>
  </si>
  <si>
    <t>MMB53J3BFA54</t>
  </si>
  <si>
    <t>MMB53J3BGA37</t>
  </si>
  <si>
    <t>MMB53J3BGA46</t>
  </si>
  <si>
    <t>MMB53J3BGA55</t>
  </si>
  <si>
    <t>MMB53J3BGC80</t>
  </si>
  <si>
    <t>MMB53J3BHA38</t>
  </si>
  <si>
    <t>MMB53J3BHA47</t>
  </si>
  <si>
    <t>MMB53J3BHA56</t>
  </si>
  <si>
    <t>MMB53J3BHC81</t>
  </si>
  <si>
    <t>MMB53J3BHC90</t>
  </si>
  <si>
    <t>MMB53J3BJA39</t>
  </si>
  <si>
    <t>MMB53J3BJA48</t>
  </si>
  <si>
    <t>MMB53J3BJA49</t>
  </si>
  <si>
    <t>MMB53J3BJA57</t>
  </si>
  <si>
    <t>MMB53J3BJA58</t>
  </si>
  <si>
    <t>MMB53J3BJC82</t>
  </si>
  <si>
    <t>MMB53J3BJC83</t>
  </si>
  <si>
    <t>MMB53J3BJC91</t>
  </si>
  <si>
    <t>MMB53J3BJC92</t>
  </si>
  <si>
    <t>MMB53J3BKA59</t>
  </si>
  <si>
    <t>MMB53J3BKC84</t>
  </si>
  <si>
    <t>MMB53J3BKC93</t>
  </si>
  <si>
    <t>MMB53J3BLC76</t>
  </si>
  <si>
    <t>MMB53J3BLC85</t>
  </si>
  <si>
    <t>MMB53J3BLC94</t>
  </si>
  <si>
    <t>MMB53J3BMC77</t>
  </si>
  <si>
    <t>MMB53J3BMC86</t>
  </si>
  <si>
    <t>MMB53J3BMC95</t>
  </si>
  <si>
    <t>MMB53J3BNC78</t>
  </si>
  <si>
    <t>MMB53J3BNC87</t>
  </si>
  <si>
    <t>MMB53J3BNC96</t>
  </si>
  <si>
    <t>MMB53J3BPC79</t>
  </si>
  <si>
    <t>MMB53J3BPC88</t>
  </si>
  <si>
    <t>MMB53J3BPC89</t>
  </si>
  <si>
    <t>MMB53J3BPC97</t>
  </si>
  <si>
    <t>MMB53J3BPC98</t>
  </si>
  <si>
    <t>MMB53J3BQC99</t>
  </si>
  <si>
    <t>MMB73H3B0Y60</t>
  </si>
  <si>
    <t>MMB73H3B1Y52</t>
  </si>
  <si>
    <t>MMB73H3B1Y61</t>
  </si>
  <si>
    <t>MMB73H3B1Z60</t>
  </si>
  <si>
    <t>MMB73H3B2Y53</t>
  </si>
  <si>
    <t>MMB73H3B2Y62</t>
  </si>
  <si>
    <t>MMB73H3B2Z61</t>
  </si>
  <si>
    <t>MMB73H3B2Z70</t>
  </si>
  <si>
    <t>MMB73H3B3Y54</t>
  </si>
  <si>
    <t>MMB73H3B3Y63</t>
  </si>
  <si>
    <t>MMB73H3B3Z62</t>
  </si>
  <si>
    <t>MMB73H3B3Z71</t>
  </si>
  <si>
    <t>MMB73H3B4Y55</t>
  </si>
  <si>
    <t>MMB73H3B4Z63</t>
  </si>
  <si>
    <t>MMB73H3B5Y56</t>
  </si>
  <si>
    <t>MMB73H3B5Z64</t>
  </si>
  <si>
    <t>MMB73H3B6Y57</t>
  </si>
  <si>
    <t>MMB73H3B6Z65</t>
  </si>
  <si>
    <t>MMB73H3B7Y58</t>
  </si>
  <si>
    <t>MMB73H3B7Z66</t>
  </si>
  <si>
    <t>MMB73H3B8Y59</t>
  </si>
  <si>
    <t>MMB73H3B8Z67</t>
  </si>
  <si>
    <t>MMB73H3B9Z68</t>
  </si>
  <si>
    <t>MMB73H3BAZ69</t>
  </si>
  <si>
    <t>MMB73I3B0R39</t>
  </si>
  <si>
    <t>MMB73I3B0T46</t>
  </si>
  <si>
    <t>MMB73I3B0V80</t>
  </si>
  <si>
    <t>MMB73I3B0Y23</t>
  </si>
  <si>
    <t>MMB73I3B1T47</t>
  </si>
  <si>
    <t>MMB73I3B1V81</t>
  </si>
  <si>
    <t>MMB73I3B1V90</t>
  </si>
  <si>
    <t>MMB73I3B1Y24</t>
  </si>
  <si>
    <t>MMB73I3B2T48</t>
  </si>
  <si>
    <t>MMB73I3B2V82</t>
  </si>
  <si>
    <t>MMB73I3B2V91</t>
  </si>
  <si>
    <t>MMB73I3B2Y25</t>
  </si>
  <si>
    <t>MMB73I3B3T49</t>
  </si>
  <si>
    <t>MMB73I3B3V83</t>
  </si>
  <si>
    <t>MMB73I3B3Y26</t>
  </si>
  <si>
    <t>MMB73I3B4V84</t>
  </si>
  <si>
    <t>MMB73I3B4Y27</t>
  </si>
  <si>
    <t>MMB73I3B5V85</t>
  </si>
  <si>
    <t>MMB73I3B5Y28</t>
  </si>
  <si>
    <t>MMB73I3B6V86</t>
  </si>
  <si>
    <t>MMB73I3B6Y29</t>
  </si>
  <si>
    <t>MMB73I3B7V87</t>
  </si>
  <si>
    <t>MMB73I3B8V88</t>
  </si>
  <si>
    <t>MMB73I3B9C00</t>
  </si>
  <si>
    <t>MMB73I3B9V89</t>
  </si>
  <si>
    <t>MMB73I3BAC01</t>
  </si>
  <si>
    <t>MMB73I3BAC10</t>
  </si>
  <si>
    <t>MMB73I3BBC02</t>
  </si>
  <si>
    <t>MMB73I3BBC11</t>
  </si>
  <si>
    <t>MMB73I3BCC03</t>
  </si>
  <si>
    <t>MMB73I3BCD20</t>
  </si>
  <si>
    <t>MMB73I3BDC04</t>
  </si>
  <si>
    <t>MMB73I3BDD21</t>
  </si>
  <si>
    <t>MMB89K4Z0U73</t>
  </si>
  <si>
    <t>MMB89K4Z0V63</t>
  </si>
  <si>
    <t>MMB89K4Z1U65</t>
  </si>
  <si>
    <t>MMB89K4Z1U74</t>
  </si>
  <si>
    <t>MMB89K4Z1V64</t>
  </si>
  <si>
    <t>MMB89K4Z2U66</t>
  </si>
  <si>
    <t>MMB89K4Z2U75</t>
  </si>
  <si>
    <t>MMB89K4Z2V56</t>
  </si>
  <si>
    <t>MMB89K4Z2V65</t>
  </si>
  <si>
    <t>MMB89K4Z3U67</t>
  </si>
  <si>
    <t>MMB89K4Z3U76</t>
  </si>
  <si>
    <t>MMB89K4Z3V57</t>
  </si>
  <si>
    <t>MMB89K4Z3V66</t>
  </si>
  <si>
    <t>MMB89K4Z4U68</t>
  </si>
  <si>
    <t>MMB89K4Z4U77</t>
  </si>
  <si>
    <t>MMB73I3BHA91</t>
  </si>
  <si>
    <t>MMB73I3BHC08</t>
  </si>
  <si>
    <t>MMB73I3BHD25</t>
  </si>
  <si>
    <t>MMB73I3BHE42</t>
  </si>
  <si>
    <t>MMB73I3BHE51</t>
  </si>
  <si>
    <t>MMB73I3BJA83</t>
  </si>
  <si>
    <t>MMB73I3BJA84</t>
  </si>
  <si>
    <t>MMB73I3BJC09</t>
  </si>
  <si>
    <t>MMB73I3BJD26</t>
  </si>
  <si>
    <t>MMB73I3BJD27</t>
  </si>
  <si>
    <t>MMB73I3BJE43</t>
  </si>
  <si>
    <t>MMB73I3BJE44</t>
  </si>
  <si>
    <t>MMB73I3BKA85</t>
  </si>
  <si>
    <t>MMB73I3BKD28</t>
  </si>
  <si>
    <t>MMB73I3BKE45</t>
  </si>
  <si>
    <t>MMB73I3BLA86</t>
  </si>
  <si>
    <t>MMB73I3BLD29</t>
  </si>
  <si>
    <t>MMB73I3BLE46</t>
  </si>
  <si>
    <t>MMB73I3BMA87</t>
  </si>
  <si>
    <t>MMB73I3BME47</t>
  </si>
  <si>
    <t>MMB73I3BNA88</t>
  </si>
  <si>
    <t>MMB73I3BNE48</t>
  </si>
  <si>
    <t>MMB73I3BPA89</t>
  </si>
  <si>
    <t>MMB73I3BPE49</t>
  </si>
  <si>
    <t>MMB73I3BSR40</t>
  </si>
  <si>
    <t>MMB73I3BTR41</t>
  </si>
  <si>
    <t>MMB73I3BUR42</t>
  </si>
  <si>
    <t>MMB73I3BUT40</t>
  </si>
  <si>
    <t>MMB73I3BVR43</t>
  </si>
  <si>
    <t>MMB73I3BVT41</t>
  </si>
  <si>
    <t>MMB73I3BVT50</t>
  </si>
  <si>
    <t>MMB73I3BWR44</t>
  </si>
  <si>
    <t>MMB73I3BWT42</t>
  </si>
  <si>
    <t>MMB73I3BWT51</t>
  </si>
  <si>
    <t>MMB73I3BXR36</t>
  </si>
  <si>
    <t>MMB73I3BXR45</t>
  </si>
  <si>
    <t>MMB73I3BXT43</t>
  </si>
  <si>
    <t>MMB73I3BXY20</t>
  </si>
  <si>
    <t>MMB73I3BYR37</t>
  </si>
  <si>
    <t>MMB73I3BYR46</t>
  </si>
  <si>
    <t>MMB73I3BYT44</t>
  </si>
  <si>
    <t>MMB73I3BYY21</t>
  </si>
  <si>
    <t>MMB73I3BYY30</t>
  </si>
  <si>
    <t>MMB73I3BZR38</t>
  </si>
  <si>
    <t>MMB73I3BZR47</t>
  </si>
  <si>
    <t>MMB73I3BZT45</t>
  </si>
  <si>
    <t>MMB73I3BZY22</t>
  </si>
  <si>
    <t>MMB73I3BZY31</t>
  </si>
  <si>
    <t>MMB73J3BBD00</t>
  </si>
  <si>
    <t>MMB73J3BCD01</t>
  </si>
  <si>
    <t>MMB73J3BCD10</t>
  </si>
  <si>
    <t>MMB73J3BDD02</t>
  </si>
  <si>
    <t>MMB73J3BDD11</t>
  </si>
  <si>
    <t>MMB73J3BEA60</t>
  </si>
  <si>
    <t>MMB73J3BED03</t>
  </si>
  <si>
    <t>MMB73J3BFA61</t>
  </si>
  <si>
    <t>MMB73J3BFA70</t>
  </si>
  <si>
    <t>MMB73J3BFD04</t>
  </si>
  <si>
    <t>MMB73J3BGA62</t>
  </si>
  <si>
    <t>MMB73J3BGA71</t>
  </si>
  <si>
    <t>MMB73J3BGD05</t>
  </si>
  <si>
    <t>MMB73J3BHA63</t>
  </si>
  <si>
    <t>MMB73J3BHD06</t>
  </si>
  <si>
    <t>MMB73J3BJA64</t>
  </si>
  <si>
    <t>MMB73J3BJA65</t>
  </si>
  <si>
    <t>MMB73J3BJD07</t>
  </si>
  <si>
    <t>MMB73J3BJD08</t>
  </si>
  <si>
    <t>MMB73J3BKA66</t>
  </si>
  <si>
    <t>MMB73J3BKD09</t>
  </si>
  <si>
    <t>MMB73J3BLA67</t>
  </si>
  <si>
    <t>MMB73J3BMA68</t>
  </si>
  <si>
    <t>MMB73J3BNA69</t>
  </si>
  <si>
    <t>SPRINTER 311CDI 43</t>
  </si>
  <si>
    <t>MMB53I3BQP60</t>
  </si>
  <si>
    <t>MMB53I3BRP61</t>
  </si>
  <si>
    <t>MMB53I3BRP70</t>
  </si>
  <si>
    <t>MMB53I3BSP62</t>
  </si>
  <si>
    <t>MMB53I3BSP71</t>
  </si>
  <si>
    <t>MMB53I3BTP63</t>
  </si>
  <si>
    <t>MMB53I3BUP64</t>
  </si>
  <si>
    <t>MMB53I3BVP56</t>
  </si>
  <si>
    <t>MMB53I3BVP65</t>
  </si>
  <si>
    <t>MMB53I3BWP57</t>
  </si>
  <si>
    <t>MMB53I3BWP66</t>
  </si>
  <si>
    <t>MMB53I3BXP58</t>
  </si>
  <si>
    <t>MMB53I3BXP67</t>
  </si>
  <si>
    <t>MMB53I3BYP59</t>
  </si>
  <si>
    <t>MMB53I3BYP68</t>
  </si>
  <si>
    <t>MMB53I3BZP69</t>
  </si>
  <si>
    <t>MMB73I3B0P77</t>
  </si>
  <si>
    <t>MMB73I3B1P78</t>
  </si>
  <si>
    <t>MMB73I3B2P79</t>
  </si>
  <si>
    <t>MMB73I3BVP72</t>
  </si>
  <si>
    <t>MMB73I3BWP73</t>
  </si>
  <si>
    <t>MMB73I3BXP74</t>
  </si>
  <si>
    <t>MMB73I3BYP75</t>
  </si>
  <si>
    <t>MMB73I3BZP76</t>
  </si>
  <si>
    <t>SPRINTER 315 CDI 32</t>
  </si>
  <si>
    <t>MMB56J3B0M69</t>
  </si>
  <si>
    <t>MMB56J3B0M78</t>
  </si>
  <si>
    <t>MMB56J3B0O49</t>
  </si>
  <si>
    <t>MMB56J3B0O58</t>
  </si>
  <si>
    <t>MMB56J3B0O67</t>
  </si>
  <si>
    <t>MMB56J3B0O76</t>
  </si>
  <si>
    <t>MMB56J3B1M79</t>
  </si>
  <si>
    <t>MMB56J3B1O59</t>
  </si>
  <si>
    <t>MMB56J3B1O68</t>
  </si>
  <si>
    <t>MMB56J3B1O77</t>
  </si>
  <si>
    <t>MMB56J3B2O69</t>
  </si>
  <si>
    <t>MMB56J3B2O78</t>
  </si>
  <si>
    <t>MMB56J3B3O79</t>
  </si>
  <si>
    <t>MMB56J3BEF00</t>
  </si>
  <si>
    <t>MMB56J3BFF01</t>
  </si>
  <si>
    <t>MMB56J3BFF10</t>
  </si>
  <si>
    <t>MMB56J3BGF02</t>
  </si>
  <si>
    <t>MMB56J3BGF11</t>
  </si>
  <si>
    <t>MMB56J3BHF03</t>
  </si>
  <si>
    <t>MMB56J3BHF12</t>
  </si>
  <si>
    <t>MMB56J3BJF04</t>
  </si>
  <si>
    <t>MMB56J3BJF05</t>
  </si>
  <si>
    <t>MMB56J3BJF13</t>
  </si>
  <si>
    <t>MMB56J3BJF14</t>
  </si>
  <si>
    <t>MMB56J3BKF06</t>
  </si>
  <si>
    <t>MMB56J3BKF15</t>
  </si>
  <si>
    <t>MMB56J3BKG50</t>
  </si>
  <si>
    <t>MMB56J3BKI30</t>
  </si>
  <si>
    <t>MMB56J3BLE80</t>
  </si>
  <si>
    <t>MMB56J3BLF07</t>
  </si>
  <si>
    <t>MMB56J3BLF16</t>
  </si>
  <si>
    <t>MMB56J3BLG42</t>
  </si>
  <si>
    <t>MMB56J3BLG51</t>
  </si>
  <si>
    <t>MMB56J3BLG60</t>
  </si>
  <si>
    <t>MMB56J3BLI22</t>
  </si>
  <si>
    <t>MMB56J3BLI31</t>
  </si>
  <si>
    <t>MMB56J3BLI40</t>
  </si>
  <si>
    <t>MMB56J3BME72</t>
  </si>
  <si>
    <t>MMB56J3BME81</t>
  </si>
  <si>
    <t>MMB56J3BME90</t>
  </si>
  <si>
    <t>MMB56J3BMF08</t>
  </si>
  <si>
    <t>MMB56J3BMF17</t>
  </si>
  <si>
    <t>MMB56J3BMG43</t>
  </si>
  <si>
    <t>MMB56J3BMG52</t>
  </si>
  <si>
    <t>MMB56J3BMG61</t>
  </si>
  <si>
    <t>MMB56J3BMG70</t>
  </si>
  <si>
    <t>MMB56J3BMI23</t>
  </si>
  <si>
    <t>MMB56J3BMI32</t>
  </si>
  <si>
    <t>MMB56J3BMI41</t>
  </si>
  <si>
    <t>MMB56J3BMI50</t>
  </si>
  <si>
    <t>MMB56J3BMK30</t>
  </si>
  <si>
    <t>MMB56J3BNE73</t>
  </si>
  <si>
    <t>MMB56J3BNE82</t>
  </si>
  <si>
    <t>MMB56J3BNE91</t>
  </si>
  <si>
    <t>MMB56J3BNF09</t>
  </si>
  <si>
    <t>MMB56J3BNF18</t>
  </si>
  <si>
    <t>MMB56J3BNG44</t>
  </si>
  <si>
    <t>MMB56J3BNG53</t>
  </si>
  <si>
    <t>MMB56J3BNG62</t>
  </si>
  <si>
    <t>MMB56J3BNG71</t>
  </si>
  <si>
    <t>MMB56J3BNG80</t>
  </si>
  <si>
    <t>MMB56J3BNI24</t>
  </si>
  <si>
    <t>MMB56J3BNI33</t>
  </si>
  <si>
    <t>MMB56J3BNI42</t>
  </si>
  <si>
    <t>MMB56J3BNI51</t>
  </si>
  <si>
    <t>MMB56J3BNI60</t>
  </si>
  <si>
    <t>MMB56J3BNK22</t>
  </si>
  <si>
    <t>MMB56J3BNK31</t>
  </si>
  <si>
    <t>MMB56J3BNK40</t>
  </si>
  <si>
    <t>MMB56J3BPE74</t>
  </si>
  <si>
    <t>MMB56J3BPE75</t>
  </si>
  <si>
    <t>MMB56J3BPE83</t>
  </si>
  <si>
    <t>MMB56J3BPE84</t>
  </si>
  <si>
    <t>MMB56J3BPE92</t>
  </si>
  <si>
    <t>MMB56J3BPE93</t>
  </si>
  <si>
    <t>MMB56J3BPF19</t>
  </si>
  <si>
    <t>MMB56J3BPG45</t>
  </si>
  <si>
    <t>MMB56J3BPG46</t>
  </si>
  <si>
    <t>MMB56J3BPG54</t>
  </si>
  <si>
    <t>MMB56J3BPG55</t>
  </si>
  <si>
    <t>MMB56J3BPG63</t>
  </si>
  <si>
    <t>MMB56J3BPG64</t>
  </si>
  <si>
    <t>MMB56J3BPG72</t>
  </si>
  <si>
    <t>MMB56J3BPG73</t>
  </si>
  <si>
    <t>MMB56J3BPG81</t>
  </si>
  <si>
    <t>MMB56J3BPG82</t>
  </si>
  <si>
    <t>MMB56J3BPI25</t>
  </si>
  <si>
    <t>MMB56J3BPI26</t>
  </si>
  <si>
    <t>MMB56J3BPI34</t>
  </si>
  <si>
    <t>MMB56J3BPI35</t>
  </si>
  <si>
    <t>MMB56J3BPI43</t>
  </si>
  <si>
    <t>MMB56J3BPI44</t>
  </si>
  <si>
    <t>MMB56J3BPI52</t>
  </si>
  <si>
    <t>MMB56J3BPI53</t>
  </si>
  <si>
    <t>MMB56J3BPI61</t>
  </si>
  <si>
    <t>MMB56J3BPI62</t>
  </si>
  <si>
    <t>MMB56J3BPI70</t>
  </si>
  <si>
    <t>MMB56J3BPI71</t>
  </si>
  <si>
    <t>MMB56J3BPI80</t>
  </si>
  <si>
    <t>MMB56J3BPK23</t>
  </si>
  <si>
    <t>MMB56J3BPK24</t>
  </si>
  <si>
    <t>MMB56J3BPK32</t>
  </si>
  <si>
    <t>MMB56J3BPK33</t>
  </si>
  <si>
    <t>MMB56J3BPK41</t>
  </si>
  <si>
    <t>MMB56J3BPK42</t>
  </si>
  <si>
    <t>MMB56J3BPK50</t>
  </si>
  <si>
    <t>MMB56J3BPK51</t>
  </si>
  <si>
    <t>MMB56J3BPK60</t>
  </si>
  <si>
    <t>MMB56J3BPM22</t>
  </si>
  <si>
    <t>MMB56J3BPM30</t>
  </si>
  <si>
    <t>MMB56J3BPM31</t>
  </si>
  <si>
    <t>MMB56J3BPM40</t>
  </si>
  <si>
    <t>MMB56J3BQE76</t>
  </si>
  <si>
    <t>MMB56J3BQE85</t>
  </si>
  <si>
    <t>MMB56J3BQE94</t>
  </si>
  <si>
    <t>MMB56J3BQG47</t>
  </si>
  <si>
    <t>MMB56J3BQG56</t>
  </si>
  <si>
    <t>MMB56J3BQG65</t>
  </si>
  <si>
    <t>MMB56J3BQG74</t>
  </si>
  <si>
    <t>MMB56J3BQG83</t>
  </si>
  <si>
    <t>MMB56J3BQI27</t>
  </si>
  <si>
    <t>MMB56J3BQI36</t>
  </si>
  <si>
    <t>MMB56J3BQI45</t>
  </si>
  <si>
    <t>MMB56J3BQI54</t>
  </si>
  <si>
    <t>MMB56J3BQI63</t>
  </si>
  <si>
    <t>MMB56J3BQI72</t>
  </si>
  <si>
    <t>MMB56J3BQI81</t>
  </si>
  <si>
    <t>MMB56J3BQK25</t>
  </si>
  <si>
    <t>MMB56J3BQK34</t>
  </si>
  <si>
    <t>MMB56J3BQK43</t>
  </si>
  <si>
    <t>MMB56J3BQK52</t>
  </si>
  <si>
    <t>MMB56J3BQK61</t>
  </si>
  <si>
    <t>MMB56J3BQK70</t>
  </si>
  <si>
    <t>MMB56J3BQM23</t>
  </si>
  <si>
    <t>MMB56J3BQM32</t>
  </si>
  <si>
    <t>MMB56J3BQM41</t>
  </si>
  <si>
    <t>MMB56J3BQM50</t>
  </si>
  <si>
    <t>MMB56J3BQO30</t>
  </si>
  <si>
    <t>MMB56J3BRE77</t>
  </si>
  <si>
    <t>MMB56J3BRE86</t>
  </si>
  <si>
    <t>MMB56J3BRE95</t>
  </si>
  <si>
    <t>MMB56J3BRG48</t>
  </si>
  <si>
    <t>MMB56J3BRG57</t>
  </si>
  <si>
    <t>MMB56J3BRG66</t>
  </si>
  <si>
    <t>MMB56J3BRG75</t>
  </si>
  <si>
    <t>MMB56J3BRG84</t>
  </si>
  <si>
    <t>MMB56J3BRI28</t>
  </si>
  <si>
    <t>MMB56J3BRI37</t>
  </si>
  <si>
    <t>MMB56J3BRI46</t>
  </si>
  <si>
    <t>MMB56J3BRI55</t>
  </si>
  <si>
    <t>MMB56J3BRI64</t>
  </si>
  <si>
    <t>MMB56J3BRI73</t>
  </si>
  <si>
    <t>MMB56J3BRK26</t>
  </si>
  <si>
    <t>MMB56J3BRK35</t>
  </si>
  <si>
    <t>MMB56J3BRK44</t>
  </si>
  <si>
    <t>MMB56J3BRK53</t>
  </si>
  <si>
    <t>MMB56J3BRK62</t>
  </si>
  <si>
    <t>MMB56J3BRK71</t>
  </si>
  <si>
    <t>MMB56J3BRK80</t>
  </si>
  <si>
    <t>MMB56J3BRM24</t>
  </si>
  <si>
    <t>MMB56J3BRM33</t>
  </si>
  <si>
    <t>MMB56J3BRM42</t>
  </si>
  <si>
    <t>MMB56J3BRM51</t>
  </si>
  <si>
    <t>MMB56J3BRM60</t>
  </si>
  <si>
    <t>MMB56J3BRO22</t>
  </si>
  <si>
    <t>MMB56J3BRO31</t>
  </si>
  <si>
    <t>MMB56J3BRO40</t>
  </si>
  <si>
    <t>MMB56J3BSE78</t>
  </si>
  <si>
    <t>MMB56J3BSE87</t>
  </si>
  <si>
    <t>MMB56J3BSE96</t>
  </si>
  <si>
    <t>MMB56J3BSG49</t>
  </si>
  <si>
    <t>MMB56J3BSG58</t>
  </si>
  <si>
    <t>MMB56J3BSG67</t>
  </si>
  <si>
    <t>MMB56J3BSG76</t>
  </si>
  <si>
    <t>MMB56J3BSG85</t>
  </si>
  <si>
    <t>MMB56J3BSI29</t>
  </si>
  <si>
    <t>MMB56J3BSI38</t>
  </si>
  <si>
    <t>MMB56J3BSI47</t>
  </si>
  <si>
    <t>MMB56J3BSI56</t>
  </si>
  <si>
    <t>MMB56J3BSI65</t>
  </si>
  <si>
    <t>MMB56J3BSI74</t>
  </si>
  <si>
    <t>MMB56J3BSK27</t>
  </si>
  <si>
    <t>MMB56J3BSK36</t>
  </si>
  <si>
    <t>MMB56J3BSK45</t>
  </si>
  <si>
    <t>MMB56J3BSK54</t>
  </si>
  <si>
    <t>MMB56J3BSK63</t>
  </si>
  <si>
    <t>MMB56J3BSK72</t>
  </si>
  <si>
    <t>MMB56J3BSK81</t>
  </si>
  <si>
    <t>MMB56J3BSM25</t>
  </si>
  <si>
    <t>MMB56J3BSM34</t>
  </si>
  <si>
    <t>MMB56J3BSM43</t>
  </si>
  <si>
    <t>MMB56J3BSM52</t>
  </si>
  <si>
    <t>MMB56J3BSM61</t>
  </si>
  <si>
    <t>MMB56J3BSM70</t>
  </si>
  <si>
    <t>MMB56J3BSO23</t>
  </si>
  <si>
    <t>MMB56J3BSO32</t>
  </si>
  <si>
    <t>MMB56J3BSO41</t>
  </si>
  <si>
    <t>MMB56J3BSO50</t>
  </si>
  <si>
    <t>MMB56J3BTE79</t>
  </si>
  <si>
    <t>MMB56J3BTE88</t>
  </si>
  <si>
    <t>MMB56J3BTE97</t>
  </si>
  <si>
    <t>MMB56J3BTG59</t>
  </si>
  <si>
    <t>MMB56J3BTG68</t>
  </si>
  <si>
    <t>MMB56J3BTG77</t>
  </si>
  <si>
    <t>MMB56J3BTG86</t>
  </si>
  <si>
    <t>MMB56J3BTI39</t>
  </si>
  <si>
    <t>MMB56J3BTI48</t>
  </si>
  <si>
    <t>MMB56J3BTI57</t>
  </si>
  <si>
    <t>MMB56J3BTI66</t>
  </si>
  <si>
    <t>MMB56J3BTI75</t>
  </si>
  <si>
    <t>MMB56J3BTK28</t>
  </si>
  <si>
    <t>MMB56J3BTK37</t>
  </si>
  <si>
    <t>MMB56J3BTK46</t>
  </si>
  <si>
    <t>MMB56J3BTK55</t>
  </si>
  <si>
    <t>MMB56J3BTK64</t>
  </si>
  <si>
    <t>MMB56J3BTK73</t>
  </si>
  <si>
    <t>MMB56J3BTM26</t>
  </si>
  <si>
    <t>MMB56J3BTM35</t>
  </si>
  <si>
    <t>MMB56J3BTM44</t>
  </si>
  <si>
    <t>MMB56J3BTM53</t>
  </si>
  <si>
    <t>MMB56J3BTM62</t>
  </si>
  <si>
    <t>MMB56J3BTM71</t>
  </si>
  <si>
    <t>MMB56J3BTM80</t>
  </si>
  <si>
    <t>MMB56J3BTO24</t>
  </si>
  <si>
    <t>MMB56J3BTO33</t>
  </si>
  <si>
    <t>MMB56J3BTO42</t>
  </si>
  <si>
    <t>MMB56J3BTO51</t>
  </si>
  <si>
    <t>MMB56J3BTO60</t>
  </si>
  <si>
    <t>MMB56J3BUE89</t>
  </si>
  <si>
    <t>MMB56J3BUE98</t>
  </si>
  <si>
    <t>MMB56J3BUG69</t>
  </si>
  <si>
    <t>MMB56J3BUG78</t>
  </si>
  <si>
    <t>MMB56J3BUG87</t>
  </si>
  <si>
    <t>MMB56J3BUI49</t>
  </si>
  <si>
    <t>MMB56J3BUI58</t>
  </si>
  <si>
    <t>MMB56J3BUI67</t>
  </si>
  <si>
    <t>MMB56J3BUI76</t>
  </si>
  <si>
    <t>MMB56J3BUK29</t>
  </si>
  <si>
    <t>MMB56J3BUK38</t>
  </si>
  <si>
    <t>MMB56J3BUK47</t>
  </si>
  <si>
    <t>MMB56J3BUK56</t>
  </si>
  <si>
    <t>MMB56J3BUK65</t>
  </si>
  <si>
    <t>MMB56J3BUK74</t>
  </si>
  <si>
    <t>MMB56J3BUM27</t>
  </si>
  <si>
    <t>MMB56J3BUM36</t>
  </si>
  <si>
    <t>MMB56J3BUM45</t>
  </si>
  <si>
    <t>MMB56J3BUM54</t>
  </si>
  <si>
    <t>MMB56J3BUM63</t>
  </si>
  <si>
    <t>MMB56J3BUM72</t>
  </si>
  <si>
    <t>MMB56J3BUM81</t>
  </si>
  <si>
    <t>MMB56J3BUO25</t>
  </si>
  <si>
    <t>MMB56J3BUO34</t>
  </si>
  <si>
    <t>MMB56J3BUO43</t>
  </si>
  <si>
    <t>MMB56J3BUO52</t>
  </si>
  <si>
    <t>MMB56J3BUO61</t>
  </si>
  <si>
    <t>MMB56J3BUO70</t>
  </si>
  <si>
    <t>MMB56J3BVE99</t>
  </si>
  <si>
    <t>MMB56J3BVG79</t>
  </si>
  <si>
    <t>MMB56J3BVG88</t>
  </si>
  <si>
    <t>MMB56J3BVI59</t>
  </si>
  <si>
    <t>MMB56J3BVI68</t>
  </si>
  <si>
    <t>MMB56J3BVI77</t>
  </si>
  <si>
    <t>MMB56J3BVK39</t>
  </si>
  <si>
    <t>MMB56J3BVK48</t>
  </si>
  <si>
    <t>MMB56J3BVK57</t>
  </si>
  <si>
    <t>MMB56J3BVK66</t>
  </si>
  <si>
    <t>MMB56J3BVK75</t>
  </si>
  <si>
    <t>MMB56J3BVM28</t>
  </si>
  <si>
    <t>MMB56J3BVM37</t>
  </si>
  <si>
    <t>MMB56J3BVM46</t>
  </si>
  <si>
    <t>MMB56J3BVM55</t>
  </si>
  <si>
    <t>MMB56J3BVM64</t>
  </si>
  <si>
    <t>MMB56J3BVM73</t>
  </si>
  <si>
    <t>MMB56J3BVO26</t>
  </si>
  <si>
    <t>MMB56J3BVO35</t>
  </si>
  <si>
    <t>MMB56J3BVO44</t>
  </si>
  <si>
    <t>MMB56J3BVO53</t>
  </si>
  <si>
    <t>MMB56J3BVO62</t>
  </si>
  <si>
    <t>MMB56J3BVO71</t>
  </si>
  <si>
    <t>MMB56J3BVO80</t>
  </si>
  <si>
    <t>MMB56J3BWG89</t>
  </si>
  <si>
    <t>MMB56J3BWI69</t>
  </si>
  <si>
    <t>MMB56J3BWI78</t>
  </si>
  <si>
    <t>MMB56J3BWK49</t>
  </si>
  <si>
    <t>MMB56J3BWK58</t>
  </si>
  <si>
    <t>MMB56J3BWK67</t>
  </si>
  <si>
    <t>MMB56J3BWK76</t>
  </si>
  <si>
    <t>MMB56J3BWM29</t>
  </si>
  <si>
    <t>MMB56J3BWM38</t>
  </si>
  <si>
    <t>MMB56J3BWM47</t>
  </si>
  <si>
    <t>MMB56J3BWM56</t>
  </si>
  <si>
    <t>MMB56J3BWM65</t>
  </si>
  <si>
    <t>MMB56J3BWM74</t>
  </si>
  <si>
    <t>MMB56J3BWO27</t>
  </si>
  <si>
    <t>MMB56J3BWO36</t>
  </si>
  <si>
    <t>MMB56J3BWO45</t>
  </si>
  <si>
    <t>MMB56J3BWO54</t>
  </si>
  <si>
    <t>MMB56J3BWO63</t>
  </si>
  <si>
    <t>MMB56J3BWO72</t>
  </si>
  <si>
    <t>MMB56J3BWO81</t>
  </si>
  <si>
    <t>MMB56J3BXI79</t>
  </si>
  <si>
    <t>MMB56J3BXK59</t>
  </si>
  <si>
    <t>MMB56J3BXK68</t>
  </si>
  <si>
    <t>MMB56J3BXK77</t>
  </si>
  <si>
    <t>MMB56J3BXM39</t>
  </si>
  <si>
    <t>MMB56J3BXM48</t>
  </si>
  <si>
    <t>MMB56J3BXM57</t>
  </si>
  <si>
    <t>MMB56J3BXM66</t>
  </si>
  <si>
    <t>MMB56J3BXM75</t>
  </si>
  <si>
    <t>MMB56J3BXO28</t>
  </si>
  <si>
    <t>MMB56J3BXO37</t>
  </si>
  <si>
    <t>MMB56J3BXO46</t>
  </si>
  <si>
    <t>MMB56J3BXO55</t>
  </si>
  <si>
    <t>MMB56J3BXO64</t>
  </si>
  <si>
    <t>MMB56J3BXO73</t>
  </si>
  <si>
    <t>MMB56J3BYK69</t>
  </si>
  <si>
    <t>MMB56J3BYK78</t>
  </si>
  <si>
    <t>MMB56J3BYM49</t>
  </si>
  <si>
    <t>MMB56J3BYM58</t>
  </si>
  <si>
    <t>MMB56J3BYM67</t>
  </si>
  <si>
    <t>MMB56J3BYM76</t>
  </si>
  <si>
    <t>MMB56J3BYO29</t>
  </si>
  <si>
    <t>MMB56J3BYO38</t>
  </si>
  <si>
    <t>MMB56J3BYO47</t>
  </si>
  <si>
    <t>MMB56J3BYO56</t>
  </si>
  <si>
    <t>MMB56J3BYO65</t>
  </si>
  <si>
    <t>MMB56J3BYO74</t>
  </si>
  <si>
    <t>MMB56J3BZK79</t>
  </si>
  <si>
    <t>MMB56J3BZM59</t>
  </si>
  <si>
    <t>MMB56J3BZM68</t>
  </si>
  <si>
    <t>MMB56J3BZM77</t>
  </si>
  <si>
    <t>MMB56J3BZO39</t>
  </si>
  <si>
    <t>MMB56J3BZO48</t>
  </si>
  <si>
    <t>MMB56J3BZO57</t>
  </si>
  <si>
    <t>MMB56J3BZO66</t>
  </si>
  <si>
    <t>MMB56J3BZO75</t>
  </si>
  <si>
    <t>MMB56K3B0J89</t>
  </si>
  <si>
    <t>MMB56K3B0J98</t>
  </si>
  <si>
    <t>MMB56K3B0M59</t>
  </si>
  <si>
    <t>MMB56K3B0M68</t>
  </si>
  <si>
    <t>MMB56K3B0M77</t>
  </si>
  <si>
    <t>MMB56K3B0M86</t>
  </si>
  <si>
    <t>MMB56K3B0M95</t>
  </si>
  <si>
    <t>MMB56K3B0N94</t>
  </si>
  <si>
    <t>MMB56K3B0O39</t>
  </si>
  <si>
    <t>MMB56K3B0O48</t>
  </si>
  <si>
    <t>MMB56K3B1J99</t>
  </si>
  <si>
    <t>MMB56K3B1M69</t>
  </si>
  <si>
    <t>MMB56K3B1M78</t>
  </si>
  <si>
    <t>MMB56K3B1M87</t>
  </si>
  <si>
    <t>MMB56K3B1M96</t>
  </si>
  <si>
    <t>MMB56K3B1N95</t>
  </si>
  <si>
    <t>MMB56K3B1O49</t>
  </si>
  <si>
    <t>MMB56K3B2M79</t>
  </si>
  <si>
    <t>MMB56K3B2M88</t>
  </si>
  <si>
    <t>MMB56K3B2M97</t>
  </si>
  <si>
    <t>MMB56K3B2N96</t>
  </si>
  <si>
    <t>MMB56K3B3M89</t>
  </si>
  <si>
    <t>MMB56K3B3M98</t>
  </si>
  <si>
    <t>MMB56K3B3N97</t>
  </si>
  <si>
    <t>MMB56K3B4M99</t>
  </si>
  <si>
    <t>MMB56K3B4N98</t>
  </si>
  <si>
    <t>MMB56K3B5N99</t>
  </si>
  <si>
    <t>MMB56K3BJH20</t>
  </si>
  <si>
    <t>MMB56K3BKH12</t>
  </si>
  <si>
    <t>MMB56K3BKH21</t>
  </si>
  <si>
    <t>MMB56K3BKH30</t>
  </si>
  <si>
    <t>MMB56K3BKK00</t>
  </si>
  <si>
    <t>MMB56K3BLH13</t>
  </si>
  <si>
    <t>MMB56K3BLH22</t>
  </si>
  <si>
    <t>MMB56K3BLH31</t>
  </si>
  <si>
    <t>MMB56K3BLH40</t>
  </si>
  <si>
    <t>MMB56K3BLI30</t>
  </si>
  <si>
    <t>MMB56K3BLK01</t>
  </si>
  <si>
    <t>MMB56K3BLK10</t>
  </si>
  <si>
    <t>MMB56K3BLL00</t>
  </si>
  <si>
    <t>MMB56K3BMH14</t>
  </si>
  <si>
    <t>MMB56K3BMH23</t>
  </si>
  <si>
    <t>MMB56K3BMH32</t>
  </si>
  <si>
    <t>MMB56K3BMH41</t>
  </si>
  <si>
    <t>MMB56K3BMH50</t>
  </si>
  <si>
    <t>MMB56K3BMI31</t>
  </si>
  <si>
    <t>MMB56K3BMI40</t>
  </si>
  <si>
    <t>MMB56K3BMK02</t>
  </si>
  <si>
    <t>MMB56K3BMK11</t>
  </si>
  <si>
    <t>MMB56K3BML01</t>
  </si>
  <si>
    <t>MMB56K3BML10</t>
  </si>
  <si>
    <t>MMB56K3BNH15</t>
  </si>
  <si>
    <t>MMB56K3BNH24</t>
  </si>
  <si>
    <t>MMB56K3BNH33</t>
  </si>
  <si>
    <t>MMB56K3BNH42</t>
  </si>
  <si>
    <t>MMB56K3BNH51</t>
  </si>
  <si>
    <t>MMB56K3BNI32</t>
  </si>
  <si>
    <t>MMB56K3BNI41</t>
  </si>
  <si>
    <t>MMB56K3BNI50</t>
  </si>
  <si>
    <t>MMB56K3BNK03</t>
  </si>
  <si>
    <t>MMB56K3BNK12</t>
  </si>
  <si>
    <t>MMB56K3BNL02</t>
  </si>
  <si>
    <t>MMB56K3BNL11</t>
  </si>
  <si>
    <t>MMB56K3BNL20</t>
  </si>
  <si>
    <t>MMB56K3BNN00</t>
  </si>
  <si>
    <t>MMB56K3BPH16</t>
  </si>
  <si>
    <t>MMB56K3BPH17</t>
  </si>
  <si>
    <t>MMB56K3BPH25</t>
  </si>
  <si>
    <t>MMB56K3BPH26</t>
  </si>
  <si>
    <t>MMB56K3BPH34</t>
  </si>
  <si>
    <t>MMB56K3BPH35</t>
  </si>
  <si>
    <t>MMB56K3BPH43</t>
  </si>
  <si>
    <t>MMB56K3BPH44</t>
  </si>
  <si>
    <t>MMB56K3BPH52</t>
  </si>
  <si>
    <t>MMB56K3BPH53</t>
  </si>
  <si>
    <t>MMB56K3BPI33</t>
  </si>
  <si>
    <t>MMB56K3BPI34</t>
  </si>
  <si>
    <t>MMB56K3BPI42</t>
  </si>
  <si>
    <t>MMB56K3BPI43</t>
  </si>
  <si>
    <t>MMB56K3BPI51</t>
  </si>
  <si>
    <t>MMB56K3BPI52</t>
  </si>
  <si>
    <t>MMB56K3BPI60</t>
  </si>
  <si>
    <t>MMB56K3BPI61</t>
  </si>
  <si>
    <t>MMB56K3BPI70</t>
  </si>
  <si>
    <t>MMB56K3BPJ60</t>
  </si>
  <si>
    <t>MMB56K3BPK04</t>
  </si>
  <si>
    <t>MMB56K3BPK05</t>
  </si>
  <si>
    <t>MMB56K3BPK13</t>
  </si>
  <si>
    <t>MMB56K3BPL03</t>
  </si>
  <si>
    <t>MMB56K3BPL04</t>
  </si>
  <si>
    <t>MMB56K3BPL12</t>
  </si>
  <si>
    <t>MMB56K3BPL13</t>
  </si>
  <si>
    <t>MMB56K3BPL21</t>
  </si>
  <si>
    <t>MMB56K3BPL22</t>
  </si>
  <si>
    <t>MMB56K3BPL30</t>
  </si>
  <si>
    <t>MMB56K3BPL31</t>
  </si>
  <si>
    <t>MMB56K3BPL40</t>
  </si>
  <si>
    <t>MMB56K3BPN01</t>
  </si>
  <si>
    <t>MMB56K3BPN02</t>
  </si>
  <si>
    <t>MMB56K3BPO00</t>
  </si>
  <si>
    <t>MMB56K3BPO01</t>
  </si>
  <si>
    <t>MMB56K3BPO10</t>
  </si>
  <si>
    <t>MMB56K3BQH18</t>
  </si>
  <si>
    <t>MMB56K3BQH27</t>
  </si>
  <si>
    <t>MMB56K3BQH36</t>
  </si>
  <si>
    <t>MMB56K3BQH45</t>
  </si>
  <si>
    <t>MMB56K3BQH54</t>
  </si>
  <si>
    <t>MMB56K3BQI35</t>
  </si>
  <si>
    <t>MMB56K3BQI44</t>
  </si>
  <si>
    <t>MMB56K3BQI53</t>
  </si>
  <si>
    <t>MMB56K3BQI62</t>
  </si>
  <si>
    <t>MMB56K3BQI71</t>
  </si>
  <si>
    <t>MMB56K3BQJ61</t>
  </si>
  <si>
    <t>MMB56K3BQJ70</t>
  </si>
  <si>
    <t>MMB56K3BQK06</t>
  </si>
  <si>
    <t>MMB56K3BQL05</t>
  </si>
  <si>
    <t>MMB56K3BQL14</t>
  </si>
  <si>
    <t>MMB56K3BQL23</t>
  </si>
  <si>
    <t>MMB56K3BQL32</t>
  </si>
  <si>
    <t>MMB56K3BQL41</t>
  </si>
  <si>
    <t>MMB56K3BQL50</t>
  </si>
  <si>
    <t>MMB56K3BQN03</t>
  </si>
  <si>
    <t>MMB56K3BQO02</t>
  </si>
  <si>
    <t>MMB56K3BQO11</t>
  </si>
  <si>
    <t>MMB56K3BQO20</t>
  </si>
  <si>
    <t>MMB56K3BRH19</t>
  </si>
  <si>
    <t>MMB56K3BRH28</t>
  </si>
  <si>
    <t>MMB56K3BRH37</t>
  </si>
  <si>
    <t>MMB56K3BRH46</t>
  </si>
  <si>
    <t>MMB56K3BRH55</t>
  </si>
  <si>
    <t>MMB56K3BRI36</t>
  </si>
  <si>
    <t>MMB56K3BRI45</t>
  </si>
  <si>
    <t>MMB56K3BRI54</t>
  </si>
  <si>
    <t>MMB56K3BRI63</t>
  </si>
  <si>
    <t>MMB56K3BRI72</t>
  </si>
  <si>
    <t>MMB56K3BRJ62</t>
  </si>
  <si>
    <t>MMB56K3BRJ71</t>
  </si>
  <si>
    <t>MMB56K3BRJ80</t>
  </si>
  <si>
    <t>MMB56K3BRK07</t>
  </si>
  <si>
    <t>MMB56K3BRL06</t>
  </si>
  <si>
    <t>MMB56K3BRL15</t>
  </si>
  <si>
    <t>MMB56K3BRL24</t>
  </si>
  <si>
    <t>MMB56K3BRL33</t>
  </si>
  <si>
    <t>MMB56K3BRL42</t>
  </si>
  <si>
    <t>MMB56K3BRL51</t>
  </si>
  <si>
    <t>MMB56K3BRM50</t>
  </si>
  <si>
    <t>MMB56K3BRN04</t>
  </si>
  <si>
    <t>MMB56K3BRO03</t>
  </si>
  <si>
    <t>MMB56K3BRO12</t>
  </si>
  <si>
    <t>MMB56K3BRO21</t>
  </si>
  <si>
    <t>MMB56K3BRO30</t>
  </si>
  <si>
    <t>MMB56K3BSH29</t>
  </si>
  <si>
    <t>MMB56K3BSH38</t>
  </si>
  <si>
    <t>MMB56K3BSH47</t>
  </si>
  <si>
    <t>MMB56K3BSH56</t>
  </si>
  <si>
    <t>MMB56K3BSI28</t>
  </si>
  <si>
    <t>MMB56K3BSI37</t>
  </si>
  <si>
    <t>MMB56K3BSI46</t>
  </si>
  <si>
    <t>MMB56K3BSI55</t>
  </si>
  <si>
    <t>MMB56K3BSI64</t>
  </si>
  <si>
    <t>MMB56K3BSI73</t>
  </si>
  <si>
    <t>MMB56K3BSJ54</t>
  </si>
  <si>
    <t>MMB56K3BSJ63</t>
  </si>
  <si>
    <t>MMB56K3BSJ72</t>
  </si>
  <si>
    <t>MMB56K3BSJ81</t>
  </si>
  <si>
    <t>MMB56K3BSJ90</t>
  </si>
  <si>
    <t>MMB56K3BSK08</t>
  </si>
  <si>
    <t>MMB56K3BSL07</t>
  </si>
  <si>
    <t>MMB56K3BSL16</t>
  </si>
  <si>
    <t>MMB56K3BSL25</t>
  </si>
  <si>
    <t>MMB56K3BSL34</t>
  </si>
  <si>
    <t>MMB56K3BSL43</t>
  </si>
  <si>
    <t>MMB56K3BSL52</t>
  </si>
  <si>
    <t>MMB56K3BSM51</t>
  </si>
  <si>
    <t>MMB56K3BSM60</t>
  </si>
  <si>
    <t>MMB56K3BSN05</t>
  </si>
  <si>
    <t>MMB56K3BSO04</t>
  </si>
  <si>
    <t>MMB56K3BSO13</t>
  </si>
  <si>
    <t>MMB56K3BSO22</t>
  </si>
  <si>
    <t>MMB56K3BSO31</t>
  </si>
  <si>
    <t>MMB56K3BSO40</t>
  </si>
  <si>
    <t>MMB56K3BTH39</t>
  </si>
  <si>
    <t>MMB56K3BTH48</t>
  </si>
  <si>
    <t>MMB56K3BTH57</t>
  </si>
  <si>
    <t>MMB56K3BTI29</t>
  </si>
  <si>
    <t>MMB56K3BTI38</t>
  </si>
  <si>
    <t>MMB56K3BTI47</t>
  </si>
  <si>
    <t>MMB56K3BTI56</t>
  </si>
  <si>
    <t>MMB56K3BTI65</t>
  </si>
  <si>
    <t>MMB56K3BTI74</t>
  </si>
  <si>
    <t>MMB56K3BTJ55</t>
  </si>
  <si>
    <t>MMB56K3BTJ64</t>
  </si>
  <si>
    <t>MMB56K3BTJ73</t>
  </si>
  <si>
    <t>MMB56K3BTJ82</t>
  </si>
  <si>
    <t>MMB56K3BTJ91</t>
  </si>
  <si>
    <t>MMB56K3BTK09</t>
  </si>
  <si>
    <t>MMB56K3BTL08</t>
  </si>
  <si>
    <t>MMB56K3BTL17</t>
  </si>
  <si>
    <t>MMB56K3BTL26</t>
  </si>
  <si>
    <t>MMB56K3BTL35</t>
  </si>
  <si>
    <t>MMB56K3BTL44</t>
  </si>
  <si>
    <t>MMB56K3BTL53</t>
  </si>
  <si>
    <t>MMB56K3BTM52</t>
  </si>
  <si>
    <t>MMB56K3BTM61</t>
  </si>
  <si>
    <t>MMB56K3BTM70</t>
  </si>
  <si>
    <t>MMB56K3BTO05</t>
  </si>
  <si>
    <t>MMB56K3BTO14</t>
  </si>
  <si>
    <t>MMB56K3BTO23</t>
  </si>
  <si>
    <t>MMB56K3BTO32</t>
  </si>
  <si>
    <t>MMB56K3BTO41</t>
  </si>
  <si>
    <t>MMB56K3BTO50</t>
  </si>
  <si>
    <t>MMB56K3BUH49</t>
  </si>
  <si>
    <t>MMB56K3BUH58</t>
  </si>
  <si>
    <t>MMB56K3BUI39</t>
  </si>
  <si>
    <t>MMB56K3BUI48</t>
  </si>
  <si>
    <t>MMB56K3BUI57</t>
  </si>
  <si>
    <t>MMB56K3BUI66</t>
  </si>
  <si>
    <t>MMB56K3BUI75</t>
  </si>
  <si>
    <t>MMB56K3BUJ56</t>
  </si>
  <si>
    <t>MMB56K3BUJ65</t>
  </si>
  <si>
    <t>MMB56K3BUJ74</t>
  </si>
  <si>
    <t>MMB56K3BUJ83</t>
  </si>
  <si>
    <t>MMB56K3BUJ92</t>
  </si>
  <si>
    <t>MMB56K3BUL09</t>
  </si>
  <si>
    <t>MMB56K3BUL18</t>
  </si>
  <si>
    <t>MMB56K3BUL27</t>
  </si>
  <si>
    <t>MMB56K3BUL36</t>
  </si>
  <si>
    <t>MMB56K3BUL45</t>
  </si>
  <si>
    <t>MMB56K3BUL54</t>
  </si>
  <si>
    <t>MMB56K3BUM53</t>
  </si>
  <si>
    <t>MMB56K3BUM62</t>
  </si>
  <si>
    <t>MMB56K3BUM71</t>
  </si>
  <si>
    <t>MMB56K3BUM80</t>
  </si>
  <si>
    <t>MMB56K3BUO06</t>
  </si>
  <si>
    <t>MMB56K3BUO15</t>
  </si>
  <si>
    <t>MMB56K3BUO24</t>
  </si>
  <si>
    <t>MMB56K3BUO33</t>
  </si>
  <si>
    <t>MMB56K3BUO42</t>
  </si>
  <si>
    <t>MMB56K3BUO51</t>
  </si>
  <si>
    <t>MMB56K3BVH59</t>
  </si>
  <si>
    <t>MMB56K3BVI49</t>
  </si>
  <si>
    <t>MMB56K3BVI58</t>
  </si>
  <si>
    <t>MMB56K3BVI67</t>
  </si>
  <si>
    <t>MMB56K3BVJ57</t>
  </si>
  <si>
    <t>MMB56K3BVJ66</t>
  </si>
  <si>
    <t>MMB56K3BVJ75</t>
  </si>
  <si>
    <t>MMB56K3BVJ84</t>
  </si>
  <si>
    <t>MMB56K3BVJ93</t>
  </si>
  <si>
    <t>MMB56K3BVL19</t>
  </si>
  <si>
    <t>MMB56K3BVL28</t>
  </si>
  <si>
    <t>MMB56K3BVL37</t>
  </si>
  <si>
    <t>MMB56K3BVL46</t>
  </si>
  <si>
    <t>MMB56K3BVL55</t>
  </si>
  <si>
    <t>MMB56K3BVM54</t>
  </si>
  <si>
    <t>MMB56K3BVM63</t>
  </si>
  <si>
    <t>MMB56K3BVM72</t>
  </si>
  <si>
    <t>MMB56K3BVM81</t>
  </si>
  <si>
    <t>MMB56K3BVM90</t>
  </si>
  <si>
    <t>MMB56K3BVO07</t>
  </si>
  <si>
    <t>MMB56K3BVO16</t>
  </si>
  <si>
    <t>MMB56K3BVO25</t>
  </si>
  <si>
    <t>MMB56K3BVO34</t>
  </si>
  <si>
    <t>MMB56K3BVO43</t>
  </si>
  <si>
    <t>MMB56K3BWI59</t>
  </si>
  <si>
    <t>MMB56K3BWI68</t>
  </si>
  <si>
    <t>MMB56K3BWJ58</t>
  </si>
  <si>
    <t>MMB56K3BWJ67</t>
  </si>
  <si>
    <t>MMB56K3BWJ76</t>
  </si>
  <si>
    <t>MMB56K3BWJ85</t>
  </si>
  <si>
    <t>MMB56K3BWJ94</t>
  </si>
  <si>
    <t>MMB56K3BWL29</t>
  </si>
  <si>
    <t>MMB56K3BWL38</t>
  </si>
  <si>
    <t>MMB56K3BWL47</t>
  </si>
  <si>
    <t>MMB56K3BWL56</t>
  </si>
  <si>
    <t>MMB56K3BWM46</t>
  </si>
  <si>
    <t>MMB56K3BWM55</t>
  </si>
  <si>
    <t>MMB56K3BWM64</t>
  </si>
  <si>
    <t>MMB56K3BWM73</t>
  </si>
  <si>
    <t>MMB56K3BWM82</t>
  </si>
  <si>
    <t>MMB56K3BWM91</t>
  </si>
  <si>
    <t>MMB56K3BWO08</t>
  </si>
  <si>
    <t>MMB56K3BWO17</t>
  </si>
  <si>
    <t>MMB56K3BWO26</t>
  </si>
  <si>
    <t>MMB56K3BWO35</t>
  </si>
  <si>
    <t>MMB56K3BWO44</t>
  </si>
  <si>
    <t>MMB56K3BXI69</t>
  </si>
  <si>
    <t>MMB56K3BXJ59</t>
  </si>
  <si>
    <t>MMB56K3BXJ68</t>
  </si>
  <si>
    <t>MMB56K3BXJ77</t>
  </si>
  <si>
    <t>MMB56K3BXJ86</t>
  </si>
  <si>
    <t>MMB56K3BXJ95</t>
  </si>
  <si>
    <t>MMB56K3BXL39</t>
  </si>
  <si>
    <t>MMB56K3BXL48</t>
  </si>
  <si>
    <t>MMB56K3BXL57</t>
  </si>
  <si>
    <t>MMB56K3BXM47</t>
  </si>
  <si>
    <t>MMB56K3BXM56</t>
  </si>
  <si>
    <t>MMB56K3BXM65</t>
  </si>
  <si>
    <t>MMB56K3BXM74</t>
  </si>
  <si>
    <t>MMB56K3BXM83</t>
  </si>
  <si>
    <t>MMB56K3BXM92</t>
  </si>
  <si>
    <t>MMB56K3BXO09</t>
  </si>
  <si>
    <t>MMB56K3BXO18</t>
  </si>
  <si>
    <t>MMB56K3BXO27</t>
  </si>
  <si>
    <t>MMB56K3BXO36</t>
  </si>
  <si>
    <t>MMB56K3BXO45</t>
  </si>
  <si>
    <t>MMB56K3BYJ69</t>
  </si>
  <si>
    <t>MMB56K3BYJ78</t>
  </si>
  <si>
    <t>MMB56K3BYJ87</t>
  </si>
  <si>
    <t>MMB56K3BYJ96</t>
  </si>
  <si>
    <t>MMB56K3BYL49</t>
  </si>
  <si>
    <t>MMB56K3BYL58</t>
  </si>
  <si>
    <t>MMB56K3BYM48</t>
  </si>
  <si>
    <t>MMB56K3BYM57</t>
  </si>
  <si>
    <t>MMB56K3BYM66</t>
  </si>
  <si>
    <t>MMB56K3BYM75</t>
  </si>
  <si>
    <t>MMB56K3BYM84</t>
  </si>
  <si>
    <t>MMB56K3BYM93</t>
  </si>
  <si>
    <t>MMB56K3BYN92</t>
  </si>
  <si>
    <t>MMB56K3BYO19</t>
  </si>
  <si>
    <t>MMB56K3BYO28</t>
  </si>
  <si>
    <t>MMB56K3BYO37</t>
  </si>
  <si>
    <t>MMB56K3BYO46</t>
  </si>
  <si>
    <t>MMB56K3BZJ79</t>
  </si>
  <si>
    <t>MMB56K3BZJ88</t>
  </si>
  <si>
    <t>MMB56K3BZJ97</t>
  </si>
  <si>
    <t>MMB56K3BZL59</t>
  </si>
  <si>
    <t>MMB56K3BZM49</t>
  </si>
  <si>
    <t>MMB56K3BZM58</t>
  </si>
  <si>
    <t>MMB56K3BZM67</t>
  </si>
  <si>
    <t>MMB56K3BZM76</t>
  </si>
  <si>
    <t>MMB56K3BZM85</t>
  </si>
  <si>
    <t>MMB56K3BZM94</t>
  </si>
  <si>
    <t>MMB56K3BZN93</t>
  </si>
  <si>
    <t>MMB56K3BZO29</t>
  </si>
  <si>
    <t>MMB56K3BZO38</t>
  </si>
  <si>
    <t>MMB56K3BZO47</t>
  </si>
  <si>
    <t>MMB76J3B0I89</t>
  </si>
  <si>
    <t>MMB76J3B0I98</t>
  </si>
  <si>
    <t>MMB76J3B0K87</t>
  </si>
  <si>
    <t>MMB76J3B0K96</t>
  </si>
  <si>
    <t>MMB76J3B0M85</t>
  </si>
  <si>
    <t>MMB76J3B0M94</t>
  </si>
  <si>
    <t>MMB76J3B0O83</t>
  </si>
  <si>
    <t>MMB76J3B0O92</t>
  </si>
  <si>
    <t>MMB76J3B0P19</t>
  </si>
  <si>
    <t>MMB76J3B1I99</t>
  </si>
  <si>
    <t>MMB76J3B1K88</t>
  </si>
  <si>
    <t>MMB76J3B1K97</t>
  </si>
  <si>
    <t>MMB76J3B1M86</t>
  </si>
  <si>
    <t>MMB76J3B1M95</t>
  </si>
  <si>
    <t>MMB76J3B1O84</t>
  </si>
  <si>
    <t>MMB76J3B1O93</t>
  </si>
  <si>
    <t>MMB76J3B2K89</t>
  </si>
  <si>
    <t>MMB76J3B2K98</t>
  </si>
  <si>
    <t>MMB76J3B2M87</t>
  </si>
  <si>
    <t>MMB76J3B2M96</t>
  </si>
  <si>
    <t>MMB76J3B2O85</t>
  </si>
  <si>
    <t>MMB76J3B2O94</t>
  </si>
  <si>
    <t>MMB76J3B3K99</t>
  </si>
  <si>
    <t>MMB76J3B3M88</t>
  </si>
  <si>
    <t>MMB76J3B3M97</t>
  </si>
  <si>
    <t>MMB76J3B3O86</t>
  </si>
  <si>
    <t>MMB76J3B3O95</t>
  </si>
  <si>
    <t>MMB76J3B4M89</t>
  </si>
  <si>
    <t>MMB76J3B4M98</t>
  </si>
  <si>
    <t>MMB76J3B4O87</t>
  </si>
  <si>
    <t>MMB76J3B4O96</t>
  </si>
  <si>
    <t>MMB76J3B5M99</t>
  </si>
  <si>
    <t>MMB76J3B5O88</t>
  </si>
  <si>
    <t>MMB76J3B5O97</t>
  </si>
  <si>
    <t>MMB76J3B6O89</t>
  </si>
  <si>
    <t>MMB76J3B6O98</t>
  </si>
  <si>
    <t>MMB76J3B7O99</t>
  </si>
  <si>
    <t>MMB76J3BJF20</t>
  </si>
  <si>
    <t>MMB76J3BJF21</t>
  </si>
  <si>
    <t>MMB76J3BJF30</t>
  </si>
  <si>
    <t>MMB76J3BJH00</t>
  </si>
  <si>
    <t>MMB76J3BJH01</t>
  </si>
  <si>
    <t>MMB76J3BJH10</t>
  </si>
  <si>
    <t>MMB76J3BKF22</t>
  </si>
  <si>
    <t>MMB76J3BKF31</t>
  </si>
  <si>
    <t>MMB76J3BKF40</t>
  </si>
  <si>
    <t>MMB76J3BKH02</t>
  </si>
  <si>
    <t>MMB76J3BKH11</t>
  </si>
  <si>
    <t>MMB76J3BKH20</t>
  </si>
  <si>
    <t>MMB76J3BKJ00</t>
  </si>
  <si>
    <t>MMB76J3BLF23</t>
  </si>
  <si>
    <t>MMB76J3BLF32</t>
  </si>
  <si>
    <t>MMB76J3BLF41</t>
  </si>
  <si>
    <t>MMB76J3BLF50</t>
  </si>
  <si>
    <t>MMB76J3BLH03</t>
  </si>
  <si>
    <t>MMB76J3BLH12</t>
  </si>
  <si>
    <t>MMB76J3BLH21</t>
  </si>
  <si>
    <t>MMB76J3BLI20</t>
  </si>
  <si>
    <t>MMB76J3BLJ01</t>
  </si>
  <si>
    <t>MMB76J3BLJ10</t>
  </si>
  <si>
    <t>MMB76J3BMF24</t>
  </si>
  <si>
    <t>MMB76J3BMF33</t>
  </si>
  <si>
    <t>MMB76J3BMF42</t>
  </si>
  <si>
    <t>MMB76J3BMF51</t>
  </si>
  <si>
    <t>MMB76J3BMH04</t>
  </si>
  <si>
    <t>MMB76J3BMH13</t>
  </si>
  <si>
    <t>MMB76J3BMI12</t>
  </si>
  <si>
    <t>MMB76J3BMI21</t>
  </si>
  <si>
    <t>MMB76J3BMJ02</t>
  </si>
  <si>
    <t>MMB76J3BMJ11</t>
  </si>
  <si>
    <t>MMB76J3BMJ20</t>
  </si>
  <si>
    <t>MMB76J3BML00</t>
  </si>
  <si>
    <t>MMB76J3BNF25</t>
  </si>
  <si>
    <t>MMB76J3BNF34</t>
  </si>
  <si>
    <t>MMB76J3BNF43</t>
  </si>
  <si>
    <t>MMB76J3BNH05</t>
  </si>
  <si>
    <t>MMB76J3BNH14</t>
  </si>
  <si>
    <t>MMB76J3BNI13</t>
  </si>
  <si>
    <t>MMB76J3BNJ03</t>
  </si>
  <si>
    <t>MMB76J3BNJ12</t>
  </si>
  <si>
    <t>MMB76J3BNJ21</t>
  </si>
  <si>
    <t>MMB76J3BNK20</t>
  </si>
  <si>
    <t>MMB76J3BNL01</t>
  </si>
  <si>
    <t>MMB76J3BNL10</t>
  </si>
  <si>
    <t>MMB76J3BPF26</t>
  </si>
  <si>
    <t>MMB76J3BPF27</t>
  </si>
  <si>
    <t>MMB76J3BPF35</t>
  </si>
  <si>
    <t>MMB76J3BPF36</t>
  </si>
  <si>
    <t>MMB76J3BPF44</t>
  </si>
  <si>
    <t>MMB76J3BPF45</t>
  </si>
  <si>
    <t>MMB76J3BPH06</t>
  </si>
  <si>
    <t>MMB76J3BPH07</t>
  </si>
  <si>
    <t>MMB76J3BPH15</t>
  </si>
  <si>
    <t>MMB76J3BPH16</t>
  </si>
  <si>
    <t>MMB76J3BPI14</t>
  </si>
  <si>
    <t>MMB76J3BPI15</t>
  </si>
  <si>
    <t>MMB76J3BPJ04</t>
  </si>
  <si>
    <t>MMB76J3BPJ05</t>
  </si>
  <si>
    <t>MMB76J3BPJ13</t>
  </si>
  <si>
    <t>MMB76J3BPJ14</t>
  </si>
  <si>
    <t>MMB76J3BPK12</t>
  </si>
  <si>
    <t>MMB76J3BPK13</t>
  </si>
  <si>
    <t>MMB76J3BPK21</t>
  </si>
  <si>
    <t>MMB76J3BPL02</t>
  </si>
  <si>
    <t>MMB76J3BPL03</t>
  </si>
  <si>
    <t>MMB76J3BPL11</t>
  </si>
  <si>
    <t>MMB76J3BPL12</t>
  </si>
  <si>
    <t>MMB76J3BPL20</t>
  </si>
  <si>
    <t>MMB76J3BPL21</t>
  </si>
  <si>
    <t>MMB76J3BPN00</t>
  </si>
  <si>
    <t>MMB76J3BPN01</t>
  </si>
  <si>
    <t>MMB76J3BPN10</t>
  </si>
  <si>
    <t>MMB76J3BQF28</t>
  </si>
  <si>
    <t>MMB76J3BQF37</t>
  </si>
  <si>
    <t>MMB76J3BQF46</t>
  </si>
  <si>
    <t>MMB76J3BQG90</t>
  </si>
  <si>
    <t>MMB76J3BQH08</t>
  </si>
  <si>
    <t>MMB76J3BQH17</t>
  </si>
  <si>
    <t>MMB76J3BQI16</t>
  </si>
  <si>
    <t>MMB76J3BQJ06</t>
  </si>
  <si>
    <t>MMB76J3BQJ15</t>
  </si>
  <si>
    <t>MMB76J3BQK14</t>
  </si>
  <si>
    <t>MMB76J3BQL04</t>
  </si>
  <si>
    <t>MMB76J3BQL13</t>
  </si>
  <si>
    <t>MMB76J3BQN02</t>
  </si>
  <si>
    <t>MMB76J3BQN11</t>
  </si>
  <si>
    <t>MMB76J3BQN20</t>
  </si>
  <si>
    <t>MMB76J3BQP00</t>
  </si>
  <si>
    <t>MMB76J3BRF29</t>
  </si>
  <si>
    <t>MMB76J3BRF38</t>
  </si>
  <si>
    <t>MMB76J3BRF47</t>
  </si>
  <si>
    <t>MMB76J3BRG91</t>
  </si>
  <si>
    <t>MMB76J3BRH09</t>
  </si>
  <si>
    <t>MMB76J3BRH18</t>
  </si>
  <si>
    <t>MMB76J3BRI17</t>
  </si>
  <si>
    <t>MMB76J3BRJ07</t>
  </si>
  <si>
    <t>MMB76J3BRJ16</t>
  </si>
  <si>
    <t>MMB76J3BRK15</t>
  </si>
  <si>
    <t>MMB76J3BRL05</t>
  </si>
  <si>
    <t>MMB76J3BRL14</t>
  </si>
  <si>
    <t>MMB76J3BRN03</t>
  </si>
  <si>
    <t>MMB76J3BRN12</t>
  </si>
  <si>
    <t>MMB76J3BRN21</t>
  </si>
  <si>
    <t>MMB76J3BRP01</t>
  </si>
  <si>
    <t>MMB76J3BRP10</t>
  </si>
  <si>
    <t>MMB76J3BSF39</t>
  </si>
  <si>
    <t>MMB76J3BSF48</t>
  </si>
  <si>
    <t>MMB76J3BSG92</t>
  </si>
  <si>
    <t>MMB76J3BSH19</t>
  </si>
  <si>
    <t>MMB76J3BSI18</t>
  </si>
  <si>
    <t>MMB76J3BSI90</t>
  </si>
  <si>
    <t>MMB76J3BSJ08</t>
  </si>
  <si>
    <t>MMB76J3BSJ17</t>
  </si>
  <si>
    <t>MMB76J3BSK16</t>
  </si>
  <si>
    <t>MMB76J3BSL06</t>
  </si>
  <si>
    <t>MMB76J3BSL15</t>
  </si>
  <si>
    <t>MMB76J3BSN04</t>
  </si>
  <si>
    <t>MMB76J3BSN13</t>
  </si>
  <si>
    <t>MMB76J3BSP02</t>
  </si>
  <si>
    <t>MMB76J3BSP11</t>
  </si>
  <si>
    <t>MMB76J3BSP20</t>
  </si>
  <si>
    <t>MMB76J3BTF49</t>
  </si>
  <si>
    <t>MMB76J3BTG93</t>
  </si>
  <si>
    <t>MMB76J3BTI19</t>
  </si>
  <si>
    <t>MMB76J3BTI82</t>
  </si>
  <si>
    <t>MMB76J3BTI91</t>
  </si>
  <si>
    <t>MMB76J3BTJ09</t>
  </si>
  <si>
    <t>MMB76J3BTJ18</t>
  </si>
  <si>
    <t>MMB76J3BTK17</t>
  </si>
  <si>
    <t>MMB76J3BTL07</t>
  </si>
  <si>
    <t>MMB76J3BTL16</t>
  </si>
  <si>
    <t>MMB76J3BTN05</t>
  </si>
  <si>
    <t>MMB76J3BTN14</t>
  </si>
  <si>
    <t>MMB76J3BTP03</t>
  </si>
  <si>
    <t>MMB76J3BTP12</t>
  </si>
  <si>
    <t>MMB76J3BTP21</t>
  </si>
  <si>
    <t>MMB76J3BUG94</t>
  </si>
  <si>
    <t>MMB76J3BUI83</t>
  </si>
  <si>
    <t>MMB76J3BUI92</t>
  </si>
  <si>
    <t>MMB76J3BUJ19</t>
  </si>
  <si>
    <t>MMB76J3BUK18</t>
  </si>
  <si>
    <t>MMB76J3BUK90</t>
  </si>
  <si>
    <t>MMB76J3BUL08</t>
  </si>
  <si>
    <t>MMB76J3BUL17</t>
  </si>
  <si>
    <t>MMB76J3BUN06</t>
  </si>
  <si>
    <t>MMB76J3BUN15</t>
  </si>
  <si>
    <t>MMB76J3BUP04</t>
  </si>
  <si>
    <t>MMB76J3BUP13</t>
  </si>
  <si>
    <t>MMB76J3BVG95</t>
  </si>
  <si>
    <t>MMB76J3BVI84</t>
  </si>
  <si>
    <t>MMB76J3BVI93</t>
  </si>
  <si>
    <t>MMB76J3BVK19</t>
  </si>
  <si>
    <t>MMB76J3BVK82</t>
  </si>
  <si>
    <t>MMB76J3BVK91</t>
  </si>
  <si>
    <t>MMB76J3BVL09</t>
  </si>
  <si>
    <t>MMB76J3BVL18</t>
  </si>
  <si>
    <t>MMB76J3BVN07</t>
  </si>
  <si>
    <t>MMB76J3BVN16</t>
  </si>
  <si>
    <t>MMB76J3BVP05</t>
  </si>
  <si>
    <t>MMB76J3BVP14</t>
  </si>
  <si>
    <t>MMB76J3BWG96</t>
  </si>
  <si>
    <t>MMB76J3BWI85</t>
  </si>
  <si>
    <t>MMB76J3BWI94</t>
  </si>
  <si>
    <t>MMB76J3BWK83</t>
  </si>
  <si>
    <t>MMB76J3BWK92</t>
  </si>
  <si>
    <t>MMB76J3BWL19</t>
  </si>
  <si>
    <t>MMB76J3BWM90</t>
  </si>
  <si>
    <t>MMB76J3BWN08</t>
  </si>
  <si>
    <t>MMB76J3BWN17</t>
  </si>
  <si>
    <t>MMB76J3BWP06</t>
  </si>
  <si>
    <t>MMB76J3BWP15</t>
  </si>
  <si>
    <t>MMB76J3BXG97</t>
  </si>
  <si>
    <t>MMB76J3BXI86</t>
  </si>
  <si>
    <t>MMB76J3BXI95</t>
  </si>
  <si>
    <t>MMB76J3BXK84</t>
  </si>
  <si>
    <t>MMB76J3BXK93</t>
  </si>
  <si>
    <t>MMB76J3BXM82</t>
  </si>
  <si>
    <t>MMB76J3BXM91</t>
  </si>
  <si>
    <t>MMB76J3BXN09</t>
  </si>
  <si>
    <t>MMB76J3BXN18</t>
  </si>
  <si>
    <t>MMB76J3BXP07</t>
  </si>
  <si>
    <t>MMB76J3BXP16</t>
  </si>
  <si>
    <t>MMB76J3BYG98</t>
  </si>
  <si>
    <t>MMB76J3BYI87</t>
  </si>
  <si>
    <t>MMB76J3BYI96</t>
  </si>
  <si>
    <t>MMB76J3BYK85</t>
  </si>
  <si>
    <t>MMB76J3BYK94</t>
  </si>
  <si>
    <t>MMB76J3BYM83</t>
  </si>
  <si>
    <t>MMB76J3BYM92</t>
  </si>
  <si>
    <t>MMB76J3BYN19</t>
  </si>
  <si>
    <t>MMB76J3BYO90</t>
  </si>
  <si>
    <t>MMB76J3BYP08</t>
  </si>
  <si>
    <t>MMB76J3BYP17</t>
  </si>
  <si>
    <t>MMB76J3BZG99</t>
  </si>
  <si>
    <t>MMB76J3BZI88</t>
  </si>
  <si>
    <t>MMB76J3BZI97</t>
  </si>
  <si>
    <t>MMB76J3BZK86</t>
  </si>
  <si>
    <t>MMB76J3BZK95</t>
  </si>
  <si>
    <t>MMB76J3BZM84</t>
  </si>
  <si>
    <t>MMB76J3BZM93</t>
  </si>
  <si>
    <t>MMB76J3BZO82</t>
  </si>
  <si>
    <t>MMB76J3BZO91</t>
  </si>
  <si>
    <t>MMB76J3BZP09</t>
  </si>
  <si>
    <t>MMB76J3BZP18</t>
  </si>
  <si>
    <t>MMB76K3B0H89</t>
  </si>
  <si>
    <t>MMB76K3B0I79</t>
  </si>
  <si>
    <t>MMB76K3B0I88</t>
  </si>
  <si>
    <t>MMB76K3B0I97</t>
  </si>
  <si>
    <t>MMB76K3B0L67</t>
  </si>
  <si>
    <t>MMB76K3B0L76</t>
  </si>
  <si>
    <t>MMB76K3B0L85</t>
  </si>
  <si>
    <t>MMB76K3B0L94</t>
  </si>
  <si>
    <t>MMB76K3B0N29</t>
  </si>
  <si>
    <t>MMB76K3B0N38</t>
  </si>
  <si>
    <t>MMB76K3B0O55</t>
  </si>
  <si>
    <t>MMB76K3B0O64</t>
  </si>
  <si>
    <t>MMB76K3B0O73</t>
  </si>
  <si>
    <t>MMB76K3B0O82</t>
  </si>
  <si>
    <t>MMB76K3B0O91</t>
  </si>
  <si>
    <t>MMB76K3B1I89</t>
  </si>
  <si>
    <t>MMB76K3B1I98</t>
  </si>
  <si>
    <t>MMB76K3B1L68</t>
  </si>
  <si>
    <t>MMB76K3B1L77</t>
  </si>
  <si>
    <t>MMB76K3B1L86</t>
  </si>
  <si>
    <t>MMB76K3B1L95</t>
  </si>
  <si>
    <t>MMB76K3B1N39</t>
  </si>
  <si>
    <t>MMB76K3B1O56</t>
  </si>
  <si>
    <t>MMB76K3B1O65</t>
  </si>
  <si>
    <t>MMB76K3B1O74</t>
  </si>
  <si>
    <t>MMB76K3B1O83</t>
  </si>
  <si>
    <t>MMB76K3B2I99</t>
  </si>
  <si>
    <t>MMB76K3B2L69</t>
  </si>
  <si>
    <t>MMB76K3B2L78</t>
  </si>
  <si>
    <t>MMB76K3B2L87</t>
  </si>
  <si>
    <t>MMB76K3B2L96</t>
  </si>
  <si>
    <t>MMB76K3B2O57</t>
  </si>
  <si>
    <t>MMB76K3B2O66</t>
  </si>
  <si>
    <t>MMB76K3B2O75</t>
  </si>
  <si>
    <t>MMB76K3B2O84</t>
  </si>
  <si>
    <t>MMB76K3B3L79</t>
  </si>
  <si>
    <t>MMB76K3B3L88</t>
  </si>
  <si>
    <t>MMB76K3B3L97</t>
  </si>
  <si>
    <t>MMB76K3B3O58</t>
  </si>
  <si>
    <t>MMB76K3B3O67</t>
  </si>
  <si>
    <t>MMB76K3B3O76</t>
  </si>
  <si>
    <t>MMB76K3B3O85</t>
  </si>
  <si>
    <t>MMB76K3B4L89</t>
  </si>
  <si>
    <t>MMB76K3B4L98</t>
  </si>
  <si>
    <t>MMB76K3B4O59</t>
  </si>
  <si>
    <t>MMB76K3B4O68</t>
  </si>
  <si>
    <t>MMB76K3B4O77</t>
  </si>
  <si>
    <t>MMB76K3B4O86</t>
  </si>
  <si>
    <t>MMB76K3B5L99</t>
  </si>
  <si>
    <t>MMB76K3B5O69</t>
  </si>
  <si>
    <t>MMB76K3B5O78</t>
  </si>
  <si>
    <t>MMB76K3B5O87</t>
  </si>
  <si>
    <t>MMB76K3B6O79</t>
  </si>
  <si>
    <t>MMB76K3B6O88</t>
  </si>
  <si>
    <t>MMB76K3B7O89</t>
  </si>
  <si>
    <t>MMB76K3BLJ00</t>
  </si>
  <si>
    <t>MMB76K3BMJ01</t>
  </si>
  <si>
    <t>MMB76K3BNJ02</t>
  </si>
  <si>
    <t>MMB76K3BPH60</t>
  </si>
  <si>
    <t>MMB76K3BPJ03</t>
  </si>
  <si>
    <t>MMB76K3BPJ04</t>
  </si>
  <si>
    <t>MMB76K3BPK20</t>
  </si>
  <si>
    <t>MMB76K3BPK21</t>
  </si>
  <si>
    <t>MMB76K3BPK30</t>
  </si>
  <si>
    <t>MMB76K3BQH61</t>
  </si>
  <si>
    <t>MMB76K3BQH70</t>
  </si>
  <si>
    <t>MMB76K3BQJ05</t>
  </si>
  <si>
    <t>MMB76K3BQK22</t>
  </si>
  <si>
    <t>MMB76K3BQK31</t>
  </si>
  <si>
    <t>MMB76K3BQK40</t>
  </si>
  <si>
    <t>MMB76K3BQN10</t>
  </si>
  <si>
    <t>MMB76K3BRH62</t>
  </si>
  <si>
    <t>MMB76K3BRH71</t>
  </si>
  <si>
    <t>MMB76K3BRH80</t>
  </si>
  <si>
    <t>MMB76K3BRJ06</t>
  </si>
  <si>
    <t>MMB76K3BRK14</t>
  </si>
  <si>
    <t>MMB76K3BRK23</t>
  </si>
  <si>
    <t>MMB76K3BRK32</t>
  </si>
  <si>
    <t>MMB76K3BRK41</t>
  </si>
  <si>
    <t>MMB76K3BRK50</t>
  </si>
  <si>
    <t>MMB76K3BRN11</t>
  </si>
  <si>
    <t>MMB76K3BRN20</t>
  </si>
  <si>
    <t>MMB76K3BSH63</t>
  </si>
  <si>
    <t>MMB76K3BSH72</t>
  </si>
  <si>
    <t>MMB76K3BSH81</t>
  </si>
  <si>
    <t>MMB76K3BSH90</t>
  </si>
  <si>
    <t>MMB76K3BSI80</t>
  </si>
  <si>
    <t>MMB76K3BSJ07</t>
  </si>
  <si>
    <t>MMB76K3BSK15</t>
  </si>
  <si>
    <t>MMB76K3BSK24</t>
  </si>
  <si>
    <t>MMB76K3BSK33</t>
  </si>
  <si>
    <t>MMB76K3BSK42</t>
  </si>
  <si>
    <t>MMB76K3BSK51</t>
  </si>
  <si>
    <t>MMB76K3BSN12</t>
  </si>
  <si>
    <t>MMB76K3BSN21</t>
  </si>
  <si>
    <t>MMB76K3BSN30</t>
  </si>
  <si>
    <t>MMB76K3BTH64</t>
  </si>
  <si>
    <t>MMB76K3BTH73</t>
  </si>
  <si>
    <t>MMB76K3BTH82</t>
  </si>
  <si>
    <t>MMB76K3BTH91</t>
  </si>
  <si>
    <t>MMB76K3BTI81</t>
  </si>
  <si>
    <t>MMB76K3BTI90</t>
  </si>
  <si>
    <t>MMB76K3BTK16</t>
  </si>
  <si>
    <t>MMB76K3BTK25</t>
  </si>
  <si>
    <t>MMB76K3BTK34</t>
  </si>
  <si>
    <t>MMB76K3BTK43</t>
  </si>
  <si>
    <t>MMB76K3BTK52</t>
  </si>
  <si>
    <t>MMB76K3BTL60</t>
  </si>
  <si>
    <t>MMB76K3BTN13</t>
  </si>
  <si>
    <t>MMB76K3BTN22</t>
  </si>
  <si>
    <t>MMB76K3BTN31</t>
  </si>
  <si>
    <t>MMB76K3BTN40</t>
  </si>
  <si>
    <t>MMB76K3BUH65</t>
  </si>
  <si>
    <t>MMB76K3BUH74</t>
  </si>
  <si>
    <t>MMB76K3BUH83</t>
  </si>
  <si>
    <t>MMB76K3BUI82</t>
  </si>
  <si>
    <t>MMB76K3BUI91</t>
  </si>
  <si>
    <t>MMB76K3BUK17</t>
  </si>
  <si>
    <t>MMB76K3BUK26</t>
  </si>
  <si>
    <t>MMB76K3BUK35</t>
  </si>
  <si>
    <t>MMB76K3BUK44</t>
  </si>
  <si>
    <t>MMB76K3BUK53</t>
  </si>
  <si>
    <t>MMB76K3BUL61</t>
  </si>
  <si>
    <t>MMB76K3BUL70</t>
  </si>
  <si>
    <t>MMB76K3BUN14</t>
  </si>
  <si>
    <t>MMB76K3BUN23</t>
  </si>
  <si>
    <t>MMB76K3BUN32</t>
  </si>
  <si>
    <t>MMB76K3BUN41</t>
  </si>
  <si>
    <t>MMB76K3BVH66</t>
  </si>
  <si>
    <t>MMB76K3BVH75</t>
  </si>
  <si>
    <t>MMB76K3BVH84</t>
  </si>
  <si>
    <t>MMB76K3BVI83</t>
  </si>
  <si>
    <t>MMB76K3BVI92</t>
  </si>
  <si>
    <t>MMB76K3BVK18</t>
  </si>
  <si>
    <t>MMB76K3BVK27</t>
  </si>
  <si>
    <t>MMB76K3BVK36</t>
  </si>
  <si>
    <t>MMB76K3BVK45</t>
  </si>
  <si>
    <t>MMB76K3BVL62</t>
  </si>
  <si>
    <t>MMB76K3BVL71</t>
  </si>
  <si>
    <t>MMB76K3BVL80</t>
  </si>
  <si>
    <t>MMB76K3BVN06</t>
  </si>
  <si>
    <t>MMB76K3BVN15</t>
  </si>
  <si>
    <t>MMB76K3BVN24</t>
  </si>
  <si>
    <t>MMB76K3BVN33</t>
  </si>
  <si>
    <t>MMB76K3BVN42</t>
  </si>
  <si>
    <t>MMB76K3BWH67</t>
  </si>
  <si>
    <t>MMB76K3BWH76</t>
  </si>
  <si>
    <t>MMB76K3BWH85</t>
  </si>
  <si>
    <t>MMB76K3BWI84</t>
  </si>
  <si>
    <t>MMB76K3BWI93</t>
  </si>
  <si>
    <t>MMB76K3BWK19</t>
  </si>
  <si>
    <t>MMB76K3BWK28</t>
  </si>
  <si>
    <t>MMB76K3BWK37</t>
  </si>
  <si>
    <t>MMB76K3BWK46</t>
  </si>
  <si>
    <t>MMB76K3BWL63</t>
  </si>
  <si>
    <t>MMB76K3BWL72</t>
  </si>
  <si>
    <t>MMB76K3BWL81</t>
  </si>
  <si>
    <t>MMB76K3BWL90</t>
  </si>
  <si>
    <t>MMB76K3BWN07</t>
  </si>
  <si>
    <t>MMB76K3BWN16</t>
  </si>
  <si>
    <t>MMB76K3BWN25</t>
  </si>
  <si>
    <t>MMB76K3BWN34</t>
  </si>
  <si>
    <t>MMB76K3BWN43</t>
  </si>
  <si>
    <t>MMB76K3BWO60</t>
  </si>
  <si>
    <t>MMB76K3BXH68</t>
  </si>
  <si>
    <t>MMB76K3BXH77</t>
  </si>
  <si>
    <t>MMB76K3BXH86</t>
  </si>
  <si>
    <t>MMB76K3BXI76</t>
  </si>
  <si>
    <t>MMB76K3BXI85</t>
  </si>
  <si>
    <t>MMB76K3BXI94</t>
  </si>
  <si>
    <t>MMB76K3BXK29</t>
  </si>
  <si>
    <t>MMB76K3BXK38</t>
  </si>
  <si>
    <t>MMB76K3BXK47</t>
  </si>
  <si>
    <t>MMB76K3BXL64</t>
  </si>
  <si>
    <t>MMB76K3BXL73</t>
  </si>
  <si>
    <t>MMB76K3BXL82</t>
  </si>
  <si>
    <t>MMB76K3BXL91</t>
  </si>
  <si>
    <t>MMB76K3BXN08</t>
  </si>
  <si>
    <t>MMB76K3BXN17</t>
  </si>
  <si>
    <t>MMB76K3BXN26</t>
  </si>
  <si>
    <t>MMB76K3BXN35</t>
  </si>
  <si>
    <t>MMB76K3BXN44</t>
  </si>
  <si>
    <t>MMB76K3BXO52</t>
  </si>
  <si>
    <t>MMB76K3BXO61</t>
  </si>
  <si>
    <t>MMB76K3BXO70</t>
  </si>
  <si>
    <t>MMB76K3BYH69</t>
  </si>
  <si>
    <t>MMB76K3BYH78</t>
  </si>
  <si>
    <t>MMB76K3BYH87</t>
  </si>
  <si>
    <t>MMB76K3BYI77</t>
  </si>
  <si>
    <t>MMB76K3BYI86</t>
  </si>
  <si>
    <t>MMB76K3BYI95</t>
  </si>
  <si>
    <t>MMB76K3BYK39</t>
  </si>
  <si>
    <t>MMB76K3BYK48</t>
  </si>
  <si>
    <t>MMB76K3BYL65</t>
  </si>
  <si>
    <t>MMB76K3BYL74</t>
  </si>
  <si>
    <t>MMB76K3BYL83</t>
  </si>
  <si>
    <t>MMB76K3BYL92</t>
  </si>
  <si>
    <t>MMB76K3BYN09</t>
  </si>
  <si>
    <t>MMB76K3BYN18</t>
  </si>
  <si>
    <t>MMB76K3BYN27</t>
  </si>
  <si>
    <t>MMB76K3BYN36</t>
  </si>
  <si>
    <t>MMB76K3BYN45</t>
  </si>
  <si>
    <t>MMB76K3BYO53</t>
  </si>
  <si>
    <t>MMB76K3BYO62</t>
  </si>
  <si>
    <t>MMB76K3BYO71</t>
  </si>
  <si>
    <t>MMB76K3BYO80</t>
  </si>
  <si>
    <t>MMB76K3BZH79</t>
  </si>
  <si>
    <t>MMB76K3BZH88</t>
  </si>
  <si>
    <t>MMB76K3BZI78</t>
  </si>
  <si>
    <t>MMB76K3BZI87</t>
  </si>
  <si>
    <t>MMB76K3BZI96</t>
  </si>
  <si>
    <t>MMB76K3BZK49</t>
  </si>
  <si>
    <t>MMB76K3BZL66</t>
  </si>
  <si>
    <t>MMB76K3BZL75</t>
  </si>
  <si>
    <t>MMB76K3BZL84</t>
  </si>
  <si>
    <t>MMB76K3BZL93</t>
  </si>
  <si>
    <t>MMB76K3BZN19</t>
  </si>
  <si>
    <t>MMB76K3BZN28</t>
  </si>
  <si>
    <t>MMB76K3BZN37</t>
  </si>
  <si>
    <t>MMB76K3BZO54</t>
  </si>
  <si>
    <t>MMB76K3BZO63</t>
  </si>
  <si>
    <t>MMB76K3BZO72</t>
  </si>
  <si>
    <t>MMB76K3BZO81</t>
  </si>
  <si>
    <t>MMB76K3BZO90</t>
  </si>
  <si>
    <t>SPRINTER 315 CDI 37</t>
  </si>
  <si>
    <t>MMB56I3BJF42</t>
  </si>
  <si>
    <t>MMB56I3BJF50</t>
  </si>
  <si>
    <t>MMB56I3BJF51</t>
  </si>
  <si>
    <t>MMB56I3BJG32</t>
  </si>
  <si>
    <t>MMB56I3BJG40</t>
  </si>
  <si>
    <t>MMB56I3BJG41</t>
  </si>
  <si>
    <t>MMB56I3BJH22</t>
  </si>
  <si>
    <t>MMB56I3BJH30</t>
  </si>
  <si>
    <t>MMB56I3BJH31</t>
  </si>
  <si>
    <t>MMB56I3BJH40</t>
  </si>
  <si>
    <t>MMB56I3BJI30</t>
  </si>
  <si>
    <t>MMB56I3BKF43</t>
  </si>
  <si>
    <t>MMB56I3BKF52</t>
  </si>
  <si>
    <t>MMB56I3BKG33</t>
  </si>
  <si>
    <t>MMB56I3BKG42</t>
  </si>
  <si>
    <t>MMB56I3BKH23</t>
  </si>
  <si>
    <t>MMB56I3BKH32</t>
  </si>
  <si>
    <t>MMB56I3BKH41</t>
  </si>
  <si>
    <t>MMB56I3BKI22</t>
  </si>
  <si>
    <t>MMB56I3BKI31</t>
  </si>
  <si>
    <t>MMB56I3BKI40</t>
  </si>
  <si>
    <t>MMB56I3BKJ30</t>
  </si>
  <si>
    <t>MMB56I3BLF44</t>
  </si>
  <si>
    <t>MMB56I3BLF53</t>
  </si>
  <si>
    <t>MMB56I3BLG34</t>
  </si>
  <si>
    <t>MMB56I3BLG43</t>
  </si>
  <si>
    <t>MMB56I3BLH24</t>
  </si>
  <si>
    <t>MMB56I3BLH33</t>
  </si>
  <si>
    <t>MMB56I3BLH42</t>
  </si>
  <si>
    <t>MMB56I3BLI23</t>
  </si>
  <si>
    <t>MMB56I3BLI32</t>
  </si>
  <si>
    <t>MMB56I3BLI41</t>
  </si>
  <si>
    <t>MMB56I3BLJ22</t>
  </si>
  <si>
    <t>MMB56I3BLJ31</t>
  </si>
  <si>
    <t>MMB56I3BLJ40</t>
  </si>
  <si>
    <t>MMB56I3BLK30</t>
  </si>
  <si>
    <t>MMB56I3BMF45</t>
  </si>
  <si>
    <t>MMB56I3BMF54</t>
  </si>
  <si>
    <t>MMB56I3BMG35</t>
  </si>
  <si>
    <t>MMB56I3BMG44</t>
  </si>
  <si>
    <t>MMB56I3BMH25</t>
  </si>
  <si>
    <t>MMB56I3BMH34</t>
  </si>
  <si>
    <t>MMB56I3BMH43</t>
  </si>
  <si>
    <t>MMB56I3BMI24</t>
  </si>
  <si>
    <t>MMB56I3BMI33</t>
  </si>
  <si>
    <t>MMB56I3BMI42</t>
  </si>
  <si>
    <t>MMB56I3BMJ23</t>
  </si>
  <si>
    <t>MMB56I3BMJ32</t>
  </si>
  <si>
    <t>MMB56I3BMJ41</t>
  </si>
  <si>
    <t>MMB56I3BMK22</t>
  </si>
  <si>
    <t>MMB56I3BMK31</t>
  </si>
  <si>
    <t>MMB56I3BMK40</t>
  </si>
  <si>
    <t>MMB56I3BNF46</t>
  </si>
  <si>
    <t>MMB56I3BNF55</t>
  </si>
  <si>
    <t>MMB56I3BNG36</t>
  </si>
  <si>
    <t>MMB56I3BNG45</t>
  </si>
  <si>
    <t>MMB56I3BNH26</t>
  </si>
  <si>
    <t>MMB56I3BNH35</t>
  </si>
  <si>
    <t>MMB56I3BNH44</t>
  </si>
  <si>
    <t>MMB56I3BNI25</t>
  </si>
  <si>
    <t>MMB56I3BNI34</t>
  </si>
  <si>
    <t>MMB56I3BNI43</t>
  </si>
  <si>
    <t>MMB56I3BNJ24</t>
  </si>
  <si>
    <t>MMB56I3BNJ33</t>
  </si>
  <si>
    <t>MMB56I3BNJ42</t>
  </si>
  <si>
    <t>MMB56I3BNK23</t>
  </si>
  <si>
    <t>MMB56I3BNK32</t>
  </si>
  <si>
    <t>MMB56I3BNK41</t>
  </si>
  <si>
    <t>MMB56I3BPF47</t>
  </si>
  <si>
    <t>MMB56I3BPF48</t>
  </si>
  <si>
    <t>MMB56I3BPF56</t>
  </si>
  <si>
    <t>MMB56I3BPF57</t>
  </si>
  <si>
    <t>MMB56I3BPG37</t>
  </si>
  <si>
    <t>MMB56I3BPG38</t>
  </si>
  <si>
    <t>MMB56I3BPG46</t>
  </si>
  <si>
    <t>MMB56I3BPG47</t>
  </si>
  <si>
    <t>MMB56I3BPH27</t>
  </si>
  <si>
    <t>MMB56I3BPH28</t>
  </si>
  <si>
    <t>MMB56I3BPH36</t>
  </si>
  <si>
    <t>MMB56I3BPH37</t>
  </si>
  <si>
    <t>MMB56I3BPH45</t>
  </si>
  <si>
    <t>MMB56I3BPI26</t>
  </si>
  <si>
    <t>MMB56I3BPI27</t>
  </si>
  <si>
    <t>MMB56I3BPI35</t>
  </si>
  <si>
    <t>MMB56I3BPI36</t>
  </si>
  <si>
    <t>MMB56I3BPI44</t>
  </si>
  <si>
    <t>MMB56I3BPI45</t>
  </si>
  <si>
    <t>MMB56I3BPJ25</t>
  </si>
  <si>
    <t>MMB56I3BPJ26</t>
  </si>
  <si>
    <t>MMB56I3BPJ34</t>
  </si>
  <si>
    <t>MMB56I3BPJ35</t>
  </si>
  <si>
    <t>MMB56I3BPJ43</t>
  </si>
  <si>
    <t>MMB56I3BPJ44</t>
  </si>
  <si>
    <t>MMB56I3BPK24</t>
  </si>
  <si>
    <t>MMB56I3BPK25</t>
  </si>
  <si>
    <t>MMB56I3BPK33</t>
  </si>
  <si>
    <t>MMB56I3BPK34</t>
  </si>
  <si>
    <t>MMB56I3BPK42</t>
  </si>
  <si>
    <t>MMB56I3BPK43</t>
  </si>
  <si>
    <t>MMB56I3BQF49</t>
  </si>
  <si>
    <t>MMB56I3BQF58</t>
  </si>
  <si>
    <t>MMB56I3BQG39</t>
  </si>
  <si>
    <t>MMB56I3BQG48</t>
  </si>
  <si>
    <t>MMB56I3BQH29</t>
  </si>
  <si>
    <t>MMB56I3BQH38</t>
  </si>
  <si>
    <t>MMB56I3BQI28</t>
  </si>
  <si>
    <t>MMB56I3BQI37</t>
  </si>
  <si>
    <t>MMB56I3BQJ27</t>
  </si>
  <si>
    <t>MMB56I3BQJ36</t>
  </si>
  <si>
    <t>MMB56I3BQJ45</t>
  </si>
  <si>
    <t>MMB56I3BQK26</t>
  </si>
  <si>
    <t>MMB56I3BQK35</t>
  </si>
  <si>
    <t>MMB56I3BQK44</t>
  </si>
  <si>
    <t>MMB56I3BRF59</t>
  </si>
  <si>
    <t>MMB56I3BRG49</t>
  </si>
  <si>
    <t>MMB56I3BRH39</t>
  </si>
  <si>
    <t>MMB56I3BRI29</t>
  </si>
  <si>
    <t>MMB56I3BRI38</t>
  </si>
  <si>
    <t>MMB56I3BRJ28</t>
  </si>
  <si>
    <t>MMB56I3BRJ37</t>
  </si>
  <si>
    <t>MMB56I3BRK27</t>
  </si>
  <si>
    <t>MMB56I3BRK36</t>
  </si>
  <si>
    <t>MMB56I3BRK45</t>
  </si>
  <si>
    <t>MMB56I3BSI39</t>
  </si>
  <si>
    <t>MMB56I3BSJ29</t>
  </si>
  <si>
    <t>MMB56I3BSJ38</t>
  </si>
  <si>
    <t>MMB56I3BSK28</t>
  </si>
  <si>
    <t>MMB56I3BSK37</t>
  </si>
  <si>
    <t>MMB56I3BTJ39</t>
  </si>
  <si>
    <t>MMB56I3BTK29</t>
  </si>
  <si>
    <t>MMB56I3BTK38</t>
  </si>
  <si>
    <t>MMB56I3BUK39</t>
  </si>
  <si>
    <t>MMB56J3B0J99</t>
  </si>
  <si>
    <t>MMB56J3B0L88</t>
  </si>
  <si>
    <t>MMB56J3B0L97</t>
  </si>
  <si>
    <t>MMB56J3B0N86</t>
  </si>
  <si>
    <t>MMB56J3B0N95</t>
  </si>
  <si>
    <t>MMB56J3B1L89</t>
  </si>
  <si>
    <t>MMB56J3B1L98</t>
  </si>
  <si>
    <t>MMB56J3B1N87</t>
  </si>
  <si>
    <t>MMB56J3B1N96</t>
  </si>
  <si>
    <t>MMB56J3B2L99</t>
  </si>
  <si>
    <t>MMB56J3B2N88</t>
  </si>
  <si>
    <t>MMB56J3B2N97</t>
  </si>
  <si>
    <t>MMB56J3B3N89</t>
  </si>
  <si>
    <t>MMB56J3B3N98</t>
  </si>
  <si>
    <t>MMB56J3B4N99</t>
  </si>
  <si>
    <t>MMB56J3BHG20</t>
  </si>
  <si>
    <t>MMB56J3BHI00</t>
  </si>
  <si>
    <t>MMB56J3BJE42</t>
  </si>
  <si>
    <t>MMB56J3BJE50</t>
  </si>
  <si>
    <t>MMB56J3BJE51</t>
  </si>
  <si>
    <t>MMB56J3BJG12</t>
  </si>
  <si>
    <t>MMB56J3BJG13</t>
  </si>
  <si>
    <t>MMB56J3BJG21</t>
  </si>
  <si>
    <t>MMB56J3BJG22</t>
  </si>
  <si>
    <t>MMB56J3BJI01</t>
  </si>
  <si>
    <t>MMB56J3BJI02</t>
  </si>
  <si>
    <t>MMB56J3BJK00</t>
  </si>
  <si>
    <t>MMB56J3BKE43</t>
  </si>
  <si>
    <t>MMB56J3BKE52</t>
  </si>
  <si>
    <t>MMB56J3BKG14</t>
  </si>
  <si>
    <t>MMB56J3BKG23</t>
  </si>
  <si>
    <t>MMB56J3BKI03</t>
  </si>
  <si>
    <t>MMB56J3BKK01</t>
  </si>
  <si>
    <t>MMB56J3BLE44</t>
  </si>
  <si>
    <t>MMB56J3BLE53</t>
  </si>
  <si>
    <t>MMB56J3BLG15</t>
  </si>
  <si>
    <t>MMB56J3BLG24</t>
  </si>
  <si>
    <t>MMB56J3BLI04</t>
  </si>
  <si>
    <t>MMB56J3BLK02</t>
  </si>
  <si>
    <t>MMB56J3BLM00</t>
  </si>
  <si>
    <t>MMB56J3BME45</t>
  </si>
  <si>
    <t>MMB56J3BME54</t>
  </si>
  <si>
    <t>MMB56J3BMG16</t>
  </si>
  <si>
    <t>MMB56J3BMG25</t>
  </si>
  <si>
    <t>MMB56J3BMI05</t>
  </si>
  <si>
    <t>MMB56J3BMK03</t>
  </si>
  <si>
    <t>MMB56J3BMM01</t>
  </si>
  <si>
    <t>MMB56J3BNE46</t>
  </si>
  <si>
    <t>MMB56J3BNE55</t>
  </si>
  <si>
    <t>MMB56J3BNG17</t>
  </si>
  <si>
    <t>MMB56J3BNG26</t>
  </si>
  <si>
    <t>MMB56J3BNK04</t>
  </si>
  <si>
    <t>MMB56J3BNM02</t>
  </si>
  <si>
    <t>MMB56J3BNO00</t>
  </si>
  <si>
    <t>MMB56J3BPE47</t>
  </si>
  <si>
    <t>MMB56J3BPE48</t>
  </si>
  <si>
    <t>MMB56J3BPE56</t>
  </si>
  <si>
    <t>MMB56J3BPE57</t>
  </si>
  <si>
    <t>MMB56J3BPG18</t>
  </si>
  <si>
    <t>MMB56J3BPG19</t>
  </si>
  <si>
    <t>MMB56J3BPG27</t>
  </si>
  <si>
    <t>MMB56J3BPG28</t>
  </si>
  <si>
    <t>MMB56J3BPH90</t>
  </si>
  <si>
    <t>MMB56J3BPK05</t>
  </si>
  <si>
    <t>MMB56J3BPM03</t>
  </si>
  <si>
    <t>MMB56J3BPM04</t>
  </si>
  <si>
    <t>MMB56J3BPO01</t>
  </si>
  <si>
    <t>MMB56J3BPO02</t>
  </si>
  <si>
    <t>MMB56J3BQE49</t>
  </si>
  <si>
    <t>MMB56J3BQE58</t>
  </si>
  <si>
    <t>MMB56J3BQG29</t>
  </si>
  <si>
    <t>MMB56J3BQH82</t>
  </si>
  <si>
    <t>MMB56J3BQH91</t>
  </si>
  <si>
    <t>MMB56J3BQM05</t>
  </si>
  <si>
    <t>MMB56J3BQO03</t>
  </si>
  <si>
    <t>MMB56J3BRE59</t>
  </si>
  <si>
    <t>MMB56J3BRH83</t>
  </si>
  <si>
    <t>MMB56J3BRH92</t>
  </si>
  <si>
    <t>MMB56J3BRJ90</t>
  </si>
  <si>
    <t>MMB56J3BRO04</t>
  </si>
  <si>
    <t>MMB56J3BSH84</t>
  </si>
  <si>
    <t>MMB56J3BSH93</t>
  </si>
  <si>
    <t>MMB56J3BSJ82</t>
  </si>
  <si>
    <t>MMB56J3BSJ91</t>
  </si>
  <si>
    <t>MMB56J3BSO05</t>
  </si>
  <si>
    <t>MMB56J3BTH85</t>
  </si>
  <si>
    <t>MMB56J3BTH94</t>
  </si>
  <si>
    <t>MMB56J3BTJ83</t>
  </si>
  <si>
    <t>MMB56J3BTJ92</t>
  </si>
  <si>
    <t>MMB56J3BTL90</t>
  </si>
  <si>
    <t>MMB56J3BUH86</t>
  </si>
  <si>
    <t>MMB56J3BUH95</t>
  </si>
  <si>
    <t>MMB56J3BUJ84</t>
  </si>
  <si>
    <t>MMB56J3BUJ93</t>
  </si>
  <si>
    <t>MMB56J3BUL82</t>
  </si>
  <si>
    <t>MMB56J3BUL91</t>
  </si>
  <si>
    <t>MMB56J3BVH87</t>
  </si>
  <si>
    <t>MMB56J3BVH96</t>
  </si>
  <si>
    <t>MMB56J3BVJ85</t>
  </si>
  <si>
    <t>MMB56J3BVJ94</t>
  </si>
  <si>
    <t>MMB56J3BVL83</t>
  </si>
  <si>
    <t>MMB56J3BVL92</t>
  </si>
  <si>
    <t>MMB56J3BVN90</t>
  </si>
  <si>
    <t>MMB56J3BWH88</t>
  </si>
  <si>
    <t>MMB56J3BWH97</t>
  </si>
  <si>
    <t>MMB56J3BWJ86</t>
  </si>
  <si>
    <t>MMB56J3BWJ95</t>
  </si>
  <si>
    <t>MMB56J3BWL84</t>
  </si>
  <si>
    <t>MMB56J3BWL93</t>
  </si>
  <si>
    <t>MMB56J3BWN82</t>
  </si>
  <si>
    <t>MMB56J3BWN91</t>
  </si>
  <si>
    <t>MMB56J3BXH89</t>
  </si>
  <si>
    <t>MMB56J3BXH98</t>
  </si>
  <si>
    <t>MMB56J3BXJ87</t>
  </si>
  <si>
    <t>MMB56J3BXJ96</t>
  </si>
  <si>
    <t>MMB56J3BXL85</t>
  </si>
  <si>
    <t>MMB56J3BXL94</t>
  </si>
  <si>
    <t>MMB56J3BXN83</t>
  </si>
  <si>
    <t>MMB56J3BXN92</t>
  </si>
  <si>
    <t>MMB56J3BYH99</t>
  </si>
  <si>
    <t>MMB56J3BYJ88</t>
  </si>
  <si>
    <t>MMB56J3BYJ97</t>
  </si>
  <si>
    <t>MMB56J3BYL86</t>
  </si>
  <si>
    <t>MMB56J3BYL95</t>
  </si>
  <si>
    <t>MMB56J3BYN84</t>
  </si>
  <si>
    <t>MMB56J3BYN93</t>
  </si>
  <si>
    <t>MMB56J3BZJ89</t>
  </si>
  <si>
    <t>MMB56J3BZJ98</t>
  </si>
  <si>
    <t>MMB56J3BZL87</t>
  </si>
  <si>
    <t>MMB56J3BZL96</t>
  </si>
  <si>
    <t>MMB56J3BZN85</t>
  </si>
  <si>
    <t>MMB56J3BZN94</t>
  </si>
  <si>
    <t>MMB56K3B0K79</t>
  </si>
  <si>
    <t>MMB56K3B0N49</t>
  </si>
  <si>
    <t>MMB56K3B0N58</t>
  </si>
  <si>
    <t>MMB56K3B0N67</t>
  </si>
  <si>
    <t>MMB56K3B1N59</t>
  </si>
  <si>
    <t>MMB53J3BYX14</t>
  </si>
  <si>
    <t>MMB53J3BYX23</t>
  </si>
  <si>
    <t>MMB53J3BYY04</t>
  </si>
  <si>
    <t>MMB53J3BYY13</t>
  </si>
  <si>
    <t>MMB53J3BYY22</t>
  </si>
  <si>
    <t>MMB53J3BYY31</t>
  </si>
  <si>
    <t>MMB53J3BYY40</t>
  </si>
  <si>
    <t>MMB53J3BZW61</t>
  </si>
  <si>
    <t>MMB53J3BZW70</t>
  </si>
  <si>
    <t>MMB53J3BZX06</t>
  </si>
  <si>
    <t>MMB53J3BZX15</t>
  </si>
  <si>
    <t>MMB53J3BZY05</t>
  </si>
  <si>
    <t>MMB53J3BZY14</t>
  </si>
  <si>
    <t>MMB53J3BZY23</t>
  </si>
  <si>
    <t>MMB53J3BZY32</t>
  </si>
  <si>
    <t>MMB53J3BZY41</t>
  </si>
  <si>
    <t>MMB53J3BZY50</t>
  </si>
  <si>
    <t>MMB53K3B7A00</t>
  </si>
  <si>
    <t>MMB53K3B8A01</t>
  </si>
  <si>
    <t>MMB53K3B8A10</t>
  </si>
  <si>
    <t>MMB53K3B9A02</t>
  </si>
  <si>
    <t>MMB53K3B9A11</t>
  </si>
  <si>
    <t>MMB53K3B9A20</t>
  </si>
  <si>
    <t>MMB53K3B9C00</t>
  </si>
  <si>
    <t>MMB53K3BAA03</t>
  </si>
  <si>
    <t>MMB53K3BAA12</t>
  </si>
  <si>
    <t>MMB53K3BAA21</t>
  </si>
  <si>
    <t>MMB53K3BAA30</t>
  </si>
  <si>
    <t>MMB53K3BAC01</t>
  </si>
  <si>
    <t>MMB53K3BBA04</t>
  </si>
  <si>
    <t>MMB53K3BBA13</t>
  </si>
  <si>
    <t>MMB53K3BBA22</t>
  </si>
  <si>
    <t>MMB53K3BBA31</t>
  </si>
  <si>
    <t>MMB53K3BBB30</t>
  </si>
  <si>
    <t>MMB53K3BBC02</t>
  </si>
  <si>
    <t>MMB53K3BBD10</t>
  </si>
  <si>
    <t>MMB53K3BCA05</t>
  </si>
  <si>
    <t>MMB53K3BCA14</t>
  </si>
  <si>
    <t>MMB53K3BCA23</t>
  </si>
  <si>
    <t>MMB53K3BCB31</t>
  </si>
  <si>
    <t>MMB53K3BCB40</t>
  </si>
  <si>
    <t>MMB53K3BCC03</t>
  </si>
  <si>
    <t>MMB53K3BCD11</t>
  </si>
  <si>
    <t>MMB53K3BCD20</t>
  </si>
  <si>
    <t>MMB53K3BCF00</t>
  </si>
  <si>
    <t>MMB53K3BDA06</t>
  </si>
  <si>
    <t>MMB53K3BDA15</t>
  </si>
  <si>
    <t>MMB53K3BDA24</t>
  </si>
  <si>
    <t>MMB53K3BDB32</t>
  </si>
  <si>
    <t>MMB53K3BDB41</t>
  </si>
  <si>
    <t>MMB53K3BDB50</t>
  </si>
  <si>
    <t>MMB53K3BDC04</t>
  </si>
  <si>
    <t>MMB53K3BDD12</t>
  </si>
  <si>
    <t>MMB53K3BDD21</t>
  </si>
  <si>
    <t>MMB53K3BDD30</t>
  </si>
  <si>
    <t>MMB53K3BDF01</t>
  </si>
  <si>
    <t>MMB53K3BDF10</t>
  </si>
  <si>
    <t>MMB53K3BEA07</t>
  </si>
  <si>
    <t>MMB53K3BEA16</t>
  </si>
  <si>
    <t>MMB53K3BEA25</t>
  </si>
  <si>
    <t>MMB53K3BEB33</t>
  </si>
  <si>
    <t>MMB53K3BEB42</t>
  </si>
  <si>
    <t>MMB53K3BEB51</t>
  </si>
  <si>
    <t>MMB53K3BEB60</t>
  </si>
  <si>
    <t>MMB53K3BEC05</t>
  </si>
  <si>
    <t>MMB53K3BED04</t>
  </si>
  <si>
    <t>MMB53K3BED13</t>
  </si>
  <si>
    <t>MMB53K3BED22</t>
  </si>
  <si>
    <t>MMB53K3BED31</t>
  </si>
  <si>
    <t>MMB53K3BED40</t>
  </si>
  <si>
    <t>MMB53K3BEF02</t>
  </si>
  <si>
    <t>MMB53K3BEF11</t>
  </si>
  <si>
    <t>MMB53K3BEF20</t>
  </si>
  <si>
    <t>MMB53K3BFA08</t>
  </si>
  <si>
    <t>MMB53K3BFA17</t>
  </si>
  <si>
    <t>MMB53K3BFA26</t>
  </si>
  <si>
    <t>MMB53K3BFB34</t>
  </si>
  <si>
    <t>MMB53K3BFB43</t>
  </si>
  <si>
    <t>MMB53K3BFB52</t>
  </si>
  <si>
    <t>MMB53K3BFB61</t>
  </si>
  <si>
    <t>MMB53K3BFB70</t>
  </si>
  <si>
    <t>MMB53K3BFC06</t>
  </si>
  <si>
    <t>MMB53K3BFD05</t>
  </si>
  <si>
    <t>MMB53K3BFD14</t>
  </si>
  <si>
    <t>MMB53K3BFD23</t>
  </si>
  <si>
    <t>MMB53K3BFD32</t>
  </si>
  <si>
    <t>MMB53K3BFD41</t>
  </si>
  <si>
    <t>MMB53K3BFD50</t>
  </si>
  <si>
    <t>MMB53K3BFF03</t>
  </si>
  <si>
    <t>MMB53K3BFF12</t>
  </si>
  <si>
    <t>MMB53K3BFF21</t>
  </si>
  <si>
    <t>MMB53K3BFF30</t>
  </si>
  <si>
    <t>MMB53K3BGA09</t>
  </si>
  <si>
    <t>MMB53K3BGA18</t>
  </si>
  <si>
    <t>MMB53K3BGA27</t>
  </si>
  <si>
    <t>MMB53K3BGB35</t>
  </si>
  <si>
    <t>MMB53K3BGB44</t>
  </si>
  <si>
    <t>MMB53K3BGB53</t>
  </si>
  <si>
    <t>MMB53K3BGB62</t>
  </si>
  <si>
    <t>MMB53K3BGB71</t>
  </si>
  <si>
    <t>MMB53K3BGB80</t>
  </si>
  <si>
    <t>MMB53K3BGC07</t>
  </si>
  <si>
    <t>MMB53K3BGD06</t>
  </si>
  <si>
    <t>MMB53K3BGD15</t>
  </si>
  <si>
    <t>MMB53K3BGD24</t>
  </si>
  <si>
    <t>MMB53K3BGD33</t>
  </si>
  <si>
    <t>MMB53K3BGD42</t>
  </si>
  <si>
    <t>MMB53K3BGD51</t>
  </si>
  <si>
    <t>MMB53K3BGD60</t>
  </si>
  <si>
    <t>MMB53K3BGF04</t>
  </si>
  <si>
    <t>MMB53K3BGF13</t>
  </si>
  <si>
    <t>MMB53K3BGF22</t>
  </si>
  <si>
    <t>MMB53K3BGF31</t>
  </si>
  <si>
    <t>MMB53K3BGF40</t>
  </si>
  <si>
    <t>MMB53K3BHA19</t>
  </si>
  <si>
    <t>MMB53K3BHA28</t>
  </si>
  <si>
    <t>MMB53K3BHB36</t>
  </si>
  <si>
    <t>MMB53K3BHB45</t>
  </si>
  <si>
    <t>MMB53K3BHB54</t>
  </si>
  <si>
    <t>MMB53K3BHB63</t>
  </si>
  <si>
    <t>MMB53K3BHB72</t>
  </si>
  <si>
    <t>MMB53K3BHB81</t>
  </si>
  <si>
    <t>MMB53K3BHB90</t>
  </si>
  <si>
    <t>MMB53K3BHD07</t>
  </si>
  <si>
    <t>MMB53K3BHD16</t>
  </si>
  <si>
    <t>MMB53K3BHD25</t>
  </si>
  <si>
    <t>MMB53K3BHD34</t>
  </si>
  <si>
    <t>MMB53K3BHD43</t>
  </si>
  <si>
    <t>MMB53K3BHD52</t>
  </si>
  <si>
    <t>MMB53K3BHD61</t>
  </si>
  <si>
    <t>MMB53K3BHD70</t>
  </si>
  <si>
    <t>MMB53K3BHF05</t>
  </si>
  <si>
    <t>MMB53K3BHF14</t>
  </si>
  <si>
    <t>MMB53K3BHF23</t>
  </si>
  <si>
    <t>MMB53K3BHF32</t>
  </si>
  <si>
    <t>MMB53K3BHF41</t>
  </si>
  <si>
    <t>MMB53K3BHF50</t>
  </si>
  <si>
    <t>MMB53K3BJA29</t>
  </si>
  <si>
    <t>MMB53K3BJB28</t>
  </si>
  <si>
    <t>MMB53K3BJB29</t>
  </si>
  <si>
    <t>MMB53K3BJB37</t>
  </si>
  <si>
    <t>MMB53K3BJB38</t>
  </si>
  <si>
    <t>MMB53K3BJB46</t>
  </si>
  <si>
    <t>MMB53K3BJB47</t>
  </si>
  <si>
    <t>MMB53K3BJB55</t>
  </si>
  <si>
    <t>MMB53K3BJB56</t>
  </si>
  <si>
    <t>MMB53K3BJB64</t>
  </si>
  <si>
    <t>MMB53K3BJB65</t>
  </si>
  <si>
    <t>MMB53K3BJB73</t>
  </si>
  <si>
    <t>MMB53K3BJB74</t>
  </si>
  <si>
    <t>MMB53K3BJB82</t>
  </si>
  <si>
    <t>MMB53K3BJB83</t>
  </si>
  <si>
    <t>MMB53K3BJB91</t>
  </si>
  <si>
    <t>MMB53K3BJB92</t>
  </si>
  <si>
    <t>MMB53K3BJD08</t>
  </si>
  <si>
    <t>MMB53K3BJD09</t>
  </si>
  <si>
    <t>MMB53K3BJD17</t>
  </si>
  <si>
    <t>MMB53K3BJD18</t>
  </si>
  <si>
    <t>MMB53K3BJD26</t>
  </si>
  <si>
    <t>MMB53K3BJD27</t>
  </si>
  <si>
    <t>MMB53K3BJD35</t>
  </si>
  <si>
    <t>MMB53K3BJD36</t>
  </si>
  <si>
    <t>MMB53K3BJD44</t>
  </si>
  <si>
    <t>MMB53K3BJD45</t>
  </si>
  <si>
    <t>MMB53K3BJD53</t>
  </si>
  <si>
    <t>MMB53K3BJD54</t>
  </si>
  <si>
    <t>MMB53K3BJD62</t>
  </si>
  <si>
    <t>MMB53K3BJD63</t>
  </si>
  <si>
    <t>MMB53K3BJD71</t>
  </si>
  <si>
    <t>MMB53K3BJD72</t>
  </si>
  <si>
    <t>MMB53K3BJD80</t>
  </si>
  <si>
    <t>MMB53K3BJD81</t>
  </si>
  <si>
    <t>MMB53K3BJE80</t>
  </si>
  <si>
    <t>MMB53K3BJF06</t>
  </si>
  <si>
    <t>MMB53K3BJF07</t>
  </si>
  <si>
    <t>MMB53K3BJF15</t>
  </si>
  <si>
    <t>MMB53K3BJF16</t>
  </si>
  <si>
    <t>MMB53K3BJF24</t>
  </si>
  <si>
    <t>MMB53K3BJF25</t>
  </si>
  <si>
    <t>MMB53K3BJF33</t>
  </si>
  <si>
    <t>MMB53K3BJF34</t>
  </si>
  <si>
    <t>MMB53K3BJF42</t>
  </si>
  <si>
    <t>MMB53K3BJF43</t>
  </si>
  <si>
    <t>MMB53K3BJF51</t>
  </si>
  <si>
    <t>MMB53K3BJF52</t>
  </si>
  <si>
    <t>MMB53K3BKB39</t>
  </si>
  <si>
    <t>MMB53K3BKB48</t>
  </si>
  <si>
    <t>MMB53K3BKB57</t>
  </si>
  <si>
    <t>MMB53K3BKB66</t>
  </si>
  <si>
    <t>MMB53K3BKB75</t>
  </si>
  <si>
    <t>MMB53K3BKB84</t>
  </si>
  <si>
    <t>MMB53K3BKB93</t>
  </si>
  <si>
    <t>MMB53K3BKD19</t>
  </si>
  <si>
    <t>MMB53K3BKD28</t>
  </si>
  <si>
    <t>MMB53K3BKD37</t>
  </si>
  <si>
    <t>MMB53K3BKD46</t>
  </si>
  <si>
    <t>MMB53K3BKD55</t>
  </si>
  <si>
    <t>MMB53K3BKD64</t>
  </si>
  <si>
    <t>MMB53K3BKD73</t>
  </si>
  <si>
    <t>MMB53K3BKD82</t>
  </si>
  <si>
    <t>MMB53K3BKE81</t>
  </si>
  <si>
    <t>MMB53K3BKE90</t>
  </si>
  <si>
    <t>MMB53K3BKF08</t>
  </si>
  <si>
    <t>MMB53K3BKF17</t>
  </si>
  <si>
    <t>MMB53K3BKF26</t>
  </si>
  <si>
    <t>MMB53K3BKF35</t>
  </si>
  <si>
    <t>MMB53K3BKF44</t>
  </si>
  <si>
    <t>MMB53K3BKF53</t>
  </si>
  <si>
    <t>MMB53K3BLB49</t>
  </si>
  <si>
    <t>MMB53K3BLB58</t>
  </si>
  <si>
    <t>MMB53K3BLB67</t>
  </si>
  <si>
    <t>MMB53K3BLB76</t>
  </si>
  <si>
    <t>MMB53K3BLB85</t>
  </si>
  <si>
    <t>MMB53K3BLB94</t>
  </si>
  <si>
    <t>MMB53K3BLD29</t>
  </si>
  <si>
    <t>MMB53K3BLD38</t>
  </si>
  <si>
    <t>MMB53K3BLD47</t>
  </si>
  <si>
    <t>MMB53K3BLD56</t>
  </si>
  <si>
    <t>MMB53K3BLD65</t>
  </si>
  <si>
    <t>MMB53K3BLD74</t>
  </si>
  <si>
    <t>MMB53K3BLD83</t>
  </si>
  <si>
    <t>MMB53K3BLE82</t>
  </si>
  <si>
    <t>MMB53K3BLE91</t>
  </si>
  <si>
    <t>MMB53K3BLF09</t>
  </si>
  <si>
    <t>MMB53K3BLF18</t>
  </si>
  <si>
    <t>MMB53K3BLF27</t>
  </si>
  <si>
    <t>MMB53K3BLF36</t>
  </si>
  <si>
    <t>MMB53K3BLF45</t>
  </si>
  <si>
    <t>MMB53K3BLF54</t>
  </si>
  <si>
    <t>MMB53K3BMB59</t>
  </si>
  <si>
    <t>MMB53K3BMB68</t>
  </si>
  <si>
    <t>MMB53K3BMB77</t>
  </si>
  <si>
    <t>MMB53K3BMB86</t>
  </si>
  <si>
    <t>MMB53K3BMB95</t>
  </si>
  <si>
    <t>MMB53K3BMD39</t>
  </si>
  <si>
    <t>MMB53K3BMD48</t>
  </si>
  <si>
    <t>MMB53K3BMD57</t>
  </si>
  <si>
    <t>MMB53K3BMD66</t>
  </si>
  <si>
    <t>MMB53K3BMD75</t>
  </si>
  <si>
    <t>MMB53K3BME83</t>
  </si>
  <si>
    <t>MMB53K3BME92</t>
  </si>
  <si>
    <t>MMB53K3BMF19</t>
  </si>
  <si>
    <t>MMB53K3BMF28</t>
  </si>
  <si>
    <t>MMB53K3BMF37</t>
  </si>
  <si>
    <t>MMB53K3BMF46</t>
  </si>
  <si>
    <t>MMB53K3BMF55</t>
  </si>
  <si>
    <t>MMB53K3BNB69</t>
  </si>
  <si>
    <t>MMB53K3BNB78</t>
  </si>
  <si>
    <t>MMB53K3BNB87</t>
  </si>
  <si>
    <t>MMB53K3BNB96</t>
  </si>
  <si>
    <t>MMB53K3BND49</t>
  </si>
  <si>
    <t>MMB53K3BND58</t>
  </si>
  <si>
    <t>MMB53K3BND67</t>
  </si>
  <si>
    <t>MMB53K3BND76</t>
  </si>
  <si>
    <t>MMB53K3BNE84</t>
  </si>
  <si>
    <t>MMB53K3BNE93</t>
  </si>
  <si>
    <t>MMB53K3BNF29</t>
  </si>
  <si>
    <t>MMB53K3BNF38</t>
  </si>
  <si>
    <t>MMB53K3BNF47</t>
  </si>
  <si>
    <t>MMB53K3BNF56</t>
  </si>
  <si>
    <t>MMB53K3BPB79</t>
  </si>
  <si>
    <t>MMB53K3BPB88</t>
  </si>
  <si>
    <t>MMB53K3BPB89</t>
  </si>
  <si>
    <t>MMB53K3BPB97</t>
  </si>
  <si>
    <t>MMB53K3BPB98</t>
  </si>
  <si>
    <t>MMB53K3BPD59</t>
  </si>
  <si>
    <t>MMB53K3BPD68</t>
  </si>
  <si>
    <t>MMB53K3BPD69</t>
  </si>
  <si>
    <t>MMB53K3BPD77</t>
  </si>
  <si>
    <t>MMB53K3BPD78</t>
  </si>
  <si>
    <t>MMB53K3BPE85</t>
  </si>
  <si>
    <t>MMB53K3BPE86</t>
  </si>
  <si>
    <t>MMB53K3BPE94</t>
  </si>
  <si>
    <t>MMB53K3BPE95</t>
  </si>
  <si>
    <t>MMB53K3BPF39</t>
  </si>
  <si>
    <t>MMB53K3BPF48</t>
  </si>
  <si>
    <t>MMB53K3BPF49</t>
  </si>
  <si>
    <t>MMB53K3BPF57</t>
  </si>
  <si>
    <t>MMB53K3BPF58</t>
  </si>
  <si>
    <t>MMB53K3BQB99</t>
  </si>
  <si>
    <t>MMB53K3BQD79</t>
  </si>
  <si>
    <t>MMB53K3BQE87</t>
  </si>
  <si>
    <t>MMB53K3BQE96</t>
  </si>
  <si>
    <t>MMB53K3BQF59</t>
  </si>
  <si>
    <t>MMB53K3BRE88</t>
  </si>
  <si>
    <t>MMB53K3BRE97</t>
  </si>
  <si>
    <t>MMB53K3BSE89</t>
  </si>
  <si>
    <t>MMB53K3BSE98</t>
  </si>
  <si>
    <t>MMB53K3BTE99</t>
  </si>
  <si>
    <t>MMB73H3B3Y90</t>
  </si>
  <si>
    <t>MMB73H3B4Y91</t>
  </si>
  <si>
    <t>MMB73H3B5Y92</t>
  </si>
  <si>
    <t>MMB73H3B6Y93</t>
  </si>
  <si>
    <t>MMB73H3B7Y94</t>
  </si>
  <si>
    <t>MMB73H3B8Y95</t>
  </si>
  <si>
    <t>MMB73H3B9Y96</t>
  </si>
  <si>
    <t>MMB73H3BAY88</t>
  </si>
  <si>
    <t>MMB73H3BAY97</t>
  </si>
  <si>
    <t>MMB73H3BBY89</t>
  </si>
  <si>
    <t>MMB73H3BBY98</t>
  </si>
  <si>
    <t>MMB73H3BCY99</t>
  </si>
  <si>
    <t>MMB73I3B0Q85</t>
  </si>
  <si>
    <t>MMB73I3B0Q94</t>
  </si>
  <si>
    <t>MMB73I3B0S92</t>
  </si>
  <si>
    <t>MMB73I3B0V17</t>
  </si>
  <si>
    <t>MMB73I3B0V26</t>
  </si>
  <si>
    <t>MMB73I3B0V35</t>
  </si>
  <si>
    <t>MMB73I3B0V44</t>
  </si>
  <si>
    <t>MMB73I3B0V53</t>
  </si>
  <si>
    <t>MMB73I3B0X60</t>
  </si>
  <si>
    <t>MMB73I3B1Q86</t>
  </si>
  <si>
    <t>MMB73I3B1Q95</t>
  </si>
  <si>
    <t>MMB73I3B1S84</t>
  </si>
  <si>
    <t>MMB73I3B1S93</t>
  </si>
  <si>
    <t>MMB73I3B1V18</t>
  </si>
  <si>
    <t>MMB73I3B1V27</t>
  </si>
  <si>
    <t>MMB73I3B1V36</t>
  </si>
  <si>
    <t>MMB73I3B1V45</t>
  </si>
  <si>
    <t>MMB73I3B1V54</t>
  </si>
  <si>
    <t>MMB73I3B1X61</t>
  </si>
  <si>
    <t>MMB73I3B1X70</t>
  </si>
  <si>
    <t>MMB73I3B2Q87</t>
  </si>
  <si>
    <t>MMB73I3B2Q96</t>
  </si>
  <si>
    <t>MMB73I3B2S85</t>
  </si>
  <si>
    <t>MMB73I3B2S94</t>
  </si>
  <si>
    <t>MMB73I3B2V19</t>
  </si>
  <si>
    <t>MMB73I3B2V28</t>
  </si>
  <si>
    <t>MMB73I3B2V37</t>
  </si>
  <si>
    <t>MMB73I3B2V46</t>
  </si>
  <si>
    <t>MMB73I3B2V55</t>
  </si>
  <si>
    <t>MMB73I3B2X62</t>
  </si>
  <si>
    <t>MMB73I3B2X71</t>
  </si>
  <si>
    <t>MMB73I3B2X80</t>
  </si>
  <si>
    <t>MMB73I3B3Q88</t>
  </si>
  <si>
    <t>MMB73I3B3Q97</t>
  </si>
  <si>
    <t>MMB73I3B3S86</t>
  </si>
  <si>
    <t>MMB73I3B3S95</t>
  </si>
  <si>
    <t>MMB73I3B3V29</t>
  </si>
  <si>
    <t>MMB73I3B3V38</t>
  </si>
  <si>
    <t>MMB73I3B3V47</t>
  </si>
  <si>
    <t>MMB73I3B3X63</t>
  </si>
  <si>
    <t>MMB73I3B3X72</t>
  </si>
  <si>
    <t>MMB73I3B3X81</t>
  </si>
  <si>
    <t>MMB73I3B3X90</t>
  </si>
  <si>
    <t>MMB73I3B4Q89</t>
  </si>
  <si>
    <t>MMB73I3B4Q98</t>
  </si>
  <si>
    <t>MMB73I3B4S87</t>
  </si>
  <si>
    <t>MMB73I3B4S96</t>
  </si>
  <si>
    <t>MMB73I3B4V39</t>
  </si>
  <si>
    <t>MMB73I3B4V48</t>
  </si>
  <si>
    <t>MMB73I3B4X64</t>
  </si>
  <si>
    <t>MMB73I3B4X73</t>
  </si>
  <si>
    <t>MMB73I3B4X82</t>
  </si>
  <si>
    <t>MMB73I3B4X91</t>
  </si>
  <si>
    <t>MMB73I3B5Q99</t>
  </si>
  <si>
    <t>MMB73I3B5S88</t>
  </si>
  <si>
    <t>MMB73I3B5S97</t>
  </si>
  <si>
    <t>MMB73I3B5V49</t>
  </si>
  <si>
    <t>MMB73I3B5X56</t>
  </si>
  <si>
    <t>MMB73I3B5X65</t>
  </si>
  <si>
    <t>MMB73I3B5X74</t>
  </si>
  <si>
    <t>MMB73I3B5X83</t>
  </si>
  <si>
    <t>MMB73I3B5X92</t>
  </si>
  <si>
    <t>MMB73I3B6S89</t>
  </si>
  <si>
    <t>MMB73I3B6S98</t>
  </si>
  <si>
    <t>MMB73I3B6X57</t>
  </si>
  <si>
    <t>MMB73I3B6X66</t>
  </si>
  <si>
    <t>MMB73I3B6X75</t>
  </si>
  <si>
    <t>MMB73I3B6X84</t>
  </si>
  <si>
    <t>MMB73I3B6X93</t>
  </si>
  <si>
    <t>MMB73I3B7S99</t>
  </si>
  <si>
    <t>MMB73I3B7X58</t>
  </si>
  <si>
    <t>MMB73I3B7X67</t>
  </si>
  <si>
    <t>MMB73I3B7X76</t>
  </si>
  <si>
    <t>MMB73I3B7X85</t>
  </si>
  <si>
    <t>MMB73I3B7X94</t>
  </si>
  <si>
    <t>MMB73I3B8X59</t>
  </si>
  <si>
    <t>MMB73I3B8X68</t>
  </si>
  <si>
    <t>MMB73I3B8X77</t>
  </si>
  <si>
    <t>MMB73I3B8X86</t>
  </si>
  <si>
    <t>MMB73I3B8X95</t>
  </si>
  <si>
    <t>AUDI TT ROADSTER 2.0TDI (170ch) QUATTRO DPF</t>
  </si>
  <si>
    <t>MAU67I5M0180</t>
  </si>
  <si>
    <t>MAU67I5M1181</t>
  </si>
  <si>
    <t>AUDI TT ROADSTER 2.0TFSI (200ch)</t>
  </si>
  <si>
    <t>MAU18I5MU178</t>
  </si>
  <si>
    <t>MAU18I5MV179</t>
  </si>
  <si>
    <t>AUDI TT ROADSTER 2.0TFSI (200ch) QUATTRO S tronic</t>
  </si>
  <si>
    <t>MAU48I5M1182</t>
  </si>
  <si>
    <t>MAU48I5M2183</t>
  </si>
  <si>
    <t>MMB73I3BQT00</t>
  </si>
  <si>
    <t>MMB73I3BRR03</t>
  </si>
  <si>
    <t>MMB73I3BRT01</t>
  </si>
  <si>
    <t>MMB73I3BRT10</t>
  </si>
  <si>
    <t>MMB73I3BSR04</t>
  </si>
  <si>
    <t>MMB73I3BST02</t>
  </si>
  <si>
    <t>MMB73I3BST11</t>
  </si>
  <si>
    <t>MMB73I3BTR05</t>
  </si>
  <si>
    <t>MMB73I3BTT03</t>
  </si>
  <si>
    <t>MMB73I3BTT12</t>
  </si>
  <si>
    <t>MMB73I3BUR06</t>
  </si>
  <si>
    <t>MMB73I3BUT04</t>
  </si>
  <si>
    <t>MMB73I3BUT13</t>
  </si>
  <si>
    <t>MMB73I3BUV20</t>
  </si>
  <si>
    <t>MMB73I3BVQ80</t>
  </si>
  <si>
    <t>MMB73I3BVR07</t>
  </si>
  <si>
    <t>MMB73I3BVT05</t>
  </si>
  <si>
    <t>MMB73I3BVT14</t>
  </si>
  <si>
    <t>MMB73I3BVV21</t>
  </si>
  <si>
    <t>MMB73I3BVV30</t>
  </si>
  <si>
    <t>MMB73I3BWQ81</t>
  </si>
  <si>
    <t>MMB73I3BWQ90</t>
  </si>
  <si>
    <t>MMB73I3BWR08</t>
  </si>
  <si>
    <t>MMB73I3BWT06</t>
  </si>
  <si>
    <t>MMB73I3BWT15</t>
  </si>
  <si>
    <t>MMB73I3BWV22</t>
  </si>
  <si>
    <t>MMB73I3BWV31</t>
  </si>
  <si>
    <t>MMB73I3BWV40</t>
  </si>
  <si>
    <t>MMB73I3BXQ82</t>
  </si>
  <si>
    <t>MMB73I3BXQ91</t>
  </si>
  <si>
    <t>MMB73I3BXR09</t>
  </si>
  <si>
    <t>MMB73I3BXT07</t>
  </si>
  <si>
    <t>MMB73I3BXV23</t>
  </si>
  <si>
    <t>MMB73I3BXV32</t>
  </si>
  <si>
    <t>MMB73I3BXV41</t>
  </si>
  <si>
    <t>MMB73I3BXV50</t>
  </si>
  <si>
    <t>MMB73I3BYQ83</t>
  </si>
  <si>
    <t>MMB73I3BYQ92</t>
  </si>
  <si>
    <t>MMB73I3BYS90</t>
  </si>
  <si>
    <t>MMB73I3BYT08</t>
  </si>
  <si>
    <t>MMB73I3BYV24</t>
  </si>
  <si>
    <t>MMB73I3BYV33</t>
  </si>
  <si>
    <t>MMB73I3BYV42</t>
  </si>
  <si>
    <t>MMB73I3BYV51</t>
  </si>
  <si>
    <t>MMB73I3BZQ84</t>
  </si>
  <si>
    <t>MMB73I3BZQ93</t>
  </si>
  <si>
    <t>MMB73I3BZS91</t>
  </si>
  <si>
    <t>MMB73I3BZT09</t>
  </si>
  <si>
    <t>MMB73I3BZV16</t>
  </si>
  <si>
    <t>MMB73I3BZV25</t>
  </si>
  <si>
    <t>MMB73I3BZV34</t>
  </si>
  <si>
    <t>MMB73I3BZV43</t>
  </si>
  <si>
    <t>MMB73I3BZV52</t>
  </si>
  <si>
    <t>MMB73J3B0X32</t>
  </si>
  <si>
    <t>MMB73J3B0X41</t>
  </si>
  <si>
    <t>MMB73J3B0X50</t>
  </si>
  <si>
    <t>MMB73J3B1X24</t>
  </si>
  <si>
    <t>MMB73J3B1X33</t>
  </si>
  <si>
    <t>MMB73J3B1X42</t>
  </si>
  <si>
    <t>MMB73J3B1X51</t>
  </si>
  <si>
    <t>MMB73J3B2X25</t>
  </si>
  <si>
    <t>MMB73J3B2X34</t>
  </si>
  <si>
    <t>MMB73J3B2X43</t>
  </si>
  <si>
    <t>MMB73J3B2X52</t>
  </si>
  <si>
    <t>MMB73J3B3X26</t>
  </si>
  <si>
    <t>MMB73J3B3X35</t>
  </si>
  <si>
    <t>MMB73J3B3X44</t>
  </si>
  <si>
    <t>MMB73J3B3X53</t>
  </si>
  <si>
    <t>MMB73J3B3Y70</t>
  </si>
  <si>
    <t>MMB73J3B4X27</t>
  </si>
  <si>
    <t>MMB73J3B4X36</t>
  </si>
  <si>
    <t>MMB73J3B4X45</t>
  </si>
  <si>
    <t>MMB73J3B4X54</t>
  </si>
  <si>
    <t>MMB73J3B4Y71</t>
  </si>
  <si>
    <t>MMB73J3B4Y80</t>
  </si>
  <si>
    <t>MMB73J3B5X28</t>
  </si>
  <si>
    <t>MMB73J3B5X37</t>
  </si>
  <si>
    <t>MMB73J3B5X46</t>
  </si>
  <si>
    <t>MMB73J3B5X55</t>
  </si>
  <si>
    <t>MMB73J3B5Y72</t>
  </si>
  <si>
    <t>MMB73J3B5Y81</t>
  </si>
  <si>
    <t>MMB73J3B5Y90</t>
  </si>
  <si>
    <t>MMB73J3B6X29</t>
  </si>
  <si>
    <t>MMB73J3B6X38</t>
  </si>
  <si>
    <t>MMB73J3B6X47</t>
  </si>
  <si>
    <t>MMB73J3B6Y64</t>
  </si>
  <si>
    <t>MMB73J3B6Y73</t>
  </si>
  <si>
    <t>MMB73J3B6Y82</t>
  </si>
  <si>
    <t>MMB73J3B6Y91</t>
  </si>
  <si>
    <t>MMB73J3B7X39</t>
  </si>
  <si>
    <t>MMB73J3B7X48</t>
  </si>
  <si>
    <t>MMB73J3B7Y65</t>
  </si>
  <si>
    <t>MMB73J3B7Y74</t>
  </si>
  <si>
    <t>MMB73J3B7Y83</t>
  </si>
  <si>
    <t>MMB73J3B7Y92</t>
  </si>
  <si>
    <t>MMB73J3B8A00</t>
  </si>
  <si>
    <t>MMB73J3B8X49</t>
  </si>
  <si>
    <t>MMB73J3B8Y66</t>
  </si>
  <si>
    <t>MMB73J3B8Y75</t>
  </si>
  <si>
    <t>MMB73J3B8Y84</t>
  </si>
  <si>
    <t>MMB73J3B8Y93</t>
  </si>
  <si>
    <t>MMB73J3B9A01</t>
  </si>
  <si>
    <t>MMB73J3B9A10</t>
  </si>
  <si>
    <t>MMB73J3B9Y67</t>
  </si>
  <si>
    <t>MMB73J3B9Y76</t>
  </si>
  <si>
    <t>MMB73J3B9Y85</t>
  </si>
  <si>
    <t>MMB73J3B9Y94</t>
  </si>
  <si>
    <t>MMB73J3BAA02</t>
  </si>
  <si>
    <t>MMB73J3BAA11</t>
  </si>
  <si>
    <t>MMB73J3BAA20</t>
  </si>
  <si>
    <t>MMB73J3BAY68</t>
  </si>
  <si>
    <t>MMB73J3BAY77</t>
  </si>
  <si>
    <t>MMB73J3BAY86</t>
  </si>
  <si>
    <t>MMB73J3BAY95</t>
  </si>
  <si>
    <t>MMB73J3BBA03</t>
  </si>
  <si>
    <t>MMB73J3BBA12</t>
  </si>
  <si>
    <t>MMB73J3BBA21</t>
  </si>
  <si>
    <t>MMB73J3BBA30</t>
  </si>
  <si>
    <t>MMB73J3BBY69</t>
  </si>
  <si>
    <t>MMB73J3BBY78</t>
  </si>
  <si>
    <t>MMB73J3BBY87</t>
  </si>
  <si>
    <t>MMB73J3BCA04</t>
  </si>
  <si>
    <t>MMB73J3BCA13</t>
  </si>
  <si>
    <t>MMB73J3BCA22</t>
  </si>
  <si>
    <t>MMB73J3BCA31</t>
  </si>
  <si>
    <t>MMB73J3BCY79</t>
  </si>
  <si>
    <t>MMB73J3BCY88</t>
  </si>
  <si>
    <t>MMB73J3BDA05</t>
  </si>
  <si>
    <t>MMB73J3BDA14</t>
  </si>
  <si>
    <t>MMB73J3BDA23</t>
  </si>
  <si>
    <t>MMB73J3BDA32</t>
  </si>
  <si>
    <t>MMB73J3BDY89</t>
  </si>
  <si>
    <t>MMB73J3BEA06</t>
  </si>
  <si>
    <t>MMB73J3BEA15</t>
  </si>
  <si>
    <t>MMB73J3BEA24</t>
  </si>
  <si>
    <t>MMB73J3BEA33</t>
  </si>
  <si>
    <t>MMB73J3BEC40</t>
  </si>
  <si>
    <t>MMB73J3BFA07</t>
  </si>
  <si>
    <t>MMB73J3BFA16</t>
  </si>
  <si>
    <t>MMB73J3BFA25</t>
  </si>
  <si>
    <t>MMB73J3BFA34</t>
  </si>
  <si>
    <t>MMB73J3BFC41</t>
  </si>
  <si>
    <t>MMB73J3BFC50</t>
  </si>
  <si>
    <t>MMB73J3BGA08</t>
  </si>
  <si>
    <t>MMB73J3BGA17</t>
  </si>
  <si>
    <t>MMB73J3BGA26</t>
  </si>
  <si>
    <t>MMB73J3BGA35</t>
  </si>
  <si>
    <t>MMB73J3BGC42</t>
  </si>
  <si>
    <t>MMB73J3BGC51</t>
  </si>
  <si>
    <t>MMB73J3BGC60</t>
  </si>
  <si>
    <t>MMB73J3BHA09</t>
  </si>
  <si>
    <t>MMB73J3BHA18</t>
  </si>
  <si>
    <t>MMB73J3BHA27</t>
  </si>
  <si>
    <t>MMB73J3BHC43</t>
  </si>
  <si>
    <t>MMB73J3BHC52</t>
  </si>
  <si>
    <t>MMB73J3BHC61</t>
  </si>
  <si>
    <t>MMB73J3BHC70</t>
  </si>
  <si>
    <t>MMB73J3BJA19</t>
  </si>
  <si>
    <t>MMB73J3BJA28</t>
  </si>
  <si>
    <t>MMB73J3BJA29</t>
  </si>
  <si>
    <t>MMB73J3BJC36</t>
  </si>
  <si>
    <t>MMB73J3BJC44</t>
  </si>
  <si>
    <t>MMB73J3BJC45</t>
  </si>
  <si>
    <t>MMB73J3BJC53</t>
  </si>
  <si>
    <t>MMB73J3BJC54</t>
  </si>
  <si>
    <t>MMB73J3BJC62</t>
  </si>
  <si>
    <t>MMB73J3BJC63</t>
  </si>
  <si>
    <t>MMB73J3BJC71</t>
  </si>
  <si>
    <t>MMB73J3BJC72</t>
  </si>
  <si>
    <t>MMB73J3BKC37</t>
  </si>
  <si>
    <t>MMB73J3BKC46</t>
  </si>
  <si>
    <t>MMB73J3BKC55</t>
  </si>
  <si>
    <t>MMB73J3BKC64</t>
  </si>
  <si>
    <t>MMB73J3BKC73</t>
  </si>
  <si>
    <t>MMB73J3BLC38</t>
  </si>
  <si>
    <t>MMB73J3BLC47</t>
  </si>
  <si>
    <t>MMB73J3BLC56</t>
  </si>
  <si>
    <t>MMB73J3BLC65</t>
  </si>
  <si>
    <t>MMB73J3BLC74</t>
  </si>
  <si>
    <t>MMB73J3BMC39</t>
  </si>
  <si>
    <t>MMB73J3BMC48</t>
  </si>
  <si>
    <t>MMB73J3BMC57</t>
  </si>
  <si>
    <t>MMB73J3BMC66</t>
  </si>
  <si>
    <t>MMB73J3BMC75</t>
  </si>
  <si>
    <t>MMB73J3BNC49</t>
  </si>
  <si>
    <t>MMB73J3BNC58</t>
  </si>
  <si>
    <t>MMB73J3BNC67</t>
  </si>
  <si>
    <t>MMB73J3BPC59</t>
  </si>
  <si>
    <t>MMB73J3BPC68</t>
  </si>
  <si>
    <t>MMB73J3BPC69</t>
  </si>
  <si>
    <t>MMB73J3BYX30</t>
  </si>
  <si>
    <t>MMB73J3BZX31</t>
  </si>
  <si>
    <t>MMB73J3BZX40</t>
  </si>
  <si>
    <t>MMB73K3BCC10</t>
  </si>
  <si>
    <t>MMB73K3BDA40</t>
  </si>
  <si>
    <t>MMB73K3BDC11</t>
  </si>
  <si>
    <t>MMB73K3BDC20</t>
  </si>
  <si>
    <t>MMB73K3BDE00</t>
  </si>
  <si>
    <t>MMB73K3BEA32</t>
  </si>
  <si>
    <t>MMB73K3BEA41</t>
  </si>
  <si>
    <t>MMB73K3BEA50</t>
  </si>
  <si>
    <t>MMB73K3BEC12</t>
  </si>
  <si>
    <t>MMB73K3BEC21</t>
  </si>
  <si>
    <t>MMB73K3BEC30</t>
  </si>
  <si>
    <t>MMB73K3BEE01</t>
  </si>
  <si>
    <t>MMB73K3BEE10</t>
  </si>
  <si>
    <t>MMB73K3BFA33</t>
  </si>
  <si>
    <t>MMB73K3BFA42</t>
  </si>
  <si>
    <t>MMB73K3BFA51</t>
  </si>
  <si>
    <t>MMB73K3BFA60</t>
  </si>
  <si>
    <t>MMB73K3BFC13</t>
  </si>
  <si>
    <t>MMB73K3BFC22</t>
  </si>
  <si>
    <t>MMB73K3BFC31</t>
  </si>
  <si>
    <t>MMB73K3BFC40</t>
  </si>
  <si>
    <t>MMB73K3BFE02</t>
  </si>
  <si>
    <t>MMB73K3BFE11</t>
  </si>
  <si>
    <t>MMB73K3BFE20</t>
  </si>
  <si>
    <t>MMB73K3BGA34</t>
  </si>
  <si>
    <t>MMB73K3BGA43</t>
  </si>
  <si>
    <t>MMB73K3BGA52</t>
  </si>
  <si>
    <t>MMB73K3BGA61</t>
  </si>
  <si>
    <t>MMB73K3BGA70</t>
  </si>
  <si>
    <t>MMB73K3BGC14</t>
  </si>
  <si>
    <t>MMB73K3BGC23</t>
  </si>
  <si>
    <t>MMB73K3BGC32</t>
  </si>
  <si>
    <t>MMB73K3BGC41</t>
  </si>
  <si>
    <t>MMB73K3BGE03</t>
  </si>
  <si>
    <t>MMB73K3BGE12</t>
  </si>
  <si>
    <t>MMB73K3BGE21</t>
  </si>
  <si>
    <t>MMB73K3BHA35</t>
  </si>
  <si>
    <t>MMB73K3BHA44</t>
  </si>
  <si>
    <t>MMB73K3BHA53</t>
  </si>
  <si>
    <t>MMB73K3BHA62</t>
  </si>
  <si>
    <t>MMB73K3BHA71</t>
  </si>
  <si>
    <t>MMB73K3BHC15</t>
  </si>
  <si>
    <t>MMB73K3BHC24</t>
  </si>
  <si>
    <t>MMB73K3BHC33</t>
  </si>
  <si>
    <t>MMB73K3BHC42</t>
  </si>
  <si>
    <t>MMB73K3BHE04</t>
  </si>
  <si>
    <t>MMB73K3BHE13</t>
  </si>
  <si>
    <t>MMB73K3BHE22</t>
  </si>
  <si>
    <t>MMB73K3BJA36</t>
  </si>
  <si>
    <t>MMB73K3BJA37</t>
  </si>
  <si>
    <t>MMB73K3BJA45</t>
  </si>
  <si>
    <t>MMB73K3BJA46</t>
  </si>
  <si>
    <t>MMB73K3BJA54</t>
  </si>
  <si>
    <t>MMB73K3BJA55</t>
  </si>
  <si>
    <t>MMB73K3BJA63</t>
  </si>
  <si>
    <t>MMB73K3BJA64</t>
  </si>
  <si>
    <t>MMB73K3BJC08</t>
  </si>
  <si>
    <t>MMB73K3BJC16</t>
  </si>
  <si>
    <t>MMB73K3BJC17</t>
  </si>
  <si>
    <t>MMB73K3BJC25</t>
  </si>
  <si>
    <t>MMB73K3BJC26</t>
  </si>
  <si>
    <t>MMB73K3BJC34</t>
  </si>
  <si>
    <t>MMB73K3BJC35</t>
  </si>
  <si>
    <t>MMB73K3BJC43</t>
  </si>
  <si>
    <t>MMB73K3BJC44</t>
  </si>
  <si>
    <t>MMB73K3BJE05</t>
  </si>
  <si>
    <t>MMB73K3BJE06</t>
  </si>
  <si>
    <t>MMB73K3BJE14</t>
  </si>
  <si>
    <t>MMB73K3BJE15</t>
  </si>
  <si>
    <t>MMB73K3BJE23</t>
  </si>
  <si>
    <t>MMB73K3BKA38</t>
  </si>
  <si>
    <t>MMB73K3BKA47</t>
  </si>
  <si>
    <t>MMB73K3BKA56</t>
  </si>
  <si>
    <t>MMB73K3BKA65</t>
  </si>
  <si>
    <t>MMB73K3BKC09</t>
  </si>
  <si>
    <t>MMB73K3BKC18</t>
  </si>
  <si>
    <t>MMB73K3BKC27</t>
  </si>
  <si>
    <t>MMB73K3BKC36</t>
  </si>
  <si>
    <t>MMB73K3BKC45</t>
  </si>
  <si>
    <t>MMB73K3BKE07</t>
  </si>
  <si>
    <t>MMB73K3BKE16</t>
  </si>
  <si>
    <t>MMB73K3BKF60</t>
  </si>
  <si>
    <t>MMB73K3BLA39</t>
  </si>
  <si>
    <t>MMB73K3BLA48</t>
  </si>
  <si>
    <t>MMB73K3BLA57</t>
  </si>
  <si>
    <t>MMB73K3BLA66</t>
  </si>
  <si>
    <t>MMB73K3BLC19</t>
  </si>
  <si>
    <t>MMB73K3BLC28</t>
  </si>
  <si>
    <t>MMB73K3BLC37</t>
  </si>
  <si>
    <t>MMB73K3BLC46</t>
  </si>
  <si>
    <t>MMB73K3BLD90</t>
  </si>
  <si>
    <t>MMB73K3BLE08</t>
  </si>
  <si>
    <t>MMB73K3BLE17</t>
  </si>
  <si>
    <t>MMB73K3BLF61</t>
  </si>
  <si>
    <t>MMB73K3BLF70</t>
  </si>
  <si>
    <t>MMB73K3BMA49</t>
  </si>
  <si>
    <t>MMB73K3BMA58</t>
  </si>
  <si>
    <t>MMB73K3BMA67</t>
  </si>
  <si>
    <t>MMB73K3BMC29</t>
  </si>
  <si>
    <t>MMB73K3BMC38</t>
  </si>
  <si>
    <t>MMB73K3BMC47</t>
  </si>
  <si>
    <t>MMB73K3BMD91</t>
  </si>
  <si>
    <t>MMB73K3BME09</t>
  </si>
  <si>
    <t>MMB73K3BME18</t>
  </si>
  <si>
    <t>MMB73K3BMF62</t>
  </si>
  <si>
    <t>MMB73K3BMF71</t>
  </si>
  <si>
    <t>MMB73K3BMF80</t>
  </si>
  <si>
    <t>MMB73K3BNA59</t>
  </si>
  <si>
    <t>MMB73K3BNA68</t>
  </si>
  <si>
    <t>MMB73K3BNC39</t>
  </si>
  <si>
    <t>MMB73K3BND92</t>
  </si>
  <si>
    <t>MMB73K3BNE19</t>
  </si>
  <si>
    <t>MMB73K3BNF63</t>
  </si>
  <si>
    <t>MMB73K3BNF72</t>
  </si>
  <si>
    <t>MMB73K3BNF81</t>
  </si>
  <si>
    <t>MMB73K3BNF90</t>
  </si>
  <si>
    <t>MMB73K3BPA69</t>
  </si>
  <si>
    <t>MMB73K3BPD84</t>
  </si>
  <si>
    <t>MMB73K3BPD85</t>
  </si>
  <si>
    <t>MMB73K3BPD93</t>
  </si>
  <si>
    <t>MMB73K3BPD94</t>
  </si>
  <si>
    <t>MMB73K3BPF64</t>
  </si>
  <si>
    <t>MMB73K3BPF65</t>
  </si>
  <si>
    <t>MMB73K3BPF73</t>
  </si>
  <si>
    <t>MMB73K3BPF74</t>
  </si>
  <si>
    <t>MMB73K3BPF82</t>
  </si>
  <si>
    <t>MMB73K3BPF83</t>
  </si>
  <si>
    <t>MMB73K3BPF91</t>
  </si>
  <si>
    <t>MMB73K3BPF92</t>
  </si>
  <si>
    <t>MMB73K3BQD86</t>
  </si>
  <si>
    <t>MMB73K3BQD95</t>
  </si>
  <si>
    <t>MMB73K3BQF66</t>
  </si>
  <si>
    <t>MMB73K3BQF75</t>
  </si>
  <si>
    <t>MMB73K3BQF84</t>
  </si>
  <si>
    <t>MMB73K3BQF93</t>
  </si>
  <si>
    <t>MMB73K3BRD87</t>
  </si>
  <si>
    <t>MMB73K3BRD96</t>
  </si>
  <si>
    <t>MMB73K3BRF67</t>
  </si>
  <si>
    <t>MMB73K3BRF76</t>
  </si>
  <si>
    <t>MMB73K3BRF85</t>
  </si>
  <si>
    <t>MMB73K3BRF94</t>
  </si>
  <si>
    <t>MMB73K3BSD88</t>
  </si>
  <si>
    <t>MMB73K3BSD97</t>
  </si>
  <si>
    <t>MMB73K3BSF68</t>
  </si>
  <si>
    <t>MMB73K3BSF77</t>
  </si>
  <si>
    <t>MMB73K3BSF86</t>
  </si>
  <si>
    <t>MMB73K3BSF95</t>
  </si>
  <si>
    <t>MMB73K3BTD89</t>
  </si>
  <si>
    <t>MMB73K3BTD98</t>
  </si>
  <si>
    <t>MMB73K3BTF69</t>
  </si>
  <si>
    <t>MMB73K3BTF78</t>
  </si>
  <si>
    <t>MMB73K3BTF87</t>
  </si>
  <si>
    <t>MMB73K3BTF96</t>
  </si>
  <si>
    <t>MMB73K3BUD99</t>
  </si>
  <si>
    <t>MMB73K3BUF79</t>
  </si>
  <si>
    <t>MMB73K3BUF88</t>
  </si>
  <si>
    <t>MMB73K3BUF97</t>
  </si>
  <si>
    <t>MMB73K3BVF89</t>
  </si>
  <si>
    <t>MMB73K3BVF98</t>
  </si>
  <si>
    <t>MMB73K3BWF99</t>
  </si>
  <si>
    <t>SPRINTER 311 CDI 37</t>
  </si>
  <si>
    <t>MMB53H3B0Y08</t>
  </si>
  <si>
    <t>MMB53H3B0Z07</t>
  </si>
  <si>
    <t>MMB53H3B0Z16</t>
  </si>
  <si>
    <t>MMB53H3B1Y09</t>
  </si>
  <si>
    <t>MMB53H3B1Z08</t>
  </si>
  <si>
    <t>MMB53H3B1Z17</t>
  </si>
  <si>
    <t>MMB53H3B2X92</t>
  </si>
  <si>
    <t>MMB53H3B2Z09</t>
  </si>
  <si>
    <t>MMB53H3B2Z18</t>
  </si>
  <si>
    <t>MMB53H3B3X93</t>
  </si>
  <si>
    <t>MMB53H3B3Z19</t>
  </si>
  <si>
    <t>MMB53H3B4X94</t>
  </si>
  <si>
    <t>MMB53H3B5X95</t>
  </si>
  <si>
    <t>MMB53H3B6X96</t>
  </si>
  <si>
    <t>MMB53H3B7X97</t>
  </si>
  <si>
    <t>MMB53H3B8X98</t>
  </si>
  <si>
    <t>MMB53H3B9X99</t>
  </si>
  <si>
    <t>MMB53H3BSY00</t>
  </si>
  <si>
    <t>MMB53H3BTY01</t>
  </si>
  <si>
    <t>MMB53H3BTY10</t>
  </si>
  <si>
    <t>MMB53H3BTZ00</t>
  </si>
  <si>
    <t>MMB53H3BUY02</t>
  </si>
  <si>
    <t>MMB53H3BUY11</t>
  </si>
  <si>
    <t>MMB53H3BUZ01</t>
  </si>
  <si>
    <t>MMB53H3BUZ10</t>
  </si>
  <si>
    <t>MMB53H3BVY03</t>
  </si>
  <si>
    <t>MMB53H3BVY12</t>
  </si>
  <si>
    <t>MMB53H3BVZ02</t>
  </si>
  <si>
    <t>MMB53H3BVZ11</t>
  </si>
  <si>
    <t>MMB53H3BVZ20</t>
  </si>
  <si>
    <t>MMB53H3BWY04</t>
  </si>
  <si>
    <t>MMB53H3BWY13</t>
  </si>
  <si>
    <t>MMB53H3BWZ03</t>
  </si>
  <si>
    <t>MMB53H3BWZ12</t>
  </si>
  <si>
    <t>MMB53H3BWZ21</t>
  </si>
  <si>
    <t>MMB53H3BXY05</t>
  </si>
  <si>
    <t>MMB53H3BXY14</t>
  </si>
  <si>
    <t>MMB53H3BXZ04</t>
  </si>
  <si>
    <t>MMB53H3BXZ13</t>
  </si>
  <si>
    <t>MMB53H3BXZ22</t>
  </si>
  <si>
    <t>MMB53H3BYY06</t>
  </si>
  <si>
    <t>MMB53H3BYY15</t>
  </si>
  <si>
    <t>MMB53H3BYZ05</t>
  </si>
  <si>
    <t>MMB53H3BYZ14</t>
  </si>
  <si>
    <t>MMB53H3BYZ23</t>
  </si>
  <si>
    <t>MMB53H3BZY07</t>
  </si>
  <si>
    <t>MMB53H3BZZ06</t>
  </si>
  <si>
    <t>MMB53H3BZZ15</t>
  </si>
  <si>
    <t>MMB53I3B0P88</t>
  </si>
  <si>
    <t>MMB53I3B0P97</t>
  </si>
  <si>
    <t>MMB53I3B0R86</t>
  </si>
  <si>
    <t>MMB53I3B0R95</t>
  </si>
  <si>
    <t>MMB53I3B0T93</t>
  </si>
  <si>
    <t>MMB53I3B0W36</t>
  </si>
  <si>
    <t>MMB53I3B0W45</t>
  </si>
  <si>
    <t>MMB53I3B0W54</t>
  </si>
  <si>
    <t>MMB53I3B0Y70</t>
  </si>
  <si>
    <t>MMB53I3B1P89</t>
  </si>
  <si>
    <t>MMB53I3B1P98</t>
  </si>
  <si>
    <t>MMB53I3B1R87</t>
  </si>
  <si>
    <t>MMB53I3B1R96</t>
  </si>
  <si>
    <t>MMB53I3B1T94</t>
  </si>
  <si>
    <t>MMB53I3B1W28</t>
  </si>
  <si>
    <t>MMB53I3B1W37</t>
  </si>
  <si>
    <t>MMB53I3B1W46</t>
  </si>
  <si>
    <t>MMB53I3B1W55</t>
  </si>
  <si>
    <t>MMB53I3B1Y71</t>
  </si>
  <si>
    <t>MMB53I3B1Y80</t>
  </si>
  <si>
    <t>MMB53I3B2P99</t>
  </si>
  <si>
    <t>MMB53I3B2R88</t>
  </si>
  <si>
    <t>MMB53I3B2R97</t>
  </si>
  <si>
    <t>MMB53I3B2T95</t>
  </si>
  <si>
    <t>MMB53I3B2W29</t>
  </si>
  <si>
    <t>MMB53I3B2W38</t>
  </si>
  <si>
    <t>MMB53I3B2W47</t>
  </si>
  <si>
    <t>MMB53I3B2W56</t>
  </si>
  <si>
    <t>MMB53I3B2Y72</t>
  </si>
  <si>
    <t>MMB53I3B2Y81</t>
  </si>
  <si>
    <t>MMB53I3B2Y90</t>
  </si>
  <si>
    <t>MMB53I3B3R89</t>
  </si>
  <si>
    <t>MMB53I3B3R98</t>
  </si>
  <si>
    <t>MMB53I3B3T96</t>
  </si>
  <si>
    <t>MMB53I3B3W39</t>
  </si>
  <si>
    <t>MMB53I3B3W48</t>
  </si>
  <si>
    <t>MMB53I3B3W57</t>
  </si>
  <si>
    <t>MMB53I3B3Y73</t>
  </si>
  <si>
    <t>MMB53I3B3Y82</t>
  </si>
  <si>
    <t>MMB53I3B3Y91</t>
  </si>
  <si>
    <t>MMB53I3B4R99</t>
  </si>
  <si>
    <t>MMB53I3B4T88</t>
  </si>
  <si>
    <t>MMB53I3B4T97</t>
  </si>
  <si>
    <t>MMB53I3B4W49</t>
  </si>
  <si>
    <t>MMB53I3B4W58</t>
  </si>
  <si>
    <t>MMB53I3B4Y74</t>
  </si>
  <si>
    <t>MMB53I3B4Y83</t>
  </si>
  <si>
    <t>MMB53I3B4Y92</t>
  </si>
  <si>
    <t>MMB53I3B5T89</t>
  </si>
  <si>
    <t>MMB53I3B5T98</t>
  </si>
  <si>
    <t>MMB53I3B5W59</t>
  </si>
  <si>
    <t>MMB53I3B5Y75</t>
  </si>
  <si>
    <t>MMB53I3B5Y84</t>
  </si>
  <si>
    <t>MMB53I3B5Y93</t>
  </si>
  <si>
    <t>MMB53I3B6A10</t>
  </si>
  <si>
    <t>MMB53I3B6T99</t>
  </si>
  <si>
    <t>MMB53I3B6Y76</t>
  </si>
  <si>
    <t>MMB53I3B6Y85</t>
  </si>
  <si>
    <t>MMB53I3B6Y94</t>
  </si>
  <si>
    <t>MMB53I3B7A11</t>
  </si>
  <si>
    <t>MMB53I3B7A20</t>
  </si>
  <si>
    <t>MMB53I3B7Y68</t>
  </si>
  <si>
    <t>MMB53I3B7Y77</t>
  </si>
  <si>
    <t>MMB53I3B7Y86</t>
  </si>
  <si>
    <t>MMB53I3B7Y95</t>
  </si>
  <si>
    <t>MMB53I3B8A12</t>
  </si>
  <si>
    <t>MMB53I3B8A21</t>
  </si>
  <si>
    <t>MMB53I3B8A30</t>
  </si>
  <si>
    <t>MMB53I3B8Y69</t>
  </si>
  <si>
    <t>MMB53I3B8Y78</t>
  </si>
  <si>
    <t>MMB53I3B8Y87</t>
  </si>
  <si>
    <t>MMB53I3B8Y96</t>
  </si>
  <si>
    <t>MMB53I3B9A13</t>
  </si>
  <si>
    <t>MMB53I3B9A22</t>
  </si>
  <si>
    <t>MMB53I3B9A31</t>
  </si>
  <si>
    <t>MMB53I3B9B30</t>
  </si>
  <si>
    <t>MMB53I3B9Y79</t>
  </si>
  <si>
    <t>MMB53I3B9Y88</t>
  </si>
  <si>
    <t>MMB53I3B9Y97</t>
  </si>
  <si>
    <t>MMB53I3BAA14</t>
  </si>
  <si>
    <t>MMB53I3BAA23</t>
  </si>
  <si>
    <t>MMB53I3BAA32</t>
  </si>
  <si>
    <t>MMB53I3BAB31</t>
  </si>
  <si>
    <t>MMB53I3BAB40</t>
  </si>
  <si>
    <t>MMB53I3BAY89</t>
  </si>
  <si>
    <t>MMB53I3BAY98</t>
  </si>
  <si>
    <t>MMB53I3BBA15</t>
  </si>
  <si>
    <t>MMB53I3BBA24</t>
  </si>
  <si>
    <t>MMB53I3BBA33</t>
  </si>
  <si>
    <t>MMB53I3BBB32</t>
  </si>
  <si>
    <t>MMB53I3BBB41</t>
  </si>
  <si>
    <t>MMB53I3BBB50</t>
  </si>
  <si>
    <t>MMB53I3BBY99</t>
  </si>
  <si>
    <t>MMB53I3BCA16</t>
  </si>
  <si>
    <t>MMB53I3BCA25</t>
  </si>
  <si>
    <t>MMB53I3BCA34</t>
  </si>
  <si>
    <t>MMB53I3BCB33</t>
  </si>
  <si>
    <t>MMB53I3BCB42</t>
  </si>
  <si>
    <t>MMB53I3BCB51</t>
  </si>
  <si>
    <t>MMB53I3BCC50</t>
  </si>
  <si>
    <t>MMB53I3BDA08</t>
  </si>
  <si>
    <t>MMB53I3BDA17</t>
  </si>
  <si>
    <t>MMB53I3BDA26</t>
  </si>
  <si>
    <t>MMB53I3BDA35</t>
  </si>
  <si>
    <t>MMB53I3BDB34</t>
  </si>
  <si>
    <t>MMB53I3BDB43</t>
  </si>
  <si>
    <t>MMB53I3BDB52</t>
  </si>
  <si>
    <t>MMB53I3BDC51</t>
  </si>
  <si>
    <t>MMB53I3BDC60</t>
  </si>
  <si>
    <t>MMB53I3BEA09</t>
  </si>
  <si>
    <t>MMB53I3BEA18</t>
  </si>
  <si>
    <t>MMB53I3BEA27</t>
  </si>
  <si>
    <t>MMB53I3BEA36</t>
  </si>
  <si>
    <t>MMB53I3BEB35</t>
  </si>
  <si>
    <t>MMB53I3BEB44</t>
  </si>
  <si>
    <t>MMB53I3BEB53</t>
  </si>
  <si>
    <t>MMB53I3BEC52</t>
  </si>
  <si>
    <t>MMB53I3BEC61</t>
  </si>
  <si>
    <t>MMB53I3BEC70</t>
  </si>
  <si>
    <t>MMB53I3BFA19</t>
  </si>
  <si>
    <t>MMB53I3BFA28</t>
  </si>
  <si>
    <t>MMB53I3BFA37</t>
  </si>
  <si>
    <t>MMB53I3BFB36</t>
  </si>
  <si>
    <t>MMB53I3BFB45</t>
  </si>
  <si>
    <t>MMB53I3BFB54</t>
  </si>
  <si>
    <t>MMB53I3BFC53</t>
  </si>
  <si>
    <t>MMB53I3BFC62</t>
  </si>
  <si>
    <t>MMB53I3BFC71</t>
  </si>
  <si>
    <t>MMB53I3BFD70</t>
  </si>
  <si>
    <t>MMB53I3BGA29</t>
  </si>
  <si>
    <t>MMB53I3BGA38</t>
  </si>
  <si>
    <t>MMB53I3BGB28</t>
  </si>
  <si>
    <t>MMB53I3BGB37</t>
  </si>
  <si>
    <t>MMB53I3BGB46</t>
  </si>
  <si>
    <t>MMB53I3BGB55</t>
  </si>
  <si>
    <t>MMB53I3BGC54</t>
  </si>
  <si>
    <t>MMB53I3BGC63</t>
  </si>
  <si>
    <t>MMB53I3BGC72</t>
  </si>
  <si>
    <t>MMB53I3BGD71</t>
  </si>
  <si>
    <t>MMB53I3BGD80</t>
  </si>
  <si>
    <t>MMB53I3BHA39</t>
  </si>
  <si>
    <t>MMB53I3BHB29</t>
  </si>
  <si>
    <t>MMB53I3BHB38</t>
  </si>
  <si>
    <t>MMB53I3BHB47</t>
  </si>
  <si>
    <t>MMB53I3BHB56</t>
  </si>
  <si>
    <t>MMB53I3BHC55</t>
  </si>
  <si>
    <t>MMB53I3BHC64</t>
  </si>
  <si>
    <t>MMB53I3BHC73</t>
  </si>
  <si>
    <t>MMB53I3BHD72</t>
  </si>
  <si>
    <t>MMB53I3BHD81</t>
  </si>
  <si>
    <t>MMB53I3BHD90</t>
  </si>
  <si>
    <t>MMB53I3BJB39</t>
  </si>
  <si>
    <t>MMB53I3BJB48</t>
  </si>
  <si>
    <t>MMB53I3BJB49</t>
  </si>
  <si>
    <t>MMB53I3BJB57</t>
  </si>
  <si>
    <t>MMB53I3BJB58</t>
  </si>
  <si>
    <t>MMB53I3BJC48</t>
  </si>
  <si>
    <t>MMB53I3BJC56</t>
  </si>
  <si>
    <t>MMB53I3BJC57</t>
  </si>
  <si>
    <t>MMB53I3BJC65</t>
  </si>
  <si>
    <t>MMB53I3BJC66</t>
  </si>
  <si>
    <t>MMB53I3BJC74</t>
  </si>
  <si>
    <t>MMB53I3BJC75</t>
  </si>
  <si>
    <t>MMB53I3BJD73</t>
  </si>
  <si>
    <t>MMB53I3BJD74</t>
  </si>
  <si>
    <t>MMB53I3BJD82</t>
  </si>
  <si>
    <t>MMB53I3BJD83</t>
  </si>
  <si>
    <t>MMB53I3BJD91</t>
  </si>
  <si>
    <t>MMB53I3BJD92</t>
  </si>
  <si>
    <t>MMB53I3BKB59</t>
  </si>
  <si>
    <t>MMB53I3BKC49</t>
  </si>
  <si>
    <t>MMB53I3BKC58</t>
  </si>
  <si>
    <t>MMB53I3BKC67</t>
  </si>
  <si>
    <t>MMB53I3BKC76</t>
  </si>
  <si>
    <t>MMB53I3BKD75</t>
  </si>
  <si>
    <t>MMB53I3BKD84</t>
  </si>
  <si>
    <t>MMB53I3BKD93</t>
  </si>
  <si>
    <t>MMB53I3BLC59</t>
  </si>
  <si>
    <t>MMB53I3BLC68</t>
  </si>
  <si>
    <t>MMB53I3BLC77</t>
  </si>
  <si>
    <t>MMB53I3BLD76</t>
  </si>
  <si>
    <t>MMB53I3BLD85</t>
  </si>
  <si>
    <t>MMB53I3BLD94</t>
  </si>
  <si>
    <t>MMB53I3BLQ00</t>
  </si>
  <si>
    <t>MMB53I3BMC69</t>
  </si>
  <si>
    <t>MMB53I3BMC78</t>
  </si>
  <si>
    <t>MMB53I3BMD68</t>
  </si>
  <si>
    <t>MMB53I3BMD77</t>
  </si>
  <si>
    <t>MMB53I3BMD86</t>
  </si>
  <si>
    <t>MMB53I3BMD95</t>
  </si>
  <si>
    <t>MMB53I3BMQ01</t>
  </si>
  <si>
    <t>MMB53I3BNC79</t>
  </si>
  <si>
    <t>MMB53I3BND69</t>
  </si>
  <si>
    <t>MMB53I3BND78</t>
  </si>
  <si>
    <t>MMB53I3BND87</t>
  </si>
  <si>
    <t>MMB53I3BND96</t>
  </si>
  <si>
    <t>MMB53I3BNQ02</t>
  </si>
  <si>
    <t>MMB53I3BNS00</t>
  </si>
  <si>
    <t>MMB53I3BPD79</t>
  </si>
  <si>
    <t>MMB53I3BPD88</t>
  </si>
  <si>
    <t>MMB53I3BPD89</t>
  </si>
  <si>
    <t>MMB53I3BPD97</t>
  </si>
  <si>
    <t>MMB53I3BPD98</t>
  </si>
  <si>
    <t>MMB53I3BPQ03</t>
  </si>
  <si>
    <t>MMB53I3BPS01</t>
  </si>
  <si>
    <t>MMB53I3BPS02</t>
  </si>
  <si>
    <t>MMB53I3BPU00</t>
  </si>
  <si>
    <t>MMB53I3BQD99</t>
  </si>
  <si>
    <t>MMB53I3BQS03</t>
  </si>
  <si>
    <t>MMB53I3BQU01</t>
  </si>
  <si>
    <t>MMB53I3BQU10</t>
  </si>
  <si>
    <t>MMB53I3BRS04</t>
  </si>
  <si>
    <t>MMB53I3BRU02</t>
  </si>
  <si>
    <t>MMB53I3BRU11</t>
  </si>
  <si>
    <t>MMB53I3BSP80</t>
  </si>
  <si>
    <t>MMB53I3BSS05</t>
  </si>
  <si>
    <t>MMB53I3BSU03</t>
  </si>
  <si>
    <t>MMB53I3BSU12</t>
  </si>
  <si>
    <t>MMB53I3BTP81</t>
  </si>
  <si>
    <t>MMB53I3BTP90</t>
  </si>
  <si>
    <t>MMB53I3BTS06</t>
  </si>
  <si>
    <t>MMB53I3BTU04</t>
  </si>
  <si>
    <t>MMB53I3BTU13</t>
  </si>
  <si>
    <t>MMB53I3BUP82</t>
  </si>
  <si>
    <t>MMB53I3BUP91</t>
  </si>
  <si>
    <t>MMB53I3BUS07</t>
  </si>
  <si>
    <t>MMB53I3BUU05</t>
  </si>
  <si>
    <t>MMB53I3BUU14</t>
  </si>
  <si>
    <t>MMB53I3BUW30</t>
  </si>
  <si>
    <t>MMB53I3BVP83</t>
  </si>
  <si>
    <t>MMB53I3BVP92</t>
  </si>
  <si>
    <t>MMB53I3BVR90</t>
  </si>
  <si>
    <t>MMB53I3BVU06</t>
  </si>
  <si>
    <t>MMB53I3BVU15</t>
  </si>
  <si>
    <t>MMB53I3BVW31</t>
  </si>
  <si>
    <t>MMB53I3BVW40</t>
  </si>
  <si>
    <t>MMB53I3BWP84</t>
  </si>
  <si>
    <t>MMB53I3BWP93</t>
  </si>
  <si>
    <t>MMB53I3BWR91</t>
  </si>
  <si>
    <t>MMB53I3BWU07</t>
  </si>
  <si>
    <t>MMB53I3BWU16</t>
  </si>
  <si>
    <t>MMB53I3BWW32</t>
  </si>
  <si>
    <t>MMB53I3BWW41</t>
  </si>
  <si>
    <t>MMB53I3BWW50</t>
  </si>
  <si>
    <t>MMB53I3BXP85</t>
  </si>
  <si>
    <t>MMB53I3BXP94</t>
  </si>
  <si>
    <t>MMB53I3BXR92</t>
  </si>
  <si>
    <t>MMB53I3BXT90</t>
  </si>
  <si>
    <t>MMB53I3BXU08</t>
  </si>
  <si>
    <t>MMB53I3BXU17</t>
  </si>
  <si>
    <t>MMB53I3BXW33</t>
  </si>
  <si>
    <t>MMB53I3BXW42</t>
  </si>
  <si>
    <t>MMB53I3BXW51</t>
  </si>
  <si>
    <t>MMB53I3BYP86</t>
  </si>
  <si>
    <t>MMB53I3BYP95</t>
  </si>
  <si>
    <t>MMB53I3BYR84</t>
  </si>
  <si>
    <t>MMB53I3BYR93</t>
  </si>
  <si>
    <t>MMB53I3BYT91</t>
  </si>
  <si>
    <t>MMB53I3BYU09</t>
  </si>
  <si>
    <t>MMB53I3BYU18</t>
  </si>
  <si>
    <t>MMB53I3BYW34</t>
  </si>
  <si>
    <t>MMB53I3BYW43</t>
  </si>
  <si>
    <t>MMB53I3BYW52</t>
  </si>
  <si>
    <t>MMB53I3BZP87</t>
  </si>
  <si>
    <t>MMB53I3BZP96</t>
  </si>
  <si>
    <t>MMB53I3BZR85</t>
  </si>
  <si>
    <t>MMB53I3BZR94</t>
  </si>
  <si>
    <t>MMB53I3BZT92</t>
  </si>
  <si>
    <t>MMB53I3BZU19</t>
  </si>
  <si>
    <t>MMB53I3BZW35</t>
  </si>
  <si>
    <t>MMB53I3BZW44</t>
  </si>
  <si>
    <t>MMB53I3BZW53</t>
  </si>
  <si>
    <t>MMB53J3B0W17</t>
  </si>
  <si>
    <t>MMB53J3B0W26</t>
  </si>
  <si>
    <t>MMB53J3B0W35</t>
  </si>
  <si>
    <t>MMB53J3B0W44</t>
  </si>
  <si>
    <t>MMB53J3B0Z05</t>
  </si>
  <si>
    <t>MMB53J3B0Z14</t>
  </si>
  <si>
    <t>MMB53J3B0Z23</t>
  </si>
  <si>
    <t>MMB53J3B0Z32</t>
  </si>
  <si>
    <t>MMB53J3B1W18</t>
  </si>
  <si>
    <t>MMB53J3B1W27</t>
  </si>
  <si>
    <t>MMB53J3B1W36</t>
  </si>
  <si>
    <t>MMB53J3B1W45</t>
  </si>
  <si>
    <t>MMB53J3B1Z06</t>
  </si>
  <si>
    <t>MMB53J3B1Z15</t>
  </si>
  <si>
    <t>MMB53J3B1Z24</t>
  </si>
  <si>
    <t>MMB53J3B1Z33</t>
  </si>
  <si>
    <t>MMB53J3B2W19</t>
  </si>
  <si>
    <t>MMB53J3B2W28</t>
  </si>
  <si>
    <t>MMB53J3B2W37</t>
  </si>
  <si>
    <t>MMB53J3B2W46</t>
  </si>
  <si>
    <t>MMB53J3B2Z07</t>
  </si>
  <si>
    <t>MMB53J3B2Z16</t>
  </si>
  <si>
    <t>MMB53J3B2Z25</t>
  </si>
  <si>
    <t>MMB53J3B2Z34</t>
  </si>
  <si>
    <t>MMB53J3B3W29</t>
  </si>
  <si>
    <t>MMB53J3B3W38</t>
  </si>
  <si>
    <t>MMB53J3B3W47</t>
  </si>
  <si>
    <t>MMB53J3B3Z08</t>
  </si>
  <si>
    <t>MMB53J3B3Z17</t>
  </si>
  <si>
    <t>MMB53J3B3Z26</t>
  </si>
  <si>
    <t>MMB53J3B3Z35</t>
  </si>
  <si>
    <t>MMB53J3B4W39</t>
  </si>
  <si>
    <t>MMB53J3B4Z09</t>
  </si>
  <si>
    <t>MMB53J3B4Z18</t>
  </si>
  <si>
    <t>MMB53J3B4Z27</t>
  </si>
  <si>
    <t>MMB53J3B5Z19</t>
  </si>
  <si>
    <t>MMB53J3B5Z28</t>
  </si>
  <si>
    <t>MMB53J3B6Z29</t>
  </si>
  <si>
    <t>MMB53J3B8B10</t>
  </si>
  <si>
    <t>MMB53J3B9B11</t>
  </si>
  <si>
    <t>MMB53J3B9B20</t>
  </si>
  <si>
    <t>MMB53J3B9Y96</t>
  </si>
  <si>
    <t>MMB53J3BAB12</t>
  </si>
  <si>
    <t>MMB53J3BAB21</t>
  </si>
  <si>
    <t>MMB53J3BAB30</t>
  </si>
  <si>
    <t>MMB53J3BAY97</t>
  </si>
  <si>
    <t>MMB53J3BBB13</t>
  </si>
  <si>
    <t>MMB53J3BBB22</t>
  </si>
  <si>
    <t>MMB53J3BBB31</t>
  </si>
  <si>
    <t>MMB53J3BBY98</t>
  </si>
  <si>
    <t>MMB53J3BCB14</t>
  </si>
  <si>
    <t>MMB53J3BCB23</t>
  </si>
  <si>
    <t>MMB53J3BCB32</t>
  </si>
  <si>
    <t>MMB53J3BCY99</t>
  </si>
  <si>
    <t>MMB53J3BDB15</t>
  </si>
  <si>
    <t>MMB53J3BDB24</t>
  </si>
  <si>
    <t>MMB53J3BDB33</t>
  </si>
  <si>
    <t>MMB53J3BEB16</t>
  </si>
  <si>
    <t>MMB53J3BEB25</t>
  </si>
  <si>
    <t>MMB53J3BEB34</t>
  </si>
  <si>
    <t>MMB53J3BFB08</t>
  </si>
  <si>
    <t>MMB53J3BFB17</t>
  </si>
  <si>
    <t>MMB53J3BFB26</t>
  </si>
  <si>
    <t>MMB53J3BFB35</t>
  </si>
  <si>
    <t>MMB53J3BGB09</t>
  </si>
  <si>
    <t>MMB53J3BGB18</t>
  </si>
  <si>
    <t>MMB53J3BGB27</t>
  </si>
  <si>
    <t>MMB53J3BGB36</t>
  </si>
  <si>
    <t>MMB53J3BHB19</t>
  </si>
  <si>
    <t>MMB53J3BHB28</t>
  </si>
  <si>
    <t>MMB53J3BHB37</t>
  </si>
  <si>
    <t>MMB53J3BJB29</t>
  </si>
  <si>
    <t>MMB53J3BJB38</t>
  </si>
  <si>
    <t>MMB53J3BJB39</t>
  </si>
  <si>
    <t>MMB53J3BUW20</t>
  </si>
  <si>
    <t>MMB53J3BVW21</t>
  </si>
  <si>
    <t>MMB53J3BVW30</t>
  </si>
  <si>
    <t>MMB53J3BVZ00</t>
  </si>
  <si>
    <t>MMB53J3BWW22</t>
  </si>
  <si>
    <t>MMB53J3BWW31</t>
  </si>
  <si>
    <t>MMB53J3BWW40</t>
  </si>
  <si>
    <t>MMB53J3BWZ01</t>
  </si>
  <si>
    <t>MMB53J3BWZ10</t>
  </si>
  <si>
    <t>MMB53J3BXW23</t>
  </si>
  <si>
    <t>MMB53J3BXW32</t>
  </si>
  <si>
    <t>MMB53J3BXW41</t>
  </si>
  <si>
    <t>MMB53J3BXZ02</t>
  </si>
  <si>
    <t>MMB53J3BXZ11</t>
  </si>
  <si>
    <t>MMB53J3BXZ20</t>
  </si>
  <si>
    <t>MMB53J3BYW24</t>
  </si>
  <si>
    <t>MMB53J3BYW33</t>
  </si>
  <si>
    <t>MMB53J3BYW42</t>
  </si>
  <si>
    <t>MMB53J3BYZ03</t>
  </si>
  <si>
    <t>MMB53J3BYZ12</t>
  </si>
  <si>
    <t>MMB53J3BYZ21</t>
  </si>
  <si>
    <t>MMB53J3BYZ30</t>
  </si>
  <si>
    <t>MMB53J3BZW16</t>
  </si>
  <si>
    <t>MMB53J3BZW25</t>
  </si>
  <si>
    <t>MMB53J3BZW34</t>
  </si>
  <si>
    <t>MMB53J3BZW43</t>
  </si>
  <si>
    <t>MMB53J3BZZ04</t>
  </si>
  <si>
    <t>MMB53J3BZZ13</t>
  </si>
  <si>
    <t>MMB53J3BZZ22</t>
  </si>
  <si>
    <t>MMB53J3BZZ31</t>
  </si>
  <si>
    <t>MMB53K3B8B00</t>
  </si>
  <si>
    <t>MMB53K3B9B01</t>
  </si>
  <si>
    <t>MMB53K3B9B10</t>
  </si>
  <si>
    <t>MMB53K3BAB02</t>
  </si>
  <si>
    <t>MMB53K3BAB11</t>
  </si>
  <si>
    <t>MMB53K3BBB03</t>
  </si>
  <si>
    <t>MMB53K3BCB04</t>
  </si>
  <si>
    <t>MMB53K3BDB05</t>
  </si>
  <si>
    <t>MMB53K3BEB06</t>
  </si>
  <si>
    <t>MMB53K3BEC50</t>
  </si>
  <si>
    <t>MMB53K3BEE30</t>
  </si>
  <si>
    <t>MMB53K3BFA80</t>
  </si>
  <si>
    <t>MMB53K3BFB07</t>
  </si>
  <si>
    <t>MMB53K3BFC51</t>
  </si>
  <si>
    <t>MMB53K3BFC60</t>
  </si>
  <si>
    <t>MMB53K3BFE31</t>
  </si>
  <si>
    <t>MMB53K3BFE40</t>
  </si>
  <si>
    <t>MMB53K3BGA72</t>
  </si>
  <si>
    <t>MMB53K3BGA81</t>
  </si>
  <si>
    <t>MMB53K3BGA90</t>
  </si>
  <si>
    <t>MMB53K3BGB08</t>
  </si>
  <si>
    <t>MMB53K3BGC52</t>
  </si>
  <si>
    <t>MMB53K3BGC61</t>
  </si>
  <si>
    <t>MMB53K3BGC70</t>
  </si>
  <si>
    <t>MMB53K3BGE32</t>
  </si>
  <si>
    <t>MMB53K3BGE41</t>
  </si>
  <si>
    <t>MMB53K3BGE50</t>
  </si>
  <si>
    <t>MMB53K3BHA73</t>
  </si>
  <si>
    <t>MMB53K3BHA82</t>
  </si>
  <si>
    <t>MMB53K3BHA91</t>
  </si>
  <si>
    <t>MMB53K3BHB09</t>
  </si>
  <si>
    <t>MMB53K3BHC53</t>
  </si>
  <si>
    <t>MMB53K3BHC62</t>
  </si>
  <si>
    <t>MMB53K3BHC71</t>
  </si>
  <si>
    <t>MMB53K3BHC80</t>
  </si>
  <si>
    <t>MMB53K3BHE24</t>
  </si>
  <si>
    <t>MMB53K3BHE33</t>
  </si>
  <si>
    <t>MMB53K3BHE42</t>
  </si>
  <si>
    <t>MMB53K3BHE51</t>
  </si>
  <si>
    <t>MMB53K3BHE60</t>
  </si>
  <si>
    <t>MMB53K3BJA74</t>
  </si>
  <si>
    <t>MMB53K3BJA75</t>
  </si>
  <si>
    <t>MMB53K3BJA83</t>
  </si>
  <si>
    <t>MMB53K3BJA84</t>
  </si>
  <si>
    <t>MMB53K3BJA92</t>
  </si>
  <si>
    <t>MMB53K3BJA93</t>
  </si>
  <si>
    <t>MMB53K3BJC54</t>
  </si>
  <si>
    <t>MMB53K3BJC55</t>
  </si>
  <si>
    <t>MMB53K3BJC63</t>
  </si>
  <si>
    <t>MMB53K3BJC64</t>
  </si>
  <si>
    <t>MMB53K3BJC72</t>
  </si>
  <si>
    <t>MMB53K3BJC73</t>
  </si>
  <si>
    <t>MMB53K3BJC81</t>
  </si>
  <si>
    <t>MMB53K3BJC82</t>
  </si>
  <si>
    <t>MMB53K3BJE25</t>
  </si>
  <si>
    <t>MMB53K3BJE26</t>
  </si>
  <si>
    <t>MMB53K3BJE34</t>
  </si>
  <si>
    <t>MMB53K3BJE35</t>
  </si>
  <si>
    <t>MMB53K3BJE43</t>
  </si>
  <si>
    <t>MMB53K3BJE44</t>
  </si>
  <si>
    <t>MMB53K3BJE52</t>
  </si>
  <si>
    <t>MMB53K3BJE53</t>
  </si>
  <si>
    <t>MMB53K3BJE61</t>
  </si>
  <si>
    <t>MMB53K3BJE62</t>
  </si>
  <si>
    <t>MMB53K3BKA76</t>
  </si>
  <si>
    <t>MMB53K3BKA85</t>
  </si>
  <si>
    <t>MMB53K3BKA94</t>
  </si>
  <si>
    <t>MMB53K3BKC56</t>
  </si>
  <si>
    <t>MMB53K3BKC65</t>
  </si>
  <si>
    <t>MMB53K3BKC74</t>
  </si>
  <si>
    <t>MMB53K3BKC83</t>
  </si>
  <si>
    <t>MMB53K3BKE27</t>
  </si>
  <si>
    <t>MMB53K3BKE36</t>
  </si>
  <si>
    <t>MMB53K3BKE45</t>
  </si>
  <si>
    <t>MMB53K3BKE54</t>
  </si>
  <si>
    <t>MMB53K3BKE63</t>
  </si>
  <si>
    <t>MMB53K3BLA77</t>
  </si>
  <si>
    <t>MMB53K3BLA86</t>
  </si>
  <si>
    <t>MMB53K3BLA95</t>
  </si>
  <si>
    <t>MMB53K3BLC48</t>
  </si>
  <si>
    <t>MMB53K3BLC57</t>
  </si>
  <si>
    <t>MMB53K3BLC66</t>
  </si>
  <si>
    <t>MMB53K3BLC75</t>
  </si>
  <si>
    <t>MMB53K3BLC84</t>
  </si>
  <si>
    <t>MMB53K3BLE28</t>
  </si>
  <si>
    <t>MMB53K3BLE37</t>
  </si>
  <si>
    <t>MMB53K3BLE46</t>
  </si>
  <si>
    <t>MMB53K3BLE55</t>
  </si>
  <si>
    <t>MMB53K3BMA78</t>
  </si>
  <si>
    <t>MMB53K3BMA87</t>
  </si>
  <si>
    <t>MMB53K3BMA96</t>
  </si>
  <si>
    <t>MMB53K3BMC49</t>
  </si>
  <si>
    <t>MMB53K3BMC58</t>
  </si>
  <si>
    <t>MMB53K3BMC67</t>
  </si>
  <si>
    <t>MMB53K3BMC76</t>
  </si>
  <si>
    <t>MMB53K3BMC85</t>
  </si>
  <si>
    <t>MMB53K3BME29</t>
  </si>
  <si>
    <t>MMB53K3BME38</t>
  </si>
  <si>
    <t>MMB53K3BME47</t>
  </si>
  <si>
    <t>MMB53K3BME56</t>
  </si>
  <si>
    <t>MMB53K3BNA79</t>
  </si>
  <si>
    <t>MMB53K3BNA88</t>
  </si>
  <si>
    <t>MMB53K3BNA97</t>
  </si>
  <si>
    <t>MMB53K3BNC59</t>
  </si>
  <si>
    <t>MMB53K3BNC68</t>
  </si>
  <si>
    <t>MMB53K3BNC77</t>
  </si>
  <si>
    <t>MMB53K3BNC86</t>
  </si>
  <si>
    <t>MMB53K3BNE39</t>
  </si>
  <si>
    <t>MMB53K3BNE48</t>
  </si>
  <si>
    <t>MMB53K3BNE57</t>
  </si>
  <si>
    <t>MMB53K3BPA89</t>
  </si>
  <si>
    <t>MMB53K3BPA98</t>
  </si>
  <si>
    <t>MMB53K3BPA99</t>
  </si>
  <si>
    <t>MMB53K3BPC69</t>
  </si>
  <si>
    <t>MMB53K3BPC78</t>
  </si>
  <si>
    <t>MMB53K3BPC79</t>
  </si>
  <si>
    <t>MMB53K3BPC87</t>
  </si>
  <si>
    <t>MMB53K3BPE49</t>
  </si>
  <si>
    <t>MMB53K3BPE58</t>
  </si>
  <si>
    <t>MMB53K3BPE59</t>
  </si>
  <si>
    <t>MMB73H3B0Y24</t>
  </si>
  <si>
    <t>MMB73H3B0Z32</t>
  </si>
  <si>
    <t>MMB73H3B1Y16</t>
  </si>
  <si>
    <t>MMB73H3B1Y25</t>
  </si>
  <si>
    <t>MMB73H3B1Z24</t>
  </si>
  <si>
    <t>MMB73H3B1Z33</t>
  </si>
  <si>
    <t>MMB73H3B2Y17</t>
  </si>
  <si>
    <t>MMB73H3B2Y26</t>
  </si>
  <si>
    <t>MMB73H3B2Z25</t>
  </si>
  <si>
    <t>MMB73H3B2Z34</t>
  </si>
  <si>
    <t>MMB73H3B3Y18</t>
  </si>
  <si>
    <t>MMB73H3B3Y27</t>
  </si>
  <si>
    <t>MMB73H3B3Z26</t>
  </si>
  <si>
    <t>MMB73H3B3Z35</t>
  </si>
  <si>
    <t>MMB73H3B4Y19</t>
  </si>
  <si>
    <t>MMB73H3B4Z27</t>
  </si>
  <si>
    <t>MMB73H3B5Z28</t>
  </si>
  <si>
    <t>MMB73H3B6Z29</t>
  </si>
  <si>
    <t>MMB73H3BWY20</t>
  </si>
  <si>
    <t>MMB73H3BXY21</t>
  </si>
  <si>
    <t>MMB73H3BYY22</t>
  </si>
  <si>
    <t>MMB73H3BYZ30</t>
  </si>
  <si>
    <t>MMB73H3BZY23</t>
  </si>
  <si>
    <t>MMB73H3BZZ31</t>
  </si>
  <si>
    <t>MMB73I3B0U27</t>
  </si>
  <si>
    <t>MMB73I3B0W61</t>
  </si>
  <si>
    <t>MMB73I3B0W70</t>
  </si>
  <si>
    <t>MMB73I3B0Z04</t>
  </si>
  <si>
    <t>MMB73I3B0Z13</t>
  </si>
  <si>
    <t>MMB73I3B1U28</t>
  </si>
  <si>
    <t>MMB73I3B1W62</t>
  </si>
  <si>
    <t>MMB73I3B1W71</t>
  </si>
  <si>
    <t>MMB73I3B1Z05</t>
  </si>
  <si>
    <t>MMB73I3B1Z14</t>
  </si>
  <si>
    <t>MMB73I3B2U29</t>
  </si>
  <si>
    <t>MMB73I3B2W63</t>
  </si>
  <si>
    <t>MMB73I3B2W72</t>
  </si>
  <si>
    <t>MMB73I3B2Z06</t>
  </si>
  <si>
    <t>MMB73I3B2Z15</t>
  </si>
  <si>
    <t>MMB73I3B3W64</t>
  </si>
  <si>
    <t>MMB73I3B3W73</t>
  </si>
  <si>
    <t>MMB73I3B3Z07</t>
  </si>
  <si>
    <t>MMB73I3B4W65</t>
  </si>
  <si>
    <t>MMB73I3B4W74</t>
  </si>
  <si>
    <t>MMB73I3B4Z08</t>
  </si>
  <si>
    <t>MMB73I3B5W66</t>
  </si>
  <si>
    <t>MMB73I3B5W75</t>
  </si>
  <si>
    <t>MMB73I3B5Z09</t>
  </si>
  <si>
    <t>MMB73I3B6W67</t>
  </si>
  <si>
    <t>MMB73I3B7W68</t>
  </si>
  <si>
    <t>MMB73I3B8W69</t>
  </si>
  <si>
    <t>MMB73I3BBA40</t>
  </si>
  <si>
    <t>MMB73I3BBE00</t>
  </si>
  <si>
    <t>MMB73I3BCA41</t>
  </si>
  <si>
    <t>MMB73I3BCA50</t>
  </si>
  <si>
    <t>MMB73I3BCE01</t>
  </si>
  <si>
    <t>MMB73I3BCE10</t>
  </si>
  <si>
    <t>MMB73I3BDA42</t>
  </si>
  <si>
    <t>MMB73I3BDA51</t>
  </si>
  <si>
    <t>MMB73I3BDE02</t>
  </si>
  <si>
    <t>MMB73I3BDE11</t>
  </si>
  <si>
    <t>MMB73I3BEA43</t>
  </si>
  <si>
    <t>MMB73I3BEA52</t>
  </si>
  <si>
    <t>MMB73I3BEB60</t>
  </si>
  <si>
    <t>MMB73I3BEE03</t>
  </si>
  <si>
    <t>MMB73I3BEE12</t>
  </si>
  <si>
    <t>MMB73I3BFA44</t>
  </si>
  <si>
    <t>MMB73I3BFA53</t>
  </si>
  <si>
    <t>MMB73I3BFB61</t>
  </si>
  <si>
    <t>MMB73I3BFB70</t>
  </si>
  <si>
    <t>MMB73I3BFE04</t>
  </si>
  <si>
    <t>MMB73I3BFE13</t>
  </si>
  <si>
    <t>MMB73I3BGA45</t>
  </si>
  <si>
    <t>MMB73I3BGA54</t>
  </si>
  <si>
    <t>MMB73I3BGB62</t>
  </si>
  <si>
    <t>MMB73I3BGB71</t>
  </si>
  <si>
    <t>MMB73I3BGE05</t>
  </si>
  <si>
    <t>MMB73I3BGE14</t>
  </si>
  <si>
    <t>MMB73I3BHA46</t>
  </si>
  <si>
    <t>MMB73I3BHA55</t>
  </si>
  <si>
    <t>MMB73I3BHB63</t>
  </si>
  <si>
    <t>MMB73I3BHB72</t>
  </si>
  <si>
    <t>MMB73I3BHC80</t>
  </si>
  <si>
    <t>MMB73I3BHE06</t>
  </si>
  <si>
    <t>MMB73I3BHE15</t>
  </si>
  <si>
    <t>MMB73I3BJA47</t>
  </si>
  <si>
    <t>MMB73I3BJA48</t>
  </si>
  <si>
    <t>MMB73I3BJB64</t>
  </si>
  <si>
    <t>MMB73I3BJB65</t>
  </si>
  <si>
    <t>MMB73I3BJB73</t>
  </si>
  <si>
    <t>MMB73I3BJB74</t>
  </si>
  <si>
    <t>MMB73I3BJC81</t>
  </si>
  <si>
    <t>MMB73I3BJC82</t>
  </si>
  <si>
    <t>MMB73I3BJC90</t>
  </si>
  <si>
    <t>MMB73I3BJC91</t>
  </si>
  <si>
    <t>MMB73I3BJE07</t>
  </si>
  <si>
    <t>MMB73I3BJE08</t>
  </si>
  <si>
    <t>MMB73I3BKA49</t>
  </si>
  <si>
    <t>MMB73I3BKB66</t>
  </si>
  <si>
    <t>MMB73I3BKB75</t>
  </si>
  <si>
    <t>MMB73I3BKC83</t>
  </si>
  <si>
    <t>MMB73I3BKC92</t>
  </si>
  <si>
    <t>MMB73I3BKE09</t>
  </si>
  <si>
    <t>MMB73I3BLB67</t>
  </si>
  <si>
    <t>MMB73I3BLC84</t>
  </si>
  <si>
    <t>MMB73I3BLC93</t>
  </si>
  <si>
    <t>MMB73I3BMB68</t>
  </si>
  <si>
    <t>MMB73I3BMC85</t>
  </si>
  <si>
    <t>MMB73I3BMC94</t>
  </si>
  <si>
    <t>MMB73I3BNB69</t>
  </si>
  <si>
    <t>MMB73I3BNC86</t>
  </si>
  <si>
    <t>MMB73I3BNC95</t>
  </si>
  <si>
    <t>MMB73I3BPC87</t>
  </si>
  <si>
    <t>MMB73I3BPC88</t>
  </si>
  <si>
    <t>MMB73I3BPQ10</t>
  </si>
  <si>
    <t>MMB73I3BPQ11</t>
  </si>
  <si>
    <t>MMB73I3BQC89</t>
  </si>
  <si>
    <t>MMB73I3BQQ12</t>
  </si>
  <si>
    <t>MMB73I3BQS10</t>
  </si>
  <si>
    <t>MMB73I3BRQ04</t>
  </si>
  <si>
    <t>MMB73I3BRQ13</t>
  </si>
  <si>
    <t>MMB73I3BRS11</t>
  </si>
  <si>
    <t>MMB73I3BSQ05</t>
  </si>
  <si>
    <t>MMB73I3BSQ14</t>
  </si>
  <si>
    <t>MMB73I3BSS12</t>
  </si>
  <si>
    <t>MMB73I3BTQ06</t>
  </si>
  <si>
    <t>MMB73I3BTQ15</t>
  </si>
  <si>
    <t>MMB73I3BTS13</t>
  </si>
  <si>
    <t>MMB73I3BTU20</t>
  </si>
  <si>
    <t>MMB73I3BUQ07</t>
  </si>
  <si>
    <t>MMB73I3BUS14</t>
  </si>
  <si>
    <t>MMB73I3BUU21</t>
  </si>
  <si>
    <t>MMB73I3BUU30</t>
  </si>
  <si>
    <t>MMB73I3BVQ08</t>
  </si>
  <si>
    <t>MMB73I3BVS15</t>
  </si>
  <si>
    <t>MMB73I3BVU22</t>
  </si>
  <si>
    <t>MMB73I3BVU31</t>
  </si>
  <si>
    <t>MMB73I3BWQ09</t>
  </si>
  <si>
    <t>MMB73I3BWS16</t>
  </si>
  <si>
    <t>MMB73I3BWU23</t>
  </si>
  <si>
    <t>MMB73I3BWU32</t>
  </si>
  <si>
    <t>MMB73I3BWZ00</t>
  </si>
  <si>
    <t>MMB73I3BXS08</t>
  </si>
  <si>
    <t>MMB73I3BXS17</t>
  </si>
  <si>
    <t>MMB73I3BXU24</t>
  </si>
  <si>
    <t>MMB73I3BXU33</t>
  </si>
  <si>
    <t>MMB73I3BXZ01</t>
  </si>
  <si>
    <t>MMB73I3BXZ10</t>
  </si>
  <si>
    <t>MMB73I3BYS09</t>
  </si>
  <si>
    <t>MMB73I3BYS18</t>
  </si>
  <si>
    <t>MMB73I3BYU25</t>
  </si>
  <si>
    <t>MMB73I3BYU34</t>
  </si>
  <si>
    <t>MMB73I3BYZ02</t>
  </si>
  <si>
    <t>MMB73I3BYZ11</t>
  </si>
  <si>
    <t>MMB73I3BZS19</t>
  </si>
  <si>
    <t>MMB73I3BZU26</t>
  </si>
  <si>
    <t>MMB73I3BZU35</t>
  </si>
  <si>
    <t>MMB73I3BZW60</t>
  </si>
  <si>
    <t>MMB73I3BZZ03</t>
  </si>
  <si>
    <t>MMB73I3BZZ12</t>
  </si>
  <si>
    <t>MMB73J3B0W51</t>
  </si>
  <si>
    <t>MMB73J3B1W52</t>
  </si>
  <si>
    <t>MMB73J3B1Z40</t>
  </si>
  <si>
    <t>MMB73J3B2W53</t>
  </si>
  <si>
    <t>MMB73J3B2Z41</t>
  </si>
  <si>
    <t>MMB73J3B2Z50</t>
  </si>
  <si>
    <t>MMB73J3B3W54</t>
  </si>
  <si>
    <t>MMB73J3B3Z42</t>
  </si>
  <si>
    <t>MMB73J3B3Z51</t>
  </si>
  <si>
    <t>MMB73J3B4W55</t>
  </si>
  <si>
    <t>MMB73J3B4Z43</t>
  </si>
  <si>
    <t>MMB73J3B5W56</t>
  </si>
  <si>
    <t>MMB73J3B5Z44</t>
  </si>
  <si>
    <t>MMB73J3B6W48</t>
  </si>
  <si>
    <t>MMB73J3B6W57</t>
  </si>
  <si>
    <t>MMB73J3B6Z36</t>
  </si>
  <si>
    <t>MMB73J3B6Z45</t>
  </si>
  <si>
    <t>MMB73J3B7W49</t>
  </si>
  <si>
    <t>MMB73J3B7W58</t>
  </si>
  <si>
    <t>MMB73J3B7Z37</t>
  </si>
  <si>
    <t>MMB73J3B7Z46</t>
  </si>
  <si>
    <t>MMB73J3B8W59</t>
  </si>
  <si>
    <t>MMB73J3B8Z38</t>
  </si>
  <si>
    <t>MMB73J3B8Z47</t>
  </si>
  <si>
    <t>MMB73J3B9Z39</t>
  </si>
  <si>
    <t>MMB73J3B9Z48</t>
  </si>
  <si>
    <t>MMB73J3BAZ49</t>
  </si>
  <si>
    <t>MMB73J3BDB40</t>
  </si>
  <si>
    <t>MMB73J3BEB41</t>
  </si>
  <si>
    <t>MMB73J3BEB50</t>
  </si>
  <si>
    <t>MMB73J3BFB42</t>
  </si>
  <si>
    <t>MMB73J3BFB51</t>
  </si>
  <si>
    <t>MMB73J3BGB43</t>
  </si>
  <si>
    <t>MMB73J3BGB52</t>
  </si>
  <si>
    <t>MMB73J3BHB44</t>
  </si>
  <si>
    <t>MMB73J3BHB53</t>
  </si>
  <si>
    <t>MMB73J3BJB45</t>
  </si>
  <si>
    <t>MMB73J3BJB46</t>
  </si>
  <si>
    <t>MMB73J3BJB54</t>
  </si>
  <si>
    <t>MMB73J3BJB55</t>
  </si>
  <si>
    <t>MMB73J3BKB47</t>
  </si>
  <si>
    <t>MMB73J3BLB48</t>
  </si>
  <si>
    <t>MMB73J3BMB49</t>
  </si>
  <si>
    <t>MMB73J3BZW50</t>
  </si>
  <si>
    <t>MMB73K3BCB20</t>
  </si>
  <si>
    <t>MMB73K3BCD00</t>
  </si>
  <si>
    <t>MMB73K3BDB12</t>
  </si>
  <si>
    <t>MMB73K3BDB21</t>
  </si>
  <si>
    <t>MMB73K3BDD01</t>
  </si>
  <si>
    <t>MMB73K3BEB13</t>
  </si>
  <si>
    <t>MMB73K3BEB22</t>
  </si>
  <si>
    <t>MMB73K3BED02</t>
  </si>
  <si>
    <t>MMB73K3BFB14</t>
  </si>
  <si>
    <t>MMB73K3BFB23</t>
  </si>
  <si>
    <t>MMB73K3BFD03</t>
  </si>
  <si>
    <t>MMB73K3BGB15</t>
  </si>
  <si>
    <t>MMB73K3BGB24</t>
  </si>
  <si>
    <t>MMB73K3BHB16</t>
  </si>
  <si>
    <t>MMB73K3BHB25</t>
  </si>
  <si>
    <t>MMB73K3BJB17</t>
  </si>
  <si>
    <t>MMB73K3BJB18</t>
  </si>
  <si>
    <t>MMB73K3BJB26</t>
  </si>
  <si>
    <t>MMB73K3BJB27</t>
  </si>
  <si>
    <t>MMB73K3BKB19</t>
  </si>
  <si>
    <t>MMB73K3BKC90</t>
  </si>
  <si>
    <t>MMB73K3BKE70</t>
  </si>
  <si>
    <t>MMB73K3BLC91</t>
  </si>
  <si>
    <t>MMB73K3BLE71</t>
  </si>
  <si>
    <t>MMB73K3BMC92</t>
  </si>
  <si>
    <t>MMB73K3BME72</t>
  </si>
  <si>
    <t>MMB73K3BNC93</t>
  </si>
  <si>
    <t>MMB73K3BNE64</t>
  </si>
  <si>
    <t>MMB73K3BNE73</t>
  </si>
  <si>
    <t>MMB73K3BPC94</t>
  </si>
  <si>
    <t>MMB73K3BPC95</t>
  </si>
  <si>
    <t>MMB73K3BPE65</t>
  </si>
  <si>
    <t>MMB73K3BPE66</t>
  </si>
  <si>
    <t>MMB73K3BPE74</t>
  </si>
  <si>
    <t>MMB73K3BPE75</t>
  </si>
  <si>
    <t>MMB73K3BQC96</t>
  </si>
  <si>
    <t>MMB73K3BQE67</t>
  </si>
  <si>
    <t>MMB73K3BQE76</t>
  </si>
  <si>
    <t>MMB73K3BRC88</t>
  </si>
  <si>
    <t>MMB73K3BRC97</t>
  </si>
  <si>
    <t>MMB73K3BRE68</t>
  </si>
  <si>
    <t>MMB73K3BRE77</t>
  </si>
  <si>
    <t>MMB73K3BSC89</t>
  </si>
  <si>
    <t>MMB73K3BSC98</t>
  </si>
  <si>
    <t>MMB73K3BSE69</t>
  </si>
  <si>
    <t>MMB73K3BSE78</t>
  </si>
  <si>
    <t>MMB73K3BTC99</t>
  </si>
  <si>
    <t>MMB73K3BTE79</t>
  </si>
  <si>
    <t>SPRINTER 311 CDI 43</t>
  </si>
  <si>
    <t>MMB53H3B0X72</t>
  </si>
  <si>
    <t>MMB53H3B0X81</t>
  </si>
  <si>
    <t>MMB53H3B1X73</t>
  </si>
  <si>
    <t>MMB53H3B1X82</t>
  </si>
  <si>
    <t>MMB53H3B1Z80</t>
  </si>
  <si>
    <t>MMB53H3B2X74</t>
  </si>
  <si>
    <t>MMB53H3B2X83</t>
  </si>
  <si>
    <t>MMB53H3B2Z72</t>
  </si>
  <si>
    <t>MMB53H3B2Z81</t>
  </si>
  <si>
    <t>MMB53H3B2Z90</t>
  </si>
  <si>
    <t>MMB53H3B3X75</t>
  </si>
  <si>
    <t>MMB53H3B3Z73</t>
  </si>
  <si>
    <t>MMB53H3B3Z82</t>
  </si>
  <si>
    <t>MMB53H3B3Z91</t>
  </si>
  <si>
    <t>MMB53H3B4X76</t>
  </si>
  <si>
    <t>MMB53H3B4Z74</t>
  </si>
  <si>
    <t>MMB53H3B4Z83</t>
  </si>
  <si>
    <t>MMB53H3B4Z92</t>
  </si>
  <si>
    <t>MMB53H3B5X68</t>
  </si>
  <si>
    <t>MMB53H3B5X77</t>
  </si>
  <si>
    <t>MMB53H3B5Z75</t>
  </si>
  <si>
    <t>MMB53H3B5Z84</t>
  </si>
  <si>
    <t>MMB53H3B5Z93</t>
  </si>
  <si>
    <t>MMB53H3B6X69</t>
  </si>
  <si>
    <t>MMB53H3B6X78</t>
  </si>
  <si>
    <t>MMB53H3B6Z76</t>
  </si>
  <si>
    <t>MMB53H3B6Z85</t>
  </si>
  <si>
    <t>MMB53H3B6Z94</t>
  </si>
  <si>
    <t>MMB53H3B7X79</t>
  </si>
  <si>
    <t>MMB53H3B7Z77</t>
  </si>
  <si>
    <t>MMB53H3B7Z86</t>
  </si>
  <si>
    <t>MMB53H3B7Z95</t>
  </si>
  <si>
    <t>MMB53H3B8Z78</t>
  </si>
  <si>
    <t>MMB53H3B8Z87</t>
  </si>
  <si>
    <t>MMB53H3B9Z79</t>
  </si>
  <si>
    <t>MMB53H3B9Z88</t>
  </si>
  <si>
    <t>MMB53H3BAZ89</t>
  </si>
  <si>
    <t>MMB53H3BYX70</t>
  </si>
  <si>
    <t>MMB53H3BZX71</t>
  </si>
  <si>
    <t>MMB53H3BZX80</t>
  </si>
  <si>
    <t>MMB53I3B0R59</t>
  </si>
  <si>
    <t>MMB53I3B0R68</t>
  </si>
  <si>
    <t>MMB53I3B0T57</t>
  </si>
  <si>
    <t>MMB53I3B0T66</t>
  </si>
  <si>
    <t>MMB53I3B0T75</t>
  </si>
  <si>
    <t>MMB53I3B0W09</t>
  </si>
  <si>
    <t>MMB53I3B0Y34</t>
  </si>
  <si>
    <t>MMB53I3B0Y43</t>
  </si>
  <si>
    <t>MMB53I3B0Y52</t>
  </si>
  <si>
    <t>MMB53I3B1R69</t>
  </si>
  <si>
    <t>MMB53I3B1T58</t>
  </si>
  <si>
    <t>MMB53I3B1T67</t>
  </si>
  <si>
    <t>MMB53I3B1V92</t>
  </si>
  <si>
    <t>MMB53I3B1Y35</t>
  </si>
  <si>
    <t>MMB53I3B1Y44</t>
  </si>
  <si>
    <t>MMB53I3B1Y53</t>
  </si>
  <si>
    <t>MMB53I3B2T59</t>
  </si>
  <si>
    <t>MMB53I3B2T68</t>
  </si>
  <si>
    <t>MMB53I3B2V93</t>
  </si>
  <si>
    <t>MMB53I3B2Y36</t>
  </si>
  <si>
    <t>MMB53I3B2Y45</t>
  </si>
  <si>
    <t>MMB53I3B2Y54</t>
  </si>
  <si>
    <t>MMB53I3B3T69</t>
  </si>
  <si>
    <t>MMB53I3B3V94</t>
  </si>
  <si>
    <t>MMB53I3B3Y37</t>
  </si>
  <si>
    <t>MMB53I3B3Y46</t>
  </si>
  <si>
    <t>MMB53I3B3Y55</t>
  </si>
  <si>
    <t>MMB53I3B4V95</t>
  </si>
  <si>
    <t>MMB53I3B4Y38</t>
  </si>
  <si>
    <t>MMB53I3B4Y47</t>
  </si>
  <si>
    <t>MMB53I3B5V96</t>
  </si>
  <si>
    <t>MMB53I3B5Y39</t>
  </si>
  <si>
    <t>MMB53I3B5Y48</t>
  </si>
  <si>
    <t>MMB53I3B6B00</t>
  </si>
  <si>
    <t>MMB53I3B6V97</t>
  </si>
  <si>
    <t>MMB53I3B6Y49</t>
  </si>
  <si>
    <t>MMB53I3B7B01</t>
  </si>
  <si>
    <t>MMB53I3B7B10</t>
  </si>
  <si>
    <t>MMB53I3B7V98</t>
  </si>
  <si>
    <t>MMB53I3B8B02</t>
  </si>
  <si>
    <t>MMB53I3B8B11</t>
  </si>
  <si>
    <t>MMB53I3B8V99</t>
  </si>
  <si>
    <t>MMB53I3B9B03</t>
  </si>
  <si>
    <t>MMB53I3B9B12</t>
  </si>
  <si>
    <t>MMB53I3B9C20</t>
  </si>
  <si>
    <t>MMB53I3BAB04</t>
  </si>
  <si>
    <t>MMB53I3BAB13</t>
  </si>
  <si>
    <t>MMB53I3BAC12</t>
  </si>
  <si>
    <t>MMB53I3BAC21</t>
  </si>
  <si>
    <t>MMB53I3BAC30</t>
  </si>
  <si>
    <t>MMB53I3BBB05</t>
  </si>
  <si>
    <t>MMB53I3BBB14</t>
  </si>
  <si>
    <t>MMB53I3BBC13</t>
  </si>
  <si>
    <t>MMB53I3BBC22</t>
  </si>
  <si>
    <t>MMB53I3BBC31</t>
  </si>
  <si>
    <t>MMB53I3BCB06</t>
  </si>
  <si>
    <t>MMB53I3BCB15</t>
  </si>
  <si>
    <t>MMB53I3BCC14</t>
  </si>
  <si>
    <t>MMB53I3BCC23</t>
  </si>
  <si>
    <t>MMB53I3BCC32</t>
  </si>
  <si>
    <t>MMB53I3BCD40</t>
  </si>
  <si>
    <t>MMB53I3BDB07</t>
  </si>
  <si>
    <t>MMB53I3BDC15</t>
  </si>
  <si>
    <t>MMB53I3BDC24</t>
  </si>
  <si>
    <t>MMB53I3BDC33</t>
  </si>
  <si>
    <t>MMB53I3BDD32</t>
  </si>
  <si>
    <t>MMB53I3BDD41</t>
  </si>
  <si>
    <t>MMB53I3BDD50</t>
  </si>
  <si>
    <t>MMB53I3BEB08</t>
  </si>
  <si>
    <t>MMB53I3BEC16</t>
  </si>
  <si>
    <t>MMB53I3BEC25</t>
  </si>
  <si>
    <t>MMB53I3BEC34</t>
  </si>
  <si>
    <t>MMB53I3BED33</t>
  </si>
  <si>
    <t>MMB53I3BED42</t>
  </si>
  <si>
    <t>MMB53I3BED51</t>
  </si>
  <si>
    <t>MMB53I3BFB09</t>
  </si>
  <si>
    <t>MMB53I3BFC17</t>
  </si>
  <si>
    <t>MMB53I3BFC26</t>
  </si>
  <si>
    <t>MMB53I3BFC35</t>
  </si>
  <si>
    <t>MMB53I3BFD34</t>
  </si>
  <si>
    <t>MMB53I3BFD43</t>
  </si>
  <si>
    <t>MMB53I3BFD52</t>
  </si>
  <si>
    <t>MMB53I3BGA92</t>
  </si>
  <si>
    <t>MMB53I3BGC18</t>
  </si>
  <si>
    <t>MMB53I3BGC27</t>
  </si>
  <si>
    <t>MMB53I3BGD35</t>
  </si>
  <si>
    <t>MMB53I3BGD44</t>
  </si>
  <si>
    <t>MMB53I3BGD53</t>
  </si>
  <si>
    <t>MMB53I3BHA93</t>
  </si>
  <si>
    <t>MMB53I3BHC19</t>
  </si>
  <si>
    <t>MMB53I3BHC28</t>
  </si>
  <si>
    <t>MMB53I3BHD36</t>
  </si>
  <si>
    <t>MMB53I3BHD45</t>
  </si>
  <si>
    <t>MMB53I3BHD54</t>
  </si>
  <si>
    <t>MMB53I3BJA94</t>
  </si>
  <si>
    <t>MMB53I3BJA95</t>
  </si>
  <si>
    <t>MMB53I3BJC29</t>
  </si>
  <si>
    <t>MMB53I3BJD37</t>
  </si>
  <si>
    <t>MMB53I3BJD38</t>
  </si>
  <si>
    <t>MMB53I3BJD46</t>
  </si>
  <si>
    <t>MMB53I3BJD47</t>
  </si>
  <si>
    <t>MMB53I3BJD55</t>
  </si>
  <si>
    <t>MMB53I3BKA96</t>
  </si>
  <si>
    <t>MMB53I3BKD39</t>
  </si>
  <si>
    <t>MMB53I3BKD48</t>
  </si>
  <si>
    <t>MMB53I3BLA97</t>
  </si>
  <si>
    <t>MMB53I3BLD49</t>
  </si>
  <si>
    <t>MMB53I3BMA98</t>
  </si>
  <si>
    <t>MMB53I3BNA99</t>
  </si>
  <si>
    <t>MMB53I3BRR50</t>
  </si>
  <si>
    <t>MMB53I3BRW00</t>
  </si>
  <si>
    <t>MMB53I3BSR51</t>
  </si>
  <si>
    <t>MMB53I3BSR60</t>
  </si>
  <si>
    <t>MMB53I3BSW01</t>
  </si>
  <si>
    <t>MMB53I3BSW10</t>
  </si>
  <si>
    <t>MMB53I3BTR52</t>
  </si>
  <si>
    <t>MMB53I3BTR61</t>
  </si>
  <si>
    <t>MMB53I3BTR70</t>
  </si>
  <si>
    <t>MMB53I3BTW02</t>
  </si>
  <si>
    <t>MMB53I3BTW11</t>
  </si>
  <si>
    <t>MMB53I3BUR53</t>
  </si>
  <si>
    <t>MMB53I3BUR62</t>
  </si>
  <si>
    <t>MMB53I3BUR71</t>
  </si>
  <si>
    <t>MMB53I3BUT60</t>
  </si>
  <si>
    <t>MMB53I3BUW03</t>
  </si>
  <si>
    <t>MMB53I3BUW12</t>
  </si>
  <si>
    <t>MMB53I3BVR54</t>
  </si>
  <si>
    <t>MMB53I3BVR63</t>
  </si>
  <si>
    <t>MMB53I3BVT52</t>
  </si>
  <si>
    <t>MMB53I3BVT61</t>
  </si>
  <si>
    <t>MMB53I3BVT70</t>
  </si>
  <si>
    <t>MMB53I3BVW04</t>
  </si>
  <si>
    <t>MMB53I3BVW13</t>
  </si>
  <si>
    <t>MMB53I3BWR55</t>
  </si>
  <si>
    <t>MMB53I3BWR64</t>
  </si>
  <si>
    <t>MMB53I3BWT53</t>
  </si>
  <si>
    <t>MMB53I3BWT62</t>
  </si>
  <si>
    <t>MMB53I3BWT71</t>
  </si>
  <si>
    <t>MMB53I3BWW05</t>
  </si>
  <si>
    <t>MMB53I3BWW14</t>
  </si>
  <si>
    <t>MMB53I3BXR56</t>
  </si>
  <si>
    <t>MMB53I3BXR65</t>
  </si>
  <si>
    <t>MMB53I3BXT54</t>
  </si>
  <si>
    <t>MMB53I3BXT63</t>
  </si>
  <si>
    <t>MMB53I3BXT72</t>
  </si>
  <si>
    <t>MMB53I3BXW06</t>
  </si>
  <si>
    <t>MMB53I3BXW15</t>
  </si>
  <si>
    <t>MMB53I3BXY40</t>
  </si>
  <si>
    <t>MMB53I3BYR48</t>
  </si>
  <si>
    <t>MMB53I3BYR57</t>
  </si>
  <si>
    <t>MMB53I3BYR66</t>
  </si>
  <si>
    <t>MMB53I3BYT55</t>
  </si>
  <si>
    <t>MMB53I3BYT64</t>
  </si>
  <si>
    <t>MMB53I3BYT73</t>
  </si>
  <si>
    <t>MMB53I3BYW07</t>
  </si>
  <si>
    <t>MMB53I3BYY32</t>
  </si>
  <si>
    <t>MMB53I3BYY41</t>
  </si>
  <si>
    <t>MMB53I3BYY50</t>
  </si>
  <si>
    <t>MMB53I3BZR49</t>
  </si>
  <si>
    <t>MMB53I3BZR58</t>
  </si>
  <si>
    <t>MMB53I3BZR67</t>
  </si>
  <si>
    <t>MMB53I3BZT56</t>
  </si>
  <si>
    <t>MMB53I3BZT65</t>
  </si>
  <si>
    <t>MMB53I3BZT74</t>
  </si>
  <si>
    <t>MMB53I3BZW08</t>
  </si>
  <si>
    <t>MMB53I3BZY33</t>
  </si>
  <si>
    <t>MMB53I3BZY42</t>
  </si>
  <si>
    <t>MMB53I3BZY51</t>
  </si>
  <si>
    <t>MMB53J3B0X61</t>
  </si>
  <si>
    <t>MMB53J3B0X70</t>
  </si>
  <si>
    <t>MMB53J3B1X62</t>
  </si>
  <si>
    <t>MMB53J3B1X71</t>
  </si>
  <si>
    <t>MMB53J3B1X80</t>
  </si>
  <si>
    <t>MMB53J3B2X63</t>
  </si>
  <si>
    <t>MMB53J3B2X72</t>
  </si>
  <si>
    <t>MMB53J3B2X81</t>
  </si>
  <si>
    <t>MMB53J3B3X64</t>
  </si>
  <si>
    <t>MMB53J3B3X73</t>
  </si>
  <si>
    <t>MMB53J3B3X82</t>
  </si>
  <si>
    <t>MMB53J3B4X56</t>
  </si>
  <si>
    <t>MMB53J3B4X65</t>
  </si>
  <si>
    <t>MMB53J3B4X74</t>
  </si>
  <si>
    <t>MMB53J3B4X83</t>
  </si>
  <si>
    <t>MMB53J3B5X57</t>
  </si>
  <si>
    <t>MMB53J3B5X66</t>
  </si>
  <si>
    <t>MMB53J3B5X75</t>
  </si>
  <si>
    <t>MMB53J3B5X84</t>
  </si>
  <si>
    <t>MMB53J3B6X58</t>
  </si>
  <si>
    <t>MMB53J3B6X67</t>
  </si>
  <si>
    <t>MMB53J3B6X76</t>
  </si>
  <si>
    <t>MMB53J3B6X85</t>
  </si>
  <si>
    <t>MMB53J3B7X59</t>
  </si>
  <si>
    <t>MMB53J3B7X68</t>
  </si>
  <si>
    <t>MMB53J3B7X77</t>
  </si>
  <si>
    <t>MMB53J3B7X86</t>
  </si>
  <si>
    <t>MMB53J3B8X69</t>
  </si>
  <si>
    <t>MMB53J3B8X78</t>
  </si>
  <si>
    <t>MMB53J3B8X87</t>
  </si>
  <si>
    <t>MMB53J3B9X79</t>
  </si>
  <si>
    <t>MMB53J3BEA80</t>
  </si>
  <si>
    <t>MMB53J3BFA72</t>
  </si>
  <si>
    <t>MMB53J3BFA81</t>
  </si>
  <si>
    <t>MMB53J3BFA90</t>
  </si>
  <si>
    <t>MMB53J3BGA73</t>
  </si>
  <si>
    <t>MMB53J3BGA82</t>
  </si>
  <si>
    <t>MMB53J3BGA91</t>
  </si>
  <si>
    <t>MMB53J3BHA74</t>
  </si>
  <si>
    <t>MMB53J3BHA83</t>
  </si>
  <si>
    <t>MMB53J3BHA92</t>
  </si>
  <si>
    <t>MMB53J3BJA75</t>
  </si>
  <si>
    <t>MMB53J3BJA76</t>
  </si>
  <si>
    <t>MMB53J3BJA84</t>
  </si>
  <si>
    <t>MMB53J3BJA85</t>
  </si>
  <si>
    <t>MMB53J3BJA93</t>
  </si>
  <si>
    <t>MMB53J3BJA94</t>
  </si>
  <si>
    <t>MMB53J3BKA77</t>
  </si>
  <si>
    <t>MMB53J3BKA86</t>
  </si>
  <si>
    <t>MMB53J3BKA95</t>
  </si>
  <si>
    <t>MMB53J3BLA78</t>
  </si>
  <si>
    <t>MMB53J3BLA87</t>
  </si>
  <si>
    <t>MMB53J3BMA79</t>
  </si>
  <si>
    <t>MMB53J3BMA88</t>
  </si>
  <si>
    <t>MMB53J3BNA89</t>
  </si>
  <si>
    <t>MMB53J3BZX60</t>
  </si>
  <si>
    <t>MMB73H3B2X90</t>
  </si>
  <si>
    <t>MMB73H3B3X91</t>
  </si>
  <si>
    <t>MMB73H3B5X84</t>
  </si>
  <si>
    <t>MMB73H3B6X85</t>
  </si>
  <si>
    <t>MMB73H3B7X86</t>
  </si>
  <si>
    <t>MMB73H3B8X87</t>
  </si>
  <si>
    <t>MMB73H3B9X88</t>
  </si>
  <si>
    <t>MMB73H3BAX89</t>
  </si>
  <si>
    <t>MMB73H3BAZ96</t>
  </si>
  <si>
    <t>MMB73H3BBZ97</t>
  </si>
  <si>
    <t>MMB73H3BCZ98</t>
  </si>
  <si>
    <t>MMB73H3BDZ99</t>
  </si>
  <si>
    <t>MMB73I3B0R75</t>
  </si>
  <si>
    <t>MMB73I3B0T82</t>
  </si>
  <si>
    <t>MMB73I3B0W16</t>
  </si>
  <si>
    <t>MMB73I3B0W25</t>
  </si>
  <si>
    <t>MMB73I3B1R76</t>
  </si>
  <si>
    <t>MMB73I3B1T83</t>
  </si>
  <si>
    <t>MMB73I3B1W17</t>
  </si>
  <si>
    <t>MMB73I3B1W26</t>
  </si>
  <si>
    <t>MMB73I3B1Y60</t>
  </si>
  <si>
    <t>MMB73I3B2R77</t>
  </si>
  <si>
    <t>MMB73I3B2T84</t>
  </si>
  <si>
    <t>MMB73I3B2W18</t>
  </si>
  <si>
    <t>MMB73I3B2W27</t>
  </si>
  <si>
    <t>MMB73I3B2Y61</t>
  </si>
  <si>
    <t>MMB73I3B3R78</t>
  </si>
  <si>
    <t>MMB73I3B3T76</t>
  </si>
  <si>
    <t>MMB73I3B3T85</t>
  </si>
  <si>
    <t>MMB73I3B3W19</t>
  </si>
  <si>
    <t>MMB73I3B3Y62</t>
  </si>
  <si>
    <t>MMB73I3B4R79</t>
  </si>
  <si>
    <t>MMB73I3B4T77</t>
  </si>
  <si>
    <t>MMB73I3B4T86</t>
  </si>
  <si>
    <t>MMB73I3B4Y63</t>
  </si>
  <si>
    <t>MMB73I3B5T78</t>
  </si>
  <si>
    <t>MMB73I3B5T87</t>
  </si>
  <si>
    <t>MMB73I3B5Y64</t>
  </si>
  <si>
    <t>MMB73I3B6T79</t>
  </si>
  <si>
    <t>MMB73I3B6Y56</t>
  </si>
  <si>
    <t>MMB73I3B6Y65</t>
  </si>
  <si>
    <t>MMB73I3B7A00</t>
  </si>
  <si>
    <t>MMB73I3B7Y57</t>
  </si>
  <si>
    <t>MMB73I3B7Y66</t>
  </si>
  <si>
    <t>MMB73I3B8A01</t>
  </si>
  <si>
    <t>MMB73I3B8Y58</t>
  </si>
  <si>
    <t>MMB73I3B8Y67</t>
  </si>
  <si>
    <t>MMB73I3B9A02</t>
  </si>
  <si>
    <t>MMB73I3B9Y59</t>
  </si>
  <si>
    <t>MMB73I3BAA03</t>
  </si>
  <si>
    <t>MMB73I3BAB20</t>
  </si>
  <si>
    <t>MMB73I3BBA04</t>
  </si>
  <si>
    <t>MMB73I3BBB21</t>
  </si>
  <si>
    <t>MMB73I3BCA05</t>
  </si>
  <si>
    <t>MMB73I3BCB22</t>
  </si>
  <si>
    <t>MMB73I3BDA06</t>
  </si>
  <si>
    <t>MMB73I3BDB23</t>
  </si>
  <si>
    <t>MMB73I3BDC40</t>
  </si>
  <si>
    <t>MMB73I3BEA07</t>
  </si>
  <si>
    <t>MMB73I3BEB24</t>
  </si>
  <si>
    <t>MMB73I3BEC41</t>
  </si>
  <si>
    <t>MMB73I3BFB16</t>
  </si>
  <si>
    <t>MMB73I3BFB25</t>
  </si>
  <si>
    <t>MMB73I3BFC42</t>
  </si>
  <si>
    <t>MMB73I3BGB17</t>
  </si>
  <si>
    <t>MMB73I3BGB26</t>
  </si>
  <si>
    <t>MMB73I3BGC43</t>
  </si>
  <si>
    <t>MMB73I3BGD60</t>
  </si>
  <si>
    <t>MMB73I3BHB18</t>
  </si>
  <si>
    <t>MMB73I3BHB27</t>
  </si>
  <si>
    <t>MMB73I3BHC44</t>
  </si>
  <si>
    <t>MMB73I3BHD61</t>
  </si>
  <si>
    <t>MMB73I3BJB19</t>
  </si>
  <si>
    <t>MMB73I3BJC36</t>
  </si>
  <si>
    <t>MMB73I3BJC37</t>
  </si>
  <si>
    <t>MMB73I3BJC45</t>
  </si>
  <si>
    <t>MMB73I3BJC46</t>
  </si>
  <si>
    <t>MMB73I3BJD62</t>
  </si>
  <si>
    <t>MMB73I3BJD63</t>
  </si>
  <si>
    <t>MMB73I3BKC38</t>
  </si>
  <si>
    <t>MMB73I3BKC47</t>
  </si>
  <si>
    <t>MMB73I3BKD64</t>
  </si>
  <si>
    <t>MMB73I3BLC39</t>
  </si>
  <si>
    <t>MMB73I3BLD56</t>
  </si>
  <si>
    <t>MMB73I3BLD65</t>
  </si>
  <si>
    <t>MMB73I3BMD57</t>
  </si>
  <si>
    <t>MMB73I3BMD66</t>
  </si>
  <si>
    <t>MMB73I3BND58</t>
  </si>
  <si>
    <t>MMB73I3BND67</t>
  </si>
  <si>
    <t>MMB73I3BPD59</t>
  </si>
  <si>
    <t>MMB73I3BVW20</t>
  </si>
  <si>
    <t>MMB73I3BWR80</t>
  </si>
  <si>
    <t>MMB73I3BWW21</t>
  </si>
  <si>
    <t>MMB51H4P8V32</t>
  </si>
  <si>
    <t>MMB51H4P9U43</t>
  </si>
  <si>
    <t>MMB51H4P9V33</t>
  </si>
  <si>
    <t>MMB51H4PAU44</t>
  </si>
  <si>
    <t>MMB51H4PAV34</t>
  </si>
  <si>
    <t>MMB51H4PBU45</t>
  </si>
  <si>
    <t>MMB51H4PBV35</t>
  </si>
  <si>
    <t>MMB51H4PCU46</t>
  </si>
  <si>
    <t>MMB51H4PCV36</t>
  </si>
  <si>
    <t>NOUVELLE A 160 CDI BREAK BM5 FAP</t>
  </si>
  <si>
    <t>MMB51H4P7U32</t>
  </si>
  <si>
    <t>MMB51H4P7V22</t>
  </si>
  <si>
    <t>MMB51H4P8U33</t>
  </si>
  <si>
    <t>MMB51H4P8V23</t>
  </si>
  <si>
    <t>MMB51H4P9U34</t>
  </si>
  <si>
    <t>MMB51H4P9V24</t>
  </si>
  <si>
    <t>MMB51H4PAU35</t>
  </si>
  <si>
    <t>MMB51H4PAV25</t>
  </si>
  <si>
    <t>MMB51H4PBU36</t>
  </si>
  <si>
    <t>MMB51H4PBV26</t>
  </si>
  <si>
    <t>NOUVELLE A 160 CDI BREAK BVA</t>
  </si>
  <si>
    <t>MMB91H4PAU40</t>
  </si>
  <si>
    <t>MMB91H4PAV30</t>
  </si>
  <si>
    <t>MMB91H4PBU41</t>
  </si>
  <si>
    <t>MMB91H4PBV31</t>
  </si>
  <si>
    <t>MMB91H4PGU37</t>
  </si>
  <si>
    <t>MMB91H4PGV27</t>
  </si>
  <si>
    <t>MMB91H4PHU38</t>
  </si>
  <si>
    <t>MMB91H4PHV28</t>
  </si>
  <si>
    <t>MMB91H4PJU39</t>
  </si>
  <si>
    <t>MMB91H4PJV29</t>
  </si>
  <si>
    <t>NOUVELLE A 160 CDI BREAK BVA FAP</t>
  </si>
  <si>
    <t>MMB91H4P9U30</t>
  </si>
  <si>
    <t>MMB91H4P9V20</t>
  </si>
  <si>
    <t>MMB91H4PAU31</t>
  </si>
  <si>
    <t>MMB91H4PAV21</t>
  </si>
  <si>
    <t>MMB91H4PFU27</t>
  </si>
  <si>
    <t>MMB91H4PFV17</t>
  </si>
  <si>
    <t>MMB91H4PGU28</t>
  </si>
  <si>
    <t>MMB91H4PGV18</t>
  </si>
  <si>
    <t>MMB91H4PHU29</t>
  </si>
  <si>
    <t>MMB91H4PHV19</t>
  </si>
  <si>
    <t>NOUVELLE A 170 BREAK BM5</t>
  </si>
  <si>
    <t>MMB14H4P2V00</t>
  </si>
  <si>
    <t>MMB14H4P3V01</t>
  </si>
  <si>
    <t>MMB14H4P4V02</t>
  </si>
  <si>
    <t>MMB14H4P5V03</t>
  </si>
  <si>
    <t>MMB14H4P6V04</t>
  </si>
  <si>
    <t>MMB14H4PBV90</t>
  </si>
  <si>
    <t>MMB14H4PCV91</t>
  </si>
  <si>
    <t>MMB14H4PDV92</t>
  </si>
  <si>
    <t>MMB14H4PEV93</t>
  </si>
  <si>
    <t>MMB14H4PFV94</t>
  </si>
  <si>
    <t>NOUVELLE A 180 CDI BREAK BM6</t>
  </si>
  <si>
    <t>MMB53H2P4W20</t>
  </si>
  <si>
    <t>MMB53H2P5W21</t>
  </si>
  <si>
    <t>MMB53H2PAW17</t>
  </si>
  <si>
    <t>MMB53H2PBW18</t>
  </si>
  <si>
    <t>MMB53H2PCW19</t>
  </si>
  <si>
    <t>NOUVELLE A 180 CDI BREAK BM6 FAP</t>
  </si>
  <si>
    <t>MMB53H2P3W10</t>
  </si>
  <si>
    <t>MMB53H2P4W11</t>
  </si>
  <si>
    <t>MMB53H2P9W07</t>
  </si>
  <si>
    <t>MMB53H2PAW08</t>
  </si>
  <si>
    <t>MMB53H2PBW09</t>
  </si>
  <si>
    <t>NOUVELLE A 180 CDI BREAK BVA</t>
  </si>
  <si>
    <t>MMB93H2PAW22</t>
  </si>
  <si>
    <t>MMB93H2PBW23</t>
  </si>
  <si>
    <t>MMB93H2PCW24</t>
  </si>
  <si>
    <t>MMB93H2PDW25</t>
  </si>
  <si>
    <t>MMB93H2PEW26</t>
  </si>
  <si>
    <t>NOUVELLE A 180 CDI BREAK BVA FAP</t>
  </si>
  <si>
    <t>MMB93H2P9W12</t>
  </si>
  <si>
    <t>MMB93H2PAW13</t>
  </si>
  <si>
    <t>MMB93H2PBW14</t>
  </si>
  <si>
    <t>MMB93H2PCW15</t>
  </si>
  <si>
    <t>MMB93H2PDW16</t>
  </si>
  <si>
    <t>MMB93H4PFU52</t>
  </si>
  <si>
    <t>MMB93H4PGU53</t>
  </si>
  <si>
    <t>MMB93H4PGU62</t>
  </si>
  <si>
    <t>MMB93H4PHU54</t>
  </si>
  <si>
    <t>MMB93H4PHU63</t>
  </si>
  <si>
    <t>MMB93H4PJU55</t>
  </si>
  <si>
    <t>MMB93H4PJU56</t>
  </si>
  <si>
    <t>MMB93H4PJU64</t>
  </si>
  <si>
    <t>MMB93H4PJU65</t>
  </si>
  <si>
    <t>MMB93H4PKU66</t>
  </si>
  <si>
    <t>NOUVELLE A 180 CDI BREAK BVM6 FAP</t>
  </si>
  <si>
    <t>MMB53H4P9U50</t>
  </si>
  <si>
    <t>MMB53H4PAU51</t>
  </si>
  <si>
    <t>MMB53H4PAU60</t>
  </si>
  <si>
    <t>MMB53H4PBU61</t>
  </si>
  <si>
    <t>MMB53H4PFU47</t>
  </si>
  <si>
    <t>MMB53H4PGU48</t>
  </si>
  <si>
    <t>MMB53H4PGU57</t>
  </si>
  <si>
    <t>MMB53H4PHU49</t>
  </si>
  <si>
    <t>MMB53H4PHU58</t>
  </si>
  <si>
    <t>MMB53H4PJU59</t>
  </si>
  <si>
    <t>MMB93H1P9W50</t>
  </si>
  <si>
    <t>MMB93H1PAW51</t>
  </si>
  <si>
    <t>MMB93H1PFW47</t>
  </si>
  <si>
    <t>MMB93H1PGW48</t>
  </si>
  <si>
    <t>MMB93H1PHW49</t>
  </si>
  <si>
    <t>MMB93H4PGV52</t>
  </si>
  <si>
    <t>MMB93H4PHV53</t>
  </si>
  <si>
    <t>MMB93H4PJV54</t>
  </si>
  <si>
    <t>MMB93H4PJV55</t>
  </si>
  <si>
    <t>MMB93H4PKV56</t>
  </si>
  <si>
    <t>MMB93H1P8W40</t>
  </si>
  <si>
    <t>MMB93H1P9W41</t>
  </si>
  <si>
    <t>MMB93H1PEW37</t>
  </si>
  <si>
    <t>MMB93H1PFW38</t>
  </si>
  <si>
    <t>MMB93H1PGW39</t>
  </si>
  <si>
    <t>MMB93H4PFV42</t>
  </si>
  <si>
    <t>MMB93H4PGV43</t>
  </si>
  <si>
    <t>MMB93H4PHV44</t>
  </si>
  <si>
    <t>MMB93H4PJV45</t>
  </si>
  <si>
    <t>MMB93H4PJV46</t>
  </si>
  <si>
    <t>MMB53H1P6W42</t>
  </si>
  <si>
    <t>MMB53H1P7W43</t>
  </si>
  <si>
    <t>MMB53H1P8W44</t>
  </si>
  <si>
    <t>MMB53H1P9W45</t>
  </si>
  <si>
    <t>MMB53H1PAW46</t>
  </si>
  <si>
    <t>MMB53H4PAV50</t>
  </si>
  <si>
    <t>MMB53H4PBV51</t>
  </si>
  <si>
    <t>MMB53H4PGV47</t>
  </si>
  <si>
    <t>MMB53H4PHV48</t>
  </si>
  <si>
    <t>MMB53H4PJV49</t>
  </si>
  <si>
    <t>MMB53H1P5W32</t>
  </si>
  <si>
    <t>MMB53H1P6W33</t>
  </si>
  <si>
    <t>MMB53H1P7W34</t>
  </si>
  <si>
    <t>MMB53H1P8W35</t>
  </si>
  <si>
    <t>MMB53H1P9W36</t>
  </si>
  <si>
    <t>MMB53H4P9V40</t>
  </si>
  <si>
    <t>MMB53H4PAV41</t>
  </si>
  <si>
    <t>MMB53H4PFV37</t>
  </si>
  <si>
    <t>MMB53H4PGV38</t>
  </si>
  <si>
    <t>MMB53H4PHV39</t>
  </si>
  <si>
    <t>NOUVELLE A 200 BREAK BA</t>
  </si>
  <si>
    <t>MMB95H4PCV10</t>
  </si>
  <si>
    <t>MMB95H4PJV08</t>
  </si>
  <si>
    <t>MMB95H4PKV09</t>
  </si>
  <si>
    <t>NOUVELLE A 200 BREAK BM6</t>
  </si>
  <si>
    <t>MMB15H4P8V05</t>
  </si>
  <si>
    <t>MMB15H4P9V06</t>
  </si>
  <si>
    <t>MMB15H4PAV07</t>
  </si>
  <si>
    <t>NOUVELLE A 200 CDI BREAK BA</t>
  </si>
  <si>
    <t>MMB95H4PKU91</t>
  </si>
  <si>
    <t>MMB95H4PLU92</t>
  </si>
  <si>
    <t>MMB95H4PMU93</t>
  </si>
  <si>
    <t>MMB95H4PNU94</t>
  </si>
  <si>
    <t>MMB96H4PJU80</t>
  </si>
  <si>
    <t>MMB96H4PPU77</t>
  </si>
  <si>
    <t>MMB96H4PQU78</t>
  </si>
  <si>
    <t>MMB96H4PRU79</t>
  </si>
  <si>
    <t>NOUVELLE A 200 CDI BREAK BA FAP</t>
  </si>
  <si>
    <t>MMB95H4PMU84</t>
  </si>
  <si>
    <t>MMB95H4PNU85</t>
  </si>
  <si>
    <t>MMB95H4PPU86</t>
  </si>
  <si>
    <t>MMB95H4PPU87</t>
  </si>
  <si>
    <t>MMB96H4PJU70</t>
  </si>
  <si>
    <t>MMB96H4PJU71</t>
  </si>
  <si>
    <t>MMB96H4PKU72</t>
  </si>
  <si>
    <t>MMB96H4PLU73</t>
  </si>
  <si>
    <t>NOUVELLE A 200 CDI BREAK BM6</t>
  </si>
  <si>
    <t>MMB55H4PFU90</t>
  </si>
  <si>
    <t>MMB55H4PMU88</t>
  </si>
  <si>
    <t>MMB55H4PNU89</t>
  </si>
  <si>
    <t>MMB56H4PJU74</t>
  </si>
  <si>
    <t>MMB56H4PJU75</t>
  </si>
  <si>
    <t>MMB56H4PKU76</t>
  </si>
  <si>
    <t>NOUVELLE A 200 CDI BREAK BM6 FAP</t>
  </si>
  <si>
    <t>MMB55H4PFU81</t>
  </si>
  <si>
    <t>MMB55H4PGU82</t>
  </si>
  <si>
    <t>MMB55H4PHU83</t>
  </si>
  <si>
    <t>MMB56H4PKU67</t>
  </si>
  <si>
    <t>MMB56H4PLU68</t>
  </si>
  <si>
    <t>MMB56H4PMU69</t>
  </si>
  <si>
    <t>NOUVELLE A 200 CDI COUPE BA</t>
  </si>
  <si>
    <t>MMB95H4PKV81</t>
  </si>
  <si>
    <t>MMB95H4PLV82</t>
  </si>
  <si>
    <t>MMB95H4PMV83</t>
  </si>
  <si>
    <t>MMB95H4PNV84</t>
  </si>
  <si>
    <t>MMB96H4PJV70</t>
  </si>
  <si>
    <t>MMB96H4PPV67</t>
  </si>
  <si>
    <t>MMB96H4PQV68</t>
  </si>
  <si>
    <t>MMB96H4PRV69</t>
  </si>
  <si>
    <t>NOUVELLE A 200 CDI COUPE BA FAP</t>
  </si>
  <si>
    <t>MMB95H4PMV74</t>
  </si>
  <si>
    <t>MMB95H4PNV75</t>
  </si>
  <si>
    <t>MMB95H4PPV76</t>
  </si>
  <si>
    <t>MMB95H4PPV77</t>
  </si>
  <si>
    <t>MMB96H4PJV60</t>
  </si>
  <si>
    <t>MMB96H4PJV61</t>
  </si>
  <si>
    <t>MMB96H4PKV62</t>
  </si>
  <si>
    <t>MMB96H4PLV63</t>
  </si>
  <si>
    <t>NOUVELLE A 200 CDI COUPE BM6</t>
  </si>
  <si>
    <t>MMB55H4PFV80</t>
  </si>
  <si>
    <t>MMB55H4PMV78</t>
  </si>
  <si>
    <t>MMB55H4PNV79</t>
  </si>
  <si>
    <t>MMB56H4PJV64</t>
  </si>
  <si>
    <t>MMB56H4PJV65</t>
  </si>
  <si>
    <t>MMB56H4PKV66</t>
  </si>
  <si>
    <t>NOUVELLE A 200 CDI COUPE BM6 FAP</t>
  </si>
  <si>
    <t>MMB55H4PFV71</t>
  </si>
  <si>
    <t>MMB55H4PGV72</t>
  </si>
  <si>
    <t>MMB55H4PHV73</t>
  </si>
  <si>
    <t>MMB56H4PKV57</t>
  </si>
  <si>
    <t>MMB56H4PLV58</t>
  </si>
  <si>
    <t>MMB56H4PMV59</t>
  </si>
  <si>
    <t>NOUVELLE A 200 COUPE BA</t>
  </si>
  <si>
    <t>MMB95H4PCW00</t>
  </si>
  <si>
    <t>MMB95H4PSV98</t>
  </si>
  <si>
    <t>MMB95H4PTV99</t>
  </si>
  <si>
    <t>NOUVELLE A 200 COUPE BM6</t>
  </si>
  <si>
    <t>MMB15H4PHV95</t>
  </si>
  <si>
    <t>MMB15H4PJV96</t>
  </si>
  <si>
    <t>MMB15H4PJV97</t>
  </si>
  <si>
    <t>NOUVELLE A 200 TURBO BA</t>
  </si>
  <si>
    <t>MMB98H4PGW01</t>
  </si>
  <si>
    <t>MMB98H4PHW02</t>
  </si>
  <si>
    <t>MMB98H4PJW03</t>
  </si>
  <si>
    <t>MMB98H4PGV11</t>
  </si>
  <si>
    <t>NOUVELLE A 200 TURBO BM6</t>
  </si>
  <si>
    <t>MMB18H4PBW04</t>
  </si>
  <si>
    <t>MMB18H4PCW05</t>
  </si>
  <si>
    <t>MMB18H4PDW06</t>
  </si>
  <si>
    <t>NOUVELLE A 200 TURBO BREAK BA</t>
  </si>
  <si>
    <t>MMB98H4PHV12</t>
  </si>
  <si>
    <t>MMB98H4PJV13</t>
  </si>
  <si>
    <t>NOUVELLE A 200 TURBO BREAK BM6</t>
  </si>
  <si>
    <t>MMB18H4PBV14</t>
  </si>
  <si>
    <t>MMB18H4PCV15</t>
  </si>
  <si>
    <t>MMB18H4PDV16</t>
  </si>
  <si>
    <t>MMB39K4ZNU20</t>
  </si>
  <si>
    <t>MMB39K4ZPU12</t>
  </si>
  <si>
    <t>MMB39K4ZPU13</t>
  </si>
  <si>
    <t>MMB39K4ZPV20</t>
  </si>
  <si>
    <t>MMB39K4ZPV21</t>
  </si>
  <si>
    <t>MMB39K4ZQU14</t>
  </si>
  <si>
    <t>MMB39K4ZQV22</t>
  </si>
  <si>
    <t>MMB39K4ZRU15</t>
  </si>
  <si>
    <t>MMB39K4ZRV23</t>
  </si>
  <si>
    <t>MMB39K4ZSU16</t>
  </si>
  <si>
    <t>MMB39K4ZSV24</t>
  </si>
  <si>
    <t>MMB39K4ZTU17</t>
  </si>
  <si>
    <t>MMB39K4ZTV25</t>
  </si>
  <si>
    <t>MMB39K4ZUU18</t>
  </si>
  <si>
    <t>MMB39K4ZUV17</t>
  </si>
  <si>
    <t>MMB39K4ZVU19</t>
  </si>
  <si>
    <t>MMB39K4ZVV18</t>
  </si>
  <si>
    <t>MMB39K4ZWV19</t>
  </si>
  <si>
    <t>R 280 CDI  BVA7 FAP</t>
  </si>
  <si>
    <t>MMB78K4Z0T49</t>
  </si>
  <si>
    <t>MMB78K4ZRT40</t>
  </si>
  <si>
    <t>MMB78K4ZST41</t>
  </si>
  <si>
    <t>MMB78K4ZST50</t>
  </si>
  <si>
    <t>MMB78K4ZTT42</t>
  </si>
  <si>
    <t>MMB78K4ZTT51</t>
  </si>
  <si>
    <t>MMB78K4ZUT43</t>
  </si>
  <si>
    <t>MMB78K4ZUT52</t>
  </si>
  <si>
    <t>MMB78K4ZVT44</t>
  </si>
  <si>
    <t>MMB78K4ZVT53</t>
  </si>
  <si>
    <t>MMB78K4ZWT45</t>
  </si>
  <si>
    <t>MMB78K4ZXT37</t>
  </si>
  <si>
    <t>MMB78K4ZXT46</t>
  </si>
  <si>
    <t>MMB78K4ZYT38</t>
  </si>
  <si>
    <t>MMB78K4ZYT47</t>
  </si>
  <si>
    <t>MMB78K4ZZT39</t>
  </si>
  <si>
    <t>MMB78K4ZZT48</t>
  </si>
  <si>
    <t>R 280 CDI 4MATIC BVA7</t>
  </si>
  <si>
    <t>MMB78K4Z0T67</t>
  </si>
  <si>
    <t>MMB78K4Z0T76</t>
  </si>
  <si>
    <t>MMB78K4Z1T68</t>
  </si>
  <si>
    <t>MMB78K4Z1T77</t>
  </si>
  <si>
    <t>MMB78K4Z2T69</t>
  </si>
  <si>
    <t>MMB78K4Z2T78</t>
  </si>
  <si>
    <t>MMB78K4Z3T79</t>
  </si>
  <si>
    <t>MMB78K4ZUT70</t>
  </si>
  <si>
    <t>MMB78K4ZVT71</t>
  </si>
  <si>
    <t>MMB78K4ZVT80</t>
  </si>
  <si>
    <t>MMB78K4ZWT72</t>
  </si>
  <si>
    <t>MMB78K4ZWT81</t>
  </si>
  <si>
    <t>MMB78K4ZXT73</t>
  </si>
  <si>
    <t>MMB78K4ZXT82</t>
  </si>
  <si>
    <t>MMB78K4ZYT74</t>
  </si>
  <si>
    <t>MMB78K4ZYT83</t>
  </si>
  <si>
    <t>MMB78K4ZZT75</t>
  </si>
  <si>
    <t>MMB78K4ZZT84</t>
  </si>
  <si>
    <t>MMB88K4Z0T93</t>
  </si>
  <si>
    <t>MMB88K4Z1T85</t>
  </si>
  <si>
    <t>MMB88K4Z1T94</t>
  </si>
  <si>
    <t>MMB88K4Z2T86</t>
  </si>
  <si>
    <t>MMB88K4Z2T95</t>
  </si>
  <si>
    <t>MMB88K4Z3T87</t>
  </si>
  <si>
    <t>MMB88K4Z3T96</t>
  </si>
  <si>
    <t>MMB88K4Z4T88</t>
  </si>
  <si>
    <t>MMB88K4Z5T89</t>
  </si>
  <si>
    <t>MMB88K4ZXT90</t>
  </si>
  <si>
    <t>MMB88K4ZYT91</t>
  </si>
  <si>
    <t>MMB88K4ZZT92</t>
  </si>
  <si>
    <t>R 280 CDI 4MATIC BVA7 FAP</t>
  </si>
  <si>
    <t>MMB88K4Z0T57</t>
  </si>
  <si>
    <t>MMB88K4Z0T66</t>
  </si>
  <si>
    <t>MMB88K4Z1T58</t>
  </si>
  <si>
    <t>MMB88K4Z2T59</t>
  </si>
  <si>
    <t>MMB88K4ZUT60</t>
  </si>
  <si>
    <t>MMB88K4ZVT61</t>
  </si>
  <si>
    <t>MMB88K4ZWT62</t>
  </si>
  <si>
    <t>MMB88K4ZXT63</t>
  </si>
  <si>
    <t>MMB88K4ZYT55</t>
  </si>
  <si>
    <t>MMB88K4ZYT64</t>
  </si>
  <si>
    <t>MMB88K4ZZT56</t>
  </si>
  <si>
    <t>MMB88K4ZZT65</t>
  </si>
  <si>
    <t>MMB78K4Z0U93</t>
  </si>
  <si>
    <t>MMB78K4Z1U94</t>
  </si>
  <si>
    <t>MMB78K4Z2U95</t>
  </si>
  <si>
    <t>MMB78K4Z3U96</t>
  </si>
  <si>
    <t>MMB78K4Z4U97</t>
  </si>
  <si>
    <t>MMB78K4Z5U98</t>
  </si>
  <si>
    <t>MMB78K4Z6U99</t>
  </si>
  <si>
    <t>MMB78K4ZPV00</t>
  </si>
  <si>
    <t>MMB78K4ZQV01</t>
  </si>
  <si>
    <t>MMB78K4ZXU90</t>
  </si>
  <si>
    <t>MMB78K4ZYU91</t>
  </si>
  <si>
    <t>MMB78K4ZZU92</t>
  </si>
  <si>
    <t>MMB78K4Z0U84</t>
  </si>
  <si>
    <t>MMB78K4Z1U85</t>
  </si>
  <si>
    <t>MMB78K4Z2U86</t>
  </si>
  <si>
    <t>MMB78K4Z3U78</t>
  </si>
  <si>
    <t>MMB78K4Z3U87</t>
  </si>
  <si>
    <t>MMB78K4Z4U79</t>
  </si>
  <si>
    <t>MMB78K4Z4U88</t>
  </si>
  <si>
    <t>MMB78K4Z5U89</t>
  </si>
  <si>
    <t>MMB78K4ZWT54</t>
  </si>
  <si>
    <t>MMB78K4ZWU80</t>
  </si>
  <si>
    <t>MMB78K4ZXU81</t>
  </si>
  <si>
    <t>MMB78K4ZYU82</t>
  </si>
  <si>
    <t>MMB78K4ZZU83</t>
  </si>
  <si>
    <t>R 320 4 MATIC BVA7</t>
  </si>
  <si>
    <t>MMB89K4Z0V90</t>
  </si>
  <si>
    <t>MMB89K4Z1V91</t>
  </si>
  <si>
    <t>MMB89K4Z2V83</t>
  </si>
  <si>
    <t>MMB89K4Z2V92</t>
  </si>
  <si>
    <t>MMB89K4Z3V84</t>
  </si>
  <si>
    <t>MMB89K4Z3V93</t>
  </si>
  <si>
    <t>MMB89K4Z4V85</t>
  </si>
  <si>
    <t>MMB89K4Z4V94</t>
  </si>
  <si>
    <t>MMB89K4Z5V86</t>
  </si>
  <si>
    <t>MMB89K4Z5V95</t>
  </si>
  <si>
    <t>MMB89K4Z6V87</t>
  </si>
  <si>
    <t>MMB89K4Z6V96</t>
  </si>
  <si>
    <t>MMB89K4Z7V88</t>
  </si>
  <si>
    <t>MMB89K4Z7V97</t>
  </si>
  <si>
    <t>MMB89K4Z8V89</t>
  </si>
  <si>
    <t>MMB89K4Z0T29</t>
  </si>
  <si>
    <t>MMB89K4Z0U64</t>
  </si>
  <si>
    <t>MAU49G2BD467</t>
  </si>
  <si>
    <t>MAU49G2BE468</t>
  </si>
  <si>
    <t>MAU49G2BF469</t>
  </si>
  <si>
    <t>MAU49G2BG470</t>
  </si>
  <si>
    <t>MAU49G2BH471</t>
  </si>
  <si>
    <t>MAU49G2BJ472</t>
  </si>
  <si>
    <t>MAU49G2BJ473</t>
  </si>
  <si>
    <t>A8 V8 4.2 TDI (326ch) QUATTRO TIPTRONIC FAP</t>
  </si>
  <si>
    <t>MAU89G2BP475</t>
  </si>
  <si>
    <t>MAU89G2BR477</t>
  </si>
  <si>
    <t>MAU89G2BT479</t>
  </si>
  <si>
    <t>MAU89G2BV481</t>
  </si>
  <si>
    <t>MMB89K4Z4V58</t>
  </si>
  <si>
    <t>MMB89K4Z4V67</t>
  </si>
  <si>
    <t>MMB89K4Z5U69</t>
  </si>
  <si>
    <t>MMB89K4Z5V59</t>
  </si>
  <si>
    <t>MMB89K4Z5V68</t>
  </si>
  <si>
    <t>MMB89K4Z6V69</t>
  </si>
  <si>
    <t>MMB89K4ZST30</t>
  </si>
  <si>
    <t>MMB89K4ZTT22</t>
  </si>
  <si>
    <t>MMB89K4ZTT31</t>
  </si>
  <si>
    <t>MMB89K4ZUT23</t>
  </si>
  <si>
    <t>MMB89K4ZUT32</t>
  </si>
  <si>
    <t>MMB89K4ZVT24</t>
  </si>
  <si>
    <t>MMB89K4ZVT33</t>
  </si>
  <si>
    <t>MMB89K4ZWT25</t>
  </si>
  <si>
    <t>MMB89K4ZWT34</t>
  </si>
  <si>
    <t>MMB89K4ZXT26</t>
  </si>
  <si>
    <t>MMB89K4ZXT35</t>
  </si>
  <si>
    <t>MMB89K4ZXU70</t>
  </si>
  <si>
    <t>MMB89K4ZXV60</t>
  </si>
  <si>
    <t>MMB89K4ZYT27</t>
  </si>
  <si>
    <t>MMB89K4ZYT36</t>
  </si>
  <si>
    <t>MMB89K4ZYU71</t>
  </si>
  <si>
    <t>MMB89K4ZYV61</t>
  </si>
  <si>
    <t>MMB89K4ZYV70</t>
  </si>
  <si>
    <t>MMB89K4ZZT28</t>
  </si>
  <si>
    <t>MMB89K4ZZU63</t>
  </si>
  <si>
    <t>MMB89K4ZZU72</t>
  </si>
  <si>
    <t>MMB89K4ZZV62</t>
  </si>
  <si>
    <t>MMB89K4Z0U55</t>
  </si>
  <si>
    <t>MMB89K4Z0V09</t>
  </si>
  <si>
    <t>MMB89K4Z1U56</t>
  </si>
  <si>
    <t>MMB89K4Z2U57</t>
  </si>
  <si>
    <t>MMB89K4Z3U58</t>
  </si>
  <si>
    <t>MMB89K4Z4U59</t>
  </si>
  <si>
    <t>MMB89K4ZQT10</t>
  </si>
  <si>
    <t>MMB89K4ZRT11</t>
  </si>
  <si>
    <t>MMB89K4ZRT20</t>
  </si>
  <si>
    <t>MMB89K4ZST12</t>
  </si>
  <si>
    <t>MMB89K4ZST21</t>
  </si>
  <si>
    <t>MMB89K4ZSV10</t>
  </si>
  <si>
    <t>MMB89K4ZTT13</t>
  </si>
  <si>
    <t>MMB89K4ZTV02</t>
  </si>
  <si>
    <t>MMB89K4ZTV11</t>
  </si>
  <si>
    <t>MMB89K4ZUT14</t>
  </si>
  <si>
    <t>MMB89K4ZUV03</t>
  </si>
  <si>
    <t>MMB89K4ZUV12</t>
  </si>
  <si>
    <t>MMB89K4ZVT15</t>
  </si>
  <si>
    <t>MMB89K4ZVV04</t>
  </si>
  <si>
    <t>MMB89K4ZVV13</t>
  </si>
  <si>
    <t>MMB89K4ZWT16</t>
  </si>
  <si>
    <t>MMB89K4ZWU51</t>
  </si>
  <si>
    <t>MMB89K4ZWU60</t>
  </si>
  <si>
    <t>MMB89K4ZWV05</t>
  </si>
  <si>
    <t>MMB89K4ZWV14</t>
  </si>
  <si>
    <t>MMB89K4ZXT17</t>
  </si>
  <si>
    <t>MMB89K4ZXU52</t>
  </si>
  <si>
    <t>MMB89K4ZXU61</t>
  </si>
  <si>
    <t>MMB89K4ZXV06</t>
  </si>
  <si>
    <t>MMB89K4ZXV15</t>
  </si>
  <si>
    <t>MMB89K4ZYT18</t>
  </si>
  <si>
    <t>MMB89K4ZYU53</t>
  </si>
  <si>
    <t>MMB89K4ZYU62</t>
  </si>
  <si>
    <t>MMB89K4ZYV07</t>
  </si>
  <si>
    <t>MMB89K4ZYV16</t>
  </si>
  <si>
    <t>MMB89K4ZZT19</t>
  </si>
  <si>
    <t>MMB89K4ZZU54</t>
  </si>
  <si>
    <t>MMB89K4ZZV08</t>
  </si>
  <si>
    <t>R 320 CDI 4MATIC BVA7 FAP</t>
  </si>
  <si>
    <t>MMB89K4Z5T97</t>
  </si>
  <si>
    <t>MMB89K4Z6T98</t>
  </si>
  <si>
    <t>MMB89K4Z7T99</t>
  </si>
  <si>
    <t>MMB89K4ZQU00</t>
  </si>
  <si>
    <t>MMB89K4ZRU01</t>
  </si>
  <si>
    <t>MMB89K4ZRU10</t>
  </si>
  <si>
    <t>MMB89K4ZSU02</t>
  </si>
  <si>
    <t>MMB89K4ZSU11</t>
  </si>
  <si>
    <t>MMB89K4ZTU03</t>
  </si>
  <si>
    <t>MMB89K4ZUU04</t>
  </si>
  <si>
    <t>MMB89K4ZVU05</t>
  </si>
  <si>
    <t>MMB89K4ZWU06</t>
  </si>
  <si>
    <t>MMB89K4ZXU07</t>
  </si>
  <si>
    <t>MMB89K4ZYU08</t>
  </si>
  <si>
    <t>MMB89K4ZZU09</t>
  </si>
  <si>
    <t>MMB49K4Z0V76</t>
  </si>
  <si>
    <t>MMB49K4Z1V77</t>
  </si>
  <si>
    <t>MMB49K4Z2V78</t>
  </si>
  <si>
    <t>MMB49K4Z3V79</t>
  </si>
  <si>
    <t>MMB49K4Z4V98</t>
  </si>
  <si>
    <t>MMB49K4Z5V99</t>
  </si>
  <si>
    <t>MMB49K4ZPU30</t>
  </si>
  <si>
    <t>MMB49K4ZPW00</t>
  </si>
  <si>
    <t>MMB49K4ZPW01</t>
  </si>
  <si>
    <t>MMB49K4ZQU31</t>
  </si>
  <si>
    <t>MMB49K4ZQU40</t>
  </si>
  <si>
    <t>MMB49K4ZQW02</t>
  </si>
  <si>
    <t>MMB49K4ZRU32</t>
  </si>
  <si>
    <t>MMB49K4ZRU41</t>
  </si>
  <si>
    <t>MMB49K4ZRV40</t>
  </si>
  <si>
    <t>MMB49K4ZRW03</t>
  </si>
  <si>
    <t>MMB49K4ZSU33</t>
  </si>
  <si>
    <t>MMB49K4ZSV41</t>
  </si>
  <si>
    <t>MMB49K4ZSW04</t>
  </si>
  <si>
    <t>MMB49K4ZTU34</t>
  </si>
  <si>
    <t>MMB49K4ZTV42</t>
  </si>
  <si>
    <t>MMB49K4ZTW05</t>
  </si>
  <si>
    <t>MMB49K4ZUU35</t>
  </si>
  <si>
    <t>MMB49K4ZUV43</t>
  </si>
  <si>
    <t>MMB49K4ZUW06</t>
  </si>
  <si>
    <t>MMB49K4ZVU36</t>
  </si>
  <si>
    <t>MMB49K4ZVV35</t>
  </si>
  <si>
    <t>MMB49K4ZVV44</t>
  </si>
  <si>
    <t>MMB49K4ZVV71</t>
  </si>
  <si>
    <t>MMB49K4ZVV80</t>
  </si>
  <si>
    <t>MMB49K4ZVW07</t>
  </si>
  <si>
    <t>MMB49K4ZWU37</t>
  </si>
  <si>
    <t>MMB49K4ZWV36</t>
  </si>
  <si>
    <t>MMB49K4ZWV45</t>
  </si>
  <si>
    <t>MMB49K4ZWV72</t>
  </si>
  <si>
    <t>MMB49K4ZWV81</t>
  </si>
  <si>
    <t>MMB49K4ZWW08</t>
  </si>
  <si>
    <t>MMB49K4ZXU38</t>
  </si>
  <si>
    <t>MMB49K4ZXV37</t>
  </si>
  <si>
    <t>MMB49K4ZXV46</t>
  </si>
  <si>
    <t>MMB49K4ZXV73</t>
  </si>
  <si>
    <t>MMB49K4ZXV82</t>
  </si>
  <si>
    <t>MMB49K4ZXW09</t>
  </si>
  <si>
    <t>MMB49K4ZYU39</t>
  </si>
  <si>
    <t>MMB49K4ZYV38</t>
  </si>
  <si>
    <t>MMB49K4ZYV74</t>
  </si>
  <si>
    <t>MMB49K4ZZV39</t>
  </si>
  <si>
    <t>MMB49K4ZZV75</t>
  </si>
  <si>
    <t>MMB39K4ZPU21</t>
  </si>
  <si>
    <t>MMB39K4ZPU22</t>
  </si>
  <si>
    <t>MMB39K4ZPV30</t>
  </si>
  <si>
    <t>MMB39K4ZQU23</t>
  </si>
  <si>
    <t>MMB39K4ZQV31</t>
  </si>
  <si>
    <t>MMB39K4ZRU24</t>
  </si>
  <si>
    <t>MMB39K4ZRV32</t>
  </si>
  <si>
    <t>MMB39K4ZSU25</t>
  </si>
  <si>
    <t>MMB39K4ZSV33</t>
  </si>
  <si>
    <t>MMB39K4ZTU26</t>
  </si>
  <si>
    <t>MMB39K4ZTV34</t>
  </si>
  <si>
    <t>MMB39K4ZUU27</t>
  </si>
  <si>
    <t>MMB39K4ZUV26</t>
  </si>
  <si>
    <t>MMB39K4ZVU28</t>
  </si>
  <si>
    <t>MMB39K4ZVV27</t>
  </si>
  <si>
    <t>MMB39K4ZWU29</t>
  </si>
  <si>
    <t>MMB39K4ZWV28</t>
  </si>
  <si>
    <t>MMB39K4ZXV29</t>
  </si>
  <si>
    <t>MMB49K4Z0V49</t>
  </si>
  <si>
    <t>MMB49K4ZRU50</t>
  </si>
  <si>
    <t>MMB49K4ZSU42</t>
  </si>
  <si>
    <t>MMB49K4ZSV50</t>
  </si>
  <si>
    <t>MMB49K4ZTU43</t>
  </si>
  <si>
    <t>MMB49K4ZTV51</t>
  </si>
  <si>
    <t>MMB49K4ZUU44</t>
  </si>
  <si>
    <t>MMB49K4ZUV52</t>
  </si>
  <si>
    <t>MMB49K4ZVU45</t>
  </si>
  <si>
    <t>MMB49K4ZVV53</t>
  </si>
  <si>
    <t>MMB49K4ZWU46</t>
  </si>
  <si>
    <t>MMB49K4ZWV54</t>
  </si>
  <si>
    <t>MMB49K4ZXU47</t>
  </si>
  <si>
    <t>MMB49K4ZXV55</t>
  </si>
  <si>
    <t>MMB49K4ZYU48</t>
  </si>
  <si>
    <t>MMB49K4ZYV47</t>
  </si>
  <si>
    <t>MMB49K4ZZU49</t>
  </si>
  <si>
    <t>MMB49K4ZZV48</t>
  </si>
  <si>
    <t>SL 280</t>
  </si>
  <si>
    <t>MMB39H5JAR63</t>
  </si>
  <si>
    <t>SL 350</t>
  </si>
  <si>
    <t>MMB39H5JBR64</t>
  </si>
  <si>
    <t>SL 500</t>
  </si>
  <si>
    <t>MMB39H5JCR65</t>
  </si>
  <si>
    <t>SL 600</t>
  </si>
  <si>
    <t>MMB39H5JGR69</t>
  </si>
  <si>
    <t>SL 63 AMG</t>
  </si>
  <si>
    <t>MMB39H5JDR66</t>
  </si>
  <si>
    <t>MMB39H5JER67</t>
  </si>
  <si>
    <t>SL 65 AMG</t>
  </si>
  <si>
    <t>MMB39H5JFR68</t>
  </si>
  <si>
    <t>MMB39A1W5N46</t>
  </si>
  <si>
    <t>478.0</t>
  </si>
  <si>
    <t>MMB39H1WDR70</t>
  </si>
  <si>
    <t>SPRINTER 211 CDI 32</t>
  </si>
  <si>
    <t>MMB53I3B0O89</t>
  </si>
  <si>
    <t>MMB53I3B0O98</t>
  </si>
  <si>
    <t>MMB53I3B1O99</t>
  </si>
  <si>
    <t>MMB53I3BKP00</t>
  </si>
  <si>
    <t>MMB53I3BLP01</t>
  </si>
  <si>
    <t>MMB53I3BLP10</t>
  </si>
  <si>
    <t>MMB53I3BMP02</t>
  </si>
  <si>
    <t>MMB53I3BMP11</t>
  </si>
  <si>
    <t>MMB53I3BNP03</t>
  </si>
  <si>
    <t>MMB53I3BNP12</t>
  </si>
  <si>
    <t>MMB53I3BPP04</t>
  </si>
  <si>
    <t>MMB53I3BPP05</t>
  </si>
  <si>
    <t>MMB53I3BPP13</t>
  </si>
  <si>
    <t>MMB53I3BPP14</t>
  </si>
  <si>
    <t>MMB53I3BQP06</t>
  </si>
  <si>
    <t>MMB53I3BQP15</t>
  </si>
  <si>
    <t>MMB53I3BRP07</t>
  </si>
  <si>
    <t>MMB53I3BSO90</t>
  </si>
  <si>
    <t>MMB53I3BSP08</t>
  </si>
  <si>
    <t>MMB53I3BTO91</t>
  </si>
  <si>
    <t>MMB53I3BTP09</t>
  </si>
  <si>
    <t>MMB53I3BUO92</t>
  </si>
  <si>
    <t>MMB53I3BVO84</t>
  </si>
  <si>
    <t>MMB53I3BVO93</t>
  </si>
  <si>
    <t>MMB53I3BWO85</t>
  </si>
  <si>
    <t>MMB53I3BWO94</t>
  </si>
  <si>
    <t>MMB53I3BXO86</t>
  </si>
  <si>
    <t>MMB53I3BXO95</t>
  </si>
  <si>
    <t>MMB53I3BYO87</t>
  </si>
  <si>
    <t>MMB53I3BYO96</t>
  </si>
  <si>
    <t>MMB53I3BZO88</t>
  </si>
  <si>
    <t>MMB53I3BZO97</t>
  </si>
  <si>
    <t>MMB53J3B0V72</t>
  </si>
  <si>
    <t>MMB53J3B0V81</t>
  </si>
  <si>
    <t>MMB53J3B0V90</t>
  </si>
  <si>
    <t>MMB53J3B1V73</t>
  </si>
  <si>
    <t>MMB53J3B1V82</t>
  </si>
  <si>
    <t>MMB53J3B1V91</t>
  </si>
  <si>
    <t>MMB53J3B2V74</t>
  </si>
  <si>
    <t>MMB53J3B2V83</t>
  </si>
  <si>
    <t>MMB53J3B2V92</t>
  </si>
  <si>
    <t>MMB53J3B3V75</t>
  </si>
  <si>
    <t>MMB53J3B3V84</t>
  </si>
  <si>
    <t>MMB53J3B3V93</t>
  </si>
  <si>
    <t>MMB53J3B4V76</t>
  </si>
  <si>
    <t>MMB53J3B4V85</t>
  </si>
  <si>
    <t>MMB53J3B4V94</t>
  </si>
  <si>
    <t>MMB53J3B5V68</t>
  </si>
  <si>
    <t>MMB53J3B5V77</t>
  </si>
  <si>
    <t>MMB53J3B5V86</t>
  </si>
  <si>
    <t>MMB53J3B5V95</t>
  </si>
  <si>
    <t>MMB53J3B6V69</t>
  </si>
  <si>
    <t>MMB53J3B6V78</t>
  </si>
  <si>
    <t>MMB53J3B6V87</t>
  </si>
  <si>
    <t>MMB53J3B6V96</t>
  </si>
  <si>
    <t>MMB53J3B7V79</t>
  </si>
  <si>
    <t>MMB53J3B7V88</t>
  </si>
  <si>
    <t>MMB53J3B7V97</t>
  </si>
  <si>
    <t>MMB53J3B8V89</t>
  </si>
  <si>
    <t>MMB53J3B8V98</t>
  </si>
  <si>
    <t>MMB53J3B9V99</t>
  </si>
  <si>
    <t>MMB53J3BYV70</t>
  </si>
  <si>
    <t>MMB53J3BZV71</t>
  </si>
  <si>
    <t>MMB53J3BZV80</t>
  </si>
  <si>
    <t>MMB73I3BPP20</t>
  </si>
  <si>
    <t>MMB73I3BPP21</t>
  </si>
  <si>
    <t>MMB73I3BPP30</t>
  </si>
  <si>
    <t>MMB73I3BQP22</t>
  </si>
  <si>
    <t>MMB73I3BQP31</t>
  </si>
  <si>
    <t>MMB73I3BRP23</t>
  </si>
  <si>
    <t>MMB73I3BSP24</t>
  </si>
  <si>
    <t>MMB73I3BTP16</t>
  </si>
  <si>
    <t>MMB73I3BTP25</t>
  </si>
  <si>
    <t>MMB73I3BUP17</t>
  </si>
  <si>
    <t>MMB73I3BUP26</t>
  </si>
  <si>
    <t>MMB73I3BVP18</t>
  </si>
  <si>
    <t>MMB73I3BVP27</t>
  </si>
  <si>
    <t>MMB73I3BWP19</t>
  </si>
  <si>
    <t>MMB73I3BWP28</t>
  </si>
  <si>
    <t>MMB73I3BXP29</t>
  </si>
  <si>
    <t>MMB73J3B0W06</t>
  </si>
  <si>
    <t>MMB73J3B0W15</t>
  </si>
  <si>
    <t>MMB73J3B1W07</t>
  </si>
  <si>
    <t>MMB73J3B2W08</t>
  </si>
  <si>
    <t>MMB73J3B3W09</t>
  </si>
  <si>
    <t>MMB73J3BUW00</t>
  </si>
  <si>
    <t>MMB73J3BVW01</t>
  </si>
  <si>
    <t>MMB73J3BVW10</t>
  </si>
  <si>
    <t>MMB73J3BWW02</t>
  </si>
  <si>
    <t>MMB73J3BWW11</t>
  </si>
  <si>
    <t>MMB73J3BXW03</t>
  </si>
  <si>
    <t>MMB73J3BXW12</t>
  </si>
  <si>
    <t>MMB73J3BYW04</t>
  </si>
  <si>
    <t>MMB73J3BYW13</t>
  </si>
  <si>
    <t>MMB73J3BZW05</t>
  </si>
  <si>
    <t>MMB73J3BZW14</t>
  </si>
  <si>
    <t>SPRINTER 211 CDI 37</t>
  </si>
  <si>
    <t>MMB53H3B0X09</t>
  </si>
  <si>
    <t>MMB53H3B0X18</t>
  </si>
  <si>
    <t>MMB53H3B0X27</t>
  </si>
  <si>
    <t>MMB53H3B1X19</t>
  </si>
  <si>
    <t>MMB53H3B1X28</t>
  </si>
  <si>
    <t>MMB53H3B2X29</t>
  </si>
  <si>
    <t>MMB53H3BSX10</t>
  </si>
  <si>
    <t>MMB53H3BTX11</t>
  </si>
  <si>
    <t>MMB53H3BTX20</t>
  </si>
  <si>
    <t>MMB53H3BUX12</t>
  </si>
  <si>
    <t>MMB53H3BUX21</t>
  </si>
  <si>
    <t>MMB53H3BUX30</t>
  </si>
  <si>
    <t>MMB53H3BVX13</t>
  </si>
  <si>
    <t>MMB53H3BVX22</t>
  </si>
  <si>
    <t>MMB53H3BVX31</t>
  </si>
  <si>
    <t>MMB53H3BWX14</t>
  </si>
  <si>
    <t>MMB53H3BWX23</t>
  </si>
  <si>
    <t>MMB53H3BXX15</t>
  </si>
  <si>
    <t>MMB53H3BXX24</t>
  </si>
  <si>
    <t>MMB53H3BYX16</t>
  </si>
  <si>
    <t>MMB53H3BYX25</t>
  </si>
  <si>
    <t>MMB53H3BZX08</t>
  </si>
  <si>
    <t>MMB53H3BZX17</t>
  </si>
  <si>
    <t>MMB53H3BZX26</t>
  </si>
  <si>
    <t>MMB53I3BPO50</t>
  </si>
  <si>
    <t>MMB53I3BPO51</t>
  </si>
  <si>
    <t>MMB53I3BPO60</t>
  </si>
  <si>
    <t>MMB53I3BQO52</t>
  </si>
  <si>
    <t>MMB53I3BQO61</t>
  </si>
  <si>
    <t>MMB53I3BQO70</t>
  </si>
  <si>
    <t>MMB53I3BRO53</t>
  </si>
  <si>
    <t>MMB53I3BRO62</t>
  </si>
  <si>
    <t>MMB53I3BRO71</t>
  </si>
  <si>
    <t>MMB53I3BSO54</t>
  </si>
  <si>
    <t>MMB53I3BSO63</t>
  </si>
  <si>
    <t>MMB53I3BTO55</t>
  </si>
  <si>
    <t>MMB53I3BTO64</t>
  </si>
  <si>
    <t>MMB53I3BUO56</t>
  </si>
  <si>
    <t>MMB53I3BUO65</t>
  </si>
  <si>
    <t>MMB53I3BVO48</t>
  </si>
  <si>
    <t>MMB53I3BVO57</t>
  </si>
  <si>
    <t>MMB53I3BVO66</t>
  </si>
  <si>
    <t>MMB53I3BWO49</t>
  </si>
  <si>
    <t>MMB53I3BWO58</t>
  </si>
  <si>
    <t>MMB53I3BWO67</t>
  </si>
  <si>
    <t>MMB53I3BXO59</t>
  </si>
  <si>
    <t>MMB53I3BXO68</t>
  </si>
  <si>
    <t>MMB53I3BYO69</t>
  </si>
  <si>
    <t>MMB53J3B0V27</t>
  </si>
  <si>
    <t>MMB53J3B0V36</t>
  </si>
  <si>
    <t>MMB53J3B0V45</t>
  </si>
  <si>
    <t>MMB53J3B0V54</t>
  </si>
  <si>
    <t>MMB53J3B1V28</t>
  </si>
  <si>
    <t>MMB53J3B1V37</t>
  </si>
  <si>
    <t>MMB53J3B1V46</t>
  </si>
  <si>
    <t>MMB53J3B1V55</t>
  </si>
  <si>
    <t>MMB53J3B2V29</t>
  </si>
  <si>
    <t>MMB53J3B2V38</t>
  </si>
  <si>
    <t>MMB53J3B2V47</t>
  </si>
  <si>
    <t>MMB53J3B3V39</t>
  </si>
  <si>
    <t>MMB53J3B3V48</t>
  </si>
  <si>
    <t>MMB53J3B4V49</t>
  </si>
  <si>
    <t>MMB53J3BUV30</t>
  </si>
  <si>
    <t>MMB53J3BVV31</t>
  </si>
  <si>
    <t>MMB53J3BVV40</t>
  </si>
  <si>
    <t>MMB53J3BWV32</t>
  </si>
  <si>
    <t>MMB53J3BWV41</t>
  </si>
  <si>
    <t>MMB53J3BWV50</t>
  </si>
  <si>
    <t>MMB53J3BXV24</t>
  </si>
  <si>
    <t>MMB53J3BXV33</t>
  </si>
  <si>
    <t>MMB53J3BXV42</t>
  </si>
  <si>
    <t>MMB53J3BXV51</t>
  </si>
  <si>
    <t>MMB53J3BYV25</t>
  </si>
  <si>
    <t>MMB53J3BYV34</t>
  </si>
  <si>
    <t>MMB53J3BYV43</t>
  </si>
  <si>
    <t>MMB53J3BYV52</t>
  </si>
  <si>
    <t>MMB53J3BZV26</t>
  </si>
  <si>
    <t>MMB53J3BZV35</t>
  </si>
  <si>
    <t>MMB53J3BZV44</t>
  </si>
  <si>
    <t>MMB53J3BZV53</t>
  </si>
  <si>
    <t>MMB73H3B0X34</t>
  </si>
  <si>
    <t>MMB73H3B0X43</t>
  </si>
  <si>
    <t>MMB73H3B1X35</t>
  </si>
  <si>
    <t>MMB73H3B2X36</t>
  </si>
  <si>
    <t>MMB73H3B3X37</t>
  </si>
  <si>
    <t>MMB73H3B4X38</t>
  </si>
  <si>
    <t>MMB73H3B5X39</t>
  </si>
  <si>
    <t>MMB73H3BXX40</t>
  </si>
  <si>
    <t>MMB73H3BYX32</t>
  </si>
  <si>
    <t>MMB73H3BYX41</t>
  </si>
  <si>
    <t>MMB73H3BZX33</t>
  </si>
  <si>
    <t>MMB73H3BZX42</t>
  </si>
  <si>
    <t>MMB73I3B0O78</t>
  </si>
  <si>
    <t>MMB73I3B1O79</t>
  </si>
  <si>
    <t>MMB73I3BTO80</t>
  </si>
  <si>
    <t>MMB73I3BUO72</t>
  </si>
  <si>
    <t>MMB73I3BUO81</t>
  </si>
  <si>
    <t>MMB73I3BVO73</t>
  </si>
  <si>
    <t>MMB73I3BVO82</t>
  </si>
  <si>
    <t>MMB73I3BWO74</t>
  </si>
  <si>
    <t>MMB73I3BWO83</t>
  </si>
  <si>
    <t>MMB73I3BXO75</t>
  </si>
  <si>
    <t>MMB73I3BYO76</t>
  </si>
  <si>
    <t>MMB73I3BZO77</t>
  </si>
  <si>
    <t>MMB73J3B0V61</t>
  </si>
  <si>
    <t>MMB73J3B1V62</t>
  </si>
  <si>
    <t>MMB73J3B2V63</t>
  </si>
  <si>
    <t>MMB73J3B3V64</t>
  </si>
  <si>
    <t>MMB73J3B4V56</t>
  </si>
  <si>
    <t>MMB73J3B4V65</t>
  </si>
  <si>
    <t>MMB73J3B5V57</t>
  </si>
  <si>
    <t>MMB73J3B5V66</t>
  </si>
  <si>
    <t>MMB73J3B6V58</t>
  </si>
  <si>
    <t>MMB73J3B6V67</t>
  </si>
  <si>
    <t>MMB73J3B7V59</t>
  </si>
  <si>
    <t>MMB73J3BZV60</t>
  </si>
  <si>
    <t>SPRINTER 211 CDI 43</t>
  </si>
  <si>
    <t>MMB53H3B0W91</t>
  </si>
  <si>
    <t>MMB53H3B1W92</t>
  </si>
  <si>
    <t>MMB53H3B2W84</t>
  </si>
  <si>
    <t>MMB53H3B2W93</t>
  </si>
  <si>
    <t>MMB53H3B3W85</t>
  </si>
  <si>
    <t>MMB53H3B3W94</t>
  </si>
  <si>
    <t>MMB53H3B4W86</t>
  </si>
  <si>
    <t>MMB53H3B4W95</t>
  </si>
  <si>
    <t>MMB53H3B5W87</t>
  </si>
  <si>
    <t>MMB53H3B5W96</t>
  </si>
  <si>
    <t>MMB53H3B6W88</t>
  </si>
  <si>
    <t>MMB53H3B6W97</t>
  </si>
  <si>
    <t>MMB53H3B7W89</t>
  </si>
  <si>
    <t>MMB53H3B7W98</t>
  </si>
  <si>
    <t>MMB53H3B8W99</t>
  </si>
  <si>
    <t>MMB53H3BZW90</t>
  </si>
  <si>
    <t>MMB53I3BMO30</t>
  </si>
  <si>
    <t>MMB53I3BNO31</t>
  </si>
  <si>
    <t>MMB53I3BPO24</t>
  </si>
  <si>
    <t>MMB53I3BPO32</t>
  </si>
  <si>
    <t>MMB53I3BPO33</t>
  </si>
  <si>
    <t>MMB53I3BQO25</t>
  </si>
  <si>
    <t>MMB53I3BQO34</t>
  </si>
  <si>
    <t>MMB53I3BRO26</t>
  </si>
  <si>
    <t>MMB53I3BRO35</t>
  </si>
  <si>
    <t>MMB53I3BSO27</t>
  </si>
  <si>
    <t>MMB53I3BSO36</t>
  </si>
  <si>
    <t>MMB53I3BTO28</t>
  </si>
  <si>
    <t>MMB53I3BTO37</t>
  </si>
  <si>
    <t>MMB53I3BUO29</t>
  </si>
  <si>
    <t>MMB53I3BUO38</t>
  </si>
  <si>
    <t>MMB53I3BVO39</t>
  </si>
  <si>
    <t>MMB73H3B0X07</t>
  </si>
  <si>
    <t>MMB73H3BTX00</t>
  </si>
  <si>
    <t>MMB73H3BUX01</t>
  </si>
  <si>
    <t>MMB73H3BVX02</t>
  </si>
  <si>
    <t>MMB73H3BWX03</t>
  </si>
  <si>
    <t>MMB73H3BXX04</t>
  </si>
  <si>
    <t>MMB73H3BYX05</t>
  </si>
  <si>
    <t>MMB73H3BZX06</t>
  </si>
  <si>
    <t>MMB73I3BPO40</t>
  </si>
  <si>
    <t>MMB73I3BQO41</t>
  </si>
  <si>
    <t>MMB73I3BRO42</t>
  </si>
  <si>
    <t>MMB73I3BSO43</t>
  </si>
  <si>
    <t>MMB73I3BTO44</t>
  </si>
  <si>
    <t>MMB73I3BUO45</t>
  </si>
  <si>
    <t>MMB73I3BVO46</t>
  </si>
  <si>
    <t>MMB73I3BWO47</t>
  </si>
  <si>
    <t>SPRINTER 211 CDI 43 L</t>
  </si>
  <si>
    <t>MMB53H3B0X45</t>
  </si>
  <si>
    <t>MMB53H3B0X54</t>
  </si>
  <si>
    <t>MMB53H3B1X46</t>
  </si>
  <si>
    <t>MMB53H3B1X55</t>
  </si>
  <si>
    <t>MMB53H3B2X47</t>
  </si>
  <si>
    <t>MMB53H3B2X56</t>
  </si>
  <si>
    <t>MMB53H3B3X48</t>
  </si>
  <si>
    <t>MMB53H3B3X57</t>
  </si>
  <si>
    <t>MMB53H3B4X49</t>
  </si>
  <si>
    <t>MMB53H3B4X58</t>
  </si>
  <si>
    <t>MMB53H3B5X59</t>
  </si>
  <si>
    <t>MMB53H3BWX50</t>
  </si>
  <si>
    <t>MMB53H3BXX51</t>
  </si>
  <si>
    <t>MMB53H3BYX52</t>
  </si>
  <si>
    <t>MMB53H3BZX44</t>
  </si>
  <si>
    <t>MMB53H3BZX53</t>
  </si>
  <si>
    <t>MMB53I3BPP32</t>
  </si>
  <si>
    <t>MMB53I3BPP40</t>
  </si>
  <si>
    <t>MMB53I3BPP41</t>
  </si>
  <si>
    <t>MMB53I3BQP33</t>
  </si>
  <si>
    <t>MMB53I3BQP42</t>
  </si>
  <si>
    <t>MMB53I3BRP34</t>
  </si>
  <si>
    <t>MMB53I3BRP43</t>
  </si>
  <si>
    <t>MMB53I3BSP35</t>
  </si>
  <si>
    <t>MMB53I3BSP44</t>
  </si>
  <si>
    <t>MMB53I3BTP36</t>
  </si>
  <si>
    <t>MMB53I3BTP45</t>
  </si>
  <si>
    <t>MMB53I3BUP37</t>
  </si>
  <si>
    <t>MMB53I3BUP46</t>
  </si>
  <si>
    <t>MMB53I3BVP38</t>
  </si>
  <si>
    <t>MMB53I3BVP47</t>
  </si>
  <si>
    <t>MMB53I3BWP39</t>
  </si>
  <si>
    <t>MMB73H3B0X61</t>
  </si>
  <si>
    <t>MMB73H3B1X62</t>
  </si>
  <si>
    <t>MMB73H3B2X63</t>
  </si>
  <si>
    <t>MMB73H3B3X64</t>
  </si>
  <si>
    <t>MMB73H3B4X65</t>
  </si>
  <si>
    <t>MMB73H3B5X66</t>
  </si>
  <si>
    <t>MMB73H3B6X67</t>
  </si>
  <si>
    <t>MMB73H3BZX60</t>
  </si>
  <si>
    <t>MMB73I3BRP50</t>
  </si>
  <si>
    <t>MMB73I3BSP51</t>
  </si>
  <si>
    <t>MMB73I3BTP52</t>
  </si>
  <si>
    <t>MMB73I3BUP53</t>
  </si>
  <si>
    <t>MMB73I3BVP54</t>
  </si>
  <si>
    <t>MMB73I3BWP55</t>
  </si>
  <si>
    <t>MMB73I3BYP48</t>
  </si>
  <si>
    <t>MMB73I3BZP49</t>
  </si>
  <si>
    <t>SPRINTER 215 CDI 32</t>
  </si>
  <si>
    <t>MMB56J3BJD70</t>
  </si>
  <si>
    <t>MMB56J3BKD62</t>
  </si>
  <si>
    <t>MMB56J3BKD71</t>
  </si>
  <si>
    <t>MMB56J3BKD80</t>
  </si>
  <si>
    <t>MMB56J3BLD63</t>
  </si>
  <si>
    <t>MMB56J3BLD72</t>
  </si>
  <si>
    <t>MMB56J3BLD81</t>
  </si>
  <si>
    <t>MMB56J3BMD64</t>
  </si>
  <si>
    <t>MMB56J3BMD73</t>
  </si>
  <si>
    <t>MMB56J3BMD82</t>
  </si>
  <si>
    <t>MMB56J3BND65</t>
  </si>
  <si>
    <t>MMB56J3BND74</t>
  </si>
  <si>
    <t>MMB56J3BND83</t>
  </si>
  <si>
    <t>MMB56J3BPD66</t>
  </si>
  <si>
    <t>MMB56J3BPD67</t>
  </si>
  <si>
    <t>MMB56J3BPD75</t>
  </si>
  <si>
    <t>MMB56J3BPD76</t>
  </si>
  <si>
    <t>MMB56J3BPD84</t>
  </si>
  <si>
    <t>MMB56J3BPD85</t>
  </si>
  <si>
    <t>MMB56J3BQD68</t>
  </si>
  <si>
    <t>MMB56J3BQD77</t>
  </si>
  <si>
    <t>MMB56J3BRD69</t>
  </si>
  <si>
    <t>MMB56J3BRD78</t>
  </si>
  <si>
    <t>MMB56J3BSD79</t>
  </si>
  <si>
    <t>MMB56K3BKG40</t>
  </si>
  <si>
    <t>MMB56K3BLG41</t>
  </si>
  <si>
    <t>MMB56K3BLG50</t>
  </si>
  <si>
    <t>MMB56K3BMG42</t>
  </si>
  <si>
    <t>MMB56K3BMG51</t>
  </si>
  <si>
    <t>MMB56K3BNG43</t>
  </si>
  <si>
    <t>MMB56K3BNG52</t>
  </si>
  <si>
    <t>MMB56K3BPG36</t>
  </si>
  <si>
    <t>MMB56K3BPG44</t>
  </si>
  <si>
    <t>MMB56K3BPG45</t>
  </si>
  <si>
    <t>MMB56K3BPG53</t>
  </si>
  <si>
    <t>MMB56K3BPG54</t>
  </si>
  <si>
    <t>MMB56K3BQG37</t>
  </si>
  <si>
    <t>MMB56K3BQG46</t>
  </si>
  <si>
    <t>MMB56K3BQG55</t>
  </si>
  <si>
    <t>MMB56K3BRG38</t>
  </si>
  <si>
    <t>MMB56K3BRG47</t>
  </si>
  <si>
    <t>MMB56K3BRG56</t>
  </si>
  <si>
    <t>MMB56K3BSG39</t>
  </si>
  <si>
    <t>MMB56K3BSG48</t>
  </si>
  <si>
    <t>MMB56K3BSG57</t>
  </si>
  <si>
    <t>MMB56K3BTG49</t>
  </si>
  <si>
    <t>MMB56K3BTG58</t>
  </si>
  <si>
    <t>MMB56K3BUG59</t>
  </si>
  <si>
    <t>MMB76J3BFE00</t>
  </si>
  <si>
    <t>MMB76J3BGE01</t>
  </si>
  <si>
    <t>MMB76J3BND90</t>
  </si>
  <si>
    <t>MMB76J3BPD91</t>
  </si>
  <si>
    <t>MMB76J3BPD92</t>
  </si>
  <si>
    <t>MMB76J3BQD93</t>
  </si>
  <si>
    <t>MMB76J3BRD94</t>
  </si>
  <si>
    <t>MMB76J3BSD86</t>
  </si>
  <si>
    <t>MMB76J3BSD95</t>
  </si>
  <si>
    <t>MMB76J3BTD87</t>
  </si>
  <si>
    <t>MMB76J3BTD96</t>
  </si>
  <si>
    <t>MMB76J3BUD88</t>
  </si>
  <si>
    <t>MMB76J3BUD97</t>
  </si>
  <si>
    <t>MMB76J3BVD89</t>
  </si>
  <si>
    <t>MMB76J3BVD98</t>
  </si>
  <si>
    <t>MMB76J3BWD99</t>
  </si>
  <si>
    <t>MMB76K3BPG60</t>
  </si>
  <si>
    <t>MMB76K3BPG61</t>
  </si>
  <si>
    <t>MMB76K3BPG70</t>
  </si>
  <si>
    <t>MMB76K3BQG62</t>
  </si>
  <si>
    <t>MMB76K3BQG71</t>
  </si>
  <si>
    <t>MMB76K3BRG63</t>
  </si>
  <si>
    <t>MMB76K3BRG72</t>
  </si>
  <si>
    <t>MMB76K3BSG64</t>
  </si>
  <si>
    <t>MMB76K3BSG73</t>
  </si>
  <si>
    <t>MMB76K3BTG65</t>
  </si>
  <si>
    <t>MMB76K3BTG74</t>
  </si>
  <si>
    <t>MMB76K3BUG66</t>
  </si>
  <si>
    <t>MMB76K3BUG75</t>
  </si>
  <si>
    <t>MMB76K3BVG67</t>
  </si>
  <si>
    <t>MMB76K3BWG68</t>
  </si>
  <si>
    <t>MMB76K3BXG69</t>
  </si>
  <si>
    <t>SPRINTER 215 CDI 37</t>
  </si>
  <si>
    <t>MMB56I3BKE80</t>
  </si>
  <si>
    <t>MMB56I3BLE72</t>
  </si>
  <si>
    <t>MMB56I3BLE81</t>
  </si>
  <si>
    <t>MMB56I3BME73</t>
  </si>
  <si>
    <t>MMB56I3BME82</t>
  </si>
  <si>
    <t>MMB56I3BNE74</t>
  </si>
  <si>
    <t>MMB56I3BNE83</t>
  </si>
  <si>
    <t>MMB56I3BPE75</t>
  </si>
  <si>
    <t>MMB56I3BPE76</t>
  </si>
  <si>
    <t>MMB56I3BPE84</t>
  </si>
  <si>
    <t>MMB56I3BPE85</t>
  </si>
  <si>
    <t>MMB56I3BQE77</t>
  </si>
  <si>
    <t>MMB56I3BQE86</t>
  </si>
  <si>
    <t>MMB56I3BRE78</t>
  </si>
  <si>
    <t>MMB56I3BRE87</t>
  </si>
  <si>
    <t>MMB56I3BSE79</t>
  </si>
  <si>
    <t>MMB56I3BSE88</t>
  </si>
  <si>
    <t>MMB56I3BTE89</t>
  </si>
  <si>
    <t>MMB56J3BGD40</t>
  </si>
  <si>
    <t>MMB56J3BHD32</t>
  </si>
  <si>
    <t>MMB56J3BHD41</t>
  </si>
  <si>
    <t>MMB56J3BJD33</t>
  </si>
  <si>
    <t>MMB56J3BJD34</t>
  </si>
  <si>
    <t>MMB56J3BJD42</t>
  </si>
  <si>
    <t>MMB56J3BJD43</t>
  </si>
  <si>
    <t>MMB56J3BKD35</t>
  </si>
  <si>
    <t>MMB56J3BKD44</t>
  </si>
  <si>
    <t>MMB56J3BLD36</t>
  </si>
  <si>
    <t>MMB56J3BLD45</t>
  </si>
  <si>
    <t>MMB56J3BMD37</t>
  </si>
  <si>
    <t>MMB56J3BMD46</t>
  </si>
  <si>
    <t>MMB56J3BND38</t>
  </si>
  <si>
    <t>MMB56J3BND47</t>
  </si>
  <si>
    <t>MMB56J3BPD39</t>
  </si>
  <si>
    <t>MMB56J3BPD48</t>
  </si>
  <si>
    <t>MMB56J3BPD49</t>
  </si>
  <si>
    <t>MMB56K3BGG00</t>
  </si>
  <si>
    <t>MMB56K3BHG01</t>
  </si>
  <si>
    <t>MMB56K3BHG10</t>
  </si>
  <si>
    <t>MMB56K3BJG02</t>
  </si>
  <si>
    <t>MMB56K3BJG03</t>
  </si>
  <si>
    <t>MMB56K3BJG11</t>
  </si>
  <si>
    <t>MMB56K3BJG12</t>
  </si>
  <si>
    <t>MMB56K3BJG20</t>
  </si>
  <si>
    <t>MMB56K3BJG21</t>
  </si>
  <si>
    <t>MMB56K3BKG04</t>
  </si>
  <si>
    <t>MMB56K3BKG13</t>
  </si>
  <si>
    <t>MMB56K3BKG22</t>
  </si>
  <si>
    <t>MMB56K3BLG05</t>
  </si>
  <si>
    <t>MMB56K3BLG14</t>
  </si>
  <si>
    <t>MMB56K3BLG23</t>
  </si>
  <si>
    <t>MMB56K3BMG06</t>
  </si>
  <si>
    <t>MMB56K3BMG15</t>
  </si>
  <si>
    <t>MMB56K3BNG07</t>
  </si>
  <si>
    <t>MMB56K3BNG16</t>
  </si>
  <si>
    <t>MMB56K3BPG08</t>
  </si>
  <si>
    <t>MMB56K3BPG09</t>
  </si>
  <si>
    <t>MMB56K3BPG17</t>
  </si>
  <si>
    <t>MMB56K3BPG18</t>
  </si>
  <si>
    <t>MMB56K3BQG19</t>
  </si>
  <si>
    <t>MMB76I3BFF00</t>
  </si>
  <si>
    <t>MMB76I3BGF01</t>
  </si>
  <si>
    <t>MMB76I3BNE90</t>
  </si>
  <si>
    <t>MMB76I3BPE91</t>
  </si>
  <si>
    <t>MMB76I3BPE92</t>
  </si>
  <si>
    <t>MMB76I3BQE93</t>
  </si>
  <si>
    <t>MMB76I3BRE94</t>
  </si>
  <si>
    <t>MMB76I3BSE95</t>
  </si>
  <si>
    <t>MMB76I3BTE96</t>
  </si>
  <si>
    <t>MMB76I3BUE97</t>
  </si>
  <si>
    <t>MMB76I3BVE98</t>
  </si>
  <si>
    <t>MMB76I3BWE99</t>
  </si>
  <si>
    <t>MMB76J3BJD50</t>
  </si>
  <si>
    <t>MMB76J3BKD51</t>
  </si>
  <si>
    <t>MMB76J3BKD60</t>
  </si>
  <si>
    <t>MMB76J3BLD52</t>
  </si>
  <si>
    <t>MMB76J3BLD61</t>
  </si>
  <si>
    <t>MMB76J3BMD53</t>
  </si>
  <si>
    <t>MMB76J3BND54</t>
  </si>
  <si>
    <t>MMB76J3BPD55</t>
  </si>
  <si>
    <t>MMB76J3BPD56</t>
  </si>
  <si>
    <t>MMB76J3BQD57</t>
  </si>
  <si>
    <t>MMB76J3BRD58</t>
  </si>
  <si>
    <t>MMB76J3BSD59</t>
  </si>
  <si>
    <t>MMB76K3BLG30</t>
  </si>
  <si>
    <t>MMB76K3BMG31</t>
  </si>
  <si>
    <t>MMB76K3BNG32</t>
  </si>
  <si>
    <t>MMB76K3BPG24</t>
  </si>
  <si>
    <t>MMB76K3BPG25</t>
  </si>
  <si>
    <t>MMB76K3BPG33</t>
  </si>
  <si>
    <t>MMB76K3BPG34</t>
  </si>
  <si>
    <t>MMB76K3BQG26</t>
  </si>
  <si>
    <t>MMB76K3BQG35</t>
  </si>
  <si>
    <t>MMB76K3BRG27</t>
  </si>
  <si>
    <t>MMB76K3BSG28</t>
  </si>
  <si>
    <t>MMB76K3BTG29</t>
  </si>
  <si>
    <t>SPRINTER 215 CDI 43</t>
  </si>
  <si>
    <t>MMB56I3BJE52</t>
  </si>
  <si>
    <t>MMB56I3BJE60</t>
  </si>
  <si>
    <t>MMB56I3BJE61</t>
  </si>
  <si>
    <t>MMB56I3BKE53</t>
  </si>
  <si>
    <t>MMB56I3BKE62</t>
  </si>
  <si>
    <t>MMB56I3BLE54</t>
  </si>
  <si>
    <t>MMB56I3BLE63</t>
  </si>
  <si>
    <t>MMB56I3BME55</t>
  </si>
  <si>
    <t>MMB56I3BNE56</t>
  </si>
  <si>
    <t>MMB56I3BPE57</t>
  </si>
  <si>
    <t>MMB56I3BPE58</t>
  </si>
  <si>
    <t>MMB56I3BQE59</t>
  </si>
  <si>
    <t>MMB56J3BED20</t>
  </si>
  <si>
    <t>MMB56J3BFD12</t>
  </si>
  <si>
    <t>MMB56J3BFD21</t>
  </si>
  <si>
    <t>MMB56J3BGD13</t>
  </si>
  <si>
    <t>MMB56J3BGD22</t>
  </si>
  <si>
    <t>MMB56J3BHD14</t>
  </si>
  <si>
    <t>MMB56J3BHD23</t>
  </si>
  <si>
    <t>MMB56J3BJD15</t>
  </si>
  <si>
    <t>MMB56J3BJD16</t>
  </si>
  <si>
    <t>MMB56J3BKD17</t>
  </si>
  <si>
    <t>MMB56J3BLD18</t>
  </si>
  <si>
    <t>MMB56J3BMD19</t>
  </si>
  <si>
    <t>MMB76I3BLE70</t>
  </si>
  <si>
    <t>MMB76I3BME71</t>
  </si>
  <si>
    <t>MMB76I3BPE64</t>
  </si>
  <si>
    <t>MMB76I3BPE65</t>
  </si>
  <si>
    <t>MMB76I3BQE66</t>
  </si>
  <si>
    <t>MMB76I3BRE67</t>
  </si>
  <si>
    <t>MMB76I3BSE68</t>
  </si>
  <si>
    <t>MMB76I3BTE69</t>
  </si>
  <si>
    <t>MMB76J3BHD30</t>
  </si>
  <si>
    <t>MMB76J3BJD31</t>
  </si>
  <si>
    <t>MMB76J3BKD24</t>
  </si>
  <si>
    <t>MMB76J3BLD25</t>
  </si>
  <si>
    <t>MMB76J3BMD26</t>
  </si>
  <si>
    <t>MMB76J3BND27</t>
  </si>
  <si>
    <t>MMB76J3BPD28</t>
  </si>
  <si>
    <t>MMB76J3BPD29</t>
  </si>
  <si>
    <t>SPRINTER 215 CDI 43 L</t>
  </si>
  <si>
    <t>MMB56I3BEF10</t>
  </si>
  <si>
    <t>MMB56I3BFF02</t>
  </si>
  <si>
    <t>MMB56I3BFF11</t>
  </si>
  <si>
    <t>MMB56I3BGF03</t>
  </si>
  <si>
    <t>MMB56I3BGF12</t>
  </si>
  <si>
    <t>MMB56I3BHF04</t>
  </si>
  <si>
    <t>MMB56I3BHF13</t>
  </si>
  <si>
    <t>MMB56I3BJF05</t>
  </si>
  <si>
    <t>MMB56I3BJF06</t>
  </si>
  <si>
    <t>MMB56I3BKF07</t>
  </si>
  <si>
    <t>MMB56I3BLF08</t>
  </si>
  <si>
    <t>MMB56I3BMF09</t>
  </si>
  <si>
    <t>MMB56J3BEE10</t>
  </si>
  <si>
    <t>MMB56J3BFE02</t>
  </si>
  <si>
    <t>MMB56J3BFE11</t>
  </si>
  <si>
    <t>MMB56J3BGE03</t>
  </si>
  <si>
    <t>MMB56J3BGE12</t>
  </si>
  <si>
    <t>MMB56J3BHE04</t>
  </si>
  <si>
    <t>MMB56J3BHE13</t>
  </si>
  <si>
    <t>MMB56J3BJE05</t>
  </si>
  <si>
    <t>MMB56J3BJE06</t>
  </si>
  <si>
    <t>MMB56J3BKE07</t>
  </si>
  <si>
    <t>MMB56J3BLE08</t>
  </si>
  <si>
    <t>MMB56J3BME09</t>
  </si>
  <si>
    <t>MMB76I3BHF20</t>
  </si>
  <si>
    <t>MMB76I3BJF21</t>
  </si>
  <si>
    <t>MMB76I3BKF14</t>
  </si>
  <si>
    <t>MMB76I3BLF15</t>
  </si>
  <si>
    <t>MMB76I3BMF16</t>
  </si>
  <si>
    <t>MMB76I3BNF17</t>
  </si>
  <si>
    <t>MMB76I3BPF18</t>
  </si>
  <si>
    <t>MMB76I3BPF19</t>
  </si>
  <si>
    <t>MMB76J3BHE20</t>
  </si>
  <si>
    <t>MMB76J3BJE21</t>
  </si>
  <si>
    <t>MMB76J3BKE14</t>
  </si>
  <si>
    <t>MMB76J3BLE15</t>
  </si>
  <si>
    <t>MMB76J3BME16</t>
  </si>
  <si>
    <t>MMB76J3BNE17</t>
  </si>
  <si>
    <t>MMB76J3BPE18</t>
  </si>
  <si>
    <t>MMB76J3BPE19</t>
  </si>
  <si>
    <t>SPRINTER 216 GNV</t>
  </si>
  <si>
    <t>MMB37I3BPN50</t>
  </si>
  <si>
    <t>MMB37I3BQN51</t>
  </si>
  <si>
    <t>MMB37I3BRN52</t>
  </si>
  <si>
    <t>MMB37I3BSN53</t>
  </si>
  <si>
    <t>MMB37I3BTN54</t>
  </si>
  <si>
    <t>MMB37I3BWN48</t>
  </si>
  <si>
    <t>MMB37I3BXN49</t>
  </si>
  <si>
    <t>MMB37K3B0S63</t>
  </si>
  <si>
    <t>MMB37K3BXS60</t>
  </si>
  <si>
    <t>MMB37K3BYS61</t>
  </si>
  <si>
    <t>MMB37K3BZS62</t>
  </si>
  <si>
    <t>SPRINTER 224</t>
  </si>
  <si>
    <t>MMB39I3B0K98</t>
  </si>
  <si>
    <t>MMB39I3B1K99</t>
  </si>
  <si>
    <t>MMB39I3BKL00</t>
  </si>
  <si>
    <t>MMB39I3BLL01</t>
  </si>
  <si>
    <t>MMB39I3BLL10</t>
  </si>
  <si>
    <t>MMB39I3BML02</t>
  </si>
  <si>
    <t>MMB39I3BML11</t>
  </si>
  <si>
    <t>MMB39I3BML20</t>
  </si>
  <si>
    <t>MMB39I3BNL03</t>
  </si>
  <si>
    <t>MMB39I3BNL12</t>
  </si>
  <si>
    <t>MMB39I3BPL04</t>
  </si>
  <si>
    <t>MMB39I3BPL05</t>
  </si>
  <si>
    <t>MMB39I3BPL13</t>
  </si>
  <si>
    <t>MMB39I3BPL14</t>
  </si>
  <si>
    <t>MMB39I3BQL06</t>
  </si>
  <si>
    <t>MMB39I3BQL15</t>
  </si>
  <si>
    <t>MMB39I3BRL07</t>
  </si>
  <si>
    <t>MMB39I3BRL16</t>
  </si>
  <si>
    <t>MMB39I3BSL08</t>
  </si>
  <si>
    <t>MMB39I3BSL17</t>
  </si>
  <si>
    <t>MMB39I3BTL09</t>
  </si>
  <si>
    <t>MMB39I3BTL18</t>
  </si>
  <si>
    <t>MMB39I3BUK92</t>
  </si>
  <si>
    <t>MMB39I3BUL19</t>
  </si>
  <si>
    <t>MMB39I3BVK93</t>
  </si>
  <si>
    <t>MMB39I3BWK94</t>
  </si>
  <si>
    <t>MMB39I3BXK95</t>
  </si>
  <si>
    <t>MMB39I3BYK96</t>
  </si>
  <si>
    <t>MMB39I3BZK97</t>
  </si>
  <si>
    <t>MMB39J3B0P56</t>
  </si>
  <si>
    <t>MMB39J3B0P65</t>
  </si>
  <si>
    <t>MMB39J3B0P74</t>
  </si>
  <si>
    <t>MMB39J3B0P83</t>
  </si>
  <si>
    <t>MMB39J3B0P92</t>
  </si>
  <si>
    <t>MMB39J3B1P57</t>
  </si>
  <si>
    <t>MMB39J3B1P66</t>
  </si>
  <si>
    <t>MMB39J3B1P75</t>
  </si>
  <si>
    <t>MMB39J3B1P84</t>
  </si>
  <si>
    <t>MMB39J3B1P93</t>
  </si>
  <si>
    <t>MMB39J3B2P58</t>
  </si>
  <si>
    <t>MMB39J3B2P67</t>
  </si>
  <si>
    <t>MMB39J3B2P76</t>
  </si>
  <si>
    <t>MMB39J3B2P85</t>
  </si>
  <si>
    <t>MMB39J3B2P94</t>
  </si>
  <si>
    <t>MMB39J3B3P59</t>
  </si>
  <si>
    <t>MMB39J3B3P68</t>
  </si>
  <si>
    <t>MMB39J3B3P77</t>
  </si>
  <si>
    <t>MMB39J3B3P86</t>
  </si>
  <si>
    <t>MMB39J3B3P95</t>
  </si>
  <si>
    <t>MMB39J3B4P69</t>
  </si>
  <si>
    <t>MMB39J3B4P78</t>
  </si>
  <si>
    <t>MMB39J3B4P87</t>
  </si>
  <si>
    <t>MMB39J3B5P79</t>
  </si>
  <si>
    <t>MMB39J3B5P88</t>
  </si>
  <si>
    <t>MMB39J3B6P89</t>
  </si>
  <si>
    <t>MMB39J3BVP60</t>
  </si>
  <si>
    <t>MMB39J3BWP52</t>
  </si>
  <si>
    <t>MMB39J3BWP61</t>
  </si>
  <si>
    <t>MMB39J3BWP70</t>
  </si>
  <si>
    <t>MMB39J3BXP53</t>
  </si>
  <si>
    <t>MMB39J3BXP62</t>
  </si>
  <si>
    <t>MMB39J3BXP71</t>
  </si>
  <si>
    <t>MMB39J3BXP80</t>
  </si>
  <si>
    <t>MMB39J3BYP54</t>
  </si>
  <si>
    <t>MMB39J3BYP63</t>
  </si>
  <si>
    <t>MMB39J3BYP72</t>
  </si>
  <si>
    <t>MMB39J3BYP81</t>
  </si>
  <si>
    <t>MMB39J3BYP90</t>
  </si>
  <si>
    <t>MMB39J3BZP55</t>
  </si>
  <si>
    <t>MMB39J3BZP64</t>
  </si>
  <si>
    <t>MMB39J3BZP73</t>
  </si>
  <si>
    <t>MMB39J3BZP82</t>
  </si>
  <si>
    <t>MMB39J3BZP91</t>
  </si>
  <si>
    <t>MMB39K3B0O92</t>
  </si>
  <si>
    <t>MMB39K3B0P19</t>
  </si>
  <si>
    <t>MMB39K3B1O93</t>
  </si>
  <si>
    <t>MMB39K3B2O94</t>
  </si>
  <si>
    <t>MMB39K3B3O95</t>
  </si>
  <si>
    <t>MMB39K3B4O96</t>
  </si>
  <si>
    <t>MMB39K3B5O97</t>
  </si>
  <si>
    <t>MMB39K3B6O98</t>
  </si>
  <si>
    <t>MMB39K3B7O99</t>
  </si>
  <si>
    <t>MMB39K3BQP00</t>
  </si>
  <si>
    <t>MMB39K3BRP01</t>
  </si>
  <si>
    <t>MMB39K3BRP10</t>
  </si>
  <si>
    <t>MMB39K3BSP02</t>
  </si>
  <si>
    <t>MMB39K3BSP11</t>
  </si>
  <si>
    <t>MMB39K3BSP20</t>
  </si>
  <si>
    <t>MMB39K3BTP03</t>
  </si>
  <si>
    <t>MMB39K3BTP12</t>
  </si>
  <si>
    <t>MMB39K3BTP21</t>
  </si>
  <si>
    <t>MMB39K3BUP04</t>
  </si>
  <si>
    <t>MMB39K3BUP13</t>
  </si>
  <si>
    <t>MMB39K3BUP22</t>
  </si>
  <si>
    <t>MMB39K3BVP05</t>
  </si>
  <si>
    <t>MMB39K3BVP14</t>
  </si>
  <si>
    <t>MMB39K3BVP23</t>
  </si>
  <si>
    <t>MMB39K3BWP06</t>
  </si>
  <si>
    <t>MMB39K3BWP15</t>
  </si>
  <si>
    <t>MMB39K3BXP07</t>
  </si>
  <si>
    <t>MMB39K3BXP16</t>
  </si>
  <si>
    <t>MMB39K3BYP08</t>
  </si>
  <si>
    <t>MMB39K3BYP17</t>
  </si>
  <si>
    <t>MMB39K3BZP09</t>
  </si>
  <si>
    <t>MMB39K3BZP18</t>
  </si>
  <si>
    <t>SPRINTER 311 CDI 32</t>
  </si>
  <si>
    <t>MMB53H3B0Y71</t>
  </si>
  <si>
    <t>MMB53H3B0Y80</t>
  </si>
  <si>
    <t>MMB53H3B1Y72</t>
  </si>
  <si>
    <t>MMB53H3B1Y81</t>
  </si>
  <si>
    <t>MMB53H3B2Y64</t>
  </si>
  <si>
    <t>MMB53H3B2Y73</t>
  </si>
  <si>
    <t>MMB53H3B2Y82</t>
  </si>
  <si>
    <t>MMB53H3B3Y65</t>
  </si>
  <si>
    <t>MMB53H3B3Y74</t>
  </si>
  <si>
    <t>MMB53H3B3Y83</t>
  </si>
  <si>
    <t>MMB53H3B4Y66</t>
  </si>
  <si>
    <t>MMB53H3B4Y75</t>
  </si>
  <si>
    <t>MMB53H3B4Y84</t>
  </si>
  <si>
    <t>MMB53H3B5Y67</t>
  </si>
  <si>
    <t>MMB53H3B5Y76</t>
  </si>
  <si>
    <t>MMB53H3B5Y85</t>
  </si>
  <si>
    <t>MMB53H3B6Y68</t>
  </si>
  <si>
    <t>MMB53H3B6Y77</t>
  </si>
  <si>
    <t>MMB53H3B6Y86</t>
  </si>
  <si>
    <t>MMB53H3B7Y69</t>
  </si>
  <si>
    <t>MMB53H3B7Y78</t>
  </si>
  <si>
    <t>MMB53H3B7Y87</t>
  </si>
  <si>
    <t>MMB53H3B8Y79</t>
  </si>
  <si>
    <t>MMB53H3BZY70</t>
  </si>
  <si>
    <t>MMB53I3B0Q69</t>
  </si>
  <si>
    <t>MMB53I3B0Q78</t>
  </si>
  <si>
    <t>MMB53I3B0S49</t>
  </si>
  <si>
    <t>MMB53I3B0S58</t>
  </si>
  <si>
    <t>MMB53I3B0S67</t>
  </si>
  <si>
    <t>MMB53I3B0S76</t>
  </si>
  <si>
    <t>MMB53I3B0U38</t>
  </si>
  <si>
    <t>MMB53I3B0U47</t>
  </si>
  <si>
    <t>MMB53I3B0U56</t>
  </si>
  <si>
    <t>MMB53I3B0U65</t>
  </si>
  <si>
    <t>MMB53I3B0U74</t>
  </si>
  <si>
    <t>MMB53I3B0U83</t>
  </si>
  <si>
    <t>MMB53I3B0U92</t>
  </si>
  <si>
    <t>MMB53I3B0W81</t>
  </si>
  <si>
    <t>MMB53I3B0W90</t>
  </si>
  <si>
    <t>MMB53I3B0X08</t>
  </si>
  <si>
    <t>MMB53I3B0X17</t>
  </si>
  <si>
    <t>MMB53I3B0X26</t>
  </si>
  <si>
    <t>MMB53I3B0X35</t>
  </si>
  <si>
    <t>MMB53I3B0X44</t>
  </si>
  <si>
    <t>MMB53I3B0X53</t>
  </si>
  <si>
    <t>MMB53I3B0Z24</t>
  </si>
  <si>
    <t>MMB53I3B0Z33</t>
  </si>
  <si>
    <t>MMB53I3B0Z42</t>
  </si>
  <si>
    <t>MMB53I3B0Z51</t>
  </si>
  <si>
    <t>MMB53I3B0Z60</t>
  </si>
  <si>
    <t>MMB53I3B1Q79</t>
  </si>
  <si>
    <t>MMB53I3B1S59</t>
  </si>
  <si>
    <t>MMB53I3B1S68</t>
  </si>
  <si>
    <t>MMB53I3B1S77</t>
  </si>
  <si>
    <t>MMB53I3B1U39</t>
  </si>
  <si>
    <t>MMB53I3B1U48</t>
  </si>
  <si>
    <t>MMB53I3B1U57</t>
  </si>
  <si>
    <t>MMB53I3B1U66</t>
  </si>
  <si>
    <t>MMB53I3B1U75</t>
  </si>
  <si>
    <t>MMB53I3B1U84</t>
  </si>
  <si>
    <t>MMB53I3B1U93</t>
  </si>
  <si>
    <t>MMB53I3B1W82</t>
  </si>
  <si>
    <t>MMB53I3B1W91</t>
  </si>
  <si>
    <t>MMB53I3B1X09</t>
  </si>
  <si>
    <t>MMB53I3B1X18</t>
  </si>
  <si>
    <t>MMB53I3B1X27</t>
  </si>
  <si>
    <t>MMB53I3B1X36</t>
  </si>
  <si>
    <t>MMB53I3B1X45</t>
  </si>
  <si>
    <t>MMB53I3B1X54</t>
  </si>
  <si>
    <t>MMB53I3B1Z16</t>
  </si>
  <si>
    <t>MMB53I3B1Z25</t>
  </si>
  <si>
    <t>MMB53I3B1Z34</t>
  </si>
  <si>
    <t>MMB53I3B1Z43</t>
  </si>
  <si>
    <t>MMB53I3B1Z52</t>
  </si>
  <si>
    <t>MMB53I3B1Z61</t>
  </si>
  <si>
    <t>MMB53I3B1Z70</t>
  </si>
  <si>
    <t>MMB53I3B2S69</t>
  </si>
  <si>
    <t>MMB53I3B2S78</t>
  </si>
  <si>
    <t>MMB53I3B2U49</t>
  </si>
  <si>
    <t>MMB53I3B2U58</t>
  </si>
  <si>
    <t>MMB53I3B2U67</t>
  </si>
  <si>
    <t>MMB53I3B2U76</t>
  </si>
  <si>
    <t>MMB53I3B2U85</t>
  </si>
  <si>
    <t>MMB53I3B2U94</t>
  </si>
  <si>
    <t>MMB53I3B2W83</t>
  </si>
  <si>
    <t>MMB53I3B2W92</t>
  </si>
  <si>
    <t>MMB53I3B2X19</t>
  </si>
  <si>
    <t>MMB53I3B2X28</t>
  </si>
  <si>
    <t>MMB53I3B2X37</t>
  </si>
  <si>
    <t>MMB53I3B2X46</t>
  </si>
  <si>
    <t>MMB53I3B2X55</t>
  </si>
  <si>
    <t>MMB53I3B2Z17</t>
  </si>
  <si>
    <t>MMB53I3B2Z26</t>
  </si>
  <si>
    <t>MMB53I3B2Z35</t>
  </si>
  <si>
    <t>MMB53I3B2Z44</t>
  </si>
  <si>
    <t>MMB53I3B2Z53</t>
  </si>
  <si>
    <t>MMB53I3B2Z62</t>
  </si>
  <si>
    <t>MMB53I3B2Z71</t>
  </si>
  <si>
    <t>MMB53I3B2Z80</t>
  </si>
  <si>
    <t>MMB53I3B3S79</t>
  </si>
  <si>
    <t>MMB53I3B3U59</t>
  </si>
  <si>
    <t>MMB53I3B3U68</t>
  </si>
  <si>
    <t>MMB53I3B3U77</t>
  </si>
  <si>
    <t>MMB53I3B3U86</t>
  </si>
  <si>
    <t>MMB53I3B3U95</t>
  </si>
  <si>
    <t>MMB53I3B3W84</t>
  </si>
  <si>
    <t>MMB53I3B3W93</t>
  </si>
  <si>
    <t>MMB53I3B3X29</t>
  </si>
  <si>
    <t>MMB53I3B3X38</t>
  </si>
  <si>
    <t>MMB53I3B3X47</t>
  </si>
  <si>
    <t>MMB53I3B3Z18</t>
  </si>
  <si>
    <t>MMB53I3B3Z27</t>
  </si>
  <si>
    <t>MMB53I3B3Z36</t>
  </si>
  <si>
    <t>MMB53I3B3Z45</t>
  </si>
  <si>
    <t>MMB53I3B3Z54</t>
  </si>
  <si>
    <t>MMB53I3B3Z63</t>
  </si>
  <si>
    <t>MMB53I3B3Z72</t>
  </si>
  <si>
    <t>MMB53I3B3Z81</t>
  </si>
  <si>
    <t>MMB53I3B3Z90</t>
  </si>
  <si>
    <t>MMB53I3B4U69</t>
  </si>
  <si>
    <t>MMB53I3B4U78</t>
  </si>
  <si>
    <t>MMB53I3B4U87</t>
  </si>
  <si>
    <t>MMB53I3B4U96</t>
  </si>
  <si>
    <t>MMB53I3B4W76</t>
  </si>
  <si>
    <t>MMB53I3B4W85</t>
  </si>
  <si>
    <t>MMB53I3B4W94</t>
  </si>
  <si>
    <t>MMB53I3B4X39</t>
  </si>
  <si>
    <t>MMB53I3B4X48</t>
  </si>
  <si>
    <t>MMB53I3B4Z19</t>
  </si>
  <si>
    <t>MMB53I3B4Z28</t>
  </si>
  <si>
    <t>MMB53I3B4Z37</t>
  </si>
  <si>
    <t>MMB53I3B4Z46</t>
  </si>
  <si>
    <t>MMB53I3B4Z55</t>
  </si>
  <si>
    <t>MMB53I3B4Z64</t>
  </si>
  <si>
    <t>MMB53I3B4Z73</t>
  </si>
  <si>
    <t>MMB53I3B4Z82</t>
  </si>
  <si>
    <t>MMB53I3B4Z91</t>
  </si>
  <si>
    <t>MMB53I3B5U79</t>
  </si>
  <si>
    <t>MMB53I3B5U88</t>
  </si>
  <si>
    <t>MMB53I3B5U97</t>
  </si>
  <si>
    <t>MMB53I3B5W77</t>
  </si>
  <si>
    <t>MMB53I3B5W86</t>
  </si>
  <si>
    <t>MMB53I3B5W95</t>
  </si>
  <si>
    <t>MMB53I3B5X49</t>
  </si>
  <si>
    <t>MMB53I3B5Z29</t>
  </si>
  <si>
    <t>MMB53I3B5Z38</t>
  </si>
  <si>
    <t>MMB53I3B5Z47</t>
  </si>
  <si>
    <t>MMB53I3B5Z56</t>
  </si>
  <si>
    <t>MMB53I3B5Z65</t>
  </si>
  <si>
    <t>MMB53I3B5Z74</t>
  </si>
  <si>
    <t>MMB53I3B5Z83</t>
  </si>
  <si>
    <t>MMB53I3B5Z92</t>
  </si>
  <si>
    <t>MMB53I3B6U89</t>
  </si>
  <si>
    <t>MMB53I3B6U98</t>
  </si>
  <si>
    <t>MMB53I3B6W78</t>
  </si>
  <si>
    <t>MMB53I3B6W87</t>
  </si>
  <si>
    <t>MMB53I3B6W96</t>
  </si>
  <si>
    <t>MMB53I3B6Z39</t>
  </si>
  <si>
    <t>MMB53I3B6Z48</t>
  </si>
  <si>
    <t>MMB53I3B6Z57</t>
  </si>
  <si>
    <t>MMB53I3B6Z66</t>
  </si>
  <si>
    <t>MMB53I3B6Z75</t>
  </si>
  <si>
    <t>MMB53I3B6Z84</t>
  </si>
  <si>
    <t>MMB53I3B6Z93</t>
  </si>
  <si>
    <t>MMB53I3B7U99</t>
  </si>
  <si>
    <t>MMB53I3B7W79</t>
  </si>
  <si>
    <t>MMB53I3B7W88</t>
  </si>
  <si>
    <t>MMB53I3B7W97</t>
  </si>
  <si>
    <t>MMB53I3B7Z49</t>
  </si>
  <si>
    <t>MMB53I3B7Z58</t>
  </si>
  <si>
    <t>MMB53I3B7Z67</t>
  </si>
  <si>
    <t>MMB53I3B7Z76</t>
  </si>
  <si>
    <t>MMB53I3B7Z85</t>
  </si>
  <si>
    <t>MMB53I3B7Z94</t>
  </si>
  <si>
    <t>MMB53I3B8W89</t>
  </si>
  <si>
    <t>MMB53I3B8W98</t>
  </si>
  <si>
    <t>MMB53I3B8Z59</t>
  </si>
  <si>
    <t>MMB53I3B8Z68</t>
  </si>
  <si>
    <t>MMB53I3B8Z77</t>
  </si>
  <si>
    <t>MMB53I3B8Z86</t>
  </si>
  <si>
    <t>MMB53I3B8Z95</t>
  </si>
  <si>
    <t>MMB53I3B9W99</t>
  </si>
  <si>
    <t>MMB53I3B9Z69</t>
  </si>
  <si>
    <t>MMB53I3B9Z78</t>
  </si>
  <si>
    <t>MMB53I3B9Z87</t>
  </si>
  <si>
    <t>MMB53I3BAZ79</t>
  </si>
  <si>
    <t>MMB53I3BAZ88</t>
  </si>
  <si>
    <t>MMB53I3BBZ89</t>
  </si>
  <si>
    <t>MMB53I3BNQ20</t>
  </si>
  <si>
    <t>MMB53I3BPQ21</t>
  </si>
  <si>
    <t>MMB53I3BPQ22</t>
  </si>
  <si>
    <t>MMB53I3BPQ30</t>
  </si>
  <si>
    <t>MMB53I3BPQ31</t>
  </si>
  <si>
    <t>MMB53I3BPQ40</t>
  </si>
  <si>
    <t>MMB53I3BPS20</t>
  </si>
  <si>
    <t>MMB53I3BQQ23</t>
  </si>
  <si>
    <t>MMB53I3BQQ32</t>
  </si>
  <si>
    <t>MMB53I3BQQ41</t>
  </si>
  <si>
    <t>MMB53I3BQQ50</t>
  </si>
  <si>
    <t>MMB53I3BQS21</t>
  </si>
  <si>
    <t>MMB53I3BQS30</t>
  </si>
  <si>
    <t>MMB53I3BQV00</t>
  </si>
  <si>
    <t>MMB53I3BRQ24</t>
  </si>
  <si>
    <t>MMB53I3BRQ33</t>
  </si>
  <si>
    <t>MMB53I3BRQ42</t>
  </si>
  <si>
    <t>MMB53I3BRQ51</t>
  </si>
  <si>
    <t>MMB53I3BRQ60</t>
  </si>
  <si>
    <t>MMB53I3BRS22</t>
  </si>
  <si>
    <t>MMB53I3BRS31</t>
  </si>
  <si>
    <t>MMB53I3BRS40</t>
  </si>
  <si>
    <t>MMB53I3BRV01</t>
  </si>
  <si>
    <t>MMB53I3BRV10</t>
  </si>
  <si>
    <t>MMB53I3BSQ16</t>
  </si>
  <si>
    <t>MMB53I3BSQ25</t>
  </si>
  <si>
    <t>MMB53I3BSQ34</t>
  </si>
  <si>
    <t>MMB53I3BSQ43</t>
  </si>
  <si>
    <t>MMB53I3BSQ52</t>
  </si>
  <si>
    <t>MMB53I3BSQ61</t>
  </si>
  <si>
    <t>MMB53I3BSQ70</t>
  </si>
  <si>
    <t>MMB53I3BSS23</t>
  </si>
  <si>
    <t>MMB53I3BSS32</t>
  </si>
  <si>
    <t>MMB53I3BSS41</t>
  </si>
  <si>
    <t>MMB53I3BSS50</t>
  </si>
  <si>
    <t>MMB53I3BSV02</t>
  </si>
  <si>
    <t>MMB53I3BSV11</t>
  </si>
  <si>
    <t>MMB53I3BSX00</t>
  </si>
  <si>
    <t>MMB53I3BTQ17</t>
  </si>
  <si>
    <t>MMB53I3BTQ26</t>
  </si>
  <si>
    <t>MMB53I3BTQ35</t>
  </si>
  <si>
    <t>MMB53I3BTQ44</t>
  </si>
  <si>
    <t>MMB53I3BTQ53</t>
  </si>
  <si>
    <t>MMB53I3BTQ62</t>
  </si>
  <si>
    <t>MMB53I3BTQ71</t>
  </si>
  <si>
    <t>MMB53I3BTS24</t>
  </si>
  <si>
    <t>MMB53I3BTS33</t>
  </si>
  <si>
    <t>MMB53I3BTS42</t>
  </si>
  <si>
    <t>MMB53I3BTS51</t>
  </si>
  <si>
    <t>MMB53I3BTS60</t>
  </si>
  <si>
    <t>MMB53I3BTU40</t>
  </si>
  <si>
    <t>MMB53I3BTV03</t>
  </si>
  <si>
    <t>MMB53I3BTV12</t>
  </si>
  <si>
    <t>MMB53I3BTX01</t>
  </si>
  <si>
    <t>MMB53I3BTX10</t>
  </si>
  <si>
    <t>MMB53I3BUQ18</t>
  </si>
  <si>
    <t>MMB53I3BUQ27</t>
  </si>
  <si>
    <t>MMB53I3BUQ36</t>
  </si>
  <si>
    <t>MMB53I3BUQ45</t>
  </si>
  <si>
    <t>MMB53I3BUQ54</t>
  </si>
  <si>
    <t>MMB53I3BUQ63</t>
  </si>
  <si>
    <t>MMB53I3BUQ72</t>
  </si>
  <si>
    <t>MMB53I3BUS25</t>
  </si>
  <si>
    <t>MMB53I3BUS34</t>
  </si>
  <si>
    <t>MMB53I3BUS43</t>
  </si>
  <si>
    <t>MMB53I3BUS52</t>
  </si>
  <si>
    <t>MMB53I3BUS61</t>
  </si>
  <si>
    <t>MMB53I3BUS70</t>
  </si>
  <si>
    <t>MMB53I3BUU41</t>
  </si>
  <si>
    <t>MMB53I3BUU50</t>
  </si>
  <si>
    <t>MMB53I3BUV04</t>
  </si>
  <si>
    <t>MMB53I3BUV13</t>
  </si>
  <si>
    <t>MMB53I3BUX02</t>
  </si>
  <si>
    <t>MMB53I3BUX11</t>
  </si>
  <si>
    <t>MMB53I3BUX20</t>
  </si>
  <si>
    <t>MMB53I3BVQ19</t>
  </si>
  <si>
    <t>MMB53I3BVQ28</t>
  </si>
  <si>
    <t>MMB53I3BVQ37</t>
  </si>
  <si>
    <t>MMB53I3BVQ46</t>
  </si>
  <si>
    <t>MMB53I3BVQ55</t>
  </si>
  <si>
    <t>MMB53I3BVQ64</t>
  </si>
  <si>
    <t>MMB53I3BVQ73</t>
  </si>
  <si>
    <t>MMB53I3BVS26</t>
  </si>
  <si>
    <t>MMB53I3BVS35</t>
  </si>
  <si>
    <t>MMB53I3BVS44</t>
  </si>
  <si>
    <t>MMB53I3BVS53</t>
  </si>
  <si>
    <t>MMB53I3BVS62</t>
  </si>
  <si>
    <t>MMB53I3BVS71</t>
  </si>
  <si>
    <t>MMB53I3BVS80</t>
  </si>
  <si>
    <t>MMB53I3BVU42</t>
  </si>
  <si>
    <t>MMB53I3BVU51</t>
  </si>
  <si>
    <t>MMB53I3BVU60</t>
  </si>
  <si>
    <t>MMB53I3BVV05</t>
  </si>
  <si>
    <t>MMB53I3BVV14</t>
  </si>
  <si>
    <t>MMB53I3BVX03</t>
  </si>
  <si>
    <t>MMB53I3BVX12</t>
  </si>
  <si>
    <t>MMB53I3BVX21</t>
  </si>
  <si>
    <t>MMB53I3BVX30</t>
  </si>
  <si>
    <t>MMB53I3BWQ29</t>
  </si>
  <si>
    <t>MMB53I3BWQ38</t>
  </si>
  <si>
    <t>MMB53I3BWQ47</t>
  </si>
  <si>
    <t>MMB53I3BWQ56</t>
  </si>
  <si>
    <t>MMB53I3BWQ65</t>
  </si>
  <si>
    <t>MMB53I3BWQ74</t>
  </si>
  <si>
    <t>MMB53I3BWS27</t>
  </si>
  <si>
    <t>MMB53I3BWS36</t>
  </si>
  <si>
    <t>MMB53I3BWS45</t>
  </si>
  <si>
    <t>MMB53I3BWS54</t>
  </si>
  <si>
    <t>MMB53I3BWS63</t>
  </si>
  <si>
    <t>MMB53I3BWS72</t>
  </si>
  <si>
    <t>MMB53I3BWS81</t>
  </si>
  <si>
    <t>MMB53I3BWU43</t>
  </si>
  <si>
    <t>MMB53I3BWU52</t>
  </si>
  <si>
    <t>MMB53I3BWU61</t>
  </si>
  <si>
    <t>MMB53I3BWU70</t>
  </si>
  <si>
    <t>MMB53I3BWV06</t>
  </si>
  <si>
    <t>MMB53I3BWV15</t>
  </si>
  <si>
    <t>MMB53I3BWX04</t>
  </si>
  <si>
    <t>MMB53I3BWX13</t>
  </si>
  <si>
    <t>MMB53I3BWX22</t>
  </si>
  <si>
    <t>MMB53I3BWX31</t>
  </si>
  <si>
    <t>MMB53I3BWX40</t>
  </si>
  <si>
    <t>MMB53I3BWZ20</t>
  </si>
  <si>
    <t>MMB53I3BXQ39</t>
  </si>
  <si>
    <t>MMB53I3BXQ48</t>
  </si>
  <si>
    <t>MMB53I3BXQ57</t>
  </si>
  <si>
    <t>MMB53I3BXQ66</t>
  </si>
  <si>
    <t>MMB53I3BXQ75</t>
  </si>
  <si>
    <t>MMB53I3BXS28</t>
  </si>
  <si>
    <t>MMB53I3BXS37</t>
  </si>
  <si>
    <t>MMB53I3BXS46</t>
  </si>
  <si>
    <t>MMB53I3BXS55</t>
  </si>
  <si>
    <t>MMB53I3BXS64</t>
  </si>
  <si>
    <t>MMB53I3BXS73</t>
  </si>
  <si>
    <t>MMB53I3BXS82</t>
  </si>
  <si>
    <t>MMB53I3BXU44</t>
  </si>
  <si>
    <t>MMB53I3BXU53</t>
  </si>
  <si>
    <t>MMB53I3BXU62</t>
  </si>
  <si>
    <t>MMB53I3BXU71</t>
  </si>
  <si>
    <t>MMB53I3BXU80</t>
  </si>
  <si>
    <t>MMB53I3BXV07</t>
  </si>
  <si>
    <t>MMB53I3BXX05</t>
  </si>
  <si>
    <t>MMB53I3BXX14</t>
  </si>
  <si>
    <t>MMB53I3BXX23</t>
  </si>
  <si>
    <t>MMB53I3BXX32</t>
  </si>
  <si>
    <t>MMB53I3BXX41</t>
  </si>
  <si>
    <t>MMB53I3BXX50</t>
  </si>
  <si>
    <t>MMB53I3BXZ21</t>
  </si>
  <si>
    <t>MMB53I3BXZ30</t>
  </si>
  <si>
    <t>MMB53I3BYQ49</t>
  </si>
  <si>
    <t>MMB53I3BYQ58</t>
  </si>
  <si>
    <t>MMB53I3BYQ67</t>
  </si>
  <si>
    <t>MMB53I3BYQ76</t>
  </si>
  <si>
    <t>MMB53I3BYS29</t>
  </si>
  <si>
    <t>MMB53I3BYS38</t>
  </si>
  <si>
    <t>MMB53I3BYS47</t>
  </si>
  <si>
    <t>MMB53I3BYS56</t>
  </si>
  <si>
    <t>MMB53I3BYS65</t>
  </si>
  <si>
    <t>MMB53I3BYS74</t>
  </si>
  <si>
    <t>MMB53I3BYS83</t>
  </si>
  <si>
    <t>MMB53I3BYU36</t>
  </si>
  <si>
    <t>MMB53I3BYU45</t>
  </si>
  <si>
    <t>MMB53I3BYU54</t>
  </si>
  <si>
    <t>MMB53I3BYU63</t>
  </si>
  <si>
    <t>MMB53I3BYU72</t>
  </si>
  <si>
    <t>MMB53I3BYU81</t>
  </si>
  <si>
    <t>MMB53I3BYU90</t>
  </si>
  <si>
    <t>MMB53I3BYV08</t>
  </si>
  <si>
    <t>MMB53I3BYX06</t>
  </si>
  <si>
    <t>MMB53I3BYX15</t>
  </si>
  <si>
    <t>MMB53I3BYX24</t>
  </si>
  <si>
    <t>MMB53I3BYX33</t>
  </si>
  <si>
    <t>MMB53I3BYX42</t>
  </si>
  <si>
    <t>MMB53I3BYX51</t>
  </si>
  <si>
    <t>MMB53I3BYZ22</t>
  </si>
  <si>
    <t>MMB53I3BYZ31</t>
  </si>
  <si>
    <t>MMB53I3BYZ40</t>
  </si>
  <si>
    <t>MMB53I3BZQ59</t>
  </si>
  <si>
    <t>MMB53I3BZQ68</t>
  </si>
  <si>
    <t>MMB53I3BZQ77</t>
  </si>
  <si>
    <t>MMB53I3BZS39</t>
  </si>
  <si>
    <t>MMB53I3BZS48</t>
  </si>
  <si>
    <t>MMB53I3BZS57</t>
  </si>
  <si>
    <t>MMB53I3BZS66</t>
  </si>
  <si>
    <t>MMB53I3BZS75</t>
  </si>
  <si>
    <t>MMB53I3BZU37</t>
  </si>
  <si>
    <t>MMB53I3BZU46</t>
  </si>
  <si>
    <t>MMB53I3BZU55</t>
  </si>
  <si>
    <t>MMB53I3BZU64</t>
  </si>
  <si>
    <t>MMB53I3BZU73</t>
  </si>
  <si>
    <t>MMB53I3BZU82</t>
  </si>
  <si>
    <t>MMB53I3BZU91</t>
  </si>
  <si>
    <t>MMB53I3BZV09</t>
  </si>
  <si>
    <t>MMB53I3BZW80</t>
  </si>
  <si>
    <t>MMB53I3BZX07</t>
  </si>
  <si>
    <t>MMB53I3BZX16</t>
  </si>
  <si>
    <t>MMB53I3BZX25</t>
  </si>
  <si>
    <t>MMB53I3BZX34</t>
  </si>
  <si>
    <t>MMB53I3BZX43</t>
  </si>
  <si>
    <t>MMB53I3BZX52</t>
  </si>
  <si>
    <t>MMB53I3BZZ23</t>
  </si>
  <si>
    <t>MMB53I3BZZ32</t>
  </si>
  <si>
    <t>MMB53I3BZZ41</t>
  </si>
  <si>
    <t>MMB53I3BZZ50</t>
  </si>
  <si>
    <t>MMB53J3B0W62</t>
  </si>
  <si>
    <t>MMB53J3B0W71</t>
  </si>
  <si>
    <t>MMB53J3B0W80</t>
  </si>
  <si>
    <t>MMB53J3B0X07</t>
  </si>
  <si>
    <t>MMB53J3B0X16</t>
  </si>
  <si>
    <t>MMB53J3B0Y06</t>
  </si>
  <si>
    <t>MMB53J3B0Y15</t>
  </si>
  <si>
    <t>MMB53J3B0Y24</t>
  </si>
  <si>
    <t>MMB53J3B0Y33</t>
  </si>
  <si>
    <t>MMB53J3B0Y42</t>
  </si>
  <si>
    <t>MMB53J3B0Y51</t>
  </si>
  <si>
    <t>MMB53J3B0Y60</t>
  </si>
  <si>
    <t>MMB53J3B1W63</t>
  </si>
  <si>
    <t>MMB53J3B1W72</t>
  </si>
  <si>
    <t>MMB53J3B1W81</t>
  </si>
  <si>
    <t>MMB53J3B1W90</t>
  </si>
  <si>
    <t>MMB53J3B1X08</t>
  </si>
  <si>
    <t>MMB53J3B1X17</t>
  </si>
  <si>
    <t>MMB53J3B1Y07</t>
  </si>
  <si>
    <t>MMB53J3B1Y16</t>
  </si>
  <si>
    <t>MMB53J3B1Y25</t>
  </si>
  <si>
    <t>MMB53J3B1Y34</t>
  </si>
  <si>
    <t>MMB53J3B1Y43</t>
  </si>
  <si>
    <t>MMB53J3B1Y52</t>
  </si>
  <si>
    <t>MMB53J3B1Y61</t>
  </si>
  <si>
    <t>MMB53J3B1Z60</t>
  </si>
  <si>
    <t>MMB53J3B2W64</t>
  </si>
  <si>
    <t>MMB53J3B2W73</t>
  </si>
  <si>
    <t>MMB53J3B2W82</t>
  </si>
  <si>
    <t>MMB53J3B2W91</t>
  </si>
  <si>
    <t>MMB53J3B2X09</t>
  </si>
  <si>
    <t>MMB53J3B2X18</t>
  </si>
  <si>
    <t>MMB53J3B2Y08</t>
  </si>
  <si>
    <t>MMB53J3B2Y17</t>
  </si>
  <si>
    <t>MMB53J3B2Y26</t>
  </si>
  <si>
    <t>MMB53J3B2Y35</t>
  </si>
  <si>
    <t>MMB53J3B2Y44</t>
  </si>
  <si>
    <t>MMB53J3B2Y53</t>
  </si>
  <si>
    <t>MMB53J3B2Y62</t>
  </si>
  <si>
    <t>MMB53J3B2Z52</t>
  </si>
  <si>
    <t>MMB53J3B2Z61</t>
  </si>
  <si>
    <t>MMB53J3B2Z70</t>
  </si>
  <si>
    <t>MMB53J3B3W65</t>
  </si>
  <si>
    <t>MMB53J3B3W74</t>
  </si>
  <si>
    <t>MMB53J3B3W83</t>
  </si>
  <si>
    <t>MMB53J3B3W92</t>
  </si>
  <si>
    <t>MMB53J3B3X19</t>
  </si>
  <si>
    <t>MMB53J3B3Y09</t>
  </si>
  <si>
    <t>MMB53J3B3Y18</t>
  </si>
  <si>
    <t>MMB53J3B3Y27</t>
  </si>
  <si>
    <t>MMB53J3B3Y36</t>
  </si>
  <si>
    <t>MMB53J3B3Y45</t>
  </si>
  <si>
    <t>MMB53J3B3Y54</t>
  </si>
  <si>
    <t>MMB53J3B3Y63</t>
  </si>
  <si>
    <t>MMB53J3B3Z53</t>
  </si>
  <si>
    <t>MMB53J3B3Z62</t>
  </si>
  <si>
    <t>MMB53J3B3Z71</t>
  </si>
  <si>
    <t>MMB53J3B3Z80</t>
  </si>
  <si>
    <t>MMB53J3B4W66</t>
  </si>
  <si>
    <t>MMB53J3B4W75</t>
  </si>
  <si>
    <t>MMB53J3B4W84</t>
  </si>
  <si>
    <t>MMB53J3B4W93</t>
  </si>
  <si>
    <t>MMB53J3B4Y19</t>
  </si>
  <si>
    <t>MMB53J3B4Y28</t>
  </si>
  <si>
    <t>MMB53J3B4Y37</t>
  </si>
  <si>
    <t>MMB53J3B4Y46</t>
  </si>
  <si>
    <t>MMB53J3B4Y55</t>
  </si>
  <si>
    <t>MMB53J3B4Z54</t>
  </si>
  <si>
    <t>MMB53J3B4Z63</t>
  </si>
  <si>
    <t>MMB53J3B4Z72</t>
  </si>
  <si>
    <t>MMB53J3B4Z81</t>
  </si>
  <si>
    <t>MMB53J3B4Z90</t>
  </si>
  <si>
    <t>MMB53J3B5W67</t>
  </si>
  <si>
    <t>MMB53J3B5W76</t>
  </si>
  <si>
    <t>MMB53J3B5W85</t>
  </si>
  <si>
    <t>MMB53J3B5W94</t>
  </si>
  <si>
    <t>MMB53J3B5Y29</t>
  </si>
  <si>
    <t>MMB53J3B5Y38</t>
  </si>
  <si>
    <t>MMB53J3B5Y47</t>
  </si>
  <si>
    <t>MMB53J3B5Y56</t>
  </si>
  <si>
    <t>MMB53J3B5Z55</t>
  </si>
  <si>
    <t>MMB53J3B5Z64</t>
  </si>
  <si>
    <t>MMB53J3B5Z73</t>
  </si>
  <si>
    <t>MMB53J3B5Z82</t>
  </si>
  <si>
    <t>MMB53J3B5Z91</t>
  </si>
  <si>
    <t>MMB53J3B6W68</t>
  </si>
  <si>
    <t>MMB53J3B6W77</t>
  </si>
  <si>
    <t>MMB53J3B6W86</t>
  </si>
  <si>
    <t>MMB53J3B6W95</t>
  </si>
  <si>
    <t>MMB53J3B6Y39</t>
  </si>
  <si>
    <t>MMB53J3B6Y48</t>
  </si>
  <si>
    <t>MMB53J3B6Y57</t>
  </si>
  <si>
    <t>MMB53J3B6Z56</t>
  </si>
  <si>
    <t>MMB53J3B6Z65</t>
  </si>
  <si>
    <t>MMB53J3B6Z74</t>
  </si>
  <si>
    <t>MMB53J3B6Z83</t>
  </si>
  <si>
    <t>MMB53J3B6Z92</t>
  </si>
  <si>
    <t>MMB53J3B7W69</t>
  </si>
  <si>
    <t>MMB53J3B7W78</t>
  </si>
  <si>
    <t>MMB53J3B7W87</t>
  </si>
  <si>
    <t>MMB53J3B7W96</t>
  </si>
  <si>
    <t>MMB53J3B7Y49</t>
  </si>
  <si>
    <t>MMB53J3B7Y58</t>
  </si>
  <si>
    <t>MMB53J3B7Z57</t>
  </si>
  <si>
    <t>MMB53J3B7Z66</t>
  </si>
  <si>
    <t>MMB53J3B7Z75</t>
  </si>
  <si>
    <t>MMB53J3B7Z84</t>
  </si>
  <si>
    <t>MMB53J3B7Z93</t>
  </si>
  <si>
    <t>MMB53J3B8C00</t>
  </si>
  <si>
    <t>MMB53J3B8W79</t>
  </si>
  <si>
    <t>MMB53J3B8W88</t>
  </si>
  <si>
    <t>MMB53J3B8W97</t>
  </si>
  <si>
    <t>MMB53J3B8Y59</t>
  </si>
  <si>
    <t>MMB53J3B8Z58</t>
  </si>
  <si>
    <t>MMB53J3B8Z67</t>
  </si>
  <si>
    <t>MMB53J3B8Z76</t>
  </si>
  <si>
    <t>MMB53J3B8Z85</t>
  </si>
  <si>
    <t>MMB53J3B8Z94</t>
  </si>
  <si>
    <t>MMB53J3B9C01</t>
  </si>
  <si>
    <t>MMB53J3B9C10</t>
  </si>
  <si>
    <t>MMB53J3B9W89</t>
  </si>
  <si>
    <t>MMB53J3B9W98</t>
  </si>
  <si>
    <t>MMB53J3B9Z59</t>
  </si>
  <si>
    <t>MMB53J3B9Z68</t>
  </si>
  <si>
    <t>MMB53J3B9Z77</t>
  </si>
  <si>
    <t>MMB53J3B9Z86</t>
  </si>
  <si>
    <t>MMB53J3B9Z95</t>
  </si>
  <si>
    <t>MMB53J3BAC02</t>
  </si>
  <si>
    <t>MMB53J3BAC11</t>
  </si>
  <si>
    <t>MMB53J3BAC20</t>
  </si>
  <si>
    <t>MMB53J3BAW99</t>
  </si>
  <si>
    <t>MMB53J3BAZ69</t>
  </si>
  <si>
    <t>MMB53J3BAZ78</t>
  </si>
  <si>
    <t>MMB53J3BAZ87</t>
  </si>
  <si>
    <t>MMB53J3BAZ96</t>
  </si>
  <si>
    <t>MMB53J3BBC03</t>
  </si>
  <si>
    <t>MMB53J3BBC12</t>
  </si>
  <si>
    <t>MMB53J3BBC21</t>
  </si>
  <si>
    <t>MMB53J3BBC30</t>
  </si>
  <si>
    <t>MMB53J3BBZ79</t>
  </si>
  <si>
    <t>MMB53J3BBZ88</t>
  </si>
  <si>
    <t>MMB53J3BBZ97</t>
  </si>
  <si>
    <t>MMB53J3BCC04</t>
  </si>
  <si>
    <t>MMB53J3BCC13</t>
  </si>
  <si>
    <t>MMB53J3BCC22</t>
  </si>
  <si>
    <t>MMB53J3BCC31</t>
  </si>
  <si>
    <t>MMB53J3BCZ89</t>
  </si>
  <si>
    <t>MMB53J3BCZ98</t>
  </si>
  <si>
    <t>MMB53J3BDB60</t>
  </si>
  <si>
    <t>MMB53J3BDC05</t>
  </si>
  <si>
    <t>MMB53J3BDC14</t>
  </si>
  <si>
    <t>MMB53J3BDC23</t>
  </si>
  <si>
    <t>MMB53J3BDC32</t>
  </si>
  <si>
    <t>MMB53J3BDZ99</t>
  </si>
  <si>
    <t>MMB53J3BEB61</t>
  </si>
  <si>
    <t>MMB53J3BEB70</t>
  </si>
  <si>
    <t>MMB53J3BEC06</t>
  </si>
  <si>
    <t>MMB53J3BEC15</t>
  </si>
  <si>
    <t>MMB53J3BEC24</t>
  </si>
  <si>
    <t>MMB53J3BEC33</t>
  </si>
  <si>
    <t>MMB53J3BFB62</t>
  </si>
  <si>
    <t>MMB53J3BFB71</t>
  </si>
  <si>
    <t>MMB53J3BFB80</t>
  </si>
  <si>
    <t>MMB53J3BFC07</t>
  </si>
  <si>
    <t>MMB53J3BFC16</t>
  </si>
  <si>
    <t>MMB53J3BFC25</t>
  </si>
  <si>
    <t>MMB53J3BFC34</t>
  </si>
  <si>
    <t>MMB53J3BGB63</t>
  </si>
  <si>
    <t>MMB53J3BGB72</t>
  </si>
  <si>
    <t>MMB53J3BGB81</t>
  </si>
  <si>
    <t>MMB53J3BGB90</t>
  </si>
  <si>
    <t>MMB53J3BGC08</t>
  </si>
  <si>
    <t>MMB53J3BGC17</t>
  </si>
  <si>
    <t>MMB53J3BGC26</t>
  </si>
  <si>
    <t>MMB53J3BGC35</t>
  </si>
  <si>
    <t>MMB53J3BHB64</t>
  </si>
  <si>
    <t>MMB53J3BHB73</t>
  </si>
  <si>
    <t>MMB53J3BHB82</t>
  </si>
  <si>
    <t>MMB53J3BHB91</t>
  </si>
  <si>
    <t>MMB53J3BHC09</t>
  </si>
  <si>
    <t>MMB53J3BHC18</t>
  </si>
  <si>
    <t>MMB53J3BHC27</t>
  </si>
  <si>
    <t>MMB53J3BJB56</t>
  </si>
  <si>
    <t>MMB53J3BJB57</t>
  </si>
  <si>
    <t>MMB53J3BJB65</t>
  </si>
  <si>
    <t>MMB53J3BJB66</t>
  </si>
  <si>
    <t>MMB53J3BJB74</t>
  </si>
  <si>
    <t>MMB53J3BJB75</t>
  </si>
  <si>
    <t>MMB53J3BJB83</t>
  </si>
  <si>
    <t>MMB53J3BJB84</t>
  </si>
  <si>
    <t>MMB53J3BJB92</t>
  </si>
  <si>
    <t>MMB53J3BJB93</t>
  </si>
  <si>
    <t>MMB53J3BJC19</t>
  </si>
  <si>
    <t>MMB53J3BJC28</t>
  </si>
  <si>
    <t>MMB53J3BJC29</t>
  </si>
  <si>
    <t>MMB53J3BKB58</t>
  </si>
  <si>
    <t>MMB53J3BKB67</t>
  </si>
  <si>
    <t>MMB53J3BKB76</t>
  </si>
  <si>
    <t>MMB53J3BKB85</t>
  </si>
  <si>
    <t>MMB53J3BKB94</t>
  </si>
  <si>
    <t>MMB53J3BLB59</t>
  </si>
  <si>
    <t>MMB53J3BLB68</t>
  </si>
  <si>
    <t>MMB53J3BLB77</t>
  </si>
  <si>
    <t>MMB53J3BLB86</t>
  </si>
  <si>
    <t>MMB53J3BLB95</t>
  </si>
  <si>
    <t>MMB53J3BMB69</t>
  </si>
  <si>
    <t>MMB53J3BMB78</t>
  </si>
  <si>
    <t>MMB53J3BMB87</t>
  </si>
  <si>
    <t>MMB53J3BMB96</t>
  </si>
  <si>
    <t>MMB53J3BNB79</t>
  </si>
  <si>
    <t>MMB53J3BNB88</t>
  </si>
  <si>
    <t>MMB53J3BNB97</t>
  </si>
  <si>
    <t>MMB53J3BPB89</t>
  </si>
  <si>
    <t>MMB53J3BPB98</t>
  </si>
  <si>
    <t>MMB53J3BPB99</t>
  </si>
  <si>
    <t>MMB53J3BTX00</t>
  </si>
  <si>
    <t>MMB53J3BUX01</t>
  </si>
  <si>
    <t>MMB53J3BUX10</t>
  </si>
  <si>
    <t>MMB53J3BUY00</t>
  </si>
  <si>
    <t>MMB53J3BVX02</t>
  </si>
  <si>
    <t>MMB53J3BVX11</t>
  </si>
  <si>
    <t>MMB53J3BVX20</t>
  </si>
  <si>
    <t>MMB53J3BVY01</t>
  </si>
  <si>
    <t>MMB53J3BVY10</t>
  </si>
  <si>
    <t>MMB53J3BWX03</t>
  </si>
  <si>
    <t>MMB53J3BWX12</t>
  </si>
  <si>
    <t>MMB53J3BWX21</t>
  </si>
  <si>
    <t>MMB53J3BWY02</t>
  </si>
  <si>
    <t>MMB53J3BWY11</t>
  </si>
  <si>
    <t>MMB53J3BWY20</t>
  </si>
  <si>
    <t>MMB53J3BXX04</t>
  </si>
  <si>
    <t>MMB53J3BXX13</t>
  </si>
  <si>
    <t>MMB53J3BXX22</t>
  </si>
  <si>
    <t>MMB53J3BXY03</t>
  </si>
  <si>
    <t>MMB53J3BXY12</t>
  </si>
  <si>
    <t>MMB53J3BXY21</t>
  </si>
  <si>
    <t>MMB53J3BXY30</t>
  </si>
  <si>
    <t>MMB53J3BYW60</t>
  </si>
  <si>
    <t>MMB53J3BYX05</t>
  </si>
  <si>
    <t>MAL5604MF765</t>
  </si>
  <si>
    <t>MAL1704M5757</t>
  </si>
  <si>
    <t>MAL1804MJ760</t>
  </si>
  <si>
    <t>MAL1804MG758</t>
  </si>
  <si>
    <t>MAL1804MH759</t>
  </si>
  <si>
    <t>MAL1804MJ761</t>
  </si>
  <si>
    <t>MAL5904MU775</t>
  </si>
  <si>
    <t>159 SW 2.4 JTD M-JET Q4</t>
  </si>
  <si>
    <t>MAL6904M9776</t>
  </si>
  <si>
    <t>MAL7804MH766</t>
  </si>
  <si>
    <t>159 SW 3.2L V6 JTS</t>
  </si>
  <si>
    <t>MAL1904M2770</t>
  </si>
  <si>
    <t>MAL2904M7772</t>
  </si>
  <si>
    <t>MAL4904MN771</t>
  </si>
  <si>
    <t>MAL1801N7779</t>
  </si>
  <si>
    <t>MAL1801N8780</t>
  </si>
  <si>
    <t>MAL1801N5777</t>
  </si>
  <si>
    <t>MAL1801N6778</t>
  </si>
  <si>
    <t>MAL5901NA785</t>
  </si>
  <si>
    <t>BRERA 2.4 JTD Qtronic</t>
  </si>
  <si>
    <t>MAL7801N2781</t>
  </si>
  <si>
    <t>MAL1901NK782</t>
  </si>
  <si>
    <t>BRERA 3.2 V6 JTS Q4</t>
  </si>
  <si>
    <t>MAL2901NP784</t>
  </si>
  <si>
    <t>MAL4901N5783</t>
  </si>
  <si>
    <t>GT COUPE JTD (150ch) M-JET (DPF)</t>
  </si>
  <si>
    <t>GT COUPE JTD (170ch) M-JET</t>
  </si>
  <si>
    <t>MAL5701KP797</t>
  </si>
  <si>
    <t>MAL1805FE786</t>
  </si>
  <si>
    <t>MAL1805FF787</t>
  </si>
  <si>
    <t>MAL1805FG788</t>
  </si>
  <si>
    <t>MAL1805FH789</t>
  </si>
  <si>
    <t>SPIDER 2.4 JTD M-JET</t>
  </si>
  <si>
    <t>MAL5905FJ794</t>
  </si>
  <si>
    <t>SPIDER 2.4 JTD M-JET Qtronic</t>
  </si>
  <si>
    <t>MAL7805FB790</t>
  </si>
  <si>
    <t>MAL1905FT791</t>
  </si>
  <si>
    <t>MAL2905FY793</t>
  </si>
  <si>
    <t>MAL4905FE792</t>
  </si>
  <si>
    <t>A3 1.4 TFSI (125ch)</t>
  </si>
  <si>
    <t>MAU15I4G0741</t>
  </si>
  <si>
    <t>MAU15I4G1742</t>
  </si>
  <si>
    <t>A3 1.4 TFSI (125ch) S tronic</t>
  </si>
  <si>
    <t>MAU35I4GY737</t>
  </si>
  <si>
    <t>MAU35I4GZ738</t>
  </si>
  <si>
    <t>A3 1.6 (102ch)</t>
  </si>
  <si>
    <t>MAU13I4G2709</t>
  </si>
  <si>
    <t>MAU13I4G3710</t>
  </si>
  <si>
    <t>A3 1.6 (102ch) S tronic</t>
  </si>
  <si>
    <t>MAU33I4G2707</t>
  </si>
  <si>
    <t>MAU33I4G3708</t>
  </si>
  <si>
    <t>A3 1.8 TFSI (160ch)</t>
  </si>
  <si>
    <t>MAU17I4GP763</t>
  </si>
  <si>
    <t>MAU17I4GP764</t>
  </si>
  <si>
    <t>A3 1.8 TFSI (160ch) QUATTRO</t>
  </si>
  <si>
    <t>MAU27I4GR765</t>
  </si>
  <si>
    <t>MAU27I4GS766</t>
  </si>
  <si>
    <t>A3 1.8 TFSI (160ch) S tronic</t>
  </si>
  <si>
    <t>MAU37I4GP761</t>
  </si>
  <si>
    <t>MAU37I4GP762</t>
  </si>
  <si>
    <t>A3 1.9TDI (105ch)</t>
  </si>
  <si>
    <t>MAU53I4GP727</t>
  </si>
  <si>
    <t>MAU53I4GP728</t>
  </si>
  <si>
    <t>A3 1.9TDI (105ch) DPF</t>
  </si>
  <si>
    <t>MAU53I4GM689</t>
  </si>
  <si>
    <t>MAU53I4GN690</t>
  </si>
  <si>
    <t>A3 1.9TDI (105ch) S TRONIC DPF</t>
  </si>
  <si>
    <t>MAU73I4GM687</t>
  </si>
  <si>
    <t>MAU73I4GN688</t>
  </si>
  <si>
    <t>MAU53I4GP789</t>
  </si>
  <si>
    <t>MAU53I4GQ790</t>
  </si>
  <si>
    <t>A3 2.0 TFSI (200ch) QUATTRO S tronic</t>
  </si>
  <si>
    <t>MAU48I4GP759</t>
  </si>
  <si>
    <t>MAU48I4GP760</t>
  </si>
  <si>
    <t>A3 2.0 TFSI (200ch) S tronic</t>
  </si>
  <si>
    <t>MAU38I4GJ755</t>
  </si>
  <si>
    <t>MAU38I4GK756</t>
  </si>
  <si>
    <t>A3 2.0TDI (140ch) DPF</t>
  </si>
  <si>
    <t>MAU56I4GD749</t>
  </si>
  <si>
    <t>MAU56I4GE750</t>
  </si>
  <si>
    <t>A3 2.0TDI (140ch) S tronic DPF</t>
  </si>
  <si>
    <t>MAU76I4GD747</t>
  </si>
  <si>
    <t>MAU76I4GE748</t>
  </si>
  <si>
    <t>MAU76I4GV693</t>
  </si>
  <si>
    <t>MAU76I4GW694</t>
  </si>
  <si>
    <t>A3 2.0TDI (170ch) QUATTRO DPF</t>
  </si>
  <si>
    <t>MAU67I4GH751</t>
  </si>
  <si>
    <t>MAU67I4GJ752</t>
  </si>
  <si>
    <t>A3 CABRIOLET 1.8 TFSI (160ch)</t>
  </si>
  <si>
    <t>MAU17I5GR110</t>
  </si>
  <si>
    <t>MAU17I5GS111</t>
  </si>
  <si>
    <t>A3 CABRIOLET 1.8 TFSI (160ch) S tronic</t>
  </si>
  <si>
    <t>MAU37I5G0153</t>
  </si>
  <si>
    <t>MAU37I5GZ152</t>
  </si>
  <si>
    <t>A3 CABRIOLET 1.9TDI (105ch) DPF</t>
  </si>
  <si>
    <t>MAU53I5GP108</t>
  </si>
  <si>
    <t>MAU53I5GQ109</t>
  </si>
  <si>
    <t>A3 CABRIOLET 2.0 TFSI (200ch)</t>
  </si>
  <si>
    <t>MAU18I5G4122</t>
  </si>
  <si>
    <t>MAU18I5G5123</t>
  </si>
  <si>
    <t>A3 CABRIOLET 2.0 TFSI (200ch) S tronic</t>
  </si>
  <si>
    <t>MAU38I5GW112</t>
  </si>
  <si>
    <t>MAU38I5GX113</t>
  </si>
  <si>
    <t>A3 CABRIOLET 2.0TDI (140ch) DPF</t>
  </si>
  <si>
    <t>MAU56I5GE130</t>
  </si>
  <si>
    <t>MAU56I5GF131</t>
  </si>
  <si>
    <t>A3 CABRIOLET 2.0TDI (140ch) S tronic DPF</t>
  </si>
  <si>
    <t>MAU76I5GE128</t>
  </si>
  <si>
    <t>MAU76I5GF129</t>
  </si>
  <si>
    <t>A3 SPORTBACK 1.4 TFSI (125ch)</t>
  </si>
  <si>
    <t>MAU15I4G1839</t>
  </si>
  <si>
    <t>MAU15I4G2840</t>
  </si>
  <si>
    <t>A3 SPORTBACK 1.4 TFSI (125ch) S tronic</t>
  </si>
  <si>
    <t>MAU35I4G0836</t>
  </si>
  <si>
    <t>MAU35I4GZ835</t>
  </si>
  <si>
    <t>A3 SPORTBACK 1.6 (102ch)</t>
  </si>
  <si>
    <t>MAU13I4G3807</t>
  </si>
  <si>
    <t>MAU13I4G4808</t>
  </si>
  <si>
    <t>A3 SPORTBACK 1.6 (102ch) S tronic</t>
  </si>
  <si>
    <t>MAU33I4G3805</t>
  </si>
  <si>
    <t>MAU33I4G4806</t>
  </si>
  <si>
    <t>A3 SPORTBACK 1.8 TFSI (180ch)</t>
  </si>
  <si>
    <t>MAU17I4GP861</t>
  </si>
  <si>
    <t>MAU17I4GQ862</t>
  </si>
  <si>
    <t>A3 SPORTBACK 1.8 TFSI (180ch) QUATTRO</t>
  </si>
  <si>
    <t>MAU27I4GS863</t>
  </si>
  <si>
    <t>MAU27I4GT864</t>
  </si>
  <si>
    <t>A3 SPORTBACK 1.8 TFSI (180ch) S tronic</t>
  </si>
  <si>
    <t>MAU37I4GP859</t>
  </si>
  <si>
    <t>MAU37I4GQ860</t>
  </si>
  <si>
    <t>A3 SPORTBACK 1.9TDI (105ch)</t>
  </si>
  <si>
    <t>MAU53I4GP825</t>
  </si>
  <si>
    <t>MAU53I4GQ826</t>
  </si>
  <si>
    <t>A3 SPORTBACK 1.9TDI (105ch) DPF</t>
  </si>
  <si>
    <t>MAU53I4GN787</t>
  </si>
  <si>
    <t>MAU53I4GP788</t>
  </si>
  <si>
    <t>A3 SPORTBACK 1.9TDI (105ch) S tronic DPF</t>
  </si>
  <si>
    <t>MAU73I4GN785</t>
  </si>
  <si>
    <t>MAU73I4GP786</t>
  </si>
  <si>
    <t>A3 SPORTBACK 2.0 TFSI (200ch)</t>
  </si>
  <si>
    <t>MAU18I4GK855</t>
  </si>
  <si>
    <t>MAU18I4GL856</t>
  </si>
  <si>
    <t>A3 SPORTBACK 2.0 TFSI (200ch) QUATTRO S tronic</t>
  </si>
  <si>
    <t>MAU48I4GP857</t>
  </si>
  <si>
    <t>MAU48I4GQ858</t>
  </si>
  <si>
    <t>A3 SPORTBACK 2.0 TFSI (200ch) S tronic</t>
  </si>
  <si>
    <t>MAU38I4GK853</t>
  </si>
  <si>
    <t>MAU38I4GL854</t>
  </si>
  <si>
    <t>A3 SPORTBACK 2.0TDI (140ch) DPF</t>
  </si>
  <si>
    <t>MAU56I4GE847</t>
  </si>
  <si>
    <t>MAU56I4GF848</t>
  </si>
  <si>
    <t>A3 SPORTBACK 2.0TDI (140ch) QUATTRO S tronic DPF</t>
  </si>
  <si>
    <t>MAU66I4G0796</t>
  </si>
  <si>
    <t>MAU66I4GY697</t>
  </si>
  <si>
    <t>MAU66I4GZ698</t>
  </si>
  <si>
    <t>MAU66I4GZ795</t>
  </si>
  <si>
    <t>A3 SPORTBACK 2.0TDI (140ch) S tronic DPF</t>
  </si>
  <si>
    <t>MAU56I4GV695</t>
  </si>
  <si>
    <t>MAU56I4GW696</t>
  </si>
  <si>
    <t>A3 SPORTBACK 2.0TDI (170ch) DPF</t>
  </si>
  <si>
    <t>MAU77I4G3797</t>
  </si>
  <si>
    <t>MAU77I4G4798</t>
  </si>
  <si>
    <t>A3 SPORTBACK 2.0TDI (170ch) QUATTRO DPF</t>
  </si>
  <si>
    <t>MAU67I4GJ849</t>
  </si>
  <si>
    <t>MAU67I4GJ850</t>
  </si>
  <si>
    <t>A3 SPORTBACK 2.0TDI (170ch) S tronic DPF</t>
  </si>
  <si>
    <t>MAU57I4G3799</t>
  </si>
  <si>
    <t>MAU57I4G4800</t>
  </si>
  <si>
    <t>A3 SPORTBACK V6 3.2 (250ch) QUATTRO S tronic</t>
  </si>
  <si>
    <t>MAU49I4GE809</t>
  </si>
  <si>
    <t>MAU49I4GF810</t>
  </si>
  <si>
    <t>A3 V6 3.2 (250ch) QUATTRO S tronic</t>
  </si>
  <si>
    <t>MAU49I4GD711</t>
  </si>
  <si>
    <t>MAU49I4GE712</t>
  </si>
  <si>
    <t>A4 1.8 TFSI (120ch)</t>
  </si>
  <si>
    <t>MAU14I2FR605</t>
  </si>
  <si>
    <t>MAU14I2FS606</t>
  </si>
  <si>
    <t>A4 1.8 TFSI (160ch)</t>
  </si>
  <si>
    <t>MAU17I2F8655</t>
  </si>
  <si>
    <t>MAU17I2F9656</t>
  </si>
  <si>
    <t>A4 1.8 TFSI (160ch) multitronic</t>
  </si>
  <si>
    <t>MAU97I2FE653</t>
  </si>
  <si>
    <t>MAU97I2FF654</t>
  </si>
  <si>
    <t>A4 2.0 TDI (120ch) DPF</t>
  </si>
  <si>
    <t>MAU54I2FD623</t>
  </si>
  <si>
    <t>MAU54I2FE624</t>
  </si>
  <si>
    <t>A4 2.0 TDI (143ch) DPF</t>
  </si>
  <si>
    <t>MAU56I2F5613</t>
  </si>
  <si>
    <t>MAU56I2F6614</t>
  </si>
  <si>
    <t>A4 2.0 TDI (143ch) multitronic DPF</t>
  </si>
  <si>
    <t>MAU96I2F7611</t>
  </si>
  <si>
    <t>MAU96I2F8612</t>
  </si>
  <si>
    <t>A4 2.0 TFSI (180ch)</t>
  </si>
  <si>
    <t>MAU18I2FD659</t>
  </si>
  <si>
    <t>MAU18I2FE660</t>
  </si>
  <si>
    <t>A4 2.0 TFSI (180ch) multitronic</t>
  </si>
  <si>
    <t>MAU98I2FJ657</t>
  </si>
  <si>
    <t>MAU98I2FK658</t>
  </si>
  <si>
    <t>A4 2.0 TFSI (211ch)</t>
  </si>
  <si>
    <t>MAU19I2FG661</t>
  </si>
  <si>
    <t>MAU19I2FH662</t>
  </si>
  <si>
    <t>A4 2.0 TFSI (211ch) quattro</t>
  </si>
  <si>
    <t>MAU29I2FJ663</t>
  </si>
  <si>
    <t>MAU29I2FK664</t>
  </si>
  <si>
    <t>A4 AVANT 1.8 TFSI (160ch)</t>
  </si>
  <si>
    <t>MAU17I4F4514</t>
  </si>
  <si>
    <t>MAU17I4F5515</t>
  </si>
  <si>
    <t>A4 AVANT 1.8 TFSI (160ch) multitronic</t>
  </si>
  <si>
    <t>MAU97I4FA512</t>
  </si>
  <si>
    <t>MAU97I4FB513</t>
  </si>
  <si>
    <t>A4 AVANT 2.0 TFSI (180ch)</t>
  </si>
  <si>
    <t>MAU18I4F9518</t>
  </si>
  <si>
    <t>MAU18I4FA519</t>
  </si>
  <si>
    <t>A4 AVANT 2.0 TFSI (180ch) multitronic</t>
  </si>
  <si>
    <t>MAU98I4FF516</t>
  </si>
  <si>
    <t>MAU98I4FG517</t>
  </si>
  <si>
    <t>A4 AVANT 2.0 TFSI (211ch)</t>
  </si>
  <si>
    <t>MAU19I4FC520</t>
  </si>
  <si>
    <t>MAU19I4FD521</t>
  </si>
  <si>
    <t>A4 AVANT 2.0 TFSI (211ch) quattro</t>
  </si>
  <si>
    <t>MAU29I4FF522</t>
  </si>
  <si>
    <t>MAU29I4FG523</t>
  </si>
  <si>
    <t>A4 AVANT 2.0TDI (120ch) DPF</t>
  </si>
  <si>
    <t>MAU54I4FD486</t>
  </si>
  <si>
    <t>MAU54I4FE487</t>
  </si>
  <si>
    <t>A4 AVANT 2.0TDI (143ch) DPF</t>
  </si>
  <si>
    <t>MAU56I4FU476</t>
  </si>
  <si>
    <t>MAU56I4FV477</t>
  </si>
  <si>
    <t>A4 AVANT 2.0TDI (143ch) multitronic DPF</t>
  </si>
  <si>
    <t>MAU96I4FW474</t>
  </si>
  <si>
    <t>MAU96I4FX475</t>
  </si>
  <si>
    <t>A4 AVANT V6 2.7 TDI (190ch) DPF</t>
  </si>
  <si>
    <t>MAU58I4FL526</t>
  </si>
  <si>
    <t>MAU58I4FM527</t>
  </si>
  <si>
    <t>A4 AVANT V6 2.7 TDI (190ch) multitronic DPF</t>
  </si>
  <si>
    <t>MAU98I4FN524</t>
  </si>
  <si>
    <t>MAU98I4FP525</t>
  </si>
  <si>
    <t>A4 AVANT V6 3.0 TDI (240ch) quattro DPF</t>
  </si>
  <si>
    <t>MAU69I4F5508</t>
  </si>
  <si>
    <t>MAU69I4F6509</t>
  </si>
  <si>
    <t>A4 AVANT V6 3.0 TDI (240ch) quattro tiptronic DPF</t>
  </si>
  <si>
    <t>MAU89I4F5506</t>
  </si>
  <si>
    <t>MAU89I4F6507</t>
  </si>
  <si>
    <t>A4 AVANT V6 3.2 FSI quattro</t>
  </si>
  <si>
    <t>MAU29I4FT500</t>
  </si>
  <si>
    <t>MAU29I4FU501</t>
  </si>
  <si>
    <t>MAU29I4FV502</t>
  </si>
  <si>
    <t>MAU29I4FW503</t>
  </si>
  <si>
    <t>A4 AVANT V6 3.2 FSI quattro tiptronic</t>
  </si>
  <si>
    <t>MAU49I4FT498</t>
  </si>
  <si>
    <t>MAU49I4FU499</t>
  </si>
  <si>
    <t>A4 V6 2. 7TDI (190ch) DPF</t>
  </si>
  <si>
    <t>MAU58I2FQ668</t>
  </si>
  <si>
    <t>A4 V6 2.7 TDI (190ch) DPF</t>
  </si>
  <si>
    <t>MAU58I2FP667</t>
  </si>
  <si>
    <t>A4 V6 2.7 TDI (190ch) multitronic DPF</t>
  </si>
  <si>
    <t>MAU98I2FR665</t>
  </si>
  <si>
    <t>MAU98I2FS666</t>
  </si>
  <si>
    <t>A4 V6 3.0 TDI (240ch) quattro DPF</t>
  </si>
  <si>
    <t>MAU69I2F9649</t>
  </si>
  <si>
    <t>MAU69I2FA650</t>
  </si>
  <si>
    <t>A4 V6 3.0 TDI (240ch) quattro tiptronic DPF</t>
  </si>
  <si>
    <t>MAU89I2F9647</t>
  </si>
  <si>
    <t>MAU89I2FA648</t>
  </si>
  <si>
    <t>A4 V6 3.2 FSI quattro</t>
  </si>
  <si>
    <t>MAU29I2FT637</t>
  </si>
  <si>
    <t>MAU29I2FU638</t>
  </si>
  <si>
    <t>MAU29I2FV639</t>
  </si>
  <si>
    <t>MAU29I2FW640</t>
  </si>
  <si>
    <t>A4 V6 3.2 FSI quattro tiptronic</t>
  </si>
  <si>
    <t>MAU49I2FT635</t>
  </si>
  <si>
    <t>MAU49I2FU636</t>
  </si>
  <si>
    <t>AUDI TT 1.8TFSI (160ch)</t>
  </si>
  <si>
    <t>MAU17I1M9166</t>
  </si>
  <si>
    <t>MAU17I1MA167</t>
  </si>
  <si>
    <t>AUDI TT 2.0TDI (170ch) QUATTRO DPF</t>
  </si>
  <si>
    <t>MAU67I1MA162</t>
  </si>
  <si>
    <t>MAU67I1MB163</t>
  </si>
  <si>
    <t>AUDI TT 2.0TFSI (200ch)</t>
  </si>
  <si>
    <t>MAU18I1M4160</t>
  </si>
  <si>
    <t>MAU18I1M5161</t>
  </si>
  <si>
    <t>AUDI TT 2.0TFSI (200ch) QUATTRO S tronic</t>
  </si>
  <si>
    <t>MAU48I1MB164</t>
  </si>
  <si>
    <t>MAU48I1MC165</t>
  </si>
  <si>
    <t>AUDI TT 2.0TFSI (200ch) S tronic</t>
  </si>
  <si>
    <t>MAU38I1M4158</t>
  </si>
  <si>
    <t>MAU38I1M5159</t>
  </si>
  <si>
    <t>AUDI TT ROADSTER 1.8TFSI (160ch)</t>
  </si>
  <si>
    <t>MAU17I5M0185</t>
  </si>
  <si>
    <t>MAU17I5MZ184</t>
  </si>
  <si>
    <t>MODELE VERSION</t>
  </si>
  <si>
    <t>CNIT</t>
  </si>
  <si>
    <t>puissance fiscale</t>
  </si>
  <si>
    <t>puissance reelle</t>
  </si>
  <si>
    <t>bv</t>
  </si>
  <si>
    <t>urb</t>
  </si>
  <si>
    <t>ex-urb</t>
  </si>
  <si>
    <t>mixte</t>
  </si>
  <si>
    <t>CO2</t>
  </si>
  <si>
    <t>carburant</t>
  </si>
  <si>
    <t>ETIQUETTE ENERGIE</t>
  </si>
  <si>
    <t>ALFA-ROMEO</t>
  </si>
  <si>
    <t>147 3P 1.6L TS (105ch)</t>
  </si>
  <si>
    <t>AUDI TT ROADSTER 2.0TFSI (200ch) S tronic</t>
  </si>
  <si>
    <t>MAU38I5MU176</t>
  </si>
  <si>
    <t>MAU38I5MV177</t>
  </si>
  <si>
    <t>AUDI TT ROADSTER V6 3.2 (250ch) QUATTRO</t>
  </si>
  <si>
    <t>MAU29I5MS174</t>
  </si>
  <si>
    <t>MAU29I5MT175</t>
  </si>
  <si>
    <t>AUDI TT ROADSTER V6 3.2 (250ch) QUATTRO S tronic</t>
  </si>
  <si>
    <t>MAU49I5MS172</t>
  </si>
  <si>
    <t>MAU49I5MT173</t>
  </si>
  <si>
    <t>AUDI TT V6 3.2 (250ch) QUATTRO</t>
  </si>
  <si>
    <t>MAU29I1M2156</t>
  </si>
  <si>
    <t>MAU29I1M3157</t>
  </si>
  <si>
    <t>AUDI TT V6 3.2 (250ch) QUATTRO S tronic</t>
  </si>
  <si>
    <t>MAU49I1M2154</t>
  </si>
  <si>
    <t>MAU49I1M3155</t>
  </si>
  <si>
    <t>AUDI TTS (272ch) QUATTRO</t>
  </si>
  <si>
    <t>MAU29I1MG170</t>
  </si>
  <si>
    <t>MAU29I1MH171</t>
  </si>
  <si>
    <t>AUDI TTS (272ch) QUATTRO S tronic</t>
  </si>
  <si>
    <t>MAU49I1MG168</t>
  </si>
  <si>
    <t>MAU49I1MH169</t>
  </si>
  <si>
    <t>AUDI TTS ROADSTER (272ch) QUATTRO</t>
  </si>
  <si>
    <t>MAU29I5M6188</t>
  </si>
  <si>
    <t>MAU29I5M7189</t>
  </si>
  <si>
    <t>AUDI TTS ROADSTER (272ch) QUATTRO S tronic</t>
  </si>
  <si>
    <t>MAU49I5M6186</t>
  </si>
  <si>
    <t>MAU49I5M7187</t>
  </si>
  <si>
    <t>MAU29I4GV767</t>
  </si>
  <si>
    <t>MAU29I4GW768</t>
  </si>
  <si>
    <t>S3 Sportback 2.0 TFSI (265ch) QUATTRO</t>
  </si>
  <si>
    <t>MAU29I4GW865</t>
  </si>
  <si>
    <t>MAU29I4GX866</t>
  </si>
  <si>
    <t>118i CABRIOLET</t>
  </si>
  <si>
    <t>MBM1665NP157</t>
  </si>
  <si>
    <t>MBM3665NW158</t>
  </si>
  <si>
    <t>120d CABRIOLET</t>
  </si>
  <si>
    <t>MBM5765NH163</t>
  </si>
  <si>
    <t>MBM7765NZ164</t>
  </si>
  <si>
    <t>120i CABRIOLET</t>
  </si>
  <si>
    <t>MBM1755NE586</t>
  </si>
  <si>
    <t>MBM3755NL587</t>
  </si>
  <si>
    <t>MBM7864N0121</t>
  </si>
  <si>
    <t>MBM7864NK105</t>
  </si>
  <si>
    <t>MBM7861NH180</t>
  </si>
  <si>
    <t>125i CABRIOLET</t>
  </si>
  <si>
    <t>MBM1955NS580</t>
  </si>
  <si>
    <t>MBM3955NZ581</t>
  </si>
  <si>
    <t>125i COUPE</t>
  </si>
  <si>
    <t>MBM1961NC147</t>
  </si>
  <si>
    <t>MBM3961NJ148</t>
  </si>
  <si>
    <t>135i CABRIOLET</t>
  </si>
  <si>
    <t>MBM1965NA173</t>
  </si>
  <si>
    <t>MBM3965NH174</t>
  </si>
  <si>
    <t>MBM3961NP154</t>
  </si>
  <si>
    <t>316i BERLINE</t>
  </si>
  <si>
    <t>MBM1452CW457</t>
  </si>
  <si>
    <t>320d CABRIOLET</t>
  </si>
  <si>
    <t>MBM5765CG137</t>
  </si>
  <si>
    <t>MBM7765CY138</t>
  </si>
  <si>
    <t>325d CABRIOLET</t>
  </si>
  <si>
    <t>M3 BERLINE</t>
  </si>
  <si>
    <t>MBM1952F4570</t>
  </si>
  <si>
    <t>MBM3952FS710</t>
  </si>
  <si>
    <t>M3 CABRIOLET</t>
  </si>
  <si>
    <t>MBM1955F0718</t>
  </si>
  <si>
    <t>MBM3955F8720</t>
  </si>
  <si>
    <t>MBM3951FU714</t>
  </si>
  <si>
    <t>MBM3952HF695</t>
  </si>
  <si>
    <t>MBM3954HP701</t>
  </si>
  <si>
    <t>MBM3955PN689</t>
  </si>
  <si>
    <t>MBM3951P9683</t>
  </si>
  <si>
    <t>X6 xDrive30d</t>
  </si>
  <si>
    <t>MBM8964K9217</t>
  </si>
  <si>
    <t>X6 xDrive35d</t>
  </si>
  <si>
    <t>MBM8954KS661</t>
  </si>
  <si>
    <t>X6 xDrive35i</t>
  </si>
  <si>
    <t>MBM4954KS673</t>
  </si>
  <si>
    <t>X6 xDrive50i</t>
  </si>
  <si>
    <t>MBM4964KM242</t>
  </si>
  <si>
    <t>300.0</t>
  </si>
  <si>
    <t>MG67602EZ140</t>
  </si>
  <si>
    <t>MG65602EU141</t>
  </si>
  <si>
    <t>BLS 2.0L Turbo 200 Ch BIOPower BVA</t>
  </si>
  <si>
    <t>MG69702E1115</t>
  </si>
  <si>
    <t>MG69704E7117</t>
  </si>
  <si>
    <t>BLS 2.0L Turbo 200 Ch BIOPower BVM</t>
  </si>
  <si>
    <t>MG69702E2116</t>
  </si>
  <si>
    <t>MG69704E8118</t>
  </si>
  <si>
    <t>BLS 2.8L V6 Turbo 280 Ch AWD BVA</t>
  </si>
  <si>
    <t>MG64902EQ135</t>
  </si>
  <si>
    <t>MG64904EW137</t>
  </si>
  <si>
    <t>BLS 2.8L V6 Turbo 280 Ch AWD BVM</t>
  </si>
  <si>
    <t>MG62902EA136</t>
  </si>
  <si>
    <t>MG62904EG138</t>
  </si>
  <si>
    <t>MG67604E5142</t>
  </si>
  <si>
    <t>MG65604E0143</t>
  </si>
  <si>
    <t>MG61904EE139</t>
  </si>
  <si>
    <t>CTS 2.8L V6 RWD BVA</t>
  </si>
  <si>
    <t>MG63902BH132</t>
  </si>
  <si>
    <t>CTS 2.8L V6 RWD BVM</t>
  </si>
  <si>
    <t>MG61902BZ131</t>
  </si>
  <si>
    <t>MG64904DR133</t>
  </si>
  <si>
    <t>20.5</t>
  </si>
  <si>
    <t>MG64904DS134</t>
  </si>
  <si>
    <t>AVEO 3P 1.2</t>
  </si>
  <si>
    <t>MG11201AH507</t>
  </si>
  <si>
    <t>AVEO 3P 1.4 BM5</t>
  </si>
  <si>
    <t>MG11301AU510</t>
  </si>
  <si>
    <t>AVEO 3P ECOPACK</t>
  </si>
  <si>
    <t>MG19101NY497</t>
  </si>
  <si>
    <t>AVEO 5P 1.2</t>
  </si>
  <si>
    <t>MG11202AE502</t>
  </si>
  <si>
    <t>AVEO 5P 1.4 BA4</t>
  </si>
  <si>
    <t>MG13302A1509</t>
  </si>
  <si>
    <t>AVEO 5P 1.4 BM5</t>
  </si>
  <si>
    <t>MG11302AU508</t>
  </si>
  <si>
    <t>AVEO 5P ECOPACK</t>
  </si>
  <si>
    <t>MG19102N1498</t>
  </si>
  <si>
    <t>CAPTIVA 2.0 VCDI (127ch) 7PL BVM5</t>
  </si>
  <si>
    <t>MG15504Q4538</t>
  </si>
  <si>
    <t>CAPTIVA 2.0 VCDI (150ch) 5PL BVM5</t>
  </si>
  <si>
    <t>MG15604QG540</t>
  </si>
  <si>
    <t>CAPTIVA 2.0 VCDI (150ch) 5PL BVM5 4x4</t>
  </si>
  <si>
    <t>MG16604QK541</t>
  </si>
  <si>
    <t>CAPTIVA 2.0 VCDI (150ch) 7PL BVM5</t>
  </si>
  <si>
    <t>MG15604QC536</t>
  </si>
  <si>
    <t>CAPTIVA 2.0 VCDI (150ch) 7PL BVM5 4x4</t>
  </si>
  <si>
    <t>MG16604QG537</t>
  </si>
  <si>
    <t>EPICA 2.0 VCDI BVA6</t>
  </si>
  <si>
    <t>MG17602P7494</t>
  </si>
  <si>
    <t>EPICA 2.0 VCDI BVM5</t>
  </si>
  <si>
    <t>EPICA 2.5 BVA6</t>
  </si>
  <si>
    <t>MG13702P4493</t>
  </si>
  <si>
    <t>LACETTI 1.6 BVM5</t>
  </si>
  <si>
    <t>MG11302JF520</t>
  </si>
  <si>
    <t>MATIZ 0.8</t>
  </si>
  <si>
    <t>MG11002K1499</t>
  </si>
  <si>
    <t>MATIZ 0.8 AUTO</t>
  </si>
  <si>
    <t>MG13002K8500</t>
  </si>
  <si>
    <t>MATIZ 0.8 ECOPACK</t>
  </si>
  <si>
    <t>MG19002KL495</t>
  </si>
  <si>
    <t>34.0</t>
  </si>
  <si>
    <t>MATIZ 1.0</t>
  </si>
  <si>
    <t>MG11002K3501</t>
  </si>
  <si>
    <t>300 C 3.0L BVA5</t>
  </si>
  <si>
    <t>MC37912L4010</t>
  </si>
  <si>
    <t>MC37912L5011</t>
  </si>
  <si>
    <t>MC37912L6012</t>
  </si>
  <si>
    <t>MC37912L7013</t>
  </si>
  <si>
    <t>MC33912LB029</t>
  </si>
  <si>
    <t>MC37912LC018</t>
  </si>
  <si>
    <t>MC37912LD019</t>
  </si>
  <si>
    <t>MC37912LE020</t>
  </si>
  <si>
    <t>MC37912LF021</t>
  </si>
  <si>
    <t>MC33912LD031</t>
  </si>
  <si>
    <t>VOYAGER 2.8L CRD LIMITED BVA6</t>
  </si>
  <si>
    <t>MC37716E1001</t>
  </si>
  <si>
    <t>VOYAGER TOURING/ LX 2.8L CRD BVA6</t>
  </si>
  <si>
    <t>MC37716E0000</t>
  </si>
  <si>
    <t>MCT5114C6282</t>
  </si>
  <si>
    <t>MCT5214CH283</t>
  </si>
  <si>
    <t>BERLINGO 1.6HDi (110ch) FAP</t>
  </si>
  <si>
    <t>MCT5314CS284</t>
  </si>
  <si>
    <t>BERLINGO 1.6i 16V (110ch)</t>
  </si>
  <si>
    <t>MCT1312CE286</t>
  </si>
  <si>
    <t>BERLINGO 1.6i 16V (90ch)</t>
  </si>
  <si>
    <t>MCT1214C7285</t>
  </si>
  <si>
    <t>C-CROSSER HDi (160ch) FAP</t>
  </si>
  <si>
    <t>C1 3P 1.0i</t>
  </si>
  <si>
    <t>MCT1011TN299</t>
  </si>
  <si>
    <t>C1 3P 1.0i SensoDrive</t>
  </si>
  <si>
    <t>MCT3011TU300</t>
  </si>
  <si>
    <t>C1 3P 1.4HDi</t>
  </si>
  <si>
    <t>C1 5P 1.0i</t>
  </si>
  <si>
    <t>MCT1012TR301</t>
  </si>
  <si>
    <t>C1 5P 1.0i SensoDrive</t>
  </si>
  <si>
    <t>C1 5P 1.4HDi</t>
  </si>
  <si>
    <t>MCT3211RA298</t>
  </si>
  <si>
    <t>C2 1.6HDi VTS (110ch) FAP</t>
  </si>
  <si>
    <t>C2 1.6i 16V VTR SensoDrive (110ch)</t>
  </si>
  <si>
    <t>C2 1.6i 16V VTS (125ch)</t>
  </si>
  <si>
    <t>MCT5212PD295</t>
  </si>
  <si>
    <t>MCT5212PE296</t>
  </si>
  <si>
    <t>MCT5212PF297</t>
  </si>
  <si>
    <t>MCT1115QX294</t>
  </si>
  <si>
    <t>MCT7516V8312</t>
  </si>
  <si>
    <t>MCT7516V5309</t>
  </si>
  <si>
    <t>MCT7812MC292</t>
  </si>
  <si>
    <t>MCT7814MH293</t>
  </si>
  <si>
    <t>C6 2.2HDi (173ch) BVM6 FAP</t>
  </si>
  <si>
    <t>C6 BlindÚe V6 HDl (208ch) BVA6 FAP</t>
  </si>
  <si>
    <t>MCT7812UU144</t>
  </si>
  <si>
    <t>C8 2.2 HDi (173ch) BVA6</t>
  </si>
  <si>
    <t>MCT7716NQ257</t>
  </si>
  <si>
    <t>MCT7716NS259</t>
  </si>
  <si>
    <t>MCT7516V7311</t>
  </si>
  <si>
    <t>MCT7516V4308</t>
  </si>
  <si>
    <t>MCT5513JB303</t>
  </si>
  <si>
    <t>MCT5513JF307</t>
  </si>
  <si>
    <t>MCT5513JC304</t>
  </si>
  <si>
    <t>MCT5513JD305</t>
  </si>
  <si>
    <t>LOGAN 1.4L MPI (75ch)</t>
  </si>
  <si>
    <t>MDD1102B3081</t>
  </si>
  <si>
    <t>LOGAN 1.5DCI (70ch)</t>
  </si>
  <si>
    <t>MDD5002BW072</t>
  </si>
  <si>
    <t>LOGAN 1.5DCI (70ch) CA</t>
  </si>
  <si>
    <t>MDD5002BX073</t>
  </si>
  <si>
    <t>LOGAN 1.5DCI (80ch)</t>
  </si>
  <si>
    <t>LOGAN 1.6L 16v (105ch)</t>
  </si>
  <si>
    <t>LOGAN 1.6L MPI (90ch)</t>
  </si>
  <si>
    <t>MDD1202BA078</t>
  </si>
  <si>
    <t>LOGAN MCV 1.4L MPI (75ch) 5PL</t>
  </si>
  <si>
    <t>LOGAN MCV 1.5DCI (70ch) 7PL</t>
  </si>
  <si>
    <t>LOGAN MCV 1.5DCI (85ch) 5PL</t>
  </si>
  <si>
    <t>LOGAN MCV 1.5DCI (85ch) 7PL</t>
  </si>
  <si>
    <t>LOGAN MCV 1.5DCIi (70ch) 5PL</t>
  </si>
  <si>
    <t>LOGAN MCV 1.6L 16v (105ch) 5PL</t>
  </si>
  <si>
    <t>LOGAN MCV 1.6L 16v (105ch) 7PL</t>
  </si>
  <si>
    <t>LOGAN MCV 1.6L MPI (90ch) 5PL</t>
  </si>
  <si>
    <t>MDD1204B7071</t>
  </si>
  <si>
    <t>LOGAN MCV 1.6L MPI (90ch) 7PL</t>
  </si>
  <si>
    <t>MDD1204B6070</t>
  </si>
  <si>
    <t>SANDERO 1.4L MPI (75ch) ABS</t>
  </si>
  <si>
    <t>MDD1102CK061</t>
  </si>
  <si>
    <t>SANDERO 1.4L MPI (75ch) ABS DIRECTION ASSISTEE</t>
  </si>
  <si>
    <t>MDD1102CP065</t>
  </si>
  <si>
    <t>SANDERO 1.5DCI (70ch) ABS</t>
  </si>
  <si>
    <t>MDD5002CK059</t>
  </si>
  <si>
    <t>SANDERO 1.5DCI (70ch) ABS DIRECTION ASSISTEE</t>
  </si>
  <si>
    <t>MDD5002CT068</t>
  </si>
  <si>
    <t>SANDERO 1.5DCI (80ch)</t>
  </si>
  <si>
    <t>MDD5202CL076</t>
  </si>
  <si>
    <t>SANDERO 1.6L MPI (90ch) ABS</t>
  </si>
  <si>
    <t>MDD1202CW063</t>
  </si>
  <si>
    <t>SANDERO 1.6L MPI (90ch) ABS DIRECTION ASSISTEE</t>
  </si>
  <si>
    <t>MDD1202C0067</t>
  </si>
  <si>
    <t>MATERIA 1.3L BVM5</t>
  </si>
  <si>
    <t>MJD1202Q0174</t>
  </si>
  <si>
    <t>TERIOS 1.5L 4WD Sport BVA4</t>
  </si>
  <si>
    <t>MJD4304FJ181</t>
  </si>
  <si>
    <t>MB35602BF081</t>
  </si>
  <si>
    <t>MB35602BG082</t>
  </si>
  <si>
    <t>MB35602BA076</t>
  </si>
  <si>
    <t>JOURNEY 2.0L CRD FAP BA</t>
  </si>
  <si>
    <t>MB37602EQ083</t>
  </si>
  <si>
    <t>MB37602ER084</t>
  </si>
  <si>
    <t>JOURNEY 2.0L CRD FAP BM</t>
  </si>
  <si>
    <t>MB35602EE077</t>
  </si>
  <si>
    <t>MB35704D6092</t>
  </si>
  <si>
    <t>MB35704D5091</t>
  </si>
  <si>
    <t>500 1.2 8v Dual Logic</t>
  </si>
  <si>
    <t>MFT11211Z261</t>
  </si>
  <si>
    <t>MFT51211L271</t>
  </si>
  <si>
    <t>500 1.4 16v Dual Logic</t>
  </si>
  <si>
    <t>MFT13211U272</t>
  </si>
  <si>
    <t>BRAVO 1.4 16V (90ch)</t>
  </si>
  <si>
    <t>BRAVO 1.4 T-Jet (120ch)</t>
  </si>
  <si>
    <t>BRAVO 1.4 T-Jet (120ch) Sport</t>
  </si>
  <si>
    <t>BRAVO 1.4 T-Jet (150ch) Elegance / Emotion</t>
  </si>
  <si>
    <t>BRAVO 1.4 T-Jet (150ch) Sport</t>
  </si>
  <si>
    <t>BRAVO 1.6 Multijet  (105ch)</t>
  </si>
  <si>
    <t>MFT5322JJ264</t>
  </si>
  <si>
    <t>MFT5322JL267</t>
  </si>
  <si>
    <t>BRAVO 1.6 Multijet  (105ch) Sport</t>
  </si>
  <si>
    <t>MFT5322JJ265</t>
  </si>
  <si>
    <t>MFT5322JM268</t>
  </si>
  <si>
    <t>BRAVO 1.6 Multijet  (120ch)</t>
  </si>
  <si>
    <t>MFT5422JX269</t>
  </si>
  <si>
    <t>BRAVO 1.6 Multijet  (120ch) Sport</t>
  </si>
  <si>
    <t>MFT5422JY270</t>
  </si>
  <si>
    <t>BRAVO 1.9 Multijet  (120ch)</t>
  </si>
  <si>
    <t>BRAVO 1.9 Multijet  (120ch) DPF Elegance/Emotion/Dynamic</t>
  </si>
  <si>
    <t>BRAVO 1.9 Multijet  (90ch) Dynamic</t>
  </si>
  <si>
    <t>BRAVO 1.9 Multijet  (90ch) Dynamic DPF</t>
  </si>
  <si>
    <t>BRAVO 1.9 Multijet 16v  Sport (150ch)</t>
  </si>
  <si>
    <t>BRAVO 1.9 Multijet 16v  Sport (150ch) DPF</t>
  </si>
  <si>
    <t>BRAVO 1.9 Multijet 16v (150ch)</t>
  </si>
  <si>
    <t>BRAVO 1.9 Multijet 16v (150ch) DPF</t>
  </si>
  <si>
    <t>MFT1622ZV304</t>
  </si>
  <si>
    <t>MFT1622ZW305</t>
  </si>
  <si>
    <t>MFT7622ZK286</t>
  </si>
  <si>
    <t>MFT7622ZL287</t>
  </si>
  <si>
    <t>MFT5622ZU291</t>
  </si>
  <si>
    <t>MFT5622ZV292</t>
  </si>
  <si>
    <t>MFT5622ZW293</t>
  </si>
  <si>
    <t>MFT5622ZJ290</t>
  </si>
  <si>
    <t>MFT5422ZN279</t>
  </si>
  <si>
    <t>MFT5422ZQ282</t>
  </si>
  <si>
    <t>MFT5422ZR283</t>
  </si>
  <si>
    <t>MFT5422ZS284</t>
  </si>
  <si>
    <t>MFT5422ZP281</t>
  </si>
  <si>
    <t>MFT3622ZW274</t>
  </si>
  <si>
    <t>MFT3622ZX275</t>
  </si>
  <si>
    <t>MFT1622ZT277</t>
  </si>
  <si>
    <t>MFT1622ZU278</t>
  </si>
  <si>
    <t>MFT9322U7266</t>
  </si>
  <si>
    <t>DUCATO COMBI 2.2JTD (100ch)</t>
  </si>
  <si>
    <t>DUCATO COMBI 2.3JTD (120ch)</t>
  </si>
  <si>
    <t>DUCATO COMBI 3.0JTD BVA</t>
  </si>
  <si>
    <t>MFT7723MG308</t>
  </si>
  <si>
    <t>MFT7723MH309</t>
  </si>
  <si>
    <t>MFT7723MJ310</t>
  </si>
  <si>
    <t>MFT7723MJ311</t>
  </si>
  <si>
    <t>MFT7723MK312</t>
  </si>
  <si>
    <t>MFT7723ML313</t>
  </si>
  <si>
    <t>MFT7723MM314</t>
  </si>
  <si>
    <t>MFT7723MN315</t>
  </si>
  <si>
    <t>MFT7723MP316</t>
  </si>
  <si>
    <t>MFT7723MP317</t>
  </si>
  <si>
    <t>MFT7723MQ318</t>
  </si>
  <si>
    <t>MFT7723MR319</t>
  </si>
  <si>
    <t>MFT7723MS320</t>
  </si>
  <si>
    <t>MFT7723MT321</t>
  </si>
  <si>
    <t>MFT7723MU322</t>
  </si>
  <si>
    <t>MFT7723MV323</t>
  </si>
  <si>
    <t>MFT7723MW324</t>
  </si>
  <si>
    <t>MFT7723MX325</t>
  </si>
  <si>
    <t>MFT7723MY326</t>
  </si>
  <si>
    <t>MFT7723MZ327</t>
  </si>
  <si>
    <t>FIORINO 1.3 JTD 75cv</t>
  </si>
  <si>
    <t>MFT5122LK345</t>
  </si>
  <si>
    <t>MFT5122LZ263</t>
  </si>
  <si>
    <t>FIORINO 1.4 IE</t>
  </si>
  <si>
    <t>MFT1122LM262</t>
  </si>
  <si>
    <t>Grande PUNTO 3P 1.3 Multijet (90ch)</t>
  </si>
  <si>
    <t>Grande PUNTO 3P 1.3 Multijet (90ch) DPF</t>
  </si>
  <si>
    <t>Grande PUNTO 3P 1.3 Multijet (90ch) DPF Dualogic</t>
  </si>
  <si>
    <t>Grande PUNTO 3P 1.3 Multijet 16v (90ch)</t>
  </si>
  <si>
    <t>Grande PUNTO 3P 1.3 Multijet 16v (90ch) DPF</t>
  </si>
  <si>
    <t>Grande PUNTO 5 p 1.9MJT (130ch)</t>
  </si>
  <si>
    <t>Grande PUNTO 5 p 1.9MJT (130ch)  DPF</t>
  </si>
  <si>
    <t>Grande PUNTO 5P 1.3 Multijet 16V (90ch)</t>
  </si>
  <si>
    <t>Grande PUNTO 5P 1.3 Multijet 16v (90ch) Dualogic</t>
  </si>
  <si>
    <t>Grande PUNTO 5P 1.3 Multijet 16v (90ch) Dualogic DPF</t>
  </si>
  <si>
    <t>Grande PUNTO 5P 1.4 T-Jet (120ch)</t>
  </si>
  <si>
    <t>IDEA 1.3 Multijet 16 V (90ch)</t>
  </si>
  <si>
    <t>MFT5226Y4334</t>
  </si>
  <si>
    <t>MFT5226Y5335</t>
  </si>
  <si>
    <t>MFT5226Y6336</t>
  </si>
  <si>
    <t>MFT5226Y7337</t>
  </si>
  <si>
    <t>MFT5226Y2332</t>
  </si>
  <si>
    <t>MFT5226Y3333</t>
  </si>
  <si>
    <t>MFT1022ET347</t>
  </si>
  <si>
    <t>MFT1022EU348</t>
  </si>
  <si>
    <t>MFT2022E0351</t>
  </si>
  <si>
    <t>MFT2022E1352</t>
  </si>
  <si>
    <t>MFT2022E2353</t>
  </si>
  <si>
    <t>MFT2022E3354</t>
  </si>
  <si>
    <t>MFT9022EJ349</t>
  </si>
  <si>
    <t>MFT9022EK350</t>
  </si>
  <si>
    <t>MFT9022HJ346</t>
  </si>
  <si>
    <t>MFT5523PR342</t>
  </si>
  <si>
    <t>MFT5524PU343</t>
  </si>
  <si>
    <t>MFT5524PV344</t>
  </si>
  <si>
    <t>SEDICI 1.6 16v 4x2</t>
  </si>
  <si>
    <t>MFT1322F6329</t>
  </si>
  <si>
    <t>SEDICI 1.6 16v 4x4</t>
  </si>
  <si>
    <t>MFT2322FA330</t>
  </si>
  <si>
    <t>SEDICI 1.6 16v BVA</t>
  </si>
  <si>
    <t>MFT3322FB328</t>
  </si>
  <si>
    <t>SEDICI 1.9JTD</t>
  </si>
  <si>
    <t>MFT6422FX331</t>
  </si>
  <si>
    <t>CMAX 1600 (100ch)</t>
  </si>
  <si>
    <t>MFD13G2YF717</t>
  </si>
  <si>
    <t>CMAX 1600 TDCi (110ch) FAP</t>
  </si>
  <si>
    <t>MFD53G2Y9707</t>
  </si>
  <si>
    <t>CMAX 1600 TDCi (90ch)</t>
  </si>
  <si>
    <t>MFD52G2YA709</t>
  </si>
  <si>
    <t>CMAX 1800 (125ch) BIOFLEX</t>
  </si>
  <si>
    <t>MFD95G2YN715</t>
  </si>
  <si>
    <t>CMAX 1800 TD (115ch)</t>
  </si>
  <si>
    <t>MFD54G2YH714</t>
  </si>
  <si>
    <t>CMAX 2000 (145ch)</t>
  </si>
  <si>
    <t>MFD16G2Y0699</t>
  </si>
  <si>
    <t>CMAX 2000 (145ch) BVA4</t>
  </si>
  <si>
    <t>MFD36G2Y1698</t>
  </si>
  <si>
    <t>CMAX 2000 TDCi (110ch) BVA6 FAP</t>
  </si>
  <si>
    <t>MFD74G2YH712</t>
  </si>
  <si>
    <t>CMAX 2000 TDCi (136ch)</t>
  </si>
  <si>
    <t>MFD55G2Y6702</t>
  </si>
  <si>
    <t>MFD55G2Y7703</t>
  </si>
  <si>
    <t>CMAX 2000 TDCi (136ch) BVA6 FAP</t>
  </si>
  <si>
    <t>MFD75G2YA704</t>
  </si>
  <si>
    <t>CMAX 2000 TDCi (136ch) FAP</t>
  </si>
  <si>
    <t>MFD55G2Y4700</t>
  </si>
  <si>
    <t>MFD55G2Y5701</t>
  </si>
  <si>
    <t>MFD11G1SF594</t>
  </si>
  <si>
    <t>MFD13G1SC686</t>
  </si>
  <si>
    <t>MFD33G1SF687</t>
  </si>
  <si>
    <t>MFD14G1SJ692</t>
  </si>
  <si>
    <t>MFD53G1SJ627</t>
  </si>
  <si>
    <t>MFD53G1SJ628</t>
  </si>
  <si>
    <t>MFD52G1S1647</t>
  </si>
  <si>
    <t>MFD52G1S2648</t>
  </si>
  <si>
    <t>FOCUS 3P 1800 (125ch) BIOFLEX</t>
  </si>
  <si>
    <t>MFD95G1S1676</t>
  </si>
  <si>
    <t>MFD95G1S2677</t>
  </si>
  <si>
    <t>MFD54G1ST673</t>
  </si>
  <si>
    <t>MFD16G1SF589</t>
  </si>
  <si>
    <t>MFD36G1SG588</t>
  </si>
  <si>
    <t>FOCUS 3P 2000 TDCi (110ch) BVA6 FAP</t>
  </si>
  <si>
    <t>MFD74G1SQ668</t>
  </si>
  <si>
    <t>MFD55G1S3610</t>
  </si>
  <si>
    <t>MFD55G1S5612</t>
  </si>
  <si>
    <t>FOCUS 3P 2000 TDCi (136ch) BVA6 FAP</t>
  </si>
  <si>
    <t>MFD75G1SG621</t>
  </si>
  <si>
    <t>MFD75G1SH622</t>
  </si>
  <si>
    <t>MFD55G1SR598</t>
  </si>
  <si>
    <t>MFD55G1ST600</t>
  </si>
  <si>
    <t>MFD19G1SL664</t>
  </si>
  <si>
    <t>MFD33G2SB584</t>
  </si>
  <si>
    <t>MFD14G2SC586</t>
  </si>
  <si>
    <t>MFD53G2SP571</t>
  </si>
  <si>
    <t>MFD53G2SQ572</t>
  </si>
  <si>
    <t>MFD52G2SS575</t>
  </si>
  <si>
    <t>MFD52G2ST576</t>
  </si>
  <si>
    <t>MFD54G2SZ580</t>
  </si>
  <si>
    <t>MFD16G2SD560</t>
  </si>
  <si>
    <t>MFD36G2SE559</t>
  </si>
  <si>
    <t>FOCUS 4P 2000 TDCi (110ch) BVA6 FAP</t>
  </si>
  <si>
    <t>MFD74G2S0579</t>
  </si>
  <si>
    <t>MFD55G2SP568</t>
  </si>
  <si>
    <t>MFD55G2SP569</t>
  </si>
  <si>
    <t>FOCUS 4P 2000 TDCi (136ch) BVA6 FAP</t>
  </si>
  <si>
    <t>MFD75G2SS570</t>
  </si>
  <si>
    <t>MFD55G2SK564</t>
  </si>
  <si>
    <t>MFD11G2SJ595</t>
  </si>
  <si>
    <t>MFD13G2SG688</t>
  </si>
  <si>
    <t>MFD33G2SJ689</t>
  </si>
  <si>
    <t>MFD14G2SM693</t>
  </si>
  <si>
    <t>MFD53G2SP631</t>
  </si>
  <si>
    <t>MFD53G2SP632</t>
  </si>
  <si>
    <t>FOCUS 5P 1600 TDCi (110ch) FAP ECOnetic</t>
  </si>
  <si>
    <t>MFD53G2SQ633</t>
  </si>
  <si>
    <t>MFD53G2SR634</t>
  </si>
  <si>
    <t>MFD52G2S7651</t>
  </si>
  <si>
    <t>MFD52G2S8652</t>
  </si>
  <si>
    <t>FOCUS 5P 1600 TDCi (90ch) ECOnetic</t>
  </si>
  <si>
    <t>MFD52G2S9653</t>
  </si>
  <si>
    <t>MFD52G2SA654</t>
  </si>
  <si>
    <t>MFD95G2S5678</t>
  </si>
  <si>
    <t>MFD95G2SH679</t>
  </si>
  <si>
    <t>MFD54G2SW674</t>
  </si>
  <si>
    <t>MFD16G2SJ591</t>
  </si>
  <si>
    <t>MFD36G2SK590</t>
  </si>
  <si>
    <t>FOCUS 5P 2000 TDCi (110ch) BVA6 FAP</t>
  </si>
  <si>
    <t>MFD74G2SU670</t>
  </si>
  <si>
    <t>MFD55G2S9614</t>
  </si>
  <si>
    <t>MFD55G2SB616</t>
  </si>
  <si>
    <t>FOCUS 5P 2000 TDCi (136ch) BVA6 FAP</t>
  </si>
  <si>
    <t>MFD75G2SK623</t>
  </si>
  <si>
    <t>MFD75G2SL624</t>
  </si>
  <si>
    <t>MFD55G2SX602</t>
  </si>
  <si>
    <t>MFD55G2SZ604</t>
  </si>
  <si>
    <t>MFD19G2SP666</t>
  </si>
  <si>
    <t>FOCUS CABRIOLET 2000 (145ch)</t>
  </si>
  <si>
    <t>MFD16G5SL562</t>
  </si>
  <si>
    <t>FOCUS CABRIOLET 2000 (145ch) BVA4</t>
  </si>
  <si>
    <t>MFD36G5SM561</t>
  </si>
  <si>
    <t>MFD55G5SS566</t>
  </si>
  <si>
    <t>MFD55G5ST567</t>
  </si>
  <si>
    <t>MFD11G4SN596</t>
  </si>
  <si>
    <t>MFD13G4SM690</t>
  </si>
  <si>
    <t>MFD33G4SP691</t>
  </si>
  <si>
    <t>MFD14G4SR694</t>
  </si>
  <si>
    <t>MFD53G4SW635</t>
  </si>
  <si>
    <t>FOCUS SW 1600 TDCi (110ch) FAP ECOnetic</t>
  </si>
  <si>
    <t>MFD53G4SX636</t>
  </si>
  <si>
    <t>MFD52G4SF655</t>
  </si>
  <si>
    <t>FOCUS SW 1600 TDCi (90ch) ECOnetic</t>
  </si>
  <si>
    <t>MFD52G4SG656</t>
  </si>
  <si>
    <t>MFD95G4SM680</t>
  </si>
  <si>
    <t>MFD54G4S1675</t>
  </si>
  <si>
    <t>MFD16G4SP593</t>
  </si>
  <si>
    <t>MFD36G4SQ592</t>
  </si>
  <si>
    <t>FOCUS SW 2000 TDCi (110ch) BVA6 FAP</t>
  </si>
  <si>
    <t>MFD74G4S0672</t>
  </si>
  <si>
    <t>MFD55G4SH618</t>
  </si>
  <si>
    <t>MFD55G4SJ620</t>
  </si>
  <si>
    <t>FOCUS SW 2000 TDCi (136ch) BVA6 FAP</t>
  </si>
  <si>
    <t>MFD75G4SQ625</t>
  </si>
  <si>
    <t>MFD75G4SR626</t>
  </si>
  <si>
    <t>MFD55G4S5606</t>
  </si>
  <si>
    <t>MFD55G4S7608</t>
  </si>
  <si>
    <t>GALAXY II 2000 (145ch) BIOFLEX</t>
  </si>
  <si>
    <t>MFD96G6A8557</t>
  </si>
  <si>
    <t>MFD56G6A1554</t>
  </si>
  <si>
    <t>GALAXY II 2000 TDCi (140ch) BVA6 FAP</t>
  </si>
  <si>
    <t>MFD76G6A0551</t>
  </si>
  <si>
    <t>MFD56G6AX550</t>
  </si>
  <si>
    <t>GALAXY II 2200 TDCi (175ch) FAP</t>
  </si>
  <si>
    <t>MFD57G6AW548</t>
  </si>
  <si>
    <t>KUGA 2000 TDCi (136ch) FAP</t>
  </si>
  <si>
    <t>MFD55G2ZA705</t>
  </si>
  <si>
    <t>KUGA 2000 TDCi (136ch) FAP AWD</t>
  </si>
  <si>
    <t>MFD65G2ZC706</t>
  </si>
  <si>
    <t>MONDEO III 4P 2000 (145ch) BIOFLEX</t>
  </si>
  <si>
    <t>MFD96G2LX543</t>
  </si>
  <si>
    <t>MONDEO III 4P 2000 TDCi (140ch) BVA6 FAP</t>
  </si>
  <si>
    <t>MFD76G2LR539</t>
  </si>
  <si>
    <t>MONDEO III 4P 2200 TDCi (175ch) FAP</t>
  </si>
  <si>
    <t>MFD57G2LN536</t>
  </si>
  <si>
    <t>MONDEO III 5P 2000 (145ch) BIOFLEX</t>
  </si>
  <si>
    <t>MFD96G4L2544</t>
  </si>
  <si>
    <t>MONDEO III 5P 2000 TDCi (140ch) BVA6 FAP</t>
  </si>
  <si>
    <t>MFD76G2LS540</t>
  </si>
  <si>
    <t>MONDEO III 5P 2200 TDCi (175ch) FAP</t>
  </si>
  <si>
    <t>MFD57G2LP537</t>
  </si>
  <si>
    <t>MONDEO III SW 2000 TDCi (140ch) BVA6 FAP</t>
  </si>
  <si>
    <t>MFD76G4LX541</t>
  </si>
  <si>
    <t>MONDEO III SW 2200 TDCi (175ch) FAP</t>
  </si>
  <si>
    <t>MFD57G4LT538</t>
  </si>
  <si>
    <t>MFD96G2LW542</t>
  </si>
  <si>
    <t>S-MAX 2000 (145ch) BIOFLEX</t>
  </si>
  <si>
    <t>MFD96G6XW558</t>
  </si>
  <si>
    <t>MFD56G6XP555</t>
  </si>
  <si>
    <t>S-MAX 2000 TDCi (140ch) BVA6 FAP</t>
  </si>
  <si>
    <t>MFD76G6XP553</t>
  </si>
  <si>
    <t>MFD56G6XM552</t>
  </si>
  <si>
    <t>S-MAX 2200 TDCi (175ch) FAP</t>
  </si>
  <si>
    <t>MFD57G6XK549</t>
  </si>
  <si>
    <t>SPORTKA 1600 (95ch)</t>
  </si>
  <si>
    <t>MFD12B1J9346</t>
  </si>
  <si>
    <t>ACCORD 2.0 i-VTEC Elegance</t>
  </si>
  <si>
    <t>MJH1702AA570</t>
  </si>
  <si>
    <t>ACCORD 2.2 i-DTEC Elegance</t>
  </si>
  <si>
    <t>MJH5602AN581</t>
  </si>
  <si>
    <t>ACCORD 2.2 i-DTEC Executive / Luxury</t>
  </si>
  <si>
    <t>MJH5602A0583</t>
  </si>
  <si>
    <t>ACCORD 2.2 i-DTEC Innova</t>
  </si>
  <si>
    <t>MJH5602A1584</t>
  </si>
  <si>
    <t>ACCORD 2.4 i-VTEC Luxury AT</t>
  </si>
  <si>
    <t>MJH3802AW576</t>
  </si>
  <si>
    <t>ACCORD 2.4 i-VTEC Luxury Innova AT</t>
  </si>
  <si>
    <t>MJH3802AX577</t>
  </si>
  <si>
    <t>ACCORD TOURER 2.0 i-VTEC Elegance</t>
  </si>
  <si>
    <t>MJH1704AA591</t>
  </si>
  <si>
    <t>ACCORD TOURER 2.2 i-DTEC Elegance</t>
  </si>
  <si>
    <t>MJH5604AP603</t>
  </si>
  <si>
    <t>ACCORD TOURER 2.2 i-DTEC Executive / Luxury</t>
  </si>
  <si>
    <t>MJH5604AR606</t>
  </si>
  <si>
    <t>ACCORD TOURER 2.2 i-DTEC Innova</t>
  </si>
  <si>
    <t>MJH5604AT608</t>
  </si>
  <si>
    <t>ACCORD TOURER 2.4 i-VTEC Luxury AT</t>
  </si>
  <si>
    <t>MJH3804AY599</t>
  </si>
  <si>
    <t>ACCORD TOURER 2.4 i-VTEC Luxury Innova AT</t>
  </si>
  <si>
    <t>MJH3804A0601</t>
  </si>
  <si>
    <t>CIVIC 5P 1.8i Sport / Executive i-shift</t>
  </si>
  <si>
    <t>MJH3602E4564</t>
  </si>
  <si>
    <t>JAZZ 1.2 Drive / Cool</t>
  </si>
  <si>
    <t>MJH1102TH449</t>
  </si>
  <si>
    <t>MJH1202TX455</t>
  </si>
  <si>
    <t>MJH9202T7441</t>
  </si>
  <si>
    <t>JAZZ 1.4 Pulse</t>
  </si>
  <si>
    <t>MJH1202TW454</t>
  </si>
  <si>
    <t>JAZZ 1.4 Pulse CVT</t>
  </si>
  <si>
    <t>MJH9202T6440</t>
  </si>
  <si>
    <t>HUMMER</t>
  </si>
  <si>
    <t>H3</t>
  </si>
  <si>
    <t>MHM2904AR002</t>
  </si>
  <si>
    <t>MHM2904AT004</t>
  </si>
  <si>
    <t>MHM4904A7001</t>
  </si>
  <si>
    <t>MHM4904A9003</t>
  </si>
  <si>
    <t>AZERA 2.2 CRDi (155ch) PACK PREMIUM</t>
  </si>
  <si>
    <t>GETZ 5P 1.5 CRDi (88ch) Clim / PACK Sound Low emission</t>
  </si>
  <si>
    <t>MHY5222UB477</t>
  </si>
  <si>
    <t>MHY5724PV484</t>
  </si>
  <si>
    <t>MHY6724PA485</t>
  </si>
  <si>
    <t>MHY6724PW543</t>
  </si>
  <si>
    <t>MHY5622BV573</t>
  </si>
  <si>
    <t>TUCSON 2.0 2WD PACK Confort II</t>
  </si>
  <si>
    <t>MHY1624V3375</t>
  </si>
  <si>
    <t>i10 1.1 PACK Confort BVA</t>
  </si>
  <si>
    <t>MHY3022ZP501</t>
  </si>
  <si>
    <t>i30 1.6 CRDi (115ch) PACK Confort BVA</t>
  </si>
  <si>
    <t>i30 1.6 CRDi (90ch) PACK Clim / PACK Confort Low emission</t>
  </si>
  <si>
    <t>MHY5222YF574</t>
  </si>
  <si>
    <t>i30 2.0 CRDi (140ch) PACK Luxe</t>
  </si>
  <si>
    <t>i30 CW 1.6 CRDi (115ch) PACK Confort</t>
  </si>
  <si>
    <t>i30 CW 1.6 CRDi (115ch) PACK Confort BVA</t>
  </si>
  <si>
    <t>SUPER V8 4.2L SURALIMENTE-LWB-4 Places</t>
  </si>
  <si>
    <t>MJA3902J5235</t>
  </si>
  <si>
    <t>XK8 V8 3.5L CABRIOLET</t>
  </si>
  <si>
    <t>MJA3905KV254</t>
  </si>
  <si>
    <t>XK8 V8 3.5L COUPE</t>
  </si>
  <si>
    <t>MJA3901LP255</t>
  </si>
  <si>
    <t>CHEROKEE 2.8L CRD BVA</t>
  </si>
  <si>
    <t>MJ48704BX605</t>
  </si>
  <si>
    <t>CHEROKEE 2.8L CRD BVA FAP</t>
  </si>
  <si>
    <t>MJ48704BW604</t>
  </si>
  <si>
    <t>CHEROKEE 2.8L CRD BVM FAP</t>
  </si>
  <si>
    <t>MJ46704BP602</t>
  </si>
  <si>
    <t>CHEROKEE LIMITED 3.7L BVA</t>
  </si>
  <si>
    <t>MJ44904BB600</t>
  </si>
  <si>
    <t>151.0</t>
  </si>
  <si>
    <t>WRANGLER 2.8L TD BVA5 FAP</t>
  </si>
  <si>
    <t>MJ48701CC492</t>
  </si>
  <si>
    <t>WRANGLER 2.8L TD BVM6 FAP</t>
  </si>
  <si>
    <t>KIA</t>
  </si>
  <si>
    <t>CARENS 2.0 5PL</t>
  </si>
  <si>
    <t>MKA1604H8536</t>
  </si>
  <si>
    <t>106.3</t>
  </si>
  <si>
    <t>MKA1604H9537</t>
  </si>
  <si>
    <t>CARENS 2.0 7PL</t>
  </si>
  <si>
    <t>MKA1604H0686</t>
  </si>
  <si>
    <t>MKA1604H1687</t>
  </si>
  <si>
    <t>CARENS 2.0 BVA 5PL</t>
  </si>
  <si>
    <t>MKA3604HC534</t>
  </si>
  <si>
    <t>MKA3604HD535</t>
  </si>
  <si>
    <t>CARENS 2.0 BVA 7PL</t>
  </si>
  <si>
    <t>MKA3604H4684</t>
  </si>
  <si>
    <t>MKA3604H5685</t>
  </si>
  <si>
    <t>CARENS 2.0 CRDi (115ch) 5PL</t>
  </si>
  <si>
    <t>MKA5404HM655</t>
  </si>
  <si>
    <t>MKA5404HN656</t>
  </si>
  <si>
    <t>CARENS 2.0 CRDi (117ch) 7PL</t>
  </si>
  <si>
    <t>MKA5404HP657</t>
  </si>
  <si>
    <t>MKA5404HP658</t>
  </si>
  <si>
    <t>CARENS 2.0 CRDi (140ch) 5PL</t>
  </si>
  <si>
    <t>MKA5604HG532</t>
  </si>
  <si>
    <t>MKA5604HH533</t>
  </si>
  <si>
    <t>CARENS 2.0 CRDi (140ch) 7PL</t>
  </si>
  <si>
    <t>MKA5604HS544</t>
  </si>
  <si>
    <t>MKA5604HT545</t>
  </si>
  <si>
    <t>CARENS 2.0 CRDi (140ch) BVA 5PL</t>
  </si>
  <si>
    <t>MKA7604HK530</t>
  </si>
  <si>
    <t>MKA7604HL531</t>
  </si>
  <si>
    <t>CARENS 2.0 CRDi (140ch) BVA 7PL</t>
  </si>
  <si>
    <t>MKA7604HW542</t>
  </si>
  <si>
    <t>MKA7604HX543</t>
  </si>
  <si>
    <t>CARNIVAL 2.9 CRDi</t>
  </si>
  <si>
    <t>MKA5804FN751</t>
  </si>
  <si>
    <t>CARNIVAL 2.9 CRDi BVA</t>
  </si>
  <si>
    <t>MKA7804F3750</t>
  </si>
  <si>
    <t>CEE'D 1.4</t>
  </si>
  <si>
    <t>MKA1302TH628</t>
  </si>
  <si>
    <t>77.2</t>
  </si>
  <si>
    <t>MKA1602TL638</t>
  </si>
  <si>
    <t>105.2</t>
  </si>
  <si>
    <t>CEE'D 1.6  (126ch)</t>
  </si>
  <si>
    <t>MKA1502TL745</t>
  </si>
  <si>
    <t>92.7</t>
  </si>
  <si>
    <t>CEE'D 1.6  (126ch) BVA</t>
  </si>
  <si>
    <t>MKA3502TP743</t>
  </si>
  <si>
    <t>MKA3502TQ744</t>
  </si>
  <si>
    <t>CEE'D 1.6 CRDi  (115ch)</t>
  </si>
  <si>
    <t>MKA5402TJ643</t>
  </si>
  <si>
    <t>MKA5402TJ644</t>
  </si>
  <si>
    <t>MKA5402TK645</t>
  </si>
  <si>
    <t>MKA5402TL646</t>
  </si>
  <si>
    <t>CEE'D 1.6 CRDi  (115ch) BVA</t>
  </si>
  <si>
    <t>MKA7402TE766</t>
  </si>
  <si>
    <t>MKA7402TF767</t>
  </si>
  <si>
    <t>MKA7402TG768</t>
  </si>
  <si>
    <t>MKA7402TH769</t>
  </si>
  <si>
    <t>CEE'D 1.6 CRDi  (90ch)</t>
  </si>
  <si>
    <t>MKA5202TC754</t>
  </si>
  <si>
    <t>MKA5202TD755</t>
  </si>
  <si>
    <t>CEE'D 1.6 CRDi (90ch)</t>
  </si>
  <si>
    <t>MKA5202TL788</t>
  </si>
  <si>
    <t>MKA5202TM789</t>
  </si>
  <si>
    <t>MKA5202TW641</t>
  </si>
  <si>
    <t>MKA5202TX642</t>
  </si>
  <si>
    <t>CEE'D 2.0 CRDi</t>
  </si>
  <si>
    <t>MKA5602T8649</t>
  </si>
  <si>
    <t>MKA5602T9650</t>
  </si>
  <si>
    <t>MKA5602TC653</t>
  </si>
  <si>
    <t>MKA5602TD654</t>
  </si>
  <si>
    <t>CEE'D_SW  1.6  (126ch)</t>
  </si>
  <si>
    <t>MKA1504TT749</t>
  </si>
  <si>
    <t>CEE'D_SW  1.6  (126ch) BVA</t>
  </si>
  <si>
    <t>MKA3504TX747</t>
  </si>
  <si>
    <t>MKA3504TY748</t>
  </si>
  <si>
    <t>CEE'D_SW 1.6 CRDi  (115ch)</t>
  </si>
  <si>
    <t>MKA5404T4661</t>
  </si>
  <si>
    <t>MKA5404T5662</t>
  </si>
  <si>
    <t>MKA5404T6663</t>
  </si>
  <si>
    <t>MKA5404T7664</t>
  </si>
  <si>
    <t>CEE'D_SW 1.6 CRDi  (115ch) BVA</t>
  </si>
  <si>
    <t>MKA7404TM770</t>
  </si>
  <si>
    <t>MKA7404TN771</t>
  </si>
  <si>
    <t>MKA7404TP772</t>
  </si>
  <si>
    <t>MKA7404TP773</t>
  </si>
  <si>
    <t>CEE'D_SW 1.6 CRDi  (90ch)</t>
  </si>
  <si>
    <t>MKA5204TJ659</t>
  </si>
  <si>
    <t>MKA5204TJ660</t>
  </si>
  <si>
    <t>MKA5204TJ756</t>
  </si>
  <si>
    <t>MKA5204TJ757</t>
  </si>
  <si>
    <t>CEE'D_SW 2.0 CRDi</t>
  </si>
  <si>
    <t>MKA5604TU667</t>
  </si>
  <si>
    <t>MKA5604TV668</t>
  </si>
  <si>
    <t>MKA5604TY671</t>
  </si>
  <si>
    <t>MKA5604TZ672</t>
  </si>
  <si>
    <t>MAGENTIS 2.0 CRDi (140 ch)</t>
  </si>
  <si>
    <t>MKA5602LY514</t>
  </si>
  <si>
    <t>MKA5602LZ515</t>
  </si>
  <si>
    <t>MAGENTIS 2.0 CRDi (140 ch) BVA</t>
  </si>
  <si>
    <t>MKA7602L6516</t>
  </si>
  <si>
    <t>MKA7602L7517</t>
  </si>
  <si>
    <t>OPIRIUS 3.8 V6 BVA</t>
  </si>
  <si>
    <t>MKA3902PX607</t>
  </si>
  <si>
    <t>196.0</t>
  </si>
  <si>
    <t>PICANTO 1.0</t>
  </si>
  <si>
    <t>MKA1002RF780</t>
  </si>
  <si>
    <t>47.8</t>
  </si>
  <si>
    <t>MKA1002RG781</t>
  </si>
  <si>
    <t>MKA1002RJ784</t>
  </si>
  <si>
    <t>45.6</t>
  </si>
  <si>
    <t>MKA1002RK785</t>
  </si>
  <si>
    <t>PICANTO 1.0 BVA</t>
  </si>
  <si>
    <t>MKA3002RN782</t>
  </si>
  <si>
    <t>MKA3002RP783</t>
  </si>
  <si>
    <t>PICANTO 1.1 CRDi</t>
  </si>
  <si>
    <t>MKA5102RB499</t>
  </si>
  <si>
    <t>PICANTO GPL</t>
  </si>
  <si>
    <t>MKA9002RD790</t>
  </si>
  <si>
    <t>MKA9002RE791</t>
  </si>
  <si>
    <t>MKA9002RF792</t>
  </si>
  <si>
    <t>44.5</t>
  </si>
  <si>
    <t>41.0</t>
  </si>
  <si>
    <t>PRO_CEE'D 1.4</t>
  </si>
  <si>
    <t>MKA1301TM732</t>
  </si>
  <si>
    <t>PRO_CEE'D 1.6 (126ch)</t>
  </si>
  <si>
    <t>MKA1501TG742</t>
  </si>
  <si>
    <t>PRO_CEE'D 1.6 (126ch) BVA</t>
  </si>
  <si>
    <t>MKA3501TK740</t>
  </si>
  <si>
    <t>MKA3501TL741</t>
  </si>
  <si>
    <t>PRO_CEE'D 1.6 CRDi (115ch)</t>
  </si>
  <si>
    <t>MKA5401TW720</t>
  </si>
  <si>
    <t>MKA5401TX721</t>
  </si>
  <si>
    <t>MKA5401TY722</t>
  </si>
  <si>
    <t>MKA5401TZ723</t>
  </si>
  <si>
    <t>PRO_CEE'D 1.6 CRDi (115ch) BVA</t>
  </si>
  <si>
    <t>MKA7401T8762</t>
  </si>
  <si>
    <t>MKA7401T9763</t>
  </si>
  <si>
    <t>MKA7401TA764</t>
  </si>
  <si>
    <t>MKA7401TB765</t>
  </si>
  <si>
    <t>PRO_CEE'D 1.6 CRDi (90ch)</t>
  </si>
  <si>
    <t>MKA5201T8752</t>
  </si>
  <si>
    <t>MKA5201T9753</t>
  </si>
  <si>
    <t>MKA5201TA718</t>
  </si>
  <si>
    <t>MKA5201TB719</t>
  </si>
  <si>
    <t>MKA5201TH786</t>
  </si>
  <si>
    <t>MKA5201TJ787</t>
  </si>
  <si>
    <t>PRO_CEE'D 2.0 CRDi</t>
  </si>
  <si>
    <t>MKA5601TM726</t>
  </si>
  <si>
    <t>MKA5601TN727</t>
  </si>
  <si>
    <t>MKA5601TQ730</t>
  </si>
  <si>
    <t>MKA5601TR731</t>
  </si>
  <si>
    <t>RIO 1.4</t>
  </si>
  <si>
    <t>MKA1302K0584</t>
  </si>
  <si>
    <t>MKA1302K7591</t>
  </si>
  <si>
    <t>RIO 1.4 BVA</t>
  </si>
  <si>
    <t>MKA3302K7585</t>
  </si>
  <si>
    <t>MKA3302K8586</t>
  </si>
  <si>
    <t>MKA3302KE592</t>
  </si>
  <si>
    <t>MKA3302KF593</t>
  </si>
  <si>
    <t>RIO 1.5 CRDi</t>
  </si>
  <si>
    <t>MKA5402KR589</t>
  </si>
  <si>
    <t>MKA5402KS590</t>
  </si>
  <si>
    <t>MKA5402KY596</t>
  </si>
  <si>
    <t>MKA5402KZ597</t>
  </si>
  <si>
    <t>RIO 1.6</t>
  </si>
  <si>
    <t>MKA1402KD587</t>
  </si>
  <si>
    <t>82.4</t>
  </si>
  <si>
    <t>MKA1402KK594</t>
  </si>
  <si>
    <t>RIO 1.6 BVA</t>
  </si>
  <si>
    <t>MKA3402KK588</t>
  </si>
  <si>
    <t>MKA3402KR595</t>
  </si>
  <si>
    <t>SORENTO 2.5 CRDi</t>
  </si>
  <si>
    <t>MKA6704N5574</t>
  </si>
  <si>
    <t>MKA6704N9578</t>
  </si>
  <si>
    <t>SORENTO 2.5 CRDi BVA</t>
  </si>
  <si>
    <t>MKA8704NC575</t>
  </si>
  <si>
    <t>MKA8704NG579</t>
  </si>
  <si>
    <t>SPORTAGE 2.0  2WD</t>
  </si>
  <si>
    <t>MKA1602EK713</t>
  </si>
  <si>
    <t>SPORTAGE 2.0 CRDi 2WD</t>
  </si>
  <si>
    <t>MKA5602EP705</t>
  </si>
  <si>
    <t>SPORTAGE 2.0 CRDi 2WD BVA</t>
  </si>
  <si>
    <t>MKA7602E2616</t>
  </si>
  <si>
    <t>SPORTAGE 2.0 CRDi 4WD</t>
  </si>
  <si>
    <t>MKA6602ET707</t>
  </si>
  <si>
    <t>MKA6602EX711</t>
  </si>
  <si>
    <t>56.5</t>
  </si>
  <si>
    <t>MURCIELAGO (REVENTON)</t>
  </si>
  <si>
    <t>MLA1901F0249</t>
  </si>
  <si>
    <t>MLA1901F3252</t>
  </si>
  <si>
    <t>MLA1901F4253</t>
  </si>
  <si>
    <t>MLA1901F7256</t>
  </si>
  <si>
    <t>MLA1901F8257</t>
  </si>
  <si>
    <t>MLA1901FZ248</t>
  </si>
  <si>
    <t>MLA2901F4250</t>
  </si>
  <si>
    <t>MLA2901F5251</t>
  </si>
  <si>
    <t>MLA2901F8254</t>
  </si>
  <si>
    <t>MLA2901F9255</t>
  </si>
  <si>
    <t>MLA2901FC258</t>
  </si>
  <si>
    <t>MLA2901FD259</t>
  </si>
  <si>
    <t>DELTA 1.4 T-Jet (120ch)</t>
  </si>
  <si>
    <t>MLC1402BN541</t>
  </si>
  <si>
    <t>MLC1402BP542</t>
  </si>
  <si>
    <t>DELTA 1.4 T-Jet (150ch)</t>
  </si>
  <si>
    <t>MLC1602B9543</t>
  </si>
  <si>
    <t>MLC1602BA544</t>
  </si>
  <si>
    <t>DELTA 1.6 M-Jet (120ch)</t>
  </si>
  <si>
    <t>MLC5402B3545</t>
  </si>
  <si>
    <t>MLC5402B4546</t>
  </si>
  <si>
    <t>DELTA 1.9 M-Jet (190ch)</t>
  </si>
  <si>
    <t>MLC5802BB549</t>
  </si>
  <si>
    <t>139.5</t>
  </si>
  <si>
    <t>MLC5802BC550</t>
  </si>
  <si>
    <t>DELTA 2.0 M-Jet (165ch)</t>
  </si>
  <si>
    <t>MLC5702B0548</t>
  </si>
  <si>
    <t>MLC5702BZ547</t>
  </si>
  <si>
    <t>MLC5206JL531</t>
  </si>
  <si>
    <t>MLC5206JM532</t>
  </si>
  <si>
    <t>MLC5206JN533</t>
  </si>
  <si>
    <t>MLC5206JP534</t>
  </si>
  <si>
    <t>MLC5206JJ529</t>
  </si>
  <si>
    <t>MLC5206JK530</t>
  </si>
  <si>
    <t>MUSA 1.6 16v Multijet</t>
  </si>
  <si>
    <t>MLC5406JB537</t>
  </si>
  <si>
    <t>PHEDRA 2.2 JTD (170ch) BVA</t>
  </si>
  <si>
    <t>MLC7706GW525</t>
  </si>
  <si>
    <t>MLC7706GX526</t>
  </si>
  <si>
    <t>MLC7706GY527</t>
  </si>
  <si>
    <t>MLC7706GZ528</t>
  </si>
  <si>
    <t>Discovery TDV6 BM 5PL</t>
  </si>
  <si>
    <t>MLD6804AW746</t>
  </si>
  <si>
    <t>MLD6804AY748</t>
  </si>
  <si>
    <t>Discovery TDV6 BM 5PL FAP</t>
  </si>
  <si>
    <t>MLD6804AX747</t>
  </si>
  <si>
    <t>MLD6804AZ749</t>
  </si>
  <si>
    <t>Discovery TDV6 BM 7PL</t>
  </si>
  <si>
    <t>MLD6804A0750</t>
  </si>
  <si>
    <t>MLD6804A2752</t>
  </si>
  <si>
    <t>Discovery TDV6 BM 7PL FAP</t>
  </si>
  <si>
    <t>MLD6804A1751</t>
  </si>
  <si>
    <t>MLD6804A3753</t>
  </si>
  <si>
    <t>Discovery TDV6 BVA 5PL</t>
  </si>
  <si>
    <t>MLD8804AA754</t>
  </si>
  <si>
    <t>MLD8804AC756</t>
  </si>
  <si>
    <t>Discovery TDV6 BVA 5PL FAP</t>
  </si>
  <si>
    <t>MLD8804AB755</t>
  </si>
  <si>
    <t>MLD8804AD757</t>
  </si>
  <si>
    <t>Discovery TDV6 BVA 7PL</t>
  </si>
  <si>
    <t>MLD8804AG760</t>
  </si>
  <si>
    <t>MLD8804AJ762</t>
  </si>
  <si>
    <t>Discovery TDV6 BVA 7PL FAP</t>
  </si>
  <si>
    <t>MLD8804AH761</t>
  </si>
  <si>
    <t>MLD8804AJ763</t>
  </si>
  <si>
    <t>MLD6404CF742</t>
  </si>
  <si>
    <t>MLD6404CG743</t>
  </si>
  <si>
    <t>MLD6404CH744</t>
  </si>
  <si>
    <t>MLD6404CJ745</t>
  </si>
  <si>
    <t>MLD6404CE741</t>
  </si>
  <si>
    <t>RANGE ROVER SPORT TD V6</t>
  </si>
  <si>
    <t>MLD8804BJ726</t>
  </si>
  <si>
    <t>RANGE ROVER SPORT TD V6 FAP</t>
  </si>
  <si>
    <t>MLD8804BK727</t>
  </si>
  <si>
    <t>MLD8904BX730</t>
  </si>
  <si>
    <t>MLD8904BY731</t>
  </si>
  <si>
    <t>MLD4904BJ728</t>
  </si>
  <si>
    <t>MLD8904B3736</t>
  </si>
  <si>
    <t>RANGE ROVER TDV8 FAP</t>
  </si>
  <si>
    <t>MLD8904B4737</t>
  </si>
  <si>
    <t>RANGE ROVER V8 4.2l</t>
  </si>
  <si>
    <t>MLD4904BN732</t>
  </si>
  <si>
    <t>GRANTURISMO S</t>
  </si>
  <si>
    <t>MMS1901HE047</t>
  </si>
  <si>
    <t>323.0</t>
  </si>
  <si>
    <t>25.2</t>
  </si>
  <si>
    <t>QUATTROPORTE</t>
  </si>
  <si>
    <t>MMS3902AR048</t>
  </si>
  <si>
    <t>MAYBACH 57 BLINDEE</t>
  </si>
  <si>
    <t>MAY3902AP064</t>
  </si>
  <si>
    <t>MAZDA 2 1.5L MZR</t>
  </si>
  <si>
    <t>MJZ1311NK748</t>
  </si>
  <si>
    <t>MAZDA2 1.3L (75ch)</t>
  </si>
  <si>
    <t>MAZDA2 1.3L (86ch)</t>
  </si>
  <si>
    <t>MAZDA2 1.3L MZR (75ch)</t>
  </si>
  <si>
    <t>MJZ1111N2750</t>
  </si>
  <si>
    <t>MAZDA2 1.3L MZR (86ch)</t>
  </si>
  <si>
    <t>MJZ1211NB749</t>
  </si>
  <si>
    <t>MJZ5011N1747</t>
  </si>
  <si>
    <t>MAZDA3 2.0L MZR</t>
  </si>
  <si>
    <t>MJZ1612RU758</t>
  </si>
  <si>
    <t>Nouveau MAZDA5 2.0L MZR Bo¯te Auto</t>
  </si>
  <si>
    <t>MJZ3616SB760</t>
  </si>
  <si>
    <t>MJZ5416SZ762</t>
  </si>
  <si>
    <t>MJZ5616SJ761</t>
  </si>
  <si>
    <t>Nouveau Mazda5 1.8L MZR</t>
  </si>
  <si>
    <t>MJZ1416SK759</t>
  </si>
  <si>
    <t>Nouvelle MAZDA6 1.8L MZR</t>
  </si>
  <si>
    <t>MJZ1412MJ736</t>
  </si>
  <si>
    <t>Nouvelle MAZDA6 2.0L MZR Bo¯te Auto</t>
  </si>
  <si>
    <t>MJZ3612MC739</t>
  </si>
  <si>
    <t>Nouvelle MAZDA6 2.0L MZR-CD</t>
  </si>
  <si>
    <t>MJZ5612MV752</t>
  </si>
  <si>
    <t>MJZ5612MW753</t>
  </si>
  <si>
    <t>Nouvelle MAZDA6 2.0L MZR-CD FastWagon</t>
  </si>
  <si>
    <t>MJZ5612MG737</t>
  </si>
  <si>
    <t>MJZ5614M1754</t>
  </si>
  <si>
    <t>Nouvelle MAZDA6 2.5L MZR</t>
  </si>
  <si>
    <t>MJZ1712MH740</t>
  </si>
  <si>
    <t>MERCEDES AMG</t>
  </si>
  <si>
    <t>C63 AMG</t>
  </si>
  <si>
    <t>MM13902MX130</t>
  </si>
  <si>
    <t>MM13902MY131</t>
  </si>
  <si>
    <t>MM13902MZ132</t>
  </si>
  <si>
    <t>MM13904M0129</t>
  </si>
  <si>
    <t>MM13904MY127</t>
  </si>
  <si>
    <t>MM13904MZ128</t>
  </si>
  <si>
    <t>CLS63 AMG</t>
  </si>
  <si>
    <t>MM13902DY140</t>
  </si>
  <si>
    <t>MM13902DZ141</t>
  </si>
  <si>
    <t>ML63 AMG</t>
  </si>
  <si>
    <t>MM14904F9142</t>
  </si>
  <si>
    <t>SL63 AMG</t>
  </si>
  <si>
    <t>MM13905AU133</t>
  </si>
  <si>
    <t>MM13905AV134</t>
  </si>
  <si>
    <t>SL65 AMG</t>
  </si>
  <si>
    <t>MM13905AW135</t>
  </si>
  <si>
    <t>SLK55 AMG</t>
  </si>
  <si>
    <t>MM13905C0137</t>
  </si>
  <si>
    <t>294.0</t>
  </si>
  <si>
    <t>MM13905C1138</t>
  </si>
  <si>
    <t>MM13905C2139</t>
  </si>
  <si>
    <t>MM13905CZ136</t>
  </si>
  <si>
    <t>B 170  BA BREAK</t>
  </si>
  <si>
    <t>MMB95H4YPT70</t>
  </si>
  <si>
    <t>MMB95H4YQT71</t>
  </si>
  <si>
    <t>MMB95H4YRT72</t>
  </si>
  <si>
    <t>B 170 BM 5 BREAK</t>
  </si>
  <si>
    <t>MMB15H4YNT67</t>
  </si>
  <si>
    <t>MMB15H4YPT68</t>
  </si>
  <si>
    <t>MMB15H4YPT69</t>
  </si>
  <si>
    <t>B 170 BM5</t>
  </si>
  <si>
    <t>MMB14H4YBU10</t>
  </si>
  <si>
    <t>MMB14H4YJU08</t>
  </si>
  <si>
    <t>MMB14H4YJU09</t>
  </si>
  <si>
    <t>B 170 BM5 BREAK</t>
  </si>
  <si>
    <t>MMB14H4YJT64</t>
  </si>
  <si>
    <t>MMB14H4YKT65</t>
  </si>
  <si>
    <t>MMB14H4YLT66</t>
  </si>
  <si>
    <t>B 170 NGT BA BREAK</t>
  </si>
  <si>
    <t>MMB94K4YQT06</t>
  </si>
  <si>
    <t>B 170 NGT BM5 BREAK</t>
  </si>
  <si>
    <t>MMB94K4YPT05</t>
  </si>
  <si>
    <t>B 180 CDI BA</t>
  </si>
  <si>
    <t>MMB93H4YPT90</t>
  </si>
  <si>
    <t>MMB93H4YWT88</t>
  </si>
  <si>
    <t>MMB93H4YXT89</t>
  </si>
  <si>
    <t>B 180 CDI BA BREAK</t>
  </si>
  <si>
    <t>MMB93H4YJT30</t>
  </si>
  <si>
    <t>MMB93H4YKT31</t>
  </si>
  <si>
    <t>MMB93H4YLT32</t>
  </si>
  <si>
    <t>B 180 CDI BA BREAK FAP</t>
  </si>
  <si>
    <t>MMB93H4YMT24</t>
  </si>
  <si>
    <t>MMB93H4YNT25</t>
  </si>
  <si>
    <t>MMB93H4YPT26</t>
  </si>
  <si>
    <t>B 180 CDI BA FAP</t>
  </si>
  <si>
    <t>MMB93H4YQT82</t>
  </si>
  <si>
    <t>MMB93H4YRT83</t>
  </si>
  <si>
    <t>MMB93H4YST84</t>
  </si>
  <si>
    <t>B 180 CDI BM6</t>
  </si>
  <si>
    <t>MMB53H4YPT85</t>
  </si>
  <si>
    <t>MMB53H4YQT86</t>
  </si>
  <si>
    <t>MMB53H4YRT87</t>
  </si>
  <si>
    <t>B 180 CDI BM6 BREAK</t>
  </si>
  <si>
    <t>MMB53H4YLT27</t>
  </si>
  <si>
    <t>MMB53H4YMT28</t>
  </si>
  <si>
    <t>MMB53H4YNT29</t>
  </si>
  <si>
    <t>B 180 CDI BM6 BREAK FAP</t>
  </si>
  <si>
    <t>MMB53H4YFT21</t>
  </si>
  <si>
    <t>MMB53H4YGT22</t>
  </si>
  <si>
    <t>MMB53H4YHT23</t>
  </si>
  <si>
    <t>B 180 CDI BM6 FAP</t>
  </si>
  <si>
    <t>MMB53H4YKT80</t>
  </si>
  <si>
    <t>MMB53H4YLT81</t>
  </si>
  <si>
    <t>MMB53H4YST79</t>
  </si>
  <si>
    <t>B 200 CDI BA</t>
  </si>
  <si>
    <t>MMB96H4YLU01</t>
  </si>
  <si>
    <t>MMB96H4YMU02</t>
  </si>
  <si>
    <t>MMB96H4YNU03</t>
  </si>
  <si>
    <t>MMB96H4YPU04</t>
  </si>
  <si>
    <t>B 200 CDI BA BREAK</t>
  </si>
  <si>
    <t>MMB95H4YPT60</t>
  </si>
  <si>
    <t>MMB95H4YUT57</t>
  </si>
  <si>
    <t>MMB95H4YVT58</t>
  </si>
  <si>
    <t>MMB95H4YWT59</t>
  </si>
  <si>
    <t>MMB96H4YQT43</t>
  </si>
  <si>
    <t>MMB96H4YRT44</t>
  </si>
  <si>
    <t>MMB96H4YST45</t>
  </si>
  <si>
    <t>MMB96H4YTT46</t>
  </si>
  <si>
    <t>B 200 CDI BA BREAK FAP</t>
  </si>
  <si>
    <t>MMB95H4YNT50</t>
  </si>
  <si>
    <t>MMB95H4YPT51</t>
  </si>
  <si>
    <t>MMB95H4YPT52</t>
  </si>
  <si>
    <t>MMB95H4YQT53</t>
  </si>
  <si>
    <t>MMB96H4YST36</t>
  </si>
  <si>
    <t>MMB96H4YTT37</t>
  </si>
  <si>
    <t>MMB96H4YUT38</t>
  </si>
  <si>
    <t>MMB96H4YVT39</t>
  </si>
  <si>
    <t>B 200 CDI BA FAP</t>
  </si>
  <si>
    <t>MMB96H4YWT94</t>
  </si>
  <si>
    <t>MMB96H4YXT95</t>
  </si>
  <si>
    <t>MMB96H4YYT96</t>
  </si>
  <si>
    <t>MMB96H4YZT97</t>
  </si>
  <si>
    <t>B 200 CDI BM 6</t>
  </si>
  <si>
    <t>MMB56H4YGU00</t>
  </si>
  <si>
    <t>MMB56H4YWT98</t>
  </si>
  <si>
    <t>MMB56H4YXT99</t>
  </si>
  <si>
    <t>B 200 CDI BM 6 BREAK</t>
  </si>
  <si>
    <t>MMB55H4YNT54</t>
  </si>
  <si>
    <t>MMB55H4YPT55</t>
  </si>
  <si>
    <t>MMB55H4YPT56</t>
  </si>
  <si>
    <t>MMB56H4YJT40</t>
  </si>
  <si>
    <t>MMB56H4YKT41</t>
  </si>
  <si>
    <t>MMB56H4YLT42</t>
  </si>
  <si>
    <t>B 200 CDI BM 6 BREAK FAP</t>
  </si>
  <si>
    <t>MMB55H4YPT47</t>
  </si>
  <si>
    <t>MMB55H4YQT48</t>
  </si>
  <si>
    <t>MMB55H4YRT49</t>
  </si>
  <si>
    <t>MMB56H4YLT33</t>
  </si>
  <si>
    <t>MMB56H4YMT34</t>
  </si>
  <si>
    <t>MMB56H4YNT35</t>
  </si>
  <si>
    <t>B 200 CDI BM 6 FAP</t>
  </si>
  <si>
    <t>MMB56H4YPT91</t>
  </si>
  <si>
    <t>MMB56H4YQT92</t>
  </si>
  <si>
    <t>MMB56H4YRT93</t>
  </si>
  <si>
    <t>B 200 TURBO  BA BREAK</t>
  </si>
  <si>
    <t>MMB98H4YVT73</t>
  </si>
  <si>
    <t>MMB98H4YWT74</t>
  </si>
  <si>
    <t>MMB98H4YXT75</t>
  </si>
  <si>
    <t>B 200 TURBO BM 6 BREAK</t>
  </si>
  <si>
    <t>MMB18H4YQT76</t>
  </si>
  <si>
    <t>MMB18H4YRT77</t>
  </si>
  <si>
    <t>MMB18H4YST78</t>
  </si>
  <si>
    <t>B150 BM5</t>
  </si>
  <si>
    <t>MMB12H4YDU05</t>
  </si>
  <si>
    <t>MMB12H4YEU06</t>
  </si>
  <si>
    <t>MMB12H4YFU07</t>
  </si>
  <si>
    <t>B150 BM5 BREAK</t>
  </si>
  <si>
    <t>MMB12H4YET61</t>
  </si>
  <si>
    <t>MMB12H4YFT62</t>
  </si>
  <si>
    <t>MMB12H4YGT63</t>
  </si>
  <si>
    <t>C 180 K FE BERLINE BVM6</t>
  </si>
  <si>
    <t>MMB17H2ALT10</t>
  </si>
  <si>
    <t>MMB17H2AMT11</t>
  </si>
  <si>
    <t>MMB17H2ANT12</t>
  </si>
  <si>
    <t>MMB17H2APT13</t>
  </si>
  <si>
    <t>C 180 Kompressor COUPE SPORT BA</t>
  </si>
  <si>
    <t>MMB36H1AMR50</t>
  </si>
  <si>
    <t>MMB36H1ANR51</t>
  </si>
  <si>
    <t>MMB36H1APR52</t>
  </si>
  <si>
    <t>C 180 Kompressor COUPE SPORT BM6</t>
  </si>
  <si>
    <t>MMB16H1ANR44</t>
  </si>
  <si>
    <t>MMB16H1APR45</t>
  </si>
  <si>
    <t>MMB16H1APR46</t>
  </si>
  <si>
    <t>MMB16H1AQR47</t>
  </si>
  <si>
    <t>MMB16H1ARR48</t>
  </si>
  <si>
    <t>MMB16H1ASR49</t>
  </si>
  <si>
    <t>C 200 CDI BM6</t>
  </si>
  <si>
    <t>MMB55H2ASU23</t>
  </si>
  <si>
    <t>MMB55H2ATU24</t>
  </si>
  <si>
    <t>MMB55H2AUU25</t>
  </si>
  <si>
    <t>MMB55H2AVU26</t>
  </si>
  <si>
    <t>C 200 CDI BM6 FAP</t>
  </si>
  <si>
    <t>MMB55H2APU20</t>
  </si>
  <si>
    <t>MMB55H2AQU21</t>
  </si>
  <si>
    <t>MMB55H2ARU22</t>
  </si>
  <si>
    <t>MMB55H2AXU19</t>
  </si>
  <si>
    <t>C 200 CDI COUPE SPORT BA</t>
  </si>
  <si>
    <t>MMB74H1ALR20</t>
  </si>
  <si>
    <t>MMB74H1AMR21</t>
  </si>
  <si>
    <t>MMB74H1ANR22</t>
  </si>
  <si>
    <t>C 200 CDI COUPE SPORT BA FAP</t>
  </si>
  <si>
    <t>MMB73H1AWQ96</t>
  </si>
  <si>
    <t>MMB73H1AXQ97</t>
  </si>
  <si>
    <t>MMB73H1AYQ98</t>
  </si>
  <si>
    <t>MMB74H1APR14</t>
  </si>
  <si>
    <t>MMB74H1APR15</t>
  </si>
  <si>
    <t>MMB74H1AQR16</t>
  </si>
  <si>
    <t>C 200 CDI COUPE SPORT BM6</t>
  </si>
  <si>
    <t>MMB54H1APR17</t>
  </si>
  <si>
    <t>MMB54H1AQR18</t>
  </si>
  <si>
    <t>MMB54H1ARR19</t>
  </si>
  <si>
    <t>C 200 CDI COUPE SPORT BM6 FAP</t>
  </si>
  <si>
    <t>MMB53H1ARQ93</t>
  </si>
  <si>
    <t>MMB53H1ASQ94</t>
  </si>
  <si>
    <t>MMB53H1ATQ95</t>
  </si>
  <si>
    <t>MMB54H1AJR11</t>
  </si>
  <si>
    <t>MMB54H1AKR12</t>
  </si>
  <si>
    <t>MMB54H1ALR13</t>
  </si>
  <si>
    <t>C 200 CDI FE BM6</t>
  </si>
  <si>
    <t>MMB55H2AST06</t>
  </si>
  <si>
    <t>MMB55H2ATT07</t>
  </si>
  <si>
    <t>MMB55H2AUT08</t>
  </si>
  <si>
    <t>C 200 CDI FE BM6 FAP</t>
  </si>
  <si>
    <t>MMB55H2APT03</t>
  </si>
  <si>
    <t>MMB55H2AQT04</t>
  </si>
  <si>
    <t>MMB55H2ART05</t>
  </si>
  <si>
    <t>C 200 CDI STATION WAGON BM6</t>
  </si>
  <si>
    <t>MMB55H4A0T19</t>
  </si>
  <si>
    <t>MMB55H4AYT17</t>
  </si>
  <si>
    <t>MMB55H4AZT18</t>
  </si>
  <si>
    <t>C 200 CDI STATION WAGON BM6 FAP</t>
  </si>
  <si>
    <t>MMB55H4AVT14</t>
  </si>
  <si>
    <t>MMB55H4AWT15</t>
  </si>
  <si>
    <t>MMB55H4AXT16</t>
  </si>
  <si>
    <t>C 200 Kompressor COUPE SPORT BA</t>
  </si>
  <si>
    <t>MMB38H1APR41</t>
  </si>
  <si>
    <t>MMB38H1APR42</t>
  </si>
  <si>
    <t>MMB38H1AQR43</t>
  </si>
  <si>
    <t>C 200 Kompressor COUPE SPORT BM6</t>
  </si>
  <si>
    <t>MMB18H1ALR40</t>
  </si>
  <si>
    <t>MMB18H1APR35</t>
  </si>
  <si>
    <t>MMB18H1AQR36</t>
  </si>
  <si>
    <t>MMB18H1ARR37</t>
  </si>
  <si>
    <t>MMB18H1ASR38</t>
  </si>
  <si>
    <t>MMB18H1ATR39</t>
  </si>
  <si>
    <t>C 220 CDI COUPE SPORT BA</t>
  </si>
  <si>
    <t>MMB75H1APR32</t>
  </si>
  <si>
    <t>MMB75H1AQR33</t>
  </si>
  <si>
    <t>MMB76H1AMR10</t>
  </si>
  <si>
    <t>MMB76H1ATR08</t>
  </si>
  <si>
    <t>MMB76H1AUR09</t>
  </si>
  <si>
    <t>MMB78H1AUR34</t>
  </si>
  <si>
    <t>C 220 CDI COUPE SPORT BA FAP</t>
  </si>
  <si>
    <t>MMB75H1ASR26</t>
  </si>
  <si>
    <t>MMB75H1ATR27</t>
  </si>
  <si>
    <t>MMB75H1AUR28</t>
  </si>
  <si>
    <t>MMB76H1ANR02</t>
  </si>
  <si>
    <t>MMB76H1APR03</t>
  </si>
  <si>
    <t>MMB76H1APR04</t>
  </si>
  <si>
    <t>C 220 CDI COUPE SPORT BM6</t>
  </si>
  <si>
    <t>MMB55H1ALR30</t>
  </si>
  <si>
    <t>MMB55H1AMR31</t>
  </si>
  <si>
    <t>MMB55H1ATR29</t>
  </si>
  <si>
    <t>MMB56H1APR05</t>
  </si>
  <si>
    <t>MMB56H1APR06</t>
  </si>
  <si>
    <t>MMB56H1AQR07</t>
  </si>
  <si>
    <t>C 220 CDI COUPE SPORT BM6 FAP</t>
  </si>
  <si>
    <t>MMB55H1ANR23</t>
  </si>
  <si>
    <t>MMB55H1APR24</t>
  </si>
  <si>
    <t>MMB55H1APR25</t>
  </si>
  <si>
    <t>MMB56H1A0Q99</t>
  </si>
  <si>
    <t>MMB56H1AJR00</t>
  </si>
  <si>
    <t>MMB56H1AKR01</t>
  </si>
  <si>
    <t>C 230 COUPE SPORT BA</t>
  </si>
  <si>
    <t>MMB38H1AUR56</t>
  </si>
  <si>
    <t>MMB38H1AVR57</t>
  </si>
  <si>
    <t>MMB38H1AWR58</t>
  </si>
  <si>
    <t>C 230 COUPE SPORT BM6</t>
  </si>
  <si>
    <t>MMB18H1APR53</t>
  </si>
  <si>
    <t>MMB18H1AQR54</t>
  </si>
  <si>
    <t>MMB18H1ARR55</t>
  </si>
  <si>
    <t>C 320 4MATIC BVA7</t>
  </si>
  <si>
    <t>MMB89H2A2T09</t>
  </si>
  <si>
    <t>MMB89H4AZT20</t>
  </si>
  <si>
    <t>C 350 COUPE SPORT BA</t>
  </si>
  <si>
    <t>MMB39H1ARR61</t>
  </si>
  <si>
    <t>MMB39H1ASR62</t>
  </si>
  <si>
    <t>C 350 COUPE SPORT BM6</t>
  </si>
  <si>
    <t>MMB19H1APR60</t>
  </si>
  <si>
    <t>MMB19H1AWR59</t>
  </si>
  <si>
    <t>CL 500</t>
  </si>
  <si>
    <t>MMB39H1LBW74</t>
  </si>
  <si>
    <t>MMB39H1LCW75</t>
  </si>
  <si>
    <t>CL 500 4MATIC</t>
  </si>
  <si>
    <t>MMB49H1LEW76</t>
  </si>
  <si>
    <t>MMB49H1LFW77</t>
  </si>
  <si>
    <t>CL 600</t>
  </si>
  <si>
    <t>MMB39H1L8W80</t>
  </si>
  <si>
    <t>MMB39H1L9W81</t>
  </si>
  <si>
    <t>CL 63 AMG</t>
  </si>
  <si>
    <t>MMB39H1LFW78</t>
  </si>
  <si>
    <t>MMB39H1LGW79</t>
  </si>
  <si>
    <t>CL 65 AMG</t>
  </si>
  <si>
    <t>MMB39H1LAW82</t>
  </si>
  <si>
    <t>MMB39H1LBW83</t>
  </si>
  <si>
    <t>CLK 63 CABRIOLET AMG</t>
  </si>
  <si>
    <t>MMB39H5MGU18</t>
  </si>
  <si>
    <t>CLK 63 COUPE AMG</t>
  </si>
  <si>
    <t>MMB39H1M7U17</t>
  </si>
  <si>
    <t>E 200 CDI STATION WAGON BVA5</t>
  </si>
  <si>
    <t>MMB75K4C6T09</t>
  </si>
  <si>
    <t>E 200 CDI STATION WAGON BVA5 FAP</t>
  </si>
  <si>
    <t>MMB75K4C4T07</t>
  </si>
  <si>
    <t>MMB75K4C5T08</t>
  </si>
  <si>
    <t>E 320 BERLINE BVA7 FAP</t>
  </si>
  <si>
    <t>MMB79G2CYN38</t>
  </si>
  <si>
    <t>MMB39G2CVN39</t>
  </si>
  <si>
    <t>MMB39G2CNN40</t>
  </si>
  <si>
    <t>G 280 CDI</t>
  </si>
  <si>
    <t>MMB88K4NGT04</t>
  </si>
  <si>
    <t>GL 320 CDI 4MATIC</t>
  </si>
  <si>
    <t>MMB89H41RU11</t>
  </si>
  <si>
    <t>MMB89H41SU12</t>
  </si>
  <si>
    <t>MMB89H41TU13</t>
  </si>
  <si>
    <t>MMB89H41UU14</t>
  </si>
  <si>
    <t>MMB89H41VU15</t>
  </si>
  <si>
    <t>MMB89H41WU16</t>
  </si>
  <si>
    <t>MMB88H4RPW63</t>
  </si>
  <si>
    <t>MMB88H4RQW64</t>
  </si>
  <si>
    <t>MMB89H4RSW65</t>
  </si>
  <si>
    <t>MMB89H4RTW57</t>
  </si>
  <si>
    <t>MMB89H4RUW58</t>
  </si>
  <si>
    <t>ML 350CDI 4MATIC BVA7</t>
  </si>
  <si>
    <t>MMB49H4RKW70</t>
  </si>
  <si>
    <t>MMB49H4RLW71</t>
  </si>
  <si>
    <t>MMB49H4RMW72</t>
  </si>
  <si>
    <t>MMB49H4RPW66</t>
  </si>
  <si>
    <t>MMB49H4RQW67</t>
  </si>
  <si>
    <t>MMB49H4RRW68</t>
  </si>
  <si>
    <t>MMB49H4RSW69</t>
  </si>
  <si>
    <t>MMB89H4RNW60</t>
  </si>
  <si>
    <t>MMB89H4RPW61</t>
  </si>
  <si>
    <t>MMB89H4RPW62</t>
  </si>
  <si>
    <t>MMB89H4RVW59</t>
  </si>
  <si>
    <t>MMB49H4RNW73</t>
  </si>
  <si>
    <t>NOUVELLE A 150 BREAK BM5</t>
  </si>
  <si>
    <t>MMB12H4PDU95</t>
  </si>
  <si>
    <t>MMB12H4PDV85</t>
  </si>
  <si>
    <t>MMB12H4PEU96</t>
  </si>
  <si>
    <t>MMB12H4PEV86</t>
  </si>
  <si>
    <t>MMB12H4PFU97</t>
  </si>
  <si>
    <t>MMB12H4PFV87</t>
  </si>
  <si>
    <t>MMB12H4PGU98</t>
  </si>
  <si>
    <t>MMB12H4PGV88</t>
  </si>
  <si>
    <t>MMB12H4PHU99</t>
  </si>
  <si>
    <t>MMB12H4PHV89</t>
  </si>
  <si>
    <t>NOUVELLE A 150 COUPE BM5</t>
  </si>
  <si>
    <t>MMB12H1P2W52</t>
  </si>
  <si>
    <t>MMB12H1P3W53</t>
  </si>
  <si>
    <t>MMB12H1P4W54</t>
  </si>
  <si>
    <t>MMB12H1P5W55</t>
  </si>
  <si>
    <t>MMB12H1P6W56</t>
  </si>
  <si>
    <t>MMB12H2P0W30</t>
  </si>
  <si>
    <t>MMB12H2P1W31</t>
  </si>
  <si>
    <t>MMB12H2P6W27</t>
  </si>
  <si>
    <t>MMB12H2P7W28</t>
  </si>
  <si>
    <t>MMB12H2P8W29</t>
  </si>
  <si>
    <t>NOUVELLE A 160 CDI BREAK BM5</t>
  </si>
  <si>
    <t>MMB51H4P8U42</t>
  </si>
  <si>
    <t>MAL1602JB611</t>
  </si>
  <si>
    <t>147 5P JTD (120ch) M-JET</t>
  </si>
  <si>
    <t>MAL5402JL629</t>
  </si>
  <si>
    <t>MAL5402JQ670</t>
  </si>
  <si>
    <t>147 5P JTD (150ch) M-JET</t>
  </si>
  <si>
    <t>MAL5602J4628</t>
  </si>
  <si>
    <t>MAL5602J9669</t>
  </si>
  <si>
    <t>159 1.9 JTD (120ch)</t>
  </si>
  <si>
    <t>4.9</t>
  </si>
  <si>
    <t>159 1.9 JTD (150ch)</t>
  </si>
  <si>
    <t>8.1</t>
  </si>
  <si>
    <t>4.8</t>
  </si>
  <si>
    <t>6.0</t>
  </si>
  <si>
    <t>159 1.9 JTD (150ch) Qtronic</t>
  </si>
  <si>
    <t>A 6</t>
  </si>
  <si>
    <t>9.9</t>
  </si>
  <si>
    <t>5.5</t>
  </si>
  <si>
    <t>7.1</t>
  </si>
  <si>
    <t>159 1.9 JTD (150ch) Qtronic TI</t>
  </si>
  <si>
    <t>159 1.9 JTD (150ch) TI</t>
  </si>
  <si>
    <t>159 1.9L JTS</t>
  </si>
  <si>
    <t>MAL1702MY621</t>
  </si>
  <si>
    <t>118.0</t>
  </si>
  <si>
    <t>12.2</t>
  </si>
  <si>
    <t>6.6</t>
  </si>
  <si>
    <t>8.7</t>
  </si>
  <si>
    <t>159 1.9L JTS TI</t>
  </si>
  <si>
    <t>MAL1702MB695</t>
  </si>
  <si>
    <t>159 2.2L JTS</t>
  </si>
  <si>
    <t>136.0</t>
  </si>
  <si>
    <t>13.0</t>
  </si>
  <si>
    <t>7.3</t>
  </si>
  <si>
    <t>9.4</t>
  </si>
  <si>
    <t>159 2.2L JTS SELESPEED</t>
  </si>
  <si>
    <t>12.8</t>
  </si>
  <si>
    <t>9.2</t>
  </si>
  <si>
    <t>159 2.2L JTS SELESPEED TI</t>
  </si>
  <si>
    <t>159 2.2L JTS TI</t>
  </si>
  <si>
    <t>159 2.4 JTD M-JET (210ch)</t>
  </si>
  <si>
    <t>154.0</t>
  </si>
  <si>
    <t>5.4</t>
  </si>
  <si>
    <t>6.8</t>
  </si>
  <si>
    <t>10.0</t>
  </si>
  <si>
    <t>7.5</t>
  </si>
  <si>
    <t>147.0</t>
  </si>
  <si>
    <t>159 2.4JTD Qtronic</t>
  </si>
  <si>
    <t>11.6</t>
  </si>
  <si>
    <t>159 3.2L V6 JTS Q4</t>
  </si>
  <si>
    <t>191.0</t>
  </si>
  <si>
    <t>16.9</t>
  </si>
  <si>
    <t>8.4</t>
  </si>
  <si>
    <t>11.5</t>
  </si>
  <si>
    <t>159 3.2L V6 JTS Q4 Qtronic</t>
  </si>
  <si>
    <t>18.4</t>
  </si>
  <si>
    <t>8.6</t>
  </si>
  <si>
    <t>159 SW 1.8L MPI</t>
  </si>
  <si>
    <t>103.0</t>
  </si>
  <si>
    <t>10.7</t>
  </si>
  <si>
    <t>6.3</t>
  </si>
  <si>
    <t>7.9</t>
  </si>
  <si>
    <t>159 SW 1.8L MPI TI</t>
  </si>
  <si>
    <t>MAL1604MN713</t>
  </si>
  <si>
    <t>159 SW 1.9 JTD (120ch) M-JET</t>
  </si>
  <si>
    <t>159 SW 1.9 JTD (120ch) M-JET TI</t>
  </si>
  <si>
    <t>MAL5404MC710</t>
  </si>
  <si>
    <t>159 SW 1.9 JTD (150ch) M-JET</t>
  </si>
  <si>
    <t>159 SW 1.9 JTD (150ch) M-JET Qtronic</t>
  </si>
  <si>
    <t>10.1</t>
  </si>
  <si>
    <t>5.6</t>
  </si>
  <si>
    <t>7.2</t>
  </si>
  <si>
    <t>159 SW 1.9 JTD (150ch) M-JET Qtronic TI</t>
  </si>
  <si>
    <t>159 SW 1.9 JTD (150ch) M-JET TI</t>
  </si>
  <si>
    <t>159 SW 1.9L JTS</t>
  </si>
  <si>
    <t>12.4</t>
  </si>
  <si>
    <t>6.7</t>
  </si>
  <si>
    <t>8.8</t>
  </si>
  <si>
    <t>159 SW 1.9L JTS TI</t>
  </si>
  <si>
    <t>MAL1704MP705</t>
  </si>
  <si>
    <t>159 SW 2.2L JTS</t>
  </si>
  <si>
    <t>13.2</t>
  </si>
  <si>
    <t>9.5</t>
  </si>
  <si>
    <t>159 SW 2.2L JTS SELESPEED</t>
  </si>
  <si>
    <t>9.3</t>
  </si>
  <si>
    <t>159 SW 2.2L JTS SELESPEED TI</t>
  </si>
  <si>
    <t>159 SW 2.2L JTS TI</t>
  </si>
  <si>
    <t>159 SW 2.4 JTD M-JET</t>
  </si>
  <si>
    <t>10.2</t>
  </si>
  <si>
    <t>7.6</t>
  </si>
  <si>
    <t>159 SW 2.4 JTD M-JET Qtronic</t>
  </si>
  <si>
    <t>11.8</t>
  </si>
  <si>
    <t>159 SW 3.2L V6 JTS Q4</t>
  </si>
  <si>
    <t>17.1</t>
  </si>
  <si>
    <t>8.5</t>
  </si>
  <si>
    <t>159 SW 3.2L V6 JTS Q4 Qtronic</t>
  </si>
  <si>
    <t>18.6</t>
  </si>
  <si>
    <t>12.3</t>
  </si>
  <si>
    <t>8C COMPETIZIONE</t>
  </si>
  <si>
    <t>MAL1901NV732</t>
  </si>
  <si>
    <t>331.0</t>
  </si>
  <si>
    <t>23.6</t>
  </si>
  <si>
    <t>11.4</t>
  </si>
  <si>
    <t>15.8</t>
  </si>
  <si>
    <t>BRERA 2.2L JTS</t>
  </si>
  <si>
    <t>BRERA 2.2L JTS SELESPEED</t>
  </si>
  <si>
    <t>BRERA 2.4 JTD (210ch)</t>
  </si>
  <si>
    <t>BRERA 3.2 V6 JTS</t>
  </si>
  <si>
    <t>BRERA 3.2 V6 JTS Qtronic</t>
  </si>
  <si>
    <t>GT 1.8L</t>
  </si>
  <si>
    <t>MAL1601K6510</t>
  </si>
  <si>
    <t>GT COUPE 2.0L JTS</t>
  </si>
  <si>
    <t>MAL1701K6500</t>
  </si>
  <si>
    <t>122.0</t>
  </si>
  <si>
    <t>GT COUPE 2.0L JTS SELESPEED</t>
  </si>
  <si>
    <t>MAL1701K5499</t>
  </si>
  <si>
    <t>GT COUPE JTD (150ch) M-JET</t>
  </si>
  <si>
    <t>MAL5601K5630</t>
  </si>
  <si>
    <t>6.2</t>
  </si>
  <si>
    <t>MAL5601KA671</t>
  </si>
  <si>
    <t>SPIDER 2.2 JTS  SELESPEED</t>
  </si>
  <si>
    <t>SPIDER 2.2L JTS</t>
  </si>
  <si>
    <t>SPIDER 3.2 V6 JTS</t>
  </si>
  <si>
    <t>SPIDER 3.2 V6 JTS Qtronic</t>
  </si>
  <si>
    <t>AUDI</t>
  </si>
  <si>
    <t>75.0</t>
  </si>
  <si>
    <t>10.9</t>
  </si>
  <si>
    <t>7.7</t>
  </si>
  <si>
    <t>9.6</t>
  </si>
  <si>
    <t>3.8</t>
  </si>
  <si>
    <t>4.5</t>
  </si>
  <si>
    <t>125.0</t>
  </si>
  <si>
    <t>5.1</t>
  </si>
  <si>
    <t>4.6</t>
  </si>
  <si>
    <t>85.0</t>
  </si>
  <si>
    <t>5.3</t>
  </si>
  <si>
    <t>5.7</t>
  </si>
  <si>
    <t>10.4</t>
  </si>
  <si>
    <t>4.2</t>
  </si>
  <si>
    <t>6.1</t>
  </si>
  <si>
    <t>A3 1.9TDI e (105ch) DPF</t>
  </si>
  <si>
    <t>100.0</t>
  </si>
  <si>
    <t>4.4</t>
  </si>
  <si>
    <t>5.0</t>
  </si>
  <si>
    <t>10.3</t>
  </si>
  <si>
    <t>7.4</t>
  </si>
  <si>
    <t>10.6</t>
  </si>
  <si>
    <t>4.3</t>
  </si>
  <si>
    <t>5.2</t>
  </si>
  <si>
    <t>9.7</t>
  </si>
  <si>
    <t>11.0</t>
  </si>
  <si>
    <t>6.9</t>
  </si>
  <si>
    <t>184.0</t>
  </si>
  <si>
    <t>14.7</t>
  </si>
  <si>
    <t>10.5</t>
  </si>
  <si>
    <t>13.1</t>
  </si>
  <si>
    <t>10.8</t>
  </si>
  <si>
    <t>120.0</t>
  </si>
  <si>
    <t>V 0</t>
  </si>
  <si>
    <t>6.5</t>
  </si>
  <si>
    <t>8.3</t>
  </si>
  <si>
    <t>96.0</t>
  </si>
  <si>
    <t>12.6</t>
  </si>
  <si>
    <t>171.0</t>
  </si>
  <si>
    <t>11.1</t>
  </si>
  <si>
    <t>13.4</t>
  </si>
  <si>
    <t>188.0</t>
  </si>
  <si>
    <t>13.9</t>
  </si>
  <si>
    <t>15.6</t>
  </si>
  <si>
    <t>132.0</t>
  </si>
  <si>
    <t>9.0</t>
  </si>
  <si>
    <t>11.9</t>
  </si>
  <si>
    <t>13.8</t>
  </si>
  <si>
    <t>16.2</t>
  </si>
  <si>
    <t>16.1</t>
  </si>
  <si>
    <t>15.7</t>
  </si>
  <si>
    <t>11.7</t>
  </si>
  <si>
    <t>176.0</t>
  </si>
  <si>
    <t>A6 2.0 TDI (140ch)</t>
  </si>
  <si>
    <t>MAU56G2KA712</t>
  </si>
  <si>
    <t>A6 2.0 TDI (140ch) FAP</t>
  </si>
  <si>
    <t>MAU56F2KF912</t>
  </si>
  <si>
    <t>A6 2.0 TFSI (170ch)</t>
  </si>
  <si>
    <t>MAU17G2KR671</t>
  </si>
  <si>
    <t>A6 2.0 TFSI (170ch) MULTITRONIC</t>
  </si>
  <si>
    <t>MAU97F2KW863</t>
  </si>
  <si>
    <t>A6 ALLROAD V6 2.7 TDI (233ch) QUATTRO TIPTRONIC</t>
  </si>
  <si>
    <t>MAU88G4T0817</t>
  </si>
  <si>
    <t>A6 ALLROAD V6 2.7 TDI (233ch) QUATTRO TIPTRONIC FAP</t>
  </si>
  <si>
    <t>MAU88G4T1818</t>
  </si>
  <si>
    <t>A6 ALLROAD V6 3.0 TDI (233ch) QUATTRO</t>
  </si>
  <si>
    <t>MAU69G4TR809</t>
  </si>
  <si>
    <t>A6 ALLROAD V6 3.0 TDI (233ch) QUATTRO DPF</t>
  </si>
  <si>
    <t>MAU69G4TS810</t>
  </si>
  <si>
    <t>A6 ALLROAD V6 3.0 TDI (233ch) QUATTRO TIPTRONIC FAP</t>
  </si>
  <si>
    <t>MAU89F4TF796</t>
  </si>
  <si>
    <t>A6 ALLROAD V6 3.0 TDI QUATTRO TIPTRONIC</t>
  </si>
  <si>
    <t>MAU89G4TR807</t>
  </si>
  <si>
    <t>A6 ALLROAD V6 3.0 TDI QUATTRO TIPTRONIC DPF</t>
  </si>
  <si>
    <t>MAU89G4TS808</t>
  </si>
  <si>
    <t>A6 ALLROAD V6 3.2 FSI (256ch) QUATTRO</t>
  </si>
  <si>
    <t>MAU29G4TP617</t>
  </si>
  <si>
    <t>A6 ALLROAD V6 3.2 FSI (256ch) QUATTRO TIPTRONIC</t>
  </si>
  <si>
    <t>MAU49F4TD798</t>
  </si>
  <si>
    <t>A6 ALLROAD V8 4.2 FSI (350ch) QUATTRO TIPTRONIC</t>
  </si>
  <si>
    <t>MAU49G4TW622</t>
  </si>
  <si>
    <t>257.0</t>
  </si>
  <si>
    <t>A6 AVANT 2.0 TDI (140ch)</t>
  </si>
  <si>
    <t>MAU56G4KT569</t>
  </si>
  <si>
    <t>A6 AVANT 2.0 TDI (140ch) FAP</t>
  </si>
  <si>
    <t>MAU56F4KA745</t>
  </si>
  <si>
    <t>A6 AVANT 2.0 TDI (140ch) MULTITRONIC FAP</t>
  </si>
  <si>
    <t>MAU96G4KV567</t>
  </si>
  <si>
    <t>A6 AVANT 2.0L TFSI (170ch)</t>
  </si>
  <si>
    <t>MAU17F4KW698</t>
  </si>
  <si>
    <t>A6 AVANT 2.0L TFSI (170ch) MULTITRONIC</t>
  </si>
  <si>
    <t>MAU97F4K2696</t>
  </si>
  <si>
    <t>A6 AVANT 2.4L (177ch)</t>
  </si>
  <si>
    <t>MAU17F4KJ660</t>
  </si>
  <si>
    <t>130.0</t>
  </si>
  <si>
    <t>14.5</t>
  </si>
  <si>
    <t>A6 AVANT 2.4L (177ch) QUATTRO</t>
  </si>
  <si>
    <t>MAU27F4KM662</t>
  </si>
  <si>
    <t>A6 AVANT V6 2.4L (177ch) MULTITRONIC</t>
  </si>
  <si>
    <t>MAU97G4KD512</t>
  </si>
  <si>
    <t>13.7</t>
  </si>
  <si>
    <t>A6 AVANT V6 2.7 TDI (180ch)</t>
  </si>
  <si>
    <t>MAU58G4KM560</t>
  </si>
  <si>
    <t>A6 AVANT V6 2.7 TDI (180ch) FAP</t>
  </si>
  <si>
    <t>MAU58G4KN561</t>
  </si>
  <si>
    <t>A6 AVANT V6 2.7 TDI (180ch) MULTITRONIC</t>
  </si>
  <si>
    <t>MAU98G4K2536</t>
  </si>
  <si>
    <t>A6 AVANT V6 2.7 TDI (180ch) MULTITRONIC FAP</t>
  </si>
  <si>
    <t>MAU98G4K3537</t>
  </si>
  <si>
    <t>A6 AVANT V6 2.7 TDI (180ch) QUATTRO TIPTRONIC</t>
  </si>
  <si>
    <t>MAU88G4KU565</t>
  </si>
  <si>
    <t>A6 AVANT V6 2.7 TDI (180ch) QUATTRO TIPTRONIC FAP</t>
  </si>
  <si>
    <t>MAU88F4K9739</t>
  </si>
  <si>
    <t>A6 AVANT V6 3.0 TDI (233ch) QUATTRO</t>
  </si>
  <si>
    <t>MAU69G4KW496</t>
  </si>
  <si>
    <t>A6 AVANT V6 3.0 TDI (233ch) QUATTRO FAP</t>
  </si>
  <si>
    <t>MAU69G4KX497</t>
  </si>
  <si>
    <t>A6 AVANT V6 3.0 TDI (233ch) QUATTRO TI¿PTRONIC</t>
  </si>
  <si>
    <t>MAU89G4KQ488</t>
  </si>
  <si>
    <t>A6 AVANT V6 3.0 TDI (233ch) QUATTRO TI¿PTRONIC FAP</t>
  </si>
  <si>
    <t>MAU89G4KR489</t>
  </si>
  <si>
    <t>A6 AVANT V6 3.2 FSI (256ch)</t>
  </si>
  <si>
    <t>MAU19G4K0505</t>
  </si>
  <si>
    <t>A6 AVANT V6 3.2 FSI (256ch) MULTITRONIC</t>
  </si>
  <si>
    <t>MAU99G4K4501</t>
  </si>
  <si>
    <t>A6 AVANT V6 3.2 FSI (256ch) QUATTRO</t>
  </si>
  <si>
    <t>MAU29G4K5509</t>
  </si>
  <si>
    <t>A6 AVANT V6 3.2 FSI (256ch) QUATTRO TIPTRONIC</t>
  </si>
  <si>
    <t>MAU49F4KB647</t>
  </si>
  <si>
    <t>A6 V6 2.4L (177ch)</t>
  </si>
  <si>
    <t>MAU17F2KP827</t>
  </si>
  <si>
    <t>14.3</t>
  </si>
  <si>
    <t>A6 V6 2.4L (177ch) MULTITRONIC</t>
  </si>
  <si>
    <t>MAU97G2KH653</t>
  </si>
  <si>
    <t>A6 V6 2.4L (177ch) QUATTRO</t>
  </si>
  <si>
    <t>MAU27F2KR829</t>
  </si>
  <si>
    <t>16.0</t>
  </si>
  <si>
    <t>A6 V6 2.7 TDI (180ch)</t>
  </si>
  <si>
    <t>MAU58G2K3703</t>
  </si>
  <si>
    <t>A6 V6 2.7 TDI (180ch) FAP</t>
  </si>
  <si>
    <t>MAU58G2K4704</t>
  </si>
  <si>
    <t>9.8</t>
  </si>
  <si>
    <t>A6 V6 2.7 TDI (180ch) MULTITRONIC</t>
  </si>
  <si>
    <t>MAU98G2KJ679</t>
  </si>
  <si>
    <t>A6 V6 2.7 TDI (180ch) MULTITRONIC FAP</t>
  </si>
  <si>
    <t>MAU96G2KC710</t>
  </si>
  <si>
    <t>MAU98G2KK680</t>
  </si>
  <si>
    <t>A6 V6 2.7 TDI (180ch) QUATTRO TIPTRONIC</t>
  </si>
  <si>
    <t>MAU88G2KB708</t>
  </si>
  <si>
    <t>A6 V6 2.7 TDI (180ch) QUATTRO TIPTRONIC FAP</t>
  </si>
  <si>
    <t>MAU88F2KE906</t>
  </si>
  <si>
    <t>A6 V6 3.0 TDI (233ch) QUATTRO</t>
  </si>
  <si>
    <t>MAU69G2K0637</t>
  </si>
  <si>
    <t>A6 V6 3.0 TDI (233ch) QUATTRO FAP</t>
  </si>
  <si>
    <t>MAU69G2K1638</t>
  </si>
  <si>
    <t>A6 V6 3.0 TDI (233ch) QUATTRO TIPTRONIC</t>
  </si>
  <si>
    <t>MAU89G2KU629</t>
  </si>
  <si>
    <t>12.0</t>
  </si>
  <si>
    <t>A6 V6 3.0 TDI (233ch) QUATTRO TIPTRONIC FAP</t>
  </si>
  <si>
    <t>MAU89G2KV630</t>
  </si>
  <si>
    <t>A6 V6 3.2 FSI (256ch)</t>
  </si>
  <si>
    <t>MAU19G2K4646</t>
  </si>
  <si>
    <t>A6 V6 3.2 FSI (256ch) MULTITRONIC</t>
  </si>
  <si>
    <t>MAU99G2K8642</t>
  </si>
  <si>
    <t>A6 V6 3.2 FSI (256ch) QUATTRO</t>
  </si>
  <si>
    <t>MAU29G2K9650</t>
  </si>
  <si>
    <t>15.5</t>
  </si>
  <si>
    <t>A6 V6 3.2 FSI (256ch) QUATTRO TIPTRONIC</t>
  </si>
  <si>
    <t>MAU49F2KG814</t>
  </si>
  <si>
    <t>A6 V8 4.2 FSI (350ch) QUATTRO TIPTRONIC</t>
  </si>
  <si>
    <t>MAU49F2KM820</t>
  </si>
  <si>
    <t>246.0</t>
  </si>
  <si>
    <t>16.5</t>
  </si>
  <si>
    <t>MAU49F4KH653</t>
  </si>
  <si>
    <t>16.6</t>
  </si>
  <si>
    <t>A8 LIMOUSINE (350ch) QUATTRO TIPTRONIC</t>
  </si>
  <si>
    <t>MAU49G2BC394</t>
  </si>
  <si>
    <t>MAU49G2BD395</t>
  </si>
  <si>
    <t>MAU49G2BE396</t>
  </si>
  <si>
    <t>MAU49G2BF397</t>
  </si>
  <si>
    <t>MAU49G2BG398</t>
  </si>
  <si>
    <t>MAU49G2BH399</t>
  </si>
  <si>
    <t>MAU49G2BJ400</t>
  </si>
  <si>
    <t>MAU49G2BJ401</t>
  </si>
  <si>
    <t>A8 LIMOUSINE V8 4.2 TDI (326ch) QUATTRO TIPTRONIC FAP</t>
  </si>
  <si>
    <t>MAU89G2BP403</t>
  </si>
  <si>
    <t>240.0</t>
  </si>
  <si>
    <t>13.3</t>
  </si>
  <si>
    <t>MAU89G2BR405</t>
  </si>
  <si>
    <t>MAU89G2BT407</t>
  </si>
  <si>
    <t>MAU89G2BV409</t>
  </si>
  <si>
    <t>A8 LIMOUSINE W12 6.0L (450ch) QUATTRO TIPTRONIC</t>
  </si>
  <si>
    <t>MAU49G2BE371</t>
  </si>
  <si>
    <t>20.7</t>
  </si>
  <si>
    <t>MAU49G2BG373</t>
  </si>
  <si>
    <t>MAU49G2BJ375</t>
  </si>
  <si>
    <t>MAU49G2BK377</t>
  </si>
  <si>
    <t>A8 V6 3.0 TDI (233ch) QUATTRO TIPTRONIC</t>
  </si>
  <si>
    <t>MAU89G2B2416</t>
  </si>
  <si>
    <t>MAU89G2BY412</t>
  </si>
  <si>
    <t>A8 V6 3.0 TDI (233ch) QUATTRO TIPTRONIC FAP</t>
  </si>
  <si>
    <t>MAU89G2B3417</t>
  </si>
  <si>
    <t>MAU89G2BZ413</t>
  </si>
  <si>
    <t>A8 V6 3.2 FSI (260ch) QUATTRO TIPTRONIC</t>
  </si>
  <si>
    <t>MAU49G2B9463</t>
  </si>
  <si>
    <t>MAU49G2BB465</t>
  </si>
  <si>
    <t>A8 V8 4.2 FSI  (350ch) QUATTRO TIPTRONIC</t>
  </si>
  <si>
    <t>MAU49G2BC466</t>
  </si>
  <si>
    <t>MMB57G4CYN47</t>
  </si>
  <si>
    <t>MMB57G4CWN54</t>
  </si>
  <si>
    <t>MMB57G4CYO19</t>
  </si>
  <si>
    <t>MMB57G4CZN48</t>
  </si>
  <si>
    <t>E 220 CDI BERLINE BVA5</t>
  </si>
  <si>
    <t>MMB77F2CSQ32</t>
  </si>
  <si>
    <t>MMB77F2CVQ35</t>
  </si>
  <si>
    <t>MMB77F2CYQ29</t>
  </si>
  <si>
    <t>MMB77G2CNM12</t>
  </si>
  <si>
    <t>MMB77U2CN323</t>
  </si>
  <si>
    <t>E 220 CDI BERLINE BVA5 FAP</t>
  </si>
  <si>
    <t>A8 W12 6.0L (450ch) QUATTRO TIPTRONIC</t>
  </si>
  <si>
    <t>MAU49G2BH435</t>
  </si>
  <si>
    <t>21.4</t>
  </si>
  <si>
    <t>MAU49G2BJ437</t>
  </si>
  <si>
    <t>MAU49G2BL439</t>
  </si>
  <si>
    <t>MAU49G2BN441</t>
  </si>
  <si>
    <t>MAU49G2BP443</t>
  </si>
  <si>
    <t>MAU49G2BR445</t>
  </si>
  <si>
    <t>MAU49G2BT447</t>
  </si>
  <si>
    <t>MAU49G2BV449</t>
  </si>
  <si>
    <t>14.0</t>
  </si>
  <si>
    <t>14.6</t>
  </si>
  <si>
    <t>155.0</t>
  </si>
  <si>
    <t>206.0</t>
  </si>
  <si>
    <t>17.8</t>
  </si>
  <si>
    <t>12.7</t>
  </si>
  <si>
    <t>18.1</t>
  </si>
  <si>
    <t>12.9</t>
  </si>
  <si>
    <t>19.5</t>
  </si>
  <si>
    <t>13.6</t>
  </si>
  <si>
    <t>14.9</t>
  </si>
  <si>
    <t>R8 V8 4.2 FSI (420ch) QUATTRO BV6</t>
  </si>
  <si>
    <t>309.0</t>
  </si>
  <si>
    <t>22.1</t>
  </si>
  <si>
    <t>R8 V8 4.2 FSI (420ch) QUATTRO R TRONIC</t>
  </si>
  <si>
    <t>20.4</t>
  </si>
  <si>
    <t>195.0</t>
  </si>
  <si>
    <t>9.1</t>
  </si>
  <si>
    <t>S3 2.0 TFSI (265ch) QUATTRO</t>
  </si>
  <si>
    <t>17.9</t>
  </si>
  <si>
    <t>18.2</t>
  </si>
  <si>
    <t>19.7</t>
  </si>
  <si>
    <t>BENTLEY</t>
  </si>
  <si>
    <t>ARNAGE</t>
  </si>
  <si>
    <t>MBN3902AE123</t>
  </si>
  <si>
    <t>336.0</t>
  </si>
  <si>
    <t>28.8</t>
  </si>
  <si>
    <t>14.1</t>
  </si>
  <si>
    <t>MBN3902AF124</t>
  </si>
  <si>
    <t>MBN3902AG125</t>
  </si>
  <si>
    <t>373.0</t>
  </si>
  <si>
    <t>MBN3902AH126</t>
  </si>
  <si>
    <t>MBN3902AJ127</t>
  </si>
  <si>
    <t>MBN3902AJ128</t>
  </si>
  <si>
    <t>ARNAGE LWB</t>
  </si>
  <si>
    <t>MBN3902AK129</t>
  </si>
  <si>
    <t>MBN3902AL130</t>
  </si>
  <si>
    <t>AZURE</t>
  </si>
  <si>
    <t>MBN3905BJ121</t>
  </si>
  <si>
    <t>MBN3905BK122</t>
  </si>
  <si>
    <t>BROOKLANDS</t>
  </si>
  <si>
    <t>MBN3901CW141</t>
  </si>
  <si>
    <t>395.0</t>
  </si>
  <si>
    <t>A6</t>
  </si>
  <si>
    <t>MBN3901CX142</t>
  </si>
  <si>
    <t>CONTINENTAL FS</t>
  </si>
  <si>
    <t>MBN4902DS131</t>
  </si>
  <si>
    <t>412.0</t>
  </si>
  <si>
    <t>25.3</t>
  </si>
  <si>
    <t>MBN4902DT132</t>
  </si>
  <si>
    <t>MBN4902DU133</t>
  </si>
  <si>
    <t>MBN4902DV134</t>
  </si>
  <si>
    <t>CONTINENTAL GT</t>
  </si>
  <si>
    <t>MBN4901DU135</t>
  </si>
  <si>
    <t>MBN4901DV136</t>
  </si>
  <si>
    <t>CONTINENTAL GT SPEED</t>
  </si>
  <si>
    <t>MBN4901DW137</t>
  </si>
  <si>
    <t>448.7</t>
  </si>
  <si>
    <t>MBN4901DX138</t>
  </si>
  <si>
    <t>CONTINENTAL GTC</t>
  </si>
  <si>
    <t>MBN4905LE139</t>
  </si>
  <si>
    <t>MBN4905LF140</t>
  </si>
  <si>
    <t>BMW</t>
  </si>
  <si>
    <t>116i BERLINE 3P</t>
  </si>
  <si>
    <t>MBM1454NG002</t>
  </si>
  <si>
    <t>90.0</t>
  </si>
  <si>
    <t>MBM3454NN003</t>
  </si>
  <si>
    <t>116i BERLINE 5P</t>
  </si>
  <si>
    <t>MBM1454NU016</t>
  </si>
  <si>
    <t>MBM3454N1017</t>
  </si>
  <si>
    <t>118d BERLINE 3P</t>
  </si>
  <si>
    <t>MBM5644NW993</t>
  </si>
  <si>
    <t>105.0</t>
  </si>
  <si>
    <t>4.0</t>
  </si>
  <si>
    <t>MBM7644NP531</t>
  </si>
  <si>
    <t>118d BERLINE 5P</t>
  </si>
  <si>
    <t>MBM5654NG006</t>
  </si>
  <si>
    <t>MBM7644NV573</t>
  </si>
  <si>
    <t>118i BERLINE 3P</t>
  </si>
  <si>
    <t>MBM1644NP548</t>
  </si>
  <si>
    <t>MBM3644NV549</t>
  </si>
  <si>
    <t>118i BERLINE 5P</t>
  </si>
  <si>
    <t>MBM1644N7592</t>
  </si>
  <si>
    <t>MBM3644NE593</t>
  </si>
  <si>
    <t>120d BERLINE 3P</t>
  </si>
  <si>
    <t>MBM5744N9996</t>
  </si>
  <si>
    <t>4.1</t>
  </si>
  <si>
    <t>MBM7744NG997</t>
  </si>
  <si>
    <t>120d BERLINE 5P</t>
  </si>
  <si>
    <t>MBM5754NT009</t>
  </si>
  <si>
    <t>MBM7754N0010</t>
  </si>
  <si>
    <t>120d COUPE</t>
  </si>
  <si>
    <t>MBM5741NX893</t>
  </si>
  <si>
    <t>MBM7741N4894</t>
  </si>
  <si>
    <t>120i BERLINE 3P</t>
  </si>
  <si>
    <t>MBM3744N7515</t>
  </si>
  <si>
    <t>MBM1744N0514</t>
  </si>
  <si>
    <t>120i BERLINE 5P</t>
  </si>
  <si>
    <t>MBM3744N9553</t>
  </si>
  <si>
    <t>MBM1744N2552</t>
  </si>
  <si>
    <t>123d BERLINE 3P</t>
  </si>
  <si>
    <t>MBM5854NU025</t>
  </si>
  <si>
    <t>150.0</t>
  </si>
  <si>
    <t>123d BERLINE 5P</t>
  </si>
  <si>
    <t>MBM5854NQ021</t>
  </si>
  <si>
    <t>123d COUPE</t>
  </si>
  <si>
    <t>MBM5841NR902</t>
  </si>
  <si>
    <t>130i BERLINE 3P</t>
  </si>
  <si>
    <t>MBM1944N3522</t>
  </si>
  <si>
    <t>MBM3944NA523</t>
  </si>
  <si>
    <t>130i BERLINE 5P</t>
  </si>
  <si>
    <t>MBM1944N9564</t>
  </si>
  <si>
    <t>MBM3944NG565</t>
  </si>
  <si>
    <t>135i COUPE</t>
  </si>
  <si>
    <t>MBM1941NB888</t>
  </si>
  <si>
    <t>225.0</t>
  </si>
  <si>
    <t>318d BERLINE</t>
  </si>
  <si>
    <t>MBM5652C8473</t>
  </si>
  <si>
    <t>318d TOURING</t>
  </si>
  <si>
    <t>MBM5654CY556</t>
  </si>
  <si>
    <t>318i BERLINE</t>
  </si>
  <si>
    <t>MBM1652CJ460</t>
  </si>
  <si>
    <t>MBM3652CQ461</t>
  </si>
  <si>
    <t>318i TOURING</t>
  </si>
  <si>
    <t>MBM1654CZ497</t>
  </si>
  <si>
    <t>MBM3654C6498</t>
  </si>
  <si>
    <t>320d BERLINE</t>
  </si>
  <si>
    <t>MBM5752C9489</t>
  </si>
  <si>
    <t>MBM7752CG490</t>
  </si>
  <si>
    <t>320d COUPE</t>
  </si>
  <si>
    <t>MBM5751CK211</t>
  </si>
  <si>
    <t>MBM7751CR212</t>
  </si>
  <si>
    <t>320d TOURING</t>
  </si>
  <si>
    <t>MBM5754CB523</t>
  </si>
  <si>
    <t>MBM7754CJ524</t>
  </si>
  <si>
    <t>320i BERLINE</t>
  </si>
  <si>
    <t>MBM1752CZ466</t>
  </si>
  <si>
    <t>MBM3752C6467</t>
  </si>
  <si>
    <t>320i CABRIOLET</t>
  </si>
  <si>
    <t>MBM1755CE245</t>
  </si>
  <si>
    <t>MBM3755CL246</t>
  </si>
  <si>
    <t>320i COUPE</t>
  </si>
  <si>
    <t>MBM1751CR194</t>
  </si>
  <si>
    <t>MBM3751CY195</t>
  </si>
  <si>
    <t>320i TOURING</t>
  </si>
  <si>
    <t>MBM1754CF503</t>
  </si>
  <si>
    <t>MBM3754CM504</t>
  </si>
  <si>
    <t>325d BERLINE</t>
  </si>
  <si>
    <t>MBM5852CV429</t>
  </si>
  <si>
    <t>145.0</t>
  </si>
  <si>
    <t>MBM7852C2430</t>
  </si>
  <si>
    <t>MBM5855CZ269</t>
  </si>
  <si>
    <t>MBM7855C6270</t>
  </si>
  <si>
    <t>325d COUPE</t>
  </si>
  <si>
    <t>MBM5851CD219</t>
  </si>
  <si>
    <t>MBM7851CK220</t>
  </si>
  <si>
    <t>325d TOURING</t>
  </si>
  <si>
    <t>MBM5854C4531</t>
  </si>
  <si>
    <t>MBM7854CB532</t>
  </si>
  <si>
    <t>325i BERLINE</t>
  </si>
  <si>
    <t>MBM1952CB447</t>
  </si>
  <si>
    <t>160.0</t>
  </si>
  <si>
    <t>MBM3952CJ448</t>
  </si>
  <si>
    <t>325i CABRIOLET</t>
  </si>
  <si>
    <t>MBM1955C3275</t>
  </si>
  <si>
    <t>MBM3955CA276</t>
  </si>
  <si>
    <t>325i COUPE</t>
  </si>
  <si>
    <t>MBM1951CR235</t>
  </si>
  <si>
    <t>MBM3951CY236</t>
  </si>
  <si>
    <t>325i TOURING</t>
  </si>
  <si>
    <t>MBM1954CG545</t>
  </si>
  <si>
    <t>MBM3954CN546</t>
  </si>
  <si>
    <t>325xi BERLINE</t>
  </si>
  <si>
    <t>MBM2942C7962</t>
  </si>
  <si>
    <t>MBM4942CE963</t>
  </si>
  <si>
    <t>MBM4944C3973</t>
  </si>
  <si>
    <t>325xi COUPE</t>
  </si>
  <si>
    <t>MBM2941C4986</t>
  </si>
  <si>
    <t>MBM4941CB987</t>
  </si>
  <si>
    <t>325xi TOURING</t>
  </si>
  <si>
    <t>MBM2944CW972</t>
  </si>
  <si>
    <t>330d BERLINE</t>
  </si>
  <si>
    <t>MBM5952CB435</t>
  </si>
  <si>
    <t>170.0</t>
  </si>
  <si>
    <t>MBM7952CJ436</t>
  </si>
  <si>
    <t>330d CABRIOLET</t>
  </si>
  <si>
    <t>MBM5955CZ259</t>
  </si>
  <si>
    <t>MBM7955C6260</t>
  </si>
  <si>
    <t>330d COUPE</t>
  </si>
  <si>
    <t>MBM5951CS224</t>
  </si>
  <si>
    <t>MBM7951CZ225</t>
  </si>
  <si>
    <t>330d TOURING</t>
  </si>
  <si>
    <t>MBM5954CK537</t>
  </si>
  <si>
    <t>MBM7954CR538</t>
  </si>
  <si>
    <t>330i BERLINE</t>
  </si>
  <si>
    <t>MBM1952CH453</t>
  </si>
  <si>
    <t>200.0</t>
  </si>
  <si>
    <t>MBM3952CP454</t>
  </si>
  <si>
    <t>330i CABRIOLET</t>
  </si>
  <si>
    <t>MBM1955C9281</t>
  </si>
  <si>
    <t>MBM3955CG282</t>
  </si>
  <si>
    <t>330i COUPE</t>
  </si>
  <si>
    <t>MBM1951CX241</t>
  </si>
  <si>
    <t>MBM3951C4242</t>
  </si>
  <si>
    <t>330i TOURING</t>
  </si>
  <si>
    <t>MBM1954CM551</t>
  </si>
  <si>
    <t>MBM3954CT552</t>
  </si>
  <si>
    <t>330xd BERLINE</t>
  </si>
  <si>
    <t>MBM6942CH960</t>
  </si>
  <si>
    <t>MBM8942CP961</t>
  </si>
  <si>
    <t>330xd COUPE</t>
  </si>
  <si>
    <t>MBM6941CE984</t>
  </si>
  <si>
    <t>MBM8941CL985</t>
  </si>
  <si>
    <t>330xd TOURING</t>
  </si>
  <si>
    <t>MBM6944C6970</t>
  </si>
  <si>
    <t>MBM8944CD971</t>
  </si>
  <si>
    <t>330xi BERLINE</t>
  </si>
  <si>
    <t>MBM2942C9964</t>
  </si>
  <si>
    <t>MBM4942CG965</t>
  </si>
  <si>
    <t>330xi COUPE</t>
  </si>
  <si>
    <t>MBM2941C6988</t>
  </si>
  <si>
    <t>MBM4941CD989</t>
  </si>
  <si>
    <t>330xi TOURING</t>
  </si>
  <si>
    <t>MBM2944CY974</t>
  </si>
  <si>
    <t>MBM4944C5975</t>
  </si>
  <si>
    <t>335d BERLINE</t>
  </si>
  <si>
    <t>MBM7952CQ444</t>
  </si>
  <si>
    <t>210.0</t>
  </si>
  <si>
    <t>335d COUPE</t>
  </si>
  <si>
    <t>MBM7951C6232</t>
  </si>
  <si>
    <t>335d TOURING</t>
  </si>
  <si>
    <t>MBM7954C7518</t>
  </si>
  <si>
    <t>335i BERLINE</t>
  </si>
  <si>
    <t>MBM1952CN423</t>
  </si>
  <si>
    <t>MBM3952CU424</t>
  </si>
  <si>
    <t>335i CABRIOLET</t>
  </si>
  <si>
    <t>MBM1955CH253</t>
  </si>
  <si>
    <t>MBM3955CP254</t>
  </si>
  <si>
    <t>335i COUPE</t>
  </si>
  <si>
    <t>MBM1951CX205</t>
  </si>
  <si>
    <t>MBM3951C4206</t>
  </si>
  <si>
    <t>335i TOURING</t>
  </si>
  <si>
    <t>MBM1954CJ511</t>
  </si>
  <si>
    <t>MBM3954CP512</t>
  </si>
  <si>
    <t>335xi BERLINE</t>
  </si>
  <si>
    <t>MBM2942C1956</t>
  </si>
  <si>
    <t>MBM4942C8957</t>
  </si>
  <si>
    <t>335xi COUPE</t>
  </si>
  <si>
    <t>MBM2941CY980</t>
  </si>
  <si>
    <t>MBM4941C5981</t>
  </si>
  <si>
    <t>335xi TOURING</t>
  </si>
  <si>
    <t>MBM2944CF966</t>
  </si>
  <si>
    <t>14.2</t>
  </si>
  <si>
    <t>MBM4944CM967</t>
  </si>
  <si>
    <t>520d BERLINE</t>
  </si>
  <si>
    <t>MBM5752D6133</t>
  </si>
  <si>
    <t>MBM7752DD134</t>
  </si>
  <si>
    <t>520d TOURING</t>
  </si>
  <si>
    <t>MBM5754D3162</t>
  </si>
  <si>
    <t>MBM7754DA163</t>
  </si>
  <si>
    <t>520i BERLINE</t>
  </si>
  <si>
    <t>MBM1752D7110</t>
  </si>
  <si>
    <t>MBM3752DE111</t>
  </si>
  <si>
    <t>520i TOURING</t>
  </si>
  <si>
    <t>MBM1754D8143</t>
  </si>
  <si>
    <t>MBM3754DF144</t>
  </si>
  <si>
    <t>523i BERLINE</t>
  </si>
  <si>
    <t>MBM1842D9721</t>
  </si>
  <si>
    <t>140.0</t>
  </si>
  <si>
    <t>MBM3852D0123</t>
  </si>
  <si>
    <t>523i TOURING</t>
  </si>
  <si>
    <t>MBM1844DM791</t>
  </si>
  <si>
    <t>MBM3854D1156</t>
  </si>
  <si>
    <t>525d BERLINE</t>
  </si>
  <si>
    <t>MBM5842D8769</t>
  </si>
  <si>
    <t>MBM7842DF770</t>
  </si>
  <si>
    <t>525d TOURING</t>
  </si>
  <si>
    <t>MBM5844D9827</t>
  </si>
  <si>
    <t>MBM7844DG828</t>
  </si>
  <si>
    <t>525i BERLINE</t>
  </si>
  <si>
    <t>MBM1942D2729</t>
  </si>
  <si>
    <t>525I BERLINE</t>
  </si>
  <si>
    <t>MBM3942D9730</t>
  </si>
  <si>
    <t>525i TOURING</t>
  </si>
  <si>
    <t>MBM1944DF799</t>
  </si>
  <si>
    <t>MBM3944DM800</t>
  </si>
  <si>
    <t>525xd BERLINE</t>
  </si>
  <si>
    <t>MBM6842D0952</t>
  </si>
  <si>
    <t>MBM8842D7953</t>
  </si>
  <si>
    <t>525xd TOURING</t>
  </si>
  <si>
    <t>MBM6844D6954</t>
  </si>
  <si>
    <t>MBM8844DD955</t>
  </si>
  <si>
    <t>525xi BERLINE</t>
  </si>
  <si>
    <t>MBM2942DJ609</t>
  </si>
  <si>
    <t>MBM4942DP610</t>
  </si>
  <si>
    <t>525xi TOURING</t>
  </si>
  <si>
    <t>MBM2944DU617</t>
  </si>
  <si>
    <t>MBM4944D1618</t>
  </si>
  <si>
    <t>530d BERLINE</t>
  </si>
  <si>
    <t>MBM5942D1777</t>
  </si>
  <si>
    <t>173.0</t>
  </si>
  <si>
    <t>MBM7942D8778</t>
  </si>
  <si>
    <t>530d TOURING</t>
  </si>
  <si>
    <t>MBM5944DR835</t>
  </si>
  <si>
    <t>MBM7944DY836</t>
  </si>
  <si>
    <t>530i BERLINE</t>
  </si>
  <si>
    <t>MBM3942DN708</t>
  </si>
  <si>
    <t>MBM1942DG707</t>
  </si>
  <si>
    <t>530i TOURING</t>
  </si>
  <si>
    <t>MBM3944DX714</t>
  </si>
  <si>
    <t>MBM1944DQ713</t>
  </si>
  <si>
    <t>530xd BERLINE</t>
  </si>
  <si>
    <t>MBM6942D0615</t>
  </si>
  <si>
    <t>MBM8942D7616</t>
  </si>
  <si>
    <t>530xd TOURING</t>
  </si>
  <si>
    <t>MBM6944DC623</t>
  </si>
  <si>
    <t>MBM8944DJ624</t>
  </si>
  <si>
    <t>530xi BERLINE</t>
  </si>
  <si>
    <t>MBM4942DT614</t>
  </si>
  <si>
    <t>MBM2942DM613</t>
  </si>
  <si>
    <t>530xi TOURING</t>
  </si>
  <si>
    <t>MBM4944D5622</t>
  </si>
  <si>
    <t>MBM2944DY621</t>
  </si>
  <si>
    <t>535d BERLINE</t>
  </si>
  <si>
    <t>MBM7952DF141</t>
  </si>
  <si>
    <t>535d TOURING</t>
  </si>
  <si>
    <t>MBM7954DC170</t>
  </si>
  <si>
    <t>540i BERLINE</t>
  </si>
  <si>
    <t>MBM3942DN744</t>
  </si>
  <si>
    <t>14.4</t>
  </si>
  <si>
    <t>MBM1942DG743</t>
  </si>
  <si>
    <t>550i BERLINE</t>
  </si>
  <si>
    <t>MBM3942DW753</t>
  </si>
  <si>
    <t>270.0</t>
  </si>
  <si>
    <t>MBM1942DP752</t>
  </si>
  <si>
    <t>550i TOURING</t>
  </si>
  <si>
    <t>MBM3944DY812</t>
  </si>
  <si>
    <t>MBM1944DR811</t>
  </si>
  <si>
    <t>17.0</t>
  </si>
  <si>
    <t>630i CABRIOLET</t>
  </si>
  <si>
    <t>MBM3945MZ935</t>
  </si>
  <si>
    <t>MBM1945MS934</t>
  </si>
  <si>
    <t>630i COUPE</t>
  </si>
  <si>
    <t>MBM3941M9917</t>
  </si>
  <si>
    <t>MBM1941M2916</t>
  </si>
  <si>
    <t>635d CABRIOLET</t>
  </si>
  <si>
    <t>MBM7945MM946</t>
  </si>
  <si>
    <t>635d COUPE</t>
  </si>
  <si>
    <t>MBM7941MW928</t>
  </si>
  <si>
    <t>650i CABRIOLET</t>
  </si>
  <si>
    <t>MBM3945M5941</t>
  </si>
  <si>
    <t>MBM1945MY940</t>
  </si>
  <si>
    <t>19.2</t>
  </si>
  <si>
    <t>650i COUPE</t>
  </si>
  <si>
    <t>MBM3941MF923</t>
  </si>
  <si>
    <t>15.9</t>
  </si>
  <si>
    <t>MBM1941M8922</t>
  </si>
  <si>
    <t>730d BERLINE</t>
  </si>
  <si>
    <t>MBM7942AZ905</t>
  </si>
  <si>
    <t>730i BERLINE</t>
  </si>
  <si>
    <t>MBM3932A3764</t>
  </si>
  <si>
    <t>190.0</t>
  </si>
  <si>
    <t>730Ld LIMOUSINE</t>
  </si>
  <si>
    <t>MBM7942A2908</t>
  </si>
  <si>
    <t>730Li LIMOUSINE</t>
  </si>
  <si>
    <t>MBM3932AQ776</t>
  </si>
  <si>
    <t>740i BERLINE</t>
  </si>
  <si>
    <t>MBM3932A5766</t>
  </si>
  <si>
    <t>16.3</t>
  </si>
  <si>
    <t>740Li LIMOUSINE</t>
  </si>
  <si>
    <t>MBM3932AS778</t>
  </si>
  <si>
    <t>745d BERLINE</t>
  </si>
  <si>
    <t>MBM7942A5911</t>
  </si>
  <si>
    <t>242.0</t>
  </si>
  <si>
    <t>750i BERLINE</t>
  </si>
  <si>
    <t>MBM3932A7768</t>
  </si>
  <si>
    <t>750Li LIMOUSINE</t>
  </si>
  <si>
    <t>MBM3932AU780</t>
  </si>
  <si>
    <t>760i BERLINE</t>
  </si>
  <si>
    <t>MBM3942AL357</t>
  </si>
  <si>
    <t>327.0</t>
  </si>
  <si>
    <t>760Li LIMOUSINE</t>
  </si>
  <si>
    <t>MBM3942AP360</t>
  </si>
  <si>
    <t>M3 COUPE</t>
  </si>
  <si>
    <t>MBM1941FY883</t>
  </si>
  <si>
    <t>M5 BERLINE</t>
  </si>
  <si>
    <t>A 7</t>
  </si>
  <si>
    <t>14.8</t>
  </si>
  <si>
    <t>M5 TOURING</t>
  </si>
  <si>
    <t>22.4</t>
  </si>
  <si>
    <t>15.0</t>
  </si>
  <si>
    <t>M6 CABRIOLET</t>
  </si>
  <si>
    <t>22.8</t>
  </si>
  <si>
    <t>15.2</t>
  </si>
  <si>
    <t>M6 COUPE</t>
  </si>
  <si>
    <t>X3 2.0d</t>
  </si>
  <si>
    <t>MBM6754K6094</t>
  </si>
  <si>
    <t>MBM8754KP095</t>
  </si>
  <si>
    <t>X3 2.0i</t>
  </si>
  <si>
    <t>MBM2654KR029</t>
  </si>
  <si>
    <t>X3 2.5si</t>
  </si>
  <si>
    <t>MBM2954K3036</t>
  </si>
  <si>
    <t>MBM4954KA037</t>
  </si>
  <si>
    <t>X3 3.0d</t>
  </si>
  <si>
    <t>MBM6954KJ076</t>
  </si>
  <si>
    <t>MBM8954KQ077</t>
  </si>
  <si>
    <t>X3 3.0sd</t>
  </si>
  <si>
    <t>MBM8954KJ069</t>
  </si>
  <si>
    <t>X3 3.0si</t>
  </si>
  <si>
    <t>MBM2954KN056</t>
  </si>
  <si>
    <t>MBM4954KU057</t>
  </si>
  <si>
    <t>X5 3.0d</t>
  </si>
  <si>
    <t>MBM8954KM389</t>
  </si>
  <si>
    <t>X5 3.0sd</t>
  </si>
  <si>
    <t>MBM8954KF357</t>
  </si>
  <si>
    <t>X5 3.0si</t>
  </si>
  <si>
    <t>MBM4954KW289</t>
  </si>
  <si>
    <t>X5 4.8i</t>
  </si>
  <si>
    <t>MBM4954KV313</t>
  </si>
  <si>
    <t>261.0</t>
  </si>
  <si>
    <t>Z4 2.0i ROADSTER</t>
  </si>
  <si>
    <t>MBM1655JD186</t>
  </si>
  <si>
    <t>Z4 2.5i ROADSTER</t>
  </si>
  <si>
    <t>MBM1755J9172</t>
  </si>
  <si>
    <t>MBM3755JG173</t>
  </si>
  <si>
    <t>Z4 2.5si ROADSTER</t>
  </si>
  <si>
    <t>MBM1955J8176</t>
  </si>
  <si>
    <t>MBM3955JF177</t>
  </si>
  <si>
    <t>Z4 3.0si COUPE</t>
  </si>
  <si>
    <t>MBM1951JC188</t>
  </si>
  <si>
    <t>MBM3951JJ189</t>
  </si>
  <si>
    <t>Z4 3.0si ROADSTER</t>
  </si>
  <si>
    <t>MBM1955JE182</t>
  </si>
  <si>
    <t>MBM3955JL183</t>
  </si>
  <si>
    <t>Z4 M COUPE</t>
  </si>
  <si>
    <t>MBM1941G2243</t>
  </si>
  <si>
    <t>252.0</t>
  </si>
  <si>
    <t>Z4 M ROADSTER</t>
  </si>
  <si>
    <t>MBM1945GD210</t>
  </si>
  <si>
    <t>CADILLAC</t>
  </si>
  <si>
    <t>BLS 1.9L D 150 Ch BVA</t>
  </si>
  <si>
    <t>BLS 1.9L D 150 Ch BVM</t>
  </si>
  <si>
    <t>BLS 1.9L D 180 Ch BVA</t>
  </si>
  <si>
    <t>MG67802E1111</t>
  </si>
  <si>
    <t>BLS 1.9L D 180 Ch BVM</t>
  </si>
  <si>
    <t>MG65802EL112</t>
  </si>
  <si>
    <t>BLS 2.0L Turbo 175 Ch BVA</t>
  </si>
  <si>
    <t>MG63702EY080</t>
  </si>
  <si>
    <t>129.0</t>
  </si>
  <si>
    <t>A 5</t>
  </si>
  <si>
    <t>BLS 2.0L Turbo 175 Ch BVM</t>
  </si>
  <si>
    <t>MG61702ET081</t>
  </si>
  <si>
    <t>BLS 2.0L Turbo 210Ch BVA</t>
  </si>
  <si>
    <t>MG63902EX084</t>
  </si>
  <si>
    <t>BLS 2.0L Turbo 210Ch BVM</t>
  </si>
  <si>
    <t>MG61902EH085</t>
  </si>
  <si>
    <t>BLS 2.8L V6 Turbo BVA</t>
  </si>
  <si>
    <t>MG63902EZ086</t>
  </si>
  <si>
    <t>BLS 2.8L V6 Turbo BVM</t>
  </si>
  <si>
    <t>MG61902EJ087</t>
  </si>
  <si>
    <t>15.4</t>
  </si>
  <si>
    <t>BLS Wagon 1.9L D 150 Ch BVA</t>
  </si>
  <si>
    <t>BLS Wagon 1.9L D 150 Ch BVM</t>
  </si>
  <si>
    <t>BLS Wagon 1.9L D 180 Ch BVA</t>
  </si>
  <si>
    <t>MG67804E7113</t>
  </si>
  <si>
    <t>BLS Wagon 1.9L D 180 Ch BVM</t>
  </si>
  <si>
    <t>MG65804ER114</t>
  </si>
  <si>
    <t>BLS Wagon 2.0L Turbo 175 Ch BVA</t>
  </si>
  <si>
    <t>MG63704E0103</t>
  </si>
  <si>
    <t>BLS Wagon 2.0L Turbo 175 Ch BVM</t>
  </si>
  <si>
    <t>MG61704EV104</t>
  </si>
  <si>
    <t>BLS Wagon 2.0L Turbo 210Ch BVA</t>
  </si>
  <si>
    <t>MG63904E1109</t>
  </si>
  <si>
    <t>BLS Wagon 2.0L Turbo 210Ch BVM</t>
  </si>
  <si>
    <t>BLS Wagon 2.8L V6 Turbo BVA</t>
  </si>
  <si>
    <t>MG63904EX105</t>
  </si>
  <si>
    <t>18.0</t>
  </si>
  <si>
    <t>BLS Wagon 2.8L V6 Turbo BVM</t>
  </si>
  <si>
    <t>MG61904EH106</t>
  </si>
  <si>
    <t>CTS 3.6L V6 AWD BVA</t>
  </si>
  <si>
    <t>MG64902BM098</t>
  </si>
  <si>
    <t>229.0</t>
  </si>
  <si>
    <t>16.8</t>
  </si>
  <si>
    <t>CTS 3.6L V6 RWD BVA</t>
  </si>
  <si>
    <t>MG63902BJ097</t>
  </si>
  <si>
    <t>CTS 3.6L V6 RWD BVM</t>
  </si>
  <si>
    <t>MG61902BP096</t>
  </si>
  <si>
    <t>ESCALADE 6.2L V8 BVA</t>
  </si>
  <si>
    <t>MG64904FG059</t>
  </si>
  <si>
    <t>301.0</t>
  </si>
  <si>
    <t>23.0</t>
  </si>
  <si>
    <t>ESCALADE 6.2L V8 BVA 8PL</t>
  </si>
  <si>
    <t>MG64904FH060</t>
  </si>
  <si>
    <t>SRX 3.6L V6 BVA AWD</t>
  </si>
  <si>
    <t>MG64904DT099</t>
  </si>
  <si>
    <t>18.8</t>
  </si>
  <si>
    <t>SRX 3.6L V6 BVA AWD 7PL</t>
  </si>
  <si>
    <t>MG64904DU100</t>
  </si>
  <si>
    <t>SRX 3.6L V6 BVA RWD</t>
  </si>
  <si>
    <t>MG63904DS101</t>
  </si>
  <si>
    <t>SRX 3.6L V6 BVA RWD 7PL</t>
  </si>
  <si>
    <t>MG63904DT102</t>
  </si>
  <si>
    <t>239.0</t>
  </si>
  <si>
    <t>19.1</t>
  </si>
  <si>
    <t>SRX 4.6L V8 BVA6</t>
  </si>
  <si>
    <t>16.7</t>
  </si>
  <si>
    <t>SRX 4.6L V8 BVA6 7PL</t>
  </si>
  <si>
    <t>STS 3.6L V6 RWD</t>
  </si>
  <si>
    <t>MG63902G3088</t>
  </si>
  <si>
    <t>MG63902G4089</t>
  </si>
  <si>
    <t>MG63902G5090</t>
  </si>
  <si>
    <t>STS 4.6L V8 AWD</t>
  </si>
  <si>
    <t>MG64902GB093</t>
  </si>
  <si>
    <t>238.8</t>
  </si>
  <si>
    <t>MG64902GC094</t>
  </si>
  <si>
    <t>STS 4.6L V8 RWD</t>
  </si>
  <si>
    <t>MG63902G6091</t>
  </si>
  <si>
    <t>19.3</t>
  </si>
  <si>
    <t>MG63902G7092</t>
  </si>
  <si>
    <t>STS-V</t>
  </si>
  <si>
    <t>MG63902GS077</t>
  </si>
  <si>
    <t>350.0</t>
  </si>
  <si>
    <t>XLR</t>
  </si>
  <si>
    <t>MG63905CV078</t>
  </si>
  <si>
    <t>XLR-V</t>
  </si>
  <si>
    <t>MG63905CW079</t>
  </si>
  <si>
    <t>20.8</t>
  </si>
  <si>
    <t>17.2</t>
  </si>
  <si>
    <t>19.8</t>
  </si>
  <si>
    <t>147 3P JTD (170ch) M-JET</t>
  </si>
  <si>
    <t>MAL5701JL795</t>
  </si>
  <si>
    <t>MAL5702JP796</t>
  </si>
  <si>
    <t>159 1.8 MPI</t>
  </si>
  <si>
    <t>MAL1602MP754</t>
  </si>
  <si>
    <t>MAL5402M9747</t>
  </si>
  <si>
    <t>MAL5602MQ744</t>
  </si>
  <si>
    <t>MAL7602MU742</t>
  </si>
  <si>
    <t>MAL7602MV743</t>
  </si>
  <si>
    <t>MAL5602MR745</t>
  </si>
  <si>
    <t>MAL1702MH737</t>
  </si>
  <si>
    <t>MAL1802MU740</t>
  </si>
  <si>
    <t>MAL1802MS738</t>
  </si>
  <si>
    <t>MAL1802MT739</t>
  </si>
  <si>
    <t>MAL1802MV741</t>
  </si>
  <si>
    <t>MAL5902M6755</t>
  </si>
  <si>
    <t>MAL6902MA756</t>
  </si>
  <si>
    <t>MAL7802MT746</t>
  </si>
  <si>
    <t>159 3.2L V6 JTS</t>
  </si>
  <si>
    <t>MAL1902ME750</t>
  </si>
  <si>
    <t>MAL2902MJ752</t>
  </si>
  <si>
    <t>MAL4902MZ751</t>
  </si>
  <si>
    <t>MAL1604MC774</t>
  </si>
  <si>
    <t>MAL5404MX767</t>
  </si>
  <si>
    <t>MAL5604ME764</t>
  </si>
  <si>
    <t>MAL7604MJ762</t>
  </si>
  <si>
    <t>MAL7604MJ763</t>
  </si>
  <si>
    <t>69.0</t>
  </si>
  <si>
    <t>80.0</t>
  </si>
  <si>
    <t>89.0</t>
  </si>
  <si>
    <t>LACETTI 2.0 TCDI BVM5</t>
  </si>
  <si>
    <t>MG15402JL479</t>
  </si>
  <si>
    <t>38.0</t>
  </si>
  <si>
    <t>48.5</t>
  </si>
  <si>
    <t>NUBIRA SW  2.0L TCDI BVM5</t>
  </si>
  <si>
    <t>MG15404JR481</t>
  </si>
  <si>
    <t>NUBIRA SW 1.6L CDX</t>
  </si>
  <si>
    <t>MG11304J5215</t>
  </si>
  <si>
    <t>79.0</t>
  </si>
  <si>
    <t>CHRYSLER</t>
  </si>
  <si>
    <t>300C 2.7L BVA4</t>
  </si>
  <si>
    <t>MC33702L1985</t>
  </si>
  <si>
    <t>15.1</t>
  </si>
  <si>
    <t>MC37902LC892</t>
  </si>
  <si>
    <t>250.0</t>
  </si>
  <si>
    <t>300C 6.1 SRT8 BVA5</t>
  </si>
  <si>
    <t>317.0</t>
  </si>
  <si>
    <t>300C TOURING 3.0CRD BVA5</t>
  </si>
  <si>
    <t>18.5</t>
  </si>
  <si>
    <t>300C TOURING 6.1L SRT8</t>
  </si>
  <si>
    <t>21.1</t>
  </si>
  <si>
    <t>CROSSFIRE CABRIOLET 3.2L</t>
  </si>
  <si>
    <t>MC31905KS702</t>
  </si>
  <si>
    <t>CROSSFIRE CABRIOLET 3.2L BVA5</t>
  </si>
  <si>
    <t>MC33905KB704</t>
  </si>
  <si>
    <t>CROSSFIRE CABRIOLET 3.2L SRT-6 BVA5</t>
  </si>
  <si>
    <t>MC33905KP718</t>
  </si>
  <si>
    <t>CROSSFIRE COUPE 3.2L</t>
  </si>
  <si>
    <t>MC31901KC694</t>
  </si>
  <si>
    <t>CROSSFIRE COUPE 3.2L BVA5</t>
  </si>
  <si>
    <t>MC33901KV696</t>
  </si>
  <si>
    <t>CROSSFIRE COUPE 3.2L SRT-6 BVA5</t>
  </si>
  <si>
    <t>MC33901KG717</t>
  </si>
  <si>
    <t>PT CRUISER BERLINE 2.2L CRD</t>
  </si>
  <si>
    <t>MC35602HP883</t>
  </si>
  <si>
    <t>PT CRUISER BERLINE 2.4L</t>
  </si>
  <si>
    <t>MC31602HH888</t>
  </si>
  <si>
    <t>PT CRUISER BERLINE 2.4L BVA4</t>
  </si>
  <si>
    <t>MC33602HK885</t>
  </si>
  <si>
    <t>13.5</t>
  </si>
  <si>
    <t>PT CRUISER BERLINE 2.4L TURBO</t>
  </si>
  <si>
    <t>MC31902HC889</t>
  </si>
  <si>
    <t>164.0</t>
  </si>
  <si>
    <t>PT CRUISER CABRIOLET 2.4L</t>
  </si>
  <si>
    <t>MC31605HM887</t>
  </si>
  <si>
    <t>PT CRUISER CABRIOLET 2.4L BVA4</t>
  </si>
  <si>
    <t>MC33605HP884</t>
  </si>
  <si>
    <t>PT CRUISER CABRIOLET 2.4L TURBO</t>
  </si>
  <si>
    <t>MC31905HF886</t>
  </si>
  <si>
    <t>SEBRING 2.0L BVM6</t>
  </si>
  <si>
    <t>MC35602JG970</t>
  </si>
  <si>
    <t>SEBRING CABRIOLET 2.0L BVM6</t>
  </si>
  <si>
    <t>MC35605JR975</t>
  </si>
  <si>
    <t>SEBRING CABRIOLET 2.7L BVA6</t>
  </si>
  <si>
    <t>MC33805JB981</t>
  </si>
  <si>
    <t>137.0</t>
  </si>
  <si>
    <t>VOYAGER 2.5L CRD BVM5</t>
  </si>
  <si>
    <t>MC35606EJ944</t>
  </si>
  <si>
    <t>VOYAGER 2.8L CRD LUXE BVA4</t>
  </si>
  <si>
    <t>MC37606EA930</t>
  </si>
  <si>
    <t>CITROEN</t>
  </si>
  <si>
    <t>BERLINGO 1.4i</t>
  </si>
  <si>
    <t>MCT1113CZ023</t>
  </si>
  <si>
    <t>55.0</t>
  </si>
  <si>
    <t>BERLINGO 1.4i GNV</t>
  </si>
  <si>
    <t>MCT9003CJ999</t>
  </si>
  <si>
    <t>50.0</t>
  </si>
  <si>
    <t>GN/ES</t>
  </si>
  <si>
    <t>ES/GN</t>
  </si>
  <si>
    <t>BERLINGO 1.6HDI (75ch)</t>
  </si>
  <si>
    <t>MCT5113CL166</t>
  </si>
  <si>
    <t>55.2</t>
  </si>
  <si>
    <t>BERLINGO 1.6HDI (90ch)</t>
  </si>
  <si>
    <t>MCT5213CW167</t>
  </si>
  <si>
    <t>66.2</t>
  </si>
  <si>
    <t>BERLINGO 1.6i 16V</t>
  </si>
  <si>
    <t>MCT1313CF019</t>
  </si>
  <si>
    <t>MCT3012T3088</t>
  </si>
  <si>
    <t>40.0</t>
  </si>
  <si>
    <t>3.4</t>
  </si>
  <si>
    <t>MCT5011T3084</t>
  </si>
  <si>
    <t>MCT5002TJ996</t>
  </si>
  <si>
    <t>C2 1.1i</t>
  </si>
  <si>
    <t>MCT1001RG974</t>
  </si>
  <si>
    <t>44.1</t>
  </si>
  <si>
    <t>C2 1.4HDi</t>
  </si>
  <si>
    <t>3.7</t>
  </si>
  <si>
    <t>MCT5001RV977</t>
  </si>
  <si>
    <t>C2 1.4HDi SensoDrive</t>
  </si>
  <si>
    <t>MCT7001R2978</t>
  </si>
  <si>
    <t>C2 1.4i</t>
  </si>
  <si>
    <t>MCT1101R6990</t>
  </si>
  <si>
    <t>54.0</t>
  </si>
  <si>
    <t>C2 1.4i 16V SensoDrive STT</t>
  </si>
  <si>
    <t>65.0</t>
  </si>
  <si>
    <t>MCT5311RC162</t>
  </si>
  <si>
    <t>MCT3311RJ006</t>
  </si>
  <si>
    <t>MCT1411RH000</t>
  </si>
  <si>
    <t>C3 1.1i</t>
  </si>
  <si>
    <t>MCT1012PP145</t>
  </si>
  <si>
    <t>C3 1.4HDi</t>
  </si>
  <si>
    <t>MCT5002PY980</t>
  </si>
  <si>
    <t>MCT5002P1983</t>
  </si>
  <si>
    <t>C3 1.4HDi SensoDrive</t>
  </si>
  <si>
    <t>MCT7002P5981</t>
  </si>
  <si>
    <t>3.9</t>
  </si>
  <si>
    <t>MCT7002P8984</t>
  </si>
  <si>
    <t>C3 1.4i</t>
  </si>
  <si>
    <t>MCT1102P3962</t>
  </si>
  <si>
    <t>MCT1102P6965</t>
  </si>
  <si>
    <t>C3 1.4i 16V BVM5</t>
  </si>
  <si>
    <t>MCT1212P9048</t>
  </si>
  <si>
    <t>MCT1212PA049</t>
  </si>
  <si>
    <t>C3 1.4i 16V SensoDrive</t>
  </si>
  <si>
    <t>MCT3212P3169</t>
  </si>
  <si>
    <t>MCT3212P4170</t>
  </si>
  <si>
    <t>C3 1.4i 16V SensoDrive STT2</t>
  </si>
  <si>
    <t>MCT3202P5948</t>
  </si>
  <si>
    <t>C3 1.4i GNV</t>
  </si>
  <si>
    <t>MCT9012P9008</t>
  </si>
  <si>
    <t>49.0</t>
  </si>
  <si>
    <t>C3 1.6HDI 16V</t>
  </si>
  <si>
    <t>MCT5202PE951</t>
  </si>
  <si>
    <t>C3 1.6HDi 16V</t>
  </si>
  <si>
    <t>MCT5202PF952</t>
  </si>
  <si>
    <t>C3 1.6HDI 16V FAP</t>
  </si>
  <si>
    <t>MCT5312PL002</t>
  </si>
  <si>
    <t>C3 1.6HDi 16V FAP</t>
  </si>
  <si>
    <t>MCT5312PM003</t>
  </si>
  <si>
    <t>C3 1.6i 16V</t>
  </si>
  <si>
    <t>MCT1302PS967</t>
  </si>
  <si>
    <t>MCT1302P6970</t>
  </si>
  <si>
    <t>C3 1.6i 16V BVA4</t>
  </si>
  <si>
    <t>MCT3312PR050</t>
  </si>
  <si>
    <t>C3 1.6i 16V SensoDrive</t>
  </si>
  <si>
    <t>MCT3312PH004</t>
  </si>
  <si>
    <t>MCT3312PJ005</t>
  </si>
  <si>
    <t>C3 PLURIEL 1.4HDi</t>
  </si>
  <si>
    <t>MCT5015QE018</t>
  </si>
  <si>
    <t>C3 PLURIEL 1.4i</t>
  </si>
  <si>
    <t>MCT1105Q5957</t>
  </si>
  <si>
    <t>C3 PLURIEL 1.6i 16V SensoDrive</t>
  </si>
  <si>
    <t>MCT3305QX959</t>
  </si>
  <si>
    <t>C4 5P 1.4i</t>
  </si>
  <si>
    <t>MCT1202SP899</t>
  </si>
  <si>
    <t>C4 5P 1.6i</t>
  </si>
  <si>
    <t>MCT1302S0900</t>
  </si>
  <si>
    <t>C4 5P 1.6i BIO FLEX</t>
  </si>
  <si>
    <t>MCT9312SJ215</t>
  </si>
  <si>
    <t>FE</t>
  </si>
  <si>
    <t>C4 5P 2.0i</t>
  </si>
  <si>
    <t>MCT1612SV027</t>
  </si>
  <si>
    <t>C4 5P 2.0i BVA4</t>
  </si>
  <si>
    <t>MCT3602SP924</t>
  </si>
  <si>
    <t>C4 5P HDi (110ch)</t>
  </si>
  <si>
    <t>MCT5302SA898</t>
  </si>
  <si>
    <t>MCT5312SK034</t>
  </si>
  <si>
    <t>C4 5P HDi (110ch) BVA6</t>
  </si>
  <si>
    <t>MCT7312S3047</t>
  </si>
  <si>
    <t>C4 5P HDi (138ch)</t>
  </si>
  <si>
    <t>MCT5512SY161</t>
  </si>
  <si>
    <t>MCT5502SZ903</t>
  </si>
  <si>
    <t>C4 5P HDi (138ch) BVA6</t>
  </si>
  <si>
    <t>MCT7512ST053</t>
  </si>
  <si>
    <t>C4 5P HDi (92ch)</t>
  </si>
  <si>
    <t>MCT5212SJ237</t>
  </si>
  <si>
    <t>MCT5202SY896</t>
  </si>
  <si>
    <t>C4 COUPE 1.4i</t>
  </si>
  <si>
    <t>MCT1201SE890</t>
  </si>
  <si>
    <t>C4 COUPE 1.6i</t>
  </si>
  <si>
    <t>MCT1301SP891</t>
  </si>
  <si>
    <t>C4 COUPE 2.0i</t>
  </si>
  <si>
    <t>MCT1611SR025</t>
  </si>
  <si>
    <t>C4 COUPE HDi (110ch)</t>
  </si>
  <si>
    <t>MCT5301SZ889</t>
  </si>
  <si>
    <t>MCT5311SG032</t>
  </si>
  <si>
    <t>C4 COUPE HDi (110ch) BVA6</t>
  </si>
  <si>
    <t>MCT7311S0046</t>
  </si>
  <si>
    <t>C4 COUPE HDi (138ch)</t>
  </si>
  <si>
    <t>MCT5511SV160</t>
  </si>
  <si>
    <t>MCT5501SP895</t>
  </si>
  <si>
    <t>C4 COUPE HDi (138ch) BVA6</t>
  </si>
  <si>
    <t>MCT7511SQ052</t>
  </si>
  <si>
    <t>C4 COUPE HDi (92ch)</t>
  </si>
  <si>
    <t>MCT5211SG236</t>
  </si>
  <si>
    <t>MCT5201SN887</t>
  </si>
  <si>
    <t>C4 PICASSO 4PL 2.0HDI (138ch) BMP6</t>
  </si>
  <si>
    <t>MCT7516V7117</t>
  </si>
  <si>
    <t>C4 PICASSO 4PL 2.0HDI (138ch) BVA6</t>
  </si>
  <si>
    <t>MCT7516V8118</t>
  </si>
  <si>
    <t>C4 PICASSO 4PL 2.0i (145ch) BVA4</t>
  </si>
  <si>
    <t>MCT3616V3115</t>
  </si>
  <si>
    <t>C4 PICASSO 5PL  1.6HDI (110ch)</t>
  </si>
  <si>
    <t>MCT5316V6106</t>
  </si>
  <si>
    <t>C4 PICASSO 5PL  1.6HDI (110ch) BMP6</t>
  </si>
  <si>
    <t>MCT7316VD107</t>
  </si>
  <si>
    <t>C4 PICASSO 5PL  1.8i (127ch)</t>
  </si>
  <si>
    <t>MCT1516VD105</t>
  </si>
  <si>
    <t>92.0</t>
  </si>
  <si>
    <t>C4 PICASSO 5PL 2.0HDI (138ch) BMP6</t>
  </si>
  <si>
    <t>MCT7516V0110</t>
  </si>
  <si>
    <t>C4 PICASSO 5PL 2.0HDI (138ch) BVA6</t>
  </si>
  <si>
    <t>MCT7516V1111</t>
  </si>
  <si>
    <t>C5 1.6 HDi (110 ch) FAP BVM5</t>
  </si>
  <si>
    <t>MCT5312MF229</t>
  </si>
  <si>
    <t>C5 1.8i 16V (127 ch) BVM5</t>
  </si>
  <si>
    <t>MCT1512MM228</t>
  </si>
  <si>
    <t>C5 2.0 HDi (138 ch) FAP BVA6</t>
  </si>
  <si>
    <t>MCT7512M9233</t>
  </si>
  <si>
    <t>C5 2.0 HDi (138 ch) FAP BVM6</t>
  </si>
  <si>
    <t>MCT5512M2232</t>
  </si>
  <si>
    <t>C5 2.0i 16V (143 ch) BVA4</t>
  </si>
  <si>
    <t>MCT3612M5231</t>
  </si>
  <si>
    <t>C5 2.0i 16V (143 ch) BVM5</t>
  </si>
  <si>
    <t>MCT1612MY230</t>
  </si>
  <si>
    <t>C5 2.2 HDi (173 ch) FAP BVM6</t>
  </si>
  <si>
    <t>MCT5712MH227</t>
  </si>
  <si>
    <t>C5 2.7 HDi V6 (208 ch) FAP BVA6</t>
  </si>
  <si>
    <t>C5 3.0 V6 (215 ch) BVA6</t>
  </si>
  <si>
    <t>MCT3912ME235</t>
  </si>
  <si>
    <t>152.0</t>
  </si>
  <si>
    <t>C5 Break 1.6 HDi (110 ch) FAP BVM5</t>
  </si>
  <si>
    <t>MCT5314M3249</t>
  </si>
  <si>
    <t>C5 Break 1.8i 16V (127 ch) BVM5</t>
  </si>
  <si>
    <t>MCT1514MA248</t>
  </si>
  <si>
    <t>C5 Break 2.0 HDi (138 ch) FAP BVA6</t>
  </si>
  <si>
    <t>MCT7514MX253</t>
  </si>
  <si>
    <t>C5 Break 2.0 HDi (138 ch) FAP BVM6</t>
  </si>
  <si>
    <t>MCT5514MQ252</t>
  </si>
  <si>
    <t>C5 Break 2.0i 16V (143 ch) BVA4</t>
  </si>
  <si>
    <t>MCT3614MT251</t>
  </si>
  <si>
    <t>C5 Break 2.0i 16V (143 ch) BVM5</t>
  </si>
  <si>
    <t>MCT1614MM250</t>
  </si>
  <si>
    <t>C5 Break 2.2 HDi (173 ch) FAP BVM6</t>
  </si>
  <si>
    <t>MCT5714M5247</t>
  </si>
  <si>
    <t>C5 Break 2.7 HDi V6 (208 ch) FAP BVA6</t>
  </si>
  <si>
    <t>C5 Break 3.0 V6 (215 ch) BVA6</t>
  </si>
  <si>
    <t>MCT3914M2255</t>
  </si>
  <si>
    <t>MCT5712UF059</t>
  </si>
  <si>
    <t>C6 3.0i V6 BVA6</t>
  </si>
  <si>
    <t>MCT3912U6061</t>
  </si>
  <si>
    <t>C6 V6 HDl (208ch) BVA6 FAP</t>
  </si>
  <si>
    <t>MCT7812U7060</t>
  </si>
  <si>
    <t>C8 2.0HDI (120ch)</t>
  </si>
  <si>
    <t>MCT5416N3040</t>
  </si>
  <si>
    <t>MCT5416N4041</t>
  </si>
  <si>
    <t>C8 2.0HDI (138ch) FAP</t>
  </si>
  <si>
    <t>MCT5516NR054</t>
  </si>
  <si>
    <t>MCT5516NS055</t>
  </si>
  <si>
    <t>C8 2.0i 16V</t>
  </si>
  <si>
    <t>MCT1616NG009</t>
  </si>
  <si>
    <t>MCT1616NJ011</t>
  </si>
  <si>
    <t>C8 2.0i 16V BVA4</t>
  </si>
  <si>
    <t>MCT3616NG172</t>
  </si>
  <si>
    <t>MCT3616NH173</t>
  </si>
  <si>
    <t>C8 2.2 HDI (173ch)</t>
  </si>
  <si>
    <t>MCT5716NG217</t>
  </si>
  <si>
    <t>MCT5716NK221</t>
  </si>
  <si>
    <t>C-CROSSER HDi (160ch) FAP Exclusive</t>
  </si>
  <si>
    <t>MCT6714WD181</t>
  </si>
  <si>
    <t>MCT6714WC180</t>
  </si>
  <si>
    <t>GRAND C4 PICASSO 5PL  1.6HDI (110ch)</t>
  </si>
  <si>
    <t>MCT5316VD113</t>
  </si>
  <si>
    <t>GRAND C4 PICASSO 5PL  1.6HDI (110ch) BMP6</t>
  </si>
  <si>
    <t>MCT7316VK114</t>
  </si>
  <si>
    <t>GRAND C4 PICASSO 5PL  1.8i (127ch)</t>
  </si>
  <si>
    <t>MCT1516VK112</t>
  </si>
  <si>
    <t>GRAND C4 PICASSO 5PL 2.0HDI (138ch) BMP6</t>
  </si>
  <si>
    <t>MCT7516VU176</t>
  </si>
  <si>
    <t>GRAND C4 PICASSO 5PL 2.0HDI (138ch) BVA6</t>
  </si>
  <si>
    <t>MCT7516VV177</t>
  </si>
  <si>
    <t>GRAND C4 PICASSO 7PL  1.6HDI (110ch)</t>
  </si>
  <si>
    <t>MCT5316VP063</t>
  </si>
  <si>
    <t>GRAND C4 PICASSO 7PL  1.8i (127ch)</t>
  </si>
  <si>
    <t>MCT1516VV062</t>
  </si>
  <si>
    <t>GRAND C4 PICASSO 7PL 1.6HDI (110ch) BVA6</t>
  </si>
  <si>
    <t>MCT7316VW065</t>
  </si>
  <si>
    <t>GRAND C4 PICASSO 7PL 2.0HDI (138ch) BVA6</t>
  </si>
  <si>
    <t>MCT7516VT103</t>
  </si>
  <si>
    <t>MCT7516VU104</t>
  </si>
  <si>
    <t>GRAND C4 PICASSO 7PL 2.0i (145ch) BVA6</t>
  </si>
  <si>
    <t>MCT3616VH068</t>
  </si>
  <si>
    <t>JUMPER III COMBI COURT 12Q HDi 100</t>
  </si>
  <si>
    <t>MCT5313EA097</t>
  </si>
  <si>
    <t>74.0</t>
  </si>
  <si>
    <t>MCT5313EW119</t>
  </si>
  <si>
    <t>MCT5313EN146</t>
  </si>
  <si>
    <t>JUMPER III COMBI COURT 12Q HDi 120</t>
  </si>
  <si>
    <t>MCT5413EY147</t>
  </si>
  <si>
    <t>JUMPER III COMBI MOYEN 14Q HDi 100</t>
  </si>
  <si>
    <t>MCT5313ED100</t>
  </si>
  <si>
    <t>MCT5313EY121</t>
  </si>
  <si>
    <t>JUMPER III COMBI MOYEN 14Q HDi 120</t>
  </si>
  <si>
    <t>MCT5413EP102</t>
  </si>
  <si>
    <t>MCT5413E3152</t>
  </si>
  <si>
    <t>JUMPER III COMBI MOYEN 14Q HDi 160</t>
  </si>
  <si>
    <t>MCT5713EZ154</t>
  </si>
  <si>
    <t>115.5</t>
  </si>
  <si>
    <t>JUMPY 2.0i 16V L1 8/9PL</t>
  </si>
  <si>
    <t>MCT1613JB183</t>
  </si>
  <si>
    <t>JUMPY 2.0i 16V L2 8/9PL</t>
  </si>
  <si>
    <t>MCT1613JF187</t>
  </si>
  <si>
    <t>MCT1613J7143</t>
  </si>
  <si>
    <t>JUMPY HDI 120 L1 5/6PL</t>
  </si>
  <si>
    <t>MCT5414JJ125</t>
  </si>
  <si>
    <t>JUMPY HDI 120 L1 8/9PL</t>
  </si>
  <si>
    <t>MCT5413J4184</t>
  </si>
  <si>
    <t>JUMPY HDI 120 L2 7PL</t>
  </si>
  <si>
    <t>MCT5413J3244</t>
  </si>
  <si>
    <t>JUMPY HDI 120 L2 8/9PL</t>
  </si>
  <si>
    <t>MCT5413J8188</t>
  </si>
  <si>
    <t>MCT5413JT137</t>
  </si>
  <si>
    <t>JUMPY HDI 140 FAP L1 5/6PL</t>
  </si>
  <si>
    <t>MCT5514JU126</t>
  </si>
  <si>
    <t>JUMPY HDI 140 FAP L1 8/9PL</t>
  </si>
  <si>
    <t>JUMPY HDI 140 FAP L2 7PL</t>
  </si>
  <si>
    <t>JUMPY HDI 140 FAP L2 8/9PL</t>
  </si>
  <si>
    <t>JUMPY HDI 90 L1 5/6PL</t>
  </si>
  <si>
    <t>MCT5214JY124</t>
  </si>
  <si>
    <t>JUMPY HDI 90 L1 8/9PL</t>
  </si>
  <si>
    <t>MCT5213JJ182</t>
  </si>
  <si>
    <t>XSARA PICASSO 1.6HDi</t>
  </si>
  <si>
    <t>MCT5216LX020</t>
  </si>
  <si>
    <t>XSARA PICASSO 1.6HDi FAP</t>
  </si>
  <si>
    <t>MCT5306L1863</t>
  </si>
  <si>
    <t>XSARA PICASSO 1.6i 16V</t>
  </si>
  <si>
    <t>MCT1316L6031</t>
  </si>
  <si>
    <t>MCT1316LW021</t>
  </si>
  <si>
    <t>DACIA</t>
  </si>
  <si>
    <t>MDD5202BJ038</t>
  </si>
  <si>
    <t>63.0</t>
  </si>
  <si>
    <t>MDD1302BP011</t>
  </si>
  <si>
    <t>MDD1304BZ017</t>
  </si>
  <si>
    <t>64.0</t>
  </si>
  <si>
    <t>MDD1104BH019</t>
  </si>
  <si>
    <t>MDD5004BE014</t>
  </si>
  <si>
    <t>MDD5204BL037</t>
  </si>
  <si>
    <t>MDD5204BK036</t>
  </si>
  <si>
    <t>MDD5004BJ018</t>
  </si>
  <si>
    <t>MDD1304BX015</t>
  </si>
  <si>
    <t>DAIHATSU</t>
  </si>
  <si>
    <t>COPEN 1.3L</t>
  </si>
  <si>
    <t>MJD1205MM158</t>
  </si>
  <si>
    <t>43.0</t>
  </si>
  <si>
    <t>CUORE II BVA4</t>
  </si>
  <si>
    <t>MJD3102J1186</t>
  </si>
  <si>
    <t>51.0</t>
  </si>
  <si>
    <t>CUORE II BVM5</t>
  </si>
  <si>
    <t>MJD1102JU185</t>
  </si>
  <si>
    <t>MATERIA 1.5L BVA4</t>
  </si>
  <si>
    <t>MJD3302QJ176</t>
  </si>
  <si>
    <t>76.0</t>
  </si>
  <si>
    <t>MATERIA 1.5L BVM5</t>
  </si>
  <si>
    <t>MJD1302QB175</t>
  </si>
  <si>
    <t>SIRION II 1.0L</t>
  </si>
  <si>
    <t>MJD1102HS149</t>
  </si>
  <si>
    <t>SIRION II 1.3L</t>
  </si>
  <si>
    <t>MJD1202H3150</t>
  </si>
  <si>
    <t>MJD1202H4187</t>
  </si>
  <si>
    <t>67.0</t>
  </si>
  <si>
    <t>SIRION II 1.3L 4WD</t>
  </si>
  <si>
    <t>MJD2202HM166</t>
  </si>
  <si>
    <t>MJD2202H9189</t>
  </si>
  <si>
    <t>SIRION II 1.3L 4WD BVA4</t>
  </si>
  <si>
    <t>MJD4202HT167</t>
  </si>
  <si>
    <t>MJD4202HG190</t>
  </si>
  <si>
    <t>SIRION II 1.3L BVA4</t>
  </si>
  <si>
    <t>MJD3202HA151</t>
  </si>
  <si>
    <t>MJD3202HB188</t>
  </si>
  <si>
    <t>SIRION II 1.5L BVA4</t>
  </si>
  <si>
    <t>MJD3302HP192</t>
  </si>
  <si>
    <t>SIRION II 1.5L BVM5</t>
  </si>
  <si>
    <t>MJD1302HJ191</t>
  </si>
  <si>
    <t>TERIOS 1.5L 4WD Luxury</t>
  </si>
  <si>
    <t>MJD2304FE182</t>
  </si>
  <si>
    <t>MJD2304FV163</t>
  </si>
  <si>
    <t>TERIOS 1.5L 4WD Luxury BVA4</t>
  </si>
  <si>
    <t>MJD4304F2164</t>
  </si>
  <si>
    <t>MJD4304FL183</t>
  </si>
  <si>
    <t>TERIOS 1.5L 4WD Sport</t>
  </si>
  <si>
    <t>MJD2304FC180</t>
  </si>
  <si>
    <t>MJD2304FT161</t>
  </si>
  <si>
    <t>TREVIS</t>
  </si>
  <si>
    <t>MJD1002NC173</t>
  </si>
  <si>
    <t>TREVIS BVA4</t>
  </si>
  <si>
    <t>MJD3002NH172</t>
  </si>
  <si>
    <t>DAIMLER</t>
  </si>
  <si>
    <t>DAIMLER 4.2L V8 SURALIMENTE CHASSIS LONG 4PL</t>
  </si>
  <si>
    <t>MDA3902B4060</t>
  </si>
  <si>
    <t>290.8</t>
  </si>
  <si>
    <t>DAIMLER 4.2L V8 SURALIMENTE CHASSIS LONG 5PL</t>
  </si>
  <si>
    <t>MDA3902B6062</t>
  </si>
  <si>
    <t>DANGEL</t>
  </si>
  <si>
    <t>BERLINGO 1.6L HDI (92ch) 4x4 DANGEL</t>
  </si>
  <si>
    <t>MDN6204BE017</t>
  </si>
  <si>
    <t>MDN6204BH020</t>
  </si>
  <si>
    <t>PARTNER 1.6L HDI (90ch) 4x4 DANGEL</t>
  </si>
  <si>
    <t>MDN6204AB015</t>
  </si>
  <si>
    <t>MDN6204AF019</t>
  </si>
  <si>
    <t>DODGE</t>
  </si>
  <si>
    <t>AVENGER 2.0L TD BVM6</t>
  </si>
  <si>
    <t>MB35602CX026</t>
  </si>
  <si>
    <t>CALIBER 1.8L BVM5</t>
  </si>
  <si>
    <t>MB31602BS070</t>
  </si>
  <si>
    <t>CALIBER 2.0 CRD</t>
  </si>
  <si>
    <t>CALIBER 2.0 CRD FAP</t>
  </si>
  <si>
    <t>MB35602B2068</t>
  </si>
  <si>
    <t>CALIBER 2.0L</t>
  </si>
  <si>
    <t>MB39702B0069</t>
  </si>
  <si>
    <t>CALIBER SRT4 2.4L BVM6</t>
  </si>
  <si>
    <t>MB31902BP072</t>
  </si>
  <si>
    <t>217.0</t>
  </si>
  <si>
    <t>12.5</t>
  </si>
  <si>
    <t>NITRO 2.8L CRD BVA5</t>
  </si>
  <si>
    <t>MB38704DH058</t>
  </si>
  <si>
    <t>NITRO 2.8L CRD BVA5 FAP</t>
  </si>
  <si>
    <t>MB38704DG057</t>
  </si>
  <si>
    <t>NITRO 2.8L CRD BVM6</t>
  </si>
  <si>
    <t>NITRO 2.8L CRD BVM6 FAP</t>
  </si>
  <si>
    <t>NITRO 4.0L BVA5</t>
  </si>
  <si>
    <t>MB34904DY056</t>
  </si>
  <si>
    <t>FIAT</t>
  </si>
  <si>
    <t>4x4 Cross 1.3 Multijet 16V</t>
  </si>
  <si>
    <t>MFT6122ES030</t>
  </si>
  <si>
    <t>500 1.2 8v</t>
  </si>
  <si>
    <t>MFT11211J184</t>
  </si>
  <si>
    <t>MFT11211K185</t>
  </si>
  <si>
    <t>500 1.3 Multijet 16v</t>
  </si>
  <si>
    <t>MFT51211X186</t>
  </si>
  <si>
    <t>3.6</t>
  </si>
  <si>
    <t>500 1.4 16v</t>
  </si>
  <si>
    <t>MFT132116187</t>
  </si>
  <si>
    <t>73.5</t>
  </si>
  <si>
    <t>MFT1222JQ258</t>
  </si>
  <si>
    <t>66.0</t>
  </si>
  <si>
    <t>MFT1422JB259</t>
  </si>
  <si>
    <t>MFT1422JJ195</t>
  </si>
  <si>
    <t>MFT1422JC260</t>
  </si>
  <si>
    <t>MFT1422JK196</t>
  </si>
  <si>
    <t>MFT1622JH148</t>
  </si>
  <si>
    <t>MFT1622JJ149</t>
  </si>
  <si>
    <t>MFT5322J0210</t>
  </si>
  <si>
    <t>MFT5322J1211</t>
  </si>
  <si>
    <t>MFT5422J5108</t>
  </si>
  <si>
    <t>MFT5422JR130</t>
  </si>
  <si>
    <t>MFT5422JS131</t>
  </si>
  <si>
    <t>MFT5422JT132</t>
  </si>
  <si>
    <t>MFT5422JU133</t>
  </si>
  <si>
    <t>MFT5222JL144</t>
  </si>
  <si>
    <t>MFT5222JM145</t>
  </si>
  <si>
    <t>MFT5222JJ142</t>
  </si>
  <si>
    <t>MFT5222JK143</t>
  </si>
  <si>
    <t>MFT5622JG135</t>
  </si>
  <si>
    <t>MFT5622JJ137</t>
  </si>
  <si>
    <t>MFT5622JF134</t>
  </si>
  <si>
    <t>MFT5622JH136</t>
  </si>
  <si>
    <t>CROMA 1.8 MPI FL</t>
  </si>
  <si>
    <t>CROMA 1.9 Multijet 16V BVA6 FL</t>
  </si>
  <si>
    <t>CROMA 1.9 Multijet 16V FL</t>
  </si>
  <si>
    <t>CROMA 1.9 Multijet 16V FL DPF</t>
  </si>
  <si>
    <t>CROMA 1.9 Multijet 8V DPF</t>
  </si>
  <si>
    <t>CROMA 1.9 Multijet 8V FL</t>
  </si>
  <si>
    <t>CROMA 1.9 Multijet 8V FL DPF</t>
  </si>
  <si>
    <t>108.0</t>
  </si>
  <si>
    <t>CROMA 2.2L 16V BVA5 FL</t>
  </si>
  <si>
    <t>MFT3622ZS198</t>
  </si>
  <si>
    <t>CROMA 2.2L 16V FL</t>
  </si>
  <si>
    <t>CROMA 2.4 Multijet 20V BVA6 FL</t>
  </si>
  <si>
    <t>MFT7822Z6205</t>
  </si>
  <si>
    <t>DOBLO 1.3 Multijet 16V (85ch)</t>
  </si>
  <si>
    <t>MFT5222UU045</t>
  </si>
  <si>
    <t>62.0</t>
  </si>
  <si>
    <t>DOBLO 1.3 Multijet 16V (85ch) Family</t>
  </si>
  <si>
    <t>MFT5222UV046</t>
  </si>
  <si>
    <t>DOBLO 1.3 Multijet 16V (85ch) TOIT HAUT</t>
  </si>
  <si>
    <t>MFT5212UX886</t>
  </si>
  <si>
    <t>DOBLO 1.4L</t>
  </si>
  <si>
    <t>MFT1112UE889</t>
  </si>
  <si>
    <t>57.0</t>
  </si>
  <si>
    <t>MFT1112UG891</t>
  </si>
  <si>
    <t>DOBLO 1.4L TOIT HAUT</t>
  </si>
  <si>
    <t>MFT1112UF890</t>
  </si>
  <si>
    <t>DOBLO 1.6L 16V CLASS NATURAL POWER</t>
  </si>
  <si>
    <t>68.0</t>
  </si>
  <si>
    <t>DOBLO 1.9 Multijet 8V (105ch)</t>
  </si>
  <si>
    <t>MFT5312U5884</t>
  </si>
  <si>
    <t>DOBLO 1.9 Multijet 8V (120ch)</t>
  </si>
  <si>
    <t>MFT5412UC881</t>
  </si>
  <si>
    <t>MFT5412UE883</t>
  </si>
  <si>
    <t>DOBLO 1.9 Multijet 8V (120ch) TOIT HAUT</t>
  </si>
  <si>
    <t>MFT5412UD882</t>
  </si>
  <si>
    <t>MFT5323M1012</t>
  </si>
  <si>
    <t>MFT5323M6150</t>
  </si>
  <si>
    <t>MFT5323M7151</t>
  </si>
  <si>
    <t>MFT5323M2013</t>
  </si>
  <si>
    <t>MFT5323MC156</t>
  </si>
  <si>
    <t>MFT5323MD157</t>
  </si>
  <si>
    <t>MFT5323M3014</t>
  </si>
  <si>
    <t>MFT5323ME158</t>
  </si>
  <si>
    <t>MFT5323MF159</t>
  </si>
  <si>
    <t>MFT5423M5006</t>
  </si>
  <si>
    <t>MFT5423MJ152</t>
  </si>
  <si>
    <t>MFT5423MJ153</t>
  </si>
  <si>
    <t>MFT5423M7008</t>
  </si>
  <si>
    <t>MFT5423MQ160</t>
  </si>
  <si>
    <t>MFT5423MR161</t>
  </si>
  <si>
    <t>MFT5423M8009</t>
  </si>
  <si>
    <t>MFT5423MS162</t>
  </si>
  <si>
    <t>MFT5423MT163</t>
  </si>
  <si>
    <t>MFT5423MD050</t>
  </si>
  <si>
    <t>MFT5423MY168</t>
  </si>
  <si>
    <t>MFT5423MZ169</t>
  </si>
  <si>
    <t>DUCATO COMBI 3.0JTD</t>
  </si>
  <si>
    <t>MFT5723M0007</t>
  </si>
  <si>
    <t>MFT5723ME154</t>
  </si>
  <si>
    <t>MFT5723MF155</t>
  </si>
  <si>
    <t>MFT5723M3010</t>
  </si>
  <si>
    <t>MFT5723MP164</t>
  </si>
  <si>
    <t>MFT5723MP165</t>
  </si>
  <si>
    <t>MFT5723M4011</t>
  </si>
  <si>
    <t>MFT5723MQ166</t>
  </si>
  <si>
    <t>MFT5723MR167</t>
  </si>
  <si>
    <t>MFT5723M8051</t>
  </si>
  <si>
    <t>MFT5723MU170</t>
  </si>
  <si>
    <t>MFT5723MV171</t>
  </si>
  <si>
    <t>Grande PUNTO  3 P 1.4 T-Jet</t>
  </si>
  <si>
    <t>MFT1421HH172</t>
  </si>
  <si>
    <t>MFT1421HJ173</t>
  </si>
  <si>
    <t>Grande PUNTO 3P 1.2L 8V</t>
  </si>
  <si>
    <t>MFT1021HQ052</t>
  </si>
  <si>
    <t>48.0</t>
  </si>
  <si>
    <t>MFT1021HR053</t>
  </si>
  <si>
    <t>Grande PUNTO 3P 1.3 Multijet</t>
  </si>
  <si>
    <t>MFT5111HL935</t>
  </si>
  <si>
    <t>3.5</t>
  </si>
  <si>
    <t>MFT5111HN937</t>
  </si>
  <si>
    <t>MFT5221HL087</t>
  </si>
  <si>
    <t>MFT5221HM088</t>
  </si>
  <si>
    <t>MFT5221HN089</t>
  </si>
  <si>
    <t>MFT5221HP090</t>
  </si>
  <si>
    <t>MFT5221HP091</t>
  </si>
  <si>
    <t>MFT5221HQ092</t>
  </si>
  <si>
    <t>MFT5211HJ983</t>
  </si>
  <si>
    <t>MFT5211HJ984</t>
  </si>
  <si>
    <t>MFT5211HK985</t>
  </si>
  <si>
    <t>MFT5221HK086</t>
  </si>
  <si>
    <t>Grande PUNTO 3P 1.3 Multijet DPF</t>
  </si>
  <si>
    <t>MFT5121H0040</t>
  </si>
  <si>
    <t>MFT5121H1041</t>
  </si>
  <si>
    <t>Grande PUNTO 3P 1.4 16V</t>
  </si>
  <si>
    <t>MFT1211H6922</t>
  </si>
  <si>
    <t>70.0</t>
  </si>
  <si>
    <t>MFT1211H7923</t>
  </si>
  <si>
    <t>Grande PUNTO 3P 1.4 8V</t>
  </si>
  <si>
    <t>MFT1112HB996</t>
  </si>
  <si>
    <t>MFT1121H5057</t>
  </si>
  <si>
    <t>Grande PUNTO 3P 1.4L 8V</t>
  </si>
  <si>
    <t>MFT1121H2054</t>
  </si>
  <si>
    <t>MFT1121H3055</t>
  </si>
  <si>
    <t>Grande PUNTO 3P 1.4L 8V Dualogic</t>
  </si>
  <si>
    <t>MFT1111HT980</t>
  </si>
  <si>
    <t>MFT1111HU981</t>
  </si>
  <si>
    <t>Grande PUNTO 3P 1.9 Multijet</t>
  </si>
  <si>
    <t>MFT5411HK940</t>
  </si>
  <si>
    <t>MFT5411HN943</t>
  </si>
  <si>
    <t>MFT5411HM942</t>
  </si>
  <si>
    <t>Grande PUNTO 3P 1.9 Multijet DPF</t>
  </si>
  <si>
    <t>MFT5411HP944</t>
  </si>
  <si>
    <t>Grande PUNTO 3P 1.9 Multijet Sport</t>
  </si>
  <si>
    <t>MFT5511HJ868</t>
  </si>
  <si>
    <t>MFT5511HU904</t>
  </si>
  <si>
    <t>Grande PUNTO 3P 1.9 Multijet Sport DPF</t>
  </si>
  <si>
    <t>MFT5511HF986</t>
  </si>
  <si>
    <t>MFT5511HG987</t>
  </si>
  <si>
    <t>MFT5522HA177</t>
  </si>
  <si>
    <t>MFT5522HC179</t>
  </si>
  <si>
    <t>MFT5522HB178</t>
  </si>
  <si>
    <t>MFT5522HD180</t>
  </si>
  <si>
    <t>Grande PUNTO 5P 1.2L 8V</t>
  </si>
  <si>
    <t>MFT1021HU056</t>
  </si>
  <si>
    <t>Grande PUNTO 5P 1.3 Multijet</t>
  </si>
  <si>
    <t>MFT5112H0948</t>
  </si>
  <si>
    <t>MFT5222HW096</t>
  </si>
  <si>
    <t>Grande PUNTO 5P 1.3 Multijet 16V</t>
  </si>
  <si>
    <t>MFT5222HE175</t>
  </si>
  <si>
    <t>MFT5222HF176</t>
  </si>
  <si>
    <t>MFT5222H8097</t>
  </si>
  <si>
    <t>MFT5222HD174</t>
  </si>
  <si>
    <t>MFT5222HV095</t>
  </si>
  <si>
    <t>MFT5222HT093</t>
  </si>
  <si>
    <t>MFT5222HU094</t>
  </si>
  <si>
    <t>Grande PUNTO 5P 1.3 Multijet DPF</t>
  </si>
  <si>
    <t>MFT5122H4042</t>
  </si>
  <si>
    <t>Grande PUNTO 5P 1.4 16V</t>
  </si>
  <si>
    <t>MFT1222H8181</t>
  </si>
  <si>
    <t>Grande PUNTO 5P 1.4 T-Jet</t>
  </si>
  <si>
    <t>MFT1422HT182</t>
  </si>
  <si>
    <t>MFT1422HU183</t>
  </si>
  <si>
    <t>Grande PUNTO 5P 1.41 16V</t>
  </si>
  <si>
    <t>MFT1212HA924</t>
  </si>
  <si>
    <t>Grande PUNTO 5P 1.9 Multijet</t>
  </si>
  <si>
    <t>MFT5412H0954</t>
  </si>
  <si>
    <t>MFT5412H1955</t>
  </si>
  <si>
    <t>Grande PUNTO Abarth</t>
  </si>
  <si>
    <t>MFT1721H8194</t>
  </si>
  <si>
    <t>114.0</t>
  </si>
  <si>
    <t>IDEA 1.3 JTD  dualogic</t>
  </si>
  <si>
    <t>MFT5126YD123</t>
  </si>
  <si>
    <t>IDEA 1.3 Multijet 16 V (90ch) Dualogic</t>
  </si>
  <si>
    <t>IDEA 1.3 Multijet 16V</t>
  </si>
  <si>
    <t>MFT5126YF125</t>
  </si>
  <si>
    <t>MFT5116YQ780</t>
  </si>
  <si>
    <t>IDEA 1.3 Multijet 16V (90ch)</t>
  </si>
  <si>
    <t>MFT5226YZ038</t>
  </si>
  <si>
    <t>IDEA 1.3 Multijet 16V Dualogic</t>
  </si>
  <si>
    <t>MFT5116YP779</t>
  </si>
  <si>
    <t>IDEA 1.4L 16V</t>
  </si>
  <si>
    <t>MFT1216YG553</t>
  </si>
  <si>
    <t>IDEA 1.4L 16V Dualogic</t>
  </si>
  <si>
    <t>MFT1216YU689</t>
  </si>
  <si>
    <t>IDEA 1.4L 8V</t>
  </si>
  <si>
    <t>MFT1116YQ828</t>
  </si>
  <si>
    <t>IDEA 1.9 Multijet 8V</t>
  </si>
  <si>
    <t>MFT5316Y4555</t>
  </si>
  <si>
    <t>MULTIPLA 1.6L 16V</t>
  </si>
  <si>
    <t>MFT1312TS920</t>
  </si>
  <si>
    <t>MULTIPLA 1.9 Multijet (120ch)</t>
  </si>
  <si>
    <t>MFT5412T3873</t>
  </si>
  <si>
    <t>MULTIPLA1.6 NATURAL POWER</t>
  </si>
  <si>
    <t>MFT9312TR870</t>
  </si>
  <si>
    <t>PANDA 1.1L 8V</t>
  </si>
  <si>
    <t>PANDA 1.2L 8V</t>
  </si>
  <si>
    <t>MFT1012EP961</t>
  </si>
  <si>
    <t>44.0</t>
  </si>
  <si>
    <t>MFT1012EP962</t>
  </si>
  <si>
    <t>PANDA 1.2L 8V Dualogic</t>
  </si>
  <si>
    <t>MFT1012EV544</t>
  </si>
  <si>
    <t>MFT1012EW545</t>
  </si>
  <si>
    <t>PANDA 1.3 JTD</t>
  </si>
  <si>
    <t>MFT5112EN550</t>
  </si>
  <si>
    <t>MFT5112EP551</t>
  </si>
  <si>
    <t>PANDA 1.4 16v 100HP Sport</t>
  </si>
  <si>
    <t>MFT1312EK963</t>
  </si>
  <si>
    <t>PANDA 4X4</t>
  </si>
  <si>
    <t>PANDA 4x4 1.3 Multijet 16V</t>
  </si>
  <si>
    <t>MFT6122EP026</t>
  </si>
  <si>
    <t>MFT6122EP027</t>
  </si>
  <si>
    <t>PANDA 4x4 1.3 Multijet 16V Climbing</t>
  </si>
  <si>
    <t>MFT6122EQ028</t>
  </si>
  <si>
    <t>MFT6122ER029</t>
  </si>
  <si>
    <t>PANDA PANDA natural Power</t>
  </si>
  <si>
    <t>PANDA1.3L Multijet 16V</t>
  </si>
  <si>
    <t>MFT5112EC927</t>
  </si>
  <si>
    <t>MFT5112ED928</t>
  </si>
  <si>
    <t>PUNTO 3P 1.2L</t>
  </si>
  <si>
    <t>MFT1011HV737</t>
  </si>
  <si>
    <t>PUNTO 3P 1.3 Multijet 16V</t>
  </si>
  <si>
    <t>MFT5111HT749</t>
  </si>
  <si>
    <t>MFT5111HV751</t>
  </si>
  <si>
    <t>PUNTO 5P 1.2 CULT II GNV</t>
  </si>
  <si>
    <t>PUNTO 5P 1.2L</t>
  </si>
  <si>
    <t>MFT1012HL761</t>
  </si>
  <si>
    <t>PUNTO 5P 1.3 Multijet 16V</t>
  </si>
  <si>
    <t>MFT5112HJ772</t>
  </si>
  <si>
    <t>MFT5112HK774</t>
  </si>
  <si>
    <t>SCUDO COMBI 1.6JTD</t>
  </si>
  <si>
    <t>MFT5214PL972</t>
  </si>
  <si>
    <t>MFT5213PH970</t>
  </si>
  <si>
    <t>MFT5214PM973</t>
  </si>
  <si>
    <t>SCUDO COMBI 2.0JTD (120ch)</t>
  </si>
  <si>
    <t>MFT5414PA977</t>
  </si>
  <si>
    <t>MFT5413P2971</t>
  </si>
  <si>
    <t>MFT5414PB978</t>
  </si>
  <si>
    <t>MFT5414PC979</t>
  </si>
  <si>
    <t>SCUDO COMBI 2.0JTD (136ch)</t>
  </si>
  <si>
    <t>MFT5523P2062</t>
  </si>
  <si>
    <t>SEICENTO 1.1L 8V</t>
  </si>
  <si>
    <t>MFT1011S3673</t>
  </si>
  <si>
    <t>STILO MW 1.9 Multijet (120ch)</t>
  </si>
  <si>
    <t>MFT5414VQ865</t>
  </si>
  <si>
    <t>MFT5414VX897</t>
  </si>
  <si>
    <t>ULYSSE 2.0 JTD (120ch)</t>
  </si>
  <si>
    <t>MFT5416QC913</t>
  </si>
  <si>
    <t>MFT5416QE915</t>
  </si>
  <si>
    <t>MFT5516QT956</t>
  </si>
  <si>
    <t>MFT5516QV958</t>
  </si>
  <si>
    <t>ULYSSE 2.2 JTD (170ch)</t>
  </si>
  <si>
    <t>MFT5726QP190</t>
  </si>
  <si>
    <t>MFT5726QM188</t>
  </si>
  <si>
    <t>MFT5726QQ192</t>
  </si>
  <si>
    <t>FORD</t>
  </si>
  <si>
    <t>FIESTA 3P 1250</t>
  </si>
  <si>
    <t>MFD11F1CM388</t>
  </si>
  <si>
    <t>FIESTA 3P 1400</t>
  </si>
  <si>
    <t>MFD11E1CJ167</t>
  </si>
  <si>
    <t>59.0</t>
  </si>
  <si>
    <t>FIESTA 3P 1400 DURASHIFT</t>
  </si>
  <si>
    <t>MFD31E1CL325</t>
  </si>
  <si>
    <t>FIESTA 3P 1400 TDCi</t>
  </si>
  <si>
    <t>MFD50E1CJ164</t>
  </si>
  <si>
    <t>FIESTA 3P 1400 TDCi DURASHIFT</t>
  </si>
  <si>
    <t>MFD70E1C5827</t>
  </si>
  <si>
    <t>FIESTA 3P 1600</t>
  </si>
  <si>
    <t>MFD13E1CQ172</t>
  </si>
  <si>
    <t>FIESTA 3P 1600 BVA4</t>
  </si>
  <si>
    <t>MFD33E1CV175</t>
  </si>
  <si>
    <t>FIESTA 3P 1600 TDCi</t>
  </si>
  <si>
    <t>MFD52E1C3182</t>
  </si>
  <si>
    <t>FIESTA 3P 2000 ST150</t>
  </si>
  <si>
    <t>MFD16E1C6185</t>
  </si>
  <si>
    <t>FIESTA 5P 1250</t>
  </si>
  <si>
    <t>MFD11F2CB386</t>
  </si>
  <si>
    <t>FIESTA 5P 1400</t>
  </si>
  <si>
    <t>MFD11E2C3149</t>
  </si>
  <si>
    <t>FIESTA 5P 1400 DURASHIFT</t>
  </si>
  <si>
    <t>MFD31E2CV333</t>
  </si>
  <si>
    <t>FIESTA 5P 1400 TDCi</t>
  </si>
  <si>
    <t>MFD50E2C3146</t>
  </si>
  <si>
    <t>FIESTA 5P 1400 TDCi DURASHIFT</t>
  </si>
  <si>
    <t>MFD70E2C4824</t>
  </si>
  <si>
    <t>FIESTA 5P 1600</t>
  </si>
  <si>
    <t>MFD13E2C8152</t>
  </si>
  <si>
    <t>FIESTA 5P 1600 BVA4</t>
  </si>
  <si>
    <t>MFD33E2CB153</t>
  </si>
  <si>
    <t>FIESTA 5P 1600 TDCi</t>
  </si>
  <si>
    <t>MFD52E2CF156</t>
  </si>
  <si>
    <t>FOCUS 3P 1400 (80ch)</t>
  </si>
  <si>
    <t>FOCUS 3P 1600 (100ch)</t>
  </si>
  <si>
    <t>FOCUS 3P 1600 (100ch) BVA4</t>
  </si>
  <si>
    <t>FOCUS 3P 1600 (115ch)</t>
  </si>
  <si>
    <t>FOCUS 3P 1600 TDCi (110ch) FAP</t>
  </si>
  <si>
    <t>FOCUS 3P 1600 TDCi (90ch)</t>
  </si>
  <si>
    <t>FOCUS 3P 1800 TD (115ch)</t>
  </si>
  <si>
    <t>FOCUS 3P 2000 (145ch)</t>
  </si>
  <si>
    <t>107.0</t>
  </si>
  <si>
    <t>FOCUS 3P 2000 (145ch) BVA4</t>
  </si>
  <si>
    <t>FOCUS 3P 2000 TDCi (136ch)</t>
  </si>
  <si>
    <t>FOCUS 3P 2000 TDCi (136ch) FAP</t>
  </si>
  <si>
    <t>FOCUS 3P 2500 ST225</t>
  </si>
  <si>
    <t>166.0</t>
  </si>
  <si>
    <t>FOCUS 4P 1600 (100ch) BVA4</t>
  </si>
  <si>
    <t>FOCUS 4P 1600 (115ch)</t>
  </si>
  <si>
    <t>FOCUS 4P 1600 TDCi (110ch) FAP</t>
  </si>
  <si>
    <t>FOCUS 4P 1600 TDCi (90ch)</t>
  </si>
  <si>
    <t>FOCUS 4P 1800 TD (115ch)</t>
  </si>
  <si>
    <t>FOCUS 4P 2000 (145ch)</t>
  </si>
  <si>
    <t>FOCUS 4P 2000 (145ch) BVA4</t>
  </si>
  <si>
    <t>FOCUS 4P 2000 TDCi (136ch)</t>
  </si>
  <si>
    <t>FOCUS 4P 2000 TDCi (136ch) FAP</t>
  </si>
  <si>
    <t>MFD55F2ST962</t>
  </si>
  <si>
    <t>FOCUS 5P 1400 (80ch)</t>
  </si>
  <si>
    <t>FOCUS 5P 1600 (100ch)</t>
  </si>
  <si>
    <t>FOCUS 5P 1600 (100ch) BVA4</t>
  </si>
  <si>
    <t>FOCUS 5P 1600 (115ch)</t>
  </si>
  <si>
    <t>FOCUS 5P 1600 TDCi (110ch) FAP</t>
  </si>
  <si>
    <t>FOCUS 5P 1600 TDCi (90ch)</t>
  </si>
  <si>
    <t>FOCUS 5P 1800 (125ch) BIOFLEX</t>
  </si>
  <si>
    <t>FOCUS 5P 1800 TD (115ch)</t>
  </si>
  <si>
    <t>FOCUS 5P 2000 (145ch)</t>
  </si>
  <si>
    <t>FOCUS 5P 2000 (145ch) BVA4</t>
  </si>
  <si>
    <t>FOCUS 5P 2000 TDCi (136ch)</t>
  </si>
  <si>
    <t>FOCUS 5P 2000 TDCi (136ch) FAP</t>
  </si>
  <si>
    <t>FOCUS 5P 2500 ST225</t>
  </si>
  <si>
    <t>FOCUS CABRIOLET 2000 TDCi (135ch) FAP</t>
  </si>
  <si>
    <t>FOCUS SW 1400 (80ch)</t>
  </si>
  <si>
    <t>FOCUS SW 1600 (100ch)</t>
  </si>
  <si>
    <t>FOCUS SW 1600 (100ch) BVA4</t>
  </si>
  <si>
    <t>FOCUS SW 1600 (115ch)</t>
  </si>
  <si>
    <t>FOCUS SW 1600 TDCi (110ch) FAP</t>
  </si>
  <si>
    <t>FOCUS SW 1600 TDCi (90ch)</t>
  </si>
  <si>
    <t>FOCUS SW 1800 (125ch) BIOFLEX</t>
  </si>
  <si>
    <t>FOCUS SW 1800 TD (115ch)</t>
  </si>
  <si>
    <t>FOCUS SW 2000 (145ch)</t>
  </si>
  <si>
    <t>FOCUS SW 2000 (145ch) BVA4</t>
  </si>
  <si>
    <t>FOCUS SW 2000 TDCi (136ch)</t>
  </si>
  <si>
    <t>FOCUS SW 2000 TDCi (136ch) FAP</t>
  </si>
  <si>
    <t>FUSION 1400</t>
  </si>
  <si>
    <t>MFD11F2UP927</t>
  </si>
  <si>
    <t>MFD11E2UA199</t>
  </si>
  <si>
    <t>FUSION 1400 DURASHIFT</t>
  </si>
  <si>
    <t>MFD31E2UC332</t>
  </si>
  <si>
    <t>FUSION 1400 TDCi</t>
  </si>
  <si>
    <t>MFD50G2US345</t>
  </si>
  <si>
    <t>MFD50G2UT346</t>
  </si>
  <si>
    <t>FUSION 1400 TDCi DURASHIFT</t>
  </si>
  <si>
    <t>MFD70E2UN825</t>
  </si>
  <si>
    <t>FUSION 1600</t>
  </si>
  <si>
    <t>MFD13E2UF202</t>
  </si>
  <si>
    <t>MFD13E2UG203</t>
  </si>
  <si>
    <t>FUSION 1600 BVA4</t>
  </si>
  <si>
    <t>MFD33E2UJ204</t>
  </si>
  <si>
    <t>FUSION 1600 TDCi</t>
  </si>
  <si>
    <t>MFD52E2UP209</t>
  </si>
  <si>
    <t>MFD52E2UQ210</t>
  </si>
  <si>
    <t>GALAXY II 1800 TDCi (125ch)</t>
  </si>
  <si>
    <t>MFD55E6AF402</t>
  </si>
  <si>
    <t>GALAXY II 2000 TDCi (140ch)</t>
  </si>
  <si>
    <t>GALAXY II 2000 TDCi (140ch) FAP</t>
  </si>
  <si>
    <t>GALAXY II 2300 (160ch) BVA6</t>
  </si>
  <si>
    <t>MFD37F6AX904</t>
  </si>
  <si>
    <t>KA 3P 1300 (70ch)</t>
  </si>
  <si>
    <t>MFD11A1JE547</t>
  </si>
  <si>
    <t>MFD11A1JF548</t>
  </si>
  <si>
    <t>MFD11A1JG549</t>
  </si>
  <si>
    <t>MFD11A1JH550</t>
  </si>
  <si>
    <t>MFD11A1JC545</t>
  </si>
  <si>
    <t>MFD11A1JD546</t>
  </si>
  <si>
    <t>MONDEO III 4P 1600 (110ch)</t>
  </si>
  <si>
    <t>MFD14F2LA955</t>
  </si>
  <si>
    <t>81.0</t>
  </si>
  <si>
    <t>MONDEO III 4P 1600 (125ch)</t>
  </si>
  <si>
    <t>MFD15F2L5949</t>
  </si>
  <si>
    <t>MONDEO III 4P 1800 TDCi (100ch)</t>
  </si>
  <si>
    <t>MFD53F2L6657</t>
  </si>
  <si>
    <t>MONDEO III 4P 1800 TDCi (125ch) BVM6</t>
  </si>
  <si>
    <t>MFD55F2LK439</t>
  </si>
  <si>
    <t>MONDEO III 4P 2000 TDCi (140ch) BVM6</t>
  </si>
  <si>
    <t>MFD56F2LJ436</t>
  </si>
  <si>
    <t>MONDEO III 4P 2300 (160ch) BVA6</t>
  </si>
  <si>
    <t>MFD37F2L2906</t>
  </si>
  <si>
    <t>MONDEO III 4P 2500 (220ch)</t>
  </si>
  <si>
    <t>MFD19F2LD432</t>
  </si>
  <si>
    <t>162.0</t>
  </si>
  <si>
    <t>MONDEO III 5P 1600 (110ch)</t>
  </si>
  <si>
    <t>MFD14F2LB956</t>
  </si>
  <si>
    <t>MONDEO III 5P 1600 (125ch)</t>
  </si>
  <si>
    <t>MFD15F2L6950</t>
  </si>
  <si>
    <t>MONDEO III 5P 1800 TDCi (100ch)</t>
  </si>
  <si>
    <t>MFD53F2L7658</t>
  </si>
  <si>
    <t>MONDEO III 5P 1800 TDCi (125ch) BVM6</t>
  </si>
  <si>
    <t>MFD55F2LG399</t>
  </si>
  <si>
    <t>MONDEO III 5P 2000 TDCi (140ch) BVM6</t>
  </si>
  <si>
    <t>MFD56F2LF397</t>
  </si>
  <si>
    <t>MONDEO III 5P 2300 (160ch) BVA6</t>
  </si>
  <si>
    <t>MFD37F2L3907</t>
  </si>
  <si>
    <t>MONDEO III 5P 2500 (220ch)</t>
  </si>
  <si>
    <t>MFD19F2LC395</t>
  </si>
  <si>
    <t>MONDEO III SW 1600 (110ch)</t>
  </si>
  <si>
    <t>MFD14F4LG957</t>
  </si>
  <si>
    <t>MONDEO III SW 1600 (125ch)</t>
  </si>
  <si>
    <t>MFD15F4LB951</t>
  </si>
  <si>
    <t>MONDEO III SW 1800 TDCi (100ch)</t>
  </si>
  <si>
    <t>MFD53F4LC659</t>
  </si>
  <si>
    <t>MONDEO III SW 1800 TDCi (125ch) BVM6</t>
  </si>
  <si>
    <t>MFD55F4LQ441</t>
  </si>
  <si>
    <t>MONDEO III SW 2000 TDCi (140ch) BVM6</t>
  </si>
  <si>
    <t>MFD56F4LN437</t>
  </si>
  <si>
    <t>MONDEO III SW 2300 (160ch) BVA6</t>
  </si>
  <si>
    <t>MFD37F4L8908</t>
  </si>
  <si>
    <t>MONDEO III SW 2500 (220ch)</t>
  </si>
  <si>
    <t>MFD19F4LJ433</t>
  </si>
  <si>
    <t>S-MAX 1800 TDCi (125ch)</t>
  </si>
  <si>
    <t>MFD55E6X4404</t>
  </si>
  <si>
    <t>S-MAX 2000 TDCi (140ch)</t>
  </si>
  <si>
    <t>S-MAX 2000 TDCi (140ch) FAP</t>
  </si>
  <si>
    <t>S-MAX 2300 (160ch) BVA6</t>
  </si>
  <si>
    <t>MFD37F6XL905</t>
  </si>
  <si>
    <t>S-MAX 2500 (220ch)</t>
  </si>
  <si>
    <t>MFD19E6XW396</t>
  </si>
  <si>
    <t>TOURNEO 2200 TDCi (110ch)</t>
  </si>
  <si>
    <t>MFD54E3DN996</t>
  </si>
  <si>
    <t>TOURNEO 2200 TDCi (140ch)</t>
  </si>
  <si>
    <t>MFD56G3DJ248</t>
  </si>
  <si>
    <t>TOURNEO 2200 TDCi (85ch)</t>
  </si>
  <si>
    <t>MFD52E3DK995</t>
  </si>
  <si>
    <t>TOURNEO CONNECT 210C 1800 TDCi (110ch)</t>
  </si>
  <si>
    <t>MFD54F3MC490</t>
  </si>
  <si>
    <t>MFD54F3MD491</t>
  </si>
  <si>
    <t>TOURNEO CONNECT 210C 1800 TDCi (75ch)</t>
  </si>
  <si>
    <t>MFD51F3MN479</t>
  </si>
  <si>
    <t>MFD51F3MP480</t>
  </si>
  <si>
    <t>TOURNEO CONNECT 210C 1800 TDCi (90ch)</t>
  </si>
  <si>
    <t>MFD52F3MT484</t>
  </si>
  <si>
    <t>MFD52F3M5485</t>
  </si>
  <si>
    <t>TOURNEO CONNECT 220L 1800 TDCi (110ch)</t>
  </si>
  <si>
    <t>MFD54F3ML499</t>
  </si>
  <si>
    <t>TOURNEO CONNECT 220L 1800 TDCi (110ch) 8 PLACES</t>
  </si>
  <si>
    <t>MFD54F3MN501</t>
  </si>
  <si>
    <t>TOURNEO CONNECT 220L 1800 TDCi (90ch)</t>
  </si>
  <si>
    <t>MFD52F3MF495</t>
  </si>
  <si>
    <t>TOURNEO CONNECT 220L 1800 TDCi (90ch) 8 PLACES</t>
  </si>
  <si>
    <t>MFD52F3MH497</t>
  </si>
  <si>
    <t>TRANSIT KOMBI 300C 2200 TDCi (110ch)</t>
  </si>
  <si>
    <t>MFD54F3D2525</t>
  </si>
  <si>
    <t>TRANSIT KOMBI 300C 2200 TDCi (140ch)</t>
  </si>
  <si>
    <t>MFD56G3DW261</t>
  </si>
  <si>
    <t>TRANSIT KOMBI 300C 2200 TDCi (85ch)</t>
  </si>
  <si>
    <t>MFD52F3DT518</t>
  </si>
  <si>
    <t>TRANSIT KOMBI 300CP 2200 TDCi (110ch)</t>
  </si>
  <si>
    <t>MFD54F3DY521</t>
  </si>
  <si>
    <t>TRANSIT KOMBI 300CP 2200 TDCi (140ch)</t>
  </si>
  <si>
    <t>MFD56G3DS257</t>
  </si>
  <si>
    <t>TRANSIT KOMBI 300CP 2200 TDCi (85ch)</t>
  </si>
  <si>
    <t>MFD52F3DQ515</t>
  </si>
  <si>
    <t>TRANSIT KOMBI 300M 2200 TDCi (110ch)</t>
  </si>
  <si>
    <t>MFD54F3DN546</t>
  </si>
  <si>
    <t>TRANSIT KOMBI 300M 2200 TDCi (140ch)</t>
  </si>
  <si>
    <t>MFD56G3D9274</t>
  </si>
  <si>
    <t>TRANSIT KOMBI 300M 2200 TDCi (85ch)</t>
  </si>
  <si>
    <t>MFD52F3DD538</t>
  </si>
  <si>
    <t>TRANSIT KOMBI 300MP 2200 TDCi (110ch)</t>
  </si>
  <si>
    <t>MFD54F3DJ542</t>
  </si>
  <si>
    <t>TRANSIT KOMBI 300MP 2200 TDCi (140ch)</t>
  </si>
  <si>
    <t>MFD56G3D5270</t>
  </si>
  <si>
    <t>TRANSIT KOMBI 300MP 2200 TDCi (85ch)</t>
  </si>
  <si>
    <t>MFD52F3DB536</t>
  </si>
  <si>
    <t>HONDA</t>
  </si>
  <si>
    <t>CIVIC 3P 1.8i Type S</t>
  </si>
  <si>
    <t>MJH1601E3535</t>
  </si>
  <si>
    <t>CIVIC 3P 1.8i Type S i-shift</t>
  </si>
  <si>
    <t>MJH3601E4566</t>
  </si>
  <si>
    <t>CIVIC 3P 2.0i Type R</t>
  </si>
  <si>
    <t>MJH1801E3551</t>
  </si>
  <si>
    <t>148.0</t>
  </si>
  <si>
    <t>CIVIC 3P 2.2i CTDi Type S</t>
  </si>
  <si>
    <t>MJH5601EJ539</t>
  </si>
  <si>
    <t>CIVIC 5P 1.4i Comfort</t>
  </si>
  <si>
    <t>MJH1202E0473</t>
  </si>
  <si>
    <t>61.0</t>
  </si>
  <si>
    <t>CIVIC 5P 1.4i Comfort i-shift</t>
  </si>
  <si>
    <t>MJH3202EP552</t>
  </si>
  <si>
    <t>CIVIC 5P 1.8i Sport / Executive</t>
  </si>
  <si>
    <t>MJH1602EF484</t>
  </si>
  <si>
    <t>CIVIC 5P 2.2i CTDi Comfort</t>
  </si>
  <si>
    <t>MJH5602EH474</t>
  </si>
  <si>
    <t>CIVIC 5P 2.2i CTDi Sport /Executive</t>
  </si>
  <si>
    <t>MJH5602EJ475</t>
  </si>
  <si>
    <t>CIVIC HYBRID</t>
  </si>
  <si>
    <t>MJH9202E4550</t>
  </si>
  <si>
    <t>CR-V 2.0i</t>
  </si>
  <si>
    <t>MJH2604LQ542</t>
  </si>
  <si>
    <t>CR-V 2.0i AT</t>
  </si>
  <si>
    <t>MJH4604LX543</t>
  </si>
  <si>
    <t>CR-V 2.2i-CTDi</t>
  </si>
  <si>
    <t>MJH6604L4544</t>
  </si>
  <si>
    <t>FR-V 1.8</t>
  </si>
  <si>
    <t>MJH1606V7548</t>
  </si>
  <si>
    <t>FR-V 1.8 AT</t>
  </si>
  <si>
    <t>MJH3606VE549</t>
  </si>
  <si>
    <t>FR-V 2.2i-CTDi</t>
  </si>
  <si>
    <t>MJH5606V3471</t>
  </si>
  <si>
    <t>MJH1102TX465</t>
  </si>
  <si>
    <t>JAZZ 1.4 GRAPHITE</t>
  </si>
  <si>
    <t>MJH1202T9467</t>
  </si>
  <si>
    <t>JAZZ 1.4 GRAPHITE CVT</t>
  </si>
  <si>
    <t>MJH9202TZ469</t>
  </si>
  <si>
    <t>MJH1202T8466</t>
  </si>
  <si>
    <t>MJH9202TY468</t>
  </si>
  <si>
    <t>LEGEND</t>
  </si>
  <si>
    <t>MJH4902HA523</t>
  </si>
  <si>
    <t>S 2000</t>
  </si>
  <si>
    <t>MJH1905QD567</t>
  </si>
  <si>
    <t>177.0</t>
  </si>
  <si>
    <t>HYUNDAI</t>
  </si>
  <si>
    <t>MHY7722XC358</t>
  </si>
  <si>
    <t>A5</t>
  </si>
  <si>
    <t>COUPE 2.0 PACK Luxe</t>
  </si>
  <si>
    <t>MHY1621C2194</t>
  </si>
  <si>
    <t>105.1</t>
  </si>
  <si>
    <t>COUPE 2.7 V6 PACK Luxe</t>
  </si>
  <si>
    <t>MHY1721CP400</t>
  </si>
  <si>
    <t>121.0</t>
  </si>
  <si>
    <t>GETZ 5P 1.1Clim / PACK Sound</t>
  </si>
  <si>
    <t>MHY1022UW422</t>
  </si>
  <si>
    <t>GETZ 5P 1.4 PACK Confort</t>
  </si>
  <si>
    <t>MHY1322UY430</t>
  </si>
  <si>
    <t>71.3</t>
  </si>
  <si>
    <t>GETZ 5P 1.4 PACK Confort BVA</t>
  </si>
  <si>
    <t>MHY3322UY424</t>
  </si>
  <si>
    <t>GETZ 5P 1.5 CRDi (88ch) Clim / PACK Sound</t>
  </si>
  <si>
    <t>MHY5222UJ290</t>
  </si>
  <si>
    <t>i10 1.1 PACK / PACK Clim</t>
  </si>
  <si>
    <t>MHY1022ZK502</t>
  </si>
  <si>
    <t>i10 1.2 CRDi PACK Clim</t>
  </si>
  <si>
    <t>MHY5122Z4500</t>
  </si>
  <si>
    <t>i30 1.4 PACK Clim</t>
  </si>
  <si>
    <t>MHY1422YU448</t>
  </si>
  <si>
    <t>80.2</t>
  </si>
  <si>
    <t>84.6</t>
  </si>
  <si>
    <t>MHY7422Y1498</t>
  </si>
  <si>
    <t>MHY5222YJ444</t>
  </si>
  <si>
    <t>i30 1.6 CRDi PACK Confort</t>
  </si>
  <si>
    <t>MHY5622Y7465</t>
  </si>
  <si>
    <t>MHY5424YH516</t>
  </si>
  <si>
    <t>MHY7424YL514</t>
  </si>
  <si>
    <t>i30 CW 1.6 CRDi PACK Clim</t>
  </si>
  <si>
    <t>MHY5224YT512</t>
  </si>
  <si>
    <t>MATRIX 1.5 CRDi (110ch) PACK Confort II</t>
  </si>
  <si>
    <t>MHY5422SR439</t>
  </si>
  <si>
    <t>SANTA FE 2.2 CRDi (155ch) 2WD PACK Confort</t>
  </si>
  <si>
    <t>SANTA FE 2.2 CRDi (155ch) 4WD PACK Confort / executive</t>
  </si>
  <si>
    <t>SANTA FE 2.2 CRDi (155ch) 4WD PACK Confort / executive 7PL</t>
  </si>
  <si>
    <t>SANTA FE 2.2 CRDi (155ch) 4WD PACK executive 7PL BVA</t>
  </si>
  <si>
    <t>MHY8724PC420</t>
  </si>
  <si>
    <t>SANTA FE 2.2 CRDi (155ch) 4WD PACK executive BVA</t>
  </si>
  <si>
    <t>MHY8724P4412</t>
  </si>
  <si>
    <t>SATELLITE 2.5 CRDi PACK Confort</t>
  </si>
  <si>
    <t>MHY5726GN481</t>
  </si>
  <si>
    <t>SONATA 2.0 CRDi (140ch) PACK Confort / Luxe M</t>
  </si>
  <si>
    <t>SONATA 2.0 CRDi (140ch) PACK Luxe BVA</t>
  </si>
  <si>
    <t>MHY7622BC354</t>
  </si>
  <si>
    <t>104.0</t>
  </si>
  <si>
    <t>TUCSON 2.0 CRDi (140ch) 2WD PACK Confort</t>
  </si>
  <si>
    <t>MHY5624VG376</t>
  </si>
  <si>
    <t>TUCSON 2.0 CRDi (140ch) 2WD PACK Luxe BVA</t>
  </si>
  <si>
    <t>MHY7624VP378</t>
  </si>
  <si>
    <t>TUCSON 2.0 CRDi (140ch) 4WD PACK Confort / Luxe / Style</t>
  </si>
  <si>
    <t>MHY6624VK402</t>
  </si>
  <si>
    <t>JAGUAR</t>
  </si>
  <si>
    <t>SUPER 4.2L V8 SURALIMENTE CHASSIS COURT 4PL</t>
  </si>
  <si>
    <t>MJA3902J2232</t>
  </si>
  <si>
    <t>SUPER 4.2L V8 SURALIMENTE CHASSIS LONG 5PL</t>
  </si>
  <si>
    <t>MJA3902J9239</t>
  </si>
  <si>
    <t>X TYPE 2.2L D ESTATE FAP</t>
  </si>
  <si>
    <t>MJA5604H9272</t>
  </si>
  <si>
    <t>X TYPE 2.2L D ESTATE FAP BOITE AUTO</t>
  </si>
  <si>
    <t>MJA7604HG273</t>
  </si>
  <si>
    <t>X TYPE 2.2L D FAP</t>
  </si>
  <si>
    <t>MJA5602H3270</t>
  </si>
  <si>
    <t>X TYPE 2.2L D FAP BOITE AUTO</t>
  </si>
  <si>
    <t>MJA7602HA271</t>
  </si>
  <si>
    <t>X TYPE 2.5LV6</t>
  </si>
  <si>
    <t>MJA2802HV190</t>
  </si>
  <si>
    <t>143.5</t>
  </si>
  <si>
    <t>X TYPE 2.5LV6  BVA5</t>
  </si>
  <si>
    <t>MJA4802H0189</t>
  </si>
  <si>
    <t>XF 2.7L Bi TURBO BVA</t>
  </si>
  <si>
    <t>MJA7902ME265</t>
  </si>
  <si>
    <t>XF 3.0L V6 BVA</t>
  </si>
  <si>
    <t>MJA3902MZ262</t>
  </si>
  <si>
    <t>175.0</t>
  </si>
  <si>
    <t>XF 4.2L V8 BVA</t>
  </si>
  <si>
    <t>MJA3902M0263</t>
  </si>
  <si>
    <t>218.9</t>
  </si>
  <si>
    <t>17.3</t>
  </si>
  <si>
    <t>XF 4.2L V8 SuralimentÚ BVA</t>
  </si>
  <si>
    <t>MJA3902M1264</t>
  </si>
  <si>
    <t>306.0</t>
  </si>
  <si>
    <t>18.7</t>
  </si>
  <si>
    <t>XJ6 2.7L D V6 BI TURBO CHASSIS LONG 4PL</t>
  </si>
  <si>
    <t>MJA7902JP242</t>
  </si>
  <si>
    <t>XJ6 2.7L D V6 BI TURBO CHASSIS LONG 5PL</t>
  </si>
  <si>
    <t>MJA7902JS246</t>
  </si>
  <si>
    <t>XJ6/SOVEREIGN 2.7L D V6 BI TURBO CHASSIS COURT 4PL</t>
  </si>
  <si>
    <t>MJA7902JN241</t>
  </si>
  <si>
    <t>MARQUE</t>
  </si>
  <si>
    <t>MERIVA 1.6L Twinport Easytronic CLIM</t>
  </si>
  <si>
    <t>MERIVA 1.7L CDTI BVM5 CLIM</t>
  </si>
  <si>
    <t>MPL55E6RJ530</t>
  </si>
  <si>
    <t>MPL55E6RK531</t>
  </si>
  <si>
    <t>MERIVA 1.8L BVM5 CLIM</t>
  </si>
  <si>
    <t>MERIVA 1.8L Easytronic CLIM</t>
  </si>
  <si>
    <t>MOVANO 2.5L CDTI (120ch) BVM6</t>
  </si>
  <si>
    <t>MPL54D3LY462</t>
  </si>
  <si>
    <t>MAL1301JZ595</t>
  </si>
  <si>
    <t>77.0</t>
  </si>
  <si>
    <t>M 5</t>
  </si>
  <si>
    <t>11.3</t>
  </si>
  <si>
    <t>6.4</t>
  </si>
  <si>
    <t>8.2</t>
  </si>
  <si>
    <t>ES</t>
  </si>
  <si>
    <t>MJA3902JS258</t>
  </si>
  <si>
    <t>XJ8/SOVEREIGN 4.2L V8 CHASSIS COURT 5PL</t>
  </si>
  <si>
    <t>MJA3902JU260</t>
  </si>
  <si>
    <t>XJ8/SOVEREIGN 4.2L V8 CHASSIS LONG 4PL</t>
  </si>
  <si>
    <t>MJA3902JT259</t>
  </si>
  <si>
    <t>XJ8/SOVEREIGN 4.2L V8 CHASSIS LONG 5PL</t>
  </si>
  <si>
    <t>MJA3902JV261</t>
  </si>
  <si>
    <t>XJR / SUPER 4.2L V8 SURALIMENTE CHASSIS COURT 5PL</t>
  </si>
  <si>
    <t>MJA3902J6236</t>
  </si>
  <si>
    <t>XK8 V8 4.2L CABRIOLET</t>
  </si>
  <si>
    <t>MJA3905KR250</t>
  </si>
  <si>
    <t>XK8 V8 4.2L COUPE</t>
  </si>
  <si>
    <t>147 3P 1.6L TS (120ch)</t>
  </si>
  <si>
    <t>MAL1401JB597</t>
  </si>
  <si>
    <t>88.0</t>
  </si>
  <si>
    <t>11.2</t>
  </si>
  <si>
    <t>147 3P 2.0L SELESPEED</t>
  </si>
  <si>
    <t>MAL1601JX599</t>
  </si>
  <si>
    <t>110.0</t>
  </si>
  <si>
    <t>12.1</t>
  </si>
  <si>
    <t>7.0</t>
  </si>
  <si>
    <t>8.9</t>
  </si>
  <si>
    <t>147 3P 2.0L TS</t>
  </si>
  <si>
    <t>MAL1601JZ601</t>
  </si>
  <si>
    <t>147 3P JTD (120ch) M-JET</t>
  </si>
  <si>
    <t>MAL5401JH627</t>
  </si>
  <si>
    <t>7.8</t>
  </si>
  <si>
    <t>4.7</t>
  </si>
  <si>
    <t>5.8</t>
  </si>
  <si>
    <t>GO</t>
  </si>
  <si>
    <t>MAL5401JM668</t>
  </si>
  <si>
    <t>147 3P JTD (150ch) M-JET</t>
  </si>
  <si>
    <t>MAL5601J0626</t>
  </si>
  <si>
    <t>M 6</t>
  </si>
  <si>
    <t>8.0</t>
  </si>
  <si>
    <t>5.9</t>
  </si>
  <si>
    <t>MAL5601J5667</t>
  </si>
  <si>
    <t>147 5P 1.6TS (105ch)</t>
  </si>
  <si>
    <t>MAL1302JD607</t>
  </si>
  <si>
    <t>147 5P 1.6TS (120ch)</t>
  </si>
  <si>
    <t>MAL1402JP609</t>
  </si>
  <si>
    <t>147 5P 2.0L</t>
  </si>
  <si>
    <t>MAL1602JD613</t>
  </si>
  <si>
    <t>147 5P 2.0L SELESPEED</t>
  </si>
  <si>
    <t>X-TYPE ESTATE 3.0L V6 BVA5</t>
  </si>
  <si>
    <t>MJA4904HC201</t>
  </si>
  <si>
    <t>JEEP</t>
  </si>
  <si>
    <t>COMMANDER 3.0L CRD BVA5</t>
  </si>
  <si>
    <t>MJ48904DC526</t>
  </si>
  <si>
    <t>COMPASS 2.0L CRD BMV6</t>
  </si>
  <si>
    <t>MJ46602EW427</t>
  </si>
  <si>
    <t>COMPASS 2.0L CRD FAP</t>
  </si>
  <si>
    <t>MJ46602EM550</t>
  </si>
  <si>
    <t>COMPASS 2.0L CRD RALLY</t>
  </si>
  <si>
    <t>MJ46602E6473</t>
  </si>
  <si>
    <t>COMPASS 2.4L BVM5</t>
  </si>
  <si>
    <t>MJ42702EJ548</t>
  </si>
  <si>
    <t>MJ42702E6475</t>
  </si>
  <si>
    <t>COMPASS 2.4L CVT</t>
  </si>
  <si>
    <t>MJ49702EJ552</t>
  </si>
  <si>
    <t>COMPASS 2.4L CVT RALLY</t>
  </si>
  <si>
    <t>MJ49702EJ553</t>
  </si>
  <si>
    <t>COMPASS 2.4L RALLYE BVM5</t>
  </si>
  <si>
    <t>MJ42702EJ549</t>
  </si>
  <si>
    <t>GRAND CHEROKEE 3.0L CRD</t>
  </si>
  <si>
    <t>MJ48904AJ536</t>
  </si>
  <si>
    <t>MJ48904AJ535</t>
  </si>
  <si>
    <t>GRAND CHEROKEE 5.7L BVA5</t>
  </si>
  <si>
    <t>MJ44904A3532</t>
  </si>
  <si>
    <t>21.6</t>
  </si>
  <si>
    <t>GRAND CHEROKEE 6.1L SRT8</t>
  </si>
  <si>
    <t>MJ44904A4533</t>
  </si>
  <si>
    <t>313.0</t>
  </si>
  <si>
    <t>21.8</t>
  </si>
  <si>
    <t>PATRIOT 2.0L CRD BVM6</t>
  </si>
  <si>
    <t>MJ46602FW487</t>
  </si>
  <si>
    <t>PATRIOT 2.0L CRD BVM6 FAP</t>
  </si>
  <si>
    <t>MJ46602FY561</t>
  </si>
  <si>
    <t>WRANGLER 2.8L TD BVA5</t>
  </si>
  <si>
    <t>MJ48701CN478</t>
  </si>
  <si>
    <t>WRANGLER 2.8L TD BVM6</t>
  </si>
  <si>
    <t>MJ46701CN509</t>
  </si>
  <si>
    <t>MJ46701CJ479</t>
  </si>
  <si>
    <t>WRANGLER 3.8L BVM6</t>
  </si>
  <si>
    <t>MJ42801CZ462</t>
  </si>
  <si>
    <t>146.0</t>
  </si>
  <si>
    <t>MJ42801CY461</t>
  </si>
  <si>
    <t>WRANGLER 3.8L V6 BVA4</t>
  </si>
  <si>
    <t>MJ44801CC566</t>
  </si>
  <si>
    <t>WRANGLER UNLIM. 2.8L TD BVA5</t>
  </si>
  <si>
    <t>MJ48702CT482</t>
  </si>
  <si>
    <t>WRANGLER UNLIM. 2.8L TD BVM6</t>
  </si>
  <si>
    <t>MJ46702CS512</t>
  </si>
  <si>
    <t>MJ46702CP483</t>
  </si>
  <si>
    <t>MJ46702CP581</t>
  </si>
  <si>
    <t>WRANGLER UNLIM. 3.8L BVA4</t>
  </si>
  <si>
    <t>MJ44802CB466</t>
  </si>
  <si>
    <t>WRANGLER UNLIM. 3.8L BVM6</t>
  </si>
  <si>
    <t>MJ42802C7468</t>
  </si>
  <si>
    <t>MJ42802C6467</t>
  </si>
  <si>
    <t>LADA</t>
  </si>
  <si>
    <t>LADA 1119</t>
  </si>
  <si>
    <t>ML21102HL016</t>
  </si>
  <si>
    <t>59.5</t>
  </si>
  <si>
    <t>LADA 4 X 4</t>
  </si>
  <si>
    <t>ML29104GB015</t>
  </si>
  <si>
    <t>GP/ES</t>
  </si>
  <si>
    <t>ML22104GP013</t>
  </si>
  <si>
    <t>ES/GP</t>
  </si>
  <si>
    <t>LAMBORGHINI</t>
  </si>
  <si>
    <t>405.0</t>
  </si>
  <si>
    <t>22.5</t>
  </si>
  <si>
    <t>390.0</t>
  </si>
  <si>
    <t>24.8</t>
  </si>
  <si>
    <t>GALLARDO</t>
  </si>
  <si>
    <t>MLA1901GZ089</t>
  </si>
  <si>
    <t>375.0</t>
  </si>
  <si>
    <t>MLA1901GG034</t>
  </si>
  <si>
    <t>368.0</t>
  </si>
  <si>
    <t>MLA1901GH035</t>
  </si>
  <si>
    <t>382.0</t>
  </si>
  <si>
    <t>MLA1901GP201</t>
  </si>
  <si>
    <t>MLA1901G1091</t>
  </si>
  <si>
    <t>MLA1901GK038</t>
  </si>
  <si>
    <t>MLA1901GL039</t>
  </si>
  <si>
    <t>MLA1901GR203</t>
  </si>
  <si>
    <t>MLA2901G6093</t>
  </si>
  <si>
    <t>MLA2901GR042</t>
  </si>
  <si>
    <t>MLA2901GS043</t>
  </si>
  <si>
    <t>MLA2901GW205</t>
  </si>
  <si>
    <t>MLA2901G8095</t>
  </si>
  <si>
    <t>MLA2901GV046</t>
  </si>
  <si>
    <t>MLA2901GW047</t>
  </si>
  <si>
    <t>MLA2901GY207</t>
  </si>
  <si>
    <t>MLA1901GY088</t>
  </si>
  <si>
    <t>MLA1901GE032</t>
  </si>
  <si>
    <t>MLA1901GF033</t>
  </si>
  <si>
    <t>MLA1901GP200</t>
  </si>
  <si>
    <t>MLA1901G0090</t>
  </si>
  <si>
    <t>MLA1901GJ036</t>
  </si>
  <si>
    <t>MLA1901GJ037</t>
  </si>
  <si>
    <t>MLA1901GQ202</t>
  </si>
  <si>
    <t>MLA2901G5092</t>
  </si>
  <si>
    <t>MLA2901GP040</t>
  </si>
  <si>
    <t>MLA2901GQ041</t>
  </si>
  <si>
    <t>MLA2901GV204</t>
  </si>
  <si>
    <t>MLA2901G7094</t>
  </si>
  <si>
    <t>MLA2901GT044</t>
  </si>
  <si>
    <t>MLA2901GU045</t>
  </si>
  <si>
    <t>MLA2901GX206</t>
  </si>
  <si>
    <t>GALLARDO SPYDER</t>
  </si>
  <si>
    <t>MLA1905GL067</t>
  </si>
  <si>
    <t>MLA1905GM068</t>
  </si>
  <si>
    <t>MLA1905GN069</t>
  </si>
  <si>
    <t>MLA1905GE193</t>
  </si>
  <si>
    <t>MLA1905GR073</t>
  </si>
  <si>
    <t>MLA1905GS074</t>
  </si>
  <si>
    <t>MLA1905GT075</t>
  </si>
  <si>
    <t>MLA1905GR195</t>
  </si>
  <si>
    <t>MLA2905G0079</t>
  </si>
  <si>
    <t>MLA2905G1080</t>
  </si>
  <si>
    <t>MLA2905G2081</t>
  </si>
  <si>
    <t>MLA2905GW197</t>
  </si>
  <si>
    <t>MLA2905G6085</t>
  </si>
  <si>
    <t>MLA2905G7086</t>
  </si>
  <si>
    <t>MLA2905G8087</t>
  </si>
  <si>
    <t>MLA2905GY199</t>
  </si>
  <si>
    <t>MLA1905GQ097</t>
  </si>
  <si>
    <t>MLA1905G4050</t>
  </si>
  <si>
    <t>MLA1905G5051</t>
  </si>
  <si>
    <t>MLA1905G1241</t>
  </si>
  <si>
    <t>MLA1905GS099</t>
  </si>
  <si>
    <t>MLA1905G8054</t>
  </si>
  <si>
    <t>MLA1905G9055</t>
  </si>
  <si>
    <t>MLA1905G3243</t>
  </si>
  <si>
    <t>MLA2905GX101</t>
  </si>
  <si>
    <t>MLA2905GF058</t>
  </si>
  <si>
    <t>MLA2905GG059</t>
  </si>
  <si>
    <t>MLA2905G8245</t>
  </si>
  <si>
    <t>MLA2905GZ103</t>
  </si>
  <si>
    <t>MLA2905GJ062</t>
  </si>
  <si>
    <t>MLA2905GK063</t>
  </si>
  <si>
    <t>MLA2905GA247</t>
  </si>
  <si>
    <t>MLA1905GJ064</t>
  </si>
  <si>
    <t>MLA1905GJ065</t>
  </si>
  <si>
    <t>MLA1905GK066</t>
  </si>
  <si>
    <t>MLA1905GD192</t>
  </si>
  <si>
    <t>MLA1905GP070</t>
  </si>
  <si>
    <t>MLA1905GP071</t>
  </si>
  <si>
    <t>MLA1905GQ072</t>
  </si>
  <si>
    <t>MLA1905GQ194</t>
  </si>
  <si>
    <t>MLA2905GX076</t>
  </si>
  <si>
    <t>MLA2905GY077</t>
  </si>
  <si>
    <t>MLA2905GZ078</t>
  </si>
  <si>
    <t>MLA2905GV196</t>
  </si>
  <si>
    <t>MLA2905G3082</t>
  </si>
  <si>
    <t>MLA2905G4083</t>
  </si>
  <si>
    <t>MLA2905G5084</t>
  </si>
  <si>
    <t>MLA2905GX198</t>
  </si>
  <si>
    <t>MLA1905GE096</t>
  </si>
  <si>
    <t>MLA1905G2048</t>
  </si>
  <si>
    <t>MLA1905G3049</t>
  </si>
  <si>
    <t>MLA1905G0240</t>
  </si>
  <si>
    <t>MLA1905GR098</t>
  </si>
  <si>
    <t>MLA1905G6052</t>
  </si>
  <si>
    <t>MLA1905G7053</t>
  </si>
  <si>
    <t>MLA1905G2242</t>
  </si>
  <si>
    <t>MLA2905GW100</t>
  </si>
  <si>
    <t>MLA2905GD056</t>
  </si>
  <si>
    <t>MLA2905GE057</t>
  </si>
  <si>
    <t>MLA2905G7244</t>
  </si>
  <si>
    <t>MLA2905GY102</t>
  </si>
  <si>
    <t>MLA2905GH060</t>
  </si>
  <si>
    <t>MLA2905GJ061</t>
  </si>
  <si>
    <t>MLA2905G9246</t>
  </si>
  <si>
    <t>GALLARDO SUPERLEGGERA</t>
  </si>
  <si>
    <t>MLA1901G0212</t>
  </si>
  <si>
    <t>MLA1901G1213</t>
  </si>
  <si>
    <t>MLA1901G2214</t>
  </si>
  <si>
    <t>MLA1901G3215</t>
  </si>
  <si>
    <t>MLA1901G8220</t>
  </si>
  <si>
    <t>MLA1901G9221</t>
  </si>
  <si>
    <t>MLA1901GA222</t>
  </si>
  <si>
    <t>MLA1901GB223</t>
  </si>
  <si>
    <t>MLA2901GJ228</t>
  </si>
  <si>
    <t>MLA2901GK229</t>
  </si>
  <si>
    <t>MLA2901GL230</t>
  </si>
  <si>
    <t>MLA2901GM231</t>
  </si>
  <si>
    <t>MLA2901GR236</t>
  </si>
  <si>
    <t>MLA2901GS237</t>
  </si>
  <si>
    <t>MLA2901GT238</t>
  </si>
  <si>
    <t>MLA2901GU239</t>
  </si>
  <si>
    <t>MLA1901GW208</t>
  </si>
  <si>
    <t>MLA1901GX209</t>
  </si>
  <si>
    <t>MLA1901GY210</t>
  </si>
  <si>
    <t>MLA1901GZ211</t>
  </si>
  <si>
    <t>MLA1901G4216</t>
  </si>
  <si>
    <t>MLA1901G5217</t>
  </si>
  <si>
    <t>MLA1901G6218</t>
  </si>
  <si>
    <t>MLA1901G7219</t>
  </si>
  <si>
    <t>MLA2901GF224</t>
  </si>
  <si>
    <t>MLA2901GG225</t>
  </si>
  <si>
    <t>MLA2901GH226</t>
  </si>
  <si>
    <t>MLA2901GJ227</t>
  </si>
  <si>
    <t>MLA2901GN232</t>
  </si>
  <si>
    <t>MLA2901GP233</t>
  </si>
  <si>
    <t>MLA2901GP234</t>
  </si>
  <si>
    <t>MLA2901GQ235</t>
  </si>
  <si>
    <t>MURCIELAGO</t>
  </si>
  <si>
    <t>MLA1901FC128</t>
  </si>
  <si>
    <t>471.0</t>
  </si>
  <si>
    <t>32.3</t>
  </si>
  <si>
    <t>21.3</t>
  </si>
  <si>
    <t>MLA1901FD129</t>
  </si>
  <si>
    <t>MLA2901FH130</t>
  </si>
  <si>
    <t>MLA2901FJ131</t>
  </si>
  <si>
    <t>MLA1901FP140</t>
  </si>
  <si>
    <t>MLA1901FP141</t>
  </si>
  <si>
    <t>MLA2901FT142</t>
  </si>
  <si>
    <t>MLA2901FU143</t>
  </si>
  <si>
    <t>MLA1901F0152</t>
  </si>
  <si>
    <t>MLA1901F1153</t>
  </si>
  <si>
    <t>MLA2901F5154</t>
  </si>
  <si>
    <t>MLA2901F6155</t>
  </si>
  <si>
    <t>MLA1901FV014</t>
  </si>
  <si>
    <t>420.0</t>
  </si>
  <si>
    <t>32.6</t>
  </si>
  <si>
    <t>21.5</t>
  </si>
  <si>
    <t>MLA1901F4120</t>
  </si>
  <si>
    <t>MLA1901F5121</t>
  </si>
  <si>
    <t>MLA1901FX016</t>
  </si>
  <si>
    <t>MLA2901FX013</t>
  </si>
  <si>
    <t>MLA2901F9122</t>
  </si>
  <si>
    <t>MLA2901F1017</t>
  </si>
  <si>
    <t>MLA2901FA123</t>
  </si>
  <si>
    <t>MLA1901FT012</t>
  </si>
  <si>
    <t>426.0</t>
  </si>
  <si>
    <t>MLA1901F8124</t>
  </si>
  <si>
    <t>MLA1901F9125</t>
  </si>
  <si>
    <t>MLA1901FZ018</t>
  </si>
  <si>
    <t>MLA2901FV011</t>
  </si>
  <si>
    <t>MLA2901FD126</t>
  </si>
  <si>
    <t>MLA2901F3019</t>
  </si>
  <si>
    <t>MLA2901FE127</t>
  </si>
  <si>
    <t>MLA1901FP104</t>
  </si>
  <si>
    <t>MLA1901FG132</t>
  </si>
  <si>
    <t>MLA1901FH133</t>
  </si>
  <si>
    <t>MLA1901FP105</t>
  </si>
  <si>
    <t>MLA2901FT106</t>
  </si>
  <si>
    <t>MLA2901FL134</t>
  </si>
  <si>
    <t>MLA2901FM135</t>
  </si>
  <si>
    <t>MLA2901FU107</t>
  </si>
  <si>
    <t>MLA1901FS108</t>
  </si>
  <si>
    <t>MLA1901FK136</t>
  </si>
  <si>
    <t>MLA1901FL137</t>
  </si>
  <si>
    <t>MLA1901FT109</t>
  </si>
  <si>
    <t>MLA2901FX110</t>
  </si>
  <si>
    <t>MLA2901FP138</t>
  </si>
  <si>
    <t>MLA2901FQ139</t>
  </si>
  <si>
    <t>MLA2901FY111</t>
  </si>
  <si>
    <t>MLA1901FS144</t>
  </si>
  <si>
    <t>MLA1901FT145</t>
  </si>
  <si>
    <t>MLA2901FX146</t>
  </si>
  <si>
    <t>MLA2901FY147</t>
  </si>
  <si>
    <t>MLA1901FW148</t>
  </si>
  <si>
    <t>MLA1901FX149</t>
  </si>
  <si>
    <t>MLA2901F1150</t>
  </si>
  <si>
    <t>MLA2901F2151</t>
  </si>
  <si>
    <t>MURCIELAGO ROADSTER</t>
  </si>
  <si>
    <t>MLA1905FK164</t>
  </si>
  <si>
    <t>MLA1905FL165</t>
  </si>
  <si>
    <t>MLA2905FP166</t>
  </si>
  <si>
    <t>MLA2905FQ167</t>
  </si>
  <si>
    <t>MLA1905FW176</t>
  </si>
  <si>
    <t>MLA1905FX177</t>
  </si>
  <si>
    <t>MLA2905F1178</t>
  </si>
  <si>
    <t>MLA2905F2179</t>
  </si>
  <si>
    <t>MLA1905F8188</t>
  </si>
  <si>
    <t>MLA1905F9189</t>
  </si>
  <si>
    <t>MLA2905FD190</t>
  </si>
  <si>
    <t>MLA2905FE191</t>
  </si>
  <si>
    <t>MLA1905FE025</t>
  </si>
  <si>
    <t>MLA1905FC156</t>
  </si>
  <si>
    <t>MLA1905FD157</t>
  </si>
  <si>
    <t>MLA1905FF026</t>
  </si>
  <si>
    <t>MLA2905FJ027</t>
  </si>
  <si>
    <t>MLA2905FH158</t>
  </si>
  <si>
    <t>MLA2905FJ159</t>
  </si>
  <si>
    <t>MLA2905FK028</t>
  </si>
  <si>
    <t>MLA1905FD024</t>
  </si>
  <si>
    <t>MLA1905FG160</t>
  </si>
  <si>
    <t>MLA1905FH161</t>
  </si>
  <si>
    <t>MLA1905FJ029</t>
  </si>
  <si>
    <t>MLA2905FM030</t>
  </si>
  <si>
    <t>MLA2905FL162</t>
  </si>
  <si>
    <t>MLA2905FM163</t>
  </si>
  <si>
    <t>MLA2905FN031</t>
  </si>
  <si>
    <t>MLA1905F4112</t>
  </si>
  <si>
    <t>MLA1905FP168</t>
  </si>
  <si>
    <t>MLA1905F5113</t>
  </si>
  <si>
    <t>MLA1905FP169</t>
  </si>
  <si>
    <t>MLA2905F9114</t>
  </si>
  <si>
    <t>MLA2905FT170</t>
  </si>
  <si>
    <t>MLA2905FA115</t>
  </si>
  <si>
    <t>MLA2905FU171</t>
  </si>
  <si>
    <t>MLA1905F8116</t>
  </si>
  <si>
    <t>MLA1905FS172</t>
  </si>
  <si>
    <t>MLA1905F9117</t>
  </si>
  <si>
    <t>MLA1905FT173</t>
  </si>
  <si>
    <t>MLA2905FD118</t>
  </si>
  <si>
    <t>MLA2905FX174</t>
  </si>
  <si>
    <t>MLA2905FE119</t>
  </si>
  <si>
    <t>MLA2905FY175</t>
  </si>
  <si>
    <t>MLA1905F0180</t>
  </si>
  <si>
    <t>MLA1905F1181</t>
  </si>
  <si>
    <t>MLA2905F5182</t>
  </si>
  <si>
    <t>MLA2905F6183</t>
  </si>
  <si>
    <t>MLA1905F4184</t>
  </si>
  <si>
    <t>MLA1905F5185</t>
  </si>
  <si>
    <t>MLA2905F9186</t>
  </si>
  <si>
    <t>MLA2905FA187</t>
  </si>
  <si>
    <t>LANCIA</t>
  </si>
  <si>
    <t>MUSA 1.3 Multijet 16V</t>
  </si>
  <si>
    <t>MLC5106JS512</t>
  </si>
  <si>
    <t>MLC5106JT513</t>
  </si>
  <si>
    <t>MUSA 1.3L Multijet (90ch)</t>
  </si>
  <si>
    <t>MLC5206JB521</t>
  </si>
  <si>
    <t>MLC5206JC522</t>
  </si>
  <si>
    <t>MUSA 1.3L Multijet (90ch) DFS</t>
  </si>
  <si>
    <t>MUSA 1.3L Multijet 16V (90ch) DPF</t>
  </si>
  <si>
    <t>MLC5206JD523</t>
  </si>
  <si>
    <t>MLC5206JE524</t>
  </si>
  <si>
    <t>MUSA 1.4L 16V</t>
  </si>
  <si>
    <t>MLC1206JN509</t>
  </si>
  <si>
    <t>MLC1206JP510</t>
  </si>
  <si>
    <t>MLC1206JP511</t>
  </si>
  <si>
    <t>MUSA 1.4L 8V</t>
  </si>
  <si>
    <t>MLC1106JL517</t>
  </si>
  <si>
    <t>MLC1106JM518</t>
  </si>
  <si>
    <t>MUSA 1.9 Multijet</t>
  </si>
  <si>
    <t>MLC5306JF515</t>
  </si>
  <si>
    <t>MLC5306JE514</t>
  </si>
  <si>
    <t>PHEDRA 2.0 JTD (120ch)</t>
  </si>
  <si>
    <t>MLC5406GU462</t>
  </si>
  <si>
    <t>MLC5406GW464</t>
  </si>
  <si>
    <t>MLC5506G9467</t>
  </si>
  <si>
    <t>MLC5506GB469</t>
  </si>
  <si>
    <t>PHEDRA 2.2 JTD (170ch)</t>
  </si>
  <si>
    <t>MLC5706G2501</t>
  </si>
  <si>
    <t>MLC5706G4503</t>
  </si>
  <si>
    <t>THESIS 2.4 JTD 20V COMFORTRONIC</t>
  </si>
  <si>
    <t>MLC7802HB465</t>
  </si>
  <si>
    <t>YPSILON 1.2L 8V</t>
  </si>
  <si>
    <t>MLC1001A3492</t>
  </si>
  <si>
    <t>MLC1001A4493</t>
  </si>
  <si>
    <t>YPSILON 1.3 JTD (105 ch) SPORT</t>
  </si>
  <si>
    <t>MLC5301AG499</t>
  </si>
  <si>
    <t>MLC5301AH500</t>
  </si>
  <si>
    <t>YPSILON 1.3L 16V Multijet</t>
  </si>
  <si>
    <t>MLC5101A4482</t>
  </si>
  <si>
    <t>MLC5101A5483</t>
  </si>
  <si>
    <t>YPSILON 1.3L 16V Multijet (90ch)</t>
  </si>
  <si>
    <t>MLC5201A6474</t>
  </si>
  <si>
    <t>MLC5201A7475</t>
  </si>
  <si>
    <t>YPSILON 1.3L 16V Multijet (90ch) DFS</t>
  </si>
  <si>
    <t>MLC5201A4472</t>
  </si>
  <si>
    <t>MLC5201A5473</t>
  </si>
  <si>
    <t>YPSILON 1.3L 16V Multijet (90ch) DPF</t>
  </si>
  <si>
    <t>MLC5201AA478</t>
  </si>
  <si>
    <t>MLC5201AB479</t>
  </si>
  <si>
    <t>YPSILON 1.3L 16V Multijet avec DPF</t>
  </si>
  <si>
    <t>MLC5101A4507</t>
  </si>
  <si>
    <t>MLC5101A5508</t>
  </si>
  <si>
    <t>YPSILON 1.3L 16V Multijet DFS</t>
  </si>
  <si>
    <t>MLC5101A2480</t>
  </si>
  <si>
    <t>MLC5101A3481</t>
  </si>
  <si>
    <t>YPSILON 1.4L 16V</t>
  </si>
  <si>
    <t>MLC1201AQ470</t>
  </si>
  <si>
    <t>MLC1201AR471</t>
  </si>
  <si>
    <t>YPSILON 1.4L 16V DFS</t>
  </si>
  <si>
    <t>MLC1201A2410</t>
  </si>
  <si>
    <t>MLC1201A3411</t>
  </si>
  <si>
    <t>YPSILON 1.4L 8V</t>
  </si>
  <si>
    <t>MLC1101AU484</t>
  </si>
  <si>
    <t>MLC1101A6485</t>
  </si>
  <si>
    <t>LAND ROVER</t>
  </si>
  <si>
    <t>220.0</t>
  </si>
  <si>
    <t>20.9</t>
  </si>
  <si>
    <t>FREELANDER II 2.2TD BVA6</t>
  </si>
  <si>
    <t>MLD8704D8673</t>
  </si>
  <si>
    <t>MLD8704D1691</t>
  </si>
  <si>
    <t>FREELANDER II 2.2TD BVA6 FAP</t>
  </si>
  <si>
    <t>MLD8704DA675</t>
  </si>
  <si>
    <t>112.0</t>
  </si>
  <si>
    <t>FREELANDER II 2.2TD BVM6</t>
  </si>
  <si>
    <t>MLD6704D5640</t>
  </si>
  <si>
    <t>MLD6704DU690</t>
  </si>
  <si>
    <t>FREELANDER II 2.2TD BVM6 FAP</t>
  </si>
  <si>
    <t>MLD6704D3674</t>
  </si>
  <si>
    <t>FREELANDER II 3.2L V6 BVA6</t>
  </si>
  <si>
    <t>MLD4904DV641</t>
  </si>
  <si>
    <t>NOUVEAU DEFENDER 110 5PL</t>
  </si>
  <si>
    <t>MLD6404CB702</t>
  </si>
  <si>
    <t>MLD6404CC703</t>
  </si>
  <si>
    <t>NOUVEAU DEFENDER 110 7PL</t>
  </si>
  <si>
    <t>MLD6404CD704</t>
  </si>
  <si>
    <t>MLD6404CE705</t>
  </si>
  <si>
    <t>NOUVEAU DEFENDER 90 4PL</t>
  </si>
  <si>
    <t>MLD6404CA701</t>
  </si>
  <si>
    <t>RANGE ROVER SPORT TDV8</t>
  </si>
  <si>
    <t>RANGE ROVER SPORT TDV8 FAP</t>
  </si>
  <si>
    <t>RANGE ROVER SPORT V8 4.2l</t>
  </si>
  <si>
    <t>287.0</t>
  </si>
  <si>
    <t>RANGE ROVER TDV8</t>
  </si>
  <si>
    <t>21.2</t>
  </si>
  <si>
    <t>291.0</t>
  </si>
  <si>
    <t>LEXUS</t>
  </si>
  <si>
    <t>GS 300 V6 3.0L</t>
  </si>
  <si>
    <t>MJL3902BA201</t>
  </si>
  <si>
    <t>183.0</t>
  </si>
  <si>
    <t>GS 450h V6 3.5L hybride</t>
  </si>
  <si>
    <t>MJL9902PX228</t>
  </si>
  <si>
    <t>218.0</t>
  </si>
  <si>
    <t>GS 460 V8 4.6L</t>
  </si>
  <si>
    <t>MJL3902RP297</t>
  </si>
  <si>
    <t>255.0</t>
  </si>
  <si>
    <t>A 8</t>
  </si>
  <si>
    <t>IS 220d 2.2L</t>
  </si>
  <si>
    <t>MJL5702MR232</t>
  </si>
  <si>
    <t>IS 250 V6 2.5L</t>
  </si>
  <si>
    <t>MJL3902LU211</t>
  </si>
  <si>
    <t>153.0</t>
  </si>
  <si>
    <t>MJL1902LC210</t>
  </si>
  <si>
    <t>LS 460 V8 4.6L</t>
  </si>
  <si>
    <t>MJL3902Q7255</t>
  </si>
  <si>
    <t>280.0</t>
  </si>
  <si>
    <t>LS 600h V8 5.0L hybride</t>
  </si>
  <si>
    <t>MJL9902CW276</t>
  </si>
  <si>
    <t>290.0</t>
  </si>
  <si>
    <t>RX 350 break V6 3.5L</t>
  </si>
  <si>
    <t>MJL4904NH225</t>
  </si>
  <si>
    <t>203.0</t>
  </si>
  <si>
    <t>RX 400h break V6 3.3L hybride</t>
  </si>
  <si>
    <t>MJL9902KV195</t>
  </si>
  <si>
    <t>SC 430 coupÚ-cabriolet V8 4.3L</t>
  </si>
  <si>
    <t>MJL3905HS207</t>
  </si>
  <si>
    <t>LTI</t>
  </si>
  <si>
    <t>TX11 6PL</t>
  </si>
  <si>
    <t>MLY5202AJ002</t>
  </si>
  <si>
    <t>MLY5202AM006</t>
  </si>
  <si>
    <t>TX11 6PL BVA4</t>
  </si>
  <si>
    <t>MLY7202AQ004</t>
  </si>
  <si>
    <t>MLY7202AU008</t>
  </si>
  <si>
    <t>TX11 7PL</t>
  </si>
  <si>
    <t>MLY5202AH001</t>
  </si>
  <si>
    <t>MLY5202AL005</t>
  </si>
  <si>
    <t>TX11 7PL BVA4</t>
  </si>
  <si>
    <t>MLY7202AP003</t>
  </si>
  <si>
    <t>MLY7202AT007</t>
  </si>
  <si>
    <t>LTI VEHICLES</t>
  </si>
  <si>
    <t>TX4 6PL</t>
  </si>
  <si>
    <t>MLT5302AR006</t>
  </si>
  <si>
    <t>74.5</t>
  </si>
  <si>
    <t>MLT5302BP002</t>
  </si>
  <si>
    <t>TX4 6PL BVA5</t>
  </si>
  <si>
    <t>MLT7302AZ008</t>
  </si>
  <si>
    <t>MLT7302BW004</t>
  </si>
  <si>
    <t>TX4 7PL</t>
  </si>
  <si>
    <t>MLT5302AQ005</t>
  </si>
  <si>
    <t>MLT5302BN001</t>
  </si>
  <si>
    <t>TX4 7PL BVA5</t>
  </si>
  <si>
    <t>MLT7302AY007</t>
  </si>
  <si>
    <t>MLT7302BV003</t>
  </si>
  <si>
    <t>MASERATI</t>
  </si>
  <si>
    <t>17.5</t>
  </si>
  <si>
    <t>295.0</t>
  </si>
  <si>
    <t>GRANTURISMO</t>
  </si>
  <si>
    <t>MMS3901HM038</t>
  </si>
  <si>
    <t>298.0</t>
  </si>
  <si>
    <t>QUATTROPORTE AUTOMATIC</t>
  </si>
  <si>
    <t>MMS3902AP046</t>
  </si>
  <si>
    <t>21.9</t>
  </si>
  <si>
    <t>QUATTROPORTE CAMBIOCORSA</t>
  </si>
  <si>
    <t>MMS1902A6044</t>
  </si>
  <si>
    <t>23.2</t>
  </si>
  <si>
    <t>MMS1902A7045</t>
  </si>
  <si>
    <t>QUATTROPORTE GTS</t>
  </si>
  <si>
    <t>MMS3902AJ039</t>
  </si>
  <si>
    <t>MAYBACH</t>
  </si>
  <si>
    <t>MAYBACH 57</t>
  </si>
  <si>
    <t>24.5</t>
  </si>
  <si>
    <t>MAY3902AD052</t>
  </si>
  <si>
    <t>MAY3902AE053</t>
  </si>
  <si>
    <t>MAYBACH 57 S</t>
  </si>
  <si>
    <t>450.0</t>
  </si>
  <si>
    <t>24.6</t>
  </si>
  <si>
    <t>MAY3902AF054</t>
  </si>
  <si>
    <t>MAY3902AG055</t>
  </si>
  <si>
    <t>MAYBACH 62</t>
  </si>
  <si>
    <t>MAY3902AH056</t>
  </si>
  <si>
    <t>MAY3902AJ057</t>
  </si>
  <si>
    <t>MAY3902AJ058</t>
  </si>
  <si>
    <t>MAY3902AK059</t>
  </si>
  <si>
    <t>MAYBACH 62 S</t>
  </si>
  <si>
    <t>MAY3902AL060</t>
  </si>
  <si>
    <t>MAY3902AM061</t>
  </si>
  <si>
    <t>MAY3902AN062</t>
  </si>
  <si>
    <t>MAY3902AP063</t>
  </si>
  <si>
    <t>MAZDA</t>
  </si>
  <si>
    <t>CX-7</t>
  </si>
  <si>
    <t>MJZ2914T7721</t>
  </si>
  <si>
    <t>MAZDA RX-8 (192ch)</t>
  </si>
  <si>
    <t>MJZ1812PM599</t>
  </si>
  <si>
    <t>141.0</t>
  </si>
  <si>
    <t>MAZDA RX-8 (231ch)</t>
  </si>
  <si>
    <t>MJZ1912PX600</t>
  </si>
  <si>
    <t>MJZ1112NE724</t>
  </si>
  <si>
    <t>MJZ1212NN723</t>
  </si>
  <si>
    <t>MAZDA2 1.4L MZ-CD</t>
  </si>
  <si>
    <t>MJZ5012NQ734</t>
  </si>
  <si>
    <t>MAZDA2 1.5L</t>
  </si>
  <si>
    <t>MJZ1312NW722</t>
  </si>
  <si>
    <t>MAZDA3 1.4L</t>
  </si>
  <si>
    <t>MJZ1212RC708</t>
  </si>
  <si>
    <t>MAZDA3 1.6L</t>
  </si>
  <si>
    <t>MJZ1312RP710</t>
  </si>
  <si>
    <t>MAZDA3 1.6L BVA4</t>
  </si>
  <si>
    <t>MJZ3312RV711</t>
  </si>
  <si>
    <t>MAZDA3 1.6L MZ-CD (110ch)</t>
  </si>
  <si>
    <t>MJZ5312RZ709</t>
  </si>
  <si>
    <t>MAZDA3 1.6L MZ-CD (90ch)</t>
  </si>
  <si>
    <t>MJZ5212RM706</t>
  </si>
  <si>
    <t>MAZDA3 2.0L MZR-CD (143ch)</t>
  </si>
  <si>
    <t>MJZ5612R4720</t>
  </si>
  <si>
    <t>MAZDA3 MPS</t>
  </si>
  <si>
    <t>MJZ1912RK718</t>
  </si>
  <si>
    <t>MX-5 1.8L</t>
  </si>
  <si>
    <t>MJZ1515E6715</t>
  </si>
  <si>
    <t>93.0</t>
  </si>
  <si>
    <t>MX-5 2.0L BV5</t>
  </si>
  <si>
    <t>MJZ1715ER716</t>
  </si>
  <si>
    <t>MX-5 2.0L BV6</t>
  </si>
  <si>
    <t>MJZ1715ES717</t>
  </si>
  <si>
    <t>Nouveau MAZDA5 2.0L MZR-CD (110ch)</t>
  </si>
  <si>
    <t>Nouveau MAZDA5 2.0L MZR-CD (143ch)</t>
  </si>
  <si>
    <t>MERCEDES-BENZ</t>
  </si>
  <si>
    <t>B 150 BVA</t>
  </si>
  <si>
    <t>MMB92T4YJ200</t>
  </si>
  <si>
    <t>MMB92T4YL202</t>
  </si>
  <si>
    <t>MMB92T4YK201</t>
  </si>
  <si>
    <t>B 150 BVM5</t>
  </si>
  <si>
    <t>MMB12T4Y8197</t>
  </si>
  <si>
    <t>MMB12T4YA199</t>
  </si>
  <si>
    <t>MMB12T4Y9198</t>
  </si>
  <si>
    <t>B 170 BVA</t>
  </si>
  <si>
    <t>MMB94T4YR206</t>
  </si>
  <si>
    <t>MMB94T4YT208</t>
  </si>
  <si>
    <t>MMB94T4YS207</t>
  </si>
  <si>
    <t>B 170 BVM5</t>
  </si>
  <si>
    <t>MMB14T4YG203</t>
  </si>
  <si>
    <t>MMB14T4YJ205</t>
  </si>
  <si>
    <t>MMB14T4YH204</t>
  </si>
  <si>
    <t>B 180 CDI BVA</t>
  </si>
  <si>
    <t>MMB93T4YA165</t>
  </si>
  <si>
    <t>MMB93T4YD168</t>
  </si>
  <si>
    <t>MMB93T4YB166</t>
  </si>
  <si>
    <t>MMB93T4YC167</t>
  </si>
  <si>
    <t>B 180 CDI BVA FAP</t>
  </si>
  <si>
    <t>MMB93T4Y3158</t>
  </si>
  <si>
    <t>MMB93T4Y6161</t>
  </si>
  <si>
    <t>MMB93T4Y4159</t>
  </si>
  <si>
    <t>MMB93T4Y5160</t>
  </si>
  <si>
    <t>B 180 CDI BVM6</t>
  </si>
  <si>
    <t>MMB53T4Y3162</t>
  </si>
  <si>
    <t>MMB53T4Y5164</t>
  </si>
  <si>
    <t>MMB53T4Y4163</t>
  </si>
  <si>
    <t>B 180 CDI BVM6 FAP</t>
  </si>
  <si>
    <t>MMB53T4YW155</t>
  </si>
  <si>
    <t>MMB53T4YY157</t>
  </si>
  <si>
    <t>MMB53T4YX156</t>
  </si>
  <si>
    <t>MMB95T4Y0214</t>
  </si>
  <si>
    <t>MMB95T4YY212</t>
  </si>
  <si>
    <t>MMB95T4YZ213</t>
  </si>
  <si>
    <t>MMB15T4YN209</t>
  </si>
  <si>
    <t>MMB15T4YP211</t>
  </si>
  <si>
    <t>MMB15T4YP210</t>
  </si>
  <si>
    <t>B 200 CDI BVA</t>
  </si>
  <si>
    <t>MMB96T4YR179</t>
  </si>
  <si>
    <t>MMB96T4YU182</t>
  </si>
  <si>
    <t>MMB96T4YS180</t>
  </si>
  <si>
    <t>MMB96T4YT181</t>
  </si>
  <si>
    <t>B 200 CDI BVA FAP</t>
  </si>
  <si>
    <t>MMB96T4YK172</t>
  </si>
  <si>
    <t>MMB96T4YN175</t>
  </si>
  <si>
    <t>MMB96T4YL173</t>
  </si>
  <si>
    <t>MMB96T4YM174</t>
  </si>
  <si>
    <t>B 200 CDI BVM6</t>
  </si>
  <si>
    <t>MMB56T4YK176</t>
  </si>
  <si>
    <t>MMB56T4YM178</t>
  </si>
  <si>
    <t>MMB56T4YL177</t>
  </si>
  <si>
    <t>B 200 CDI BVM6 FAP</t>
  </si>
  <si>
    <t>MMB56T4YD169</t>
  </si>
  <si>
    <t>MMB56T4YF171</t>
  </si>
  <si>
    <t>MMB56T4YE170</t>
  </si>
  <si>
    <t>B 200 TURBO BVA</t>
  </si>
  <si>
    <t>MMB98T4Y4215</t>
  </si>
  <si>
    <t>142.0</t>
  </si>
  <si>
    <t>MMB98T4Y6217</t>
  </si>
  <si>
    <t>MMB98T4Y5216</t>
  </si>
  <si>
    <t>B 200 TURBO BVM6</t>
  </si>
  <si>
    <t>MMB18T4Y1220</t>
  </si>
  <si>
    <t>MMB18T4YZ218</t>
  </si>
  <si>
    <t>MMB18T4Y0219</t>
  </si>
  <si>
    <t>C 160 COUPE SPORT BVA5</t>
  </si>
  <si>
    <t>MMB34S1AF910</t>
  </si>
  <si>
    <t>MMB34S1AG911</t>
  </si>
  <si>
    <t>C 160 COUPE SPORT BVM6</t>
  </si>
  <si>
    <t>MMB14S1AB908</t>
  </si>
  <si>
    <t>MMB14S1AC909</t>
  </si>
  <si>
    <t>C 180 K BERLINE BVA5</t>
  </si>
  <si>
    <t>MMB37G2ANN17</t>
  </si>
  <si>
    <t>MMB37G2APN18</t>
  </si>
  <si>
    <t>MMB37G2AHN20</t>
  </si>
  <si>
    <t>MMB37G2APN19</t>
  </si>
  <si>
    <t>MMB36F2AQP65</t>
  </si>
  <si>
    <t>MMB36T2AM294</t>
  </si>
  <si>
    <t>MMB36F2ARP66</t>
  </si>
  <si>
    <t>MMB36F2ASP67</t>
  </si>
  <si>
    <t>MMB36T2AN295</t>
  </si>
  <si>
    <t>MMB36T2AP296</t>
  </si>
  <si>
    <t>C 180 K BERLINE BVM6</t>
  </si>
  <si>
    <t>MMB17G2AMN09</t>
  </si>
  <si>
    <t>MMB17G2AEN10</t>
  </si>
  <si>
    <t>MMB17G2AFN11</t>
  </si>
  <si>
    <t>MMB17G2AGN12</t>
  </si>
  <si>
    <t>MMB18G2AHK42</t>
  </si>
  <si>
    <t>135.0</t>
  </si>
  <si>
    <t>MMB17G2AHN13</t>
  </si>
  <si>
    <t>MMB17G2AJN14</t>
  </si>
  <si>
    <t>MMB18G2AJK43</t>
  </si>
  <si>
    <t>MMB18G2AJK44</t>
  </si>
  <si>
    <t>MMB17G2AJN15</t>
  </si>
  <si>
    <t>MMB17G2AKN16</t>
  </si>
  <si>
    <t>MMB16F2ARP59</t>
  </si>
  <si>
    <t>MMB16F2AJP60</t>
  </si>
  <si>
    <t>MMB16F2AKP61</t>
  </si>
  <si>
    <t>MMB18F2ANQ07</t>
  </si>
  <si>
    <t>MMB16F2ALP62</t>
  </si>
  <si>
    <t>MMB16T2AH291</t>
  </si>
  <si>
    <t>MMB18F2APQ08</t>
  </si>
  <si>
    <t>MMB18F2APQ09</t>
  </si>
  <si>
    <t>MMB16F2AMP63</t>
  </si>
  <si>
    <t>MMB16F2ANP64</t>
  </si>
  <si>
    <t>MMB16T2AJ292</t>
  </si>
  <si>
    <t>MMB16T2AJ293</t>
  </si>
  <si>
    <t>C 180 K COUPE SPORT BVA5</t>
  </si>
  <si>
    <t>MMB36S1AB904</t>
  </si>
  <si>
    <t>MMB36S1AC905</t>
  </si>
  <si>
    <t>C 180 K COUPE SPORT BVM6</t>
  </si>
  <si>
    <t>MMB16S1A7902</t>
  </si>
  <si>
    <t>MMB16S1A8903</t>
  </si>
  <si>
    <t>C 180 K STATION WAGON BVA5</t>
  </si>
  <si>
    <t>MMB37H4A0P59</t>
  </si>
  <si>
    <t>MMB37H4APQ10</t>
  </si>
  <si>
    <t>MMB37H4APQ11</t>
  </si>
  <si>
    <t>MMB37H4AQQ12</t>
  </si>
  <si>
    <t>MMB37H4ASP60</t>
  </si>
  <si>
    <t>MMB37H4ATP61</t>
  </si>
  <si>
    <t>MMB36F4AKO20</t>
  </si>
  <si>
    <t>MMB36F4ANO23</t>
  </si>
  <si>
    <t>MMB36F4AYO97</t>
  </si>
  <si>
    <t>MMB36V4A7151</t>
  </si>
  <si>
    <t>MMB36F4A0O99</t>
  </si>
  <si>
    <t>MMB36F4ALO21</t>
  </si>
  <si>
    <t>MMB36F4AMO22</t>
  </si>
  <si>
    <t>MMB36F4APO24</t>
  </si>
  <si>
    <t>MMB36F4APO25</t>
  </si>
  <si>
    <t>MMB36F4AZO98</t>
  </si>
  <si>
    <t>MMB36V4A8152</t>
  </si>
  <si>
    <t>MMB36V4A9153</t>
  </si>
  <si>
    <t>C 180 K STATION WAGON BVM6</t>
  </si>
  <si>
    <t>MMB17H4ASP53</t>
  </si>
  <si>
    <t>MMB17H4ATP54</t>
  </si>
  <si>
    <t>MMB17H4AUP55</t>
  </si>
  <si>
    <t>MMB17H4ASQ07</t>
  </si>
  <si>
    <t>MMB17H4AVP56</t>
  </si>
  <si>
    <t>MMB17H4ATQ08</t>
  </si>
  <si>
    <t>MMB17H4AUQ09</t>
  </si>
  <si>
    <t>MMB17H4AWP57</t>
  </si>
  <si>
    <t>MMB17H4AXP58</t>
  </si>
  <si>
    <t>MMB16F4AJO11</t>
  </si>
  <si>
    <t>MMB16F4APO08</t>
  </si>
  <si>
    <t>MMB16F4AHO10</t>
  </si>
  <si>
    <t>MMB16F4AJO12</t>
  </si>
  <si>
    <t>MMB16F4AKO13</t>
  </si>
  <si>
    <t>MMB16F4APO09</t>
  </si>
  <si>
    <t>MMB16F4ALO14</t>
  </si>
  <si>
    <t>MMB16F4APO17</t>
  </si>
  <si>
    <t>MMB16F4ATO94</t>
  </si>
  <si>
    <t>MMB16V4A2148</t>
  </si>
  <si>
    <t>MMB16F4AMO15</t>
  </si>
  <si>
    <t>MMB16F4ANO16</t>
  </si>
  <si>
    <t>MMB16F4APO18</t>
  </si>
  <si>
    <t>MMB16F4AQO19</t>
  </si>
  <si>
    <t>MMB16F4AUO95</t>
  </si>
  <si>
    <t>MMB16F4AVO96</t>
  </si>
  <si>
    <t>MMB16V4A3149</t>
  </si>
  <si>
    <t>MMB16V4A4150</t>
  </si>
  <si>
    <t>C 200 CDI BERLINE BVA5</t>
  </si>
  <si>
    <t>MMB75G2ANM70</t>
  </si>
  <si>
    <t>MMB75G2APM62</t>
  </si>
  <si>
    <t>MMB75G2APM63</t>
  </si>
  <si>
    <t>MMB75G2APM71</t>
  </si>
  <si>
    <t>MMB75G2APM72</t>
  </si>
  <si>
    <t>MMB75G2AQM64</t>
  </si>
  <si>
    <t>MMB75G2AQM73</t>
  </si>
  <si>
    <t>MMB75G2ARM65</t>
  </si>
  <si>
    <t>MMB73F2AJP03</t>
  </si>
  <si>
    <t>MMB74F2AKP21</t>
  </si>
  <si>
    <t>MMB74F2AQP27</t>
  </si>
  <si>
    <t>MMB74T2A6603</t>
  </si>
  <si>
    <t>MMB73F2AKP04</t>
  </si>
  <si>
    <t>MMB73F2ALP05</t>
  </si>
  <si>
    <t>MMB74F2ALP22</t>
  </si>
  <si>
    <t>MMB74F2AMP23</t>
  </si>
  <si>
    <t>MMB74F2ARP28</t>
  </si>
  <si>
    <t>MMB74F2ASP29</t>
  </si>
  <si>
    <t>MMB74T2A7604</t>
  </si>
  <si>
    <t>MMB74T2A8605</t>
  </si>
  <si>
    <t>C 200 CDI BERLINE BVA5 FAP</t>
  </si>
  <si>
    <t>MMB74M2AN591</t>
  </si>
  <si>
    <t>MMB74M2AP592</t>
  </si>
  <si>
    <t>MMB74M2AP593</t>
  </si>
  <si>
    <t>C 200 CDI BERLINE BVM6</t>
  </si>
  <si>
    <t>MMB55G2AQM66</t>
  </si>
  <si>
    <t>MMB55G2ARM58</t>
  </si>
  <si>
    <t>MMB55G2ARM67</t>
  </si>
  <si>
    <t>MMB55G2ASM59</t>
  </si>
  <si>
    <t>MMB54F2ALP24</t>
  </si>
  <si>
    <t>MMB54F2APP18</t>
  </si>
  <si>
    <t>MMB54Z2A4633</t>
  </si>
  <si>
    <t>MMB55G2AKM60</t>
  </si>
  <si>
    <t>MMB55G2ALM61</t>
  </si>
  <si>
    <t>MMB55G2ASM68</t>
  </si>
  <si>
    <t>MMB55G2ATM69</t>
  </si>
  <si>
    <t>MMB53F2AEP00</t>
  </si>
  <si>
    <t>MMB53F2AFP01</t>
  </si>
  <si>
    <t>MMB53F2AGP02</t>
  </si>
  <si>
    <t>MMB54F2AHP20</t>
  </si>
  <si>
    <t>MMB54F2AMP25</t>
  </si>
  <si>
    <t>MMB54F2ANP26</t>
  </si>
  <si>
    <t>MMB54F2APP19</t>
  </si>
  <si>
    <t>MMB54T2A2601</t>
  </si>
  <si>
    <t>MMB54T2A3602</t>
  </si>
  <si>
    <t>C 200 CDI BERLINE BVM6 FAP</t>
  </si>
  <si>
    <t>MMB54Z2A3632</t>
  </si>
  <si>
    <t>MMB54M2AJ589</t>
  </si>
  <si>
    <t>MMB54M2AK590</t>
  </si>
  <si>
    <t>C 200 CDI COUPE SPORT BVA5</t>
  </si>
  <si>
    <t>MMB74T1AJ618</t>
  </si>
  <si>
    <t>MMB74T1AK619</t>
  </si>
  <si>
    <t>C 200 CDI COUPE SPORT BVA5 FAP</t>
  </si>
  <si>
    <t>MMB74S1AL876</t>
  </si>
  <si>
    <t>MMB74S1AM877</t>
  </si>
  <si>
    <t>C 200 CDI COUPE SPORT BVM6</t>
  </si>
  <si>
    <t>MMB54T1AF616</t>
  </si>
  <si>
    <t>MMB54T1AG617</t>
  </si>
  <si>
    <t>C 200 CDI COUPE SPORT BVM6 FAP</t>
  </si>
  <si>
    <t>MMB54S1AH874</t>
  </si>
  <si>
    <t>MMB54S1AJ875</t>
  </si>
  <si>
    <t>C 200 CDI STATION WAGON BVA5</t>
  </si>
  <si>
    <t>MMB75H4ASP13</t>
  </si>
  <si>
    <t>MMB75H4ATP14</t>
  </si>
  <si>
    <t>MMB75H4AUP15</t>
  </si>
  <si>
    <t>MMB73F4AWM96</t>
  </si>
  <si>
    <t>MMB73F4AZM99</t>
  </si>
  <si>
    <t>MMB74F4APN32</t>
  </si>
  <si>
    <t>MMB74F4ARN35</t>
  </si>
  <si>
    <t>MMB74F4ARN44</t>
  </si>
  <si>
    <t>MMB74F4AUN47</t>
  </si>
  <si>
    <t>MMB74V4AX078</t>
  </si>
  <si>
    <t>MMB73F4AJN00</t>
  </si>
  <si>
    <t>MMB73F4AJN01</t>
  </si>
  <si>
    <t>MMB73F4AXM97</t>
  </si>
  <si>
    <t>MMB73F4AYM98</t>
  </si>
  <si>
    <t>MMB74F4APN33</t>
  </si>
  <si>
    <t>MMB74F4AQN34</t>
  </si>
  <si>
    <t>MMB74F4ASN36</t>
  </si>
  <si>
    <t>MMB74F4ASN45</t>
  </si>
  <si>
    <t>MMB74F4ATN37</t>
  </si>
  <si>
    <t>MMB74F4ATN46</t>
  </si>
  <si>
    <t>MMB74F4AVN48</t>
  </si>
  <si>
    <t>MMB74F4AWN49</t>
  </si>
  <si>
    <t>MMB74V4AY079</t>
  </si>
  <si>
    <t>MMB74V4AZ080</t>
  </si>
  <si>
    <t>C 200 CDI STATION WAGON BVA5 FAP</t>
  </si>
  <si>
    <t>MMB75H4AVP07</t>
  </si>
  <si>
    <t>MMB75H4AWP08</t>
  </si>
  <si>
    <t>MMB75H4AXP09</t>
  </si>
  <si>
    <t>MMB74V4AJ063</t>
  </si>
  <si>
    <t>MMB74V4AJ064</t>
  </si>
  <si>
    <t>MMB74V4AK065</t>
  </si>
  <si>
    <t>C 200 CDI STATION WAGON BVM6</t>
  </si>
  <si>
    <t>MMB55H4ANP10</t>
  </si>
  <si>
    <t>MMB55H4APP11</t>
  </si>
  <si>
    <t>MMB55H4APP12</t>
  </si>
  <si>
    <t>MMB53F4APM90</t>
  </si>
  <si>
    <t>MMB53F4ARM93</t>
  </si>
  <si>
    <t>MMB54F4AMN41</t>
  </si>
  <si>
    <t>MMB54F4APN26</t>
  </si>
  <si>
    <t>MMB54F4ASN29</t>
  </si>
  <si>
    <t>MMB54F4ASN38</t>
  </si>
  <si>
    <t>MMB54V4AP072</t>
  </si>
  <si>
    <t>MMB53F4APM91</t>
  </si>
  <si>
    <t>MMB53F4AQM92</t>
  </si>
  <si>
    <t>MMB53F4ASM94</t>
  </si>
  <si>
    <t>MMB53F4ATM95</t>
  </si>
  <si>
    <t>MMB54F4AKN30</t>
  </si>
  <si>
    <t>MMB54F4ALN31</t>
  </si>
  <si>
    <t>MMB54F4ALN40</t>
  </si>
  <si>
    <t>MMB54F4ANN42</t>
  </si>
  <si>
    <t>MMB54F4APN43</t>
  </si>
  <si>
    <t>MMB54F4AQN27</t>
  </si>
  <si>
    <t>MMB54F4ARN28</t>
  </si>
  <si>
    <t>MMB54F4ATN39</t>
  </si>
  <si>
    <t>MMB54V4AQ073</t>
  </si>
  <si>
    <t>MMB54V4AR074</t>
  </si>
  <si>
    <t>MMB17F4APN90</t>
  </si>
  <si>
    <t>MMB17F4ASN93</t>
  </si>
  <si>
    <t>MMB17F4AQN91</t>
  </si>
  <si>
    <t>MMB17F4ARN92</t>
  </si>
  <si>
    <t>MMB17F4ATN94</t>
  </si>
  <si>
    <t>MMB17F4AUN95</t>
  </si>
  <si>
    <t>MMB17F4AVN96</t>
  </si>
  <si>
    <t>MMB17F4AXO88</t>
  </si>
  <si>
    <t>MMB17F4AYN99</t>
  </si>
  <si>
    <t>MMB17F4AHO00</t>
  </si>
  <si>
    <t>MMB17F4AJO01</t>
  </si>
  <si>
    <t>MMB17F4AQO90</t>
  </si>
  <si>
    <t>MMB17F4AWN97</t>
  </si>
  <si>
    <t>MMB17F4AXN98</t>
  </si>
  <si>
    <t>MMB17F4AYO89</t>
  </si>
  <si>
    <t>C 200 CDI STATION WAGON BVM6 FAP</t>
  </si>
  <si>
    <t>MMB55H4AQP04</t>
  </si>
  <si>
    <t>MMB55H4ARP05</t>
  </si>
  <si>
    <t>MMB55H4ASP06</t>
  </si>
  <si>
    <t>MMB54V4AD060</t>
  </si>
  <si>
    <t>MMB54V4AE061</t>
  </si>
  <si>
    <t>MMB54V4AF062</t>
  </si>
  <si>
    <t>C 200 K BERLINE BVA5</t>
  </si>
  <si>
    <t>MMB38G2AMN06</t>
  </si>
  <si>
    <t>MMB38G2ANN07</t>
  </si>
  <si>
    <t>MMB38G2APN08</t>
  </si>
  <si>
    <t>MMB38F2AJQ10</t>
  </si>
  <si>
    <t>MMB38F2AKQ11</t>
  </si>
  <si>
    <t>MMB38F2ALQ12</t>
  </si>
  <si>
    <t>MMB37F2ARP56</t>
  </si>
  <si>
    <t>MMB37T2A3285</t>
  </si>
  <si>
    <t>MMB37F2ASP57</t>
  </si>
  <si>
    <t>MMB37F2ATP58</t>
  </si>
  <si>
    <t>MMB37T2A4286</t>
  </si>
  <si>
    <t>MMB37T2A5287</t>
  </si>
  <si>
    <t>C 200 K BERLINE BVM6</t>
  </si>
  <si>
    <t>MMB18G2AEN00</t>
  </si>
  <si>
    <t>MMB18G2AFN01</t>
  </si>
  <si>
    <t>MMB18G2AGN02</t>
  </si>
  <si>
    <t>MMB18G2AHN03</t>
  </si>
  <si>
    <t>MMB18G2AJN04</t>
  </si>
  <si>
    <t>MMB18G2AJN05</t>
  </si>
  <si>
    <t>MMB17F2AJP50</t>
  </si>
  <si>
    <t>MMB17F2AKP51</t>
  </si>
  <si>
    <t>MMB17F2ALP52</t>
  </si>
  <si>
    <t>MMB17F2AMP53</t>
  </si>
  <si>
    <t>MMB17T2AY282</t>
  </si>
  <si>
    <t>MMB17F2ANP54</t>
  </si>
  <si>
    <t>MMB17F2APP55</t>
  </si>
  <si>
    <t>MMB17T2A0284</t>
  </si>
  <si>
    <t>MMB17T2AZ283</t>
  </si>
  <si>
    <t>C 200 K COUPE SPORT BVA5</t>
  </si>
  <si>
    <t>MMB37S1A2894</t>
  </si>
  <si>
    <t>MMB37S1A3895</t>
  </si>
  <si>
    <t>C 200 K COUPE SPORT BVM6</t>
  </si>
  <si>
    <t>MMB17S1AY892</t>
  </si>
  <si>
    <t>MMB17S1AZ893</t>
  </si>
  <si>
    <t>C 200 K STATION WAGON BV5</t>
  </si>
  <si>
    <t>MMB38H4ASP50</t>
  </si>
  <si>
    <t>MMB38H4ASQ04</t>
  </si>
  <si>
    <t>MMB38H4ATP51</t>
  </si>
  <si>
    <t>MMB38H4ATQ05</t>
  </si>
  <si>
    <t>MMB38H4AUP52</t>
  </si>
  <si>
    <t>MMB38H4AUQ06</t>
  </si>
  <si>
    <t>C 200 K STATION WAGON BVA5</t>
  </si>
  <si>
    <t>MMB37F4ALO02</t>
  </si>
  <si>
    <t>MMB37F4APO05</t>
  </si>
  <si>
    <t>MMB37F4ATO91</t>
  </si>
  <si>
    <t>MMB37V4AT136</t>
  </si>
  <si>
    <t>MMB37F4AMO03</t>
  </si>
  <si>
    <t>MMB37F4ANO04</t>
  </si>
  <si>
    <t>MMB37F4APO06</t>
  </si>
  <si>
    <t>MMB37F4AQO07</t>
  </si>
  <si>
    <t>MMB37F4AUO92</t>
  </si>
  <si>
    <t>MMB37F4AVO93</t>
  </si>
  <si>
    <t>MMB37V4AU137</t>
  </si>
  <si>
    <t>MMB37V4AV138</t>
  </si>
  <si>
    <t>C 200 K STATION WAGON BVM6</t>
  </si>
  <si>
    <t>MMB18H4ATP44</t>
  </si>
  <si>
    <t>MMB18H4AUP45</t>
  </si>
  <si>
    <t>MMB18H4AVP46</t>
  </si>
  <si>
    <t>MMB18H4ANQ01</t>
  </si>
  <si>
    <t>MMB18H4AWP47</t>
  </si>
  <si>
    <t>MMB18H4APQ02</t>
  </si>
  <si>
    <t>MMB18H4APQ03</t>
  </si>
  <si>
    <t>MMB18H4AXP48</t>
  </si>
  <si>
    <t>MMB18H4AYP49</t>
  </si>
  <si>
    <t>MMB17V4AL130</t>
  </si>
  <si>
    <t>MMB17V4AM131</t>
  </si>
  <si>
    <t>MMB17V4AN132</t>
  </si>
  <si>
    <t>C 220 CDI BERLINE BVA5</t>
  </si>
  <si>
    <t>MMB77G2ATM83</t>
  </si>
  <si>
    <t>MMB77G2AWM77</t>
  </si>
  <si>
    <t>MMB77G2AZM89</t>
  </si>
  <si>
    <t>MMB77F2A1P98</t>
  </si>
  <si>
    <t>MMB77F2APQ04</t>
  </si>
  <si>
    <t>MMB77G2AKK31</t>
  </si>
  <si>
    <t>MMB77G2ANK25</t>
  </si>
  <si>
    <t>MMB77G2AQK37</t>
  </si>
  <si>
    <t>MMB77G2ARM90</t>
  </si>
  <si>
    <t>MMB77G2ASM91</t>
  </si>
  <si>
    <t>MMB77G2AUM84</t>
  </si>
  <si>
    <t>MMB77G2AVM85</t>
  </si>
  <si>
    <t>MMB77G2AXM78</t>
  </si>
  <si>
    <t>MMB77G2AYM79</t>
  </si>
  <si>
    <t>MMB75F2APP33</t>
  </si>
  <si>
    <t>MMB76F2ASP09</t>
  </si>
  <si>
    <t>MMB75F2AUP39</t>
  </si>
  <si>
    <t>MMB76F2APP15</t>
  </si>
  <si>
    <t>MMB76S2AQ816</t>
  </si>
  <si>
    <t>MMB75F2APP34</t>
  </si>
  <si>
    <t>MMB75F2AQP35</t>
  </si>
  <si>
    <t>MMB76F2AKP10</t>
  </si>
  <si>
    <t>MMB76F2ALP11</t>
  </si>
  <si>
    <t>MMB75F2AMP40</t>
  </si>
  <si>
    <t>MMB75F2ANP41</t>
  </si>
  <si>
    <t>MMB76F2AQP16</t>
  </si>
  <si>
    <t>MMB76F2ARP17</t>
  </si>
  <si>
    <t>MMB76S2AR817</t>
  </si>
  <si>
    <t>MMB76S2AS818</t>
  </si>
  <si>
    <t>MMB77F2A2P99</t>
  </si>
  <si>
    <t>MMB77F2ALQ00</t>
  </si>
  <si>
    <t>MMB77F2AQQ05</t>
  </si>
  <si>
    <t>MMB77F2ARQ06</t>
  </si>
  <si>
    <t>MMB77G2ALK32</t>
  </si>
  <si>
    <t>MMB77G2AMK33</t>
  </si>
  <si>
    <t>MMB77G2APK26</t>
  </si>
  <si>
    <t>MMB77G2APK27</t>
  </si>
  <si>
    <t>MMB77G2ARK38</t>
  </si>
  <si>
    <t>MMB77G2ASK39</t>
  </si>
  <si>
    <t>C 220 CDI BERLINE BVA5 FAP</t>
  </si>
  <si>
    <t>MMB76S2AN813</t>
  </si>
  <si>
    <t>MMB76S2AP814</t>
  </si>
  <si>
    <t>MMB76S2AP815</t>
  </si>
  <si>
    <t>C 220 CDI BERLINE BVM6</t>
  </si>
  <si>
    <t>MMB57G2APM80</t>
  </si>
  <si>
    <t>MMB57G2ARM74</t>
  </si>
  <si>
    <t>MMB57G2AUM86</t>
  </si>
  <si>
    <t>MMB57F2AKQ01</t>
  </si>
  <si>
    <t>MMB57F2AWP95</t>
  </si>
  <si>
    <t>MMB57G2AJK22</t>
  </si>
  <si>
    <t>MMB57G2ALK34</t>
  </si>
  <si>
    <t>MMB57G2APK28</t>
  </si>
  <si>
    <t>MMB57G2APM81</t>
  </si>
  <si>
    <t>MMB57G2AQM82</t>
  </si>
  <si>
    <t>MMB57G2ASM75</t>
  </si>
  <si>
    <t>MMB57G2ATM76</t>
  </si>
  <si>
    <t>MMB57G2AVM87</t>
  </si>
  <si>
    <t>MMB57G2AWM88</t>
  </si>
  <si>
    <t>MMB57F2ALQ02</t>
  </si>
  <si>
    <t>MMB57F2AMQ03</t>
  </si>
  <si>
    <t>MMB57F2AXP96</t>
  </si>
  <si>
    <t>MMB57F2AYP97</t>
  </si>
  <si>
    <t>MMB57G2AHK30</t>
  </si>
  <si>
    <t>MMB57G2AJK23</t>
  </si>
  <si>
    <t>MMB57G2AKK24</t>
  </si>
  <si>
    <t>MMB57G2AMK35</t>
  </si>
  <si>
    <t>MMB57G2ANK36</t>
  </si>
  <si>
    <t>MMB57G2APK29</t>
  </si>
  <si>
    <t>MMB55F2AJP30</t>
  </si>
  <si>
    <t>MMB55F2APP36</t>
  </si>
  <si>
    <t>MMB56F2AKP12</t>
  </si>
  <si>
    <t>MMB56F2ANP06</t>
  </si>
  <si>
    <t>MMB56M2AX576</t>
  </si>
  <si>
    <t>MMB55F2AKP31</t>
  </si>
  <si>
    <t>MMB55F2ALP32</t>
  </si>
  <si>
    <t>MMB55F2AQP37</t>
  </si>
  <si>
    <t>MMB55F2ARP38</t>
  </si>
  <si>
    <t>MMB56F2ALP13</t>
  </si>
  <si>
    <t>MMB56F2AMP14</t>
  </si>
  <si>
    <t>MMB56F2APP07</t>
  </si>
  <si>
    <t>MMB56F2APP08</t>
  </si>
  <si>
    <t>MMB56M2AY577</t>
  </si>
  <si>
    <t>MMB56M2AZ578</t>
  </si>
  <si>
    <t>C 220 CDI BERLINE BVM6 FAP</t>
  </si>
  <si>
    <t>MMB56M2AR570</t>
  </si>
  <si>
    <t>MMB56M2AS571</t>
  </si>
  <si>
    <t>MMB56M2AT572</t>
  </si>
  <si>
    <t>C 220 CDI COUPE SPORT BVA5</t>
  </si>
  <si>
    <t>MMB76S1A8872</t>
  </si>
  <si>
    <t>MMB76S1AK873</t>
  </si>
  <si>
    <t>C 220 CDI COUPE SPORT BVA5 FAP</t>
  </si>
  <si>
    <t>MMB76S1A4868</t>
  </si>
  <si>
    <t>MMB76S1A5869</t>
  </si>
  <si>
    <t>C 220 CDI COUPE SPORT BVM6</t>
  </si>
  <si>
    <t>MMB56S1A4870</t>
  </si>
  <si>
    <t>MMB56S1A5871</t>
  </si>
  <si>
    <t>C 220 CDI COUPE SPORT BVM6 FAP</t>
  </si>
  <si>
    <t>MMB56S1A0866</t>
  </si>
  <si>
    <t>MMB56S1A1867</t>
  </si>
  <si>
    <t>C 220 CDI STATION WAGON BVA5</t>
  </si>
  <si>
    <t>MMB77H4AXP25</t>
  </si>
  <si>
    <t>MMB77H4AZP90</t>
  </si>
  <si>
    <t>MMB77H4A0P91</t>
  </si>
  <si>
    <t>MMB77H4A1P92</t>
  </si>
  <si>
    <t>MMB77H4AYP26</t>
  </si>
  <si>
    <t>MMB77H4AZP27</t>
  </si>
  <si>
    <t>MMB75F4ASN71</t>
  </si>
  <si>
    <t>MMB75F4AVN56</t>
  </si>
  <si>
    <t>MMB75F4AYN59</t>
  </si>
  <si>
    <t>MMB75F4AYN68</t>
  </si>
  <si>
    <t>MMB76F4A0O77</t>
  </si>
  <si>
    <t>MMB76F4ANN11</t>
  </si>
  <si>
    <t>MMB76F4ANN20</t>
  </si>
  <si>
    <t>MMB76F4AQN23</t>
  </si>
  <si>
    <t>MMB76F4ATN08</t>
  </si>
  <si>
    <t>MMB76F4AUO71</t>
  </si>
  <si>
    <t>MMB76V4AB054</t>
  </si>
  <si>
    <t>MMB75F4AQN60</t>
  </si>
  <si>
    <t>MMB75F4ARN61</t>
  </si>
  <si>
    <t>MMB75F4AWN57</t>
  </si>
  <si>
    <t>MMB75F4AXN58</t>
  </si>
  <si>
    <t>MMB76F4AMN10</t>
  </si>
  <si>
    <t>MMB76F4APN12</t>
  </si>
  <si>
    <t>MMB76F4APN13</t>
  </si>
  <si>
    <t>MMB76F4AUN09</t>
  </si>
  <si>
    <t>MMB76F4AVO72</t>
  </si>
  <si>
    <t>MMB76F4AWO73</t>
  </si>
  <si>
    <t>MMB75F4ARN70</t>
  </si>
  <si>
    <t>MMB75F4ATN72</t>
  </si>
  <si>
    <t>MMB75F4AUN73</t>
  </si>
  <si>
    <t>MMB75F4AZN69</t>
  </si>
  <si>
    <t>MMB76F4A1O78</t>
  </si>
  <si>
    <t>MMB76F4A2O79</t>
  </si>
  <si>
    <t>MMB76F4APN21</t>
  </si>
  <si>
    <t>MMB76F4APN22</t>
  </si>
  <si>
    <t>MMB76F4ARN24</t>
  </si>
  <si>
    <t>MMB76F4ASN25</t>
  </si>
  <si>
    <t>MMB76V4AC055</t>
  </si>
  <si>
    <t>MMB76V4AD056</t>
  </si>
  <si>
    <t>C 220 CDI STATION WAGON BVA5 FAP</t>
  </si>
  <si>
    <t>MMB77H4A0P19</t>
  </si>
  <si>
    <t>MMB77H4A2P84</t>
  </si>
  <si>
    <t>MMB77H4AUP31</t>
  </si>
  <si>
    <t>MMB77H4A3P85</t>
  </si>
  <si>
    <t>MMB77H4A4P86</t>
  </si>
  <si>
    <t>MMB77H4ASP20</t>
  </si>
  <si>
    <t>MMB77H4ATP21</t>
  </si>
  <si>
    <t>MMB77H4AVP32</t>
  </si>
  <si>
    <t>MMB77H4AWP33</t>
  </si>
  <si>
    <t>MMB76V4AZ042</t>
  </si>
  <si>
    <t>MMB76V4A0043</t>
  </si>
  <si>
    <t>MMB76V4A1044</t>
  </si>
  <si>
    <t>C 220 CDI STATION WAGON BVM6</t>
  </si>
  <si>
    <t>MMB55F4ANN50</t>
  </si>
  <si>
    <t>MMB55F4AQN53</t>
  </si>
  <si>
    <t>MMB55F4AQN62</t>
  </si>
  <si>
    <t>MMB55F4ATN65</t>
  </si>
  <si>
    <t>MMB56F4ALN02</t>
  </si>
  <si>
    <t>MMB56F4APN05</t>
  </si>
  <si>
    <t>MMB56F4APN14</t>
  </si>
  <si>
    <t>MMB56F4ARN17</t>
  </si>
  <si>
    <t>MMB56F4AVO74</t>
  </si>
  <si>
    <t>MMB56F4AYO68</t>
  </si>
  <si>
    <t>MMB56V4A3048</t>
  </si>
  <si>
    <t>MMB55F4APN51</t>
  </si>
  <si>
    <t>MMB55F4APN52</t>
  </si>
  <si>
    <t>MMB55F4ARN54</t>
  </si>
  <si>
    <t>MMB55F4ARN63</t>
  </si>
  <si>
    <t>MMB55F4ASN55</t>
  </si>
  <si>
    <t>MMB55F4ASN64</t>
  </si>
  <si>
    <t>MMB55F4AUN66</t>
  </si>
  <si>
    <t>MMB55F4AVN67</t>
  </si>
  <si>
    <t>MMB56F4AMN03</t>
  </si>
  <si>
    <t>MMB56F4ANN04</t>
  </si>
  <si>
    <t>MMB56F4APN06</t>
  </si>
  <si>
    <t>MMB56F4APN15</t>
  </si>
  <si>
    <t>MMB56F4AQN07</t>
  </si>
  <si>
    <t>MMB56F4AQN16</t>
  </si>
  <si>
    <t>MMB56F4ARO70</t>
  </si>
  <si>
    <t>MMB56F4ASN18</t>
  </si>
  <si>
    <t>MMB56F4ATN19</t>
  </si>
  <si>
    <t>MMB56F4AWO75</t>
  </si>
  <si>
    <t>MMB56F4AXO76</t>
  </si>
  <si>
    <t>MMB56F4AZO69</t>
  </si>
  <si>
    <t>MMB56V4A4049</t>
  </si>
  <si>
    <t>MMB56V4A5050</t>
  </si>
  <si>
    <t>C 220 CDI STATION WAGON BVM6 FAP</t>
  </si>
  <si>
    <t>MMB57H4AVP16</t>
  </si>
  <si>
    <t>MMB57H4AXP81</t>
  </si>
  <si>
    <t>MMB57H4AYP28</t>
  </si>
  <si>
    <t>MMB57H4ARP30</t>
  </si>
  <si>
    <t>MMB57H4AWP17</t>
  </si>
  <si>
    <t>MMB57H4AXP18</t>
  </si>
  <si>
    <t>MMB57H4AYP82</t>
  </si>
  <si>
    <t>MMB57H4AZP29</t>
  </si>
  <si>
    <t>MMB57H4AZP83</t>
  </si>
  <si>
    <t>MMB56V4AR036</t>
  </si>
  <si>
    <t>MMB56V4AS037</t>
  </si>
  <si>
    <t>MMB56V4AT038</t>
  </si>
  <si>
    <t>C 220 CDI STATION WAON BVM6</t>
  </si>
  <si>
    <t>MMB57H4A3P87</t>
  </si>
  <si>
    <t>MMB57H4ASP22</t>
  </si>
  <si>
    <t>MMB57H4A4P88</t>
  </si>
  <si>
    <t>MMB57H4A5P89</t>
  </si>
  <si>
    <t>MMB57H4ATP23</t>
  </si>
  <si>
    <t>MMB57H4AUP24</t>
  </si>
  <si>
    <t>C 230 BERLINE BVA7</t>
  </si>
  <si>
    <t>MMB38G2AMN24</t>
  </si>
  <si>
    <t>MMB38F2APP71</t>
  </si>
  <si>
    <t>MMB38G2ANN25</t>
  </si>
  <si>
    <t>MMB38G2APN26</t>
  </si>
  <si>
    <t>MMB38S2AH845</t>
  </si>
  <si>
    <t>MMB38F2AQP72</t>
  </si>
  <si>
    <t>MMB38F2ARP73</t>
  </si>
  <si>
    <t>MMB38S2AJ846</t>
  </si>
  <si>
    <t>MMB38S2AJ847</t>
  </si>
  <si>
    <t>C 230 BERLINE BVM6</t>
  </si>
  <si>
    <t>MMB18G2AHN21</t>
  </si>
  <si>
    <t>MMB18G2AJN22</t>
  </si>
  <si>
    <t>MMB18G2AJN23</t>
  </si>
  <si>
    <t>MMB18F2ATP68</t>
  </si>
  <si>
    <t>MMB18S2AC842</t>
  </si>
  <si>
    <t>MMB18F2AMP70</t>
  </si>
  <si>
    <t>MMB18F2AUP69</t>
  </si>
  <si>
    <t>MMB18S2AD843</t>
  </si>
  <si>
    <t>MMB18S2AE844</t>
  </si>
  <si>
    <t>C 230 COUPE SPORT BVA7</t>
  </si>
  <si>
    <t>MMB38S1AN914</t>
  </si>
  <si>
    <t>MMB38S1AP915</t>
  </si>
  <si>
    <t>C 230 COUPE SPORT BVM6</t>
  </si>
  <si>
    <t>MMB18S1AJ912</t>
  </si>
  <si>
    <t>MMB18S1AK913</t>
  </si>
  <si>
    <t>C 230 K STATION WAGON BVA7</t>
  </si>
  <si>
    <t>MMB38F4APO32</t>
  </si>
  <si>
    <t>MMB38F4ASO35</t>
  </si>
  <si>
    <t>MMB38F4AQO33</t>
  </si>
  <si>
    <t>MMB38F4ARO34</t>
  </si>
  <si>
    <t>MMB38F4ATO36</t>
  </si>
  <si>
    <t>MMB38F4AUO37</t>
  </si>
  <si>
    <t>C 230 STATION WAGON BVA7</t>
  </si>
  <si>
    <t>MMB38H4AYP65</t>
  </si>
  <si>
    <t>MMB38H4A0P67</t>
  </si>
  <si>
    <t>MMB38H4AZP66</t>
  </si>
  <si>
    <t>MMB38V4AP166</t>
  </si>
  <si>
    <t>MMB38V4AP167</t>
  </si>
  <si>
    <t>MMB38V4AQ168</t>
  </si>
  <si>
    <t>C 230 STATION WAGON BVM6</t>
  </si>
  <si>
    <t>MMB18H4ATP62</t>
  </si>
  <si>
    <t>MMB18H4AUP63</t>
  </si>
  <si>
    <t>MMB18H4AVP64</t>
  </si>
  <si>
    <t>MMB18F4AQO26</t>
  </si>
  <si>
    <t>MMB18F4ATO29</t>
  </si>
  <si>
    <t>MMB18V4AG160</t>
  </si>
  <si>
    <t>MMB18F4ALO30</t>
  </si>
  <si>
    <t>MMB18F4AMO31</t>
  </si>
  <si>
    <t>MMB18F4ARO27</t>
  </si>
  <si>
    <t>MMB18F4ASO28</t>
  </si>
  <si>
    <t>MMB18V4AH161</t>
  </si>
  <si>
    <t>MMB18V4AJ162</t>
  </si>
  <si>
    <t>C 280 4MATIC STATION WAGON BVA5</t>
  </si>
  <si>
    <t>MMB49F4ARO50</t>
  </si>
  <si>
    <t>MMB49F4ATO52</t>
  </si>
  <si>
    <t>MMB49F4ASO51</t>
  </si>
  <si>
    <t>MMB49F4AUO53</t>
  </si>
  <si>
    <t>C 280 4X BERLINE BVA5</t>
  </si>
  <si>
    <t>MMB49T2AT297</t>
  </si>
  <si>
    <t>MMB49T2AU298</t>
  </si>
  <si>
    <t>C 280 4X STATION WAGON BVA5</t>
  </si>
  <si>
    <t>MMB49V4A7183</t>
  </si>
  <si>
    <t>MMB49V4A8184</t>
  </si>
  <si>
    <t>C 280 BERLINE BVA5</t>
  </si>
  <si>
    <t>MMB49F2ARP80</t>
  </si>
  <si>
    <t>MMB49F2ASP81</t>
  </si>
  <si>
    <t>MMB49F2AXP86</t>
  </si>
  <si>
    <t>MMB49F2AYP87</t>
  </si>
  <si>
    <t>C 280 BERLINE BVA7</t>
  </si>
  <si>
    <t>MMB39G2AKN30</t>
  </si>
  <si>
    <t>MMB39G2ALN31</t>
  </si>
  <si>
    <t>MMB39G2AMN32</t>
  </si>
  <si>
    <t>MMB39H2AKP00</t>
  </si>
  <si>
    <t>MMB39H2ALP01</t>
  </si>
  <si>
    <t>MMB39F2AQQ16</t>
  </si>
  <si>
    <t>MMB39F2AWP77</t>
  </si>
  <si>
    <t>MMB39G2AQK48</t>
  </si>
  <si>
    <t>MMB39S2AP851</t>
  </si>
  <si>
    <t>MMB39F2ARQ17</t>
  </si>
  <si>
    <t>MMB39F2ASQ18</t>
  </si>
  <si>
    <t>MMB39G2AJK50</t>
  </si>
  <si>
    <t>MMB39G2ARK49</t>
  </si>
  <si>
    <t>MMB39F2AXP78</t>
  </si>
  <si>
    <t>MMB39F2AYP79</t>
  </si>
  <si>
    <t>MMB39S2AP852</t>
  </si>
  <si>
    <t>MMB39S2AQ853</t>
  </si>
  <si>
    <t>C 280 BERLINE BVA7 4 MATIC</t>
  </si>
  <si>
    <t>MMB49G2APN33</t>
  </si>
  <si>
    <t>MMB49G2APN34</t>
  </si>
  <si>
    <t>MMB49G2AQN35</t>
  </si>
  <si>
    <t>MMB49H2ANP02</t>
  </si>
  <si>
    <t>MMB49H2APP03</t>
  </si>
  <si>
    <t>C 280 BERLINE BVM6</t>
  </si>
  <si>
    <t>MMB19G2APN27</t>
  </si>
  <si>
    <t>MMB19F2ALQ13</t>
  </si>
  <si>
    <t>MMB19G2ALK45</t>
  </si>
  <si>
    <t>MMB19F2ARP74</t>
  </si>
  <si>
    <t>MMB19G2APN28</t>
  </si>
  <si>
    <t>MMB19G2AQN29</t>
  </si>
  <si>
    <t>MMB19H2AYO98</t>
  </si>
  <si>
    <t>MMB19H2AZO99</t>
  </si>
  <si>
    <t>MMB19S2AJ848</t>
  </si>
  <si>
    <t>MMB19F2AMQ14</t>
  </si>
  <si>
    <t>MMB19F2ANQ15</t>
  </si>
  <si>
    <t>MMB19G2AMK46</t>
  </si>
  <si>
    <t>MMB19G2ANK47</t>
  </si>
  <si>
    <t>MMB19F2ASP75</t>
  </si>
  <si>
    <t>MMB19F2ATP76</t>
  </si>
  <si>
    <t>MMB19S2AK849</t>
  </si>
  <si>
    <t>MMB19S2AL850</t>
  </si>
  <si>
    <t>C 280 STATION WAGON BVA7</t>
  </si>
  <si>
    <t>MMB39H4AYP73</t>
  </si>
  <si>
    <t>MMB39F4ATO44</t>
  </si>
  <si>
    <t>MMB39F4AWO47</t>
  </si>
  <si>
    <t>MMB39H4A0P75</t>
  </si>
  <si>
    <t>MMB39H4A1P76</t>
  </si>
  <si>
    <t>MMB39H4A2P77</t>
  </si>
  <si>
    <t>MMB39H4AZP74</t>
  </si>
  <si>
    <t>MMB39V4A1178</t>
  </si>
  <si>
    <t>MMB39H4A3P78</t>
  </si>
  <si>
    <t>MMB39F4AUO45</t>
  </si>
  <si>
    <t>MMB39F4AVO46</t>
  </si>
  <si>
    <t>MMB39F4AXO48</t>
  </si>
  <si>
    <t>MMB39F4AYO49</t>
  </si>
  <si>
    <t>MMB39V4A2179</t>
  </si>
  <si>
    <t>MMB39V4A3180</t>
  </si>
  <si>
    <t>MMB39H4A4P79</t>
  </si>
  <si>
    <t>C 280 STATION WAGON BVM6</t>
  </si>
  <si>
    <t>MMB19H4A0P68</t>
  </si>
  <si>
    <t>MMB19H4A1P69</t>
  </si>
  <si>
    <t>MMB19H4ATP70</t>
  </si>
  <si>
    <t>MMB19H4AUP71</t>
  </si>
  <si>
    <t>MMB19H4AVP72</t>
  </si>
  <si>
    <t>MMB19F4APO41</t>
  </si>
  <si>
    <t>MMB19F4AUO38</t>
  </si>
  <si>
    <t>MMB19V4AT172</t>
  </si>
  <si>
    <t>MMB19F4ANO40</t>
  </si>
  <si>
    <t>MMB19F4APO42</t>
  </si>
  <si>
    <t>MMB19F4AQO43</t>
  </si>
  <si>
    <t>MMB19F4AVO39</t>
  </si>
  <si>
    <t>MMB19V4AU173</t>
  </si>
  <si>
    <t>MMB19V4AV174</t>
  </si>
  <si>
    <t>C 320 CDI 4 MATIC STATION WAGON BVA7 FAP</t>
  </si>
  <si>
    <t>MMB89H4A4P38</t>
  </si>
  <si>
    <t>165.0</t>
  </si>
  <si>
    <t>MMB89H4A5P39</t>
  </si>
  <si>
    <t>C 320 CDI BERLINE BVA7</t>
  </si>
  <si>
    <t>MMB79F2AUP44</t>
  </si>
  <si>
    <t>MMB79F2AYP48</t>
  </si>
  <si>
    <t>MMB79M2AY633</t>
  </si>
  <si>
    <t>MMB79G2A1M98</t>
  </si>
  <si>
    <t>MMB79G2AXM94</t>
  </si>
  <si>
    <t>MMB79G2AMK40</t>
  </si>
  <si>
    <t>MMB79F2AVP45</t>
  </si>
  <si>
    <t>MMB79F2AZP49</t>
  </si>
  <si>
    <t>MMB79G2A2M99</t>
  </si>
  <si>
    <t>MMB79G2AYM95</t>
  </si>
  <si>
    <t>MMB79M2AZ634</t>
  </si>
  <si>
    <t>MMB79G2ANK41</t>
  </si>
  <si>
    <t>C 320 CDI BERLINE BVA7 4 MATIC</t>
  </si>
  <si>
    <t>MMB89H2A3O96</t>
  </si>
  <si>
    <t>MMB89H2A4O97</t>
  </si>
  <si>
    <t>C 320 CDI BERLINE BVA7 FAP</t>
  </si>
  <si>
    <t>MMB79M2AU629</t>
  </si>
  <si>
    <t>MMB79M2AV630</t>
  </si>
  <si>
    <t>C 320 CDI BERLINE BVM6</t>
  </si>
  <si>
    <t>MMB59G2ATM92</t>
  </si>
  <si>
    <t>MMB59G2AXM96</t>
  </si>
  <si>
    <t>MMB59F2AQP42</t>
  </si>
  <si>
    <t>MMB59F2AUP46</t>
  </si>
  <si>
    <t>MMB59M2AU631</t>
  </si>
  <si>
    <t>MMB59F2ARP43</t>
  </si>
  <si>
    <t>MMB59F2AVP47</t>
  </si>
  <si>
    <t>MMB59M2AV632</t>
  </si>
  <si>
    <t>MMB59G2AUM93</t>
  </si>
  <si>
    <t>MMB59G2AYM97</t>
  </si>
  <si>
    <t>C 320 CDI BERLINE BVM6 FAP</t>
  </si>
  <si>
    <t>MMB59M2AQ627</t>
  </si>
  <si>
    <t>MMB59M2AR628</t>
  </si>
  <si>
    <t>C 320 CDI STATION WAGON BVA7</t>
  </si>
  <si>
    <t>MMB79F4A2N86</t>
  </si>
  <si>
    <t>MMB79F4A3N78</t>
  </si>
  <si>
    <t>MMB79F4A3O86</t>
  </si>
  <si>
    <t>MMB79F4A4N88</t>
  </si>
  <si>
    <t>MMB79F4AWN80</t>
  </si>
  <si>
    <t>MMB79F4AZO82</t>
  </si>
  <si>
    <t>MMB79H4AAP99</t>
  </si>
  <si>
    <t>MMB79H4AYP42</t>
  </si>
  <si>
    <t>MMB79V4AJ119</t>
  </si>
  <si>
    <t>MMB79F4A0O83</t>
  </si>
  <si>
    <t>MMB79F4A3N87</t>
  </si>
  <si>
    <t>MMB79F4A4N79</t>
  </si>
  <si>
    <t>MMB79F4A4O87</t>
  </si>
  <si>
    <t>MMB79F4A5N89</t>
  </si>
  <si>
    <t>MMB79F4AXN81</t>
  </si>
  <si>
    <t>MMB79V4AJ120</t>
  </si>
  <si>
    <t>MMB79H4ATQ00</t>
  </si>
  <si>
    <t>MMB79H4AZP43</t>
  </si>
  <si>
    <t>C 320 CDI STATION WAGON BVA7 FAP</t>
  </si>
  <si>
    <t>MMB79H4A1P36</t>
  </si>
  <si>
    <t>MMB79H4A6P95</t>
  </si>
  <si>
    <t>MMB79V4AA111</t>
  </si>
  <si>
    <t>MMB79V4AB112</t>
  </si>
  <si>
    <t>MMB79H4A2P37</t>
  </si>
  <si>
    <t>MMB79H4A7P96</t>
  </si>
  <si>
    <t>C 320 CDI STATION WAGON BVM6</t>
  </si>
  <si>
    <t>MMB59H4A6P97</t>
  </si>
  <si>
    <t>MMB59H4AUP40</t>
  </si>
  <si>
    <t>MMB59F4AVO80</t>
  </si>
  <si>
    <t>MMB59F4AWN82</t>
  </si>
  <si>
    <t>MMB59F4AXN74</t>
  </si>
  <si>
    <t>MMB59F4AYN84</t>
  </si>
  <si>
    <t>MMB59F4AZN76</t>
  </si>
  <si>
    <t>MMB59F4AZO84</t>
  </si>
  <si>
    <t>MMB59V4AC115</t>
  </si>
  <si>
    <t>MMB59H4A7P98</t>
  </si>
  <si>
    <t>MMB59H4AVP41</t>
  </si>
  <si>
    <t>MMB59F4A0N77</t>
  </si>
  <si>
    <t>MMB59F4A0O85</t>
  </si>
  <si>
    <t>MMB59F4AWO81</t>
  </si>
  <si>
    <t>MMB59F4AXN83</t>
  </si>
  <si>
    <t>MMB59F4AYN75</t>
  </si>
  <si>
    <t>MMB59F4AZN85</t>
  </si>
  <si>
    <t>MMB59V4AD116</t>
  </si>
  <si>
    <t>C 320 CDI STATION WAGON BVM6 FAP</t>
  </si>
  <si>
    <t>MMB59H4A2P93</t>
  </si>
  <si>
    <t>MMB59H4AXP34</t>
  </si>
  <si>
    <t>MMB59V4A4107</t>
  </si>
  <si>
    <t>MMB59H4A3P94</t>
  </si>
  <si>
    <t>MMB59H4AYP35</t>
  </si>
  <si>
    <t>MMB59V4A5108</t>
  </si>
  <si>
    <t>C 350 4X BERLINE BVA5</t>
  </si>
  <si>
    <t>MMB49T2AZ303</t>
  </si>
  <si>
    <t>MMB49T2A0304</t>
  </si>
  <si>
    <t>C 350 4X STATION WAGON BVA5</t>
  </si>
  <si>
    <t>MMB49V4AU195</t>
  </si>
  <si>
    <t>MMB49V4AV196</t>
  </si>
  <si>
    <t>C 350 BERLINE BVA7</t>
  </si>
  <si>
    <t>MMB39F2ATQ19</t>
  </si>
  <si>
    <t>MMB39F2AUP84</t>
  </si>
  <si>
    <t>MMB39T2AW301</t>
  </si>
  <si>
    <t>MMB39F2ALQ20</t>
  </si>
  <si>
    <t>MMB39F2AVP85</t>
  </si>
  <si>
    <t>MMB39T2AX302</t>
  </si>
  <si>
    <t>C 350 BERLINE BVA7 4 MATIC</t>
  </si>
  <si>
    <t>MMB49G2ARN36</t>
  </si>
  <si>
    <t>MMB49G2ASN37</t>
  </si>
  <si>
    <t>C 350 BERLINE BVM6</t>
  </si>
  <si>
    <t>MMB19F2AQP82</t>
  </si>
  <si>
    <t>MMB19T2AS299</t>
  </si>
  <si>
    <t>MMB19F2ARP83</t>
  </si>
  <si>
    <t>MMB19T2AT300</t>
  </si>
  <si>
    <t>C 350 COUPE SPORT BVA7</t>
  </si>
  <si>
    <t>MMB39S1AS918</t>
  </si>
  <si>
    <t>MMB39S1AT919</t>
  </si>
  <si>
    <t>C 350 COUPE SPORT BVM6</t>
  </si>
  <si>
    <t>MMB19S1AP916</t>
  </si>
  <si>
    <t>MMB19S1AP917</t>
  </si>
  <si>
    <t>C 350 STATION WAGON BVA5</t>
  </si>
  <si>
    <t>MMB49F4AUO62</t>
  </si>
  <si>
    <t>MMB49F4AWO64</t>
  </si>
  <si>
    <t>MMB49F4AVO63</t>
  </si>
  <si>
    <t>MMB49F4AXO65</t>
  </si>
  <si>
    <t>C 350 STATION WAGON BVA7</t>
  </si>
  <si>
    <t>MMB39F4ARO60</t>
  </si>
  <si>
    <t>MMB39F4AYO58</t>
  </si>
  <si>
    <t>MMB39V4AE191</t>
  </si>
  <si>
    <t>MMB39F4ASO61</t>
  </si>
  <si>
    <t>MMB39F4AZO59</t>
  </si>
  <si>
    <t>MMB39V4AF192</t>
  </si>
  <si>
    <t>C 350 STATION WAGON BVM6</t>
  </si>
  <si>
    <t>MMB19F4ASO54</t>
  </si>
  <si>
    <t>MMB19F4AUO56</t>
  </si>
  <si>
    <t>MMB19V4A8187</t>
  </si>
  <si>
    <t>MMB19F4ATO55</t>
  </si>
  <si>
    <t>MMB19F4AVO57</t>
  </si>
  <si>
    <t>MMB19V4A9188</t>
  </si>
  <si>
    <t>C 55 AMG BERLINE</t>
  </si>
  <si>
    <t>MMB39L2A1871</t>
  </si>
  <si>
    <t>C 55 AMG BERLINE BVA5</t>
  </si>
  <si>
    <t>MMB39F2AYP88</t>
  </si>
  <si>
    <t>C 55 AMG STATION WAGON BVA5</t>
  </si>
  <si>
    <t>MMB39F4AXO66</t>
  </si>
  <si>
    <t>MMB39F4AYO67</t>
  </si>
  <si>
    <t>MMB39V4AV197</t>
  </si>
  <si>
    <t>C 63 AMG STATION WAGON BVA7</t>
  </si>
  <si>
    <t>MMB39H4AWP80</t>
  </si>
  <si>
    <t>CL 500 BVA7</t>
  </si>
  <si>
    <t>MMB39B1L6Z18</t>
  </si>
  <si>
    <t>285.0</t>
  </si>
  <si>
    <t>CL 600 BVA5</t>
  </si>
  <si>
    <t>MMB39B1L3Z24</t>
  </si>
  <si>
    <t>380.0</t>
  </si>
  <si>
    <t>21.7</t>
  </si>
  <si>
    <t>CL 63 AMG BVA7</t>
  </si>
  <si>
    <t>MMB39B1LZZ20</t>
  </si>
  <si>
    <t>386.0</t>
  </si>
  <si>
    <t>CLK 200 K CABRIOLET BVA5</t>
  </si>
  <si>
    <t>MMB37T5MJ088</t>
  </si>
  <si>
    <t>MMB37T5MJ089</t>
  </si>
  <si>
    <t>MMB37T5MK090</t>
  </si>
  <si>
    <t>CLK 200 K CABRIOLET BVM6</t>
  </si>
  <si>
    <t>MMB17T5MD085</t>
  </si>
  <si>
    <t>MMB18G5MUI03</t>
  </si>
  <si>
    <t>MMB17T5ME086</t>
  </si>
  <si>
    <t>MMB17T5MF087</t>
  </si>
  <si>
    <t>MMB18G5MVI04</t>
  </si>
  <si>
    <t>MMB18G5MWI05</t>
  </si>
  <si>
    <t>CLK 200 K COUPE BVA5</t>
  </si>
  <si>
    <t>MMB38G1MTH81</t>
  </si>
  <si>
    <t>MMB38Z1MY712</t>
  </si>
  <si>
    <t>MMB38G1MUH82</t>
  </si>
  <si>
    <t>MMB38G1MVH83</t>
  </si>
  <si>
    <t>MMB38Z1M0714</t>
  </si>
  <si>
    <t>MMB38Z1MZ713</t>
  </si>
  <si>
    <t>CLK 200 K COUPE BVM6</t>
  </si>
  <si>
    <t>MMB18G1MXH78</t>
  </si>
  <si>
    <t>MMB18Z1MT709</t>
  </si>
  <si>
    <t>MMB18G1MQH80</t>
  </si>
  <si>
    <t>MMB18G1MYH79</t>
  </si>
  <si>
    <t>MMB18Z1MU710</t>
  </si>
  <si>
    <t>MMB18Z1MV711</t>
  </si>
  <si>
    <t>CLK 220 CDI COUPE BVA5</t>
  </si>
  <si>
    <t>MMB75G1MYH67</t>
  </si>
  <si>
    <t>MMB76G1MWH55</t>
  </si>
  <si>
    <t>MMB76U1MA957</t>
  </si>
  <si>
    <t>MMB75G1M0H69</t>
  </si>
  <si>
    <t>MMB75G1MZH68</t>
  </si>
  <si>
    <t>MMB76G1MXH56</t>
  </si>
  <si>
    <t>MMB76G1MYH57</t>
  </si>
  <si>
    <t>MMB76U1MB958</t>
  </si>
  <si>
    <t>MMB76U1MC959</t>
  </si>
  <si>
    <t>CLK 220 CDI COUPE BVA5 FAP</t>
  </si>
  <si>
    <t>MMB75G1MSH61</t>
  </si>
  <si>
    <t>MMB76G1MZH49</t>
  </si>
  <si>
    <t>MMB76U1M4951</t>
  </si>
  <si>
    <t>MMB75G1MTH62</t>
  </si>
  <si>
    <t>MMB75G1MUH63</t>
  </si>
  <si>
    <t>MMB76G1MRH50</t>
  </si>
  <si>
    <t>MMB76G1MSH51</t>
  </si>
  <si>
    <t>MMB76U1M5952</t>
  </si>
  <si>
    <t>MMB76U1M6953</t>
  </si>
  <si>
    <t>CLK 220 CDI COUPE BVM6</t>
  </si>
  <si>
    <t>MMB55G1MTH64</t>
  </si>
  <si>
    <t>MMB56G1MRH52</t>
  </si>
  <si>
    <t>MMB56U1M5954</t>
  </si>
  <si>
    <t>MMB55G1MUH65</t>
  </si>
  <si>
    <t>MMB55G1MVH66</t>
  </si>
  <si>
    <t>MMB56G1MSH53</t>
  </si>
  <si>
    <t>MMB56G1MTH54</t>
  </si>
  <si>
    <t>MMB56U1M6955</t>
  </si>
  <si>
    <t>MMB56U1M7956</t>
  </si>
  <si>
    <t>CLK 220 CDI COUPE BVM6 FAP</t>
  </si>
  <si>
    <t>MMB55G1MWH58</t>
  </si>
  <si>
    <t>MMB56G1MUH46</t>
  </si>
  <si>
    <t>MMB56U1MZ948</t>
  </si>
  <si>
    <t>MMB55G1MPH60</t>
  </si>
  <si>
    <t>MMB55G1MXH59</t>
  </si>
  <si>
    <t>MMB56G1MVH47</t>
  </si>
  <si>
    <t>MMB56G1MWH48</t>
  </si>
  <si>
    <t>MMB56U1M0949</t>
  </si>
  <si>
    <t>MMB56U1M1950</t>
  </si>
  <si>
    <t>CLK 280 CABRIOLET BVA7</t>
  </si>
  <si>
    <t>MMB39G5MZI14</t>
  </si>
  <si>
    <t>MMB39T5MS096</t>
  </si>
  <si>
    <t>MMB39G5M0I15</t>
  </si>
  <si>
    <t>MMB39G5M2I17</t>
  </si>
  <si>
    <t>MMB39T5M4097</t>
  </si>
  <si>
    <t>MMB39T5M6099</t>
  </si>
  <si>
    <t>MMB39G5M1I16</t>
  </si>
  <si>
    <t>MMB39G5M3I18</t>
  </si>
  <si>
    <t>MMB39T5M5098</t>
  </si>
  <si>
    <t>MMB39T5M7100</t>
  </si>
  <si>
    <t>CLK 280 CABRIOLET BVM6</t>
  </si>
  <si>
    <t>MMB19G5M1I09</t>
  </si>
  <si>
    <t>MMB19T5ML091</t>
  </si>
  <si>
    <t>MMB19G5MTI10</t>
  </si>
  <si>
    <t>MMB19G5MVI12</t>
  </si>
  <si>
    <t>MMB19T5MM092</t>
  </si>
  <si>
    <t>MMB19T5MP094</t>
  </si>
  <si>
    <t>MMB19G5MUI11</t>
  </si>
  <si>
    <t>MMB19G5MWI13</t>
  </si>
  <si>
    <t>MMB19T5MN093</t>
  </si>
  <si>
    <t>MMB19T5MP095</t>
  </si>
  <si>
    <t>CLK 280 COUPE BVA5</t>
  </si>
  <si>
    <t>MMB38G5MZI06</t>
  </si>
  <si>
    <t>MMB38G5M0I07</t>
  </si>
  <si>
    <t>MMB38G5M1I08</t>
  </si>
  <si>
    <t>CLK 280 COUPE BVA7</t>
  </si>
  <si>
    <t>MMB39G1M2H89</t>
  </si>
  <si>
    <t>MMB39T1MZ075</t>
  </si>
  <si>
    <t>MMB39G1MUH90</t>
  </si>
  <si>
    <t>MMB39G1MWH92</t>
  </si>
  <si>
    <t>MMB39T1M0076</t>
  </si>
  <si>
    <t>MMB39T1M2078</t>
  </si>
  <si>
    <t>MMB39G1MVH91</t>
  </si>
  <si>
    <t>MMB39G1MXH93</t>
  </si>
  <si>
    <t>MMB39T1M1077</t>
  </si>
  <si>
    <t>MMB39T1M3079</t>
  </si>
  <si>
    <t>CLK 280 COUPE BVM6</t>
  </si>
  <si>
    <t>MMB19G1MVH84</t>
  </si>
  <si>
    <t>MMB19T1MS070</t>
  </si>
  <si>
    <t>MMB19G1MWH85</t>
  </si>
  <si>
    <t>MMB19G1MYH87</t>
  </si>
  <si>
    <t>MMB19T1MT071</t>
  </si>
  <si>
    <t>MMB19T1MV073</t>
  </si>
  <si>
    <t>MMB19G1MXH86</t>
  </si>
  <si>
    <t>MMB19G1MZH88</t>
  </si>
  <si>
    <t>MMB19T1MU072</t>
  </si>
  <si>
    <t>MMB19T1MW074</t>
  </si>
  <si>
    <t>CLK 320 CDI CABRIOLET BVA7 FAP</t>
  </si>
  <si>
    <t>MMB79G5MZI01</t>
  </si>
  <si>
    <t>MMB79U5MK981</t>
  </si>
  <si>
    <t>MMB79G5M0I02</t>
  </si>
  <si>
    <t>MMB79U5ML982</t>
  </si>
  <si>
    <t>CLK 320 CDI CABRIOLET BVM6 FAP</t>
  </si>
  <si>
    <t>MMB59G5MDH99</t>
  </si>
  <si>
    <t>MMB59T1MJ639</t>
  </si>
  <si>
    <t>MMB59G5MWI00</t>
  </si>
  <si>
    <t>MMB59T1MK640</t>
  </si>
  <si>
    <t>CLK 320 CDI COUPE BVA7</t>
  </si>
  <si>
    <t>MMB79G1M2H76</t>
  </si>
  <si>
    <t>MMB79U1M6975</t>
  </si>
  <si>
    <t>MMB79G1M3H77</t>
  </si>
  <si>
    <t>MMB79T1MK638</t>
  </si>
  <si>
    <t>MMB39G1MYH94</t>
  </si>
  <si>
    <t>MMB39G1MZH95</t>
  </si>
  <si>
    <t>CLK 320 CDI COUPE BVA7 FAP</t>
  </si>
  <si>
    <t>MMB79G1MYH72</t>
  </si>
  <si>
    <t>MMB79U1M4973</t>
  </si>
  <si>
    <t>MMB79G1MZH73</t>
  </si>
  <si>
    <t>MMB79T1MG634</t>
  </si>
  <si>
    <t>CLK 320 CDI COUPE BVM6</t>
  </si>
  <si>
    <t>MMB59U1M3974</t>
  </si>
  <si>
    <t>MMB59T1MG636</t>
  </si>
  <si>
    <t>CLK 320 CDI COUPE BVM6 FAP</t>
  </si>
  <si>
    <t>MMB59G1MUH70</t>
  </si>
  <si>
    <t>MMB59G1MYH74</t>
  </si>
  <si>
    <t>MMB59U1M1972</t>
  </si>
  <si>
    <t>MMB59G1MVH71</t>
  </si>
  <si>
    <t>MMB59G1MZH75</t>
  </si>
  <si>
    <t>MMB59T1MC632</t>
  </si>
  <si>
    <t>CLK 350 CABRIOLET BVA7</t>
  </si>
  <si>
    <t>MMB39G5M4I19</t>
  </si>
  <si>
    <t>MMB39U5MJ983</t>
  </si>
  <si>
    <t>MMB39G5MWI20</t>
  </si>
  <si>
    <t>MMB39U5MJ984</t>
  </si>
  <si>
    <t>CLK 350 COUPE BVA7</t>
  </si>
  <si>
    <t>MMB39U1M3976</t>
  </si>
  <si>
    <t>MMB39U1M4977</t>
  </si>
  <si>
    <t>CLK 500 CABRIOLET BVA7</t>
  </si>
  <si>
    <t>MMB39G5MXI21</t>
  </si>
  <si>
    <t>MMB39U5MK985</t>
  </si>
  <si>
    <t>MMB39G5MYI22</t>
  </si>
  <si>
    <t>MMB39U5ML986</t>
  </si>
  <si>
    <t>CLK 500 COUPE BVA7</t>
  </si>
  <si>
    <t>MMB39G1M0H96</t>
  </si>
  <si>
    <t>MMB39U1M5978</t>
  </si>
  <si>
    <t>MMB39G1M1H97</t>
  </si>
  <si>
    <t>MMB39U1M6979</t>
  </si>
  <si>
    <t>CLK 63 AMG CABRIOLET BVA7</t>
  </si>
  <si>
    <t>MMB39G5MZI23</t>
  </si>
  <si>
    <t>354.0</t>
  </si>
  <si>
    <t>CHEVROLET</t>
  </si>
  <si>
    <t>CAPTIVA 2.0L VCDI 5PL BVA5</t>
  </si>
  <si>
    <t>MG18604QC369</t>
  </si>
  <si>
    <t>CAPTIVA 2.0L VCDI 7PL BVA5</t>
  </si>
  <si>
    <t>MG18604QP443</t>
  </si>
  <si>
    <t>CAPTIVA 3.2L V6 7PL BVA5</t>
  </si>
  <si>
    <t>MG14904QX458</t>
  </si>
  <si>
    <t>169.0</t>
  </si>
  <si>
    <t>16.4</t>
  </si>
  <si>
    <t>MMB79H2XJO81</t>
  </si>
  <si>
    <t>MMB79H2XKO73</t>
  </si>
  <si>
    <t>MMB79H2XLO83</t>
  </si>
  <si>
    <t>MMB79H2XMO75</t>
  </si>
  <si>
    <t>MMB79T2XH392</t>
  </si>
  <si>
    <t>MMB79T2XJ394</t>
  </si>
  <si>
    <t>CLS 350 BVA7</t>
  </si>
  <si>
    <t>MMB39H2XJO84</t>
  </si>
  <si>
    <t>MMB39H2XKO86</t>
  </si>
  <si>
    <t>MMB39H2XJO85</t>
  </si>
  <si>
    <t>MMB39H2XLO87</t>
  </si>
  <si>
    <t>CLS 350 CGI BVA7</t>
  </si>
  <si>
    <t>MMB39H2XFO90</t>
  </si>
  <si>
    <t>215.0</t>
  </si>
  <si>
    <t>MMB39H2XMO88</t>
  </si>
  <si>
    <t>MMB39U2XS988</t>
  </si>
  <si>
    <t>MMB39U2XU990</t>
  </si>
  <si>
    <t>A 4</t>
  </si>
  <si>
    <t>MG15602PY466</t>
  </si>
  <si>
    <t>115.0</t>
  </si>
  <si>
    <t>53.0</t>
  </si>
  <si>
    <t>MMB55G2CHM01</t>
  </si>
  <si>
    <t>MMB55G2CSL94</t>
  </si>
  <si>
    <t>MMB55G2CTL95</t>
  </si>
  <si>
    <t>MMB55G2CUL96</t>
  </si>
  <si>
    <t>E 200 CDI  STATION WAGON  BVA5 FAP</t>
  </si>
  <si>
    <t>MMB75G4CUN43</t>
  </si>
  <si>
    <t>MMB75G4CXN46</t>
  </si>
  <si>
    <t>MMB75G4CVN44</t>
  </si>
  <si>
    <t>E 200 CDI BERLINE BVA5</t>
  </si>
  <si>
    <t>MMB75F2CQQ23</t>
  </si>
  <si>
    <t>MMB75F2CTQ26</t>
  </si>
  <si>
    <t>MMB75U2CH319</t>
  </si>
  <si>
    <t>E 200 CDI BERLINE BVA5 FAP</t>
  </si>
  <si>
    <t>MMB75U2CF317</t>
  </si>
  <si>
    <t>E 200 CDI BERLINE BVM6</t>
  </si>
  <si>
    <t>MMB55F2CMQ21</t>
  </si>
  <si>
    <t>MMB55F2CPQ24</t>
  </si>
  <si>
    <t>MMB55F2CNQ22</t>
  </si>
  <si>
    <t>MMB55F2CQQ25</t>
  </si>
  <si>
    <t>MMB55U2CE318</t>
  </si>
  <si>
    <t>E 200 CDI BERLINE BVM6 FAP</t>
  </si>
  <si>
    <t>MMB55U2CC316</t>
  </si>
  <si>
    <t>E 200 CDI STATION WAGON BVM6</t>
  </si>
  <si>
    <t>MMB55G4CUN45</t>
  </si>
  <si>
    <t>E 200 CDI STATION WAGON BVM6 FAP</t>
  </si>
  <si>
    <t>MMB55G4CQN41</t>
  </si>
  <si>
    <t>MMB55G4CRN42</t>
  </si>
  <si>
    <t>E 200 K BERLINE BVA5</t>
  </si>
  <si>
    <t>MMB38F2CUQ73</t>
  </si>
  <si>
    <t>MMB38F2CWQ75</t>
  </si>
  <si>
    <t>MMB38U2CP363</t>
  </si>
  <si>
    <t>MMB38U2CQ365</t>
  </si>
  <si>
    <t>MMB38F2CVQ74</t>
  </si>
  <si>
    <t>MMB38F2CXQ76</t>
  </si>
  <si>
    <t>MMB38F2CZQ78</t>
  </si>
  <si>
    <t>MMB38U2CP364</t>
  </si>
  <si>
    <t>MMB38U2CR366</t>
  </si>
  <si>
    <t>MMB38F2C0Q79</t>
  </si>
  <si>
    <t>MMB38F2CYQ77</t>
  </si>
  <si>
    <t>MMB38U2CS367</t>
  </si>
  <si>
    <t>E 200 K BERLINE BVM6</t>
  </si>
  <si>
    <t>MMB18F2CUQ66</t>
  </si>
  <si>
    <t>MMB18F2CWQ68</t>
  </si>
  <si>
    <t>MMB18G2CPM27</t>
  </si>
  <si>
    <t>MMB18G2CQM29</t>
  </si>
  <si>
    <t>MMB18U2CF356</t>
  </si>
  <si>
    <t>MMB18U2CH358</t>
  </si>
  <si>
    <t>MMB18F2CQQ71</t>
  </si>
  <si>
    <t>MMB18F2CVQ67</t>
  </si>
  <si>
    <t>MMB18F2CXQ69</t>
  </si>
  <si>
    <t>MMB18G2CJM30</t>
  </si>
  <si>
    <t>MMB18G2CPM28</t>
  </si>
  <si>
    <t>MMB18U2CG357</t>
  </si>
  <si>
    <t>MMB18U2CJ359</t>
  </si>
  <si>
    <t>MMB18F2CPQ70</t>
  </si>
  <si>
    <t>MMB18F2CRQ72</t>
  </si>
  <si>
    <t>MMB18G2CJM31</t>
  </si>
  <si>
    <t>MMB18G2CKM32</t>
  </si>
  <si>
    <t>MMB18U2CJ360</t>
  </si>
  <si>
    <t>E 200 K STATION WAGON BVA5</t>
  </si>
  <si>
    <t>MMB38G4C3N89</t>
  </si>
  <si>
    <t>MMB38G4CVN90</t>
  </si>
  <si>
    <t>MMB38G4CWO45</t>
  </si>
  <si>
    <t>MMB38G4CXO46</t>
  </si>
  <si>
    <t>MMB38G4CWN91</t>
  </si>
  <si>
    <t>MMB38G4CYO47</t>
  </si>
  <si>
    <t>E 200 K STATION WAGON BVM6</t>
  </si>
  <si>
    <t>MMB18G4CRO42</t>
  </si>
  <si>
    <t>MMB18G4CSO43</t>
  </si>
  <si>
    <t>MMB18G4CYN86</t>
  </si>
  <si>
    <t>MMB18G4CZN87</t>
  </si>
  <si>
    <t>MMB18U4CF898</t>
  </si>
  <si>
    <t>MMB18U4CG899</t>
  </si>
  <si>
    <t>MMB18G4C0N88</t>
  </si>
  <si>
    <t>MMB18G4CTO44</t>
  </si>
  <si>
    <t>MMB18U4CH900</t>
  </si>
  <si>
    <t>E 200K STATION WAGON BVA5</t>
  </si>
  <si>
    <t>MMB38U4CK901</t>
  </si>
  <si>
    <t>MMB38U4CL902</t>
  </si>
  <si>
    <t>MMB38U4CM903</t>
  </si>
  <si>
    <t>E 220 CDI  BERLINE BVA5 FAP</t>
  </si>
  <si>
    <t>MMB77G2CRM07</t>
  </si>
  <si>
    <t>MMB77G2CSM17</t>
  </si>
  <si>
    <t>MMB77G2CSM08</t>
  </si>
  <si>
    <t>MMB77G2CTM09</t>
  </si>
  <si>
    <t>MMB77G2CTM18</t>
  </si>
  <si>
    <t>MMB77G2CUM19</t>
  </si>
  <si>
    <t>E 220 CDI  BERLINE BVM6 FAP</t>
  </si>
  <si>
    <t>MMB57G2CJM10</t>
  </si>
  <si>
    <t>MMB57G2CLM03</t>
  </si>
  <si>
    <t>MMB57G2CMM13</t>
  </si>
  <si>
    <t>MMB57G2CKM11</t>
  </si>
  <si>
    <t>MMB57G2CMM04</t>
  </si>
  <si>
    <t>MMB57G2CNM14</t>
  </si>
  <si>
    <t>MMB57G2CNM05</t>
  </si>
  <si>
    <t>MMB57G2CPM06</t>
  </si>
  <si>
    <t>MMB57G2CPM15</t>
  </si>
  <si>
    <t>MMB57G2CPM16</t>
  </si>
  <si>
    <t>E 220 CDI  STATION WAGON BVA5</t>
  </si>
  <si>
    <t>MMB77G4CVO23</t>
  </si>
  <si>
    <t>E 220 CDI  STATION WAGON BVA5 FAP</t>
  </si>
  <si>
    <t>MMB77G4C2N49</t>
  </si>
  <si>
    <t>MMB77G4CSO20</t>
  </si>
  <si>
    <t>MMB77G4CWN52</t>
  </si>
  <si>
    <t>MMB77G4CZN55</t>
  </si>
  <si>
    <t>MMB77G4C0N56</t>
  </si>
  <si>
    <t>MMB77G4CTO21</t>
  </si>
  <si>
    <t>MMB77G4CUN50</t>
  </si>
  <si>
    <t>E 220 CDI  STATION WAGON BVM6</t>
  </si>
  <si>
    <t>MMB57G4CSO22</t>
  </si>
  <si>
    <t>MMB57G4CTN51</t>
  </si>
  <si>
    <t>E 220 CDI  STATION WAGON BVM6 FAP</t>
  </si>
  <si>
    <t>MMB57G4CVN53</t>
  </si>
  <si>
    <t>MMB57G4CXO18</t>
  </si>
  <si>
    <t>MRE5423LL790</t>
  </si>
  <si>
    <t>MRE5623LN456</t>
  </si>
  <si>
    <t>MRE5423L7460</t>
  </si>
  <si>
    <t>MRE5433L3067</t>
  </si>
  <si>
    <t>MRE5223LV468</t>
  </si>
  <si>
    <t>MRE1423L1466</t>
  </si>
  <si>
    <t>MRE7513LP815</t>
  </si>
  <si>
    <t>MRE5623LT462</t>
  </si>
  <si>
    <t>MRE7623L0463</t>
  </si>
  <si>
    <t>MRE5423L2455</t>
  </si>
  <si>
    <t>MRE5423LH495</t>
  </si>
  <si>
    <t>MMB77U2CL321</t>
  </si>
  <si>
    <t>E 220 CDI BERLINE BVM6</t>
  </si>
  <si>
    <t>MMB57F2CPQ30</t>
  </si>
  <si>
    <t>MMB57F2CRQ33</t>
  </si>
  <si>
    <t>MMB57F2CUQ27</t>
  </si>
  <si>
    <t>MMB57F2CPQ31</t>
  </si>
  <si>
    <t>MMB57F2CSQ34</t>
  </si>
  <si>
    <t>MMB57F2CVQ28</t>
  </si>
  <si>
    <t>MMB57U2CK322</t>
  </si>
  <si>
    <t>E 220 CDI BERLINE BVM6 FAP</t>
  </si>
  <si>
    <t>MMB57U2CJ320</t>
  </si>
  <si>
    <t>E 220 CDI STATION WAGON BVA5</t>
  </si>
  <si>
    <t>MMB77U4C1879</t>
  </si>
  <si>
    <t>E 220 CDI STATION WAGON BVA5 FAP</t>
  </si>
  <si>
    <t>MMB77U4CZ877</t>
  </si>
  <si>
    <t>E 220 CDI STATION WAGON BVM6</t>
  </si>
  <si>
    <t>MMB57U4CY878</t>
  </si>
  <si>
    <t>E 220 CDI STATION WAGON BVM6 FAP</t>
  </si>
  <si>
    <t>MMB57U4CW876</t>
  </si>
  <si>
    <t>E 230  BERLINE BVA7</t>
  </si>
  <si>
    <t>MMB38F2CSQ80</t>
  </si>
  <si>
    <t>MMB38F2CTQ81</t>
  </si>
  <si>
    <t>MMB38F2CVQ83</t>
  </si>
  <si>
    <t>MMB38F2CUQ82</t>
  </si>
  <si>
    <t>MMB38F2CWQ84</t>
  </si>
  <si>
    <t>E 230 BERLINE BVA7</t>
  </si>
  <si>
    <t>MMB38G2CRM37</t>
  </si>
  <si>
    <t>MMB38G2CSM38</t>
  </si>
  <si>
    <t>MMB38G2CLM40</t>
  </si>
  <si>
    <t>MMB38G2CTM39</t>
  </si>
  <si>
    <t>E 230 BERLINE BVM6</t>
  </si>
  <si>
    <t>MMB18G2CLM33</t>
  </si>
  <si>
    <t>MMB18G2CMM34</t>
  </si>
  <si>
    <t>MMB18G2CNM35</t>
  </si>
  <si>
    <t>MMB18G2CPM36</t>
  </si>
  <si>
    <t>E 230 STATION WAGON BVA7</t>
  </si>
  <si>
    <t>MMB38G4C0N95</t>
  </si>
  <si>
    <t>MMB38G4C1N96</t>
  </si>
  <si>
    <t>MMB38G4C2N97</t>
  </si>
  <si>
    <t>E 230 STATION WAGON BVM6</t>
  </si>
  <si>
    <t>MMB18G4CVN92</t>
  </si>
  <si>
    <t>MMB18G4CWN93</t>
  </si>
  <si>
    <t>MMB18G4CXN94</t>
  </si>
  <si>
    <t>E 280 4 MATIC BERLINE BVA7</t>
  </si>
  <si>
    <t>MMB49G2CPM50</t>
  </si>
  <si>
    <t>MMB49G2CWM49</t>
  </si>
  <si>
    <t>MMB49G2CPM51</t>
  </si>
  <si>
    <t>MMB49G2CQM52</t>
  </si>
  <si>
    <t>E 280 4 MATIC STATION WAGON BVA7</t>
  </si>
  <si>
    <t>MMB49G4CTO04</t>
  </si>
  <si>
    <t>MMB49G4CUO05</t>
  </si>
  <si>
    <t>MMB49G4CVO06</t>
  </si>
  <si>
    <t>MMB49G4CWO07</t>
  </si>
  <si>
    <t>E 280 4X BERLINE BVA5</t>
  </si>
  <si>
    <t>MMB49U2C7380</t>
  </si>
  <si>
    <t>MMB49U2C8381</t>
  </si>
  <si>
    <t>MMB49U2CA383</t>
  </si>
  <si>
    <t>E 280 BERLINE BVA5</t>
  </si>
  <si>
    <t>MMB49F2C0Q95</t>
  </si>
  <si>
    <t>MMB49F2C1Q96</t>
  </si>
  <si>
    <t>MMB49F2C2Q97</t>
  </si>
  <si>
    <t>MMB49F2C3Q98</t>
  </si>
  <si>
    <t>E 280 BERLINE BVA7</t>
  </si>
  <si>
    <t>MMB39F2CUQ90</t>
  </si>
  <si>
    <t>MMB39F2CVQ91</t>
  </si>
  <si>
    <t>MMB39F2CXQ93</t>
  </si>
  <si>
    <t>MMB39G2CRM45</t>
  </si>
  <si>
    <t>MMB39G2CSM46</t>
  </si>
  <si>
    <t>MMB39U2C1375</t>
  </si>
  <si>
    <t>MMB39U2C2376</t>
  </si>
  <si>
    <t>MMB39F2CWQ92</t>
  </si>
  <si>
    <t>MMB39F2CYQ94</t>
  </si>
  <si>
    <t>MMB39G2CTM47</t>
  </si>
  <si>
    <t>MMB39G2CUM48</t>
  </si>
  <si>
    <t>MMB39U2C3377</t>
  </si>
  <si>
    <t>E 280 BERLINE BVM6</t>
  </si>
  <si>
    <t>MMB19F2CWQ85</t>
  </si>
  <si>
    <t>MMB19F2CXQ86</t>
  </si>
  <si>
    <t>MMB19F2CZQ88</t>
  </si>
  <si>
    <t>MMB19G2CLM41</t>
  </si>
  <si>
    <t>MMB19G2CMM42</t>
  </si>
  <si>
    <t>MMB19U2CU370</t>
  </si>
  <si>
    <t>MMB19U2CV371</t>
  </si>
  <si>
    <t>MMB19F2C0Q89</t>
  </si>
  <si>
    <t>MMB19F2CYQ87</t>
  </si>
  <si>
    <t>MMB19G2CNM43</t>
  </si>
  <si>
    <t>MMB19G2CPM44</t>
  </si>
  <si>
    <t>MMB19U2CW372</t>
  </si>
  <si>
    <t>E 280 BREAK 4X BVA5</t>
  </si>
  <si>
    <t>MMB49T4CV329</t>
  </si>
  <si>
    <t>MMB49T4CW330</t>
  </si>
  <si>
    <t>MMB49T4CX331</t>
  </si>
  <si>
    <t>E 280 CDI  STATION WAGON BVA7</t>
  </si>
  <si>
    <t>MMB78G4C3O39</t>
  </si>
  <si>
    <t>MMB78G4CVO40</t>
  </si>
  <si>
    <t>MMB78G4CYN80</t>
  </si>
  <si>
    <t>MMB78G4CZN81</t>
  </si>
  <si>
    <t>MMB78G4C0N82</t>
  </si>
  <si>
    <t>MMB78G4CWO41</t>
  </si>
  <si>
    <t>E 280 CDI  STATION WAGON BVA7 FAP</t>
  </si>
  <si>
    <t>MMB78G4CXN70</t>
  </si>
  <si>
    <t>MMB78G4CXO33</t>
  </si>
  <si>
    <t>MMB78G4CYN71</t>
  </si>
  <si>
    <t>MMB78G4CYO34</t>
  </si>
  <si>
    <t>MMB78G4CZN72</t>
  </si>
  <si>
    <t>MMB78G4CZO35</t>
  </si>
  <si>
    <t>E 280 CDI  STATION WAGON BVM6</t>
  </si>
  <si>
    <t>MMB58G4C2N77</t>
  </si>
  <si>
    <t>MMB58G4C3N78</t>
  </si>
  <si>
    <t>MMB58G4CYO36</t>
  </si>
  <si>
    <t>MMB58G4CZO37</t>
  </si>
  <si>
    <t>MMB58G4C0O38</t>
  </si>
  <si>
    <t>MMB58G4C4N79</t>
  </si>
  <si>
    <t>E 280 CDI  STATION WAGON BVM6 FAP</t>
  </si>
  <si>
    <t>MMB58G4C1N67</t>
  </si>
  <si>
    <t>MMB58G4C2N68</t>
  </si>
  <si>
    <t>MMB58G4CSO30</t>
  </si>
  <si>
    <t>MMB58G4CTO31</t>
  </si>
  <si>
    <t>MMB58G4C3N69</t>
  </si>
  <si>
    <t>MMB58G4CUO32</t>
  </si>
  <si>
    <t>E 280 CDI 4 MATIC STATION WAGON BVA7 FAP</t>
  </si>
  <si>
    <t>MMB88G4C1N73</t>
  </si>
  <si>
    <t>MMB88G4C2N74</t>
  </si>
  <si>
    <t>MMB88G4C3N75</t>
  </si>
  <si>
    <t>MMB88G4C4N76</t>
  </si>
  <si>
    <t>E 280 CDI 4X BERLINE BVA5</t>
  </si>
  <si>
    <t>MMB88U2C9343</t>
  </si>
  <si>
    <t>MMB88U2CA344</t>
  </si>
  <si>
    <t>MMB88U2CB345</t>
  </si>
  <si>
    <t>E 280 CDI 4X STATION WAGON BVA5 FAP</t>
  </si>
  <si>
    <t>MMB88U4CC888</t>
  </si>
  <si>
    <t>MMB88U4CD889</t>
  </si>
  <si>
    <t>MMB88U4CE890</t>
  </si>
  <si>
    <t>E 280 CDI BERLINE BVA5</t>
  </si>
  <si>
    <t>MMB78F2CTQ50</t>
  </si>
  <si>
    <t>MMB78F2CUQ51</t>
  </si>
  <si>
    <t>MMB78F2CUQ60</t>
  </si>
  <si>
    <t>MMB78F2CVQ61</t>
  </si>
  <si>
    <t>MMB78F2CVQ52</t>
  </si>
  <si>
    <t>MMB78F2CWQ62</t>
  </si>
  <si>
    <t>MMB88F2CXQ53</t>
  </si>
  <si>
    <t>MMB88F2CYQ54</t>
  </si>
  <si>
    <t>MMB88F2C0Q56</t>
  </si>
  <si>
    <t>MMB88F2CZQ55</t>
  </si>
  <si>
    <t>E 280 CDI BERLINE BVA7</t>
  </si>
  <si>
    <t>MMB78U2CF350</t>
  </si>
  <si>
    <t>MMB78U2CG351</t>
  </si>
  <si>
    <t>MMB78U2CH352</t>
  </si>
  <si>
    <t>E 280 CDI BERLINE BVA7 FAP</t>
  </si>
  <si>
    <t>MMB78U2C5340</t>
  </si>
  <si>
    <t>MMB78U2C6341</t>
  </si>
  <si>
    <t>MMB78U2C7342</t>
  </si>
  <si>
    <t>E 280 CDI BERLINE BVM6</t>
  </si>
  <si>
    <t>MMB58F2CXQ47</t>
  </si>
  <si>
    <t>MMB58F2CYQ48</t>
  </si>
  <si>
    <t>MMB58F2CYQ57</t>
  </si>
  <si>
    <t>MMB58F2CZQ58</t>
  </si>
  <si>
    <t>MMB58U2CA347</t>
  </si>
  <si>
    <t>MMB58U2CB348</t>
  </si>
  <si>
    <t>MMB58F2C0Q59</t>
  </si>
  <si>
    <t>MMB58F2CZQ49</t>
  </si>
  <si>
    <t>MMB58U2CC349</t>
  </si>
  <si>
    <t>E 280 CDI BERLINE BVM6 FAP</t>
  </si>
  <si>
    <t>MMB58U2C0337</t>
  </si>
  <si>
    <t>MMB58U2C1338</t>
  </si>
  <si>
    <t>MMB58U2C2339</t>
  </si>
  <si>
    <t>E 280 CDI STATION WAGON BVA7</t>
  </si>
  <si>
    <t>MMB78U4CJ895</t>
  </si>
  <si>
    <t>MMB78U4CJ896</t>
  </si>
  <si>
    <t>MMB78U4CK897</t>
  </si>
  <si>
    <t>E 280 CDI STATION WAGON BVA7 FAP</t>
  </si>
  <si>
    <t>MMB78U4C8885</t>
  </si>
  <si>
    <t>MMB78U4C9886</t>
  </si>
  <si>
    <t>MMB78U4CA887</t>
  </si>
  <si>
    <t>E 280 CDI STATION WAGON BVM6</t>
  </si>
  <si>
    <t>MMB58U4CD892</t>
  </si>
  <si>
    <t>MMB58U4CE893</t>
  </si>
  <si>
    <t>MMB58U4CF894</t>
  </si>
  <si>
    <t>E 280 CDI STATION WAGON BVM6 FAP</t>
  </si>
  <si>
    <t>MMB58U4C3882</t>
  </si>
  <si>
    <t>MMB58U4C4883</t>
  </si>
  <si>
    <t>MMB58U4C5884</t>
  </si>
  <si>
    <t>E 280 STATION WAGON BVA7</t>
  </si>
  <si>
    <t>MMB39G4CPO01</t>
  </si>
  <si>
    <t>MMB39G4CQO02</t>
  </si>
  <si>
    <t>MMB39U4CR907</t>
  </si>
  <si>
    <t>MMB39U4CS908</t>
  </si>
  <si>
    <t>MMB39G4CRO03</t>
  </si>
  <si>
    <t>MMB39U4CT909</t>
  </si>
  <si>
    <t>E 280 STATION WAGON BVM6</t>
  </si>
  <si>
    <t>MMB19G4C2N98</t>
  </si>
  <si>
    <t>MMB19G4C3N99</t>
  </si>
  <si>
    <t>MMB19U4CM904</t>
  </si>
  <si>
    <t>MMB19U4CN905</t>
  </si>
  <si>
    <t>MMB19G4CMO00</t>
  </si>
  <si>
    <t>MMB19U4CP906</t>
  </si>
  <si>
    <t>E 320 CDI  BERLINE BVA7</t>
  </si>
  <si>
    <t>MMB79G2CRM23</t>
  </si>
  <si>
    <t>MMB79G2CSM24</t>
  </si>
  <si>
    <t>MMB79G2CTM25</t>
  </si>
  <si>
    <t>E 320 CDI  BERLINE BVA7 FAP</t>
  </si>
  <si>
    <t>MMB79G2CPM20</t>
  </si>
  <si>
    <t>MMB79G2CPM21</t>
  </si>
  <si>
    <t>MMB79G2CQM22</t>
  </si>
  <si>
    <t>E 320 CDI  STATION WAGON BVA7</t>
  </si>
  <si>
    <t>MMB79G4C1N64</t>
  </si>
  <si>
    <t>MMB79G4C1O27</t>
  </si>
  <si>
    <t>MMB79G4C2N65</t>
  </si>
  <si>
    <t>MMB79G4C2O28</t>
  </si>
  <si>
    <t>MMB79G4C3N66</t>
  </si>
  <si>
    <t>MMB79G4C3O29</t>
  </si>
  <si>
    <t>E 320 CDI  STATION WAGON BVA7 FAP</t>
  </si>
  <si>
    <t>MMB79G4C2N83</t>
  </si>
  <si>
    <t>MMB79G4C3N57</t>
  </si>
  <si>
    <t>MMB79G4C3N84</t>
  </si>
  <si>
    <t>MMB79G4C4N58</t>
  </si>
  <si>
    <t>MMB79G4CYO24</t>
  </si>
  <si>
    <t>MMB79G4CZO25</t>
  </si>
  <si>
    <t>MMB79G4C0O26</t>
  </si>
  <si>
    <t>MMB79G4C4N85</t>
  </si>
  <si>
    <t>MMB79G4C5N59</t>
  </si>
  <si>
    <t>E 320 CDI 4 MATIC STATION WAGON BVA7 FAP</t>
  </si>
  <si>
    <t>MMB89G4CYN60</t>
  </si>
  <si>
    <t>MMB89G4CZN61</t>
  </si>
  <si>
    <t>MMB89G4C0N62</t>
  </si>
  <si>
    <t>MMB89G4C1N63</t>
  </si>
  <si>
    <t>E 320 CDI 4X BERLINE BVA5 FAP</t>
  </si>
  <si>
    <t>MMB89U2CW329</t>
  </si>
  <si>
    <t>MMB89U2CX330</t>
  </si>
  <si>
    <t>MMB89U2CY331</t>
  </si>
  <si>
    <t>E 320 CDI 4X STATION WAGON BVA5</t>
  </si>
  <si>
    <t>MMB89T4CB571</t>
  </si>
  <si>
    <t>MMB89T4CC572</t>
  </si>
  <si>
    <t>MMB89T4CD573</t>
  </si>
  <si>
    <t>E 320 CDI BERLINE 4MATIC BVA5</t>
  </si>
  <si>
    <t>MMB89F2C2Q39</t>
  </si>
  <si>
    <t>MMB89F2CUQ40</t>
  </si>
  <si>
    <t>MMB89F2CVQ41</t>
  </si>
  <si>
    <t>MMB89F2CWQ42</t>
  </si>
  <si>
    <t>E 320 CDI BERLINE BVA7</t>
  </si>
  <si>
    <t>MMB79F2CWQ43</t>
  </si>
  <si>
    <t>MMB79F2CXQ44</t>
  </si>
  <si>
    <t>MMB79F2CYQ36</t>
  </si>
  <si>
    <t>MMB79F2CYQ63</t>
  </si>
  <si>
    <t>MMB79F2CZQ37</t>
  </si>
  <si>
    <t>MMB79F2CZQ64</t>
  </si>
  <si>
    <t>MMB79U2C0334</t>
  </si>
  <si>
    <t>MMB79U2CZ333</t>
  </si>
  <si>
    <t>MMB79F2C0Q38</t>
  </si>
  <si>
    <t>MMB79F2C0Q65</t>
  </si>
  <si>
    <t>MMB79F2CYQ45</t>
  </si>
  <si>
    <t>MMB79U2C1335</t>
  </si>
  <si>
    <t>E 320 CDI BERLINE BVA7 FAP</t>
  </si>
  <si>
    <t>MMB79U2CS326</t>
  </si>
  <si>
    <t>MMB79U2CT327</t>
  </si>
  <si>
    <t>MMB79U2CU328</t>
  </si>
  <si>
    <t>E 320 CDI STATION WAGON BVA7</t>
  </si>
  <si>
    <t>MMB79T4CD308</t>
  </si>
  <si>
    <t>MMB79T4CE309</t>
  </si>
  <si>
    <t>MMB79T4CF310</t>
  </si>
  <si>
    <t>E 320 CDI STATION WAGON BVA7 FAP</t>
  </si>
  <si>
    <t>MMB79T4CA305</t>
  </si>
  <si>
    <t>MMB79T4CB306</t>
  </si>
  <si>
    <t>MMB79T4CC307</t>
  </si>
  <si>
    <t>E 350 4 MATIC STATION WAGON BVA7</t>
  </si>
  <si>
    <t>MMB49G4CRO11</t>
  </si>
  <si>
    <t>MMB49G4CSO12</t>
  </si>
  <si>
    <t>MMB49G4CTO13</t>
  </si>
  <si>
    <t>15.3</t>
  </si>
  <si>
    <t>MMB49G4CUO14</t>
  </si>
  <si>
    <t>E 350 4X BERLINE BVA5</t>
  </si>
  <si>
    <t>MMB49U2CE387</t>
  </si>
  <si>
    <t>MMB49U2CQ388</t>
  </si>
  <si>
    <t>MMB49U2CR389</t>
  </si>
  <si>
    <t>E 350 BERLINE BVA5</t>
  </si>
  <si>
    <t>MMB49F2CPR02</t>
  </si>
  <si>
    <t>MMB49F2CQR03</t>
  </si>
  <si>
    <t>MMB49F2CRR04</t>
  </si>
  <si>
    <t>MMB49F2CSR05</t>
  </si>
  <si>
    <t>E 350 BERLINE BVA7</t>
  </si>
  <si>
    <t>MMB39F2C3Q99</t>
  </si>
  <si>
    <t>MMB39F2CMR00</t>
  </si>
  <si>
    <t>MMB39U2CA384</t>
  </si>
  <si>
    <t>MMB39U2CB385</t>
  </si>
  <si>
    <t>MMB39F2CNR01</t>
  </si>
  <si>
    <t>MMB39U2CC386</t>
  </si>
  <si>
    <t>E 350 BREAK 4 MATIC BVA5</t>
  </si>
  <si>
    <t>MMB49N4C6892</t>
  </si>
  <si>
    <t>MMB49N4C7893</t>
  </si>
  <si>
    <t>MMB49N4C8894</t>
  </si>
  <si>
    <t>E 350 BREAK BVA7</t>
  </si>
  <si>
    <t>MMB39N4C2889</t>
  </si>
  <si>
    <t>MMB39N4C3890</t>
  </si>
  <si>
    <t>MMB39N4C4891</t>
  </si>
  <si>
    <t>E 350 STATION WAGON BVA7</t>
  </si>
  <si>
    <t>MMB39G4CWO08</t>
  </si>
  <si>
    <t>MMB39G4CXO09</t>
  </si>
  <si>
    <t>MMB39G4CPO10</t>
  </si>
  <si>
    <t>E 420 CDI  BERLINE BVA7 FAP</t>
  </si>
  <si>
    <t>MMB79G2CUM26</t>
  </si>
  <si>
    <t>231.0</t>
  </si>
  <si>
    <t>E 420 CDI BERLINE BVA7</t>
  </si>
  <si>
    <t>MMB79F2CZQ46</t>
  </si>
  <si>
    <t>MMB79U2C2336</t>
  </si>
  <si>
    <t>E 500 4 MATIC BERLINE BVA7</t>
  </si>
  <si>
    <t>MMB49G2CSM54</t>
  </si>
  <si>
    <t>E 500 4 MATIC STATION WAGON</t>
  </si>
  <si>
    <t>MMB49G4CWO16</t>
  </si>
  <si>
    <t>E 500 4X BERLINE BVA5</t>
  </si>
  <si>
    <t>MMB49V2C1240</t>
  </si>
  <si>
    <t>E 500 4X STATION WAGON BVA5</t>
  </si>
  <si>
    <t>MMB49V4C6241</t>
  </si>
  <si>
    <t>E 500 BERLINE 4MATIC BVA5</t>
  </si>
  <si>
    <t>MMB49F2CUR07</t>
  </si>
  <si>
    <t>E 500 BERLINE BVA7</t>
  </si>
  <si>
    <t>MMB39F2CSR06</t>
  </si>
  <si>
    <t>MMB39G2CQM53</t>
  </si>
  <si>
    <t>MMB39U2CS391</t>
  </si>
  <si>
    <t>E 500 STATION WAGON BVA7</t>
  </si>
  <si>
    <t>MMB39G4CUO15</t>
  </si>
  <si>
    <t>MMB39U4CU910</t>
  </si>
  <si>
    <t>E 63 AMG BERLINE  BVA7</t>
  </si>
  <si>
    <t>MMB39G2CSM55</t>
  </si>
  <si>
    <t>22.3</t>
  </si>
  <si>
    <t>E 63 AMG BERLINE BVA7</t>
  </si>
  <si>
    <t>MMB39F2CUR08</t>
  </si>
  <si>
    <t>MMB39U2CT392</t>
  </si>
  <si>
    <t>E 63 AMG STATION WAGON BVA7</t>
  </si>
  <si>
    <t>MMB39G4CWO17</t>
  </si>
  <si>
    <t>MMB39U4CV911</t>
  </si>
  <si>
    <t>G 320 CDI BREAK COURT BVA7</t>
  </si>
  <si>
    <t>MMB89A4N5N26</t>
  </si>
  <si>
    <t>MMB89G4NBJ93</t>
  </si>
  <si>
    <t>G 320 CDI BREAK LONG BVA7</t>
  </si>
  <si>
    <t>MMB89A4N3N33</t>
  </si>
  <si>
    <t>MMB89G4N0K00</t>
  </si>
  <si>
    <t>MMB89G4N1K01</t>
  </si>
  <si>
    <t>MMB89G4N2K02</t>
  </si>
  <si>
    <t>MMB89G4NHJ99</t>
  </si>
  <si>
    <t>G 320 CDI BVA7</t>
  </si>
  <si>
    <t>MMB89G1N9J97</t>
  </si>
  <si>
    <t>MMB89G4N3K03</t>
  </si>
  <si>
    <t>MMB89G4N4K04</t>
  </si>
  <si>
    <t>MMB89G4N5K05</t>
  </si>
  <si>
    <t>MMB89G4N6K06</t>
  </si>
  <si>
    <t>MMB89G4N9K18</t>
  </si>
  <si>
    <t>MMB89G4NCJ94</t>
  </si>
  <si>
    <t>G 320 CDI CABRIOLET BVA7</t>
  </si>
  <si>
    <t>MMB89A1N1N28</t>
  </si>
  <si>
    <t>MMB89G1N8J96</t>
  </si>
  <si>
    <t>G 500 BREAK COURT BVA7</t>
  </si>
  <si>
    <t>MMB49G4N9J95</t>
  </si>
  <si>
    <t>20.6</t>
  </si>
  <si>
    <t>MMB49Z4NP693</t>
  </si>
  <si>
    <t>G 500 BREAK LONG BVA7</t>
  </si>
  <si>
    <t>MMB49G0NPK10</t>
  </si>
  <si>
    <t>MMB49G4N3K07</t>
  </si>
  <si>
    <t>MMB49G4N4K08</t>
  </si>
  <si>
    <t>MMB49G4N5K09</t>
  </si>
  <si>
    <t>MMB49Z4NT698</t>
  </si>
  <si>
    <t>G 500 BVA7</t>
  </si>
  <si>
    <t>MMB49G4N6K19</t>
  </si>
  <si>
    <t>G 500 CABRIOLET BVA7</t>
  </si>
  <si>
    <t>MMB49G1N6J98</t>
  </si>
  <si>
    <t>MMB49Z1NJ694</t>
  </si>
  <si>
    <t>G 55 AMG BREAK LONG BVA5</t>
  </si>
  <si>
    <t>MMB49G4N1K14</t>
  </si>
  <si>
    <t>MMB49G4N2K15</t>
  </si>
  <si>
    <t>MMB49G4N3K16</t>
  </si>
  <si>
    <t>MMB49G4N4K17</t>
  </si>
  <si>
    <t>G 55 AMG BVA5</t>
  </si>
  <si>
    <t>MMB49G4NYK20</t>
  </si>
  <si>
    <t>MMB49G4NZK21</t>
  </si>
  <si>
    <t>G 55 AMG KOMPRESSOR BREAK LONG BVA5</t>
  </si>
  <si>
    <t>MMB49Z4N0705</t>
  </si>
  <si>
    <t>GL 320 CDI BVA7</t>
  </si>
  <si>
    <t>MMB89G41JJ51</t>
  </si>
  <si>
    <t>MMB89G41JJ60</t>
  </si>
  <si>
    <t>MMB89G41MJ54</t>
  </si>
  <si>
    <t>MMB89G41MJ72</t>
  </si>
  <si>
    <t>MMB89G41PJ57</t>
  </si>
  <si>
    <t>MMB89G41SJ69</t>
  </si>
  <si>
    <t>MMB89G41SJ87</t>
  </si>
  <si>
    <t>MMB89V41A216</t>
  </si>
  <si>
    <t>MMB89V41C218</t>
  </si>
  <si>
    <t>MMB89G41KJ52</t>
  </si>
  <si>
    <t>MMB89G41KJ61</t>
  </si>
  <si>
    <t>MMB89G41KJ70</t>
  </si>
  <si>
    <t>MMB89G41LJ53</t>
  </si>
  <si>
    <t>MMB89G41LJ62</t>
  </si>
  <si>
    <t>MMB89G41LJ71</t>
  </si>
  <si>
    <t>MMB89G41NJ55</t>
  </si>
  <si>
    <t>MMB89G41NJ73</t>
  </si>
  <si>
    <t>MMB89G41PJ56</t>
  </si>
  <si>
    <t>MMB89G41PJ74</t>
  </si>
  <si>
    <t>MMB89G41QJ58</t>
  </si>
  <si>
    <t>MMB89G41RJ59</t>
  </si>
  <si>
    <t>MMB89G41TJ88</t>
  </si>
  <si>
    <t>MMB89G41UJ89</t>
  </si>
  <si>
    <t>MMB89V41B217</t>
  </si>
  <si>
    <t>MMB89V41D219</t>
  </si>
  <si>
    <t>GL 320 CDI BVA7  FAP</t>
  </si>
  <si>
    <t>MMB89V418214</t>
  </si>
  <si>
    <t>MMB89V417213</t>
  </si>
  <si>
    <t>MMB89V419215</t>
  </si>
  <si>
    <t>GL 320 CDI BVA7 FAP</t>
  </si>
  <si>
    <t>MMB89V416212</t>
  </si>
  <si>
    <t>GL 420 CDI BVA7 FAP</t>
  </si>
  <si>
    <t>MMB89G41MJ63</t>
  </si>
  <si>
    <t>MMB89G41MJ90</t>
  </si>
  <si>
    <t>MMB89G41PJ66</t>
  </si>
  <si>
    <t>MMB89V41E220</t>
  </si>
  <si>
    <t>MMB89V41G222</t>
  </si>
  <si>
    <t>MMB89G41NJ64</t>
  </si>
  <si>
    <t>MMB89G41NJ91</t>
  </si>
  <si>
    <t>MMB89G41PJ65</t>
  </si>
  <si>
    <t>MMB89G41PJ92</t>
  </si>
  <si>
    <t>MMB89G41QJ67</t>
  </si>
  <si>
    <t>MMB89G41RJ68</t>
  </si>
  <si>
    <t>MMB89V41F221</t>
  </si>
  <si>
    <t>MMB89V41H223</t>
  </si>
  <si>
    <t>GL 450 BVA7</t>
  </si>
  <si>
    <t>MMB49G41JJ81</t>
  </si>
  <si>
    <t>MMB49G41LJ84</t>
  </si>
  <si>
    <t>MMB49G41JJ82</t>
  </si>
  <si>
    <t>MMB49G41KJ83</t>
  </si>
  <si>
    <t>MMB49G41MJ85</t>
  </si>
  <si>
    <t>MMB49G41NJ86</t>
  </si>
  <si>
    <t>MMB49V41M232</t>
  </si>
  <si>
    <t>MMB49V41P234</t>
  </si>
  <si>
    <t>MMB49V41N233</t>
  </si>
  <si>
    <t>MMB49V41P235</t>
  </si>
  <si>
    <t>GL 500 BVA7</t>
  </si>
  <si>
    <t>MMB49G41LJ75</t>
  </si>
  <si>
    <t>MMB49G41PJ78</t>
  </si>
  <si>
    <t>MMB49G41HJ80</t>
  </si>
  <si>
    <t>MMB49G41MJ76</t>
  </si>
  <si>
    <t>MMB49G41NJ77</t>
  </si>
  <si>
    <t>MMB49G41PJ79</t>
  </si>
  <si>
    <t>MMB49V41J228</t>
  </si>
  <si>
    <t>MMB49V41K230</t>
  </si>
  <si>
    <t>MMB49V41J229</t>
  </si>
  <si>
    <t>MMB49V41L231</t>
  </si>
  <si>
    <t>ML 280 CDI BVA7</t>
  </si>
  <si>
    <t>MMB88T4RB133</t>
  </si>
  <si>
    <t>MMB88T4RC134</t>
  </si>
  <si>
    <t>MMB88T4RE136</t>
  </si>
  <si>
    <t>MMB88U4R7940</t>
  </si>
  <si>
    <t>ML 280 CDI BVA7 FAP</t>
  </si>
  <si>
    <t>MMB88T4R2124</t>
  </si>
  <si>
    <t>MMB88T4R3125</t>
  </si>
  <si>
    <t>MMB88T4R5127</t>
  </si>
  <si>
    <t>MMB88U4R6939</t>
  </si>
  <si>
    <t>ML 280CDI 4MATIC BVA7</t>
  </si>
  <si>
    <t>MMB88G4R5F52</t>
  </si>
  <si>
    <t>MMB88G4RBF58</t>
  </si>
  <si>
    <t>MMB88G4R4F60</t>
  </si>
  <si>
    <t>MMB88G4R5F61</t>
  </si>
  <si>
    <t>MMB88G4R6F53</t>
  </si>
  <si>
    <t>MMB88G4R6F62</t>
  </si>
  <si>
    <t>MMB88G4R7F54</t>
  </si>
  <si>
    <t>MMB88G4R7F63</t>
  </si>
  <si>
    <t>MMB88G4R8F55</t>
  </si>
  <si>
    <t>MMB88G4R9F56</t>
  </si>
  <si>
    <t>MMB88G4RAF57</t>
  </si>
  <si>
    <t>MMB88G4RCF59</t>
  </si>
  <si>
    <t>ML 320 CDI BVA7</t>
  </si>
  <si>
    <t>MMB89T4RU115</t>
  </si>
  <si>
    <t>MMB89T4RV116</t>
  </si>
  <si>
    <t>MMB89T4RX118</t>
  </si>
  <si>
    <t>MMB89U4R3935</t>
  </si>
  <si>
    <t>ML 320 CDI BVA7 FAP</t>
  </si>
  <si>
    <t>MMB89T4RL106</t>
  </si>
  <si>
    <t>MMB89T4RM107</t>
  </si>
  <si>
    <t>MMB89T4RP109</t>
  </si>
  <si>
    <t>MMB89U4R2934</t>
  </si>
  <si>
    <t>ML 320CDI 4MATIC BVA7</t>
  </si>
  <si>
    <t>MMB89G4R6F43</t>
  </si>
  <si>
    <t>MMB89G4R9F37</t>
  </si>
  <si>
    <t>MMB89G4R9F64</t>
  </si>
  <si>
    <t>MMB89G4R3F40</t>
  </si>
  <si>
    <t>MMB89G4R4F41</t>
  </si>
  <si>
    <t>MMB89G4R5F42</t>
  </si>
  <si>
    <t>MMB89G4R7F44</t>
  </si>
  <si>
    <t>MMB89G4R8F45</t>
  </si>
  <si>
    <t>MMB89G4R9F46</t>
  </si>
  <si>
    <t>MMB89G4RAF38</t>
  </si>
  <si>
    <t>MMB89G4RAF47</t>
  </si>
  <si>
    <t>MMB89G4RAF65</t>
  </si>
  <si>
    <t>MMB89G4RBF39</t>
  </si>
  <si>
    <t>MMB89G4RBF48</t>
  </si>
  <si>
    <t>MMB89G4RBF66</t>
  </si>
  <si>
    <t>MMB89G4RCF67</t>
  </si>
  <si>
    <t>ML 350 4MATIC BVA7</t>
  </si>
  <si>
    <t>MMB49G4R9F68</t>
  </si>
  <si>
    <t>MMB49G4R2F70</t>
  </si>
  <si>
    <t>MMB49G4R3F71</t>
  </si>
  <si>
    <t>MMB49G4R4F72</t>
  </si>
  <si>
    <t>MMB49G4R5F73</t>
  </si>
  <si>
    <t>MMB49G4RAF69</t>
  </si>
  <si>
    <t>ML 350 BVA7</t>
  </si>
  <si>
    <t>MMB49T4RH142</t>
  </si>
  <si>
    <t>MMB49T4RJ143</t>
  </si>
  <si>
    <t>MMB49T4RK145</t>
  </si>
  <si>
    <t>MMB49U4R9945</t>
  </si>
  <si>
    <t>ML 420 CDI BVA7 FAP</t>
  </si>
  <si>
    <t>MMB89U4R4936</t>
  </si>
  <si>
    <t>MMB89U4R5937</t>
  </si>
  <si>
    <t>MMB89U4R6938</t>
  </si>
  <si>
    <t>ML 420CDI 4MATIC BVA7</t>
  </si>
  <si>
    <t>MMB89G4RCF49</t>
  </si>
  <si>
    <t>MMB89G4R4F50</t>
  </si>
  <si>
    <t>MMB89G4R5F51</t>
  </si>
  <si>
    <t>ML 500 4MATIC BVA7</t>
  </si>
  <si>
    <t>MMB49G4R6F74</t>
  </si>
  <si>
    <t>17.6</t>
  </si>
  <si>
    <t>MMB49G4R7F75</t>
  </si>
  <si>
    <t>MMB49G4R8F76</t>
  </si>
  <si>
    <t>ML 500 BVA7</t>
  </si>
  <si>
    <t>MMB49T4RP150</t>
  </si>
  <si>
    <t>MMB49T4RQ151</t>
  </si>
  <si>
    <t>MMB49U4RA946</t>
  </si>
  <si>
    <t>ML 63 AMG BVA7</t>
  </si>
  <si>
    <t>MMB49G4R9F77</t>
  </si>
  <si>
    <t>24.1</t>
  </si>
  <si>
    <t>MMB49U4RB947</t>
  </si>
  <si>
    <t>NOUVELLE A 150 BERLINE BVA</t>
  </si>
  <si>
    <t>MMB92T4P5716</t>
  </si>
  <si>
    <t>MMB92T4P7718</t>
  </si>
  <si>
    <t>MMB92T4P6717</t>
  </si>
  <si>
    <t>MMB92T4P8719</t>
  </si>
  <si>
    <t>MMB92T4P9720</t>
  </si>
  <si>
    <t>NOUVELLE A 150 BERLINE BVM5</t>
  </si>
  <si>
    <t>MMB12T4PS711</t>
  </si>
  <si>
    <t>MMB12T4PU713</t>
  </si>
  <si>
    <t>MMB12T4PT712</t>
  </si>
  <si>
    <t>MMB12T4PV714</t>
  </si>
  <si>
    <t>MMB12T4PW715</t>
  </si>
  <si>
    <t>NOUVELLE A 150 COUPE BVA</t>
  </si>
  <si>
    <t>MMB92T4P8816</t>
  </si>
  <si>
    <t>MMB92T4PA818</t>
  </si>
  <si>
    <t>MMB92T4P9817</t>
  </si>
  <si>
    <t>MMB92T4PB819</t>
  </si>
  <si>
    <t>MMB92T4PC820</t>
  </si>
  <si>
    <t>NOUVELLE A 150 COUPE BVM5</t>
  </si>
  <si>
    <t>MMB12T4PV811</t>
  </si>
  <si>
    <t>MMB12T4PX813</t>
  </si>
  <si>
    <t>MMB12T4PW812</t>
  </si>
  <si>
    <t>MMB12T4PY814</t>
  </si>
  <si>
    <t>MMB12T4PZ815</t>
  </si>
  <si>
    <t>NOUVELLE A 160 CDI BERLINE BVA</t>
  </si>
  <si>
    <t>MMB91T4P2653</t>
  </si>
  <si>
    <t>60.0</t>
  </si>
  <si>
    <t>MMB91T4P4655</t>
  </si>
  <si>
    <t>MMB91T4P3654</t>
  </si>
  <si>
    <t>MMB91T4P5656</t>
  </si>
  <si>
    <t>MMB91T4P6657</t>
  </si>
  <si>
    <t>NOUVELLE A 160 CDI BERLINE BVA FAP</t>
  </si>
  <si>
    <t>MMB91T4PS643</t>
  </si>
  <si>
    <t>MMB91T4PU645</t>
  </si>
  <si>
    <t>MMB91T4PT644</t>
  </si>
  <si>
    <t>MMB91T4PV646</t>
  </si>
  <si>
    <t>MMB91T4PW647</t>
  </si>
  <si>
    <t>NOUVELLE A 160 CDI BERLINE BVM5</t>
  </si>
  <si>
    <t>MMB51T4P3658</t>
  </si>
  <si>
    <t>MMB51T4P5660</t>
  </si>
  <si>
    <t>MMB51T4P4659</t>
  </si>
  <si>
    <t>MMB51T4P6661</t>
  </si>
  <si>
    <t>MMB51T4P7662</t>
  </si>
  <si>
    <t>NOUVELLE A 160 CDI BERLINE BVM5 FAP</t>
  </si>
  <si>
    <t>MMB51T4PT648</t>
  </si>
  <si>
    <t>MMB51T4PV650</t>
  </si>
  <si>
    <t>MMB51T4PU649</t>
  </si>
  <si>
    <t>MMB51T4PW651</t>
  </si>
  <si>
    <t>MMB51T4PX652</t>
  </si>
  <si>
    <t>NOUVELLE A 160 CDI COUPE BVA</t>
  </si>
  <si>
    <t>MMB91T4P5753</t>
  </si>
  <si>
    <t>MMB91T4P7755</t>
  </si>
  <si>
    <t>MMB91T4P6754</t>
  </si>
  <si>
    <t>MMB91T4P8756</t>
  </si>
  <si>
    <t>MMB91T4P9757</t>
  </si>
  <si>
    <t>NOUVELLE A 160 CDI COUPE BVA FAP</t>
  </si>
  <si>
    <t>MMB91T4PV743</t>
  </si>
  <si>
    <t>MMB91T4PX745</t>
  </si>
  <si>
    <t>MMB91T4PW744</t>
  </si>
  <si>
    <t>MMB91T4PY746</t>
  </si>
  <si>
    <t>MMB91T4PZ747</t>
  </si>
  <si>
    <t>NOUVELLE A 160 CDI COUPE BVM5</t>
  </si>
  <si>
    <t>MMB51T4P6758</t>
  </si>
  <si>
    <t>MMB51T4P8760</t>
  </si>
  <si>
    <t>MMB51T4P7759</t>
  </si>
  <si>
    <t>MMB51T4P9761</t>
  </si>
  <si>
    <t>MMB51T4PA762</t>
  </si>
  <si>
    <t>NOUVELLE A 160 CDI COUPE BVM5 FAP</t>
  </si>
  <si>
    <t>MMB51T4PW748</t>
  </si>
  <si>
    <t>MMB51T4PY750</t>
  </si>
  <si>
    <t>MMB51T4PX749</t>
  </si>
  <si>
    <t>MMB51T4PZ751</t>
  </si>
  <si>
    <t>MMB51T4P0752</t>
  </si>
  <si>
    <t>NOUVELLE A 170 BERLINE BVA</t>
  </si>
  <si>
    <t>MMB94T4PH726</t>
  </si>
  <si>
    <t>MMB94T4PJ728</t>
  </si>
  <si>
    <t>MMB94T4PJ727</t>
  </si>
  <si>
    <t>MMB94T4PK729</t>
  </si>
  <si>
    <t>MMB94T4PL730</t>
  </si>
  <si>
    <t>NOUVELLE A 170 BERLINE BVM5</t>
  </si>
  <si>
    <t>MMB14T4P4721</t>
  </si>
  <si>
    <t>MMB14T4P6723</t>
  </si>
  <si>
    <t>MMB14T4P5722</t>
  </si>
  <si>
    <t>MMB14T4P7724</t>
  </si>
  <si>
    <t>MMB14T4P8725</t>
  </si>
  <si>
    <t>NOUVELLE A 170 COUPE BVA</t>
  </si>
  <si>
    <t>MMB94T4PK826</t>
  </si>
  <si>
    <t>MMB94T4PM828</t>
  </si>
  <si>
    <t>MMB94T4PL827</t>
  </si>
  <si>
    <t>MMB94T4PN829</t>
  </si>
  <si>
    <t>MMB94T4PP830</t>
  </si>
  <si>
    <t>NOUVELLE A 170 COUPE BVM5</t>
  </si>
  <si>
    <t>MMB14T4P7821</t>
  </si>
  <si>
    <t>MMB14T4P9823</t>
  </si>
  <si>
    <t>MMB14T4P8822</t>
  </si>
  <si>
    <t>MMB14T4PA824</t>
  </si>
  <si>
    <t>MMB14T4PB825</t>
  </si>
  <si>
    <t>NOUVELLE A 180 CDI BERLINE BVA</t>
  </si>
  <si>
    <t>MMB93T4P6680</t>
  </si>
  <si>
    <t>MMB93T4PT678</t>
  </si>
  <si>
    <t>MMB93T4P5679</t>
  </si>
  <si>
    <t>MMB93T4P7681</t>
  </si>
  <si>
    <t>MMB93T4P8682</t>
  </si>
  <si>
    <t>NOUVELLE A 180 CDI BERLINE BVA FAP</t>
  </si>
  <si>
    <t>MMB93T4PJ668</t>
  </si>
  <si>
    <t>MMB93T4PL670</t>
  </si>
  <si>
    <t>MMB93T4PK669</t>
  </si>
  <si>
    <t>MMB93T4PM671</t>
  </si>
  <si>
    <t>MMB93T4PN672</t>
  </si>
  <si>
    <t>NOUVELLE A 180 CDI BERLINE BVM6</t>
  </si>
  <si>
    <t>MMB53T4PK673</t>
  </si>
  <si>
    <t>MMB53T4PM675</t>
  </si>
  <si>
    <t>MMB53T4PL674</t>
  </si>
  <si>
    <t>MMB53T4PN676</t>
  </si>
  <si>
    <t>MMB53T4PP677</t>
  </si>
  <si>
    <t>NOUVELLE A 180 CDI BERLINE BVM6 FAP</t>
  </si>
  <si>
    <t>MMB53T4PA663</t>
  </si>
  <si>
    <t>MMB53T4PC665</t>
  </si>
  <si>
    <t>MMB53T4PB664</t>
  </si>
  <si>
    <t>MMB53T4PD666</t>
  </si>
  <si>
    <t>MMB53T4PE667</t>
  </si>
  <si>
    <t>NOUVELLE A 180 CDI COUPE BVA</t>
  </si>
  <si>
    <t>MMB93T4P7778</t>
  </si>
  <si>
    <t>MMB93T4P9780</t>
  </si>
  <si>
    <t>MMB93T4P8779</t>
  </si>
  <si>
    <t>MMB93T4PA781</t>
  </si>
  <si>
    <t>MMB93T4PB782</t>
  </si>
  <si>
    <t>NOUVELLE A 180 CDI COUPE BVA FAP</t>
  </si>
  <si>
    <t>MMB93T4PM768</t>
  </si>
  <si>
    <t>MMB93T4PP770</t>
  </si>
  <si>
    <t>MMB93T4PN769</t>
  </si>
  <si>
    <t>MMB93T4PP771</t>
  </si>
  <si>
    <t>MMB93T4PQ772</t>
  </si>
  <si>
    <t>NOUVELLE A 180 CDI COUPE BVM6</t>
  </si>
  <si>
    <t>MMB53T4PN773</t>
  </si>
  <si>
    <t>MMB53T4PP775</t>
  </si>
  <si>
    <t>MMB53T4P1776</t>
  </si>
  <si>
    <t>MMB53T4PP774</t>
  </si>
  <si>
    <t>MMB53T4P2777</t>
  </si>
  <si>
    <t>NOUVELLE A 180 CDI COUPE BVM6 FAP</t>
  </si>
  <si>
    <t>MMB53T4PD763</t>
  </si>
  <si>
    <t>MMB53T4PF765</t>
  </si>
  <si>
    <t>MMB53T4PE764</t>
  </si>
  <si>
    <t>MMB53T4PG766</t>
  </si>
  <si>
    <t>MMB53T4PH767</t>
  </si>
  <si>
    <t>NOUVELLE A 200 BERLINE BVA</t>
  </si>
  <si>
    <t>MMB95T4PQ734</t>
  </si>
  <si>
    <t>MMB95T4PR735</t>
  </si>
  <si>
    <t>MMB95T4PS736</t>
  </si>
  <si>
    <t>NOUVELLE A 200 BERLINE BVM5</t>
  </si>
  <si>
    <t>MMB15T4PF731</t>
  </si>
  <si>
    <t>MMB15T4PG732</t>
  </si>
  <si>
    <t>MMB15T4PH733</t>
  </si>
  <si>
    <t>NOUVELLE A 200 CDI (100kw) BERLINE BVA</t>
  </si>
  <si>
    <t>MMB95T4P0708</t>
  </si>
  <si>
    <t>MMB95T4PZ707</t>
  </si>
  <si>
    <t>MMB95T4P1709</t>
  </si>
  <si>
    <t>MMB95T4P2710</t>
  </si>
  <si>
    <t>NOUVELLE A 200 CDI (100kw) BERLINE BVA FAP</t>
  </si>
  <si>
    <t>MMB95T4PS700</t>
  </si>
  <si>
    <t>MMB95T4PT701</t>
  </si>
  <si>
    <t>MMB95T4PU702</t>
  </si>
  <si>
    <t>MMB95T4PV703</t>
  </si>
  <si>
    <t>NOUVELLE A 200 CDI (100kw) BERLINE BVM6</t>
  </si>
  <si>
    <t>MMB55T4PS704</t>
  </si>
  <si>
    <t>MMB55T4PT705</t>
  </si>
  <si>
    <t>MMB55T4PU706</t>
  </si>
  <si>
    <t>NOUVELLE A 200 CDI (100kw) BERLINE BVM6 FAP</t>
  </si>
  <si>
    <t>MMB55T4PL697</t>
  </si>
  <si>
    <t>MMB55T4PM698</t>
  </si>
  <si>
    <t>MMB55T4PN699</t>
  </si>
  <si>
    <t>NOUVELLE A 200 CDI (100kW) COUPE BVA</t>
  </si>
  <si>
    <t>MMB95T4P2807</t>
  </si>
  <si>
    <t>MMB95T4P3808</t>
  </si>
  <si>
    <t>MMB95T4P4809</t>
  </si>
  <si>
    <t>MMB95T4P5810</t>
  </si>
  <si>
    <t>NOUVELLE A 200 CDI (100kW) COUPE BVA FAP</t>
  </si>
  <si>
    <t>MMB95T4PV800</t>
  </si>
  <si>
    <t>MMB95T4PW801</t>
  </si>
  <si>
    <t>MMB95T4PX802</t>
  </si>
  <si>
    <t>MMB95T4PY803</t>
  </si>
  <si>
    <t>NOUVELLE A 200 CDI (100kW) COUPE BVM6</t>
  </si>
  <si>
    <t>MMB55T4PV804</t>
  </si>
  <si>
    <t>MMB55T4PW805</t>
  </si>
  <si>
    <t>MMB55T4PX806</t>
  </si>
  <si>
    <t>NOUVELLE A 200 CDI (100kW) COUPE BVM6 FAP</t>
  </si>
  <si>
    <t>MMB55T4PP797</t>
  </si>
  <si>
    <t>MMB55T4PP798</t>
  </si>
  <si>
    <t>MMB55T4PQ799</t>
  </si>
  <si>
    <t>NOUVELLE A 200 CDI (103kW) BERLINE BVA</t>
  </si>
  <si>
    <t>MMB96T4PM693</t>
  </si>
  <si>
    <t>MMB96T4PN694</t>
  </si>
  <si>
    <t>MMB96T4PP695</t>
  </si>
  <si>
    <t>MMB96T4PP696</t>
  </si>
  <si>
    <t>NOUVELLE A 200 CDI (103kW) BERLINE BVA FAP</t>
  </si>
  <si>
    <t>MMB96T4PF686</t>
  </si>
  <si>
    <t>MMB96T4PG687</t>
  </si>
  <si>
    <t>MMB96T4PH688</t>
  </si>
  <si>
    <t>MMB96T4PJ689</t>
  </si>
  <si>
    <t>NOUVELLE A 200 CDI (103kW) BERLINE BVM6</t>
  </si>
  <si>
    <t>MMB56T4PF690</t>
  </si>
  <si>
    <t>MMB56T4PG691</t>
  </si>
  <si>
    <t>MMB56T4PH692</t>
  </si>
  <si>
    <t>NOUVELLE A 200 CDI (103kW) BERLINE BVM6 FAP</t>
  </si>
  <si>
    <t>MMB56T4P8683</t>
  </si>
  <si>
    <t>MMB56T4P9684</t>
  </si>
  <si>
    <t>MMB56T4PA685</t>
  </si>
  <si>
    <t>NOUVELLE A 200 CDI (103kW) COUPE BVA</t>
  </si>
  <si>
    <t>MMB96T4PP793</t>
  </si>
  <si>
    <t>MMB96T4PQ794</t>
  </si>
  <si>
    <t>MMB96T4PR795</t>
  </si>
  <si>
    <t>MMB96T4PS796</t>
  </si>
  <si>
    <t>NOUVELLE A 200 CDI (103kW) COUPE BVA FAP</t>
  </si>
  <si>
    <t>MMB96T4PJ786</t>
  </si>
  <si>
    <t>MMB96T4PJ787</t>
  </si>
  <si>
    <t>MMB96T4PK788</t>
  </si>
  <si>
    <t>MMB96T4PL789</t>
  </si>
  <si>
    <t>NOUVELLE A 200 CDI (103kW) COUPE BVM6</t>
  </si>
  <si>
    <t>MMB56T4PJ790</t>
  </si>
  <si>
    <t>MMB56T4PJ791</t>
  </si>
  <si>
    <t>MMB56T4PK792</t>
  </si>
  <si>
    <t>NOUVELLE A 200 CDI (103kW) COUPE BVM6 FAP</t>
  </si>
  <si>
    <t>MMB56T4PB783</t>
  </si>
  <si>
    <t>MMB56T4PC784</t>
  </si>
  <si>
    <t>MMB56T4PD785</t>
  </si>
  <si>
    <t>NOUVELLE A 200 COUPE BVA</t>
  </si>
  <si>
    <t>MMB95T4PT834</t>
  </si>
  <si>
    <t>MMB95T4PU835</t>
  </si>
  <si>
    <t>MMB95T4PV836</t>
  </si>
  <si>
    <t>MMB98T4P0838</t>
  </si>
  <si>
    <t>MMB98T4PZ837</t>
  </si>
  <si>
    <t>MMB98T4P1839</t>
  </si>
  <si>
    <t>NOUVELLE A 200 COUPE BVM5</t>
  </si>
  <si>
    <t>MMB15T4PJ831</t>
  </si>
  <si>
    <t>MMB15T4PJ832</t>
  </si>
  <si>
    <t>MMB15T4PK833</t>
  </si>
  <si>
    <t>NOUVELLE A 200 TURBO BERLINE BVA</t>
  </si>
  <si>
    <t>MMB98T4PW737</t>
  </si>
  <si>
    <t>MMB98T4PX738</t>
  </si>
  <si>
    <t>MMB98T4PY739</t>
  </si>
  <si>
    <t>NOUVELLE A 200 TURBO BERLINE BVM6</t>
  </si>
  <si>
    <t>MMB18T4PR740</t>
  </si>
  <si>
    <t>MMB18T4PS741</t>
  </si>
  <si>
    <t>MMB18T4PT742</t>
  </si>
  <si>
    <t>NOUVELLE A 200 TURBO COUPE BVM6</t>
  </si>
  <si>
    <t>MMB18T4PU840</t>
  </si>
  <si>
    <t>MMB18T4PV841</t>
  </si>
  <si>
    <t>MMB18T4PW842</t>
  </si>
  <si>
    <t>R 280 BVA7</t>
  </si>
  <si>
    <t>MMB39G4ZHP50</t>
  </si>
  <si>
    <t>MMB39G4ZKP53</t>
  </si>
  <si>
    <t>MMB39G4ZKP62</t>
  </si>
  <si>
    <t>MMB39G4ZMQ72</t>
  </si>
  <si>
    <t>MMB39G4ZNP56</t>
  </si>
  <si>
    <t>MMB39G4ZNP65</t>
  </si>
  <si>
    <t>MMB39G4ZPQ66</t>
  </si>
  <si>
    <t>MMB39G4ZPQ75</t>
  </si>
  <si>
    <t>MMB39G4ZQP59</t>
  </si>
  <si>
    <t>MMB39G4ZSQ69</t>
  </si>
  <si>
    <t>MMB39G4ZMQ81</t>
  </si>
  <si>
    <t>MMB39G4ZSQ78</t>
  </si>
  <si>
    <t>MMB39G4ZJK93</t>
  </si>
  <si>
    <t>MMB39G4ZJL46</t>
  </si>
  <si>
    <t>MMB39G4ZLL49</t>
  </si>
  <si>
    <t>MMB39G4ZMK96</t>
  </si>
  <si>
    <t>MMB39G4ZFL52</t>
  </si>
  <si>
    <t>MMB39G4ZJP51</t>
  </si>
  <si>
    <t>MMB39G4ZJP52</t>
  </si>
  <si>
    <t>MMB39G4ZJP60</t>
  </si>
  <si>
    <t>MMB39G4ZJP61</t>
  </si>
  <si>
    <t>MMB39G4ZKQ70</t>
  </si>
  <si>
    <t>MMB39G4ZLP54</t>
  </si>
  <si>
    <t>MMB39G4ZLP63</t>
  </si>
  <si>
    <t>MMB39G4ZLQ71</t>
  </si>
  <si>
    <t>MMB39G4ZMP55</t>
  </si>
  <si>
    <t>MMB39G4ZMP64</t>
  </si>
  <si>
    <t>MMB39G4ZNQ73</t>
  </si>
  <si>
    <t>MMB39G4ZPP57</t>
  </si>
  <si>
    <t>MMB39G4ZPP58</t>
  </si>
  <si>
    <t>MMB39G4ZPP66</t>
  </si>
  <si>
    <t>MMB39G4ZPP67</t>
  </si>
  <si>
    <t>MMB39G4ZPQ74</t>
  </si>
  <si>
    <t>MMB39G4ZQQ67</t>
  </si>
  <si>
    <t>MMB39G4ZQQ76</t>
  </si>
  <si>
    <t>MMB39G4ZRQ68</t>
  </si>
  <si>
    <t>MMB39G4ZRQ77</t>
  </si>
  <si>
    <t>MMB39G4ZLQ80</t>
  </si>
  <si>
    <t>MMB39G4ZNQ82</t>
  </si>
  <si>
    <t>MMB39G4ZPQ83</t>
  </si>
  <si>
    <t>MMB39G4ZTQ79</t>
  </si>
  <si>
    <t>MMB39G4ZDL50</t>
  </si>
  <si>
    <t>MMB39G4ZEL51</t>
  </si>
  <si>
    <t>MMB39G4ZJL47</t>
  </si>
  <si>
    <t>MMB39G4ZKK94</t>
  </si>
  <si>
    <t>MMB39G4ZKL48</t>
  </si>
  <si>
    <t>MMB39G4ZLK95</t>
  </si>
  <si>
    <t>MMB39G4ZNK97</t>
  </si>
  <si>
    <t>MMB39G4ZPK98</t>
  </si>
  <si>
    <t>MMB39G4ZGL53</t>
  </si>
  <si>
    <t>MMB39G4ZHL54</t>
  </si>
  <si>
    <t>R 280 CDI 4 MATIC BVA7</t>
  </si>
  <si>
    <t>MMB88G4ZJP20</t>
  </si>
  <si>
    <t>MMB88G4ZKK81</t>
  </si>
  <si>
    <t>MMB88G4ZLP23</t>
  </si>
  <si>
    <t>MMB88G4ZNK84</t>
  </si>
  <si>
    <t>MMB88G4ZPP26</t>
  </si>
  <si>
    <t>MMB88G4ZRP29</t>
  </si>
  <si>
    <t>MMB88G4ZJP21</t>
  </si>
  <si>
    <t>MMB88G4ZJP30</t>
  </si>
  <si>
    <t>MMB88G4ZKP22</t>
  </si>
  <si>
    <t>MMB88G4ZKP31</t>
  </si>
  <si>
    <t>MMB88G4ZLK82</t>
  </si>
  <si>
    <t>MMB88G4ZMK83</t>
  </si>
  <si>
    <t>MMB88G4ZMP24</t>
  </si>
  <si>
    <t>MMB88G4ZNP25</t>
  </si>
  <si>
    <t>MMB88G4ZPK85</t>
  </si>
  <si>
    <t>MMB88G4ZPK86</t>
  </si>
  <si>
    <t>MMB88G4ZPP27</t>
  </si>
  <si>
    <t>MMB88G4ZQP28</t>
  </si>
  <si>
    <t>R 280 CDI 4 MATIC BVA7 FAP</t>
  </si>
  <si>
    <t>MMB88G4ZKK72</t>
  </si>
  <si>
    <t>MMB88G4ZPO90</t>
  </si>
  <si>
    <t>MMB88G4ZQK69</t>
  </si>
  <si>
    <t>MMB88G4ZRO93</t>
  </si>
  <si>
    <t>MMB88G4ZUO96</t>
  </si>
  <si>
    <t>MMB88G4ZXO99</t>
  </si>
  <si>
    <t>MMB88G4ZGP00</t>
  </si>
  <si>
    <t>MMB88G4ZHP01</t>
  </si>
  <si>
    <t>MMB88G4ZJK70</t>
  </si>
  <si>
    <t>MMB88G4ZJK71</t>
  </si>
  <si>
    <t>MMB88G4ZLK73</t>
  </si>
  <si>
    <t>MMB88G4ZMK74</t>
  </si>
  <si>
    <t>MMB88G4ZPO91</t>
  </si>
  <si>
    <t>MMB88G4ZQO92</t>
  </si>
  <si>
    <t>MMB88G4ZSO94</t>
  </si>
  <si>
    <t>MMB88G4ZTO95</t>
  </si>
  <si>
    <t>MMB88G4ZVO97</t>
  </si>
  <si>
    <t>MMB88G4ZWO98</t>
  </si>
  <si>
    <t>R 280 CDI BVA7</t>
  </si>
  <si>
    <t>MMB78G4ZHP02</t>
  </si>
  <si>
    <t>MMB78G4ZHP11</t>
  </si>
  <si>
    <t>MMB78G4ZKP05</t>
  </si>
  <si>
    <t>MMB78G4ZKP14</t>
  </si>
  <si>
    <t>MMB78G4ZJL34</t>
  </si>
  <si>
    <t>MMB78G4ZLL37</t>
  </si>
  <si>
    <t>MMB78G4ZMK75</t>
  </si>
  <si>
    <t>MMB78G4ZMQ42</t>
  </si>
  <si>
    <t>MMB78G4ZNP08</t>
  </si>
  <si>
    <t>MMB78G4ZNP17</t>
  </si>
  <si>
    <t>MMB78G4ZPK78</t>
  </si>
  <si>
    <t>MMB78G4ZPQ36</t>
  </si>
  <si>
    <t>MMB78G4ZPQ45</t>
  </si>
  <si>
    <t>MMB78G4ZSQ39</t>
  </si>
  <si>
    <t>MMB78G4ZJP03</t>
  </si>
  <si>
    <t>MMB78G4ZJP04</t>
  </si>
  <si>
    <t>MMB78G4ZJP12</t>
  </si>
  <si>
    <t>MMB78G4ZJP13</t>
  </si>
  <si>
    <t>MMB78G4ZLP06</t>
  </si>
  <si>
    <t>MMB78G4ZLP15</t>
  </si>
  <si>
    <t>MMB78G4ZMP07</t>
  </si>
  <si>
    <t>MMB78G4ZMP16</t>
  </si>
  <si>
    <t>MMB78G4ZGP10</t>
  </si>
  <si>
    <t>MMB78G4ZJK80</t>
  </si>
  <si>
    <t>MMB78G4ZJL35</t>
  </si>
  <si>
    <t>MMB78G4ZKL36</t>
  </si>
  <si>
    <t>MMB78G4ZKQ40</t>
  </si>
  <si>
    <t>MMB78G4ZLQ41</t>
  </si>
  <si>
    <t>MMB78G4ZML38</t>
  </si>
  <si>
    <t>MMB78G4ZNK76</t>
  </si>
  <si>
    <t>MMB78G4ZNL39</t>
  </si>
  <si>
    <t>MMB78G4ZNQ43</t>
  </si>
  <si>
    <t>MMB78G4ZPK77</t>
  </si>
  <si>
    <t>MMB78G4ZPP09</t>
  </si>
  <si>
    <t>MMB78G4ZPP18</t>
  </si>
  <si>
    <t>MMB78G4ZPP19</t>
  </si>
  <si>
    <t>MMB78G4ZPQ44</t>
  </si>
  <si>
    <t>MMB78G4ZQK79</t>
  </si>
  <si>
    <t>MMB78G4ZQQ37</t>
  </si>
  <si>
    <t>MMB78G4ZQQ46</t>
  </si>
  <si>
    <t>MMB78G4ZRQ38</t>
  </si>
  <si>
    <t>MMB78G4ZRQ47</t>
  </si>
  <si>
    <t>MMB88U4ZB997</t>
  </si>
  <si>
    <t>MMB88U4ZC998</t>
  </si>
  <si>
    <t>MMB88U4ZD999</t>
  </si>
  <si>
    <t>R 280 CDI BVA7 FAP</t>
  </si>
  <si>
    <t>MMB78G4ZNO72</t>
  </si>
  <si>
    <t>MMB78G4ZNO81</t>
  </si>
  <si>
    <t>MMB78G4ZQO75</t>
  </si>
  <si>
    <t>MMB78G4ZQO84</t>
  </si>
  <si>
    <t>MMB78G4ZFL31</t>
  </si>
  <si>
    <t>MMB78G4ZJK63</t>
  </si>
  <si>
    <t>MMB78G4ZJQ30</t>
  </si>
  <si>
    <t>MMB78G4ZLL28</t>
  </si>
  <si>
    <t>MMB78G4ZMK66</t>
  </si>
  <si>
    <t>MMB78G4ZMQ24</t>
  </si>
  <si>
    <t>MMB78G4ZMQ33</t>
  </si>
  <si>
    <t>MMB78G4ZPQ27</t>
  </si>
  <si>
    <t>MMB78G4ZTO78</t>
  </si>
  <si>
    <t>MMB78G4ZTO87</t>
  </si>
  <si>
    <t>MMB78G4ZPO73</t>
  </si>
  <si>
    <t>MMB78G4ZPO74</t>
  </si>
  <si>
    <t>MMB78G4ZPO82</t>
  </si>
  <si>
    <t>MMB78G4ZPO83</t>
  </si>
  <si>
    <t>MMB78G4ZRO76</t>
  </si>
  <si>
    <t>MMB78G4ZRO85</t>
  </si>
  <si>
    <t>MMB78G4ZSO77</t>
  </si>
  <si>
    <t>MMB78G4ZSO86</t>
  </si>
  <si>
    <t>MMB78G4ZEL30</t>
  </si>
  <si>
    <t>MMB78G4ZGL32</t>
  </si>
  <si>
    <t>MMB78G4ZHL33</t>
  </si>
  <si>
    <t>MMB78G4ZKK64</t>
  </si>
  <si>
    <t>MMB78G4ZKQ31</t>
  </si>
  <si>
    <t>MMB78G4ZLK65</t>
  </si>
  <si>
    <t>MMB78G4ZLQ32</t>
  </si>
  <si>
    <t>MMB78G4ZML29</t>
  </si>
  <si>
    <t>MMB78G4ZMO80</t>
  </si>
  <si>
    <t>MMB78G4ZNK67</t>
  </si>
  <si>
    <t>MMB78G4ZNQ25</t>
  </si>
  <si>
    <t>MMB78G4ZNQ34</t>
  </si>
  <si>
    <t>MMB78G4ZPK68</t>
  </si>
  <si>
    <t>MMB78G4ZPQ26</t>
  </si>
  <si>
    <t>MMB78G4ZPQ35</t>
  </si>
  <si>
    <t>MMB78G4ZQQ28</t>
  </si>
  <si>
    <t>MMB78G4ZRQ29</t>
  </si>
  <si>
    <t>MMB78G4ZUO79</t>
  </si>
  <si>
    <t>MMB78G4ZUO88</t>
  </si>
  <si>
    <t>MMB78G4ZVO89</t>
  </si>
  <si>
    <t>MMB88U4Z8994</t>
  </si>
  <si>
    <t>MMB88U4Z9995</t>
  </si>
  <si>
    <t>MMB88U4ZA996</t>
  </si>
  <si>
    <t>R 320 CDI 4 MATIC BVA7</t>
  </si>
  <si>
    <t>MMB89G4ZHL22</t>
  </si>
  <si>
    <t>MMB89G4ZJK60</t>
  </si>
  <si>
    <t>MMB89G4ZKL25</t>
  </si>
  <si>
    <t>MMB89G4ZKQ11</t>
  </si>
  <si>
    <t>MMB89G4ZLQ21</t>
  </si>
  <si>
    <t>MMB89G4ZLR20</t>
  </si>
  <si>
    <t>MMB89G4ZML72</t>
  </si>
  <si>
    <t>MMB89G4ZML81</t>
  </si>
  <si>
    <t>MMB89G4ZMO60</t>
  </si>
  <si>
    <t>MMB89G4ZNQ14</t>
  </si>
  <si>
    <t>MMB89G4ZPK57</t>
  </si>
  <si>
    <t>MMB89G4ZPL84</t>
  </si>
  <si>
    <t>MMB89G4ZPO63</t>
  </si>
  <si>
    <t>MMB89G4ZPR23</t>
  </si>
  <si>
    <t>MMB89G4ZPR41</t>
  </si>
  <si>
    <t>MMB89G4ZPR50</t>
  </si>
  <si>
    <t>MMB89G4ZQQ17</t>
  </si>
  <si>
    <t>MMB89G4ZRQ18</t>
  </si>
  <si>
    <t>MMB89G4ZRR17</t>
  </si>
  <si>
    <t>MMB89G4ZRR26</t>
  </si>
  <si>
    <t>MMB89G4ZRR44</t>
  </si>
  <si>
    <t>MMB89G4ZSL69</t>
  </si>
  <si>
    <t>MMB89G4ZSO66</t>
  </si>
  <si>
    <t>MMB89G4ZUR47</t>
  </si>
  <si>
    <t>MMB89G4ZVO69</t>
  </si>
  <si>
    <t>MMB89G4ZJK61</t>
  </si>
  <si>
    <t>MMB89G4ZJL23</t>
  </si>
  <si>
    <t>MMB89G4ZJL24</t>
  </si>
  <si>
    <t>MMB89G4ZKK62</t>
  </si>
  <si>
    <t>MMB89G4ZKL70</t>
  </si>
  <si>
    <t>MMB89G4ZKQ20</t>
  </si>
  <si>
    <t>MMB89G4ZLL26</t>
  </si>
  <si>
    <t>MMB89G4ZLL71</t>
  </si>
  <si>
    <t>MMB89G4ZLQ12</t>
  </si>
  <si>
    <t>MMB89G4ZML27</t>
  </si>
  <si>
    <t>MMB89G4ZMQ13</t>
  </si>
  <si>
    <t>MMB89G4ZMQ22</t>
  </si>
  <si>
    <t>MMB89G4ZMR21</t>
  </si>
  <si>
    <t>MMB89G4ZNL73</t>
  </si>
  <si>
    <t>MMB89G4ZNL82</t>
  </si>
  <si>
    <t>MMB89G4ZNO61</t>
  </si>
  <si>
    <t>MMB89G4ZNO70</t>
  </si>
  <si>
    <t>MMB89G4ZNQ23</t>
  </si>
  <si>
    <t>MMB89G4ZNR22</t>
  </si>
  <si>
    <t>MMB89G4ZPK58</t>
  </si>
  <si>
    <t>MMB89G4ZPL74</t>
  </si>
  <si>
    <t>MMB89G4ZPL83</t>
  </si>
  <si>
    <t>MMB89G4ZPO62</t>
  </si>
  <si>
    <t>MMB89G4ZPO71</t>
  </si>
  <si>
    <t>MMB89G4ZPQ15</t>
  </si>
  <si>
    <t>MMB89G4ZPQ16</t>
  </si>
  <si>
    <t>MMB89G4ZPR24</t>
  </si>
  <si>
    <t>MMB89G4ZPR42</t>
  </si>
  <si>
    <t>MMB89G4ZPR51</t>
  </si>
  <si>
    <t>MMB89G4ZQK59</t>
  </si>
  <si>
    <t>MMB89G4ZQL85</t>
  </si>
  <si>
    <t>MMB89G4ZQO64</t>
  </si>
  <si>
    <t>MMB89G4ZQR25</t>
  </si>
  <si>
    <t>MMB89G4ZQR43</t>
  </si>
  <si>
    <t>MMB89G4ZQR52</t>
  </si>
  <si>
    <t>MMB89G4ZRL86</t>
  </si>
  <si>
    <t>MMB89G4ZRO65</t>
  </si>
  <si>
    <t>MMB89G4ZSQ19</t>
  </si>
  <si>
    <t>MMB89G4ZSR18</t>
  </si>
  <si>
    <t>MMB89G4ZSR27</t>
  </si>
  <si>
    <t>MMB89G4ZSR45</t>
  </si>
  <si>
    <t>MMB89G4ZTO67</t>
  </si>
  <si>
    <t>MMB89G4ZTR19</t>
  </si>
  <si>
    <t>MMB89G4ZTR28</t>
  </si>
  <si>
    <t>MMB89G4ZTR46</t>
  </si>
  <si>
    <t>MMB89G4ZUO68</t>
  </si>
  <si>
    <t>MMB89G4ZVR48</t>
  </si>
  <si>
    <t>MMB89G4ZWR49</t>
  </si>
  <si>
    <t>R 320 CDI 4 MATIC BVA7 FAP</t>
  </si>
  <si>
    <t>MMB89G4ZHL40</t>
  </si>
  <si>
    <t>MMB89G4ZJK51</t>
  </si>
  <si>
    <t>MMB89G4ZKL16</t>
  </si>
  <si>
    <t>MMB89G4ZKL43</t>
  </si>
  <si>
    <t>MMB89G4ZKQ02</t>
  </si>
  <si>
    <t>MMB89G4ZLK54</t>
  </si>
  <si>
    <t>MMB89G4ZLK90</t>
  </si>
  <si>
    <t>MMB89G4ZMO51</t>
  </si>
  <si>
    <t>MMB89G4ZMP32</t>
  </si>
  <si>
    <t>MMB89G4ZMP41</t>
  </si>
  <si>
    <t>MMB89G4ZNL19</t>
  </si>
  <si>
    <t>MMB89G4ZNQ05</t>
  </si>
  <si>
    <t>MMB89G4ZPO54</t>
  </si>
  <si>
    <t>MMB89G4ZPP35</t>
  </si>
  <si>
    <t>MMB89G4ZPP44</t>
  </si>
  <si>
    <t>MMB89G4ZPQ51</t>
  </si>
  <si>
    <t>MMB89G4ZPQ60</t>
  </si>
  <si>
    <t>MMB89G4ZQQ08</t>
  </si>
  <si>
    <t>MMB89G4ZRK87</t>
  </si>
  <si>
    <t>MMB89G4ZRQ54</t>
  </si>
  <si>
    <t>MMB89G4ZRQ63</t>
  </si>
  <si>
    <t>MMB89G4ZSO48</t>
  </si>
  <si>
    <t>MMB89G4ZSO57</t>
  </si>
  <si>
    <t>MMB89G4ZSP38</t>
  </si>
  <si>
    <t>MMB89G4ZSP47</t>
  </si>
  <si>
    <t>MMB89G4ZUQ48</t>
  </si>
  <si>
    <t>MMB89G4ZUQ57</t>
  </si>
  <si>
    <t>MMB89G4ZZP99</t>
  </si>
  <si>
    <t>MMB89G4ZFL20</t>
  </si>
  <si>
    <t>MMB89G4ZGL21</t>
  </si>
  <si>
    <t>MMB89G4ZJK52</t>
  </si>
  <si>
    <t>MMB89G4ZJL41</t>
  </si>
  <si>
    <t>MMB89G4ZJL42</t>
  </si>
  <si>
    <t>MMB89G4ZJQ00</t>
  </si>
  <si>
    <t>MMB89G4ZJQ01</t>
  </si>
  <si>
    <t>MMB89G4ZJQ10</t>
  </si>
  <si>
    <t>MMB89G4ZKK53</t>
  </si>
  <si>
    <t>MMB89G4ZLL17</t>
  </si>
  <si>
    <t>MMB89G4ZLL44</t>
  </si>
  <si>
    <t>MMB89G4ZLO50</t>
  </si>
  <si>
    <t>MMB89G4ZLP40</t>
  </si>
  <si>
    <t>MMB89G4ZLQ03</t>
  </si>
  <si>
    <t>MMB89G4ZMK55</t>
  </si>
  <si>
    <t>MMB89G4ZMK91</t>
  </si>
  <si>
    <t>MMB89G4ZML18</t>
  </si>
  <si>
    <t>MMB89G4ZML45</t>
  </si>
  <si>
    <t>MMB89G4ZMQ04</t>
  </si>
  <si>
    <t>MMB89G4ZNK56</t>
  </si>
  <si>
    <t>MMB89G4ZNK92</t>
  </si>
  <si>
    <t>MMB89G4ZNO52</t>
  </si>
  <si>
    <t>MMB89G4ZNP33</t>
  </si>
  <si>
    <t>MMB89G4ZNP42</t>
  </si>
  <si>
    <t>MMB89G4ZNQ50</t>
  </si>
  <si>
    <t>MMB89G4ZPO53</t>
  </si>
  <si>
    <t>MMB89G4ZPP34</t>
  </si>
  <si>
    <t>MMB89G4ZPP43</t>
  </si>
  <si>
    <t>MMB89G4ZPQ06</t>
  </si>
  <si>
    <t>MMB89G4ZPQ07</t>
  </si>
  <si>
    <t>MMB89G4ZPQ52</t>
  </si>
  <si>
    <t>MMB89G4ZPQ61</t>
  </si>
  <si>
    <t>MMB89G4ZQO55</t>
  </si>
  <si>
    <t>MMB89G4ZQP36</t>
  </si>
  <si>
    <t>MMB89G4ZQP45</t>
  </si>
  <si>
    <t>MMB89G4ZQQ53</t>
  </si>
  <si>
    <t>MMB89G4ZQQ62</t>
  </si>
  <si>
    <t>MMB89G4ZRO56</t>
  </si>
  <si>
    <t>MMB89G4ZRP37</t>
  </si>
  <si>
    <t>MMB89G4ZRP46</t>
  </si>
  <si>
    <t>MMB89G4ZRQ09</t>
  </si>
  <si>
    <t>MMB89G4ZSK88</t>
  </si>
  <si>
    <t>MMB89G4ZSQ55</t>
  </si>
  <si>
    <t>MMB89G4ZSQ64</t>
  </si>
  <si>
    <t>MMB89G4ZTK89</t>
  </si>
  <si>
    <t>MMB89G4ZTO49</t>
  </si>
  <si>
    <t>MMB89G4ZTO58</t>
  </si>
  <si>
    <t>MMB89G4ZTP39</t>
  </si>
  <si>
    <t>MMB89G4ZTP48</t>
  </si>
  <si>
    <t>MMB89G4ZTQ56</t>
  </si>
  <si>
    <t>MMB89G4ZTQ65</t>
  </si>
  <si>
    <t>MMB89G4ZUO59</t>
  </si>
  <si>
    <t>MMB89G4ZUP49</t>
  </si>
  <si>
    <t>MMB89G4ZVQ49</t>
  </si>
  <si>
    <t>MMB89G4ZVQ58</t>
  </si>
  <si>
    <t>MMB89G4ZWQ59</t>
  </si>
  <si>
    <t>R 320 CDI BVA7</t>
  </si>
  <si>
    <t>MMB89T4ZT918</t>
  </si>
  <si>
    <t>MMB89T4ZU919</t>
  </si>
  <si>
    <t>MMB89U4Z8993</t>
  </si>
  <si>
    <t>R 320 CDI BVA7 FAP</t>
  </si>
  <si>
    <t>MMB89T4ZR916</t>
  </si>
  <si>
    <t>MMB89T4ZS917</t>
  </si>
  <si>
    <t>MMB89U4Z7992</t>
  </si>
  <si>
    <t>R 320 LONG CDI BVA7</t>
  </si>
  <si>
    <t>MMB89T4Z4929</t>
  </si>
  <si>
    <t>MMB89T4Z5930</t>
  </si>
  <si>
    <t>MMB89V4ZT007</t>
  </si>
  <si>
    <t>R 320 LONG CDI BVA7 FAP</t>
  </si>
  <si>
    <t>MMB89T4Z2927</t>
  </si>
  <si>
    <t>MMB89T4Z3928</t>
  </si>
  <si>
    <t>MMB89V4ZS006</t>
  </si>
  <si>
    <t>R 350 4 MATIC BVA7</t>
  </si>
  <si>
    <t>MMB49G4ZEL05</t>
  </si>
  <si>
    <t>MMB49G4ZHL08</t>
  </si>
  <si>
    <t>MMB49G4ZLL75</t>
  </si>
  <si>
    <t>MMB49G4ZLP80</t>
  </si>
  <si>
    <t>MMB49G4ZPL78</t>
  </si>
  <si>
    <t>MMB49G4ZQR29</t>
  </si>
  <si>
    <t>MMB49G4ZQR38</t>
  </si>
  <si>
    <t>MMB49G4ZUP89</t>
  </si>
  <si>
    <t>MMB49G4ZGL61</t>
  </si>
  <si>
    <t>MMB49G4ZHR02</t>
  </si>
  <si>
    <t>MMB49G4ZJL90</t>
  </si>
  <si>
    <t>MMB49G4ZKR05</t>
  </si>
  <si>
    <t>MMB49G4ZKR32</t>
  </si>
  <si>
    <t>MMB49G4ZML58</t>
  </si>
  <si>
    <t>MMB49G4ZNR35</t>
  </si>
  <si>
    <t>MMB49G4ZNR53</t>
  </si>
  <si>
    <t>MMB49G4ZNR62</t>
  </si>
  <si>
    <t>MMB49G4ZPL87</t>
  </si>
  <si>
    <t>MMB49G4ZPP83</t>
  </si>
  <si>
    <t>MMB49G4ZQR56</t>
  </si>
  <si>
    <t>MMB49G4ZRP86</t>
  </si>
  <si>
    <t>MMB49G4ZTQ96</t>
  </si>
  <si>
    <t>MMB49G4ZTR59</t>
  </si>
  <si>
    <t>MMB49G4ZWQ99</t>
  </si>
  <si>
    <t>MMB49G4ZFL06</t>
  </si>
  <si>
    <t>MMB49G4ZGL07</t>
  </si>
  <si>
    <t>MMB49G4ZHL80</t>
  </si>
  <si>
    <t>MMB49G4ZJL09</t>
  </si>
  <si>
    <t>MMB49G4ZJR30</t>
  </si>
  <si>
    <t>MMB49G4ZJR31</t>
  </si>
  <si>
    <t>MMB49G4ZJR40</t>
  </si>
  <si>
    <t>MMB49G4ZML76</t>
  </si>
  <si>
    <t>MMB49G4ZMP81</t>
  </si>
  <si>
    <t>MMB49G4ZMP90</t>
  </si>
  <si>
    <t>MMB49G4ZNL77</t>
  </si>
  <si>
    <t>MMB49G4ZNP82</t>
  </si>
  <si>
    <t>MMB49G4ZNP91</t>
  </si>
  <si>
    <t>MMB49G4ZPL79</t>
  </si>
  <si>
    <t>MMB49G4ZRR39</t>
  </si>
  <si>
    <t>MMB49G4ZFL60</t>
  </si>
  <si>
    <t>MMB49G4ZFR00</t>
  </si>
  <si>
    <t>MMB49G4ZGR01</t>
  </si>
  <si>
    <t>MMB49G4ZHL62</t>
  </si>
  <si>
    <t>MMB49G4ZJL63</t>
  </si>
  <si>
    <t>MMB49G4ZJL91</t>
  </si>
  <si>
    <t>MMB49G4ZJR03</t>
  </si>
  <si>
    <t>MMB49G4ZJR04</t>
  </si>
  <si>
    <t>MMB49G4ZKL92</t>
  </si>
  <si>
    <t>MMB49G4ZLR06</t>
  </si>
  <si>
    <t>MMB49G4ZLR33</t>
  </si>
  <si>
    <t>MMB49G4ZLR60</t>
  </si>
  <si>
    <t>MMB49G4ZMR07</t>
  </si>
  <si>
    <t>MMB49G4ZMR34</t>
  </si>
  <si>
    <t>MMB49G4ZMR61</t>
  </si>
  <si>
    <t>MMB49G4ZNL59</t>
  </si>
  <si>
    <t>MMB49G4ZPL88</t>
  </si>
  <si>
    <t>MMB49G4ZPP84</t>
  </si>
  <si>
    <t>MMB49G4ZPR36</t>
  </si>
  <si>
    <t>MMB49G4ZPR37</t>
  </si>
  <si>
    <t>MMB49G4ZPR54</t>
  </si>
  <si>
    <t>MMB49G4ZPR55</t>
  </si>
  <si>
    <t>MMB49G4ZPR63</t>
  </si>
  <si>
    <t>MMB49G4ZPR64</t>
  </si>
  <si>
    <t>MMB49G4ZQL89</t>
  </si>
  <si>
    <t>MMB49G4ZQP85</t>
  </si>
  <si>
    <t>MMB49G4ZRR57</t>
  </si>
  <si>
    <t>MMB49G4ZSP87</t>
  </si>
  <si>
    <t>MMB49G4ZSR58</t>
  </si>
  <si>
    <t>MMB49G4ZTP88</t>
  </si>
  <si>
    <t>MMB49G4ZUQ97</t>
  </si>
  <si>
    <t>MMB49G4ZVQ98</t>
  </si>
  <si>
    <t>R 350 BVA7</t>
  </si>
  <si>
    <t>MMB39G4ZAL02</t>
  </si>
  <si>
    <t>MMB39G4ZJL55</t>
  </si>
  <si>
    <t>MMB39G4ZKP71</t>
  </si>
  <si>
    <t>MMB39G4ZNP74</t>
  </si>
  <si>
    <t>MMB39G4ZPK99</t>
  </si>
  <si>
    <t>MMB39G4ZPQ84</t>
  </si>
  <si>
    <t>MMB39G4ZQP68</t>
  </si>
  <si>
    <t>MMB39G4ZQP77</t>
  </si>
  <si>
    <t>MMB39G4ZSQ87</t>
  </si>
  <si>
    <t>MMB39G4ZMQ90</t>
  </si>
  <si>
    <t>MMB39G4ZPQ93</t>
  </si>
  <si>
    <t>MMB39G4Z8L00</t>
  </si>
  <si>
    <t>MMB39G4Z9L01</t>
  </si>
  <si>
    <t>MMB39G4ZBL03</t>
  </si>
  <si>
    <t>MMB39G4ZCL04</t>
  </si>
  <si>
    <t>MMB39G4ZJL56</t>
  </si>
  <si>
    <t>MMB39G4ZJP70</t>
  </si>
  <si>
    <t>MMB39G4ZKL57</t>
  </si>
  <si>
    <t>MMB39G4ZLP72</t>
  </si>
  <si>
    <t>MMB39G4ZMP73</t>
  </si>
  <si>
    <t>MMB39G4ZPP75</t>
  </si>
  <si>
    <t>MMB39G4ZPP76</t>
  </si>
  <si>
    <t>MMB39G4ZQQ85</t>
  </si>
  <si>
    <t>MMB39G4ZRP69</t>
  </si>
  <si>
    <t>MMB39G4ZRP78</t>
  </si>
  <si>
    <t>MMB39G4ZRQ86</t>
  </si>
  <si>
    <t>MMB39G4ZSP79</t>
  </si>
  <si>
    <t>MMB39G4ZTQ88</t>
  </si>
  <si>
    <t>MMB39G4ZUQ89</t>
  </si>
  <si>
    <t>MMB49T4ZT922</t>
  </si>
  <si>
    <t>MMB39G4ZNQ91</t>
  </si>
  <si>
    <t>MMB39G4ZPQ92</t>
  </si>
  <si>
    <t>MMB39G4ZQQ94</t>
  </si>
  <si>
    <t>MMB39G4ZRQ95</t>
  </si>
  <si>
    <t>MMB49G4ZAL10</t>
  </si>
  <si>
    <t>MMB49T4ZU923</t>
  </si>
  <si>
    <t>MMB49V4ZJ001</t>
  </si>
  <si>
    <t>R 350 LONG BVA7</t>
  </si>
  <si>
    <t>MMB49T4Z2931</t>
  </si>
  <si>
    <t>MMB49T4Z3932</t>
  </si>
  <si>
    <t>MMB49V4ZT011</t>
  </si>
  <si>
    <t>R 500 4 MATIC BVA7</t>
  </si>
  <si>
    <t>MMB49G4ZBL11</t>
  </si>
  <si>
    <t>MMB49G4ZCL12</t>
  </si>
  <si>
    <t>MMB49G4ZHR11</t>
  </si>
  <si>
    <t>MMB49G4ZJR12</t>
  </si>
  <si>
    <t>MMB49G4ZKR14</t>
  </si>
  <si>
    <t>MMB49G4ZLR15</t>
  </si>
  <si>
    <t>MMB49G4ZNR08</t>
  </si>
  <si>
    <t>MMB49G4ZPP92</t>
  </si>
  <si>
    <t>MMB49G4ZPP93</t>
  </si>
  <si>
    <t>MMB49G4ZPR09</t>
  </si>
  <si>
    <t>MMB49G4ZSP96</t>
  </si>
  <si>
    <t>MMB49G4ZTP97</t>
  </si>
  <si>
    <t>MMB49G4ZGR10</t>
  </si>
  <si>
    <t>MMB49G4ZJR13</t>
  </si>
  <si>
    <t>MMB49G4ZMR16</t>
  </si>
  <si>
    <t>MMB49G4ZQP94</t>
  </si>
  <si>
    <t>MMB49G4ZRP95</t>
  </si>
  <si>
    <t>MMB49G4ZUP98</t>
  </si>
  <si>
    <t>R 500 BVA7</t>
  </si>
  <si>
    <t>MMB49T4ZV924</t>
  </si>
  <si>
    <t>MMB49T4ZW925</t>
  </si>
  <si>
    <t>MMB49V4ZK002</t>
  </si>
  <si>
    <t>MMB49V4ZL003</t>
  </si>
  <si>
    <t>R 500 LONG BVA7</t>
  </si>
  <si>
    <t>MMB49T4Z4933</t>
  </si>
  <si>
    <t>MMB49T4Z5934</t>
  </si>
  <si>
    <t>MMB49V4ZU012</t>
  </si>
  <si>
    <t>MMB49V4ZV013</t>
  </si>
  <si>
    <t>R 63 AMG BVA7</t>
  </si>
  <si>
    <t>MMB49G4ZJL64</t>
  </si>
  <si>
    <t>MMB49G4ZKL65</t>
  </si>
  <si>
    <t>MMB49G4ZDL13</t>
  </si>
  <si>
    <t>MMB49G4ZLL66</t>
  </si>
  <si>
    <t>MMB49G4ZEL14</t>
  </si>
  <si>
    <t>MMB49G4ZFL15</t>
  </si>
  <si>
    <t>MMB49G4ZML67</t>
  </si>
  <si>
    <t>MMB49G4ZNL68</t>
  </si>
  <si>
    <t>MMB49V4ZM004</t>
  </si>
  <si>
    <t>MMB49V4ZN005</t>
  </si>
  <si>
    <t>MMB49V4ZW014</t>
  </si>
  <si>
    <t>MMB49V4ZX015</t>
  </si>
  <si>
    <t>S 280 BVA7</t>
  </si>
  <si>
    <t>MMB39G2K0I68</t>
  </si>
  <si>
    <t>MMB39G2KUI62</t>
  </si>
  <si>
    <t>MMB39G2KWI64</t>
  </si>
  <si>
    <t>MMB39G2KYI66</t>
  </si>
  <si>
    <t>MMB39G2K1I69</t>
  </si>
  <si>
    <t>MMB39G2KVI63</t>
  </si>
  <si>
    <t>MMB39G2KXI65</t>
  </si>
  <si>
    <t>MMB39G2KZI67</t>
  </si>
  <si>
    <t>S 280 LIMOUSINE BVA7</t>
  </si>
  <si>
    <t>MMB39G2KPI30</t>
  </si>
  <si>
    <t>MMB39G2KWI28</t>
  </si>
  <si>
    <t>MMB39G2KQI31</t>
  </si>
  <si>
    <t>MMB39G2KXI29</t>
  </si>
  <si>
    <t>S 320 CDI 4X LIMOUSINE BVA7</t>
  </si>
  <si>
    <t>MMB89A2KSN11</t>
  </si>
  <si>
    <t>MMB89A2KZN09</t>
  </si>
  <si>
    <t>MMB89A2KRN10</t>
  </si>
  <si>
    <t>MMB89A2KTN12</t>
  </si>
  <si>
    <t>S 320 CDI BVA7</t>
  </si>
  <si>
    <t>MMB79T2KU903</t>
  </si>
  <si>
    <t>MMB79T2KV904</t>
  </si>
  <si>
    <t>MMB89A2KVN05</t>
  </si>
  <si>
    <t>MMB89A2KWN06</t>
  </si>
  <si>
    <t>S 320 CDI LIMOUSINE BVA7</t>
  </si>
  <si>
    <t>MMB79V2KP252</t>
  </si>
  <si>
    <t>MMB79V2KQ254</t>
  </si>
  <si>
    <t>MMB79V2KP253</t>
  </si>
  <si>
    <t>MMB79V2KR255</t>
  </si>
  <si>
    <t>S 350 4MATIC BVA7</t>
  </si>
  <si>
    <t>MMB49G2K0I76</t>
  </si>
  <si>
    <t>MMB49G2KUI70</t>
  </si>
  <si>
    <t>MMB49G2KWI72</t>
  </si>
  <si>
    <t>MMB49G2KYI74</t>
  </si>
  <si>
    <t>MMB49G2K1I77</t>
  </si>
  <si>
    <t>MMB49G2KVI71</t>
  </si>
  <si>
    <t>MMB49G2KXI73</t>
  </si>
  <si>
    <t>MMB49G2KZI75</t>
  </si>
  <si>
    <t>S 350 4MATIC LIMOUSINE BVA7</t>
  </si>
  <si>
    <t>MMB49G2KSI32</t>
  </si>
  <si>
    <t>MMB49G2KUI34</t>
  </si>
  <si>
    <t>MMB49G2KTI33</t>
  </si>
  <si>
    <t>MMB49G2KVI35</t>
  </si>
  <si>
    <t>S 350 BVA7</t>
  </si>
  <si>
    <t>MMB39Z2K4002</t>
  </si>
  <si>
    <t>MMB39Z2K5003</t>
  </si>
  <si>
    <t>S 350 LIMOUSINE BVA7</t>
  </si>
  <si>
    <t>MMB39V2K0268</t>
  </si>
  <si>
    <t>MMB39V2K2270</t>
  </si>
  <si>
    <t>MMB39V2K1269</t>
  </si>
  <si>
    <t>MMB39V2K3271</t>
  </si>
  <si>
    <t>S 420 4MATIC BVA7</t>
  </si>
  <si>
    <t>MMB79G2K1I56</t>
  </si>
  <si>
    <t>235.0</t>
  </si>
  <si>
    <t>MMB79G2K3I58</t>
  </si>
  <si>
    <t>MMB79G2KWI60</t>
  </si>
  <si>
    <t>MMB79G2KZI54</t>
  </si>
  <si>
    <t>MMB79G2K0I55</t>
  </si>
  <si>
    <t>MMB79G2K2I57</t>
  </si>
  <si>
    <t>MMB79G2K4I59</t>
  </si>
  <si>
    <t>MMB79G2KXI61</t>
  </si>
  <si>
    <t>S 420 4MATIC LIMOUSINE BVA7</t>
  </si>
  <si>
    <t>MMB79G2KWI24</t>
  </si>
  <si>
    <t>MMB79G2KYI26</t>
  </si>
  <si>
    <t>MMB79G2KXI25</t>
  </si>
  <si>
    <t>MMB79G2KZI27</t>
  </si>
  <si>
    <t>S 450 4MATIC LIMOUSINE BVA7</t>
  </si>
  <si>
    <t>MMB49G2KUI52</t>
  </si>
  <si>
    <t>MMB49G2KVI53</t>
  </si>
  <si>
    <t>S 450 4X BVA7</t>
  </si>
  <si>
    <t>MMB49Z2KV646</t>
  </si>
  <si>
    <t>MMB49Z2KW647</t>
  </si>
  <si>
    <t>S 450 4X LIMOUSINE BVA7</t>
  </si>
  <si>
    <t>MMB49Z2K4680</t>
  </si>
  <si>
    <t>MMB49Z2KR678</t>
  </si>
  <si>
    <t>MMB49Z2K3679</t>
  </si>
  <si>
    <t>MMB49Z2K5681</t>
  </si>
  <si>
    <t>S 450 BVA7</t>
  </si>
  <si>
    <t>MMB39T2KU907</t>
  </si>
  <si>
    <t>MMB39G2KRJ04</t>
  </si>
  <si>
    <t>MMB39G2KTJ06</t>
  </si>
  <si>
    <t>MMB39G2KVJ08</t>
  </si>
  <si>
    <t>MMB39T2KV908</t>
  </si>
  <si>
    <t>MMB39G2KQJ03</t>
  </si>
  <si>
    <t>MMB39G2KSJ05</t>
  </si>
  <si>
    <t>MMB39G2KUJ07</t>
  </si>
  <si>
    <t>MMB39G2KWJ09</t>
  </si>
  <si>
    <t>MMB49G2KPJ10</t>
  </si>
  <si>
    <t>MMB49G2KRJ12</t>
  </si>
  <si>
    <t>MMB49G2KTJ14</t>
  </si>
  <si>
    <t>MMB49G2KVJ16</t>
  </si>
  <si>
    <t>MMB49G2KQJ11</t>
  </si>
  <si>
    <t>MMB49G2KSJ13</t>
  </si>
  <si>
    <t>MMB49G2KUJ15</t>
  </si>
  <si>
    <t>MMB49G2KWJ17</t>
  </si>
  <si>
    <t>S 450 LIMOUSINE</t>
  </si>
  <si>
    <t>MMB39G2KPJ02</t>
  </si>
  <si>
    <t>S 450 LIMOUSINE BVA7</t>
  </si>
  <si>
    <t>MMB39G2KWI46</t>
  </si>
  <si>
    <t>MMB39G2KYI48</t>
  </si>
  <si>
    <t>MMB39V2KK288</t>
  </si>
  <si>
    <t>MMB39V2KM290</t>
  </si>
  <si>
    <t>MMB39G2KXI47</t>
  </si>
  <si>
    <t>MMB39V2KL289</t>
  </si>
  <si>
    <t>MMB39V2KY291</t>
  </si>
  <si>
    <t>MMB49G2KSI50</t>
  </si>
  <si>
    <t>MMB49G2KTI51</t>
  </si>
  <si>
    <t>S 500 4MATIC LIMOUSINE  BVA7</t>
  </si>
  <si>
    <t>MMB49G2KRI40</t>
  </si>
  <si>
    <t>S 500 4MATIC LIMOUSINE BVA7</t>
  </si>
  <si>
    <t>MMB49G2KUI43</t>
  </si>
  <si>
    <t>S 500 4X BVA7</t>
  </si>
  <si>
    <t>MMB49Z2KR642</t>
  </si>
  <si>
    <t>MMB49Z2KS643</t>
  </si>
  <si>
    <t>S 500 4X LIMOUSINE BVA7</t>
  </si>
  <si>
    <t>MMB49Z2KF666</t>
  </si>
  <si>
    <t>MMB49Z2KH668</t>
  </si>
  <si>
    <t>MMB49Z2KG667</t>
  </si>
  <si>
    <t>18.3</t>
  </si>
  <si>
    <t>MMB49Z2KJ669</t>
  </si>
  <si>
    <t>S 500 BVA7</t>
  </si>
  <si>
    <t>MMB39Z2K6004</t>
  </si>
  <si>
    <t>17.4</t>
  </si>
  <si>
    <t>MMB39G2K1I78</t>
  </si>
  <si>
    <t>MMB39G2KUI80</t>
  </si>
  <si>
    <t>MMB39G2KYI84</t>
  </si>
  <si>
    <t>MMB39Z2K7005</t>
  </si>
  <si>
    <t>MMB39G2K2I79</t>
  </si>
  <si>
    <t>17.7</t>
  </si>
  <si>
    <t>MMB39G2KXI83</t>
  </si>
  <si>
    <t>S 500 LIMOUSINE BVA7</t>
  </si>
  <si>
    <t>MMB39G2KVI36</t>
  </si>
  <si>
    <t>MMB39G2KXI38</t>
  </si>
  <si>
    <t>MMB39V2K8276</t>
  </si>
  <si>
    <t>MMB39V2KA278</t>
  </si>
  <si>
    <t>MMB39G2KWI37</t>
  </si>
  <si>
    <t>MMB39G2KYI39</t>
  </si>
  <si>
    <t>MMB39V2K9277</t>
  </si>
  <si>
    <t>MMB39V2KB279</t>
  </si>
  <si>
    <t>MMB49G2KTI42</t>
  </si>
  <si>
    <t>MMB49G2KSI41</t>
  </si>
  <si>
    <t>S 600 BVA5</t>
  </si>
  <si>
    <t>MMB39G2KPJ20</t>
  </si>
  <si>
    <t>MMB39G2KQJ21</t>
  </si>
  <si>
    <t>MMB39G2KWJ18</t>
  </si>
  <si>
    <t>MMB39G2KXJ19</t>
  </si>
  <si>
    <t>S 600 BVA7</t>
  </si>
  <si>
    <t>MMB39G2KWI82</t>
  </si>
  <si>
    <t>MMB39G2KVI81</t>
  </si>
  <si>
    <t>MMB39G2KZI85</t>
  </si>
  <si>
    <t>MMB49G2K1I86</t>
  </si>
  <si>
    <t>MMB49G2K3I88</t>
  </si>
  <si>
    <t>MMB49G2KWI90</t>
  </si>
  <si>
    <t>MMB49G2KYI92</t>
  </si>
  <si>
    <t>MMB49G2K2I87</t>
  </si>
  <si>
    <t>MMB49G2K4I89</t>
  </si>
  <si>
    <t>MMB49G2KXI91</t>
  </si>
  <si>
    <t>MMB49G2KZI93</t>
  </si>
  <si>
    <t>S 600 LIMOUSINE BVA5</t>
  </si>
  <si>
    <t>MMB39V2K3296</t>
  </si>
  <si>
    <t>MMB39V2K4297</t>
  </si>
  <si>
    <t>S 63 AMG BVA7</t>
  </si>
  <si>
    <t>MMB39G2K0I95</t>
  </si>
  <si>
    <t>MMB39G2K1I96</t>
  </si>
  <si>
    <t>MMB39G2K2I97</t>
  </si>
  <si>
    <t>MMB39G2KZI94</t>
  </si>
  <si>
    <t>S 63 AMG LIMOUSINE BVA7</t>
  </si>
  <si>
    <t>MMB39G2KUI44</t>
  </si>
  <si>
    <t>MMB39G2KVI45</t>
  </si>
  <si>
    <t>S 65 AMG BVA5</t>
  </si>
  <si>
    <t>MMB39G2K3I98</t>
  </si>
  <si>
    <t>23.1</t>
  </si>
  <si>
    <t>MMB39G2K4I99</t>
  </si>
  <si>
    <t>MMB39G2KNJ00</t>
  </si>
  <si>
    <t>MMB39G2KPJ01</t>
  </si>
  <si>
    <t>S 65 AMG LIMOUSINE BVA5</t>
  </si>
  <si>
    <t>MMB39Z2KM674</t>
  </si>
  <si>
    <t>MMB39Z2KN675</t>
  </si>
  <si>
    <t>SL 350 BVA7</t>
  </si>
  <si>
    <t>MMB39F5JEP89</t>
  </si>
  <si>
    <t>MMB39U5JL310</t>
  </si>
  <si>
    <t>SL 500 BVA7</t>
  </si>
  <si>
    <t>MMB39F5J6P90</t>
  </si>
  <si>
    <t>MMB39U5JM311</t>
  </si>
  <si>
    <t>SL 55 AMG BVA5</t>
  </si>
  <si>
    <t>MMB39F5J7P91</t>
  </si>
  <si>
    <t>20.3</t>
  </si>
  <si>
    <t>MMB39F5J8P92</t>
  </si>
  <si>
    <t>MMB39U5JN312</t>
  </si>
  <si>
    <t>SL 600 BVA5</t>
  </si>
  <si>
    <t>MMB39F5JAP94</t>
  </si>
  <si>
    <t>22.0</t>
  </si>
  <si>
    <t>MMB39U5JP314</t>
  </si>
  <si>
    <t>SL 65 AMG BVA5</t>
  </si>
  <si>
    <t>MMB39F5J9P93</t>
  </si>
  <si>
    <t>23.4</t>
  </si>
  <si>
    <t>MMB39U5JP313</t>
  </si>
  <si>
    <t>SLK 200K BVA5</t>
  </si>
  <si>
    <t>MMB37A5QYN21</t>
  </si>
  <si>
    <t>MMB37A5QZN22</t>
  </si>
  <si>
    <t>MMB37A5Q0N23</t>
  </si>
  <si>
    <t>SLK 200K BVM6</t>
  </si>
  <si>
    <t>MMB17A5Q1N17</t>
  </si>
  <si>
    <t>MMB17A5Q2N18</t>
  </si>
  <si>
    <t>MMB17A5Q3N19</t>
  </si>
  <si>
    <t>SLK 280 BVA7</t>
  </si>
  <si>
    <t>MMB39S5Q0805</t>
  </si>
  <si>
    <t>MMB39S5Q1806</t>
  </si>
  <si>
    <t>SLK 280 BVM6</t>
  </si>
  <si>
    <t>MMB19S5QW803</t>
  </si>
  <si>
    <t>MMB19S5QX804</t>
  </si>
  <si>
    <t>SLK 350 BVA7</t>
  </si>
  <si>
    <t>MMB39L5QD498</t>
  </si>
  <si>
    <t>SLK 350 BVM6</t>
  </si>
  <si>
    <t>MMB19L5QA497</t>
  </si>
  <si>
    <t>SLK 55 AMG BVA7</t>
  </si>
  <si>
    <t>MMB39T5QR989</t>
  </si>
  <si>
    <t>265.0</t>
  </si>
  <si>
    <t>SLR</t>
  </si>
  <si>
    <t>MMB39G5WJM56</t>
  </si>
  <si>
    <t>460.0</t>
  </si>
  <si>
    <t>MMB39G5WKM57</t>
  </si>
  <si>
    <t>MINI</t>
  </si>
  <si>
    <t>MINI COOPER</t>
  </si>
  <si>
    <t>MMN1401AM178</t>
  </si>
  <si>
    <t>MMN3401AT179</t>
  </si>
  <si>
    <t>MINI COOPER CABRIOLET</t>
  </si>
  <si>
    <t>MMN1405AZ086</t>
  </si>
  <si>
    <t>MMN9405AP112</t>
  </si>
  <si>
    <t>MMN1404AX208</t>
  </si>
  <si>
    <t>MMN3404A4209</t>
  </si>
  <si>
    <t>MINI COOPER D</t>
  </si>
  <si>
    <t>MMN5301AL200</t>
  </si>
  <si>
    <t>MMN5301AM201</t>
  </si>
  <si>
    <t>MMN5304AN232</t>
  </si>
  <si>
    <t>MMN5304AP233</t>
  </si>
  <si>
    <t>MINI COOPER S</t>
  </si>
  <si>
    <t>MMN1701AP186</t>
  </si>
  <si>
    <t>128.0</t>
  </si>
  <si>
    <t>MMN3701AV187</t>
  </si>
  <si>
    <t>MMN1905AR125</t>
  </si>
  <si>
    <t>MMN3705A6118</t>
  </si>
  <si>
    <t>MMN1704A1218</t>
  </si>
  <si>
    <t>MMN3704A8219</t>
  </si>
  <si>
    <t>MINI ONE</t>
  </si>
  <si>
    <t>MMN1201AY174</t>
  </si>
  <si>
    <t>MMN3201A5175</t>
  </si>
  <si>
    <t>MINI ONE CABRIOLET</t>
  </si>
  <si>
    <t>MMN1205AB082</t>
  </si>
  <si>
    <t>MITSUBISHI</t>
  </si>
  <si>
    <t>MJM1211DT585</t>
  </si>
  <si>
    <t>MJM1211DQ388</t>
  </si>
  <si>
    <t>MJM5211DD593</t>
  </si>
  <si>
    <t>MJM1611DY392</t>
  </si>
  <si>
    <t>MJM1214D0295</t>
  </si>
  <si>
    <t>MJM5214DP344</t>
  </si>
  <si>
    <t>COLT CZC 1.5L Invite / Instyle</t>
  </si>
  <si>
    <t>MJM1315DJ471</t>
  </si>
  <si>
    <t>COLT CZC 1.5L Turbo</t>
  </si>
  <si>
    <t>MJM1615DE472</t>
  </si>
  <si>
    <t>MJM5614NU626</t>
  </si>
  <si>
    <t>XJ6/SOVEREIGN 2.7L D V6 BI TURBO CHASSIS COURT 5PL</t>
  </si>
  <si>
    <t>MJA7902JQ244</t>
  </si>
  <si>
    <t>XJ8 3.5L V8 CHASSIS COURT 4PL</t>
  </si>
  <si>
    <t>MJA3902JP218</t>
  </si>
  <si>
    <t>XJ8 3.5L V8 CHASSIS COURT 5PL</t>
  </si>
  <si>
    <t>MJA3902JQ220</t>
  </si>
  <si>
    <t>XJ8 3.5L V8 CHASSIS LONG 4PL</t>
  </si>
  <si>
    <t>MJA3902JP219</t>
  </si>
  <si>
    <t>XJ8 3.5L V8 CHASSIS LONG 5PL</t>
  </si>
  <si>
    <t>MJA3902JR221</t>
  </si>
  <si>
    <t>XJ8/SOVEREIGN 4.2L V8 CHASSIS COURT 4PL</t>
  </si>
  <si>
    <t>MJM6714GU523</t>
  </si>
  <si>
    <t>MJM6614MC545</t>
  </si>
  <si>
    <t>MJM6614M8638</t>
  </si>
  <si>
    <t>MJM6614MD546</t>
  </si>
  <si>
    <t>MJM6614M9639</t>
  </si>
  <si>
    <t>MJM6614MB641</t>
  </si>
  <si>
    <t>OUTLANDER 2.2L Intense + / Instyle</t>
  </si>
  <si>
    <t>MJM6714M2658</t>
  </si>
  <si>
    <t>MJA3901LL251</t>
  </si>
  <si>
    <t>XKR CABRIOLET</t>
  </si>
  <si>
    <t>MJA3905KX256</t>
  </si>
  <si>
    <t>XKR COUPE</t>
  </si>
  <si>
    <t>MJA3901LR257</t>
  </si>
  <si>
    <t>X-TYPE 2.0L D</t>
  </si>
  <si>
    <t>MJA5502HR196</t>
  </si>
  <si>
    <t>X-TYPE 2.2L</t>
  </si>
  <si>
    <t>MJA5702HA267</t>
  </si>
  <si>
    <t>X-TYPE 3.0L V6</t>
  </si>
  <si>
    <t>MJA2902H7192</t>
  </si>
  <si>
    <t>169.4</t>
  </si>
  <si>
    <t>X-TYPE 3.0L V6  BVA5</t>
  </si>
  <si>
    <t>MJA4902HN191</t>
  </si>
  <si>
    <t>X-TYPE ESTATE 2.0L D</t>
  </si>
  <si>
    <t>MJA5504HC188</t>
  </si>
  <si>
    <t>X-TYPE ESTATE 2.2L D</t>
  </si>
  <si>
    <t>MJA5704HG269</t>
  </si>
  <si>
    <t>X-TYPE ESTATE 2.5LV6</t>
  </si>
  <si>
    <t>MJA2804HK200</t>
  </si>
  <si>
    <t>X-TYPE ESTATE 2.5LV6 BVA5</t>
  </si>
  <si>
    <t>MJA4804HP199</t>
  </si>
  <si>
    <t>X-TYPE ESTATE 3.0L V6</t>
  </si>
  <si>
    <t>MJA2904HW202</t>
  </si>
  <si>
    <t>MPL86F4U8163</t>
  </si>
  <si>
    <t>ANTARA 2.0L CDTI (150 ch) BVM5</t>
  </si>
  <si>
    <t>MPL66F4U5162</t>
  </si>
  <si>
    <t>ANTARA 2.4L Ecotec BVM5</t>
  </si>
  <si>
    <t>MPL26F4UV156</t>
  </si>
  <si>
    <t>ANTARA 3.2L V6 BVA5</t>
  </si>
  <si>
    <t>MPL49F4U4160</t>
  </si>
  <si>
    <t>167.0</t>
  </si>
  <si>
    <t>ASTRA 1.3L CDTI BVM6 CLIM</t>
  </si>
  <si>
    <t>ASTRA 1.4L Twinport BVM5 CLIM</t>
  </si>
  <si>
    <t>MPL12E1HP878</t>
  </si>
  <si>
    <t>MPL12E2HR782</t>
  </si>
  <si>
    <t>ASTRA 1.6L BVM5 CLIM</t>
  </si>
  <si>
    <t>ASTRA 1.6L Easytronic CLIM</t>
  </si>
  <si>
    <t>MPL14E2H4829</t>
  </si>
  <si>
    <t>ASTRA 1.7L CDTI BVM5 CLIM</t>
  </si>
  <si>
    <t>MPL53E2H0786</t>
  </si>
  <si>
    <t>MPL53E1HV880</t>
  </si>
  <si>
    <t>MPL53E1HW881</t>
  </si>
  <si>
    <t>MPL53E2HY784</t>
  </si>
  <si>
    <t>MPL53E2HZ785</t>
  </si>
  <si>
    <t>ASTRA 1.8L BVA4 CLIM</t>
  </si>
  <si>
    <t>ASTRA 1.8L BVM5 CLIM</t>
  </si>
  <si>
    <t>MPL74E1HL903</t>
  </si>
  <si>
    <t>MPL74E1HM904</t>
  </si>
  <si>
    <t>MPL74E2HP808</t>
  </si>
  <si>
    <t>MPL74E2HQ809</t>
  </si>
  <si>
    <t>ASTRA 1.9L CDTI BVM6 CLIM</t>
  </si>
  <si>
    <t>ASTRA BREAK 1.3L CDTI BVM6 CLIM</t>
  </si>
  <si>
    <t>ASTRA BREAK 1.6L BVM5 CLIM</t>
  </si>
  <si>
    <t>MPL14E4HJ707</t>
  </si>
  <si>
    <t>ASTRA BREAK 1.7L CDTI BVM5 CLIM</t>
  </si>
  <si>
    <t>MPL53E4H8668</t>
  </si>
  <si>
    <t>MPL53E4H6666</t>
  </si>
  <si>
    <t>MPL53E4H7667</t>
  </si>
  <si>
    <t>ASTRA BREAK 1.8L BVA4 CLIM</t>
  </si>
  <si>
    <t>ASTRA BREAK 1.8L BVM5 CLIM</t>
  </si>
  <si>
    <t>MPL74E4H5687</t>
  </si>
  <si>
    <t>MPL74E4H6688</t>
  </si>
  <si>
    <t>ASTRA BREAK 1.9L CDTI BVM6 CLIM</t>
  </si>
  <si>
    <t>ASTRA GTC 1.3L CDTI BVM6 CLIM</t>
  </si>
  <si>
    <t>ASTRA GTC 1.6L BVM5 CLIM</t>
  </si>
  <si>
    <t>ASTRA GTC 1.6L Turbo BVM6 CLIM</t>
  </si>
  <si>
    <t>MPL18E1H7927</t>
  </si>
  <si>
    <t>MPL18E1H8928</t>
  </si>
  <si>
    <t>ASTRA GTC 1.7L CDTI BVM6 CLIM</t>
  </si>
  <si>
    <t>ASTRA GTC 1.8L BVA4 CLIM</t>
  </si>
  <si>
    <t>ASTRA GTC 1.8L BVM5 CLIM</t>
  </si>
  <si>
    <t>ASTRA GTC 2.0L Turbo (240 Ch) BVM6 CLIM</t>
  </si>
  <si>
    <t>MPL19E1HF898</t>
  </si>
  <si>
    <t>ASTRA TWINTOP 1.6L BVM5 CLIM</t>
  </si>
  <si>
    <t>ASTRA TWINTOP 1.6L Turbo BVM6 CLIM</t>
  </si>
  <si>
    <t>MPL18E5HT941</t>
  </si>
  <si>
    <t>ASTRA TWINTOP 1.8L BVA4 CLIM</t>
  </si>
  <si>
    <t>ASTRA TWINTOP 1.8L BVM5 CLIM</t>
  </si>
  <si>
    <t>COMBO-C 1.4L Twinport BVM5</t>
  </si>
  <si>
    <t>COMBO-C 1.4L Twinport BVM5 CLIM</t>
  </si>
  <si>
    <t>COMBO-C 1.6L GNV BVM5</t>
  </si>
  <si>
    <t>MPL92E4G4978</t>
  </si>
  <si>
    <t>GN</t>
  </si>
  <si>
    <t>COMBO-C 1.7L CDTI BVM5 CLIM</t>
  </si>
  <si>
    <t>MPL53F4GK026</t>
  </si>
  <si>
    <t>CORSA 3P 1.2L Twinport BVM5</t>
  </si>
  <si>
    <t>MPL11F1FK233</t>
  </si>
  <si>
    <t>CORSA 3P 1.2L Twinport BVM5 CLIM</t>
  </si>
  <si>
    <t>MPL11D1FL854</t>
  </si>
  <si>
    <t>CORSA 3P 1.2L Twinport Easytronic CLIM</t>
  </si>
  <si>
    <t>MPL11F1FP238</t>
  </si>
  <si>
    <t>MPL11D1FQ859</t>
  </si>
  <si>
    <t>MPL51F1FK132</t>
  </si>
  <si>
    <t>MPL51F1FP136</t>
  </si>
  <si>
    <t>MPL51F1FU142</t>
  </si>
  <si>
    <t>CORSA 3P 1.3L CDTI BVM6 CLIM</t>
  </si>
  <si>
    <t>CORSA 3P 1.3L CDTI Easytronic CLIM</t>
  </si>
  <si>
    <t>CORSA 3P 1.4L Twinport BVA4 CLIM</t>
  </si>
  <si>
    <t>CORSA 3P 1.4L Twinport BVM5 CLIM</t>
  </si>
  <si>
    <t>CORSA 3P 1.6L Turbo (150 ch) BVM6 CLIM</t>
  </si>
  <si>
    <t>MPL16F1FP269</t>
  </si>
  <si>
    <t>CORSA 3P 1.6L Turbo (192 ch) BVM6 CLIM</t>
  </si>
  <si>
    <t>MPL18E1FU977</t>
  </si>
  <si>
    <t>MPL55E1FB386</t>
  </si>
  <si>
    <t>MPL55E1FC387</t>
  </si>
  <si>
    <t>MPL55E1FK420</t>
  </si>
  <si>
    <t>MPL55E1FL421</t>
  </si>
  <si>
    <t>CORSA 5P 1.2 Twinport BVM5</t>
  </si>
  <si>
    <t>MPL11F2F4287</t>
  </si>
  <si>
    <t>CORSA 5P 1.2 Twinport BVM5 CLIM</t>
  </si>
  <si>
    <t>MPL11F2F7290</t>
  </si>
  <si>
    <t>CORSA 5P 1.2 Twinport Easytronic CLIM</t>
  </si>
  <si>
    <t>MPL11F2FK292</t>
  </si>
  <si>
    <t>CORSA 5P 1.2L Twinport BVM5 CLIM</t>
  </si>
  <si>
    <t>CORSA 5P 1.2L Twinport Easytronic CLIM</t>
  </si>
  <si>
    <t>MPL11D2FE942</t>
  </si>
  <si>
    <t>MPL51F2FY144</t>
  </si>
  <si>
    <t>MPL51F2F2148</t>
  </si>
  <si>
    <t>MPL51F2F8154</t>
  </si>
  <si>
    <t>CORSA 5P 1.3L CDTI BVM6 CLIM</t>
  </si>
  <si>
    <t>CORSA 5P 1.3L CDTI Easytronic CLIM</t>
  </si>
  <si>
    <t>CORSA 5P 1.4L Twinport BVA4 CLIM</t>
  </si>
  <si>
    <t>CORSA 5P 1.4L Twinport BVM5 CLIM</t>
  </si>
  <si>
    <t>MPL55E2FK454</t>
  </si>
  <si>
    <t>MPL55E2FT488</t>
  </si>
  <si>
    <t>MPL51E6RM501</t>
  </si>
  <si>
    <t>MPL51E6R3518</t>
  </si>
  <si>
    <t>MERIVA 1.4L Twinport BVM5</t>
  </si>
  <si>
    <t>MERIVA 1.4L Twinport BVM5 CLIM</t>
  </si>
  <si>
    <t>MERIVA 1.6L Turbo BVM6 CLIM</t>
  </si>
  <si>
    <t>MPL18E6RF527</t>
  </si>
  <si>
    <t>MRE5626A7772</t>
  </si>
  <si>
    <t>GRAND SCENIC II 2.0DCI (150ch)BVM6 EURO 4 7PL</t>
  </si>
  <si>
    <t>MRE5626AJ165</t>
  </si>
  <si>
    <t>GRAND SCENIC II 2.0L 16v</t>
  </si>
  <si>
    <t>MRE1516AB400</t>
  </si>
  <si>
    <t>98.5</t>
  </si>
  <si>
    <t>MOVANO 2.5L CDTI (120ch) Easytronic</t>
  </si>
  <si>
    <t>MPL74D3L2464</t>
  </si>
  <si>
    <t>MOVANO 2.5L CDTI (145ch) BVM6</t>
  </si>
  <si>
    <t>MPL56D3L8470</t>
  </si>
  <si>
    <t>ROADSTER GT 2.0L Ecotec Turbo</t>
  </si>
  <si>
    <t>MPL19E5TF975</t>
  </si>
  <si>
    <t>194.0</t>
  </si>
  <si>
    <t>SIGNUM 1.9L CDti BVA6 CLIM</t>
  </si>
  <si>
    <t>MPL76C2SS703</t>
  </si>
  <si>
    <t>MPL76C2SU705</t>
  </si>
  <si>
    <t>SIGNUM 1.9L CDti BVM6 CLIM</t>
  </si>
  <si>
    <t>MPL54C2S6685</t>
  </si>
  <si>
    <t>MPL54C2S9688</t>
  </si>
  <si>
    <t>SIGNUM 1.9L Cdti BVM6 CLIM</t>
  </si>
  <si>
    <t>MPL56E2SR350</t>
  </si>
  <si>
    <t>MPL56E2SU353</t>
  </si>
  <si>
    <t>SIGNUM 2.2L Direct BVA5 CLIM</t>
  </si>
  <si>
    <t>MPL37C2S2680</t>
  </si>
  <si>
    <t>MPL37C2S3681</t>
  </si>
  <si>
    <t>SIGNUM 2.8L V6 BVA6 CLIM</t>
  </si>
  <si>
    <t>MPL39C2S3751</t>
  </si>
  <si>
    <t>MPL39C2S6754</t>
  </si>
  <si>
    <t>SIGNUM 2.8L V6 BVM6 CLIM</t>
  </si>
  <si>
    <t>MPL19C2SW746</t>
  </si>
  <si>
    <t>MPL19C2SX747</t>
  </si>
  <si>
    <t>SIGNUM 3.0L V6 CDti BVA6 CLIM</t>
  </si>
  <si>
    <t>MPL78C2SX742</t>
  </si>
  <si>
    <t>MPL78C2SY743</t>
  </si>
  <si>
    <t>SIGNUM 3.0L V6 CDti BVM6 CLIM</t>
  </si>
  <si>
    <t>MPL58C2SF726</t>
  </si>
  <si>
    <t>MPL58C2SG727</t>
  </si>
  <si>
    <t>TIGRA 1.3L CDTI BVM5 LIM</t>
  </si>
  <si>
    <t>MPL51B5AS177</t>
  </si>
  <si>
    <t>TIGRA 1.4L TwinPort BVM5 CLIM</t>
  </si>
  <si>
    <t>MPL1295AZ736</t>
  </si>
  <si>
    <t>TIGRA 1.4L TwinPort Easytronic CLIM</t>
  </si>
  <si>
    <t>MPL3295A6737</t>
  </si>
  <si>
    <t>TIGRA 1.8L 16V BVM5 CLIM</t>
  </si>
  <si>
    <t>VECTRA 1.8L BVM5 CLIM</t>
  </si>
  <si>
    <t>MPL16D2BH035</t>
  </si>
  <si>
    <t>MPL16D2BH071</t>
  </si>
  <si>
    <t>VECTRA 1.9L CDTI BVA6 CLIM</t>
  </si>
  <si>
    <t>MPL76D2BY010</t>
  </si>
  <si>
    <t>MPL76D2B3015</t>
  </si>
  <si>
    <t>MPL76D2BY046</t>
  </si>
  <si>
    <t>MPL76D2B3051</t>
  </si>
  <si>
    <t>VECTRA 1.9L CDTI BVM6 CLIM</t>
  </si>
  <si>
    <t>MPL54C2B3250</t>
  </si>
  <si>
    <t>MPL54C2BF262</t>
  </si>
  <si>
    <t>MPL56E2BM168</t>
  </si>
  <si>
    <t>MPL56E2BQ172</t>
  </si>
  <si>
    <t>MPL56E2BS174</t>
  </si>
  <si>
    <t>MPL56E2BW178</t>
  </si>
  <si>
    <t>MPL54C2BT398</t>
  </si>
  <si>
    <t>MPL54C2BX402</t>
  </si>
  <si>
    <t>MPL54C2B5410</t>
  </si>
  <si>
    <t>MPL54C2B9414</t>
  </si>
  <si>
    <t>MPL56E2BB193</t>
  </si>
  <si>
    <t>MPL56E2BQ197</t>
  </si>
  <si>
    <t>MPL56E2BS199</t>
  </si>
  <si>
    <t>MPL56E2BW203</t>
  </si>
  <si>
    <t>MPL53C2BE456</t>
  </si>
  <si>
    <t>MPL53C2BK462</t>
  </si>
  <si>
    <t>VECTRA 2.2L Direct BVA5 CLIM</t>
  </si>
  <si>
    <t>MPL37C2BL292</t>
  </si>
  <si>
    <t>MPL37C2BP296</t>
  </si>
  <si>
    <t>MPL37C2B0440</t>
  </si>
  <si>
    <t>MPL37C2B4444</t>
  </si>
  <si>
    <t>VECTRA 2.2L Direct BVM6 CLIM</t>
  </si>
  <si>
    <t>MPL17C2BP297</t>
  </si>
  <si>
    <t>MPL17C2BS301</t>
  </si>
  <si>
    <t>MPL17C2B4446</t>
  </si>
  <si>
    <t>MPL17C2B8450</t>
  </si>
  <si>
    <t>VECTRA 2.8L V6 BVA6 CLIM</t>
  </si>
  <si>
    <t>MPL39E2BY725</t>
  </si>
  <si>
    <t>VECTRA 2.8L V6 BVM6 CLIM</t>
  </si>
  <si>
    <t>MPL19E2BX205</t>
  </si>
  <si>
    <t>VECTRA 3.0L CDTI BVA6 CLIM</t>
  </si>
  <si>
    <t>MPL78C2BC799</t>
  </si>
  <si>
    <t>MPL78C2BE801</t>
  </si>
  <si>
    <t>VECTRA 3.0L V6 CDTI BVM6 CLIM</t>
  </si>
  <si>
    <t>MPL58C2BF452</t>
  </si>
  <si>
    <t>MPL58C2BH454</t>
  </si>
  <si>
    <t>VECTRA BREAK 1.8L BVM5 CLIM</t>
  </si>
  <si>
    <t>MPL16D4BP233</t>
  </si>
  <si>
    <t>MPL16D4B1281</t>
  </si>
  <si>
    <t>VECTRA BREAK 1.9L CDTI BVA6 CLIM</t>
  </si>
  <si>
    <t>MPL76D4B8210</t>
  </si>
  <si>
    <t>MPL76D4BC214</t>
  </si>
  <si>
    <t>MPL76D4BL259</t>
  </si>
  <si>
    <t>MPL76D4BP262</t>
  </si>
  <si>
    <t>VECTRA BREAK 1.9L CDTI BVM6 CLIM</t>
  </si>
  <si>
    <t>MPL54E4BM069</t>
  </si>
  <si>
    <t>MPL56E4BR072</t>
  </si>
  <si>
    <t>MPL56E4BV076</t>
  </si>
  <si>
    <t>MPL54E4B7090</t>
  </si>
  <si>
    <t>MPL56E4BE095</t>
  </si>
  <si>
    <t>MPL56E4BT099</t>
  </si>
  <si>
    <t>VECTRA BREAK 2.8L V6 BVA6 CLIM</t>
  </si>
  <si>
    <t>MPL39E4B3726</t>
  </si>
  <si>
    <t>MPL39E4B4727</t>
  </si>
  <si>
    <t>VECTRA BREAK 2.8L V6 BVM6 CLIM</t>
  </si>
  <si>
    <t>MPL19E4B3085</t>
  </si>
  <si>
    <t>MPL19E4B0107</t>
  </si>
  <si>
    <t>VECTRA BREAK 3.0L CDTI BVA6 CLIM</t>
  </si>
  <si>
    <t>MPL78C4BX816</t>
  </si>
  <si>
    <t>MPL78C4B0819</t>
  </si>
  <si>
    <t>MPL78C4BU910</t>
  </si>
  <si>
    <t>MPL78C4BX913</t>
  </si>
  <si>
    <t>VECTRA BREAK 3.0L CDTI BVM6 CLIM</t>
  </si>
  <si>
    <t>MPL58C4BP906</t>
  </si>
  <si>
    <t>MPL58C4BR909</t>
  </si>
  <si>
    <t>VECTRA BREAK 3.0L V6 CDTI BVM6 CLIM</t>
  </si>
  <si>
    <t>MPL58C4BP555</t>
  </si>
  <si>
    <t>MPL58C4BR557</t>
  </si>
  <si>
    <t>84.0</t>
  </si>
  <si>
    <t>MPL74F3QT193</t>
  </si>
  <si>
    <t>MPL14F3Q1196</t>
  </si>
  <si>
    <t>86.0</t>
  </si>
  <si>
    <t>MPL56E3Q7269</t>
  </si>
  <si>
    <t>VIVARO COMBI K2700 2.5 CDTI (145ch) Easytronic</t>
  </si>
  <si>
    <t>MPL76E3Q6266</t>
  </si>
  <si>
    <t>MPL14F3QF210</t>
  </si>
  <si>
    <t>MPL56E3QS315</t>
  </si>
  <si>
    <t>VIVARO COMBI K2900 2.5 CDTI (145ch) Easytronic</t>
  </si>
  <si>
    <t>MPL76E3QV316</t>
  </si>
  <si>
    <t>MPL14F3QP219</t>
  </si>
  <si>
    <t>MPL56E3QH340</t>
  </si>
  <si>
    <t>MPL76E3QH338</t>
  </si>
  <si>
    <t>ZAFIRA 1.6L GNV BVM5 CLIM</t>
  </si>
  <si>
    <t>MPL92E6M4943</t>
  </si>
  <si>
    <t>ZAFIRA 1.8L BVM5 CLIM</t>
  </si>
  <si>
    <t>MPL76C6M9136</t>
  </si>
  <si>
    <t>MPL76C6MF142</t>
  </si>
  <si>
    <t>MPL56D6MJ984</t>
  </si>
  <si>
    <t>MPL56E6MN017</t>
  </si>
  <si>
    <t>MPL56D6MJ983</t>
  </si>
  <si>
    <t>MPL56E6ML015</t>
  </si>
  <si>
    <t>ZAFIRA 2.0L Turbo (240ch) BVM6 CLIM</t>
  </si>
  <si>
    <t>MPL19C6M7137</t>
  </si>
  <si>
    <t>PEUGEOT</t>
  </si>
  <si>
    <t>1007 1.4e (75ch)</t>
  </si>
  <si>
    <t>MPE1111R2367</t>
  </si>
  <si>
    <t>1007 1.4HDi (70ch)</t>
  </si>
  <si>
    <t>MPE5011RH114</t>
  </si>
  <si>
    <t>1007 1.6e 16V (110ch)</t>
  </si>
  <si>
    <t>MPE1311RX306</t>
  </si>
  <si>
    <t>1007 1.6e 16V 2-tronic (110ch)</t>
  </si>
  <si>
    <t>MPE3311RW238</t>
  </si>
  <si>
    <t>1007 1.6HDi 16V (110ch) FAP</t>
  </si>
  <si>
    <t>MPE5311RR360</t>
  </si>
  <si>
    <t>107 3P 1.0e 12V</t>
  </si>
  <si>
    <t>107 3P 1.0e 12V 2-tronic</t>
  </si>
  <si>
    <t>107 3P 1.4HDi</t>
  </si>
  <si>
    <t>MPE5011SK213</t>
  </si>
  <si>
    <t>MPE5011SS354</t>
  </si>
  <si>
    <t>107 5P 1.0e 12V</t>
  </si>
  <si>
    <t>107 5P 1.0e 12V 2-tronic</t>
  </si>
  <si>
    <t>MPE3012SS358</t>
  </si>
  <si>
    <t>107 5P 1.4HDi</t>
  </si>
  <si>
    <t>MPE5012SN214</t>
  </si>
  <si>
    <t>206 3P 1.4e (75ch)</t>
  </si>
  <si>
    <t>MPE1111K9248</t>
  </si>
  <si>
    <t>206 3P 1.4HDi (70ch)</t>
  </si>
  <si>
    <t>MPE5011KH387</t>
  </si>
  <si>
    <t>206 5P 1.4e (75ch)</t>
  </si>
  <si>
    <t>MPE1112KA247</t>
  </si>
  <si>
    <t>206 5P 1.4HDi (70ch)</t>
  </si>
  <si>
    <t>MPE5012KJ386</t>
  </si>
  <si>
    <t>207 3P 1.4e (75ch)</t>
  </si>
  <si>
    <t>MPE1111TV322</t>
  </si>
  <si>
    <t>207 3P 1.4HDi (70ch)</t>
  </si>
  <si>
    <t>MPE5011TR316</t>
  </si>
  <si>
    <t>207 3P 1.4VTi 16V (95 ch)</t>
  </si>
  <si>
    <t>MPE1211TE428</t>
  </si>
  <si>
    <t>207 3P 1.6 VTi 16V (120ch)</t>
  </si>
  <si>
    <t>MPE1411TH314</t>
  </si>
  <si>
    <t>207 3P 1.6HDi 16V (110ch) FAP</t>
  </si>
  <si>
    <t>MPE5311TF479</t>
  </si>
  <si>
    <t>207 3P 1.6HDi 16V (90ch)</t>
  </si>
  <si>
    <t>MPE5211TC317</t>
  </si>
  <si>
    <t>207 3P 1.6THP 16V (150ch)</t>
  </si>
  <si>
    <t>MPE1611T2315</t>
  </si>
  <si>
    <t>MPE1611TH427</t>
  </si>
  <si>
    <t>207 5P 1.4e (75ch)</t>
  </si>
  <si>
    <t>MPE1112T6331</t>
  </si>
  <si>
    <t>207 5P 1.4HDi (70ch)</t>
  </si>
  <si>
    <t>MPE5012T2325</t>
  </si>
  <si>
    <t>207 5P 1.4VTi 16V (95 ch)</t>
  </si>
  <si>
    <t>MPE1212TK432</t>
  </si>
  <si>
    <t>207 5P 1.6HDi 16V (110ch) FAP</t>
  </si>
  <si>
    <t>MPE5312TJ481</t>
  </si>
  <si>
    <t>207 5P 1.6HDi 16V (90ch)</t>
  </si>
  <si>
    <t>MPE5212TN326</t>
  </si>
  <si>
    <t>207 5P 1.6THP 16V (150ch)</t>
  </si>
  <si>
    <t>MPE1612TN431</t>
  </si>
  <si>
    <t>MPE1612TY381</t>
  </si>
  <si>
    <t>207 5P 1.6VTi 16V (120ch)</t>
  </si>
  <si>
    <t>MPE1412TT324</t>
  </si>
  <si>
    <t>207 5P 1.6VTi 16V (120ch) BVA</t>
  </si>
  <si>
    <t>MPE3412T8430</t>
  </si>
  <si>
    <t>207 RC 3P 1.6THP 16V (175 ch)</t>
  </si>
  <si>
    <t>MPE1711T7382</t>
  </si>
  <si>
    <t>207 SW 1.4e (75 ch)</t>
  </si>
  <si>
    <t>MPE1114TN441</t>
  </si>
  <si>
    <t>207 SW 1.4VTi 16V (95 ch)</t>
  </si>
  <si>
    <t>MPE1214TT437</t>
  </si>
  <si>
    <t>207 SW 1.6HDi 16V (110 ch) FAP</t>
  </si>
  <si>
    <t>MPE5314TJ440</t>
  </si>
  <si>
    <t>207 SW 1.6HDi 16V (90 ch)</t>
  </si>
  <si>
    <t>MPE5214T7439</t>
  </si>
  <si>
    <t>207 SW 1.6VTi 16V (120 ch)</t>
  </si>
  <si>
    <t>MPE1414TA434</t>
  </si>
  <si>
    <t>207 SW 1.6VTi 16V (120 ch) BVA</t>
  </si>
  <si>
    <t>MPE3414TZ453</t>
  </si>
  <si>
    <t>207 SW RC 1.6THP 16V (175 ch)</t>
  </si>
  <si>
    <t>MPE1714T6436</t>
  </si>
  <si>
    <t>207CC 1.6e 16V (120ch)</t>
  </si>
  <si>
    <t>MPE1415TF376</t>
  </si>
  <si>
    <t>207CC 1.6e 16V (120ch) BVA</t>
  </si>
  <si>
    <t>MPE3415TP380</t>
  </si>
  <si>
    <t>207CC 1.6HDI 16V (110ch) FAP</t>
  </si>
  <si>
    <t>MPE5315TJ378</t>
  </si>
  <si>
    <t>207CC 1.6THP 16V (150ch)</t>
  </si>
  <si>
    <t>MPE1615T0377</t>
  </si>
  <si>
    <t>307 CC 1.6e 16V (110ch)</t>
  </si>
  <si>
    <t>MPE1315MS201</t>
  </si>
  <si>
    <t>307 CC 2.0e 16V (141ch)</t>
  </si>
  <si>
    <t>MPE1615MH171</t>
  </si>
  <si>
    <t>307 CC 2.0e 16V (141ch) BVA</t>
  </si>
  <si>
    <t>MPE3615MP172</t>
  </si>
  <si>
    <t>307 CC 2.0HDI 16V (136ch) FAP</t>
  </si>
  <si>
    <t>MPE5515M8221</t>
  </si>
  <si>
    <t>307 SW 1.6 Bioflex 16V (110 ch)</t>
  </si>
  <si>
    <t>MPE9316MC522</t>
  </si>
  <si>
    <t>307 SW 1.6e 16V (110ch)</t>
  </si>
  <si>
    <t>MPE1316MV202</t>
  </si>
  <si>
    <t>307 SW 1.6e 16V (110ch) BVA</t>
  </si>
  <si>
    <t>MPE3316M2203</t>
  </si>
  <si>
    <t>307 SW 1.6HDi 16V (110ch) FAP</t>
  </si>
  <si>
    <t>MPE5316MJ189</t>
  </si>
  <si>
    <t>307 SW 1.6HDi 16V (90ch)</t>
  </si>
  <si>
    <t>MPE5216MY178</t>
  </si>
  <si>
    <t>307 SW 2.0e 16V (141ch)</t>
  </si>
  <si>
    <t>MPE1616M2384</t>
  </si>
  <si>
    <t>307 SW 2.0e 16V (141ch) BVA</t>
  </si>
  <si>
    <t>MPE3616MS174</t>
  </si>
  <si>
    <t>307 SW 2.0HDi 16V (136ch) BVA6 FAP</t>
  </si>
  <si>
    <t>MPE7516MA312</t>
  </si>
  <si>
    <t>307 SW 2.0HDi 16V (136ch) FAP</t>
  </si>
  <si>
    <t>MPE5516MC223</t>
  </si>
  <si>
    <t>308 3P 1.4VTi (95 ch)</t>
  </si>
  <si>
    <t>MPE1211VJ528</t>
  </si>
  <si>
    <t>308 3P 1.6HDi (110 ch) FAP</t>
  </si>
  <si>
    <t>MPE5311V8470</t>
  </si>
  <si>
    <t>308 3P 1.6HDi (110 ch) FAP Energy saver Michelin</t>
  </si>
  <si>
    <t>MPE5311V9471</t>
  </si>
  <si>
    <t>308 3P 1.6HDi (90 ch)</t>
  </si>
  <si>
    <t>MPE5211VY531</t>
  </si>
  <si>
    <t>308 3P 1.6HDi (90 ch) Energy saver Michelin</t>
  </si>
  <si>
    <t>MPE5211VZ532</t>
  </si>
  <si>
    <t>308 3P 1.6HDi (90 ch) FAP</t>
  </si>
  <si>
    <t>MPE5211VW529</t>
  </si>
  <si>
    <t>308 3P 1.6HDi (90 ch) FAP Energy saver Michelin</t>
  </si>
  <si>
    <t>MPE5211VX530</t>
  </si>
  <si>
    <t>308 3P 1.6THP (140 ch) BVA</t>
  </si>
  <si>
    <t>308 3P 1.6THP (150 ch)</t>
  </si>
  <si>
    <t>MPE1611VP469</t>
  </si>
  <si>
    <t>308 3P 1.6VTi (120 ch)</t>
  </si>
  <si>
    <t>MPE1411V0525</t>
  </si>
  <si>
    <t>MPE1411V4468</t>
  </si>
  <si>
    <t>308 3P 1.6VTi (120 ch) BVA</t>
  </si>
  <si>
    <t>MPE3411V7526</t>
  </si>
  <si>
    <t>308 3P 2.0HDi (136 ch) FAP BVA6</t>
  </si>
  <si>
    <t>MPE7511V2535</t>
  </si>
  <si>
    <t>308 3P 2.0HDi (136 ch) FAP BVM6</t>
  </si>
  <si>
    <t>MPE5511VU472</t>
  </si>
  <si>
    <t>308 5P 1.4VTi (95 ch)</t>
  </si>
  <si>
    <t>MPE1212VV538</t>
  </si>
  <si>
    <t>308 5P 1.6 HDi (110 ch) FAP</t>
  </si>
  <si>
    <t>MPE5312VF475</t>
  </si>
  <si>
    <t>308 5P 1.6 HDi (110 ch) FAP Energy saver Michelin</t>
  </si>
  <si>
    <t>MPE5312VG476</t>
  </si>
  <si>
    <t>308 5P 1.6 VTi (120 ch)</t>
  </si>
  <si>
    <t>MPE1412VB473</t>
  </si>
  <si>
    <t>308 5P 1.6HDi (90 ch)</t>
  </si>
  <si>
    <t>MPE5212VA541</t>
  </si>
  <si>
    <t>308 5P 1.6HDi (90 ch) Energy saver Michelin</t>
  </si>
  <si>
    <t>MPE5212VB542</t>
  </si>
  <si>
    <t>308 5P 1.6HDi (90 ch) FAP</t>
  </si>
  <si>
    <t>MPE5212V8539</t>
  </si>
  <si>
    <t>308 5P 1.6HDi (90 ch) FAP Energy saver Michelin</t>
  </si>
  <si>
    <t>MPE5212V9540</t>
  </si>
  <si>
    <t>308 5P 1.6THP (140 ch) BVA</t>
  </si>
  <si>
    <t>308 5P 1.6THP (150 ch)</t>
  </si>
  <si>
    <t>MPE1612VW474</t>
  </si>
  <si>
    <t>308 5P 1.6VTi (120 ch) BVA</t>
  </si>
  <si>
    <t>MPE3412VJ536</t>
  </si>
  <si>
    <t>308 5P 2.0HDi (136 ch) FAP BVA6</t>
  </si>
  <si>
    <t>MPE7512VE545</t>
  </si>
  <si>
    <t>308 5P 2.0HDi (136 ch) FAP BVM6</t>
  </si>
  <si>
    <t>MPE5512V1477</t>
  </si>
  <si>
    <t>4007 2.2HDi 16V FAP 7 places</t>
  </si>
  <si>
    <t>MPE6714U7457</t>
  </si>
  <si>
    <t>MPE6714U8458</t>
  </si>
  <si>
    <t>407 1.6HDi 16V (110ch) FAP</t>
  </si>
  <si>
    <t>MPE5312PQ359</t>
  </si>
  <si>
    <t>407 1.8e 16V (125ch)</t>
  </si>
  <si>
    <t>MPE1512PC337</t>
  </si>
  <si>
    <t>407 2.0e 16V (141ch)</t>
  </si>
  <si>
    <t>MPE1612PA228</t>
  </si>
  <si>
    <t>407 2.0e 16V (141ch) BVA</t>
  </si>
  <si>
    <t>MPE3612PB259</t>
  </si>
  <si>
    <t>407 2.0HDi 16V (136ch) BVA6 FAP</t>
  </si>
  <si>
    <t>MPE7512PB257</t>
  </si>
  <si>
    <t>407 2.0HDi 16V (136ch) FAP</t>
  </si>
  <si>
    <t>MPE5512PK006</t>
  </si>
  <si>
    <t>407 2.2e 16V (163ch)</t>
  </si>
  <si>
    <t>MPE1712PH225</t>
  </si>
  <si>
    <t>407 2.2e 16V (163ch) BVA</t>
  </si>
  <si>
    <t>MPE3712PY236</t>
  </si>
  <si>
    <t>407 2.2HDi 16V (170ch) FAP</t>
  </si>
  <si>
    <t>407 2.7HDi 24V (204ch) BVA6 FAP</t>
  </si>
  <si>
    <t>MPE7812PY300</t>
  </si>
  <si>
    <t>407 COUPE 2.0HDi 16V (136ch) FAP</t>
  </si>
  <si>
    <t>MPE5511PJ467</t>
  </si>
  <si>
    <t>407 COUPE 2.2e 16V (163ch)</t>
  </si>
  <si>
    <t>MPE1711PT239</t>
  </si>
  <si>
    <t>407 COUPE 2.7HDi 24V (204ch) BVA6 FAP</t>
  </si>
  <si>
    <t>407 COUPE 3.0e 24V (211ch) BVA6</t>
  </si>
  <si>
    <t>MPE3911PX206</t>
  </si>
  <si>
    <t>407 SW 1.6HDi 16V (110ch) FAP</t>
  </si>
  <si>
    <t>MPE5314P0523</t>
  </si>
  <si>
    <t>407 SW 1.8e 16V (125ch)</t>
  </si>
  <si>
    <t>MPE1514PH338</t>
  </si>
  <si>
    <t>407 SW 2.0e 16V (141ch)</t>
  </si>
  <si>
    <t>MPE1614PF229</t>
  </si>
  <si>
    <t>407 SW 2.0e 16V (141ch) BVA</t>
  </si>
  <si>
    <t>MPE3614PG260</t>
  </si>
  <si>
    <t>407 SW 2.0HDi 16V (136ch) BVA FAP</t>
  </si>
  <si>
    <t>MPE7514PG258</t>
  </si>
  <si>
    <t>407 SW 2.0HDi 16V (136ch) FAP</t>
  </si>
  <si>
    <t>MPE5514PP007</t>
  </si>
  <si>
    <t>407 SW 2.2e 16V (163ch)</t>
  </si>
  <si>
    <t>MPE1714PM226</t>
  </si>
  <si>
    <t>407 SW 2.2e 16V (163ch) BVA</t>
  </si>
  <si>
    <t>MPE3714P3237</t>
  </si>
  <si>
    <t>407 SW 2.2HDi 16V (170ch) FAP</t>
  </si>
  <si>
    <t>MPE5714PA299</t>
  </si>
  <si>
    <t>407 SW 2.7HDi 24V (204ch) BVA6 FAP</t>
  </si>
  <si>
    <t>MPE7814P3301</t>
  </si>
  <si>
    <t>407 SW V6 3.0e 24V (211ch) BVA6</t>
  </si>
  <si>
    <t>MPE3914PU100</t>
  </si>
  <si>
    <t>407 V6 3.0e 24V (211ch) BVA6</t>
  </si>
  <si>
    <t>MPE3912PP099</t>
  </si>
  <si>
    <t>607 2.0HDi 16V (136ch) FAP</t>
  </si>
  <si>
    <t>MPE5512LD524</t>
  </si>
  <si>
    <t>607 2.2HDi 16V (170ch) FAP</t>
  </si>
  <si>
    <t>MPE5712LG313</t>
  </si>
  <si>
    <t>607 V6 2.7HDi 24V (204ch) BVA6 FAP</t>
  </si>
  <si>
    <t>MPE7812L9121</t>
  </si>
  <si>
    <t>607 V6 3.0e 24V (211 ch) BVA6</t>
  </si>
  <si>
    <t>MPE3912L8122</t>
  </si>
  <si>
    <t>807 2.0e 16V (141ch)</t>
  </si>
  <si>
    <t>MPE1616NM234</t>
  </si>
  <si>
    <t>807 2.0e 16V (141ch) BVA</t>
  </si>
  <si>
    <t>MPE3616NG452</t>
  </si>
  <si>
    <t>807 2.0HDi 16V (120ch)</t>
  </si>
  <si>
    <t>MPE5416NM303</t>
  </si>
  <si>
    <t>MPE5516NR334</t>
  </si>
  <si>
    <t>807 2.2HDi (170 ch) BVM6 FAP</t>
  </si>
  <si>
    <t>MPE5716NZ516</t>
  </si>
  <si>
    <t>MPE5313ER369</t>
  </si>
  <si>
    <t>MPE5313EU372</t>
  </si>
  <si>
    <t>MPE5313EB414</t>
  </si>
  <si>
    <t>MPE5413E2370</t>
  </si>
  <si>
    <t>MPE5413E6374</t>
  </si>
  <si>
    <t>MPE5413EM415</t>
  </si>
  <si>
    <t>MPE5413ER420</t>
  </si>
  <si>
    <t>MPE5713EN422</t>
  </si>
  <si>
    <t>EXPERT COMBI 5/6 PL COURT 1.6HDi (90 ch)</t>
  </si>
  <si>
    <t>MPE5214GL394</t>
  </si>
  <si>
    <t>EXPERT COMBI 5/6 PL COURT 2.0HDi (120 ch)</t>
  </si>
  <si>
    <t>MPE5414G6395</t>
  </si>
  <si>
    <t>EXPERT COMBI 5/6 PL LONG 1.6HDi (90 ch)</t>
  </si>
  <si>
    <t>MPE5214GP397</t>
  </si>
  <si>
    <t>EXPERT COMBI 5/6 PL LONG 2.0HDi (120 ch)</t>
  </si>
  <si>
    <t>MPE5414G9398</t>
  </si>
  <si>
    <t>EXPERT COMBI 5/6/8/9 PL COURT 1.6HDi (90 ch)</t>
  </si>
  <si>
    <t>MPE5213GC459</t>
  </si>
  <si>
    <t>MPE5214GR400</t>
  </si>
  <si>
    <t>EXPERT COMBI 5/6/8/9 PL COURT 2.0HDi (120 ch)</t>
  </si>
  <si>
    <t>MPE5413GY461</t>
  </si>
  <si>
    <t>MPE5414GC401</t>
  </si>
  <si>
    <t>EXPERT COMBI 5/6/8/9 PL COURT 2.0HDi (136 ch) FAP</t>
  </si>
  <si>
    <t>MPE5513G9462</t>
  </si>
  <si>
    <t>MPE5514GN402</t>
  </si>
  <si>
    <t>EXPERT COMBI 5/6/8/9 PL LONG 2.0DHi (136 ch) FAP</t>
  </si>
  <si>
    <t>MPE5513GR408</t>
  </si>
  <si>
    <t>EXPERT COMBI 5/6/8/9 PL LONG 2.0HDi (120 ch)</t>
  </si>
  <si>
    <t>MPE5413GG407</t>
  </si>
  <si>
    <t>EXPERT COMBI 8/9 PL LONG 1.6HDi (90 ch)</t>
  </si>
  <si>
    <t>MPE5213GV406</t>
  </si>
  <si>
    <t>PARTNER 1.4e (75ch)</t>
  </si>
  <si>
    <t>MPE1113C2245</t>
  </si>
  <si>
    <t>PARTNER 1.4GNV</t>
  </si>
  <si>
    <t>MPE9013CV224</t>
  </si>
  <si>
    <t>PARTNER 1.6e 16V (110ch)</t>
  </si>
  <si>
    <t>MPE1313CN246</t>
  </si>
  <si>
    <t>PARTNER 1.6HDi 16V (75ch)</t>
  </si>
  <si>
    <t>MPE5113CN448</t>
  </si>
  <si>
    <t>PARTNER 1.6HDi 16V (90ch)</t>
  </si>
  <si>
    <t>MPE5213CY449</t>
  </si>
  <si>
    <t>PGO</t>
  </si>
  <si>
    <t>CEVENNES</t>
  </si>
  <si>
    <t>MPJ1605BB003</t>
  </si>
  <si>
    <t>MPJ3605BJ005</t>
  </si>
  <si>
    <t>MPJ1505B0002</t>
  </si>
  <si>
    <t>SPEEDSTER II</t>
  </si>
  <si>
    <t>MPJ1605AB004</t>
  </si>
  <si>
    <t>MPJ3605AJ006</t>
  </si>
  <si>
    <t>MPJ1505AY001</t>
  </si>
  <si>
    <t>PORSCHE</t>
  </si>
  <si>
    <t>911 CARRERA 4 CABRIOLET (325ch)</t>
  </si>
  <si>
    <t>MPC2905AV555</t>
  </si>
  <si>
    <t>911 CARRERA 4 CABRIOLET (325ch) 2PL</t>
  </si>
  <si>
    <t>MPC2905AW556</t>
  </si>
  <si>
    <t>911 CARRERA 4 CABRIOLET (325ch) 2PL Tiptronic</t>
  </si>
  <si>
    <t>MPC4905AF558</t>
  </si>
  <si>
    <t>911 CARRERA 4 CABRIOLET (325ch) Tiptronic</t>
  </si>
  <si>
    <t>MPC4905AE557</t>
  </si>
  <si>
    <t>911 CARRERA 4S (355ch) 2PL Tiptronic</t>
  </si>
  <si>
    <t>MPC4901AZ550</t>
  </si>
  <si>
    <t>911 CARRERA 4S (380ch)</t>
  </si>
  <si>
    <t>MPC2901AJ551</t>
  </si>
  <si>
    <t>911 CARRERA 4S (380ch) 2PL</t>
  </si>
  <si>
    <t>MPC2901AK552</t>
  </si>
  <si>
    <t>911 CARRERA 4S (380ch) 2PL Tiptronic</t>
  </si>
  <si>
    <t>MPC4901A3554</t>
  </si>
  <si>
    <t>18.9</t>
  </si>
  <si>
    <t>911 CARRERA 4S (380ch) Tiptronic</t>
  </si>
  <si>
    <t>MPC4901A2553</t>
  </si>
  <si>
    <t>911 CARRERA 4S CABRIOLET (355ch)</t>
  </si>
  <si>
    <t>MPC2905AZ559</t>
  </si>
  <si>
    <t>911 CARRERA 4S CABRIOLET (355ch) 2PL</t>
  </si>
  <si>
    <t>MPC2905A0560</t>
  </si>
  <si>
    <t>911 CARRERA 4S CABRIOLET (355ch) 2PL Tiptronic</t>
  </si>
  <si>
    <t>MPC4905AJ562</t>
  </si>
  <si>
    <t>911 CARRERA 4S CABRIOLET (355ch) Tiptronic</t>
  </si>
  <si>
    <t>MPC4905AJ561</t>
  </si>
  <si>
    <t>911 CARRERA 4S CABRIOLET (380ch)</t>
  </si>
  <si>
    <t>MPC2905A3563</t>
  </si>
  <si>
    <t>911 CARRERA 4S CABRIOLET (380ch) 2PL</t>
  </si>
  <si>
    <t>MPC2905A4564</t>
  </si>
  <si>
    <t>911 CARRERA 4S CABRIOLET (380ch) 2PL Tiptronic</t>
  </si>
  <si>
    <t>MPC4905AN566</t>
  </si>
  <si>
    <t>911 CARRERA 4S CABRIOLET (380ch) Tiptronic</t>
  </si>
  <si>
    <t>MPC4905AM565</t>
  </si>
  <si>
    <t>911 CARRERA CABRIOLET (325ch)</t>
  </si>
  <si>
    <t>MPC1905AW523</t>
  </si>
  <si>
    <t>911 CARRERA CABRIOLET (325ch) 2PL</t>
  </si>
  <si>
    <t>MPC1905A8535</t>
  </si>
  <si>
    <t>911 CARRERA CABRIOLET (325ch) 2PL Tiptronic</t>
  </si>
  <si>
    <t>MPC3905AQ536</t>
  </si>
  <si>
    <t>911 CARRERA CABRIOLET (325ch) Tiptronic</t>
  </si>
  <si>
    <t>MPC3905AE524</t>
  </si>
  <si>
    <t>911 CARRERA S (380ch)</t>
  </si>
  <si>
    <t>MPC1901AW531</t>
  </si>
  <si>
    <t>911 CARRERA S (380ch) 2PL</t>
  </si>
  <si>
    <t>MPC1901AX532</t>
  </si>
  <si>
    <t>911 CARRERA S (380ch) 2PL Tiptronic</t>
  </si>
  <si>
    <t>MPC3901AG534</t>
  </si>
  <si>
    <t>911 CARRERA S (380ch) Tiptronic</t>
  </si>
  <si>
    <t>MPC3901AF533</t>
  </si>
  <si>
    <t>911 CARRERA S CABRIOLET (355ch)</t>
  </si>
  <si>
    <t>MPC1905AY525</t>
  </si>
  <si>
    <t>911 CARRERA S CABRIOLET (355ch) 2PL</t>
  </si>
  <si>
    <t>MPC1905AA537</t>
  </si>
  <si>
    <t>911 CARRERA S CABRIOLET (355ch) 2PL Tiptronic</t>
  </si>
  <si>
    <t>MPC3905AS538</t>
  </si>
  <si>
    <t>911 CARRERA S CABRIOLET (355ch) Tiptronic</t>
  </si>
  <si>
    <t>MPC3905AG526</t>
  </si>
  <si>
    <t>911 CARRERA S CABRIOLET (380ch)</t>
  </si>
  <si>
    <t>MPC1905AC539</t>
  </si>
  <si>
    <t>911 CARRERA S CABRIOLET (380ch) 2PL</t>
  </si>
  <si>
    <t>MPC1905AD540</t>
  </si>
  <si>
    <t>911 CARRERA S CABRIOLET (380ch) 2PL Tiptronic</t>
  </si>
  <si>
    <t>MPC3905AW542</t>
  </si>
  <si>
    <t>911 CARRERA S CABRIOLET (380ch) Tiptronic</t>
  </si>
  <si>
    <t>MPC3905AV541</t>
  </si>
  <si>
    <t>911 GT2</t>
  </si>
  <si>
    <t>MPC1901H0625</t>
  </si>
  <si>
    <t>911 GT3</t>
  </si>
  <si>
    <t>MPC1901A0571</t>
  </si>
  <si>
    <t>305.0</t>
  </si>
  <si>
    <t>911 GT3 RS</t>
  </si>
  <si>
    <t>MPC1901A2573</t>
  </si>
  <si>
    <t>911 GT3 RS SiÞge Baquet</t>
  </si>
  <si>
    <t>MPC1901A3574</t>
  </si>
  <si>
    <t>911 GT3 SiÞge Baquet</t>
  </si>
  <si>
    <t>MPC1901A1572</t>
  </si>
  <si>
    <t>911 TARGA 4 (325ch)</t>
  </si>
  <si>
    <t>MPC2901A6599</t>
  </si>
  <si>
    <t>911 TARGA 4 (325ch) 2PL</t>
  </si>
  <si>
    <t>MPC2901A7600</t>
  </si>
  <si>
    <t>911 TARGA 4 (325ch) Tiptronic</t>
  </si>
  <si>
    <t>MPC4901AP601</t>
  </si>
  <si>
    <t>911 TARGA 4 (325ch) Tiptronic 2PL</t>
  </si>
  <si>
    <t>MPC4901AQ602</t>
  </si>
  <si>
    <t>911 TARGA 4S (355ch)</t>
  </si>
  <si>
    <t>MPC2901AA603</t>
  </si>
  <si>
    <t>911 TARGA 4S (355ch) 2PL</t>
  </si>
  <si>
    <t>MPC2901AB604</t>
  </si>
  <si>
    <t>911 TARGA 4S (355ch) Tiptronic</t>
  </si>
  <si>
    <t>MPC4901AT605</t>
  </si>
  <si>
    <t>911 TARGA 4S (355ch) Tiptronic 2PL</t>
  </si>
  <si>
    <t>MPC4901AU606</t>
  </si>
  <si>
    <t>911 TARGA 4S (380ch)</t>
  </si>
  <si>
    <t>MPC2901AE607</t>
  </si>
  <si>
    <t>911 TARGA 4S (380ch) 2PL</t>
  </si>
  <si>
    <t>MPC2901AF608</t>
  </si>
  <si>
    <t>911 TARGA 4S (380ch) Tiptronic</t>
  </si>
  <si>
    <t>MPC4901AX609</t>
  </si>
  <si>
    <t>911 TARGA 4S (380ch) Tiptronic 2PL</t>
  </si>
  <si>
    <t>MPC4901AY610</t>
  </si>
  <si>
    <t>911 TURBO (480ch)</t>
  </si>
  <si>
    <t>MPC2901HJ579</t>
  </si>
  <si>
    <t>353.0</t>
  </si>
  <si>
    <t>911 TURBO (480ch) 2PL</t>
  </si>
  <si>
    <t>MPC2901HJ580</t>
  </si>
  <si>
    <t>MPC4901H1581</t>
  </si>
  <si>
    <t>MPC4901HD582</t>
  </si>
  <si>
    <t>911 TURBO CABRIOLET (480ch)</t>
  </si>
  <si>
    <t>MPC2905H7621</t>
  </si>
  <si>
    <t>911 TURBO CABRIOLET (480ch) 2PL</t>
  </si>
  <si>
    <t>MPC2905H8622</t>
  </si>
  <si>
    <t>MPC4905HQ623</t>
  </si>
  <si>
    <t>20.2</t>
  </si>
  <si>
    <t>MPC4905HR624</t>
  </si>
  <si>
    <t>BOXSTER (240 ch) BVM5</t>
  </si>
  <si>
    <t>MPC1905MP504</t>
  </si>
  <si>
    <t>BOXSTER (240 ch) BVM6</t>
  </si>
  <si>
    <t>MPC1905MQ505</t>
  </si>
  <si>
    <t>BOXSTER (240 ch) Tiptronic</t>
  </si>
  <si>
    <t>MPC3905MA508</t>
  </si>
  <si>
    <t>BOXSTER (245 ch) BVM5</t>
  </si>
  <si>
    <t>MPC1905MF591</t>
  </si>
  <si>
    <t>180.0</t>
  </si>
  <si>
    <t>BOXSTER (245 ch) BVM6</t>
  </si>
  <si>
    <t>MPC1905MG592</t>
  </si>
  <si>
    <t>BOXSTER (245ch) Tiptronic</t>
  </si>
  <si>
    <t>MPC3905M0595</t>
  </si>
  <si>
    <t>BOXSTER S (280 ch) BVM6</t>
  </si>
  <si>
    <t>MPC1905MV510</t>
  </si>
  <si>
    <t>BOXSTER S (280 ch) Tiptronic</t>
  </si>
  <si>
    <t>MPC3905MD511</t>
  </si>
  <si>
    <t>BOXSTER S (295 ch) Tiptronic</t>
  </si>
  <si>
    <t>MPC3905M3598</t>
  </si>
  <si>
    <t>BOXSTER S (295ch)</t>
  </si>
  <si>
    <t>MPC1905ML597</t>
  </si>
  <si>
    <t>CAYENNE S BVM6</t>
  </si>
  <si>
    <t>MPC2904K0613</t>
  </si>
  <si>
    <t>283.0</t>
  </si>
  <si>
    <t>MPC4904KJ614</t>
  </si>
  <si>
    <t>CAYENNE TURBO</t>
  </si>
  <si>
    <t>MPC4904KJ615</t>
  </si>
  <si>
    <t>CAYENNE V6 BVM6</t>
  </si>
  <si>
    <t>MPC2904KY611</t>
  </si>
  <si>
    <t>213.0</t>
  </si>
  <si>
    <t>MPC4904KG612</t>
  </si>
  <si>
    <t>CAYMAN (245ch) BVM5</t>
  </si>
  <si>
    <t>MPC1901MZ583</t>
  </si>
  <si>
    <t>CAYMAN (245ch) BVM6</t>
  </si>
  <si>
    <t>MPC1901M0584</t>
  </si>
  <si>
    <t>CAYMAN (245ch) Tiptronic</t>
  </si>
  <si>
    <t>MPC3901MK587</t>
  </si>
  <si>
    <t>CAYMAN S (295ch)</t>
  </si>
  <si>
    <t>MPC1901M5589</t>
  </si>
  <si>
    <t>CAYMAN S (295ch) Tiptronic</t>
  </si>
  <si>
    <t>MPC3901MN590</t>
  </si>
  <si>
    <t>QUATTRO</t>
  </si>
  <si>
    <t>RENAULT</t>
  </si>
  <si>
    <t>CLIO 3P 1.2 16v TCE (100ch) Roues 16'' Eco2</t>
  </si>
  <si>
    <t>CLIO 3P 1.2 16v TCE (100ch) Roues 16" Eco2</t>
  </si>
  <si>
    <t>CLIO 3P 1.2L (60ch)</t>
  </si>
  <si>
    <t>MRE1021EU887</t>
  </si>
  <si>
    <t>CLIO 3P 1.2L 16v  (65ch)</t>
  </si>
  <si>
    <t>MRE1021E4387</t>
  </si>
  <si>
    <t>CLIO 3P 1.2L 16v  (75ch) Eco2</t>
  </si>
  <si>
    <t>MRE1121ED386</t>
  </si>
  <si>
    <t>MRE3121EJ385</t>
  </si>
  <si>
    <t>57.5</t>
  </si>
  <si>
    <t>MRE3121EX267</t>
  </si>
  <si>
    <t>CLIO 3P 1.2L 16v (65ch) Roues 16''</t>
  </si>
  <si>
    <t>MRE1021EQ761</t>
  </si>
  <si>
    <t>CLIO 3P 1.2L 16v (75ch)</t>
  </si>
  <si>
    <t>CLIO 3P 1.2L 16v (75ch) Roues 16''</t>
  </si>
  <si>
    <t>MRE1121EY759</t>
  </si>
  <si>
    <t>CLIO 3P 1.2L 16v Eco2</t>
  </si>
  <si>
    <t>MRE1111E0981</t>
  </si>
  <si>
    <t>MRE3121E2757</t>
  </si>
  <si>
    <t>CLIO 3P 1.2L GPL (60ch)</t>
  </si>
  <si>
    <t>MRE9011EN602</t>
  </si>
  <si>
    <t>CLIO 3P 1.4L 16v</t>
  </si>
  <si>
    <t>MRE1321EK567</t>
  </si>
  <si>
    <t>72.0</t>
  </si>
  <si>
    <t>CLIO 3P 1.4L 16v (100ch)</t>
  </si>
  <si>
    <t>MRE1321E5552</t>
  </si>
  <si>
    <t>CLIO 3P 1.4L 16v Roues 16''</t>
  </si>
  <si>
    <t>MRE1321ER574</t>
  </si>
  <si>
    <t>CLIO 3P 1.5DCI (105ch) Eco2</t>
  </si>
  <si>
    <t>MRE5311EV980</t>
  </si>
  <si>
    <t>78.0</t>
  </si>
  <si>
    <t>CLIO 3P 1.5DCI (105ch) FAP Eco2</t>
  </si>
  <si>
    <t>MRE5321EM388</t>
  </si>
  <si>
    <t>MRE5321EP390</t>
  </si>
  <si>
    <t>CLIO 3P 1.5DCI (65ch)</t>
  </si>
  <si>
    <t>MRE5021EP748</t>
  </si>
  <si>
    <t>47.0</t>
  </si>
  <si>
    <t>CLIO 3P 1.5DCI (65ch) Roues 16"</t>
  </si>
  <si>
    <t>MRE5021EQ749</t>
  </si>
  <si>
    <t>CLIO 3P 1.5DCI (70ch)</t>
  </si>
  <si>
    <t>MRE5021EU135</t>
  </si>
  <si>
    <t>CLIO 3P 1.5DCI (70ch) Eco2</t>
  </si>
  <si>
    <t>MRE5021E7572</t>
  </si>
  <si>
    <t>CLIO 3P 1.5DCI (75ch) Roues 16''</t>
  </si>
  <si>
    <t>MRE5021EZ758</t>
  </si>
  <si>
    <t>CLIO 3P 1.5DCI (85ch)</t>
  </si>
  <si>
    <t>MRE5221ET768</t>
  </si>
  <si>
    <t>CLIO 3P 1.5DCI (85ch)  Roues 16'' Eco2</t>
  </si>
  <si>
    <t>MRE5221EX578</t>
  </si>
  <si>
    <t>CLIO 3P 1.5DCI (85ch) Eco2</t>
  </si>
  <si>
    <t>MRE5221EQ571</t>
  </si>
  <si>
    <t>CLIO 3P 1.5DCI (85ch) FAP</t>
  </si>
  <si>
    <t>MRE5221ED389</t>
  </si>
  <si>
    <t>MRE5221EF391</t>
  </si>
  <si>
    <t>MRE7221EV570</t>
  </si>
  <si>
    <t>MRE7221E2577</t>
  </si>
  <si>
    <t>CLIO 3P 1.5DCI (85ch) Roues 16"</t>
  </si>
  <si>
    <t>MRE5221EU769</t>
  </si>
  <si>
    <t>CLIO 3P 1.6L 16v</t>
  </si>
  <si>
    <t>MRE1421EW569</t>
  </si>
  <si>
    <t>82.0</t>
  </si>
  <si>
    <t>CLIO 3P 1.6L 16v  BVA4 PROACTIVE</t>
  </si>
  <si>
    <t>MRE3421E1568</t>
  </si>
  <si>
    <t>CLIO 3P 1.6L 16v (90ch)</t>
  </si>
  <si>
    <t>MRE1221E9566</t>
  </si>
  <si>
    <t>CLIO 3P 1.6L 16v (90ch) Roues 16''</t>
  </si>
  <si>
    <t>MRE1221EG573</t>
  </si>
  <si>
    <t>CLIO 3P 1.6L 16v BVA4 PROACTIVE Roues 16''</t>
  </si>
  <si>
    <t>MRE3421E8575</t>
  </si>
  <si>
    <t>CLIO 3P 1.6L 16v Roues 16''</t>
  </si>
  <si>
    <t>MRE1421E3576</t>
  </si>
  <si>
    <t>MRE3621EE270</t>
  </si>
  <si>
    <t>101.5</t>
  </si>
  <si>
    <t>CLIO 3P 2.0L 16v Renault SPORT</t>
  </si>
  <si>
    <t>MRE1821E9506</t>
  </si>
  <si>
    <t>MRE1621E7269</t>
  </si>
  <si>
    <t>CLIO 3P Initiale 2.0L 16v (140 ch) BVA PROACTIVE</t>
  </si>
  <si>
    <t>CLIO 3P Sport Way II 1.2L 16v (75ch)</t>
  </si>
  <si>
    <t>CLIO 5P 1.2L (60ch)</t>
  </si>
  <si>
    <t>MRE1022EV886</t>
  </si>
  <si>
    <t>CLIO 5P 1.2L 16v  (65ch)</t>
  </si>
  <si>
    <t>MRE1022EZ380</t>
  </si>
  <si>
    <t>CLIO 5P 1.2L 16v  (75ch) Eco2</t>
  </si>
  <si>
    <t>MRE1122E8379</t>
  </si>
  <si>
    <t>MRE1122EU753</t>
  </si>
  <si>
    <t>MRE3122ED378</t>
  </si>
  <si>
    <t>MRE3122EU262</t>
  </si>
  <si>
    <t>CLIO 5P 1.2L 16v (65ch) Roues 16"</t>
  </si>
  <si>
    <t>MRE1022EM755</t>
  </si>
  <si>
    <t>CLIO 5P 1.2L 16v (75ch)</t>
  </si>
  <si>
    <t>CLIO 5P 1.2L 16v Eco2</t>
  </si>
  <si>
    <t>MRE1112ET972</t>
  </si>
  <si>
    <t>MRE3122EY751</t>
  </si>
  <si>
    <t>CLIO 5P 1.2L 16v TCE (100ch) Roues 16" Eco2</t>
  </si>
  <si>
    <t>CLIO 5P 1.2L GPL (60ch)</t>
  </si>
  <si>
    <t>MRE9012EP601</t>
  </si>
  <si>
    <t>CLIO 5P 1.4L 16v</t>
  </si>
  <si>
    <t>MRE1322E9554</t>
  </si>
  <si>
    <t>CLIO 5P 1.4L 16v (100ch)</t>
  </si>
  <si>
    <t>MRE1322E6551</t>
  </si>
  <si>
    <t>CLIO 5P 1.4L 16v Roues 16''</t>
  </si>
  <si>
    <t>MRE1322EG561</t>
  </si>
  <si>
    <t>CLIO 5P 1.5DCI (105ch) Eco2</t>
  </si>
  <si>
    <t>MRE5312EP971</t>
  </si>
  <si>
    <t>MRE5311E0985</t>
  </si>
  <si>
    <t>CLIO 5P 1.5DCI (105ch) FAP Eco2</t>
  </si>
  <si>
    <t>MRE5322E6381</t>
  </si>
  <si>
    <t>MRE5322E8383</t>
  </si>
  <si>
    <t>CLIO 5P 1.5DCI (65ch)</t>
  </si>
  <si>
    <t>MRE5022EP746</t>
  </si>
  <si>
    <t>CLIO 5P 1.5DCI (65ch) Roues 16"</t>
  </si>
  <si>
    <t>MRE5022EQ747</t>
  </si>
  <si>
    <t>CLIO 5P 1.5DCI (70ch)</t>
  </si>
  <si>
    <t>MRE5022EU133</t>
  </si>
  <si>
    <t>CLIO 5P 1.5DCI (70ch) Eco2</t>
  </si>
  <si>
    <t>MRE5022EW559</t>
  </si>
  <si>
    <t>MRE7222ER564</t>
  </si>
  <si>
    <t>CLIO 5P 1.5DCI (70ch) Roues 16''</t>
  </si>
  <si>
    <t>MRE5022EV752</t>
  </si>
  <si>
    <t>CLIO 5P 1.5DCI (85ch)</t>
  </si>
  <si>
    <t>MRE5222ET766</t>
  </si>
  <si>
    <t>CLIO 5P 1.5DCI (85ch) Eco2</t>
  </si>
  <si>
    <t>MRE5222EF558</t>
  </si>
  <si>
    <t>CLIO 5P 1.5DCI (85ch) FAP</t>
  </si>
  <si>
    <t>MRE5222EX382</t>
  </si>
  <si>
    <t>MRE5222EZ384</t>
  </si>
  <si>
    <t>CLIO 5P 1.5DCI (85ch) Roues 16'' Eco2</t>
  </si>
  <si>
    <t>MRE5222EM565</t>
  </si>
  <si>
    <t>CLIO 5P 1.5DCI (85ch) Roues 16"</t>
  </si>
  <si>
    <t>MRE5222EU767</t>
  </si>
  <si>
    <t>MRE7222EK557</t>
  </si>
  <si>
    <t>CLIO 5P 1.6L 16v</t>
  </si>
  <si>
    <t>MRE1422EL556</t>
  </si>
  <si>
    <t>CLIO 5P 1.6L 16v  BVA4 PROACTIVE</t>
  </si>
  <si>
    <t>MRE3422EQ555</t>
  </si>
  <si>
    <t>CLIO 5P 1.6L 16v (90ch)</t>
  </si>
  <si>
    <t>MRE1222EY553</t>
  </si>
  <si>
    <t>CLIO 5P 1.6L 16v (90ch) Roues 16''</t>
  </si>
  <si>
    <t>MRE1222E5560</t>
  </si>
  <si>
    <t>CLIO 5P 1.6L 16v BVA4 PROACTIVE Roues 16''</t>
  </si>
  <si>
    <t>MRE3422EX562</t>
  </si>
  <si>
    <t>CLIO 5P 1.6L 16v Roues 16''</t>
  </si>
  <si>
    <t>MRE1422ES563</t>
  </si>
  <si>
    <t>CLIO 5P 2.0 16v (140ch)</t>
  </si>
  <si>
    <t>MRE1622E3263</t>
  </si>
  <si>
    <t>CLIO 5P 2.0 16v (140ch) BVA PROACTIVE</t>
  </si>
  <si>
    <t>MRE3622EA264</t>
  </si>
  <si>
    <t>CLIO 5P Exception 1.5DCI (105ch) Eco2</t>
  </si>
  <si>
    <t>MRE5312ET976</t>
  </si>
  <si>
    <t>CLIO 5P Sport Way II 1.2L 16v (75ch)</t>
  </si>
  <si>
    <t>CLIO break 1.2 16v TCE (100ch) Roues 16" Eco2</t>
  </si>
  <si>
    <t>CLIO break 1.2L (75ch) 16v Eco2</t>
  </si>
  <si>
    <t>MRE1124EJ931</t>
  </si>
  <si>
    <t>CLIO break 1.2L 16v  (75ch) Eco2</t>
  </si>
  <si>
    <t>MRE1124EJ932</t>
  </si>
  <si>
    <t>MRE3124EJ925</t>
  </si>
  <si>
    <t>MRE3124EJ926</t>
  </si>
  <si>
    <t>CLIO break 1.4L 16v</t>
  </si>
  <si>
    <t>MRE1324ET922</t>
  </si>
  <si>
    <t>CLIO break 1.5DCI (105ch) Eco2</t>
  </si>
  <si>
    <t>MRE5324EH934</t>
  </si>
  <si>
    <t>CLIO break 1.5DCI (105ch) FAP Eco2</t>
  </si>
  <si>
    <t>MRE5324ED930</t>
  </si>
  <si>
    <t>CLIO break 1.5DCI (70ch) Eco2</t>
  </si>
  <si>
    <t>MRE5024EJ929</t>
  </si>
  <si>
    <t>CLIO break 1.5DCI (85ch) Eco2</t>
  </si>
  <si>
    <t>MRE5224E1928</t>
  </si>
  <si>
    <t>CLIO break 1.5DCI (85ch) FAP</t>
  </si>
  <si>
    <t>MRE5224E8935</t>
  </si>
  <si>
    <t>MRE7224E6927</t>
  </si>
  <si>
    <t>CLIO break 1.6L 16v (110ch)</t>
  </si>
  <si>
    <t>MRE1424E5924</t>
  </si>
  <si>
    <t>CLIO break 1.6L 16v (110ch) BVA4 PROACTIVE</t>
  </si>
  <si>
    <t>MRE3424EA923</t>
  </si>
  <si>
    <t>CLIO break 1.6L 16v (90ch)</t>
  </si>
  <si>
    <t>MRE1224EJ921</t>
  </si>
  <si>
    <t>ESPACE IV 1.9DCI (117ch)</t>
  </si>
  <si>
    <t>MRE5426HM279</t>
  </si>
  <si>
    <t>MRE5426HQ283</t>
  </si>
  <si>
    <t>ESPACE IV 1.9DCI (117ch) TOELEC/TVFIX</t>
  </si>
  <si>
    <t>MRE5426HR284</t>
  </si>
  <si>
    <t>ESPACE IV 1.9DCI (120ch) TOELEC/TVFIX</t>
  </si>
  <si>
    <t>MRE5426HN280</t>
  </si>
  <si>
    <t>ESPACE IV 2.0DCI (130ch) EURO 4</t>
  </si>
  <si>
    <t>MRE5526H0538</t>
  </si>
  <si>
    <t>ESPACE IV 2.0DCI (130ch) EURO 4 + TOELEC/TVFIX</t>
  </si>
  <si>
    <t>MRE5526H1539</t>
  </si>
  <si>
    <t>ESPACE IV 2.0DCI (150ch) EURO 4</t>
  </si>
  <si>
    <t>MRE5626H6534</t>
  </si>
  <si>
    <t>ESPACE IV 2.0DCI (150ch) EURO 4 + TOELEC/TVFIX</t>
  </si>
  <si>
    <t>MRE5626H7535</t>
  </si>
  <si>
    <t>ESPACE IV 2.0DCI (150ch) FAP</t>
  </si>
  <si>
    <t>MRE5626HL258</t>
  </si>
  <si>
    <t>ESPACE IV 2.0DCI (150ch) FAP BVA Alyum Plus</t>
  </si>
  <si>
    <t>MRE7626HY714</t>
  </si>
  <si>
    <t>ESPACE IV 2.0DCI (150ch) FAP BVA Carminat</t>
  </si>
  <si>
    <t>MRE7626HX713</t>
  </si>
  <si>
    <t>ESPACE IV 2.0DCI (175ch) FAP</t>
  </si>
  <si>
    <t>MRE5726HR254</t>
  </si>
  <si>
    <t>127.0</t>
  </si>
  <si>
    <t>ESPACE IV 2.0DCI (175ch) FAP BVA</t>
  </si>
  <si>
    <t>MRE7726H3709</t>
  </si>
  <si>
    <t>ESPACE IV 2.0DCI (175ch) FAP BVA Alyum Plus</t>
  </si>
  <si>
    <t>MRE7726H4710</t>
  </si>
  <si>
    <t>ESPACE IV 2.0L 16v  EURO 4</t>
  </si>
  <si>
    <t>MRE1516H8911</t>
  </si>
  <si>
    <t>MRE1726H0882</t>
  </si>
  <si>
    <t>ESPACE IV 2.0T (170ch)  Alyum Plus</t>
  </si>
  <si>
    <t>MRE1726H1883</t>
  </si>
  <si>
    <t>MRE3726H8762</t>
  </si>
  <si>
    <t>ESPACE IV 2.2DCI (150ch)</t>
  </si>
  <si>
    <t>MRE5626HB212</t>
  </si>
  <si>
    <t>ESPACE IV 2.2DCI (150ch) BVA5 PROACTIVE</t>
  </si>
  <si>
    <t>MRE7616HN607</t>
  </si>
  <si>
    <t>ESPACE IV 3.0DCI (180ch) BVA5 PROACTIVE</t>
  </si>
  <si>
    <t>MRE7716H1223</t>
  </si>
  <si>
    <t>ESPACE IV 3.0DCI (180ch) BVA5 PROACTIVE TO</t>
  </si>
  <si>
    <t>MRE7716H2224</t>
  </si>
  <si>
    <t>133.0</t>
  </si>
  <si>
    <t>GRAND ESPACE 2.2DCI (150ch)</t>
  </si>
  <si>
    <t>MRE5626HD214</t>
  </si>
  <si>
    <t>MRE7826H8244</t>
  </si>
  <si>
    <t>GRAND ESPACE Alyum Plus 1.9DCI (117 ch)</t>
  </si>
  <si>
    <t>MRE5426HP281</t>
  </si>
  <si>
    <t>GRAND ESPACE IV 1.9DCI (117ch)</t>
  </si>
  <si>
    <t>MRE5426HS285</t>
  </si>
  <si>
    <t>GRAND ESPACE IV 1.9DCI (117ch)  TOELEC/TVFIX</t>
  </si>
  <si>
    <t>MRE5426HT286</t>
  </si>
  <si>
    <t>GRAND ESPACE IV 1.9DCI (120ch) TOELEC/TVFIX</t>
  </si>
  <si>
    <t>MRE5426HP282</t>
  </si>
  <si>
    <t>GRAND ESPACE IV 2.0DCI (130ch) EURO 4</t>
  </si>
  <si>
    <t>MRE5526H2540</t>
  </si>
  <si>
    <t>GRAND ESPACE IV 2.0DCI (130ch) EURO 4 + TOELEC/TVFIX</t>
  </si>
  <si>
    <t>MRE5526H3541</t>
  </si>
  <si>
    <t>GRAND ESPACE IV 2.0DCI (150ch) EURO 4</t>
  </si>
  <si>
    <t>MRE5626H8536</t>
  </si>
  <si>
    <t>GRAND ESPACE IV 2.0DCI (150ch) EURO 4 + TOELEC/TVFIX</t>
  </si>
  <si>
    <t>MRE5626H9537</t>
  </si>
  <si>
    <t>GRAND ESPACE IV 2.0DCI (150ch) FAP BVA Alyum Plus</t>
  </si>
  <si>
    <t>MRE7626H0716</t>
  </si>
  <si>
    <t>GRAND ESPACE IV 2.0DCI (150ch) FAP BVA Carminat</t>
  </si>
  <si>
    <t>MRE7626HZ715</t>
  </si>
  <si>
    <t>GRAND ESPACE IV 2.0DCI (175ch) FAP BVA</t>
  </si>
  <si>
    <t>MRE7726H5711</t>
  </si>
  <si>
    <t>GRAND ESPACE IV 2.0DCI (175ch) FAP BVA Alyum Plus</t>
  </si>
  <si>
    <t>MRE7726H6712</t>
  </si>
  <si>
    <t>GRAND ESPACE IV 2.0T (170ch)  Alyum Plus</t>
  </si>
  <si>
    <t>MRE1726H3885</t>
  </si>
  <si>
    <t>GRAND ESPACE IV 2.0T (170ch) BVA</t>
  </si>
  <si>
    <t>MRE3726HA764</t>
  </si>
  <si>
    <t>GRAND ESPACE IV 2.0T (170ch) BVA Alyum Plus</t>
  </si>
  <si>
    <t>MRE3726HB765</t>
  </si>
  <si>
    <t>GRAND ESPACE IV 2.0T EURO 4</t>
  </si>
  <si>
    <t>MRE1726H2884</t>
  </si>
  <si>
    <t>GRAND ESPACE IV 2.2DCI (150ch) BVA5 PROACTIVE</t>
  </si>
  <si>
    <t>MRE7616HP609</t>
  </si>
  <si>
    <t>GRAND ESPACE IV 3.0DCI (180ch) BVA5 PROACTIVE</t>
  </si>
  <si>
    <t>MRE7716HZ803</t>
  </si>
  <si>
    <t>GRAND ESPACE IV 3.5L V6 BVA5 PROACTIVE EURO 4</t>
  </si>
  <si>
    <t>MRE3926H5049</t>
  </si>
  <si>
    <t>MRE1136S1058</t>
  </si>
  <si>
    <t>MRE1136SV052</t>
  </si>
  <si>
    <t>MRE1136SX054</t>
  </si>
  <si>
    <t>MRE3136SA061</t>
  </si>
  <si>
    <t>MRE1336SW033</t>
  </si>
  <si>
    <t>MRE5036SQ045</t>
  </si>
  <si>
    <t>MRE5336SM047</t>
  </si>
  <si>
    <t>GRAND SCENIC II 1.5DCI (105ch) EURO 4 5PL Expression Eco2</t>
  </si>
  <si>
    <t>MRE5326AQ943</t>
  </si>
  <si>
    <t>GRAND SCENIC II 1.5DCI (105ch) EURO 4 5PL Pack</t>
  </si>
  <si>
    <t>MRE5326AQ810</t>
  </si>
  <si>
    <t>GRAND SCENIC II 1.5DCI (105ch) EURO 4 7PL Eco2</t>
  </si>
  <si>
    <t>MRE5326AN940</t>
  </si>
  <si>
    <t>GRAND SCENIC II 1.5DCI (105ch) FAP EURO 4 5PL Pack</t>
  </si>
  <si>
    <t>MRE5326A4594</t>
  </si>
  <si>
    <t>GRAND SCENIC II 1.5DCI (105ch) FAP EURO 4 7PL</t>
  </si>
  <si>
    <t>MRE5326A1591</t>
  </si>
  <si>
    <t>GRAND SCENIC II 1.9DCI (125ch) EURO 4</t>
  </si>
  <si>
    <t>MRE5516AF877</t>
  </si>
  <si>
    <t>GRAND SCENIC II 1.9DCI (130ch) BVA4 EURO 4 5PL</t>
  </si>
  <si>
    <t>MRE7526AM525</t>
  </si>
  <si>
    <t>GRAND SCENIC II 1.9DCI (130ch) BVA4 EURO 4 7PL</t>
  </si>
  <si>
    <t>MRE7526AE517</t>
  </si>
  <si>
    <t>GRAND SCENIC II 1.9DCI (130ch) EURO 4 5PL</t>
  </si>
  <si>
    <t>MRE5526AC424</t>
  </si>
  <si>
    <t>MMB39U5MM987</t>
  </si>
  <si>
    <t>CLK 63 AMG COUPE BVA7</t>
  </si>
  <si>
    <t>MMB39G1M2H98</t>
  </si>
  <si>
    <t>MMB39U1M7980</t>
  </si>
  <si>
    <t>CLS 320 CDI BVA7</t>
  </si>
  <si>
    <t>MMB79H2XNO76</t>
  </si>
  <si>
    <t>MMB79H2XPO78</t>
  </si>
  <si>
    <t>MMB79Y2XJ715</t>
  </si>
  <si>
    <t>MMB79Y2XJ716</t>
  </si>
  <si>
    <t>MMB79H2XPO77</t>
  </si>
  <si>
    <t>MMB79H2XQO79</t>
  </si>
  <si>
    <t>MMB79T2XK625</t>
  </si>
  <si>
    <t>MMB79T2XM627</t>
  </si>
  <si>
    <t>CLS 320 CDI BVA7 FAP</t>
  </si>
  <si>
    <t>MMB79H2XJO72</t>
  </si>
  <si>
    <t>MMB79H2XJO80</t>
  </si>
  <si>
    <t>MMB79H2XKO82</t>
  </si>
  <si>
    <t>MMB79H2XLO74</t>
  </si>
  <si>
    <t>MMB79Y2XG713</t>
  </si>
  <si>
    <t>MMB79Y2XH714</t>
  </si>
  <si>
    <t>MRE1426AW430</t>
  </si>
  <si>
    <t>GRAND SCENIC II 2.0DCI (150ch) BVA6 EURO 4 5PL</t>
  </si>
  <si>
    <t>MRE7626AZ528</t>
  </si>
  <si>
    <t>GRAND SCENIC II 2.0DCI (150ch) BVA6 FAP EURO 4 7PL</t>
  </si>
  <si>
    <t>MRE7626AU523</t>
  </si>
  <si>
    <t>GRAND SCENIC II 2.0DCI (150ch) BVM6 EURO 4 5PL</t>
  </si>
  <si>
    <t>MRE5626AR429</t>
  </si>
  <si>
    <t>GRAND SCENIC II 2.0DCI (150ch) FAP BVM EURO 4 5PL</t>
  </si>
  <si>
    <t>MMB39H2XGO91</t>
  </si>
  <si>
    <t>MMB39H2XNO89</t>
  </si>
  <si>
    <t>MMB39U2XT989</t>
  </si>
  <si>
    <t>MMB39U2XV991</t>
  </si>
  <si>
    <t>CLS 500 BVA7</t>
  </si>
  <si>
    <t>MMB39H2XHO92</t>
  </si>
  <si>
    <t>MMB39U2XN401</t>
  </si>
  <si>
    <t>MMB39H2XJO93</t>
  </si>
  <si>
    <t>MMB39U2XP402</t>
  </si>
  <si>
    <t>CLS 63 AMG BVA7</t>
  </si>
  <si>
    <t>MMB39H2XJO94</t>
  </si>
  <si>
    <t>378.0</t>
  </si>
  <si>
    <t>22.6</t>
  </si>
  <si>
    <t>MMB39H2XKO95</t>
  </si>
  <si>
    <t>MMB39U2XP403</t>
  </si>
  <si>
    <t>E 200 CDI  BERLINE BVA5 FAP</t>
  </si>
  <si>
    <t>MMB75G2CKM02</t>
  </si>
  <si>
    <t>MMB75G2CXL97</t>
  </si>
  <si>
    <t>MMB75G2CYL98</t>
  </si>
  <si>
    <t>MMB75G2CZL99</t>
  </si>
  <si>
    <t>E 200 CDI  BERLINE BVM6 FAP</t>
  </si>
  <si>
    <t>MMB55G2CGM00</t>
  </si>
  <si>
    <t>MMB55G2CRL93</t>
  </si>
  <si>
    <t>KANGOO 1.5DCI (105ch)</t>
  </si>
  <si>
    <t>KANGOO 1.5DCI (60ch)</t>
  </si>
  <si>
    <t>MRE5022KV031</t>
  </si>
  <si>
    <t>45.0</t>
  </si>
  <si>
    <t>KANGOO 1.5DCI (70ch)</t>
  </si>
  <si>
    <t>MRE5022KT029</t>
  </si>
  <si>
    <t>KANGOO 1.5DCI (70ch) Eco2</t>
  </si>
  <si>
    <t>MRE5032KM093</t>
  </si>
  <si>
    <t>KANGOO 1.5DCI (85ch)</t>
  </si>
  <si>
    <t>MRE5222KR104</t>
  </si>
  <si>
    <t>MRE5222K3116</t>
  </si>
  <si>
    <t>KANGOO 1.5DCI (85ch) Eco2</t>
  </si>
  <si>
    <t>KANGOO 1.6 16v (105ch)</t>
  </si>
  <si>
    <t>MRE1322UL938</t>
  </si>
  <si>
    <t>KANGOO 1.6L 16v</t>
  </si>
  <si>
    <t>MRE1212KH689</t>
  </si>
  <si>
    <t>KANGOO 1.6L 16v BVA4 PROACTIVE</t>
  </si>
  <si>
    <t>MRE3212KM688</t>
  </si>
  <si>
    <t>KANGOO 4X4 1.6L 16v</t>
  </si>
  <si>
    <t>MRE2212KM691</t>
  </si>
  <si>
    <t>MRE2212KN692</t>
  </si>
  <si>
    <t>KANGOO 4X4 1.9DCI (85ch)</t>
  </si>
  <si>
    <t>MRE6212K0693</t>
  </si>
  <si>
    <t>MRE5432CX072</t>
  </si>
  <si>
    <t>MRE5422C7956</t>
  </si>
  <si>
    <t>MRE1422CP949</t>
  </si>
  <si>
    <t>MRE1422CW957</t>
  </si>
  <si>
    <t>MRE7622CP947</t>
  </si>
  <si>
    <t>MRE7622CW955</t>
  </si>
  <si>
    <t>MRE7622CT977</t>
  </si>
  <si>
    <t>MRE5722CY953</t>
  </si>
  <si>
    <t>MRE1622CJ959</t>
  </si>
  <si>
    <t>MRE1622CC978</t>
  </si>
  <si>
    <t>MRE5434C2073</t>
  </si>
  <si>
    <t>MRE5424CR997</t>
  </si>
  <si>
    <t>MRE1434CR074</t>
  </si>
  <si>
    <t>MRE1434CS075</t>
  </si>
  <si>
    <t>MRE5534CH006</t>
  </si>
  <si>
    <t>MRE5534CL010</t>
  </si>
  <si>
    <t>MRE5534CZ024</t>
  </si>
  <si>
    <t>MRE7624C9989</t>
  </si>
  <si>
    <t>MRE7624CG996</t>
  </si>
  <si>
    <t>MRE7634C7016</t>
  </si>
  <si>
    <t>MRE5634CU009</t>
  </si>
  <si>
    <t>MRE5634C0015</t>
  </si>
  <si>
    <t>MRE5634CC027</t>
  </si>
  <si>
    <t>MRE1624C0998</t>
  </si>
  <si>
    <t>MRE1634CQ017</t>
  </si>
  <si>
    <t>MRE3734CP000</t>
  </si>
  <si>
    <t>MRE3734CQ001</t>
  </si>
  <si>
    <t>MRE3734C7018</t>
  </si>
  <si>
    <t>MRE7413ME777</t>
  </si>
  <si>
    <t>MRE7413MF778</t>
  </si>
  <si>
    <t>MRE7413MJ781</t>
  </si>
  <si>
    <t>MASTER Combi I  L2H2 3.5t 9PL 3.0DCI (140ch)</t>
  </si>
  <si>
    <t>MRE5513MX731</t>
  </si>
  <si>
    <t>MASTER Combi L1H1 2.8t 5PL 2.5DCI (100ch)</t>
  </si>
  <si>
    <t>MRE5333M4077</t>
  </si>
  <si>
    <t>MASTER Combi L1H1 2.8t 5PL 2.5DCI (120ch)</t>
  </si>
  <si>
    <t>MRE5433MD076</t>
  </si>
  <si>
    <t>MASTER Combi L1H1 2.8t 5PL 2.5DCI (150ch)</t>
  </si>
  <si>
    <t>MRE5633MZ078</t>
  </si>
  <si>
    <t>MASTER Combi L1H1 2.8t 6PL 2.5DCI (100ch)</t>
  </si>
  <si>
    <t>MRE5333M7080</t>
  </si>
  <si>
    <t>MASTER Combi L1H1 2.8t 6PL 2.5DCI (120ch)</t>
  </si>
  <si>
    <t>MRE5433MG079</t>
  </si>
  <si>
    <t>MASTER Combi L1H1 2.8t 6PL 2.5DCI (150ch)</t>
  </si>
  <si>
    <t>MRE5633M2081</t>
  </si>
  <si>
    <t>MASTER Combi L1H1 2.8t 8PL 1.9DCI (80ch)</t>
  </si>
  <si>
    <t>MRE5113MP726</t>
  </si>
  <si>
    <t>MASTER Combi L1H1 2.8t 8PL 2.2DCI (90ch)</t>
  </si>
  <si>
    <t>MRE5213MW724</t>
  </si>
  <si>
    <t>MASTER Combi L1H1 2.8t 8PL 2.5DCI (100ch)</t>
  </si>
  <si>
    <t>MRE5333MA083</t>
  </si>
  <si>
    <t>MASTER Combi L1H1 2.8t 8PL 2.5DCI (120ch)</t>
  </si>
  <si>
    <t>MRE5433MJ082</t>
  </si>
  <si>
    <t>MRE5413MJ727</t>
  </si>
  <si>
    <t>MASTER Combi L1H1 2.8t 8PL 2.5DCI (150ch)</t>
  </si>
  <si>
    <t>MRE5633M5084</t>
  </si>
  <si>
    <t>MASTER Combi L1H1 2.8t 9PL 2.5DCI (100ch)</t>
  </si>
  <si>
    <t>MRE5333MD086</t>
  </si>
  <si>
    <t>MASTER Combi L1H1 2.8t 9PL 2.5DCI (120ch)</t>
  </si>
  <si>
    <t>MRE5433MM085</t>
  </si>
  <si>
    <t>MASTER Combi L1H1 2.8t 9PL 2.5DCI (150ch)</t>
  </si>
  <si>
    <t>MRE5633M8087</t>
  </si>
  <si>
    <t>MRE5623MV718</t>
  </si>
  <si>
    <t>MRE5623M3435</t>
  </si>
  <si>
    <t>MASTER Combi L2H2 2.8t 8PL 2.2DCI (90ch)</t>
  </si>
  <si>
    <t>MRE5213MX725</t>
  </si>
  <si>
    <t>MASTER Combi L2H2 2.8t 8PL 2.5DCI (120ch)</t>
  </si>
  <si>
    <t>MRE5413MK728</t>
  </si>
  <si>
    <t>MASTER Combi L2H2 2.8t 9PL 2.5DCI (120ch)</t>
  </si>
  <si>
    <t>MRE5423MA293</t>
  </si>
  <si>
    <t>MASTER Combi L2H2 2.8t 9PL 2.5DCI (120ch) BVR6</t>
  </si>
  <si>
    <t>MRE7423MH294</t>
  </si>
  <si>
    <t>MASTER Combi L2H2 2.8t 9PL 2.5DCI (150ch)</t>
  </si>
  <si>
    <t>MRE5623MX720</t>
  </si>
  <si>
    <t>MRE5623M1300</t>
  </si>
  <si>
    <t>MASTER Combi L2H2 3.5t 8PL 2.2DCI (90ch)</t>
  </si>
  <si>
    <t>MRE5213M1729</t>
  </si>
  <si>
    <t>MASTER Combi L2H2 3.5t 8PL 2.5DCI (120ch)</t>
  </si>
  <si>
    <t>MRE5413MM730</t>
  </si>
  <si>
    <t>MASTER Combi L2H2 3.5t 9PL 2.5DCI (100ch)</t>
  </si>
  <si>
    <t>MRE5323ME307</t>
  </si>
  <si>
    <t>MASTER Combi L2H2 3.5t 9PL 2.5DCI (120ch)</t>
  </si>
  <si>
    <t>MRE5423MM305</t>
  </si>
  <si>
    <t>MRE7423MT306</t>
  </si>
  <si>
    <t>MASTER Combi L2H2 3.5t 9PL 2.5DCI (150ch)</t>
  </si>
  <si>
    <t>MRE5623MA309</t>
  </si>
  <si>
    <t>MASTER Minibus 2.5DCI (150ch)</t>
  </si>
  <si>
    <t>MRE5623M9732</t>
  </si>
  <si>
    <t>MRE7413MM785</t>
  </si>
  <si>
    <t>MASTER Minibus L1H1 3.5t  9PL 2.5DCI (100ch)</t>
  </si>
  <si>
    <t>MRE5323M3332</t>
  </si>
  <si>
    <t>MASTER Minibus L1H1 3.5t  9PL 2.5DCI (120ch)</t>
  </si>
  <si>
    <t>MRE5423MB330</t>
  </si>
  <si>
    <t>MRE7423MJ331</t>
  </si>
  <si>
    <t>MASTER Minibus L1H1 3.5t  9PL 2.5DCI (150ch)</t>
  </si>
  <si>
    <t>MRE5623MZ334</t>
  </si>
  <si>
    <t>MASTER Minibus L1H1 3t 8PL 2.2DCI (90ch)</t>
  </si>
  <si>
    <t>MRE5213MR428</t>
  </si>
  <si>
    <t>MASTER Minibus L1H1 3t 8PL 2.5DCI (120ch)</t>
  </si>
  <si>
    <t>MRE5413MA427</t>
  </si>
  <si>
    <t>MASTER Minibus L1H1 3t 8PL 3.0DCI (140ch)</t>
  </si>
  <si>
    <t>MRE5513M3446</t>
  </si>
  <si>
    <t>MEGANE GRAND SCENIC II 1.6L 16v EURO 4 5PL</t>
  </si>
  <si>
    <t>MRE1426AY529</t>
  </si>
  <si>
    <t>MEGANE GRAND SCENIC II 1.6L 16v EURO 4 7PL</t>
  </si>
  <si>
    <t>MRE1426AJ513</t>
  </si>
  <si>
    <t>MEGANE GRAND SCENIC II 2.0L 16v EURO 4 5PL</t>
  </si>
  <si>
    <t>MRE1526AV516</t>
  </si>
  <si>
    <t>MEGANE GRAND SCENIC II 2.0L 16v EURO 4 7PL</t>
  </si>
  <si>
    <t>MRE1526AQ511</t>
  </si>
  <si>
    <t>MEGANE GRAND SCENIC II 2.0T EURO 4 7PL</t>
  </si>
  <si>
    <t>MRE1716AP623</t>
  </si>
  <si>
    <t>MEGANE II 4P  1.5DCI (105ch) Authentique roues t¶le</t>
  </si>
  <si>
    <t>MRE5322AE612</t>
  </si>
  <si>
    <t>MEGANE II 4P  1.5DCI (105ch) FAP Authentique roues t¶le</t>
  </si>
  <si>
    <t>MRE5322AC610</t>
  </si>
  <si>
    <t>MRE5322AS590</t>
  </si>
  <si>
    <t>MEGANE II 4P  2.0DCI (150ch) BVA FAP</t>
  </si>
  <si>
    <t>MRE5622AN785</t>
  </si>
  <si>
    <t>MEGANE II 4P 1.4L 16v</t>
  </si>
  <si>
    <t>MRE1322AZ063</t>
  </si>
  <si>
    <t>MEGANE II 4P 1.5DCI (105ch)</t>
  </si>
  <si>
    <t>MRE5312AQ916</t>
  </si>
  <si>
    <t>MRE5322AD611</t>
  </si>
  <si>
    <t>MEGANE II 4P 1.5DCI (85ch) Pack Eco2</t>
  </si>
  <si>
    <t>MRE5222AK786</t>
  </si>
  <si>
    <t>MEGANE II 4P 1.6L 16v</t>
  </si>
  <si>
    <t>MRE1422A8062</t>
  </si>
  <si>
    <t>MEGANE II 4P 1.6L 16v BVA4 PROACTIVE</t>
  </si>
  <si>
    <t>MRE3422AD061</t>
  </si>
  <si>
    <t>MEGANE II 4P 1.9DCI (130ch) FAP</t>
  </si>
  <si>
    <t>MRE5522AB880</t>
  </si>
  <si>
    <t>MEGANE II 4P 1.9DCI (130ch) FAP BVA4 PROACTIVE</t>
  </si>
  <si>
    <t>MRE7522AP183</t>
  </si>
  <si>
    <t>MRE5522AH692</t>
  </si>
  <si>
    <t>MRE5622AV405</t>
  </si>
  <si>
    <t>MEGANE II 4P 2.0DCI (150ch) FAP</t>
  </si>
  <si>
    <t>MRE5622AM784</t>
  </si>
  <si>
    <t>MEGANE II 4P 2.0L 16v</t>
  </si>
  <si>
    <t>MRE1512A1373</t>
  </si>
  <si>
    <t>MEGANE II 4P 2.0L 16v BVA4 PROACTIVE</t>
  </si>
  <si>
    <t>MRE3512A9375</t>
  </si>
  <si>
    <t>MRE5222AZ510</t>
  </si>
  <si>
    <t>MEGANE II BERLINE 1.4L 16v</t>
  </si>
  <si>
    <t>MRE1322A3067</t>
  </si>
  <si>
    <t>MEGANE II BERLINE 1.5DCI (105ch)</t>
  </si>
  <si>
    <t>MRE5312AT919</t>
  </si>
  <si>
    <t>MEGANE II BERLINE 1.5DCI (105ch) FAP</t>
  </si>
  <si>
    <t>MRE5322AZ597</t>
  </si>
  <si>
    <t>MEGANE II BERLINE 1.5DCI (105ch) FAP TO</t>
  </si>
  <si>
    <t>MRE5322A0598</t>
  </si>
  <si>
    <t>MEGANE II BERLINE 1.5DCI (85ch)</t>
  </si>
  <si>
    <t>MRE5222AY775</t>
  </si>
  <si>
    <t>MEGANE II BERLINE 1.6L 16v</t>
  </si>
  <si>
    <t>MRE1422AB065</t>
  </si>
  <si>
    <t>MEGANE II BERLINE 1.6L 16v  BVA4 PROACTIVE</t>
  </si>
  <si>
    <t>MRE3422AG064</t>
  </si>
  <si>
    <t>MEGANE II BERLINE 1.6L 16v  GPL</t>
  </si>
  <si>
    <t>MRE9322A3273</t>
  </si>
  <si>
    <t>MEGANE II BERLINE 1.6L 16v Ethanol</t>
  </si>
  <si>
    <t>MRE9322AJ773</t>
  </si>
  <si>
    <t>MEGANE II BERLINE 1.9DCI (130ch) FAP</t>
  </si>
  <si>
    <t>MRE5522AS872</t>
  </si>
  <si>
    <t>MEGANE II BERLINE 1.9DCI (130ch) FAP BVA4 PROACTIVE</t>
  </si>
  <si>
    <t>MRE7522A8167</t>
  </si>
  <si>
    <t>MRE5522A9684</t>
  </si>
  <si>
    <t>MEGANE II BERLINE 2.0DCI (150ch)</t>
  </si>
  <si>
    <t>MRE5622AK394</t>
  </si>
  <si>
    <t>MEGANE II BERLINE 2.0DCI (150ch) FAP</t>
  </si>
  <si>
    <t>MRE5622A1774</t>
  </si>
  <si>
    <t>MEGANE II BERLINE 2.0DCI (150ch) GT</t>
  </si>
  <si>
    <t>MRE5622AV599</t>
  </si>
  <si>
    <t>MEGANE II BERLINE 2.0DCI (150ch) GT FAP</t>
  </si>
  <si>
    <t>MRE5632A7064</t>
  </si>
  <si>
    <t>MEGANE II BERLINE 2.0L 16v</t>
  </si>
  <si>
    <t>MRE1512A9248</t>
  </si>
  <si>
    <t>MEGANE II BERLINE 2.0L 16v  BVA4 PROACTIVE</t>
  </si>
  <si>
    <t>MRE3512AH250</t>
  </si>
  <si>
    <t>MEGANE II BERLINE 2.0T (165ch)</t>
  </si>
  <si>
    <t>MRE1722AW893</t>
  </si>
  <si>
    <t>MEGANE II BERLINE 2.0T GT</t>
  </si>
  <si>
    <t>MRE1722AX894</t>
  </si>
  <si>
    <t>MEGANE II BERLINE RENAULT SPORT</t>
  </si>
  <si>
    <t>MRE1922AX583</t>
  </si>
  <si>
    <t>MEGANE II BERLINE RENAULT SPORT DCI</t>
  </si>
  <si>
    <t>MRE5722AG707</t>
  </si>
  <si>
    <t>MEGANE II COUPE  2.0DCI (150ch) FAP</t>
  </si>
  <si>
    <t>MRE5621AC776</t>
  </si>
  <si>
    <t>MEGANE II COUPE 1.4L 16v</t>
  </si>
  <si>
    <t>MRE1321A5071</t>
  </si>
  <si>
    <t>MEGANE II COUPE 1.5DCI (105ch)</t>
  </si>
  <si>
    <t>MRE5311AU922</t>
  </si>
  <si>
    <t>MEGANE II COUPE 1.5DCI (105ch) FAP Eco2</t>
  </si>
  <si>
    <t>MRE5321A0600</t>
  </si>
  <si>
    <t>MEGANE II COUPE 1.5DCI (105ch) FAP TO</t>
  </si>
  <si>
    <t>MRE5321A1601</t>
  </si>
  <si>
    <t>MEGANE II COUPE 1.5DCI (85ch)</t>
  </si>
  <si>
    <t>MRE5221A9777</t>
  </si>
  <si>
    <t>MEGANE II COUPE 1.6L 16v</t>
  </si>
  <si>
    <t>MRE1421AD069</t>
  </si>
  <si>
    <t>MEGANE II COUPE 1.6L 16v  BVA4 PROACTIVE</t>
  </si>
  <si>
    <t>MRE3421AJ068</t>
  </si>
  <si>
    <t>MEGANE II COUPE 1.6L 16v  GPL</t>
  </si>
  <si>
    <t>MRE9321A2274</t>
  </si>
  <si>
    <t>MEGANE II COUPE 1.9DCI (130ch) FAP</t>
  </si>
  <si>
    <t>MRE5521A3874</t>
  </si>
  <si>
    <t>MEGANE II COUPE 1.9DCI (130ch) FAP BVA4 PROACTIVE</t>
  </si>
  <si>
    <t>MRE7521A9170</t>
  </si>
  <si>
    <t>MRE5521A9686</t>
  </si>
  <si>
    <t>MEGANE II COUPE 2.0DCI (150ch)</t>
  </si>
  <si>
    <t>MRE5621AL397</t>
  </si>
  <si>
    <t>MEGANE II COUPE 2.0DCI (150ch)  GT</t>
  </si>
  <si>
    <t>MRE5621AW602</t>
  </si>
  <si>
    <t>MEGANE II COUPE 2.0DCI (150ch)  GT FAP</t>
  </si>
  <si>
    <t>MRE5631A6065</t>
  </si>
  <si>
    <t>MEGANE II COUPE 2.0L 16v</t>
  </si>
  <si>
    <t>MRE1511A8249</t>
  </si>
  <si>
    <t>MEGANE II COUPE 2.0L 16v  BVA4 PROACTIVE</t>
  </si>
  <si>
    <t>MRE3511AG251</t>
  </si>
  <si>
    <t>MEGANE II COUPE 2.0T</t>
  </si>
  <si>
    <t>MRE1721AW895</t>
  </si>
  <si>
    <t>MEGANE II COUPE 2.0T GT</t>
  </si>
  <si>
    <t>MRE1721AX896</t>
  </si>
  <si>
    <t>MEGANE II COUPE RENAULT SPORT</t>
  </si>
  <si>
    <t>MEGANE II COUPE RENAULT SPORT DCI</t>
  </si>
  <si>
    <t>MRE5721AF708</t>
  </si>
  <si>
    <t>MEGANE II COUPE RENAULT SPORT F1TEAM R26</t>
  </si>
  <si>
    <t>MEGANE II COUPE-CABRIOLET 1.5DCI (105ch)  Eco2</t>
  </si>
  <si>
    <t>MRE5325AZ275</t>
  </si>
  <si>
    <t>MEGANE II COUPE-CABRIOLET 1.5DCI (105ch) FAP  Eco2</t>
  </si>
  <si>
    <t>MRE5325AB603</t>
  </si>
  <si>
    <t>MEGANE II COUPE-CABRIOLET 1.6L 16v</t>
  </si>
  <si>
    <t>MRE1425AS076</t>
  </si>
  <si>
    <t>MEGANE II COUPE-CABRIOLET 1.6L 16v BVA4 PROACTIVE</t>
  </si>
  <si>
    <t>MRE3425AX075</t>
  </si>
  <si>
    <t>MEGANE II COUPE-CABRIOLET 1.9DCI (130ch) FAP</t>
  </si>
  <si>
    <t>MRE5525AD876</t>
  </si>
  <si>
    <t>MEGANE II COUPE-CABRIOLET 1.9DCI (130ch) FAP BVA4 PROACTIVE</t>
  </si>
  <si>
    <t>MRE7525AK173</t>
  </si>
  <si>
    <t>MRE5525AJ688</t>
  </si>
  <si>
    <t>MEGANE II COUPE-CABRIOLET 2.0DCI (150ch)</t>
  </si>
  <si>
    <t>MRE5625AP077</t>
  </si>
  <si>
    <t>MEGANE II COUPE-CABRIOLET 2.0DCI (150ch) FAP</t>
  </si>
  <si>
    <t>MRE5625AN779</t>
  </si>
  <si>
    <t>MEGANE II COUPE-CABRIOLET 2.0L 16v</t>
  </si>
  <si>
    <t>MRE1525A0778</t>
  </si>
  <si>
    <t>MEGANE II COUPE-CABRIOLET 2.0T</t>
  </si>
  <si>
    <t>MRE1725AH035</t>
  </si>
  <si>
    <t>MEGANE II ESTATE  1.5DCI (85ch)</t>
  </si>
  <si>
    <t>MRE5224A3607</t>
  </si>
  <si>
    <t>MRE5224A5609</t>
  </si>
  <si>
    <t>MEGANE II ESTATE 1.4L 16v</t>
  </si>
  <si>
    <t>MRE1324AE074</t>
  </si>
  <si>
    <t>MEGANE II ESTATE 1.5DCI (105ch)</t>
  </si>
  <si>
    <t>MRE5314A2924</t>
  </si>
  <si>
    <t>MEGANE II ESTATE 1.5DCI (105ch) Authentique roues t¶le</t>
  </si>
  <si>
    <t>MRE5324AC606</t>
  </si>
  <si>
    <t>MEGANE II ESTATE 1.5DCI (105ch) FAP  roues t¶le Eco2</t>
  </si>
  <si>
    <t>MRE5324AB605</t>
  </si>
  <si>
    <t>MEGANE II ESTATE 1.5DCI (105ch) FAP Authentique roues t¶le Eco2</t>
  </si>
  <si>
    <t>MRE5324AA604</t>
  </si>
  <si>
    <t>MRE5324AU588</t>
  </si>
  <si>
    <t>MEGANE II ESTATE 1.5DCI (85ch) Pack</t>
  </si>
  <si>
    <t>MRE5224AL783</t>
  </si>
  <si>
    <t>MEGANE II ESTATE 1.6L 16v</t>
  </si>
  <si>
    <t>MRE1424AN073</t>
  </si>
  <si>
    <t>MEGANE II ESTATE 1.6L 16v BVA4 PROACTIVE</t>
  </si>
  <si>
    <t>MRE3424AS072</t>
  </si>
  <si>
    <t>MEGANE II ESTATE 1.6L 16v Ethanol</t>
  </si>
  <si>
    <t>MRE9324A4780</t>
  </si>
  <si>
    <t>MEGANE II ESTATE 1.9DCI (130ch) FAP</t>
  </si>
  <si>
    <t>MRE5524AD878</t>
  </si>
  <si>
    <t>MEGANE II ESTATE 1.9DCI (130ch) FAP BVA4 PROACTIVE</t>
  </si>
  <si>
    <t>MRE7524AM177</t>
  </si>
  <si>
    <t>MRE5524AJ690</t>
  </si>
  <si>
    <t>MEGANE II ESTATE 2.0DCI (150ch)</t>
  </si>
  <si>
    <t>MRE5624AW402</t>
  </si>
  <si>
    <t>MEGANE II ESTATE 2.0DCI (150ch) BVA FAP</t>
  </si>
  <si>
    <t>MRE5624AP782</t>
  </si>
  <si>
    <t>MEGANE II ESTATE 2.0DCI (150ch) FAP</t>
  </si>
  <si>
    <t>MRE5624AN781</t>
  </si>
  <si>
    <t>MEGANE II ESTATE 2.0L 16v</t>
  </si>
  <si>
    <t>MRE1514AJ387</t>
  </si>
  <si>
    <t>MEGANE II ESTATE 2.0L 16v BVA4 PROACTIVE</t>
  </si>
  <si>
    <t>MRE3514A2389</t>
  </si>
  <si>
    <t>MEGANE SCENIC II 1.6L 16v GPL EURO 4</t>
  </si>
  <si>
    <t>MRE9326AE276</t>
  </si>
  <si>
    <t>MODUS 1.2L 16v</t>
  </si>
  <si>
    <t>MRE1026SP409</t>
  </si>
  <si>
    <t>MODUS 1.2L 16v (75ch) Eco2</t>
  </si>
  <si>
    <t>MRE1116SV988</t>
  </si>
  <si>
    <t>MRE3126SZ051</t>
  </si>
  <si>
    <t>MRE1026SQ410</t>
  </si>
  <si>
    <t>MODUS 1.2L 16v TCE (100ch) Eco2</t>
  </si>
  <si>
    <t>MRE1326ST613</t>
  </si>
  <si>
    <t>MRE1336SV032</t>
  </si>
  <si>
    <t>MODUS 1.5dCi (105ch) Eco2</t>
  </si>
  <si>
    <t>MRE5336SL046</t>
  </si>
  <si>
    <t>MODUS 1.5dCi (70ch) Eco2</t>
  </si>
  <si>
    <t>MRE5036SP044</t>
  </si>
  <si>
    <t>MRE7236SA039</t>
  </si>
  <si>
    <t>MRE5236S3038</t>
  </si>
  <si>
    <t>MODUS 1.6L 16v (90ch)</t>
  </si>
  <si>
    <t>MRE1236S1048</t>
  </si>
  <si>
    <t>MRE1336SD050</t>
  </si>
  <si>
    <t>99.0</t>
  </si>
  <si>
    <t>102.0</t>
  </si>
  <si>
    <t>SCENIC II  2.0 16v BVA</t>
  </si>
  <si>
    <t>MRE3516AG399</t>
  </si>
  <si>
    <t>SCENIC II 1.4L 16v  EURO 4</t>
  </si>
  <si>
    <t>MRE1326A3059</t>
  </si>
  <si>
    <t>SCENIC II 1.4L 16v  EURO 4 GPL</t>
  </si>
  <si>
    <t>MRE9326AY515</t>
  </si>
  <si>
    <t>MRE5326AV815</t>
  </si>
  <si>
    <t>SCENIC II 1.5DCI (105ch) FAP EURO 4</t>
  </si>
  <si>
    <t>SCENIC II 1.5DCI (85ch)  Eco2</t>
  </si>
  <si>
    <t>MRE5236AD066</t>
  </si>
  <si>
    <t>SCENIC II 1.6L 16v EURO 4</t>
  </si>
  <si>
    <t>MRE1426AA056</t>
  </si>
  <si>
    <t>MRE1426AK454</t>
  </si>
  <si>
    <t>SCENIC II 1.9DCI (110ch) FAP EURO 4</t>
  </si>
  <si>
    <t>MRE5426AZ166</t>
  </si>
  <si>
    <t>SCENIC II 1.9DCI (130ch) 5PL</t>
  </si>
  <si>
    <t>MRE5526A6418</t>
  </si>
  <si>
    <t>SCENIC II 1.9DCI (130ch) BVA4 EURO 4</t>
  </si>
  <si>
    <t>MRE7526AR530</t>
  </si>
  <si>
    <t>SCENIC II 1.9DCI (130ch) FAP</t>
  </si>
  <si>
    <t>MRE5526AM822</t>
  </si>
  <si>
    <t>SCENIC II 2.0DCI (150ch) BVA6 FAP EURO 4</t>
  </si>
  <si>
    <t>MRE7626A3532</t>
  </si>
  <si>
    <t>SCENIC II 2.0DCI (150ch) EURO 4</t>
  </si>
  <si>
    <t>MRE5626A0086</t>
  </si>
  <si>
    <t>SCENIC II 2.0DCI (150ch) FAP BVM EURO 4</t>
  </si>
  <si>
    <t>MRE5626A6771</t>
  </si>
  <si>
    <t>SCENIC II 2.0L 16v  EURO 4 5PL BVA4</t>
  </si>
  <si>
    <t>MRE3526AY416</t>
  </si>
  <si>
    <t>SCENIC II 2.0T</t>
  </si>
  <si>
    <t>MRE1716AN622</t>
  </si>
  <si>
    <t>SCENIC II 2.0T EURO 4 5PL</t>
  </si>
  <si>
    <t>MRE1726AD417</t>
  </si>
  <si>
    <t>THALIA 1.4L (75ch)</t>
  </si>
  <si>
    <t>MRE1122QX453</t>
  </si>
  <si>
    <t>THALIA 1.4L 16v (100ch)</t>
  </si>
  <si>
    <t>MRE1322QG452</t>
  </si>
  <si>
    <t>THALIA 1.5DCi (65ch)</t>
  </si>
  <si>
    <t>MRE5022QL888</t>
  </si>
  <si>
    <t>MRE5423LM475</t>
  </si>
  <si>
    <t>MRE5223L6479</t>
  </si>
  <si>
    <t>MRE1423LD478</t>
  </si>
  <si>
    <t>MRE5623L7476</t>
  </si>
  <si>
    <t>MRE7623LE477</t>
  </si>
  <si>
    <t>MRE5423LR480</t>
  </si>
  <si>
    <t>MRE5433L5069</t>
  </si>
  <si>
    <t>MRE5223LQ488</t>
  </si>
  <si>
    <t>MRE1423LW486</t>
  </si>
  <si>
    <t>MRE5623LD482</t>
  </si>
  <si>
    <t>MRE7623LK483</t>
  </si>
  <si>
    <t>MRE5423LS481</t>
  </si>
  <si>
    <t>MRE5223LR489</t>
  </si>
  <si>
    <t>MRE1423LX487</t>
  </si>
  <si>
    <t>MRE5623LF484</t>
  </si>
  <si>
    <t>MRE7623LX485</t>
  </si>
  <si>
    <t>MRE5223LM459</t>
  </si>
  <si>
    <t>MRE5223LZ497</t>
  </si>
  <si>
    <t>GRAND SCENIC II 2.0T 16v BVA 7PL</t>
  </si>
  <si>
    <t>MRE3516AL598</t>
  </si>
  <si>
    <t>KANGOO 1.2L 16v</t>
  </si>
  <si>
    <t>MRE1122K8082</t>
  </si>
  <si>
    <t>KANGOO 1.2L GPL</t>
  </si>
  <si>
    <t>MRE9012KM690</t>
  </si>
  <si>
    <t>MRE7423LW698</t>
  </si>
  <si>
    <t>MRE7423L4706</t>
  </si>
  <si>
    <t>MRE7513LP814</t>
  </si>
  <si>
    <t>MRE7623LA789</t>
  </si>
  <si>
    <t>MRE5423L8461</t>
  </si>
  <si>
    <t>MRE5433L4068</t>
  </si>
  <si>
    <t>MRE5433L6070</t>
  </si>
  <si>
    <t>MRE7423LY700</t>
  </si>
  <si>
    <t>MRE5223LW469</t>
  </si>
  <si>
    <t>MRE1423L2467</t>
  </si>
  <si>
    <t>MRE5423LN792</t>
  </si>
  <si>
    <t>MRE7513LQ816</t>
  </si>
  <si>
    <t>MRE5623LV464</t>
  </si>
  <si>
    <t>MRE7623L2465</t>
  </si>
  <si>
    <t>TRAFIC Combi L1H1 1.0t 9PL 1.9DCI (100ch)</t>
  </si>
  <si>
    <t>MRE5313L1077</t>
  </si>
  <si>
    <t>TRAFIC Combi L1H1 1.0t 9PL 1.9DCI (80ch)</t>
  </si>
  <si>
    <t>MRE5113LG076</t>
  </si>
  <si>
    <t>TRAFIC Combi L1H1 1.0t 9PL 2.0L 16v (120ch)</t>
  </si>
  <si>
    <t>MRE1413LM319</t>
  </si>
  <si>
    <t>87.5</t>
  </si>
  <si>
    <t>MRE1423LT458</t>
  </si>
  <si>
    <t>MRE1423L6496</t>
  </si>
  <si>
    <t>TRAFIC Combi L1H1 1.0t 9PL 2.0L 16v (120ch) QUICKSHIFT6</t>
  </si>
  <si>
    <t>MRE7623LU457</t>
  </si>
  <si>
    <t>TRAFIC Combi L1H1 1.0t 9PL 2.5DCI (140ch)</t>
  </si>
  <si>
    <t>MRE5513LD324</t>
  </si>
  <si>
    <t>TRAFIC Combi L1H1 1.2t 9PL 1.9DCI (100ch)</t>
  </si>
  <si>
    <t>MRE5313L3079</t>
  </si>
  <si>
    <t>TRAFIC Combi L1H1 1.2t 9PL 1.9DCI (80ch)</t>
  </si>
  <si>
    <t>MRE5113LJ078</t>
  </si>
  <si>
    <t>TRAFIC Combi L1H1 1.2t 9PL 2.0L 16v (120ch)</t>
  </si>
  <si>
    <t>MRE1413LN320</t>
  </si>
  <si>
    <t>TRAFIC Combi L1H1 1.2t 9PL 2.5DCI (140ch)</t>
  </si>
  <si>
    <t>MRE5513LE325</t>
  </si>
  <si>
    <t>TRAFIC Combi L2H1 1.2t 9PL 1.9DCI (100ch)</t>
  </si>
  <si>
    <t>MRE5313LN257</t>
  </si>
  <si>
    <t>TRAFIC Combi L2H1 1.2t 9PL 1.9DCI (80ch)</t>
  </si>
  <si>
    <t>MRE5113L2256</t>
  </si>
  <si>
    <t>TRAFIC Combi L2H1 1.2t 9PL 2.0L 16v (120ch)</t>
  </si>
  <si>
    <t>MRE1413LJ255</t>
  </si>
  <si>
    <t>TRAFIC Combi L2H1 1.2t 9PL 2.5DCI (140ch)</t>
  </si>
  <si>
    <t>MRE5513LH328</t>
  </si>
  <si>
    <t>TRAFIC GENERATION L1H1 1.1t 2.0DCI (90ch)</t>
  </si>
  <si>
    <t>MRE5223LW494</t>
  </si>
  <si>
    <t>TRAFIC GENERATION L1H1 1.1t 2.0L 16V (120ch)</t>
  </si>
  <si>
    <t>MRE1423L3493</t>
  </si>
  <si>
    <t>TRAFIC GENERATION L1H1 1.1t 2.5DCI (150ch)</t>
  </si>
  <si>
    <t>MRE5623LX491</t>
  </si>
  <si>
    <t>MRE7623L4492</t>
  </si>
  <si>
    <t>TRAFIC GENERATION L1H1 1.2t 2.0DCI (115ch)</t>
  </si>
  <si>
    <t>MRE5423LC490</t>
  </si>
  <si>
    <t>TRAFIC GENERATION L1H1 1t 2.0DCI (115ch)</t>
  </si>
  <si>
    <t>MRE7423L3705</t>
  </si>
  <si>
    <t>TRAFIC PASSENGER</t>
  </si>
  <si>
    <t>MRE7623L9472</t>
  </si>
  <si>
    <t>MRE5423LH470</t>
  </si>
  <si>
    <t>MRE5223L1474</t>
  </si>
  <si>
    <t>MRE5623L2471</t>
  </si>
  <si>
    <t>MRE1423L8473</t>
  </si>
  <si>
    <t>TRAFIC PASSENGER 1.9DCI (100ch)</t>
  </si>
  <si>
    <t>MRE5313LD405</t>
  </si>
  <si>
    <t>TRAFIC PASSENGER 1.9DCI (80ch)</t>
  </si>
  <si>
    <t>MRE5113LU406</t>
  </si>
  <si>
    <t>TRAFIC PASSENGER 2.0DCI (115ch)</t>
  </si>
  <si>
    <t>MRE7423LZ701</t>
  </si>
  <si>
    <t>TRAFIC PASSENGER 2.0L 16v (120ch)</t>
  </si>
  <si>
    <t>MRE1413LD407</t>
  </si>
  <si>
    <t>TRAFIC PASSENGER 2.5DCI (115ch)</t>
  </si>
  <si>
    <t>MRE5423LP793</t>
  </si>
  <si>
    <t>TRAFIC PASSENGER 2.5DCI (140ch)</t>
  </si>
  <si>
    <t>MRE5513L0408</t>
  </si>
  <si>
    <t>MRE7513LR817</t>
  </si>
  <si>
    <t>TWINGO 1.2L (60ch)</t>
  </si>
  <si>
    <t>MRE1011FP141</t>
  </si>
  <si>
    <t>Twingo 1.2L (60ch) Eco2</t>
  </si>
  <si>
    <t>MRE1031FY088</t>
  </si>
  <si>
    <t>TWINGO 1.2L (60ch) GPL</t>
  </si>
  <si>
    <t>MRE9011FA588</t>
  </si>
  <si>
    <t>MRE3111FG699</t>
  </si>
  <si>
    <t>MRE3011FT758</t>
  </si>
  <si>
    <t>Twingo 1.2L 16v (75ch) Eco2</t>
  </si>
  <si>
    <t>MRE1121FD798</t>
  </si>
  <si>
    <t>56.0</t>
  </si>
  <si>
    <t>MRE3121FK799</t>
  </si>
  <si>
    <t>TWINGO 1.2L 16v Eco2</t>
  </si>
  <si>
    <t>MRE1111F9698</t>
  </si>
  <si>
    <t>TWINGO 1.2L GPL</t>
  </si>
  <si>
    <t>Twingo 1.5DCI  (65ch) Eco2</t>
  </si>
  <si>
    <t>Twingo GT TCE (100ch) Eco2</t>
  </si>
  <si>
    <t>VEL SATIS 2.0DCI (150ch) FAP EURO 4</t>
  </si>
  <si>
    <t>MRE5622RM451</t>
  </si>
  <si>
    <t>VEL SATIS 2.0T BVA5 PROACTIVE EURO 4</t>
  </si>
  <si>
    <t>MRE3712RX847</t>
  </si>
  <si>
    <t>VEL SATIS 2.0T EURO 4</t>
  </si>
  <si>
    <t>MRE1712RQ846</t>
  </si>
  <si>
    <t>VEL SATIS 2.2DCI (140ch) BVA5 FAP EURO 4</t>
  </si>
  <si>
    <t>MRE7622RC277</t>
  </si>
  <si>
    <t>VEL SATIS 3.0DCI BVA6 PROACTIVE  EURO 4</t>
  </si>
  <si>
    <t>MRE7822RB209</t>
  </si>
  <si>
    <t>VEL SATIS 3.5L V6 BVA5 PROACTIVE EURO 4</t>
  </si>
  <si>
    <t>MRE3922R4046</t>
  </si>
  <si>
    <t>VEL SATS 2.0DCI (175ch) FAP EURO 4</t>
  </si>
  <si>
    <t>MRE5722RJ377</t>
  </si>
  <si>
    <t>SAAB</t>
  </si>
  <si>
    <t>9-3 Berline 1.8i BM5</t>
  </si>
  <si>
    <t>MSA1402DL719</t>
  </si>
  <si>
    <t>9-3 Berline 1.8T BioPower BA5</t>
  </si>
  <si>
    <t>MSA9602DB834</t>
  </si>
  <si>
    <t>9-3 Berline 1.8T BioPower BM5</t>
  </si>
  <si>
    <t>MSA9602DU720</t>
  </si>
  <si>
    <t>9-3 Berline 1.9 TID BM6</t>
  </si>
  <si>
    <t>MSA5402D4726</t>
  </si>
  <si>
    <t>9-3 Berline 1.9 TIDS BA6</t>
  </si>
  <si>
    <t>MSA7602DW728</t>
  </si>
  <si>
    <t>9-3 Berline 1.9 TTID BA6</t>
  </si>
  <si>
    <t>MSA7802DQ824</t>
  </si>
  <si>
    <t>9-3 Berline 1.9 TTID BM6</t>
  </si>
  <si>
    <t>MSA5802DA825</t>
  </si>
  <si>
    <t>9-3 Berline 2 .8T V6 BA6</t>
  </si>
  <si>
    <t>MSA3902DK784</t>
  </si>
  <si>
    <t>9-3 Berline 2.0T BioPower BA5</t>
  </si>
  <si>
    <t>MSA9702DZ837</t>
  </si>
  <si>
    <t>9-3 Berline 2.0T BioPower BM6</t>
  </si>
  <si>
    <t>MSA9702DJ723</t>
  </si>
  <si>
    <t>9-3 Berline 2.8T V6 BM6</t>
  </si>
  <si>
    <t>MSA1902D4785</t>
  </si>
  <si>
    <t>9-3 Cabriolet 1.8T BioPower BA5</t>
  </si>
  <si>
    <t>MSA9605DD830</t>
  </si>
  <si>
    <t>9-3 Cabriolet 1.8T BioPower BM5</t>
  </si>
  <si>
    <t>MSA9605DY718</t>
  </si>
  <si>
    <t>9-3 Cabriolet 1.9 TTID BA6</t>
  </si>
  <si>
    <t>MSA7805D0828</t>
  </si>
  <si>
    <t>9-3 Cabriolet 1.9 TTID BM6</t>
  </si>
  <si>
    <t>MSA5805DK829</t>
  </si>
  <si>
    <t>MSA7605DF705</t>
  </si>
  <si>
    <t>9-3 Cabriolet 2.0T BioPower BA5</t>
  </si>
  <si>
    <t>MSA9705D1833</t>
  </si>
  <si>
    <t>9-3 Cabriolet 2.0T BioPower BM6</t>
  </si>
  <si>
    <t>MSA9705D9744</t>
  </si>
  <si>
    <t>9-3 Cabriolet 2.8T V6 BA6</t>
  </si>
  <si>
    <t>MSA3905DP782</t>
  </si>
  <si>
    <t>9-3 Cabriolet 2.8T V6 BM6</t>
  </si>
  <si>
    <t>MSA1905D8783</t>
  </si>
  <si>
    <t>9-3 SportHatch 1.8i BM5</t>
  </si>
  <si>
    <t>MSA1404D2732</t>
  </si>
  <si>
    <t>9-3 SportHatch 1.8T BioPower BA5</t>
  </si>
  <si>
    <t>MSA9604DJ838</t>
  </si>
  <si>
    <t>9-3 SportHatch 1.8T BioPower BM5</t>
  </si>
  <si>
    <t>MSA9604DB733</t>
  </si>
  <si>
    <t>9-3 SportHatch 1.9 TID BM6</t>
  </si>
  <si>
    <t>MSA5404DL739</t>
  </si>
  <si>
    <t>9-3 SportHatch 1.9 TIDS BA6</t>
  </si>
  <si>
    <t>MSA7604DC740</t>
  </si>
  <si>
    <t>9-3 SportHatch 1.9 TTID BA6</t>
  </si>
  <si>
    <t>MSA7804DW826</t>
  </si>
  <si>
    <t>9-3 SportHatch 1.9 TTID BM6</t>
  </si>
  <si>
    <t>MSA5804DG827</t>
  </si>
  <si>
    <t>9-3 SportHatch 2.0T BioPower BA5</t>
  </si>
  <si>
    <t>MSA9704D7841</t>
  </si>
  <si>
    <t>9-3 SportHatch 2.0T BioPower BM6</t>
  </si>
  <si>
    <t>MSA9704DZ736</t>
  </si>
  <si>
    <t>9-3 SportHatch 2.8T V6 BA6</t>
  </si>
  <si>
    <t>MSA3904DR787</t>
  </si>
  <si>
    <t>9-3 SportHatch 2.8T V6 BM6</t>
  </si>
  <si>
    <t>MSA1904DB788</t>
  </si>
  <si>
    <t>9-5 Berline 1.9 TIDS BA5</t>
  </si>
  <si>
    <t>MSA7602C7801</t>
  </si>
  <si>
    <t>9-5 Berline 1.9 TIDS BM5</t>
  </si>
  <si>
    <t>MSA5602C2802</t>
  </si>
  <si>
    <t>9-5 Berline 2.0T BioPower BA5</t>
  </si>
  <si>
    <t>MSA9602C1789</t>
  </si>
  <si>
    <t>9-5 Berline 2.0T BioPower BM5</t>
  </si>
  <si>
    <t>MSA9602C2790</t>
  </si>
  <si>
    <t>9-5 Berline 2.3T BioPower BA5</t>
  </si>
  <si>
    <t>MSA9802C2795</t>
  </si>
  <si>
    <t>9-5 Berline 2.3T BioPower BM5</t>
  </si>
  <si>
    <t>MSA9802C3796</t>
  </si>
  <si>
    <t>9-5 Berline 2.3T BM5</t>
  </si>
  <si>
    <t>MSA1902CJ800</t>
  </si>
  <si>
    <t>9-5 Berline 2.3TAuto BA5</t>
  </si>
  <si>
    <t>MSA3902CY799</t>
  </si>
  <si>
    <t>9-5 Estate 1.9 TIDS BA5</t>
  </si>
  <si>
    <t>MSA7604CP815</t>
  </si>
  <si>
    <t>9-5 Estate 1.9 TIDS BM5</t>
  </si>
  <si>
    <t>MSA5604CK816</t>
  </si>
  <si>
    <t>9-5 Estate 2.0T BioPower BA5</t>
  </si>
  <si>
    <t>MSA9604CJ803</t>
  </si>
  <si>
    <t>9-5 Estate 2.0T BioPower BM5</t>
  </si>
  <si>
    <t>MSA9604CK804</t>
  </si>
  <si>
    <t>9-5 Estate 2.3T Auto BA5</t>
  </si>
  <si>
    <t>MSA3904CG813</t>
  </si>
  <si>
    <t>9-5 Estate 2.3T BioPower BA5</t>
  </si>
  <si>
    <t>MSA9804CK809</t>
  </si>
  <si>
    <t>9-5 Estate 2.3T BioPower BM5</t>
  </si>
  <si>
    <t>MSA9804CL810</t>
  </si>
  <si>
    <t>9-5 Estate 2.3T BM5</t>
  </si>
  <si>
    <t>MSA1904C0814</t>
  </si>
  <si>
    <t>SEAT</t>
  </si>
  <si>
    <t>ALHAMBRA 1.9TDI (115ch)</t>
  </si>
  <si>
    <t>MSE5446DY158</t>
  </si>
  <si>
    <t>ALHAMBRA 1.9TDI (115ch) TIPTRONIC</t>
  </si>
  <si>
    <t>MSE7446DD167</t>
  </si>
  <si>
    <t>ALHAMBRA 2.0L</t>
  </si>
  <si>
    <t>MSE1446DB147</t>
  </si>
  <si>
    <t>ALHAMBRA 2.0TDI (140ch)</t>
  </si>
  <si>
    <t>MSE5646DD153</t>
  </si>
  <si>
    <t>ALHAMBRA 2.0TDI (140ch) FAP</t>
  </si>
  <si>
    <t>MSE5646DJ220</t>
  </si>
  <si>
    <t>ALTEA 1.4L TSI (125ch)</t>
  </si>
  <si>
    <t>MSE1542NN341</t>
  </si>
  <si>
    <t>ALTEA 1.6L (102ch)</t>
  </si>
  <si>
    <t>MSE1342N0144</t>
  </si>
  <si>
    <t>MSE1342NX371</t>
  </si>
  <si>
    <t>ALTEA 1.8L TSI (160ch)</t>
  </si>
  <si>
    <t>MSE1742N3240</t>
  </si>
  <si>
    <t>ALTEA 1.9TDI (105ch)</t>
  </si>
  <si>
    <t>MSE5342NZ070</t>
  </si>
  <si>
    <t>ALTEA 1.9TDI (105ch) DSG FAP</t>
  </si>
  <si>
    <t>MSE7342NF238</t>
  </si>
  <si>
    <t>ALTEA 1.9TDI (105ch) FAP</t>
  </si>
  <si>
    <t>MSE5342NP060</t>
  </si>
  <si>
    <t>ALTEA 2.0 FSI (200ch) DSG</t>
  </si>
  <si>
    <t>MSE3842NL145</t>
  </si>
  <si>
    <t>ALTEA 2.0L TSI (200ch)</t>
  </si>
  <si>
    <t>MSE1842NR218</t>
  </si>
  <si>
    <t>ALTEA 2.0TDI (140ch)</t>
  </si>
  <si>
    <t>MSE5642N3141</t>
  </si>
  <si>
    <t>MSE7642NH282</t>
  </si>
  <si>
    <t>ALTEA 2.0TDI (140ch) FAP</t>
  </si>
  <si>
    <t>MSE5642N5143</t>
  </si>
  <si>
    <t>ALTEA 2.0TDI (140ch) FAP DSG</t>
  </si>
  <si>
    <t>ALTEA 2.0TDI (170ch) FAP</t>
  </si>
  <si>
    <t>MSE5742NX064</t>
  </si>
  <si>
    <t>ALTEA FREETRACK 2.0L TSI (200ch) 4WD</t>
  </si>
  <si>
    <t>MSE2842NP285</t>
  </si>
  <si>
    <t>ALTEA FREETRACK 2.0TDI (140ch) FAP 2WD</t>
  </si>
  <si>
    <t>MSE5642NC283</t>
  </si>
  <si>
    <t>ALTEA FREETRACK 2.0TDI (170ch) FAP 4WD</t>
  </si>
  <si>
    <t>MSE6742NQ284</t>
  </si>
  <si>
    <t>ALTEA XL 1.4L TSI (125ch)</t>
  </si>
  <si>
    <t>MSE1542NL339</t>
  </si>
  <si>
    <t>ALTEA XL 1.6L (102ch)</t>
  </si>
  <si>
    <t>MSE1342NW370</t>
  </si>
  <si>
    <t>ALTEA XL 1.8L TSI (160ch)</t>
  </si>
  <si>
    <t>MSE1742N4180</t>
  </si>
  <si>
    <t>ALTEA XL 1.9TDI (105ch)</t>
  </si>
  <si>
    <t>MSE5342NF050</t>
  </si>
  <si>
    <t>ALTEA XL 1.9TDI (105ch) DSG FAP</t>
  </si>
  <si>
    <t>ALTEA XL 1.9TDI (105ch) FAP</t>
  </si>
  <si>
    <t>MSE5342NC047</t>
  </si>
  <si>
    <t>ALTEA XL 2.0TDI (140ch)</t>
  </si>
  <si>
    <t>MSE5642NX135</t>
  </si>
  <si>
    <t>ALTEA XL 2.0TDI (140ch) DSG</t>
  </si>
  <si>
    <t>MSE7642NE279</t>
  </si>
  <si>
    <t>ALTEA XL 2.0TDI (140ch) FAP</t>
  </si>
  <si>
    <t>MSE5642N1369</t>
  </si>
  <si>
    <t>ALTEA XL 2.0TDI (140ch) FAP DSG</t>
  </si>
  <si>
    <t>MSE7642NF280</t>
  </si>
  <si>
    <t>ALTEA XL 2.0TDI (170ch) FAP</t>
  </si>
  <si>
    <t>MSE5742N8233</t>
  </si>
  <si>
    <t>CORDOBA 1.4L 16V (85ch)</t>
  </si>
  <si>
    <t>MSE1242BB335</t>
  </si>
  <si>
    <t>CORDOBA 1.4TDI (70ch)</t>
  </si>
  <si>
    <t>MSE5142B9331</t>
  </si>
  <si>
    <t>CORDOBA 1.9TDI (100ch)</t>
  </si>
  <si>
    <t>MSE5342BQ364</t>
  </si>
  <si>
    <t>IBIZA 3P 1.2L 12V (70ch)</t>
  </si>
  <si>
    <t>MSE1141GN318</t>
  </si>
  <si>
    <t>IBIZA 3P 1.4L 16V (85ch)</t>
  </si>
  <si>
    <t>MSE1241G5362</t>
  </si>
  <si>
    <t>IBIZA 3P 1.4TDI (70ch)</t>
  </si>
  <si>
    <t>MSE5141G3358</t>
  </si>
  <si>
    <t>IBIZA 3P 1.4TDI (80ch)</t>
  </si>
  <si>
    <t>MSE5141GU313</t>
  </si>
  <si>
    <t>IBIZA 3P 1.4TDI (80ch) FAP</t>
  </si>
  <si>
    <t>MSE5141GM305</t>
  </si>
  <si>
    <t>MSE5142GP306</t>
  </si>
  <si>
    <t>IBIZA 3P 1.4TDI (80ch) FAP ECOMOTIVE</t>
  </si>
  <si>
    <t>MSE5141GS286</t>
  </si>
  <si>
    <t>3.2</t>
  </si>
  <si>
    <t>IBIZA 3P 1.9TDI (100ch)</t>
  </si>
  <si>
    <t>MSE5341GH352</t>
  </si>
  <si>
    <t>IBIZA 3P 1.9TDI (100ch) FAP</t>
  </si>
  <si>
    <t>MSE5341GJ354</t>
  </si>
  <si>
    <t>MSE5341GL356</t>
  </si>
  <si>
    <t>IBIZA 3P 1.9TDI (130ch)</t>
  </si>
  <si>
    <t>MSE5541GP303</t>
  </si>
  <si>
    <t>IBIZA 5P 1.2L 12V (70ch)</t>
  </si>
  <si>
    <t>MSE1142GQ319</t>
  </si>
  <si>
    <t>IBIZA 5P 1.4L 16V (85ch)</t>
  </si>
  <si>
    <t>MSE1242G8363</t>
  </si>
  <si>
    <t>IBIZA 5P 1.4TDI (70ch)</t>
  </si>
  <si>
    <t>MSE5142G6359</t>
  </si>
  <si>
    <t>IBIZA 5P 1.4TDI (80ch)</t>
  </si>
  <si>
    <t>MSE5142GX314</t>
  </si>
  <si>
    <t>IBIZA 5P 1.4TDI (80ch) FAP ECOMOTIVE</t>
  </si>
  <si>
    <t>MSE5142GV287</t>
  </si>
  <si>
    <t>IBIZA 5P 1.9TDI (100ch)</t>
  </si>
  <si>
    <t>MSE5342GK353</t>
  </si>
  <si>
    <t>IBIZA 5P 1.9TDI (100ch) FAP</t>
  </si>
  <si>
    <t>MSE5342GM355</t>
  </si>
  <si>
    <t>MSE5342GP357</t>
  </si>
  <si>
    <t>IBIZA 5P 1.9TDI (130ch)</t>
  </si>
  <si>
    <t>MSE5542GR304</t>
  </si>
  <si>
    <t>LEON 1.4L TSI (125ch)</t>
  </si>
  <si>
    <t>MSE1542KR348</t>
  </si>
  <si>
    <t>LEON 1.6L (102ch)</t>
  </si>
  <si>
    <t>MSE1342KA351</t>
  </si>
  <si>
    <t>LEON 1.8L TSI (160ch)</t>
  </si>
  <si>
    <t>MSE1742KM226</t>
  </si>
  <si>
    <t>LEON 1.9TDI (105ch)</t>
  </si>
  <si>
    <t>MSE5342KH346</t>
  </si>
  <si>
    <t>LEON 1.9TDI (105ch) FAP DSG</t>
  </si>
  <si>
    <t>MSE7342KX223</t>
  </si>
  <si>
    <t>LEON 1.9TDI (90ch)</t>
  </si>
  <si>
    <t>MSE5242K8347</t>
  </si>
  <si>
    <t>LEON 2.0L TSI (200ch)</t>
  </si>
  <si>
    <t>MSE1842KN023</t>
  </si>
  <si>
    <t>LEON 2.0L TSI (200ch) DSG FR</t>
  </si>
  <si>
    <t>MSE3842KR118</t>
  </si>
  <si>
    <t>LEON 2.0L TSI (240ch) CUPRA</t>
  </si>
  <si>
    <t>MSE1942K7119</t>
  </si>
  <si>
    <t>LEON 2.0TDI (140ch)</t>
  </si>
  <si>
    <t>MSE5642KK222</t>
  </si>
  <si>
    <t>LEON 2.0TDI (140ch) DSG</t>
  </si>
  <si>
    <t>MSE7642KB013</t>
  </si>
  <si>
    <t>LEON 2.0TDI (140ch) DSG FAP</t>
  </si>
  <si>
    <t>MSE7642KF017</t>
  </si>
  <si>
    <t>LEON 2.0TDI (140ch) FAP</t>
  </si>
  <si>
    <t>MSE5642KA018</t>
  </si>
  <si>
    <t>LEON 2.0TDI (170ch) FAP</t>
  </si>
  <si>
    <t>MSE5742KP349</t>
  </si>
  <si>
    <t>TOLEDO 1.6L (102ch)</t>
  </si>
  <si>
    <t>MSE1342JG128</t>
  </si>
  <si>
    <t>TOLEDO 1.9TDI (105ch)</t>
  </si>
  <si>
    <t>MSE5342J5044</t>
  </si>
  <si>
    <t>TOLEDO 1.9TDI (105ch) DSG FAP</t>
  </si>
  <si>
    <t>MSE7342J0227</t>
  </si>
  <si>
    <t>TOLEDO 1.9TDI (105ch) FAP</t>
  </si>
  <si>
    <t>MSE5342JW035</t>
  </si>
  <si>
    <t>TOLEDO 2.0TDI (140ch)</t>
  </si>
  <si>
    <t>MSE5642JJ125</t>
  </si>
  <si>
    <t>TOLEDO 2.0TDI (140ch) DSG</t>
  </si>
  <si>
    <t>MSE7642J8277</t>
  </si>
  <si>
    <t>TOLEDO 2.0TDI (140ch) DSG FAP</t>
  </si>
  <si>
    <t>MSE7642J9278</t>
  </si>
  <si>
    <t>TOLEDO 2.0TDI (140ch) FAP</t>
  </si>
  <si>
    <t>MSE5642JL127</t>
  </si>
  <si>
    <t>TOLEDO 2.0TDI (170ch) FAP</t>
  </si>
  <si>
    <t>MSE5742J4039</t>
  </si>
  <si>
    <t>SKODA</t>
  </si>
  <si>
    <t>FABIA BERLINE 1.2L (60ch) BVM5</t>
  </si>
  <si>
    <t>MSK1022EH936</t>
  </si>
  <si>
    <t>FABIA BERLINE 1.2L (70 ch) BVM5</t>
  </si>
  <si>
    <t>MSK1132EF111</t>
  </si>
  <si>
    <t>FABIA BERLINE 1.4L 16V (85ch) BVM5</t>
  </si>
  <si>
    <t>MSK1232EP110</t>
  </si>
  <si>
    <t>FABIA BERLINE 1.4TDI (70ch) BVM5</t>
  </si>
  <si>
    <t>MSK5132EK104</t>
  </si>
  <si>
    <t>FABIA BERLINE 1.4TDI (80ch) BVM5</t>
  </si>
  <si>
    <t>MSK5132EL105</t>
  </si>
  <si>
    <t>FABIA BERLINE 1.6L (105ch) BVA6</t>
  </si>
  <si>
    <t>MSK3332E2108</t>
  </si>
  <si>
    <t>FABIA BERLINE 1.6L (105ch) BVM5</t>
  </si>
  <si>
    <t>MSK1332EX109</t>
  </si>
  <si>
    <t>FABIA BERLINE 1.9TDI (105ch) BVM5</t>
  </si>
  <si>
    <t>MSK5332E7107</t>
  </si>
  <si>
    <t>FABIA COMBI 1.2L (70ch) BVM5</t>
  </si>
  <si>
    <t>MSK1134ES120</t>
  </si>
  <si>
    <t>FABIA COMBI 1.4 TDI (70ch) BVM5</t>
  </si>
  <si>
    <t>MSK5134EY114</t>
  </si>
  <si>
    <t>FABIA COMBI 1.4L 16V (85ch) BVM5</t>
  </si>
  <si>
    <t>MSK1234E1119</t>
  </si>
  <si>
    <t>FABIA COMBI 1.4TDI (80ch) BVM5</t>
  </si>
  <si>
    <t>MSK5134EZ115</t>
  </si>
  <si>
    <t>FABIA COMBI 1.6L (105ch) BVA6</t>
  </si>
  <si>
    <t>MSK3334EF117</t>
  </si>
  <si>
    <t>FABIA COMBI 1.6L (105ch) BVM5</t>
  </si>
  <si>
    <t>MSK1334EA118</t>
  </si>
  <si>
    <t>FABIA COMBI 1.9TDI (105ch) BVM5</t>
  </si>
  <si>
    <t>MSK5334EK116</t>
  </si>
  <si>
    <t>OCTAVIA BERLINE 1.6FSI (115ch) BVM5</t>
  </si>
  <si>
    <t>MSK1422CL805</t>
  </si>
  <si>
    <t>OCTAVIA BERLINE 1.6L (102ch) BVM5</t>
  </si>
  <si>
    <t>MSK1322C0988</t>
  </si>
  <si>
    <t>OCTAVIA BERLINE 1.8T-FSI (160ch) BVM6</t>
  </si>
  <si>
    <t>MSK1732CB060</t>
  </si>
  <si>
    <t>OCTAVIA BERLINE 1.9TDI (105ch) BVM5</t>
  </si>
  <si>
    <t>MSK5322CJ995</t>
  </si>
  <si>
    <t>OCTAVIA BERLINE 1.9TDI (105ch) DSG</t>
  </si>
  <si>
    <t>MSK7322CP994</t>
  </si>
  <si>
    <t>OCTAVIA BERLINE 2.0TDI (136ch) BVM6</t>
  </si>
  <si>
    <t>MSK5522C3801</t>
  </si>
  <si>
    <t>OCTAVIA BERLINE 2.0TDI (136ch) DSG</t>
  </si>
  <si>
    <t>MSK7522CS978</t>
  </si>
  <si>
    <t>OCTAVIA BERLINE 2.0TDI (170ch) FAP</t>
  </si>
  <si>
    <t>MSK5722CE986</t>
  </si>
  <si>
    <t>OCTAVIA BERLINE 2.0T-FSI (200ch) BVM6</t>
  </si>
  <si>
    <t>MSK1822CJ993</t>
  </si>
  <si>
    <t>OCTAVIA COMBI 1.6FSI (115ch) BVM5</t>
  </si>
  <si>
    <t>MSK1424C9825</t>
  </si>
  <si>
    <t>OCTAVIA COMBI 1.6L (102ch)</t>
  </si>
  <si>
    <t>MSK1334CY011</t>
  </si>
  <si>
    <t>OCTAVIA COMBI 1.8T-FSI (160ch) BVM6</t>
  </si>
  <si>
    <t>MSK1734CH062</t>
  </si>
  <si>
    <t>OCTAVIA COMBI 1.9TDI (105ch)</t>
  </si>
  <si>
    <t>MSK5334CQ027</t>
  </si>
  <si>
    <t>OCTAVIA COMBI 1.9TDI (105ch) DSG</t>
  </si>
  <si>
    <t>MSK7334CV026</t>
  </si>
  <si>
    <t>OCTAVIA COMBI 2.0TDI (136ch)</t>
  </si>
  <si>
    <t>MSK5524CR821</t>
  </si>
  <si>
    <t>OCTAVIA COMBI 2.0TDI (136ch) DSG</t>
  </si>
  <si>
    <t>MSK7524CE996</t>
  </si>
  <si>
    <t>OCTAVIA COMBI 2.0T-FSI (200ch)</t>
  </si>
  <si>
    <t>MSK1834CP024</t>
  </si>
  <si>
    <t>OCTAVIA COMBI 4X4 1.9TDI (105ch)</t>
  </si>
  <si>
    <t>MSK6324C2849</t>
  </si>
  <si>
    <t>OCTAVIA COMBI 4X4 2.0TDI (140ch) FAP</t>
  </si>
  <si>
    <t>MSK6634C1005</t>
  </si>
  <si>
    <t>OCTAVIA COMBI 4X4 2.0TDI (140ch) FAP SCOUT</t>
  </si>
  <si>
    <t>MSK6634C2006</t>
  </si>
  <si>
    <t>OCTAVIA COMBI TDI 2.0TDI (170ch) FAP</t>
  </si>
  <si>
    <t>MSK5734CB008</t>
  </si>
  <si>
    <t>OCTAVIA TOUR BERLINE 1.9TDI (100ch)</t>
  </si>
  <si>
    <t>MSK5322CG967</t>
  </si>
  <si>
    <t>OCTAVIA TOUR COMBI 1.9TDI (100ch)</t>
  </si>
  <si>
    <t>MSK5324CD960</t>
  </si>
  <si>
    <t>ROOMSTER 1.4L (85ch)</t>
  </si>
  <si>
    <t>MSK1232GE134</t>
  </si>
  <si>
    <t>ROOMSTER 1.4TDI (80ch)</t>
  </si>
  <si>
    <t>MSK5122GQ788</t>
  </si>
  <si>
    <t>ROOMSTER 1.6L 16V (105ch)</t>
  </si>
  <si>
    <t>MSK1332GL131</t>
  </si>
  <si>
    <t>ROOMSTER 1.6L 16V (105ch) SCOUT</t>
  </si>
  <si>
    <t>MSK1332GN133</t>
  </si>
  <si>
    <t>ROOMSTER 1.6L 16V (105ch) TIPTRONIC</t>
  </si>
  <si>
    <t>MSK3332GQ130</t>
  </si>
  <si>
    <t>ROOMSTER 1.6L 16V (105ch) TIPTRONIC SCOUT</t>
  </si>
  <si>
    <t>MSK3332GS132</t>
  </si>
  <si>
    <t>ROOMSTER 1.9TDI (105ch)</t>
  </si>
  <si>
    <t>MSK5332GT127</t>
  </si>
  <si>
    <t>ROOMSTER 1.9TDI (105ch) SCOUT</t>
  </si>
  <si>
    <t>MSK5332GV129</t>
  </si>
  <si>
    <t>SUPERB 1.9TDI (115ch) BVM5</t>
  </si>
  <si>
    <t>MSK5422FC975</t>
  </si>
  <si>
    <t>SUPERB 2.0TDI (140ch) BVM6 FAP</t>
  </si>
  <si>
    <t>MSK5622FX976</t>
  </si>
  <si>
    <t>SUPERB 2.8L V6 (193ch) BVA5</t>
  </si>
  <si>
    <t>MSK3822F6971</t>
  </si>
  <si>
    <t>MJM5614NT625</t>
  </si>
  <si>
    <t>LANCER EVOLUTION IX</t>
  </si>
  <si>
    <t>MJM2912EV450</t>
  </si>
  <si>
    <t>MJM8714G5528</t>
  </si>
  <si>
    <t>MJM6714GY527</t>
  </si>
  <si>
    <t>MJM8714GF538</t>
  </si>
  <si>
    <t>SUPERB 2.8L V6 (193ch) BVM5</t>
  </si>
  <si>
    <t>MSK1822FW748</t>
  </si>
  <si>
    <t>SMART</t>
  </si>
  <si>
    <t>SMART FORFOUR 1.0L BVM5</t>
  </si>
  <si>
    <t>MST1004CK312</t>
  </si>
  <si>
    <t>MST1004CM314</t>
  </si>
  <si>
    <t>MST1004CL313</t>
  </si>
  <si>
    <t>MST1004CN315</t>
  </si>
  <si>
    <t>SMART FORFOUR 1.1L BVA6</t>
  </si>
  <si>
    <t>MST3104C3290</t>
  </si>
  <si>
    <t>MST3104CH293</t>
  </si>
  <si>
    <t>MST3104CF291</t>
  </si>
  <si>
    <t>MST3104CG292</t>
  </si>
  <si>
    <t>MST3104CJ294</t>
  </si>
  <si>
    <t>MST3104CJ295</t>
  </si>
  <si>
    <t>SMART FORFOUR 1.1L BVM5</t>
  </si>
  <si>
    <t>MST1104CR284</t>
  </si>
  <si>
    <t>MST1104CU287</t>
  </si>
  <si>
    <t>PAJERO COURT 2.5TD</t>
  </si>
  <si>
    <t>MJM6411GF350</t>
  </si>
  <si>
    <t>PAJERO SPORT 2.5TD</t>
  </si>
  <si>
    <t>MJM6412G4107</t>
  </si>
  <si>
    <t>OPEL</t>
  </si>
  <si>
    <t>AGILA 1.0 BVM5</t>
  </si>
  <si>
    <t>MPL10F4N4373</t>
  </si>
  <si>
    <t>AGILA 1.2 BVA4</t>
  </si>
  <si>
    <t>MPL32F4NA375</t>
  </si>
  <si>
    <t>AGILA 1.2 BVM5</t>
  </si>
  <si>
    <t>MPL12F4N7374</t>
  </si>
  <si>
    <t>ANTARA 2.0L CDTI (127 ch) BVM5</t>
  </si>
  <si>
    <t>ANTARA 2.0L CDTI (150 ch) BVA5</t>
  </si>
  <si>
    <t>MST1104CS285</t>
  </si>
  <si>
    <t>MST1104CT286</t>
  </si>
  <si>
    <t>MST1104CV288</t>
  </si>
  <si>
    <t>MST1104CW289</t>
  </si>
  <si>
    <t>SMART FORFOUR 1.3L BVA6</t>
  </si>
  <si>
    <t>MST3204C1278</t>
  </si>
  <si>
    <t>MST3204C4281</t>
  </si>
  <si>
    <t>MST3204C2279</t>
  </si>
  <si>
    <t>MST3204C3280</t>
  </si>
  <si>
    <t>MST3204C5282</t>
  </si>
  <si>
    <t>MST3204C6283</t>
  </si>
  <si>
    <t>SMART FORFOUR 1.3L BVM5</t>
  </si>
  <si>
    <t>MST1204CP272</t>
  </si>
  <si>
    <t>MST1204CS275</t>
  </si>
  <si>
    <t>MST1204CQ273</t>
  </si>
  <si>
    <t>MST1204CR274</t>
  </si>
  <si>
    <t>MST1204CT276</t>
  </si>
  <si>
    <t>MST1204CU277</t>
  </si>
  <si>
    <t>SMART FORFOUR 1.5L (80kW) BVA6</t>
  </si>
  <si>
    <t>MST3304C8300</t>
  </si>
  <si>
    <t>MST3304C9301</t>
  </si>
  <si>
    <t>MST3304CA302</t>
  </si>
  <si>
    <t>MST3304CB303</t>
  </si>
  <si>
    <t>SMART FORFOUR 1.5L (80kW) BVM5</t>
  </si>
  <si>
    <t>MST1304CY296</t>
  </si>
  <si>
    <t>MST1304CZ297</t>
  </si>
  <si>
    <t>MST1304C0298</t>
  </si>
  <si>
    <t>MST1304C1299</t>
  </si>
  <si>
    <t>SMART FORFOUR 1.5L (90kW) BVA6</t>
  </si>
  <si>
    <t>MST3404CQ308</t>
  </si>
  <si>
    <t>MST3404CR309</t>
  </si>
  <si>
    <t>MST3404CS310</t>
  </si>
  <si>
    <t>MST3404CT311</t>
  </si>
  <si>
    <t>SMART FORFOUR 1.5L (90kW) BVM5</t>
  </si>
  <si>
    <t>MST1404CG304</t>
  </si>
  <si>
    <t>MST1404CH305</t>
  </si>
  <si>
    <t>MST1404CJ306</t>
  </si>
  <si>
    <t>MST1404CJ307</t>
  </si>
  <si>
    <t>SMART FORFOUR BRABUS</t>
  </si>
  <si>
    <t>MST1704CM316</t>
  </si>
  <si>
    <t>MST1704CN317</t>
  </si>
  <si>
    <t>SMART FORFOUR CDI (50kW) BVA6</t>
  </si>
  <si>
    <t>MST7004C5254</t>
  </si>
  <si>
    <t>MST7004C8257</t>
  </si>
  <si>
    <t>MST7004C6255</t>
  </si>
  <si>
    <t>MST7004C7256</t>
  </si>
  <si>
    <t>MST7004C9258</t>
  </si>
  <si>
    <t>MST7004CA259</t>
  </si>
  <si>
    <t>SMART FORFOUR CDI (50kW) BVA6 FAP</t>
  </si>
  <si>
    <t>MST7004CH266</t>
  </si>
  <si>
    <t>MST7004CK269</t>
  </si>
  <si>
    <t>MST7004CJ267</t>
  </si>
  <si>
    <t>MST7004CJ268</t>
  </si>
  <si>
    <t>MST7004CL270</t>
  </si>
  <si>
    <t>MST7004CM271</t>
  </si>
  <si>
    <t>SMART FORFOUR CDI (50kW) BVM5</t>
  </si>
  <si>
    <t>MST5004CT248</t>
  </si>
  <si>
    <t>MST5004CW251</t>
  </si>
  <si>
    <t>MST5004CU249</t>
  </si>
  <si>
    <t>MST5004CV250</t>
  </si>
  <si>
    <t>MST5004CX252</t>
  </si>
  <si>
    <t>MST5004CY253</t>
  </si>
  <si>
    <t>SMART FORFOUR CDI (50kW) BVM5 FAP</t>
  </si>
  <si>
    <t>MST5004C5260</t>
  </si>
  <si>
    <t>MST5004C8263</t>
  </si>
  <si>
    <t>MST5004C6261</t>
  </si>
  <si>
    <t>MST5004C7262</t>
  </si>
  <si>
    <t>MST5004C9264</t>
  </si>
  <si>
    <t>MST5004CA265</t>
  </si>
  <si>
    <t>SMART FORFOUR CDI (70kW)</t>
  </si>
  <si>
    <t>MST7204C4233</t>
  </si>
  <si>
    <t>MST7204C5234</t>
  </si>
  <si>
    <t>MST7204C6235</t>
  </si>
  <si>
    <t>SMART FORFOUR CDI (70kW) BVA6</t>
  </si>
  <si>
    <t>MST7204C1230</t>
  </si>
  <si>
    <t>MST7204C2231</t>
  </si>
  <si>
    <t>MST7204C3232</t>
  </si>
  <si>
    <t>SMART FORFOUR CDI (70kW) BVA6 FAP</t>
  </si>
  <si>
    <t>MST7204CD242</t>
  </si>
  <si>
    <t>MST7204CG245</t>
  </si>
  <si>
    <t>MST7204CE243</t>
  </si>
  <si>
    <t>MST7204CF244</t>
  </si>
  <si>
    <t>MST7204CH246</t>
  </si>
  <si>
    <t>MST7204CJ247</t>
  </si>
  <si>
    <t>SMART FORFOUR CDI (70kW) BVM5</t>
  </si>
  <si>
    <t>MST5204CP224</t>
  </si>
  <si>
    <t>MST5204CS227</t>
  </si>
  <si>
    <t>MST5204CQ225</t>
  </si>
  <si>
    <t>MST5204CR226</t>
  </si>
  <si>
    <t>MST5204CT228</t>
  </si>
  <si>
    <t>MST5204CU229</t>
  </si>
  <si>
    <t>SMART FORFOUR CDI (70kW) BVM5 FAP</t>
  </si>
  <si>
    <t>MST5204C1236</t>
  </si>
  <si>
    <t>MST5204C4239</t>
  </si>
  <si>
    <t>MST5204C2237</t>
  </si>
  <si>
    <t>MST5204C3238</t>
  </si>
  <si>
    <t>MST5204C5240</t>
  </si>
  <si>
    <t>MST5204C6241</t>
  </si>
  <si>
    <t>SMART FORTWO 0.8L  BVM5</t>
  </si>
  <si>
    <t>MST5001DF336</t>
  </si>
  <si>
    <t>33.0</t>
  </si>
  <si>
    <t>3.3</t>
  </si>
  <si>
    <t>MST5001DG337</t>
  </si>
  <si>
    <t>MST5005DS341</t>
  </si>
  <si>
    <t>MST5005DT342</t>
  </si>
  <si>
    <t>SMART FORTWO 1.0L  BVM5</t>
  </si>
  <si>
    <t>MST1001D5338</t>
  </si>
  <si>
    <t>MST1001DY331</t>
  </si>
  <si>
    <t>MST1101D9332</t>
  </si>
  <si>
    <t>52.0</t>
  </si>
  <si>
    <t>MST1101DG339</t>
  </si>
  <si>
    <t>MST1201DK333</t>
  </si>
  <si>
    <t>MST1201DR340</t>
  </si>
  <si>
    <t>MST1105DJ334</t>
  </si>
  <si>
    <t>MST1105DS343</t>
  </si>
  <si>
    <t>MST1205D3344</t>
  </si>
  <si>
    <t>MST1205DU335</t>
  </si>
  <si>
    <t>MST1201DW345</t>
  </si>
  <si>
    <t>MST1205D6347</t>
  </si>
  <si>
    <t>SMART FORTWO CABRIOLET (45kW) SOFTIP/SOFTOUCH</t>
  </si>
  <si>
    <t>MST1005D2327</t>
  </si>
  <si>
    <t>MST1005D3328</t>
  </si>
  <si>
    <t>MST1005D4329</t>
  </si>
  <si>
    <t>SMART FORTWO CABRIOLET BRABUS (55kW)</t>
  </si>
  <si>
    <t>MST1305DH348</t>
  </si>
  <si>
    <t>SMART FORTWO CABRIOLET BRABUS (55kW) SOFTOUCH</t>
  </si>
  <si>
    <t>MST3105DL330</t>
  </si>
  <si>
    <t>SMART FORTWO CABRIOLET CDI (30kW) SOFTIP/SOFTOUCH</t>
  </si>
  <si>
    <t>MST5005DD326</t>
  </si>
  <si>
    <t>30.0</t>
  </si>
  <si>
    <t>SMART FORTWO COUPE (37kW) SOFTIP/SOFTOUCH</t>
  </si>
  <si>
    <t>MST1001DM319</t>
  </si>
  <si>
    <t>37.0</t>
  </si>
  <si>
    <t>MST1001DN320</t>
  </si>
  <si>
    <t>MST1001DP321</t>
  </si>
  <si>
    <t>SMART FORTWO COUPE (45kW) SOFTIP/SOFTOUCH</t>
  </si>
  <si>
    <t>MST1001DP322</t>
  </si>
  <si>
    <t>MST1001DQ323</t>
  </si>
  <si>
    <t>MST1001DR324</t>
  </si>
  <si>
    <t>SMART FORTWO COUPE BRABUS (55kW)</t>
  </si>
  <si>
    <t>MST1301D7346</t>
  </si>
  <si>
    <t>SMART FORTWO COUPE BRABUS (55kW) SOFTOUCH</t>
  </si>
  <si>
    <t>MST3101D8325</t>
  </si>
  <si>
    <t>SMART FORTWO COUPE CDI (30kW) SOFTIP/SOFTOUCH</t>
  </si>
  <si>
    <t>MST5001DX318</t>
  </si>
  <si>
    <t>SMART ROADSTER (45kW)</t>
  </si>
  <si>
    <t>MST1005BP193</t>
  </si>
  <si>
    <t>MST1005B0194</t>
  </si>
  <si>
    <t>SMART ROADSTER (60kW)</t>
  </si>
  <si>
    <t>MST3105BH195</t>
  </si>
  <si>
    <t>MST3105BJ196</t>
  </si>
  <si>
    <t>SMART ROADSTER BRABUS</t>
  </si>
  <si>
    <t>MST3305BU127</t>
  </si>
  <si>
    <t>SMART ROADSTER COUPE (60kW)</t>
  </si>
  <si>
    <t>MST3105B0189</t>
  </si>
  <si>
    <t>MST3105B1190</t>
  </si>
  <si>
    <t>SMART ROADSTER COUPE BRABUS</t>
  </si>
  <si>
    <t>MST3305BN120</t>
  </si>
  <si>
    <t>SSANGYONG</t>
  </si>
  <si>
    <t>ACTYON 200 XDi BVA4</t>
  </si>
  <si>
    <t>MSS8614FC752</t>
  </si>
  <si>
    <t>ACTYON 200 XDi BVM</t>
  </si>
  <si>
    <t>MSS6614F5751</t>
  </si>
  <si>
    <t>KYRON 200 XDi BVA5</t>
  </si>
  <si>
    <t>MSS8614ET734</t>
  </si>
  <si>
    <t>KYRON 200 XDi BVM</t>
  </si>
  <si>
    <t>MSS6614EM733</t>
  </si>
  <si>
    <t>KYRON 270 XDi BVA5</t>
  </si>
  <si>
    <t>REXTON 270 XDi 165 BVM</t>
  </si>
  <si>
    <t>MSS6714C0933</t>
  </si>
  <si>
    <t>REXTON 270 XDi BVA5</t>
  </si>
  <si>
    <t>MSS8814CB759</t>
  </si>
  <si>
    <t>RODIUS 270 XDi BVA5 4WD</t>
  </si>
  <si>
    <t>MSS8714D2928</t>
  </si>
  <si>
    <t>RODIUS 270 XDi BVM 4WD</t>
  </si>
  <si>
    <t>MSS6714DV927</t>
  </si>
  <si>
    <t>SUBARU</t>
  </si>
  <si>
    <t>MJB4914GJ666</t>
  </si>
  <si>
    <t>MJB4914GK668</t>
  </si>
  <si>
    <t>IMPREZA 1.5R BVM5</t>
  </si>
  <si>
    <t>MJB2314C6785</t>
  </si>
  <si>
    <t>IMPREZA 2.0R BVA4</t>
  </si>
  <si>
    <t>MJB4614CE793</t>
  </si>
  <si>
    <t>IMPREZA 2.0R BVM5</t>
  </si>
  <si>
    <t>MJB2614C4789</t>
  </si>
  <si>
    <t>IMPREZA 2.0R-S BVM5</t>
  </si>
  <si>
    <t>MJB2614C6791</t>
  </si>
  <si>
    <t>IMPREZA WRX Anniversary</t>
  </si>
  <si>
    <t>MJB2914CH797</t>
  </si>
  <si>
    <t>JUSTY 1.0S BVM5</t>
  </si>
  <si>
    <t>MJB1112BS774</t>
  </si>
  <si>
    <t>73.0</t>
  </si>
  <si>
    <t>LEGACY 2.0R BVA4</t>
  </si>
  <si>
    <t>MJB4612AJ743</t>
  </si>
  <si>
    <t>MJB4712A3620</t>
  </si>
  <si>
    <t>LEGACY 2.0R BVM5</t>
  </si>
  <si>
    <t>MJB2612AB741</t>
  </si>
  <si>
    <t>MJB2712AV618</t>
  </si>
  <si>
    <t>LEGACY 3.0R BVA5</t>
  </si>
  <si>
    <t>MJB4912A2624</t>
  </si>
  <si>
    <t>MJB4912AV750</t>
  </si>
  <si>
    <t>LEGACY 3.0R SW BVA5</t>
  </si>
  <si>
    <t>MJB4914AK638</t>
  </si>
  <si>
    <t>MJB4914AE765</t>
  </si>
  <si>
    <t>LEGACY OUTBACK 2.5I BVA4</t>
  </si>
  <si>
    <t>MJB4714AF761</t>
  </si>
  <si>
    <t>MJB4714AL634</t>
  </si>
  <si>
    <t>LEGACY OUTBACK 2.5I BVM5</t>
  </si>
  <si>
    <t>MJB2714A5757</t>
  </si>
  <si>
    <t>MJB2714AD632</t>
  </si>
  <si>
    <t>LEGACY OUTBACK 3.0R BVA5</t>
  </si>
  <si>
    <t>MJB4914AL639</t>
  </si>
  <si>
    <t>MJB4914AF766</t>
  </si>
  <si>
    <t>LEGACY SPECS B BVA5</t>
  </si>
  <si>
    <t>MJB4912A4626</t>
  </si>
  <si>
    <t>MJB4912AW751</t>
  </si>
  <si>
    <t>LEGACY SPECS B BVM6</t>
  </si>
  <si>
    <t>MJB2912AU622</t>
  </si>
  <si>
    <t>MJB2912AP749</t>
  </si>
  <si>
    <t>LEGACY SPECS B SW BVA5</t>
  </si>
  <si>
    <t>MJB4914AP642</t>
  </si>
  <si>
    <t>MJB4914AG767</t>
  </si>
  <si>
    <t>LEGACY SPECS B SW BVM6</t>
  </si>
  <si>
    <t>MJB2914AC636</t>
  </si>
  <si>
    <t>MJB2914A7764</t>
  </si>
  <si>
    <t>LEGACY SW 2.0R BVA4</t>
  </si>
  <si>
    <t>MJB4614AY754</t>
  </si>
  <si>
    <t>MJB4714AH630</t>
  </si>
  <si>
    <t>LEGACY SW 2.0R BVM5</t>
  </si>
  <si>
    <t>MJB2614AQ752</t>
  </si>
  <si>
    <t>MJB2714A9628</t>
  </si>
  <si>
    <t>MJB4914GV801</t>
  </si>
  <si>
    <t>MJB4914GX803</t>
  </si>
  <si>
    <t>SUZUKI</t>
  </si>
  <si>
    <t>GRAND VITARA 3P 1.6L VVT</t>
  </si>
  <si>
    <t>MJS2304JP781</t>
  </si>
  <si>
    <t>GRAND VITARA 3P 1.9L DDIS</t>
  </si>
  <si>
    <t>MJS6504JK780</t>
  </si>
  <si>
    <t>95.0</t>
  </si>
  <si>
    <t>GRAND VITARA 5P 1.9L DDIS</t>
  </si>
  <si>
    <t>MJS6504JM782</t>
  </si>
  <si>
    <t>GRAND VITARA 5P 2.0L</t>
  </si>
  <si>
    <t>GRAND VITARA 5P 2.0L AUTO BVA4</t>
  </si>
  <si>
    <t>MJS4604JR783</t>
  </si>
  <si>
    <t>IGNIS 1.3L DDIS</t>
  </si>
  <si>
    <t>MJS5104DJ342</t>
  </si>
  <si>
    <t>IGNIS 1.3L VVT</t>
  </si>
  <si>
    <t>MJS1204DT319</t>
  </si>
  <si>
    <t>68.6</t>
  </si>
  <si>
    <t>IGNIS 1.5L 4X4</t>
  </si>
  <si>
    <t>MJS2304DS341</t>
  </si>
  <si>
    <t>JIMNY BERLINE 1.3L MAORI / SE</t>
  </si>
  <si>
    <t>MJS2204KP473</t>
  </si>
  <si>
    <t>62.5</t>
  </si>
  <si>
    <t>JIMNY BERLINE 1.5L DDIS</t>
  </si>
  <si>
    <t>MJS6204K6479</t>
  </si>
  <si>
    <t>JIMNY BERLINE BVA4</t>
  </si>
  <si>
    <t>MJS4204KJ777</t>
  </si>
  <si>
    <t>JIMNY BERLINE JLX</t>
  </si>
  <si>
    <t>MJS2204KD778</t>
  </si>
  <si>
    <t>JIMNY CABRIOLET 1.3L VVT</t>
  </si>
  <si>
    <t>MJS2204KM471</t>
  </si>
  <si>
    <t>SWIFT 3P 1.3L</t>
  </si>
  <si>
    <t>MJS1201GP450</t>
  </si>
  <si>
    <t>67.5</t>
  </si>
  <si>
    <t>SWIFT 3P 1.3L BOITE ROBOTISEE</t>
  </si>
  <si>
    <t>MJS3201GW452</t>
  </si>
  <si>
    <t>SWIFT 3P 1.3L DDIS</t>
  </si>
  <si>
    <t>MJS5101G7467</t>
  </si>
  <si>
    <t>SWIFT 5P 1.3L</t>
  </si>
  <si>
    <t>MJS1202GF766</t>
  </si>
  <si>
    <t>MJS1202GG792</t>
  </si>
  <si>
    <t>SWIFT 5P 1.3L 4X4</t>
  </si>
  <si>
    <t>MJS2202GK768</t>
  </si>
  <si>
    <t>SWIFT 5P 1.3L BOITE ROBOTISEE</t>
  </si>
  <si>
    <t>MJS3202GN793</t>
  </si>
  <si>
    <t>SWIFT 5P 1.3L DDIS</t>
  </si>
  <si>
    <t>MJS5102GB469</t>
  </si>
  <si>
    <t>SWIFT SPORT</t>
  </si>
  <si>
    <t>MJS1501G6790</t>
  </si>
  <si>
    <t>SX4 1.6 DDIS</t>
  </si>
  <si>
    <t>MJS5202TP750</t>
  </si>
  <si>
    <t>SX4 1.6L</t>
  </si>
  <si>
    <t>MJS1302TK518</t>
  </si>
  <si>
    <t>MJS1302TT757</t>
  </si>
  <si>
    <t>SX4 1.6L 4X4</t>
  </si>
  <si>
    <t>MJS2302TP519</t>
  </si>
  <si>
    <t>SX4 1.9 DDIS</t>
  </si>
  <si>
    <t>MJS5402TT541</t>
  </si>
  <si>
    <t>SX4 1.9 DDIS 4X4</t>
  </si>
  <si>
    <t>MJS6402TX542</t>
  </si>
  <si>
    <t>TOYOTA</t>
  </si>
  <si>
    <t>AURIS 3P (124ch) VVT-i</t>
  </si>
  <si>
    <t>MJT1571W4412</t>
  </si>
  <si>
    <t>91.0</t>
  </si>
  <si>
    <t>AURIS 3P (124ch) VVT-i MultiMode</t>
  </si>
  <si>
    <t>MJT3571W8410</t>
  </si>
  <si>
    <t>AURIS 3P (126ch) D-4D</t>
  </si>
  <si>
    <t>MJT5571W1372</t>
  </si>
  <si>
    <t>MJT5571W3374</t>
  </si>
  <si>
    <t>AURIS 3P (126ch) D-4D FAP</t>
  </si>
  <si>
    <t>MJT5571W0371</t>
  </si>
  <si>
    <t>MJT5571W2373</t>
  </si>
  <si>
    <t>AURIS 3P (177ch) D-4D</t>
  </si>
  <si>
    <t>MJT5771WW383</t>
  </si>
  <si>
    <t>AURIS 3P (90ch) D-4D</t>
  </si>
  <si>
    <t>MJT5271W1391</t>
  </si>
  <si>
    <t>MJT5271W2392</t>
  </si>
  <si>
    <t>AURIS 3P (90ch) D-4D MultiMode</t>
  </si>
  <si>
    <t>MJT7271W6390</t>
  </si>
  <si>
    <t>AURIS 3P (97ch) VVT-i</t>
  </si>
  <si>
    <t>MJT1371WX425</t>
  </si>
  <si>
    <t>71.0</t>
  </si>
  <si>
    <t>MJT1371WY426</t>
  </si>
  <si>
    <t>AURIS 5P (124ch) VVT-i</t>
  </si>
  <si>
    <t>MJT1572WE420</t>
  </si>
  <si>
    <t>AURIS 5P (124ch) VVT-i MultiMode</t>
  </si>
  <si>
    <t>MJT3572WJ418</t>
  </si>
  <si>
    <t>AURIS 5P (126ch) D-4D</t>
  </si>
  <si>
    <t>MJT5572W9378</t>
  </si>
  <si>
    <t>MJT5572WB380</t>
  </si>
  <si>
    <t>AURIS 5P (126ch) D-4D FAP</t>
  </si>
  <si>
    <t>MJT5572W8377</t>
  </si>
  <si>
    <t>MJT5572WA379</t>
  </si>
  <si>
    <t>AURIS 5P (177ch) D-4D</t>
  </si>
  <si>
    <t>MJT5772W1386</t>
  </si>
  <si>
    <t>AURIS 5P (90ch) D-4D</t>
  </si>
  <si>
    <t>MJT5272WD401</t>
  </si>
  <si>
    <t>MJT5272WE402</t>
  </si>
  <si>
    <t>AURIS 5P (90ch) D-4D MultiMode</t>
  </si>
  <si>
    <t>MJT7272WJ400</t>
  </si>
  <si>
    <t>AURIS 5P (97ch) VVT-i</t>
  </si>
  <si>
    <t>MJT1372W5431</t>
  </si>
  <si>
    <t>MJT1372W6432</t>
  </si>
  <si>
    <t>AVENSIS 4P (126ch) D-4D BVM6</t>
  </si>
  <si>
    <t>MJT5572PU007</t>
  </si>
  <si>
    <t>MJT5572PK518</t>
  </si>
  <si>
    <t>MJT5572PV008</t>
  </si>
  <si>
    <t>MJT5572PL519</t>
  </si>
  <si>
    <t>MJT5572P0013</t>
  </si>
  <si>
    <t>MJT5572PQ524</t>
  </si>
  <si>
    <t>MJT5572P1014</t>
  </si>
  <si>
    <t>MJT5572PR525</t>
  </si>
  <si>
    <t>AVENSIS 4P (150ch) D-4D BVM6</t>
  </si>
  <si>
    <t>MJT5672PV034</t>
  </si>
  <si>
    <t>MJT5672PL545</t>
  </si>
  <si>
    <t>AVENSIS 4P (177ch) D-4D BVM6</t>
  </si>
  <si>
    <t>MJT5772P2031</t>
  </si>
  <si>
    <t>MJT5772PS542</t>
  </si>
  <si>
    <t>MJT5772PA039</t>
  </si>
  <si>
    <t>MJT5772P0550</t>
  </si>
  <si>
    <t>AVENSIS 5P (126ch) D-4D BVM6</t>
  </si>
  <si>
    <t>MJT5572P2015</t>
  </si>
  <si>
    <t>93.3</t>
  </si>
  <si>
    <t>MJT5572PS526</t>
  </si>
  <si>
    <t>MJT5572P3016</t>
  </si>
  <si>
    <t>93.6</t>
  </si>
  <si>
    <t>MJT5572PT527</t>
  </si>
  <si>
    <t>MJT5572P8021</t>
  </si>
  <si>
    <t>MJT5572PY532</t>
  </si>
  <si>
    <t>MJT5572P9022</t>
  </si>
  <si>
    <t>MJT5572PZ533</t>
  </si>
  <si>
    <t>AVENSIS 5P (130ch) VVT-i</t>
  </si>
  <si>
    <t>MJT1572PB097</t>
  </si>
  <si>
    <t>MJT1572P1608</t>
  </si>
  <si>
    <t>MJT1572PC098</t>
  </si>
  <si>
    <t>MJT1572P2609</t>
  </si>
  <si>
    <t>AVENSIS 5P (130ch) VVT-i BVA4</t>
  </si>
  <si>
    <t>MJT3572PJ099</t>
  </si>
  <si>
    <t>MJT3572P9610</t>
  </si>
  <si>
    <t>AVENSIS 5P (150ch) D-4D BVM6</t>
  </si>
  <si>
    <t>MJT5672P3042</t>
  </si>
  <si>
    <t>MJT5672PT553</t>
  </si>
  <si>
    <t>AVENSIS 5P (165ch) VVT-i BVA5</t>
  </si>
  <si>
    <t>MJT3772P5076</t>
  </si>
  <si>
    <t>AVENSIS BREAK (126ch) D-4D BVM6</t>
  </si>
  <si>
    <t>MJT5574PE023</t>
  </si>
  <si>
    <t>93.1</t>
  </si>
  <si>
    <t>MJT5574P4534</t>
  </si>
  <si>
    <t>MJT5574PF024</t>
  </si>
  <si>
    <t>MJT5574P5535</t>
  </si>
  <si>
    <t>MJT5574PK029</t>
  </si>
  <si>
    <t>MJT5574PA540</t>
  </si>
  <si>
    <t>MJT5574PL030</t>
  </si>
  <si>
    <t>MJT5574PB541</t>
  </si>
  <si>
    <t>AVENSIS BREAK (150ch) D-4D BVM6</t>
  </si>
  <si>
    <t>MJT5674PF050</t>
  </si>
  <si>
    <t>MJT5674P5561</t>
  </si>
  <si>
    <t>AVENSIS BREAK (177ch) D-4D BVM6</t>
  </si>
  <si>
    <t>MJT5774PM047</t>
  </si>
  <si>
    <t>MJT5774PC558</t>
  </si>
  <si>
    <t>AYGO 3P 1.0 VVT-i</t>
  </si>
  <si>
    <t>MJT1061V7104</t>
  </si>
  <si>
    <t>MJT1061V0266</t>
  </si>
  <si>
    <t>MJT1061V5587</t>
  </si>
  <si>
    <t>MJT1071VK116</t>
  </si>
  <si>
    <t>MJT1071V8492</t>
  </si>
  <si>
    <t>MJT1061V8105</t>
  </si>
  <si>
    <t>MJT1061V1267</t>
  </si>
  <si>
    <t>MJT1061V6588</t>
  </si>
  <si>
    <t>MJT1071VL117</t>
  </si>
  <si>
    <t>MJT1071V9493</t>
  </si>
  <si>
    <t>AYGO 3P 1.0 VVT-i MultiMode</t>
  </si>
  <si>
    <t>MJT3061VC103</t>
  </si>
  <si>
    <t>MJT3061V5265</t>
  </si>
  <si>
    <t>MJT3061VA586</t>
  </si>
  <si>
    <t>MJT3071VP115</t>
  </si>
  <si>
    <t>MJT3071VD491</t>
  </si>
  <si>
    <t>AYGO 3P 1.4 D</t>
  </si>
  <si>
    <t>MJT5061VY604</t>
  </si>
  <si>
    <t>MJT5071VD133</t>
  </si>
  <si>
    <t>MJT5071V1509</t>
  </si>
  <si>
    <t>AYGO 5P 1.0 VVT-i</t>
  </si>
  <si>
    <t>MJT1062VJ113</t>
  </si>
  <si>
    <t>MJT1062VG596</t>
  </si>
  <si>
    <t>MJT1072VV125</t>
  </si>
  <si>
    <t>MJT1072VJ501</t>
  </si>
  <si>
    <t>MJT1062VJ114</t>
  </si>
  <si>
    <t>MJT1062VH597</t>
  </si>
  <si>
    <t>MJT1072VW126</t>
  </si>
  <si>
    <t>MJT1072VK502</t>
  </si>
  <si>
    <t>AYGO 5P 1.0 VVT-i MultiMode</t>
  </si>
  <si>
    <t>MJT3062VN112</t>
  </si>
  <si>
    <t>MJT3062VG274</t>
  </si>
  <si>
    <t>MJT3062VL595</t>
  </si>
  <si>
    <t>MJT3072V0124</t>
  </si>
  <si>
    <t>MJT3072VP500</t>
  </si>
  <si>
    <t>AYGO 5P 1.4 D</t>
  </si>
  <si>
    <t>MJT5062V3607</t>
  </si>
  <si>
    <t>MJT5072VJ136</t>
  </si>
  <si>
    <t>MJT5072V6512</t>
  </si>
  <si>
    <t>COROLLA VERSO (110ch) VVT-i 5PL</t>
  </si>
  <si>
    <t>MJT1464E4690</t>
  </si>
  <si>
    <t>MJT1474EM707</t>
  </si>
  <si>
    <t>MJT1464E5691</t>
  </si>
  <si>
    <t>MJT1474EN708</t>
  </si>
  <si>
    <t>COROLLA VERSO (110ch) VVT-i 7PL</t>
  </si>
  <si>
    <t>MJT1462EU684</t>
  </si>
  <si>
    <t>MJT1472EC701</t>
  </si>
  <si>
    <t>MJT1462EV685</t>
  </si>
  <si>
    <t>MJT1472ED702</t>
  </si>
  <si>
    <t>COROLLA VERSO (130ch) VVT-i 5PL</t>
  </si>
  <si>
    <t>MJT1564EU706</t>
  </si>
  <si>
    <t>MJT1574EA721</t>
  </si>
  <si>
    <t>COROLLA VERSO (130ch) VVT-i 7PL</t>
  </si>
  <si>
    <t>MJT1562EH697</t>
  </si>
  <si>
    <t>MJT1572EX712</t>
  </si>
  <si>
    <t>COROLLA VERSO (130ch) VVT-i MultiMode 7PL</t>
  </si>
  <si>
    <t>MJT3562EL695</t>
  </si>
  <si>
    <t>MJT3572E1710</t>
  </si>
  <si>
    <t>COROLLA VERSO (136ch) D-4D BVM6 5PL</t>
  </si>
  <si>
    <t>MJT5564EG680</t>
  </si>
  <si>
    <t>MJT5574E0699</t>
  </si>
  <si>
    <t>MJT5564EH681</t>
  </si>
  <si>
    <t>MJT5574E1700</t>
  </si>
  <si>
    <t>COROLLA VERSO (136ch) D-4D BVM6 7PL</t>
  </si>
  <si>
    <t>MJT5562EU673</t>
  </si>
  <si>
    <t>MJT5572EN690</t>
  </si>
  <si>
    <t>MJT5562EV674</t>
  </si>
  <si>
    <t>MJT5572EP691</t>
  </si>
  <si>
    <t>COROLLA VERSO (136ch) D-4D FAP BVM6 7PL</t>
  </si>
  <si>
    <t>MJT5574EX696</t>
  </si>
  <si>
    <t>MJT5574EY697</t>
  </si>
  <si>
    <t>MJT5572EJ685</t>
  </si>
  <si>
    <t>MJT5572EJ686</t>
  </si>
  <si>
    <t>COROLLA VERSO (177ch) D-4D BVM6 5PL</t>
  </si>
  <si>
    <t>MJT5764EZ679</t>
  </si>
  <si>
    <t>MJT5774EJ698</t>
  </si>
  <si>
    <t>COROLLA VERSO (177ch) D-4D BVM6 7PL</t>
  </si>
  <si>
    <t>MJT5762EB670</t>
  </si>
  <si>
    <t>MJT5772E4687</t>
  </si>
  <si>
    <t>HI ACE (117ch) D-4D 8PL</t>
  </si>
  <si>
    <t>MJT5473FF240</t>
  </si>
  <si>
    <t>LAND CRUISER 3P (173ch) D-4D BVA5</t>
  </si>
  <si>
    <t>MJT8774UL215</t>
  </si>
  <si>
    <t>MJT8774UM798</t>
  </si>
  <si>
    <t>MJT8774UM216</t>
  </si>
  <si>
    <t>MJT8774UN799</t>
  </si>
  <si>
    <t>MJT8774UN217</t>
  </si>
  <si>
    <t>MJT8774UP800</t>
  </si>
  <si>
    <t>MJT8774UP218</t>
  </si>
  <si>
    <t>MJT8774UP801</t>
  </si>
  <si>
    <t>LAND CRUISER 3P (173ch) D-4D BVM6</t>
  </si>
  <si>
    <t>MJT6774U8219</t>
  </si>
  <si>
    <t>MJT6774U9802</t>
  </si>
  <si>
    <t>MJT6774U9220</t>
  </si>
  <si>
    <t>MJT6774UA803</t>
  </si>
  <si>
    <t>MJT6774UA221</t>
  </si>
  <si>
    <t>MJT6774UB804</t>
  </si>
  <si>
    <t>MJT6774UB222</t>
  </si>
  <si>
    <t>MJT6774UC805</t>
  </si>
  <si>
    <t>LAND CRUISER 5P (173ch) D-4D BVA5 5PL</t>
  </si>
  <si>
    <t>MJT8774UY167</t>
  </si>
  <si>
    <t>MJT8774UZ750</t>
  </si>
  <si>
    <t>MJT8774UZ168</t>
  </si>
  <si>
    <t>MJT8774U0751</t>
  </si>
  <si>
    <t>MJT8774U0169</t>
  </si>
  <si>
    <t>MJT8774U1752</t>
  </si>
  <si>
    <t>MJT8774U1170</t>
  </si>
  <si>
    <t>MJT8774U2753</t>
  </si>
  <si>
    <t>MJT8774U2171</t>
  </si>
  <si>
    <t>MJT8774U3754</t>
  </si>
  <si>
    <t>MJT8774U3172</t>
  </si>
  <si>
    <t>MJT8774U4755</t>
  </si>
  <si>
    <t>MJT8774U4173</t>
  </si>
  <si>
    <t>MJT8774U5756</t>
  </si>
  <si>
    <t>MJT8774U5174</t>
  </si>
  <si>
    <t>MJT8774U6757</t>
  </si>
  <si>
    <t>LAND CRUISER 5P (173ch) D-4D BVM6</t>
  </si>
  <si>
    <t>MJT6774UP175</t>
  </si>
  <si>
    <t>MJT6774UQ758</t>
  </si>
  <si>
    <t>MJT6774UQ176</t>
  </si>
  <si>
    <t>MJT6774UR759</t>
  </si>
  <si>
    <t>MJT6774UR177</t>
  </si>
  <si>
    <t>MJT6774US760</t>
  </si>
  <si>
    <t>MJT6774US178</t>
  </si>
  <si>
    <t>MJT6774UT761</t>
  </si>
  <si>
    <t>MJT6774UT179</t>
  </si>
  <si>
    <t>MJT6774UU762</t>
  </si>
  <si>
    <t>MJT6774UU180</t>
  </si>
  <si>
    <t>MJT6774UV763</t>
  </si>
  <si>
    <t>MJT6774UV181</t>
  </si>
  <si>
    <t>MJT6774UW764</t>
  </si>
  <si>
    <t>MJT6774UW182</t>
  </si>
  <si>
    <t>MJT6774UX765</t>
  </si>
  <si>
    <t>LAND CRUISER SW V8 (286ch) D-4D BVA6 5PL</t>
  </si>
  <si>
    <t>MJT8974UL849</t>
  </si>
  <si>
    <t>LAND CRUISER SW V8 (286ch) D-4D BVA6 7PL</t>
  </si>
  <si>
    <t>MJT8974UN851</t>
  </si>
  <si>
    <t>MJT6562BJ564</t>
  </si>
  <si>
    <t>MJT6562BT866</t>
  </si>
  <si>
    <t>MJT6572BY482</t>
  </si>
  <si>
    <t>MJT6572BZ483</t>
  </si>
  <si>
    <t>MJT6562BJ565</t>
  </si>
  <si>
    <t>MJT6562BU867</t>
  </si>
  <si>
    <t>MJT6572B0484</t>
  </si>
  <si>
    <t>MJT2762B2540</t>
  </si>
  <si>
    <t>MJT2762BD842</t>
  </si>
  <si>
    <t>MJT2772BX437</t>
  </si>
  <si>
    <t>MJT2762B3541</t>
  </si>
  <si>
    <t>MJT2762BE843</t>
  </si>
  <si>
    <t>MJT2772BY438</t>
  </si>
  <si>
    <t>MJT2772BZ439</t>
  </si>
  <si>
    <t>MJT2772B0440</t>
  </si>
  <si>
    <t>MJT2762B4542</t>
  </si>
  <si>
    <t>MJT2762BF844</t>
  </si>
  <si>
    <t>MJT2772B1441</t>
  </si>
  <si>
    <t>MJT2762B5543</t>
  </si>
  <si>
    <t>MJT2762BG845</t>
  </si>
  <si>
    <t>MJT2772B2442</t>
  </si>
  <si>
    <t>MJT4762BC544</t>
  </si>
  <si>
    <t>MJT4762BN846</t>
  </si>
  <si>
    <t>MJT4772B9443</t>
  </si>
  <si>
    <t>MJT4772BA444</t>
  </si>
  <si>
    <t>MJT6762BW558</t>
  </si>
  <si>
    <t>MJT6762B7860</t>
  </si>
  <si>
    <t>MJT6772B9473</t>
  </si>
  <si>
    <t>MJT6762BX559</t>
  </si>
  <si>
    <t>MJT6762B8861</t>
  </si>
  <si>
    <t>MJT6772BA474</t>
  </si>
  <si>
    <t>MJT6772BB475</t>
  </si>
  <si>
    <t>NOUVELLE YARIS 3P 1.0 VVT-i</t>
  </si>
  <si>
    <t>MJT1161RT483</t>
  </si>
  <si>
    <t>MJT1171RG627</t>
  </si>
  <si>
    <t>MJT1161RU484</t>
  </si>
  <si>
    <t>MJT1171RH628</t>
  </si>
  <si>
    <t>NOUVELLE YARIS 3P 1.0 VVT-i MultiMode</t>
  </si>
  <si>
    <t>MJT3161RY482</t>
  </si>
  <si>
    <t>MJT3171RL626</t>
  </si>
  <si>
    <t>NOUVELLE YARIS 3P 1.3 VVT-i</t>
  </si>
  <si>
    <t>MJT1261RF520</t>
  </si>
  <si>
    <t>MJT1271RR664</t>
  </si>
  <si>
    <t>MJT1261RG521</t>
  </si>
  <si>
    <t>MJT1271RT666</t>
  </si>
  <si>
    <t>NOUVELLE YARIS 3P 1.3 VVT-i MultiMode</t>
  </si>
  <si>
    <t>MJT3261RK519</t>
  </si>
  <si>
    <t>MJT3271RW663</t>
  </si>
  <si>
    <t>NOUVELLE YARIS 3P 1.4 D-4D</t>
  </si>
  <si>
    <t>MJT5261R9502</t>
  </si>
  <si>
    <t>MJT5271RL646</t>
  </si>
  <si>
    <t>MJT5261RA503</t>
  </si>
  <si>
    <t>MJT5271RM647</t>
  </si>
  <si>
    <t>NOUVELLE YARIS 3P 1.4 D-4D MultiMode</t>
  </si>
  <si>
    <t>MJT7261RE501</t>
  </si>
  <si>
    <t>MJT7271RQ645</t>
  </si>
  <si>
    <t>NOUVELLE YARIS 3P 1.8 VVT-i</t>
  </si>
  <si>
    <t>MJT1571RW287</t>
  </si>
  <si>
    <t>98.0</t>
  </si>
  <si>
    <t>NOUVELLE YARIS 5P 1.0 VVT-i</t>
  </si>
  <si>
    <t>MJT1162RG493</t>
  </si>
  <si>
    <t>MJT1172RS637</t>
  </si>
  <si>
    <t>MJT1162RH494</t>
  </si>
  <si>
    <t>MJT1172RT638</t>
  </si>
  <si>
    <t>NOUVELLE YARIS 5P 1.3 VVT-i</t>
  </si>
  <si>
    <t>MJT1262RQ529</t>
  </si>
  <si>
    <t>MJT1272R4675</t>
  </si>
  <si>
    <t>MJT1262RR530</t>
  </si>
  <si>
    <t>MJT1272R6677</t>
  </si>
  <si>
    <t>NOUVELLE YARIS 5P 1.3 VVT-i MultiMode</t>
  </si>
  <si>
    <t>MJT3262RV528</t>
  </si>
  <si>
    <t>MJT3272R9674</t>
  </si>
  <si>
    <t>NOUVELLE YARIS 5P 1.4 D-4D</t>
  </si>
  <si>
    <t>MJT5262RK511</t>
  </si>
  <si>
    <t>MJT5272RW655</t>
  </si>
  <si>
    <t>MJT5262RL512</t>
  </si>
  <si>
    <t>MJT5272RX656</t>
  </si>
  <si>
    <t>NOUVELLE YARIS 5P 1.4 D-4D MultiMode</t>
  </si>
  <si>
    <t>MJT7262RP510</t>
  </si>
  <si>
    <t>MJT7272R1654</t>
  </si>
  <si>
    <t>NOUVELLE YARIS 5P 1.8 VVT-i</t>
  </si>
  <si>
    <t>MJT1572R1290</t>
  </si>
  <si>
    <t>PRIUS (75ch) VVT-i</t>
  </si>
  <si>
    <t>MJT9162TM872</t>
  </si>
  <si>
    <t>MJT9172TT515</t>
  </si>
  <si>
    <t>VOLKSWAGEN</t>
  </si>
  <si>
    <t>CRAFTER 30 COMBI 3250 BAS TDI (109ch)</t>
  </si>
  <si>
    <t>MVW53I32QT62</t>
  </si>
  <si>
    <t>CRAFTER 30 COMBI 3250 BAS TDI (109ch) SHIFMATIC</t>
  </si>
  <si>
    <t>MVW73I32YT68</t>
  </si>
  <si>
    <t>CRAFTER 30 COMBI 3250 BAS TDI (136ch)</t>
  </si>
  <si>
    <t>MVW55I32VU28</t>
  </si>
  <si>
    <t>CRAFTER 30 COMBI 3250 BAS TDI (136ch) SHIFTMATIC</t>
  </si>
  <si>
    <t>MVW75I32UU34</t>
  </si>
  <si>
    <t>CRAFTER 30 COMBI 3250 BAS TDI (164ch)</t>
  </si>
  <si>
    <t>MVW57I32ZU84</t>
  </si>
  <si>
    <t>CRAFTER 30 COMBI 3665 SURELEVE TDI (109ch)</t>
  </si>
  <si>
    <t>MVW53I32WR79</t>
  </si>
  <si>
    <t>CRAFTER 30 COMBI 3665 SURELEVE TDI (109ch) SHIFTMATIC</t>
  </si>
  <si>
    <t>MVW73I32SR82</t>
  </si>
  <si>
    <t>CRAFTER 30 COMBI 3665 SURELEVE TDI (136ch)</t>
  </si>
  <si>
    <t>MVW55I32SS45</t>
  </si>
  <si>
    <t>CRAFTER 30 COMBI 3665 SURELEVE TDI (136ch) SHIFTMATIC</t>
  </si>
  <si>
    <t>MVW75I32XS48</t>
  </si>
  <si>
    <t>CRAFTER 30 COMBI 3665 SURELEVE TDI (164ch)</t>
  </si>
  <si>
    <t>MVW57I32QT04</t>
  </si>
  <si>
    <t>CRAFTER 35 COMBI 3250 BAS TDI (109ch)</t>
  </si>
  <si>
    <t>MVW53I32FO02</t>
  </si>
  <si>
    <t>CRAFTER 35 COMBI 3250 BAS TDI (109ch) SHIFMATIC</t>
  </si>
  <si>
    <t>MVW73I32KO14</t>
  </si>
  <si>
    <t>CRAFTER 35 COMBI 3250 BAS TDI (136ch)</t>
  </si>
  <si>
    <t>MVW55I32NQ42</t>
  </si>
  <si>
    <t>CRAFTER 35 COMBI 3250 BAS TDI (136ch) SHIFTMATIC</t>
  </si>
  <si>
    <t>MVW75I32SQ54</t>
  </si>
  <si>
    <t>CRAFTER 35 COMBI 3250 BAS TDI (164ch)</t>
  </si>
  <si>
    <t>MVW57I32QR42</t>
  </si>
  <si>
    <t>CRAFTER 35 COMBI 3665 SURELEVE TDI (109ch)</t>
  </si>
  <si>
    <t>MVW53I328F13</t>
  </si>
  <si>
    <t>CRAFTER 35 COMBI 3665 SURELEVE TDI (109ch) SHIFTMATIC</t>
  </si>
  <si>
    <t>MVW73I32GF19</t>
  </si>
  <si>
    <t>CRAFTER 35 COMBI 3665 SURELEVE TDI (136ch)</t>
  </si>
  <si>
    <t>MVW55I32DJ21</t>
  </si>
  <si>
    <t>CRAFTER 35 COMBI 3665 SURELEVE TDI (136ch) SHIFTMATIC</t>
  </si>
  <si>
    <t>MVW75I32LJ27</t>
  </si>
  <si>
    <t>CRAFTER 35 COMBI 3665 SURELEVE TDI (164ch)</t>
  </si>
  <si>
    <t>MVW57I32NK91</t>
  </si>
  <si>
    <t>CRAFTER 35 COMBI 4325 SURELEVE TDI (109ch)</t>
  </si>
  <si>
    <t>MVW53I328E41</t>
  </si>
  <si>
    <t>CRAFTER 35 COMBI 4325 SURELEVE TDI (109ch) SHIFTMATIC</t>
  </si>
  <si>
    <t>MVW73I32GE47</t>
  </si>
  <si>
    <t>CRAFTER 35 COMBI 4325 SURELEVE TDI (136ch)</t>
  </si>
  <si>
    <t>MVW55I32MI49</t>
  </si>
  <si>
    <t>CRAFTER 35 COMBI 4325 SURELEVE TDI (136ch) SHIFTMATIC</t>
  </si>
  <si>
    <t>MVW75I32LI55</t>
  </si>
  <si>
    <t>CRAFTER 35 COMBI 4325 SURELEVE TDI (164ch)</t>
  </si>
  <si>
    <t>MVW57I32QK67</t>
  </si>
  <si>
    <t>MVW18E508A37</t>
  </si>
  <si>
    <t>EOS 2.0 TDI (140ch) FAP</t>
  </si>
  <si>
    <t>EOS 3.2 V6 (250ch) DSG</t>
  </si>
  <si>
    <t>MVW39E505A31</t>
  </si>
  <si>
    <t>FOX 1.2L (55ch)</t>
  </si>
  <si>
    <t>FOX 1.4L (75ch)</t>
  </si>
  <si>
    <t>MVW11I1Y6V00</t>
  </si>
  <si>
    <t>FOX TDI (70ch)</t>
  </si>
  <si>
    <t>MVW51I1YEV04</t>
  </si>
  <si>
    <t>GOLF 1.4L TSI (122ch)</t>
  </si>
  <si>
    <t>MVW14J4KMB40</t>
  </si>
  <si>
    <t>GOLF 1.9 TDI (105ch)</t>
  </si>
  <si>
    <t>MVW53J4KTB26</t>
  </si>
  <si>
    <t>GOLF 1.9 TDI (105ch) FAP BLUEMOTION</t>
  </si>
  <si>
    <t>MVW53J4K1A89</t>
  </si>
  <si>
    <t>GOLF 2.0TDI (140ch) 4MOTION</t>
  </si>
  <si>
    <t>MVW66J4KXA72</t>
  </si>
  <si>
    <t>MVW76J4K3A68</t>
  </si>
  <si>
    <t>GOLF GT SPORT 14L TSI (170ch)</t>
  </si>
  <si>
    <t>MVW17J4KSA80</t>
  </si>
  <si>
    <t>MVW11I61WV85</t>
  </si>
  <si>
    <t>GOLF PLUS 1.4L TSI (122ch)</t>
  </si>
  <si>
    <t>MVW14I61XY44</t>
  </si>
  <si>
    <t>GOLF PLUS 1.9 TDI (105ch)</t>
  </si>
  <si>
    <t>MVW53I614V87</t>
  </si>
  <si>
    <t>GOLF PLUS 1.9 TDI (105ch) FAP BLUEMOTION</t>
  </si>
  <si>
    <t>MVW53J61HB47</t>
  </si>
  <si>
    <t>GOLF PLUS 1.9 TDI (90ch)</t>
  </si>
  <si>
    <t>MVW52I615V89</t>
  </si>
  <si>
    <t>GOLF PLUS 2.0TDI (136ch)</t>
  </si>
  <si>
    <t>MVW55H61QJ39</t>
  </si>
  <si>
    <t>MVW76H61MJ41</t>
  </si>
  <si>
    <t>JETTA 1.4 TSI (122ch)</t>
  </si>
  <si>
    <t>JETTA 1.9 TDI (105ch)</t>
  </si>
  <si>
    <t>MVW11E1TGB21</t>
  </si>
  <si>
    <t>MVW11E5TUB36</t>
  </si>
  <si>
    <t>MVW13E5TXB37</t>
  </si>
  <si>
    <t>MVW33J5T8F64</t>
  </si>
  <si>
    <t>NEW BEETLE CABRIOLET TDI (105ch)</t>
  </si>
  <si>
    <t>MVW53E5T3B39</t>
  </si>
  <si>
    <t>MVW13E1TLB24</t>
  </si>
  <si>
    <t>NEW BEETLE GP TDI (105ch)</t>
  </si>
  <si>
    <t>MVW53E1TRB26</t>
  </si>
  <si>
    <t>MVW14I2E7Z93</t>
  </si>
  <si>
    <t>MVW17I2EAZ84</t>
  </si>
  <si>
    <t>MVW37I2E9Z81</t>
  </si>
  <si>
    <t>PASSAT 1.9 TDI (105ch)</t>
  </si>
  <si>
    <t>MVW53I2E9W77</t>
  </si>
  <si>
    <t>PASSAT 1.9 TDI (105ch) FAP BLUEMOTION</t>
  </si>
  <si>
    <t>MVW53I2E5W28</t>
  </si>
  <si>
    <t>MVW26I2E1W60</t>
  </si>
  <si>
    <t>MVW49I2E8W08</t>
  </si>
  <si>
    <t>MVW14J4EJA08</t>
  </si>
  <si>
    <t>MVW17I4EKZ99</t>
  </si>
  <si>
    <t>MVW37I4EJZ96</t>
  </si>
  <si>
    <t>PASSAT SW 1.9 TDI (105ch)</t>
  </si>
  <si>
    <t>MVW53I4EDX49</t>
  </si>
  <si>
    <t>PASSAT SW 1.9 TDI (105ch) FAP BLUEMOTION</t>
  </si>
  <si>
    <t>MVW53I4E0X00</t>
  </si>
  <si>
    <t>MVW57I4E6X20</t>
  </si>
  <si>
    <t>MVW77I4EEX17</t>
  </si>
  <si>
    <t>MVW49I4ECW80</t>
  </si>
  <si>
    <t>MVW26I4E5X32</t>
  </si>
  <si>
    <t>PHAETON V6 4MOTION 5PL</t>
  </si>
  <si>
    <t>PHAETON V6 TDI 4MOTION 5PL</t>
  </si>
  <si>
    <t>PHAETON V8 4MOTION VERSION LONGUE 4PL</t>
  </si>
  <si>
    <t>MVW49I2UPV91</t>
  </si>
  <si>
    <t>PHAETON W12 4MOTION VERSION LONGUE 4PL</t>
  </si>
  <si>
    <t>POLO 1.2L (60ch)</t>
  </si>
  <si>
    <t>POLO 1.2L (70ch)</t>
  </si>
  <si>
    <t>MVW11J2CJB87</t>
  </si>
  <si>
    <t>MVW11J2CGB85</t>
  </si>
  <si>
    <t>MVW33J2CHB82</t>
  </si>
  <si>
    <t>MVW51J2CGB54</t>
  </si>
  <si>
    <t>MVW16J2CMB68</t>
  </si>
  <si>
    <t>MVW53J2CPB69</t>
  </si>
  <si>
    <t>MVW55J2CMB74</t>
  </si>
  <si>
    <t>POLO TDI (70ch)</t>
  </si>
  <si>
    <t>MVW51J2CFB80</t>
  </si>
  <si>
    <t>POLO TDI (80ch)</t>
  </si>
  <si>
    <t>SHARAN TDI (115ch)</t>
  </si>
  <si>
    <t>MVW54H6B2L49</t>
  </si>
  <si>
    <t>SHARAN TDI (115ch) 4MOTION</t>
  </si>
  <si>
    <t>SHARAN TDI (115ch) TIPTRONIC</t>
  </si>
  <si>
    <t>MVW74H6B3L48</t>
  </si>
  <si>
    <t>SHARAN TDI (140ch)</t>
  </si>
  <si>
    <t>MVW56H6BZL44</t>
  </si>
  <si>
    <t>TIGUAN 1.4 TSI (150ch)</t>
  </si>
  <si>
    <t>TIGUAN 2.0 TDI (140ch) FAP</t>
  </si>
  <si>
    <t>TIGUAN 2.0 TDI (140ch) FAP TIPTRONIC</t>
  </si>
  <si>
    <t>TOUAREG EDITION INDIVIDUAL 6.0L W12 TIPTRONIC</t>
  </si>
  <si>
    <t>MVW49H4VJM44</t>
  </si>
  <si>
    <t>MVW89H4VQM57</t>
  </si>
  <si>
    <t>230.0</t>
  </si>
  <si>
    <t>MVW49H4VEM40</t>
  </si>
  <si>
    <t>19.0</t>
  </si>
  <si>
    <t>MVW89J4VBA52</t>
  </si>
  <si>
    <t>TOURAN 1.4L TSI (140ch)</t>
  </si>
  <si>
    <t>MVW16E4W3A85</t>
  </si>
  <si>
    <t>TOURAN 1.4L TSI (140ch) DSG</t>
  </si>
  <si>
    <t>MVW36E4W3A83</t>
  </si>
  <si>
    <t>TOURAN 1.6L (102ch)</t>
  </si>
  <si>
    <t>MVW13E4W1A95</t>
  </si>
  <si>
    <t>TOURAN 1.9 TDI (105ch)</t>
  </si>
  <si>
    <t>MVW53E4WTB01</t>
  </si>
  <si>
    <t>TOURAN 1.9 TDI (105ch) FAP</t>
  </si>
  <si>
    <t>TOURAN 1.9 TDI (90ch)</t>
  </si>
  <si>
    <t>TOURAN 2.0 TDI (140ch)</t>
  </si>
  <si>
    <t>MVW56E4W3A45</t>
  </si>
  <si>
    <t>TOURAN 2.0 TDI (140ch) DSG</t>
  </si>
  <si>
    <t>MVW76E4W3A43</t>
  </si>
  <si>
    <t>TOURAN 2.0 TDI (170ch) DSG FAP</t>
  </si>
  <si>
    <t>MVW77E4W9A75</t>
  </si>
  <si>
    <t>TOURAN 2.0 TDI (170ch) FAP</t>
  </si>
  <si>
    <t>MVW57E4W9A77</t>
  </si>
  <si>
    <t>VOLVO</t>
  </si>
  <si>
    <t>C30 1.6D FAP BVM5</t>
  </si>
  <si>
    <t>C30 1.6L (100ch) BVM5</t>
  </si>
  <si>
    <t>MVV1311VF873</t>
  </si>
  <si>
    <t>C30 1.8L (125ch) BVM5</t>
  </si>
  <si>
    <t>MVV1511V0874</t>
  </si>
  <si>
    <t>C30 1.8L Flexifuel</t>
  </si>
  <si>
    <t>MVV9511VB872</t>
  </si>
  <si>
    <t>C30 2.0D BVM6</t>
  </si>
  <si>
    <t>C30 2.0D FAP BVM6</t>
  </si>
  <si>
    <t>C30 2.0D FAP POWERSHIFT</t>
  </si>
  <si>
    <t>MVV7511VP880</t>
  </si>
  <si>
    <t>C30 2.0L (145ch) BVM5</t>
  </si>
  <si>
    <t>MVV1611VH784</t>
  </si>
  <si>
    <t>C30 2.4L (170ch) BVA5</t>
  </si>
  <si>
    <t>C30 2.4L (170ch) BVM5</t>
  </si>
  <si>
    <t>C30 D5 FAP (180ch) BVA5</t>
  </si>
  <si>
    <t>MVV7811VV882</t>
  </si>
  <si>
    <t>C30 D5 FAP (180ch) BVM6</t>
  </si>
  <si>
    <t>MVV5811VG884</t>
  </si>
  <si>
    <t>C30 T5 BVA5</t>
  </si>
  <si>
    <t>MVV3911VP877</t>
  </si>
  <si>
    <t>C30 T5 BVM6</t>
  </si>
  <si>
    <t>MVV1911VC785</t>
  </si>
  <si>
    <t>C70 2.0D FAP</t>
  </si>
  <si>
    <t>MVV5515PX868</t>
  </si>
  <si>
    <t>C70 2.4L (140ch)</t>
  </si>
  <si>
    <t>C70 2.4L (140ch)  BVA5</t>
  </si>
  <si>
    <t>C70 2.4L (170ch)</t>
  </si>
  <si>
    <t>C70 2.4L (170ch)  BVA5</t>
  </si>
  <si>
    <t>C70 D5 FAP</t>
  </si>
  <si>
    <t>MVV5815PU871</t>
  </si>
  <si>
    <t>C70 D5 FAP BVA5</t>
  </si>
  <si>
    <t>C70 T5</t>
  </si>
  <si>
    <t>C70 T5 BVA5</t>
  </si>
  <si>
    <t>S40 1.6D FAP</t>
  </si>
  <si>
    <t>S40 1.6L (100ch)</t>
  </si>
  <si>
    <t>S40 1.8L (125ch)</t>
  </si>
  <si>
    <t>MVV1512FZ887</t>
  </si>
  <si>
    <t>S40 1.8L Flexifuel BVM5</t>
  </si>
  <si>
    <t>MVV9512FL885</t>
  </si>
  <si>
    <t>S40 2.0D</t>
  </si>
  <si>
    <t>MVV5512FJ895</t>
  </si>
  <si>
    <t>S40 2.0D FAP</t>
  </si>
  <si>
    <t>MVV5512FK896</t>
  </si>
  <si>
    <t>S40 2.0D FAP POWERSHIFT</t>
  </si>
  <si>
    <t>MVV7512FR897</t>
  </si>
  <si>
    <t>S40 2.0L (145ch)</t>
  </si>
  <si>
    <t>S40 2.4L (140ch) BVA5</t>
  </si>
  <si>
    <t>S40 2.4L (170ch)</t>
  </si>
  <si>
    <t>MVV1712FK888</t>
  </si>
  <si>
    <t>S40 2.4L (170ch) BVA5</t>
  </si>
  <si>
    <t>S40 D5 (180ch) BVA5</t>
  </si>
  <si>
    <t>S40 D5 FAP BVM6</t>
  </si>
  <si>
    <t>MVV5812FJ900</t>
  </si>
  <si>
    <t>S40 T5</t>
  </si>
  <si>
    <t>MVV1912F8892</t>
  </si>
  <si>
    <t>S40 T5 AWD</t>
  </si>
  <si>
    <t>MVV2912FN893</t>
  </si>
  <si>
    <t>S40 T5 AWD BVA5</t>
  </si>
  <si>
    <t>MVV4912FY801</t>
  </si>
  <si>
    <t>S40 T5 BVA5</t>
  </si>
  <si>
    <t>MVV3912FR894</t>
  </si>
  <si>
    <t>S60 2.4D (163ch) BVA6 FAP</t>
  </si>
  <si>
    <t>MVV7712RM605</t>
  </si>
  <si>
    <t>S60 2.4D (163ch) BVM6 FAP</t>
  </si>
  <si>
    <t>MVV5712RH606</t>
  </si>
  <si>
    <t>S60 2.4D FAP (126ch) BVM5</t>
  </si>
  <si>
    <t>MVV5512R1610</t>
  </si>
  <si>
    <t>S60 2.4L (140ch)</t>
  </si>
  <si>
    <t>MVV1612RU544</t>
  </si>
  <si>
    <t>S60 2.4L (140ch) BVA5</t>
  </si>
  <si>
    <t>MVV3612R1545</t>
  </si>
  <si>
    <t>S60 2.4L (170ch)</t>
  </si>
  <si>
    <t>MVV1712R2542</t>
  </si>
  <si>
    <t>S60 2.4L (170ch) BVA5</t>
  </si>
  <si>
    <t>MVV3712R9543</t>
  </si>
  <si>
    <t>S60 2.5LT AWD BVA5</t>
  </si>
  <si>
    <t>MVV4912R4540</t>
  </si>
  <si>
    <t>S60 2.5LT BVA5</t>
  </si>
  <si>
    <t>MVV3912R2541</t>
  </si>
  <si>
    <t>S60 2.5LT BVM5</t>
  </si>
  <si>
    <t>MVV1912RJ538</t>
  </si>
  <si>
    <t>S60 2.5LT BVM5 AWD</t>
  </si>
  <si>
    <t>MVV2912RX539</t>
  </si>
  <si>
    <t>S60 D5 (185ch) BVA6</t>
  </si>
  <si>
    <t>MVV7812RA608</t>
  </si>
  <si>
    <t>S60 D5 (185ch) BVM6</t>
  </si>
  <si>
    <t>MVV5812RU609</t>
  </si>
  <si>
    <t>S60 T5 BVA5</t>
  </si>
  <si>
    <t>MVV3912RY537</t>
  </si>
  <si>
    <t>S60 T5 BVM6</t>
  </si>
  <si>
    <t>MVV1912RG536</t>
  </si>
  <si>
    <t>S80 2.0 BVM5</t>
  </si>
  <si>
    <t>S80 2.0 Flexifuel BVM5</t>
  </si>
  <si>
    <t>S80 2.0D BVM6 (136ch)</t>
  </si>
  <si>
    <t>S80 2.4D (163ch) FAP</t>
  </si>
  <si>
    <t>S80 2.4D (163ch) FAP BVA6</t>
  </si>
  <si>
    <t>S80 3.2L (230ch) AWD BVA6</t>
  </si>
  <si>
    <t>S80 3.2L (230ch) BVA6  AWD Executive</t>
  </si>
  <si>
    <t>S80 3.2L BVA6(230ch) Executive</t>
  </si>
  <si>
    <t>S80 D5 (185ch) AWD</t>
  </si>
  <si>
    <t>S80 D5 (185ch) AWD BVA6</t>
  </si>
  <si>
    <t>S80 D5 (185ch) BVA6</t>
  </si>
  <si>
    <t>S80 D5 (185ch) BVA6 AWD Executive</t>
  </si>
  <si>
    <t>S80 D5 (185ch) BVM6</t>
  </si>
  <si>
    <t>S80 T6 AWD BVA6</t>
  </si>
  <si>
    <t>S80 T6 AWD BVA6 Executive</t>
  </si>
  <si>
    <t>S80 V8  AWD BVA6</t>
  </si>
  <si>
    <t>232.0</t>
  </si>
  <si>
    <t>S80 V8 BVA6 AWD Executive</t>
  </si>
  <si>
    <t>V50 1.6D FAP</t>
  </si>
  <si>
    <t>V50 1.6L (100ch)</t>
  </si>
  <si>
    <t>V50 1.8L (125ch)</t>
  </si>
  <si>
    <t>V50 1.8L (125ch) Flexifuel</t>
  </si>
  <si>
    <t>V50 2.0D</t>
  </si>
  <si>
    <t>V50 2.0D FAP</t>
  </si>
  <si>
    <t>V50 2.0D FAP POWERSHIFT</t>
  </si>
  <si>
    <t>MVV7514UQ913</t>
  </si>
  <si>
    <t>V50 2.0L (145ch)</t>
  </si>
  <si>
    <t>V50 2.4L (140ch) BVA5</t>
  </si>
  <si>
    <t>V50 2.4L (170ch)</t>
  </si>
  <si>
    <t>V50 2.4L (170ch) BVA5</t>
  </si>
  <si>
    <t>V50 D5 FAP (180ch) BVA5</t>
  </si>
  <si>
    <t>V50 D5 FAP (180ch) BVM6</t>
  </si>
  <si>
    <t>MVV5814UJ917</t>
  </si>
  <si>
    <t>V50 T5</t>
  </si>
  <si>
    <t>MVV1914U7908</t>
  </si>
  <si>
    <t>V50 T5 AWD BVA5</t>
  </si>
  <si>
    <t>MVV4914UT910</t>
  </si>
  <si>
    <t>V50 T5 AWD BVM6</t>
  </si>
  <si>
    <t>MVV2914UM909</t>
  </si>
  <si>
    <t>V50 T5 BVA5</t>
  </si>
  <si>
    <t>MVV3914UV818</t>
  </si>
  <si>
    <t>V70 2.0D BVM6</t>
  </si>
  <si>
    <t>V70 2.4 D FAP (163ch)</t>
  </si>
  <si>
    <t>V70 2.4 D FAP (163ch) BVA6</t>
  </si>
  <si>
    <t>V70 2.5L T (200ch) BVA6</t>
  </si>
  <si>
    <t>V70 3.2L (230ch) AWD BVA6</t>
  </si>
  <si>
    <t>V70 3.2L (230ch) BVA6</t>
  </si>
  <si>
    <t>V70 D5 FAP (185ch)</t>
  </si>
  <si>
    <t>V70 D5 FAP (185ch) AWD</t>
  </si>
  <si>
    <t>V70 D5 FAP (185ch) AWD BVA6</t>
  </si>
  <si>
    <t>V70 D5 FAP (185ch) BVA6</t>
  </si>
  <si>
    <t>V70 T6 BVA6 AWD</t>
  </si>
  <si>
    <t>XC70 3.2L (230ch) BVA6</t>
  </si>
  <si>
    <t>XC70 D5 (185ch) FAP BVA6</t>
  </si>
  <si>
    <t>XC70 D5 (185ch) FAP BVM</t>
  </si>
  <si>
    <t>XC90 3.2L (230ch) BVA6 7PL</t>
  </si>
  <si>
    <t>MVV4914SB700</t>
  </si>
  <si>
    <t>XC90 D5 FAP (185ch) 5PL</t>
  </si>
  <si>
    <t>MVV6814S6638</t>
  </si>
  <si>
    <t>XC90 D5 FAP (185ch) BVA6 5PL</t>
  </si>
  <si>
    <t>XC90 D5 FAP 7PL BVA6</t>
  </si>
  <si>
    <t>XC90 D5 FAP BVM6 7PL</t>
  </si>
  <si>
    <t>MVV6814SK652</t>
  </si>
  <si>
    <t>XC90 Executive 3.2L (230ch) BVA6 7PL</t>
  </si>
  <si>
    <t>XC90 Executive D5 FAP (185ch) 5PL</t>
  </si>
  <si>
    <t>XC90 Executive D5 FAP (185ch) BVM6 7PL</t>
  </si>
  <si>
    <t>XC90 Executive D5 FAP BVA6 5PL</t>
  </si>
  <si>
    <t>XC90 Executive D5 FAP BVA6 7PL</t>
  </si>
  <si>
    <t>XC90 Executive V8 BVA6 7PL</t>
  </si>
  <si>
    <t>20.0</t>
  </si>
  <si>
    <t>XC90 V8 7PL BVA6</t>
  </si>
  <si>
    <t>MVV4914SQ654</t>
  </si>
  <si>
    <t>GRAND SCENIC II 1.9DCI (130ch) FAP BVM EURO 4 5PL</t>
  </si>
  <si>
    <t>MRE5526AK820</t>
  </si>
  <si>
    <t>GRAND SCENIC II 1.9DCI (130ch) FAP BVM EURO 4 7PL</t>
  </si>
  <si>
    <t>MRE5526AG816</t>
  </si>
  <si>
    <t>MRE5526AF682</t>
  </si>
  <si>
    <t>GRAND SCENIC II 2.0 16v  EURO 4 5PL</t>
  </si>
  <si>
    <t>-</t>
  </si>
  <si>
    <t>MRE5626A5770</t>
  </si>
  <si>
    <t>GRAND SCENIC II 2.0DCI (150ch) FAP BVM EURO 4 7PL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</si>
</sst>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49" fontId="0" fillId="0" borderId="0" xfId="0" applyNumberFormat="1"/>
    <xf numFmtId="1" fontId="1" fillId="2" borderId="1" xfId="1" applyNumberFormat="1" applyFont="1" applyFill="1" applyBorder="1" applyAlignment="1">
      <alignment horizontal="center"/>
    </xf>
    <xf numFmtId="1" fontId="0" fillId="0" borderId="0" xfId="0" applyNumberFormat="1"/>
  </cellXfs>
  <cellStyles count="3">
    <cellStyle name="Normal" xfId="0" builtinId="0"/>
    <cellStyle name="Normal_carlab_recolle" xfId="1" xr:uid="{233B2BC2-6ACA-425C-9661-A1EE39026D27}"/>
    <cellStyle name="Normal_ventes_carlab2005" xfId="2" xr:uid="{FA4C2ABE-6FE9-400A-8D2E-0DA522F0BC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1AA8-047A-4F20-BFBE-CDF999973752}">
  <dimension ref="A1:Q15376"/>
  <sheetViews>
    <sheetView tabSelected="1" topLeftCell="D15328" workbookViewId="0">
      <selection activeCell="G15333" sqref="G15333"/>
    </sheetView>
  </sheetViews>
  <sheetFormatPr defaultRowHeight="12.75"/>
  <cols>
    <col min="1" max="1" width="17.140625" bestFit="1" customWidth="1"/>
    <col min="2" max="2" width="66.85546875" bestFit="1" customWidth="1"/>
    <col min="3" max="3" width="17.140625" bestFit="1" customWidth="1"/>
    <col min="4" max="12" width="11.42578125" customWidth="1"/>
    <col min="13" max="13" width="11.42578125" style="5" customWidth="1"/>
    <col min="14" max="256" width="11.42578125" customWidth="1"/>
  </cols>
  <sheetData>
    <row r="1" spans="1:17">
      <c r="A1" s="1" t="s">
        <v>13304</v>
      </c>
      <c r="B1" s="1" t="s">
        <v>10089</v>
      </c>
      <c r="C1" s="1" t="s">
        <v>10090</v>
      </c>
      <c r="D1" s="1" t="s">
        <v>10091</v>
      </c>
      <c r="E1" s="1" t="s">
        <v>10092</v>
      </c>
      <c r="F1" s="1" t="s">
        <v>10093</v>
      </c>
      <c r="G1" s="1" t="s">
        <v>10094</v>
      </c>
      <c r="H1" s="1" t="s">
        <v>10095</v>
      </c>
      <c r="I1" s="1" t="s">
        <v>10096</v>
      </c>
      <c r="J1" s="1" t="s">
        <v>10097</v>
      </c>
      <c r="K1" s="1" t="s">
        <v>10098</v>
      </c>
      <c r="L1" s="1" t="s">
        <v>10099</v>
      </c>
      <c r="M1" s="4" t="s">
        <v>11</v>
      </c>
      <c r="N1" s="1" t="s">
        <v>10</v>
      </c>
      <c r="O1" s="1"/>
      <c r="P1" s="2"/>
      <c r="Q1" s="2"/>
    </row>
    <row r="2" spans="1:17">
      <c r="A2" s="3" t="s">
        <v>12599</v>
      </c>
      <c r="B2" s="3" t="s">
        <v>12606</v>
      </c>
      <c r="C2" s="3" t="s">
        <v>12607</v>
      </c>
      <c r="D2">
        <v>4</v>
      </c>
      <c r="E2" t="s">
        <v>12605</v>
      </c>
      <c r="F2" s="3" t="s">
        <v>13315</v>
      </c>
      <c r="G2" t="s">
        <v>11364</v>
      </c>
      <c r="H2" t="s">
        <v>11475</v>
      </c>
      <c r="I2" t="s">
        <v>11488</v>
      </c>
      <c r="J2">
        <v>104</v>
      </c>
      <c r="K2" s="3" t="s">
        <v>13319</v>
      </c>
      <c r="L2" t="str">
        <f t="shared" ref="L2:L65" si="0">IF(J2&lt;101,"A",IF(J2&lt;121,"B",IF(J2&lt;141,"C",IF(J2&lt;161,"D",IF(J2&lt;201,"E",IF(J2&lt;251,"F","G"))))))</f>
        <v>B</v>
      </c>
      <c r="M2" s="5">
        <f>IF(J2&lt;101,-1000,IF(J2&lt;121,-700,IF(J2&lt;131,-200,IF(J2&lt;161,"-",IF(J2&lt;166,"  200",IF(J2&lt;201,"  750",IF(J2&lt;251,"  1600","  2600")))))))</f>
        <v>-700</v>
      </c>
      <c r="N2" t="str">
        <f>LEFT(C2,8)</f>
        <v>MJD1102J</v>
      </c>
    </row>
    <row r="3" spans="1:17">
      <c r="A3" s="3" t="s">
        <v>18897</v>
      </c>
      <c r="B3" s="3" t="s">
        <v>19217</v>
      </c>
      <c r="C3" s="3" t="s">
        <v>19218</v>
      </c>
      <c r="D3">
        <v>4</v>
      </c>
      <c r="E3" t="s">
        <v>12737</v>
      </c>
      <c r="F3" s="3" t="s">
        <v>11504</v>
      </c>
      <c r="G3" t="s">
        <v>11489</v>
      </c>
      <c r="H3" t="s">
        <v>11484</v>
      </c>
      <c r="I3" t="s">
        <v>11493</v>
      </c>
      <c r="J3">
        <v>104</v>
      </c>
      <c r="K3" s="3" t="s">
        <v>13319</v>
      </c>
      <c r="L3" t="str">
        <f t="shared" si="0"/>
        <v>B</v>
      </c>
      <c r="M3" s="5">
        <v>-2000</v>
      </c>
      <c r="N3" t="str">
        <f t="shared" ref="N3:N66" si="1">LEFT(C3,8)</f>
        <v>MJT9162T</v>
      </c>
    </row>
    <row r="4" spans="1:17">
      <c r="A4" s="3" t="s">
        <v>18897</v>
      </c>
      <c r="B4" s="3" t="s">
        <v>19217</v>
      </c>
      <c r="C4" s="3" t="s">
        <v>19219</v>
      </c>
      <c r="D4">
        <v>4</v>
      </c>
      <c r="E4" t="s">
        <v>12737</v>
      </c>
      <c r="F4" s="3" t="s">
        <v>11504</v>
      </c>
      <c r="G4" t="s">
        <v>11489</v>
      </c>
      <c r="H4" t="s">
        <v>11484</v>
      </c>
      <c r="I4" t="s">
        <v>11493</v>
      </c>
      <c r="J4">
        <v>104</v>
      </c>
      <c r="K4" s="3" t="s">
        <v>13319</v>
      </c>
      <c r="L4" t="str">
        <f t="shared" si="0"/>
        <v>B</v>
      </c>
      <c r="M4" s="5">
        <v>-2000</v>
      </c>
      <c r="N4" t="str">
        <f t="shared" si="1"/>
        <v>MJT9172T</v>
      </c>
    </row>
    <row r="5" spans="1:17">
      <c r="A5" s="3" t="s">
        <v>12319</v>
      </c>
      <c r="B5" s="3" t="s">
        <v>10270</v>
      </c>
      <c r="C5" s="3" t="s">
        <v>10271</v>
      </c>
      <c r="D5">
        <v>4</v>
      </c>
      <c r="E5" t="s">
        <v>12325</v>
      </c>
      <c r="F5" s="3" t="s">
        <v>13315</v>
      </c>
      <c r="G5" t="s">
        <v>11364</v>
      </c>
      <c r="H5" t="s">
        <v>11786</v>
      </c>
      <c r="I5" t="s">
        <v>11479</v>
      </c>
      <c r="J5">
        <v>108</v>
      </c>
      <c r="K5" s="3" t="s">
        <v>13319</v>
      </c>
      <c r="L5" t="str">
        <f t="shared" si="0"/>
        <v>B</v>
      </c>
      <c r="M5" s="5">
        <f t="shared" ref="M5:M16" si="2">IF(J5&lt;101,-1000,IF(J5&lt;121,-700,IF(J5&lt;131,-200,IF(J5&lt;161,"-",IF(J5&lt;166,"  200",IF(J5&lt;201,"  750",IF(J5&lt;251,"  1600","  2600")))))))</f>
        <v>-700</v>
      </c>
      <c r="N5" t="str">
        <f t="shared" si="1"/>
        <v>MCT1011T</v>
      </c>
    </row>
    <row r="6" spans="1:17">
      <c r="A6" s="3" t="s">
        <v>12319</v>
      </c>
      <c r="B6" s="3" t="s">
        <v>10272</v>
      </c>
      <c r="C6" s="3" t="s">
        <v>10273</v>
      </c>
      <c r="D6">
        <v>4</v>
      </c>
      <c r="E6" t="s">
        <v>12325</v>
      </c>
      <c r="F6" s="3" t="s">
        <v>12149</v>
      </c>
      <c r="G6" t="s">
        <v>11364</v>
      </c>
      <c r="H6" t="s">
        <v>11786</v>
      </c>
      <c r="I6" t="s">
        <v>11479</v>
      </c>
      <c r="J6">
        <v>108</v>
      </c>
      <c r="K6" s="3" t="s">
        <v>13319</v>
      </c>
      <c r="L6" t="str">
        <f t="shared" si="0"/>
        <v>B</v>
      </c>
      <c r="M6" s="5">
        <f t="shared" si="2"/>
        <v>-700</v>
      </c>
      <c r="N6" t="str">
        <f t="shared" si="1"/>
        <v>MCT3011T</v>
      </c>
    </row>
    <row r="7" spans="1:17">
      <c r="A7" s="3" t="s">
        <v>12319</v>
      </c>
      <c r="B7" s="3" t="s">
        <v>10275</v>
      </c>
      <c r="C7" s="3" t="s">
        <v>10276</v>
      </c>
      <c r="D7">
        <v>4</v>
      </c>
      <c r="E7" t="s">
        <v>12325</v>
      </c>
      <c r="F7" s="3" t="s">
        <v>13315</v>
      </c>
      <c r="G7" t="s">
        <v>11364</v>
      </c>
      <c r="H7" t="s">
        <v>11786</v>
      </c>
      <c r="I7" t="s">
        <v>11479</v>
      </c>
      <c r="J7">
        <v>108</v>
      </c>
      <c r="K7" s="3" t="s">
        <v>13319</v>
      </c>
      <c r="L7" t="str">
        <f t="shared" si="0"/>
        <v>B</v>
      </c>
      <c r="M7" s="5">
        <f t="shared" si="2"/>
        <v>-700</v>
      </c>
      <c r="N7" t="str">
        <f t="shared" si="1"/>
        <v>MCT1012T</v>
      </c>
    </row>
    <row r="8" spans="1:17">
      <c r="A8" s="3" t="s">
        <v>16948</v>
      </c>
      <c r="B8" s="3" t="s">
        <v>16959</v>
      </c>
      <c r="C8" s="3" t="s">
        <v>1947</v>
      </c>
      <c r="D8">
        <v>4</v>
      </c>
      <c r="E8" t="s">
        <v>12325</v>
      </c>
      <c r="F8" s="3" t="s">
        <v>13315</v>
      </c>
      <c r="G8" t="s">
        <v>11364</v>
      </c>
      <c r="H8" t="s">
        <v>11786</v>
      </c>
      <c r="I8" t="s">
        <v>11479</v>
      </c>
      <c r="J8">
        <v>108</v>
      </c>
      <c r="K8" s="3" t="s">
        <v>13319</v>
      </c>
      <c r="L8" t="str">
        <f t="shared" si="0"/>
        <v>B</v>
      </c>
      <c r="M8" s="5">
        <f t="shared" si="2"/>
        <v>-700</v>
      </c>
      <c r="N8" t="str">
        <f t="shared" si="1"/>
        <v>MPE1011S</v>
      </c>
    </row>
    <row r="9" spans="1:17">
      <c r="A9" s="3" t="s">
        <v>16948</v>
      </c>
      <c r="B9" s="3" t="s">
        <v>16960</v>
      </c>
      <c r="C9" s="3" t="s">
        <v>1948</v>
      </c>
      <c r="D9">
        <v>4</v>
      </c>
      <c r="E9" t="s">
        <v>12325</v>
      </c>
      <c r="F9" s="3" t="s">
        <v>12149</v>
      </c>
      <c r="G9" t="s">
        <v>11364</v>
      </c>
      <c r="H9" t="s">
        <v>11786</v>
      </c>
      <c r="I9" t="s">
        <v>11479</v>
      </c>
      <c r="J9">
        <v>108</v>
      </c>
      <c r="K9" s="3" t="s">
        <v>13319</v>
      </c>
      <c r="L9" t="str">
        <f t="shared" si="0"/>
        <v>B</v>
      </c>
      <c r="M9" s="5">
        <f t="shared" si="2"/>
        <v>-700</v>
      </c>
      <c r="N9" t="str">
        <f t="shared" si="1"/>
        <v>MPE3011S</v>
      </c>
    </row>
    <row r="10" spans="1:17">
      <c r="A10" s="3" t="s">
        <v>16948</v>
      </c>
      <c r="B10" s="3" t="s">
        <v>16964</v>
      </c>
      <c r="C10" s="3" t="s">
        <v>1949</v>
      </c>
      <c r="D10">
        <v>4</v>
      </c>
      <c r="E10" t="s">
        <v>12325</v>
      </c>
      <c r="F10" s="3" t="s">
        <v>13315</v>
      </c>
      <c r="G10" t="s">
        <v>11364</v>
      </c>
      <c r="H10" t="s">
        <v>11786</v>
      </c>
      <c r="I10" t="s">
        <v>11479</v>
      </c>
      <c r="J10">
        <v>108</v>
      </c>
      <c r="K10" s="3" t="s">
        <v>13319</v>
      </c>
      <c r="L10" t="str">
        <f t="shared" si="0"/>
        <v>B</v>
      </c>
      <c r="M10" s="5">
        <f t="shared" si="2"/>
        <v>-700</v>
      </c>
      <c r="N10" t="str">
        <f t="shared" si="1"/>
        <v>MPE1012S</v>
      </c>
    </row>
    <row r="11" spans="1:17">
      <c r="A11" s="3" t="s">
        <v>18897</v>
      </c>
      <c r="B11" s="3" t="s">
        <v>18997</v>
      </c>
      <c r="C11" s="3" t="s">
        <v>541</v>
      </c>
      <c r="D11">
        <v>4</v>
      </c>
      <c r="E11" t="s">
        <v>12325</v>
      </c>
      <c r="F11" s="3" t="s">
        <v>13315</v>
      </c>
      <c r="G11" t="s">
        <v>11364</v>
      </c>
      <c r="H11" t="s">
        <v>11786</v>
      </c>
      <c r="I11" t="s">
        <v>11479</v>
      </c>
      <c r="J11">
        <v>108</v>
      </c>
      <c r="K11" s="3" t="s">
        <v>13319</v>
      </c>
      <c r="L11" t="str">
        <f t="shared" si="0"/>
        <v>B</v>
      </c>
      <c r="M11" s="5">
        <f t="shared" si="2"/>
        <v>-700</v>
      </c>
      <c r="N11" t="str">
        <f t="shared" si="1"/>
        <v>MJT1071V</v>
      </c>
    </row>
    <row r="12" spans="1:17">
      <c r="A12" s="3" t="s">
        <v>18897</v>
      </c>
      <c r="B12" s="3" t="s">
        <v>18997</v>
      </c>
      <c r="C12" s="3" t="s">
        <v>542</v>
      </c>
      <c r="D12">
        <v>4</v>
      </c>
      <c r="E12" t="s">
        <v>12325</v>
      </c>
      <c r="F12" s="3" t="s">
        <v>13315</v>
      </c>
      <c r="G12" t="s">
        <v>11364</v>
      </c>
      <c r="H12" t="s">
        <v>11786</v>
      </c>
      <c r="I12" t="s">
        <v>11479</v>
      </c>
      <c r="J12">
        <v>108</v>
      </c>
      <c r="K12" s="3" t="s">
        <v>13319</v>
      </c>
      <c r="L12" t="str">
        <f t="shared" si="0"/>
        <v>B</v>
      </c>
      <c r="M12" s="5">
        <f t="shared" si="2"/>
        <v>-700</v>
      </c>
      <c r="N12" t="str">
        <f t="shared" si="1"/>
        <v>MJT1071V</v>
      </c>
    </row>
    <row r="13" spans="1:17">
      <c r="A13" s="3" t="s">
        <v>18897</v>
      </c>
      <c r="B13" s="3" t="s">
        <v>18997</v>
      </c>
      <c r="C13" s="3" t="s">
        <v>543</v>
      </c>
      <c r="D13">
        <v>4</v>
      </c>
      <c r="E13" t="s">
        <v>12325</v>
      </c>
      <c r="F13" s="3" t="s">
        <v>12149</v>
      </c>
      <c r="G13" t="s">
        <v>11364</v>
      </c>
      <c r="H13" t="s">
        <v>11786</v>
      </c>
      <c r="I13" t="s">
        <v>11479</v>
      </c>
      <c r="J13">
        <v>108</v>
      </c>
      <c r="K13" s="3" t="s">
        <v>13319</v>
      </c>
      <c r="L13" t="str">
        <f t="shared" si="0"/>
        <v>B</v>
      </c>
      <c r="M13" s="5">
        <f t="shared" si="2"/>
        <v>-700</v>
      </c>
      <c r="N13" t="str">
        <f t="shared" si="1"/>
        <v>MJT3071V</v>
      </c>
    </row>
    <row r="14" spans="1:17">
      <c r="A14" s="3" t="s">
        <v>18897</v>
      </c>
      <c r="B14" s="3" t="s">
        <v>19018</v>
      </c>
      <c r="C14" s="3" t="s">
        <v>545</v>
      </c>
      <c r="D14">
        <v>4</v>
      </c>
      <c r="E14" t="s">
        <v>12325</v>
      </c>
      <c r="F14" s="3" t="s">
        <v>13315</v>
      </c>
      <c r="G14" t="s">
        <v>11364</v>
      </c>
      <c r="H14" t="s">
        <v>11786</v>
      </c>
      <c r="I14" t="s">
        <v>11479</v>
      </c>
      <c r="J14">
        <v>108</v>
      </c>
      <c r="K14" s="3" t="s">
        <v>13319</v>
      </c>
      <c r="L14" t="str">
        <f t="shared" si="0"/>
        <v>B</v>
      </c>
      <c r="M14" s="5">
        <f t="shared" si="2"/>
        <v>-700</v>
      </c>
      <c r="N14" t="str">
        <f t="shared" si="1"/>
        <v>MJT1072V</v>
      </c>
    </row>
    <row r="15" spans="1:17">
      <c r="A15" s="3" t="s">
        <v>18897</v>
      </c>
      <c r="B15" s="3" t="s">
        <v>19018</v>
      </c>
      <c r="C15" s="3" t="s">
        <v>546</v>
      </c>
      <c r="D15">
        <v>4</v>
      </c>
      <c r="E15" t="s">
        <v>12325</v>
      </c>
      <c r="F15" s="3" t="s">
        <v>13315</v>
      </c>
      <c r="G15" t="s">
        <v>11364</v>
      </c>
      <c r="H15" t="s">
        <v>11786</v>
      </c>
      <c r="I15" t="s">
        <v>11479</v>
      </c>
      <c r="J15">
        <v>108</v>
      </c>
      <c r="K15" s="3" t="s">
        <v>13319</v>
      </c>
      <c r="L15" t="str">
        <f t="shared" si="0"/>
        <v>B</v>
      </c>
      <c r="M15" s="5">
        <f t="shared" si="2"/>
        <v>-700</v>
      </c>
      <c r="N15" t="str">
        <f t="shared" si="1"/>
        <v>MJT1072V</v>
      </c>
    </row>
    <row r="16" spans="1:17">
      <c r="A16" s="3" t="s">
        <v>12319</v>
      </c>
      <c r="B16" s="3" t="s">
        <v>10277</v>
      </c>
      <c r="C16" s="3" t="s">
        <v>12336</v>
      </c>
      <c r="D16">
        <v>4</v>
      </c>
      <c r="E16" t="s">
        <v>12325</v>
      </c>
      <c r="F16" s="3" t="s">
        <v>12149</v>
      </c>
      <c r="G16" t="s">
        <v>11364</v>
      </c>
      <c r="H16" t="s">
        <v>11786</v>
      </c>
      <c r="I16" t="s">
        <v>11479</v>
      </c>
      <c r="J16">
        <v>109</v>
      </c>
      <c r="K16" s="3" t="s">
        <v>13319</v>
      </c>
      <c r="L16" t="str">
        <f t="shared" si="0"/>
        <v>B</v>
      </c>
      <c r="M16" s="5">
        <f t="shared" si="2"/>
        <v>-700</v>
      </c>
      <c r="N16" t="str">
        <f t="shared" si="1"/>
        <v>MCT3012T</v>
      </c>
    </row>
    <row r="17" spans="1:14">
      <c r="A17" s="3" t="s">
        <v>13165</v>
      </c>
      <c r="B17" s="3" t="s">
        <v>13186</v>
      </c>
      <c r="C17" s="3" t="s">
        <v>13187</v>
      </c>
      <c r="D17">
        <v>5</v>
      </c>
      <c r="E17" t="s">
        <v>12810</v>
      </c>
      <c r="F17" s="3" t="s">
        <v>11504</v>
      </c>
      <c r="G17" t="s">
        <v>11494</v>
      </c>
      <c r="H17" t="s">
        <v>11493</v>
      </c>
      <c r="I17" t="s">
        <v>11479</v>
      </c>
      <c r="J17">
        <v>109</v>
      </c>
      <c r="K17" s="3" t="s">
        <v>13319</v>
      </c>
      <c r="L17" t="str">
        <f t="shared" si="0"/>
        <v>B</v>
      </c>
      <c r="M17" s="5">
        <v>-2000</v>
      </c>
      <c r="N17" t="str">
        <f t="shared" si="1"/>
        <v>MJH9202E</v>
      </c>
    </row>
    <row r="18" spans="1:14">
      <c r="A18" s="3" t="s">
        <v>16948</v>
      </c>
      <c r="B18" s="3" t="s">
        <v>16965</v>
      </c>
      <c r="C18" s="3" t="s">
        <v>16966</v>
      </c>
      <c r="D18">
        <v>4</v>
      </c>
      <c r="E18" t="s">
        <v>12325</v>
      </c>
      <c r="F18" s="3" t="s">
        <v>12149</v>
      </c>
      <c r="G18" t="s">
        <v>11364</v>
      </c>
      <c r="H18" t="s">
        <v>11786</v>
      </c>
      <c r="I18" t="s">
        <v>11479</v>
      </c>
      <c r="J18">
        <v>109</v>
      </c>
      <c r="K18" s="3" t="s">
        <v>13319</v>
      </c>
      <c r="L18" t="str">
        <f t="shared" si="0"/>
        <v>B</v>
      </c>
      <c r="M18" s="5">
        <f t="shared" ref="M18:M81" si="3">IF(J18&lt;101,-1000,IF(J18&lt;121,-700,IF(J18&lt;131,-200,IF(J18&lt;161,"-",IF(J18&lt;166,"  200",IF(J18&lt;201,"  750",IF(J18&lt;251,"  1600","  2600")))))))</f>
        <v>-700</v>
      </c>
      <c r="N18" t="str">
        <f t="shared" si="1"/>
        <v>MPE3012S</v>
      </c>
    </row>
    <row r="19" spans="1:14">
      <c r="A19" s="3" t="s">
        <v>18897</v>
      </c>
      <c r="B19" s="3" t="s">
        <v>18997</v>
      </c>
      <c r="C19" s="3" t="s">
        <v>18999</v>
      </c>
      <c r="D19">
        <v>4</v>
      </c>
      <c r="E19" t="s">
        <v>12325</v>
      </c>
      <c r="F19" s="3" t="s">
        <v>13315</v>
      </c>
      <c r="G19" t="s">
        <v>11364</v>
      </c>
      <c r="H19" t="s">
        <v>11786</v>
      </c>
      <c r="I19" t="s">
        <v>11479</v>
      </c>
      <c r="J19">
        <v>109</v>
      </c>
      <c r="K19" s="3" t="s">
        <v>13319</v>
      </c>
      <c r="L19" t="str">
        <f t="shared" si="0"/>
        <v>B</v>
      </c>
      <c r="M19" s="5">
        <f t="shared" si="3"/>
        <v>-700</v>
      </c>
      <c r="N19" t="str">
        <f t="shared" si="1"/>
        <v>MJT1061V</v>
      </c>
    </row>
    <row r="20" spans="1:14">
      <c r="A20" s="3" t="s">
        <v>18897</v>
      </c>
      <c r="B20" s="3" t="s">
        <v>18997</v>
      </c>
      <c r="C20" s="3" t="s">
        <v>19004</v>
      </c>
      <c r="D20">
        <v>4</v>
      </c>
      <c r="E20" t="s">
        <v>12325</v>
      </c>
      <c r="F20" s="3" t="s">
        <v>13315</v>
      </c>
      <c r="G20" t="s">
        <v>11364</v>
      </c>
      <c r="H20" t="s">
        <v>11786</v>
      </c>
      <c r="I20" t="s">
        <v>11479</v>
      </c>
      <c r="J20">
        <v>109</v>
      </c>
      <c r="K20" s="3" t="s">
        <v>13319</v>
      </c>
      <c r="L20" t="str">
        <f t="shared" si="0"/>
        <v>B</v>
      </c>
      <c r="M20" s="5">
        <f t="shared" si="3"/>
        <v>-700</v>
      </c>
      <c r="N20" t="str">
        <f t="shared" si="1"/>
        <v>MJT1061V</v>
      </c>
    </row>
    <row r="21" spans="1:14">
      <c r="A21" s="3" t="s">
        <v>18897</v>
      </c>
      <c r="B21" s="3" t="s">
        <v>18997</v>
      </c>
      <c r="C21" s="3" t="s">
        <v>19000</v>
      </c>
      <c r="D21">
        <v>4</v>
      </c>
      <c r="E21" t="s">
        <v>12325</v>
      </c>
      <c r="F21" s="3" t="s">
        <v>13315</v>
      </c>
      <c r="G21" t="s">
        <v>11364</v>
      </c>
      <c r="H21" t="s">
        <v>11786</v>
      </c>
      <c r="I21" t="s">
        <v>11479</v>
      </c>
      <c r="J21">
        <v>109</v>
      </c>
      <c r="K21" s="3" t="s">
        <v>13319</v>
      </c>
      <c r="L21" t="str">
        <f t="shared" si="0"/>
        <v>B</v>
      </c>
      <c r="M21" s="5">
        <f t="shared" si="3"/>
        <v>-700</v>
      </c>
      <c r="N21" t="str">
        <f t="shared" si="1"/>
        <v>MJT1061V</v>
      </c>
    </row>
    <row r="22" spans="1:14">
      <c r="A22" s="3" t="s">
        <v>18897</v>
      </c>
      <c r="B22" s="3" t="s">
        <v>18997</v>
      </c>
      <c r="C22" s="3" t="s">
        <v>19005</v>
      </c>
      <c r="D22">
        <v>4</v>
      </c>
      <c r="E22" t="s">
        <v>12325</v>
      </c>
      <c r="F22" s="3" t="s">
        <v>13315</v>
      </c>
      <c r="G22" t="s">
        <v>11364</v>
      </c>
      <c r="H22" t="s">
        <v>11786</v>
      </c>
      <c r="I22" t="s">
        <v>11479</v>
      </c>
      <c r="J22">
        <v>109</v>
      </c>
      <c r="K22" s="3" t="s">
        <v>13319</v>
      </c>
      <c r="L22" t="str">
        <f t="shared" si="0"/>
        <v>B</v>
      </c>
      <c r="M22" s="5">
        <f t="shared" si="3"/>
        <v>-700</v>
      </c>
      <c r="N22" t="str">
        <f t="shared" si="1"/>
        <v>MJT1061V</v>
      </c>
    </row>
    <row r="23" spans="1:14">
      <c r="A23" s="3" t="s">
        <v>18897</v>
      </c>
      <c r="B23" s="3" t="s">
        <v>18997</v>
      </c>
      <c r="C23" s="3" t="s">
        <v>18998</v>
      </c>
      <c r="D23">
        <v>4</v>
      </c>
      <c r="E23" t="s">
        <v>12325</v>
      </c>
      <c r="F23" s="3" t="s">
        <v>13315</v>
      </c>
      <c r="G23" t="s">
        <v>11364</v>
      </c>
      <c r="H23" t="s">
        <v>11786</v>
      </c>
      <c r="I23" t="s">
        <v>11479</v>
      </c>
      <c r="J23">
        <v>109</v>
      </c>
      <c r="K23" s="3" t="s">
        <v>13319</v>
      </c>
      <c r="L23" t="str">
        <f t="shared" si="0"/>
        <v>B</v>
      </c>
      <c r="M23" s="5">
        <f t="shared" si="3"/>
        <v>-700</v>
      </c>
      <c r="N23" t="str">
        <f t="shared" si="1"/>
        <v>MJT1061V</v>
      </c>
    </row>
    <row r="24" spans="1:14">
      <c r="A24" s="3" t="s">
        <v>18897</v>
      </c>
      <c r="B24" s="3" t="s">
        <v>18997</v>
      </c>
      <c r="C24" s="3" t="s">
        <v>19003</v>
      </c>
      <c r="D24">
        <v>4</v>
      </c>
      <c r="E24" t="s">
        <v>12325</v>
      </c>
      <c r="F24" s="3" t="s">
        <v>13315</v>
      </c>
      <c r="G24" t="s">
        <v>11364</v>
      </c>
      <c r="H24" t="s">
        <v>11786</v>
      </c>
      <c r="I24" t="s">
        <v>11479</v>
      </c>
      <c r="J24">
        <v>109</v>
      </c>
      <c r="K24" s="3" t="s">
        <v>13319</v>
      </c>
      <c r="L24" t="str">
        <f t="shared" si="0"/>
        <v>B</v>
      </c>
      <c r="M24" s="5">
        <f t="shared" si="3"/>
        <v>-700</v>
      </c>
      <c r="N24" t="str">
        <f t="shared" si="1"/>
        <v>MJT1061V</v>
      </c>
    </row>
    <row r="25" spans="1:14">
      <c r="A25" s="3" t="s">
        <v>18897</v>
      </c>
      <c r="B25" s="3" t="s">
        <v>18997</v>
      </c>
      <c r="C25" s="3" t="s">
        <v>19002</v>
      </c>
      <c r="D25">
        <v>4</v>
      </c>
      <c r="E25" t="s">
        <v>12325</v>
      </c>
      <c r="F25" s="3" t="s">
        <v>13315</v>
      </c>
      <c r="G25" t="s">
        <v>11364</v>
      </c>
      <c r="H25" t="s">
        <v>11786</v>
      </c>
      <c r="I25" t="s">
        <v>11479</v>
      </c>
      <c r="J25">
        <v>109</v>
      </c>
      <c r="K25" s="3" t="s">
        <v>13319</v>
      </c>
      <c r="L25" t="str">
        <f t="shared" si="0"/>
        <v>B</v>
      </c>
      <c r="M25" s="5">
        <f t="shared" si="3"/>
        <v>-700</v>
      </c>
      <c r="N25" t="str">
        <f t="shared" si="1"/>
        <v>MJT1071V</v>
      </c>
    </row>
    <row r="26" spans="1:14">
      <c r="A26" s="3" t="s">
        <v>18897</v>
      </c>
      <c r="B26" s="3" t="s">
        <v>18997</v>
      </c>
      <c r="C26" s="3" t="s">
        <v>19007</v>
      </c>
      <c r="D26">
        <v>4</v>
      </c>
      <c r="E26" t="s">
        <v>12325</v>
      </c>
      <c r="F26" s="3" t="s">
        <v>13315</v>
      </c>
      <c r="G26" t="s">
        <v>11364</v>
      </c>
      <c r="H26" t="s">
        <v>11786</v>
      </c>
      <c r="I26" t="s">
        <v>11479</v>
      </c>
      <c r="J26">
        <v>109</v>
      </c>
      <c r="K26" s="3" t="s">
        <v>13319</v>
      </c>
      <c r="L26" t="str">
        <f t="shared" si="0"/>
        <v>B</v>
      </c>
      <c r="M26" s="5">
        <f t="shared" si="3"/>
        <v>-700</v>
      </c>
      <c r="N26" t="str">
        <f t="shared" si="1"/>
        <v>MJT1071V</v>
      </c>
    </row>
    <row r="27" spans="1:14">
      <c r="A27" s="3" t="s">
        <v>18897</v>
      </c>
      <c r="B27" s="3" t="s">
        <v>18997</v>
      </c>
      <c r="C27" s="3" t="s">
        <v>19001</v>
      </c>
      <c r="D27">
        <v>4</v>
      </c>
      <c r="E27" t="s">
        <v>12325</v>
      </c>
      <c r="F27" s="3" t="s">
        <v>13315</v>
      </c>
      <c r="G27" t="s">
        <v>11364</v>
      </c>
      <c r="H27" t="s">
        <v>11786</v>
      </c>
      <c r="I27" t="s">
        <v>11479</v>
      </c>
      <c r="J27">
        <v>109</v>
      </c>
      <c r="K27" s="3" t="s">
        <v>13319</v>
      </c>
      <c r="L27" t="str">
        <f t="shared" si="0"/>
        <v>B</v>
      </c>
      <c r="M27" s="5">
        <f t="shared" si="3"/>
        <v>-700</v>
      </c>
      <c r="N27" t="str">
        <f t="shared" si="1"/>
        <v>MJT1071V</v>
      </c>
    </row>
    <row r="28" spans="1:14">
      <c r="A28" s="3" t="s">
        <v>18897</v>
      </c>
      <c r="B28" s="3" t="s">
        <v>18997</v>
      </c>
      <c r="C28" s="3" t="s">
        <v>19006</v>
      </c>
      <c r="D28">
        <v>4</v>
      </c>
      <c r="E28" t="s">
        <v>12325</v>
      </c>
      <c r="F28" s="3" t="s">
        <v>13315</v>
      </c>
      <c r="G28" t="s">
        <v>11364</v>
      </c>
      <c r="H28" t="s">
        <v>11786</v>
      </c>
      <c r="I28" t="s">
        <v>11479</v>
      </c>
      <c r="J28">
        <v>109</v>
      </c>
      <c r="K28" s="3" t="s">
        <v>13319</v>
      </c>
      <c r="L28" t="str">
        <f t="shared" si="0"/>
        <v>B</v>
      </c>
      <c r="M28" s="5">
        <f t="shared" si="3"/>
        <v>-700</v>
      </c>
      <c r="N28" t="str">
        <f t="shared" si="1"/>
        <v>MJT1071V</v>
      </c>
    </row>
    <row r="29" spans="1:14">
      <c r="A29" s="3" t="s">
        <v>18897</v>
      </c>
      <c r="B29" s="3" t="s">
        <v>19008</v>
      </c>
      <c r="C29" s="3" t="s">
        <v>19010</v>
      </c>
      <c r="D29">
        <v>4</v>
      </c>
      <c r="E29" t="s">
        <v>12325</v>
      </c>
      <c r="F29" s="3" t="s">
        <v>12149</v>
      </c>
      <c r="G29" t="s">
        <v>11364</v>
      </c>
      <c r="H29" t="s">
        <v>11786</v>
      </c>
      <c r="I29" t="s">
        <v>11479</v>
      </c>
      <c r="J29">
        <v>109</v>
      </c>
      <c r="K29" s="3" t="s">
        <v>13319</v>
      </c>
      <c r="L29" t="str">
        <f t="shared" si="0"/>
        <v>B</v>
      </c>
      <c r="M29" s="5">
        <f t="shared" si="3"/>
        <v>-700</v>
      </c>
      <c r="N29" t="str">
        <f t="shared" si="1"/>
        <v>MJT3061V</v>
      </c>
    </row>
    <row r="30" spans="1:14">
      <c r="A30" s="3" t="s">
        <v>18897</v>
      </c>
      <c r="B30" s="3" t="s">
        <v>19008</v>
      </c>
      <c r="C30" s="3" t="s">
        <v>19011</v>
      </c>
      <c r="D30">
        <v>4</v>
      </c>
      <c r="E30" t="s">
        <v>12325</v>
      </c>
      <c r="F30" s="3" t="s">
        <v>12149</v>
      </c>
      <c r="G30" t="s">
        <v>11364</v>
      </c>
      <c r="H30" t="s">
        <v>11786</v>
      </c>
      <c r="I30" t="s">
        <v>11479</v>
      </c>
      <c r="J30">
        <v>109</v>
      </c>
      <c r="K30" s="3" t="s">
        <v>13319</v>
      </c>
      <c r="L30" t="str">
        <f t="shared" si="0"/>
        <v>B</v>
      </c>
      <c r="M30" s="5">
        <f t="shared" si="3"/>
        <v>-700</v>
      </c>
      <c r="N30" t="str">
        <f t="shared" si="1"/>
        <v>MJT3061V</v>
      </c>
    </row>
    <row r="31" spans="1:14">
      <c r="A31" s="3" t="s">
        <v>18897</v>
      </c>
      <c r="B31" s="3" t="s">
        <v>19008</v>
      </c>
      <c r="C31" s="3" t="s">
        <v>19009</v>
      </c>
      <c r="D31">
        <v>4</v>
      </c>
      <c r="E31" t="s">
        <v>12325</v>
      </c>
      <c r="F31" s="3" t="s">
        <v>12149</v>
      </c>
      <c r="G31" t="s">
        <v>11364</v>
      </c>
      <c r="H31" t="s">
        <v>11786</v>
      </c>
      <c r="I31" t="s">
        <v>11479</v>
      </c>
      <c r="J31">
        <v>109</v>
      </c>
      <c r="K31" s="3" t="s">
        <v>13319</v>
      </c>
      <c r="L31" t="str">
        <f t="shared" si="0"/>
        <v>B</v>
      </c>
      <c r="M31" s="5">
        <f t="shared" si="3"/>
        <v>-700</v>
      </c>
      <c r="N31" t="str">
        <f t="shared" si="1"/>
        <v>MJT3061V</v>
      </c>
    </row>
    <row r="32" spans="1:14">
      <c r="A32" s="3" t="s">
        <v>18897</v>
      </c>
      <c r="B32" s="3" t="s">
        <v>19008</v>
      </c>
      <c r="C32" s="3" t="s">
        <v>19013</v>
      </c>
      <c r="D32">
        <v>4</v>
      </c>
      <c r="E32" t="s">
        <v>12325</v>
      </c>
      <c r="F32" s="3" t="s">
        <v>12149</v>
      </c>
      <c r="G32" t="s">
        <v>11364</v>
      </c>
      <c r="H32" t="s">
        <v>11786</v>
      </c>
      <c r="I32" t="s">
        <v>11479</v>
      </c>
      <c r="J32">
        <v>109</v>
      </c>
      <c r="K32" s="3" t="s">
        <v>13319</v>
      </c>
      <c r="L32" t="str">
        <f t="shared" si="0"/>
        <v>B</v>
      </c>
      <c r="M32" s="5">
        <f t="shared" si="3"/>
        <v>-700</v>
      </c>
      <c r="N32" t="str">
        <f t="shared" si="1"/>
        <v>MJT3071V</v>
      </c>
    </row>
    <row r="33" spans="1:14">
      <c r="A33" s="3" t="s">
        <v>18897</v>
      </c>
      <c r="B33" s="3" t="s">
        <v>19008</v>
      </c>
      <c r="C33" s="3" t="s">
        <v>19012</v>
      </c>
      <c r="D33">
        <v>4</v>
      </c>
      <c r="E33" t="s">
        <v>12325</v>
      </c>
      <c r="F33" s="3" t="s">
        <v>12149</v>
      </c>
      <c r="G33" t="s">
        <v>11364</v>
      </c>
      <c r="H33" t="s">
        <v>11786</v>
      </c>
      <c r="I33" t="s">
        <v>11479</v>
      </c>
      <c r="J33">
        <v>109</v>
      </c>
      <c r="K33" s="3" t="s">
        <v>13319</v>
      </c>
      <c r="L33" t="str">
        <f t="shared" si="0"/>
        <v>B</v>
      </c>
      <c r="M33" s="5">
        <f t="shared" si="3"/>
        <v>-700</v>
      </c>
      <c r="N33" t="str">
        <f t="shared" si="1"/>
        <v>MJT3071V</v>
      </c>
    </row>
    <row r="34" spans="1:14">
      <c r="A34" s="3" t="s">
        <v>18897</v>
      </c>
      <c r="B34" s="3" t="s">
        <v>19018</v>
      </c>
      <c r="C34" s="3" t="s">
        <v>19020</v>
      </c>
      <c r="D34">
        <v>4</v>
      </c>
      <c r="E34" t="s">
        <v>12325</v>
      </c>
      <c r="F34" s="3" t="s">
        <v>13315</v>
      </c>
      <c r="G34" t="s">
        <v>11364</v>
      </c>
      <c r="H34" t="s">
        <v>11786</v>
      </c>
      <c r="I34" t="s">
        <v>11479</v>
      </c>
      <c r="J34">
        <v>109</v>
      </c>
      <c r="K34" s="3" t="s">
        <v>13319</v>
      </c>
      <c r="L34" t="str">
        <f t="shared" si="0"/>
        <v>B</v>
      </c>
      <c r="M34" s="5">
        <f t="shared" si="3"/>
        <v>-700</v>
      </c>
      <c r="N34" t="str">
        <f t="shared" si="1"/>
        <v>MJT1062V</v>
      </c>
    </row>
    <row r="35" spans="1:14">
      <c r="A35" s="3" t="s">
        <v>18897</v>
      </c>
      <c r="B35" s="3" t="s">
        <v>19018</v>
      </c>
      <c r="C35" s="3" t="s">
        <v>19024</v>
      </c>
      <c r="D35">
        <v>4</v>
      </c>
      <c r="E35" t="s">
        <v>12325</v>
      </c>
      <c r="F35" s="3" t="s">
        <v>13315</v>
      </c>
      <c r="G35" t="s">
        <v>11364</v>
      </c>
      <c r="H35" t="s">
        <v>11786</v>
      </c>
      <c r="I35" t="s">
        <v>11479</v>
      </c>
      <c r="J35">
        <v>109</v>
      </c>
      <c r="K35" s="3" t="s">
        <v>13319</v>
      </c>
      <c r="L35" t="str">
        <f t="shared" si="0"/>
        <v>B</v>
      </c>
      <c r="M35" s="5">
        <f t="shared" si="3"/>
        <v>-700</v>
      </c>
      <c r="N35" t="str">
        <f t="shared" si="1"/>
        <v>MJT1062V</v>
      </c>
    </row>
    <row r="36" spans="1:14">
      <c r="A36" s="3" t="s">
        <v>18897</v>
      </c>
      <c r="B36" s="3" t="s">
        <v>19018</v>
      </c>
      <c r="C36" s="3" t="s">
        <v>19019</v>
      </c>
      <c r="D36">
        <v>4</v>
      </c>
      <c r="E36" t="s">
        <v>12325</v>
      </c>
      <c r="F36" s="3" t="s">
        <v>13315</v>
      </c>
      <c r="G36" t="s">
        <v>11364</v>
      </c>
      <c r="H36" t="s">
        <v>11786</v>
      </c>
      <c r="I36" t="s">
        <v>11479</v>
      </c>
      <c r="J36">
        <v>109</v>
      </c>
      <c r="K36" s="3" t="s">
        <v>13319</v>
      </c>
      <c r="L36" t="str">
        <f t="shared" si="0"/>
        <v>B</v>
      </c>
      <c r="M36" s="5">
        <f t="shared" si="3"/>
        <v>-700</v>
      </c>
      <c r="N36" t="str">
        <f t="shared" si="1"/>
        <v>MJT1062V</v>
      </c>
    </row>
    <row r="37" spans="1:14">
      <c r="A37" s="3" t="s">
        <v>18897</v>
      </c>
      <c r="B37" s="3" t="s">
        <v>19018</v>
      </c>
      <c r="C37" s="3" t="s">
        <v>19023</v>
      </c>
      <c r="D37">
        <v>4</v>
      </c>
      <c r="E37" t="s">
        <v>12325</v>
      </c>
      <c r="F37" s="3" t="s">
        <v>13315</v>
      </c>
      <c r="G37" t="s">
        <v>11364</v>
      </c>
      <c r="H37" t="s">
        <v>11786</v>
      </c>
      <c r="I37" t="s">
        <v>11479</v>
      </c>
      <c r="J37">
        <v>109</v>
      </c>
      <c r="K37" s="3" t="s">
        <v>13319</v>
      </c>
      <c r="L37" t="str">
        <f t="shared" si="0"/>
        <v>B</v>
      </c>
      <c r="M37" s="5">
        <f t="shared" si="3"/>
        <v>-700</v>
      </c>
      <c r="N37" t="str">
        <f t="shared" si="1"/>
        <v>MJT1062V</v>
      </c>
    </row>
    <row r="38" spans="1:14">
      <c r="A38" s="3" t="s">
        <v>18897</v>
      </c>
      <c r="B38" s="3" t="s">
        <v>19018</v>
      </c>
      <c r="C38" s="3" t="s">
        <v>19022</v>
      </c>
      <c r="D38">
        <v>4</v>
      </c>
      <c r="E38" t="s">
        <v>12325</v>
      </c>
      <c r="F38" s="3" t="s">
        <v>13315</v>
      </c>
      <c r="G38" t="s">
        <v>11364</v>
      </c>
      <c r="H38" t="s">
        <v>11786</v>
      </c>
      <c r="I38" t="s">
        <v>11479</v>
      </c>
      <c r="J38">
        <v>109</v>
      </c>
      <c r="K38" s="3" t="s">
        <v>13319</v>
      </c>
      <c r="L38" t="str">
        <f t="shared" si="0"/>
        <v>B</v>
      </c>
      <c r="M38" s="5">
        <f t="shared" si="3"/>
        <v>-700</v>
      </c>
      <c r="N38" t="str">
        <f t="shared" si="1"/>
        <v>MJT1072V</v>
      </c>
    </row>
    <row r="39" spans="1:14">
      <c r="A39" s="3" t="s">
        <v>18897</v>
      </c>
      <c r="B39" s="3" t="s">
        <v>19018</v>
      </c>
      <c r="C39" s="3" t="s">
        <v>19026</v>
      </c>
      <c r="D39">
        <v>4</v>
      </c>
      <c r="E39" t="s">
        <v>12325</v>
      </c>
      <c r="F39" s="3" t="s">
        <v>13315</v>
      </c>
      <c r="G39" t="s">
        <v>11364</v>
      </c>
      <c r="H39" t="s">
        <v>11786</v>
      </c>
      <c r="I39" t="s">
        <v>11479</v>
      </c>
      <c r="J39">
        <v>109</v>
      </c>
      <c r="K39" s="3" t="s">
        <v>13319</v>
      </c>
      <c r="L39" t="str">
        <f t="shared" si="0"/>
        <v>B</v>
      </c>
      <c r="M39" s="5">
        <f t="shared" si="3"/>
        <v>-700</v>
      </c>
      <c r="N39" t="str">
        <f t="shared" si="1"/>
        <v>MJT1072V</v>
      </c>
    </row>
    <row r="40" spans="1:14">
      <c r="A40" s="3" t="s">
        <v>18897</v>
      </c>
      <c r="B40" s="3" t="s">
        <v>19018</v>
      </c>
      <c r="C40" s="3" t="s">
        <v>19021</v>
      </c>
      <c r="D40">
        <v>4</v>
      </c>
      <c r="E40" t="s">
        <v>12325</v>
      </c>
      <c r="F40" s="3" t="s">
        <v>13315</v>
      </c>
      <c r="G40" t="s">
        <v>11364</v>
      </c>
      <c r="H40" t="s">
        <v>11786</v>
      </c>
      <c r="I40" t="s">
        <v>11479</v>
      </c>
      <c r="J40">
        <v>109</v>
      </c>
      <c r="K40" s="3" t="s">
        <v>13319</v>
      </c>
      <c r="L40" t="str">
        <f t="shared" si="0"/>
        <v>B</v>
      </c>
      <c r="M40" s="5">
        <f t="shared" si="3"/>
        <v>-700</v>
      </c>
      <c r="N40" t="str">
        <f t="shared" si="1"/>
        <v>MJT1072V</v>
      </c>
    </row>
    <row r="41" spans="1:14">
      <c r="A41" s="3" t="s">
        <v>18897</v>
      </c>
      <c r="B41" s="3" t="s">
        <v>19018</v>
      </c>
      <c r="C41" s="3" t="s">
        <v>19025</v>
      </c>
      <c r="D41">
        <v>4</v>
      </c>
      <c r="E41" t="s">
        <v>12325</v>
      </c>
      <c r="F41" s="3" t="s">
        <v>13315</v>
      </c>
      <c r="G41" t="s">
        <v>11364</v>
      </c>
      <c r="H41" t="s">
        <v>11786</v>
      </c>
      <c r="I41" t="s">
        <v>11479</v>
      </c>
      <c r="J41">
        <v>109</v>
      </c>
      <c r="K41" s="3" t="s">
        <v>13319</v>
      </c>
      <c r="L41" t="str">
        <f t="shared" si="0"/>
        <v>B</v>
      </c>
      <c r="M41" s="5">
        <f t="shared" si="3"/>
        <v>-700</v>
      </c>
      <c r="N41" t="str">
        <f t="shared" si="1"/>
        <v>MJT1072V</v>
      </c>
    </row>
    <row r="42" spans="1:14">
      <c r="A42" s="3" t="s">
        <v>18897</v>
      </c>
      <c r="B42" s="3" t="s">
        <v>19027</v>
      </c>
      <c r="C42" s="3" t="s">
        <v>19029</v>
      </c>
      <c r="D42">
        <v>4</v>
      </c>
      <c r="E42" t="s">
        <v>12325</v>
      </c>
      <c r="F42" s="3" t="s">
        <v>12149</v>
      </c>
      <c r="G42" t="s">
        <v>11364</v>
      </c>
      <c r="H42" t="s">
        <v>11786</v>
      </c>
      <c r="I42" t="s">
        <v>11479</v>
      </c>
      <c r="J42">
        <v>109</v>
      </c>
      <c r="K42" s="3" t="s">
        <v>13319</v>
      </c>
      <c r="L42" t="str">
        <f t="shared" si="0"/>
        <v>B</v>
      </c>
      <c r="M42" s="5">
        <f t="shared" si="3"/>
        <v>-700</v>
      </c>
      <c r="N42" t="str">
        <f t="shared" si="1"/>
        <v>MJT3062V</v>
      </c>
    </row>
    <row r="43" spans="1:14">
      <c r="A43" s="3" t="s">
        <v>18897</v>
      </c>
      <c r="B43" s="3" t="s">
        <v>19027</v>
      </c>
      <c r="C43" s="3" t="s">
        <v>19030</v>
      </c>
      <c r="D43">
        <v>4</v>
      </c>
      <c r="E43" t="s">
        <v>12325</v>
      </c>
      <c r="F43" s="3" t="s">
        <v>12149</v>
      </c>
      <c r="G43" t="s">
        <v>11364</v>
      </c>
      <c r="H43" t="s">
        <v>11786</v>
      </c>
      <c r="I43" t="s">
        <v>11479</v>
      </c>
      <c r="J43">
        <v>109</v>
      </c>
      <c r="K43" s="3" t="s">
        <v>13319</v>
      </c>
      <c r="L43" t="str">
        <f t="shared" si="0"/>
        <v>B</v>
      </c>
      <c r="M43" s="5">
        <f t="shared" si="3"/>
        <v>-700</v>
      </c>
      <c r="N43" t="str">
        <f t="shared" si="1"/>
        <v>MJT3062V</v>
      </c>
    </row>
    <row r="44" spans="1:14">
      <c r="A44" s="3" t="s">
        <v>18897</v>
      </c>
      <c r="B44" s="3" t="s">
        <v>19027</v>
      </c>
      <c r="C44" s="3" t="s">
        <v>19028</v>
      </c>
      <c r="D44">
        <v>4</v>
      </c>
      <c r="E44" t="s">
        <v>12325</v>
      </c>
      <c r="F44" s="3" t="s">
        <v>12149</v>
      </c>
      <c r="G44" t="s">
        <v>11364</v>
      </c>
      <c r="H44" t="s">
        <v>11786</v>
      </c>
      <c r="I44" t="s">
        <v>11479</v>
      </c>
      <c r="J44">
        <v>109</v>
      </c>
      <c r="K44" s="3" t="s">
        <v>13319</v>
      </c>
      <c r="L44" t="str">
        <f t="shared" si="0"/>
        <v>B</v>
      </c>
      <c r="M44" s="5">
        <f t="shared" si="3"/>
        <v>-700</v>
      </c>
      <c r="N44" t="str">
        <f t="shared" si="1"/>
        <v>MJT3062V</v>
      </c>
    </row>
    <row r="45" spans="1:14">
      <c r="A45" s="3" t="s">
        <v>18897</v>
      </c>
      <c r="B45" s="3" t="s">
        <v>19027</v>
      </c>
      <c r="C45" s="3" t="s">
        <v>19031</v>
      </c>
      <c r="D45">
        <v>4</v>
      </c>
      <c r="E45" t="s">
        <v>12325</v>
      </c>
      <c r="F45" s="3" t="s">
        <v>12149</v>
      </c>
      <c r="G45" t="s">
        <v>11364</v>
      </c>
      <c r="H45" t="s">
        <v>11786</v>
      </c>
      <c r="I45" t="s">
        <v>11479</v>
      </c>
      <c r="J45">
        <v>109</v>
      </c>
      <c r="K45" s="3" t="s">
        <v>13319</v>
      </c>
      <c r="L45" t="str">
        <f t="shared" si="0"/>
        <v>B</v>
      </c>
      <c r="M45" s="5">
        <f t="shared" si="3"/>
        <v>-700</v>
      </c>
      <c r="N45" t="str">
        <f t="shared" si="1"/>
        <v>MJT3072V</v>
      </c>
    </row>
    <row r="46" spans="1:14">
      <c r="A46" s="3" t="s">
        <v>18897</v>
      </c>
      <c r="B46" s="3" t="s">
        <v>19027</v>
      </c>
      <c r="C46" s="3" t="s">
        <v>547</v>
      </c>
      <c r="D46">
        <v>4</v>
      </c>
      <c r="E46" t="s">
        <v>12325</v>
      </c>
      <c r="F46" s="3" t="s">
        <v>12149</v>
      </c>
      <c r="G46" t="s">
        <v>11364</v>
      </c>
      <c r="H46" t="s">
        <v>11786</v>
      </c>
      <c r="I46" t="s">
        <v>11479</v>
      </c>
      <c r="J46">
        <v>109</v>
      </c>
      <c r="K46" s="3" t="s">
        <v>13319</v>
      </c>
      <c r="L46" t="str">
        <f t="shared" si="0"/>
        <v>B</v>
      </c>
      <c r="M46" s="5">
        <f t="shared" si="3"/>
        <v>-700</v>
      </c>
      <c r="N46" t="str">
        <f t="shared" si="1"/>
        <v>MJT3072V</v>
      </c>
    </row>
    <row r="47" spans="1:14">
      <c r="A47" s="3" t="s">
        <v>18897</v>
      </c>
      <c r="B47" s="3" t="s">
        <v>19027</v>
      </c>
      <c r="C47" s="3" t="s">
        <v>19032</v>
      </c>
      <c r="D47">
        <v>4</v>
      </c>
      <c r="E47" t="s">
        <v>12325</v>
      </c>
      <c r="F47" s="3" t="s">
        <v>12149</v>
      </c>
      <c r="G47" t="s">
        <v>11364</v>
      </c>
      <c r="H47" t="s">
        <v>11786</v>
      </c>
      <c r="I47" t="s">
        <v>11479</v>
      </c>
      <c r="J47">
        <v>109</v>
      </c>
      <c r="K47" s="3" t="s">
        <v>13319</v>
      </c>
      <c r="L47" t="str">
        <f t="shared" si="0"/>
        <v>B</v>
      </c>
      <c r="M47" s="5">
        <f t="shared" si="3"/>
        <v>-700</v>
      </c>
      <c r="N47" t="str">
        <f t="shared" si="1"/>
        <v>MJT3072V</v>
      </c>
    </row>
    <row r="48" spans="1:14">
      <c r="A48" s="3" t="s">
        <v>18577</v>
      </c>
      <c r="B48" s="3" t="s">
        <v>18711</v>
      </c>
      <c r="C48" s="3" t="s">
        <v>18712</v>
      </c>
      <c r="D48">
        <v>4</v>
      </c>
      <c r="E48" t="s">
        <v>17729</v>
      </c>
      <c r="F48" s="3" t="s">
        <v>13315</v>
      </c>
      <c r="G48" t="s">
        <v>11485</v>
      </c>
      <c r="H48" t="s">
        <v>11773</v>
      </c>
      <c r="I48" t="s">
        <v>13347</v>
      </c>
      <c r="J48">
        <v>112</v>
      </c>
      <c r="K48" s="3" t="s">
        <v>13319</v>
      </c>
      <c r="L48" t="str">
        <f t="shared" si="0"/>
        <v>B</v>
      </c>
      <c r="M48" s="5">
        <f t="shared" si="3"/>
        <v>-700</v>
      </c>
      <c r="N48" t="str">
        <f t="shared" si="1"/>
        <v>MST1001D</v>
      </c>
    </row>
    <row r="49" spans="1:14">
      <c r="A49" s="3" t="s">
        <v>18577</v>
      </c>
      <c r="B49" s="3" t="s">
        <v>18711</v>
      </c>
      <c r="C49" s="3" t="s">
        <v>18713</v>
      </c>
      <c r="D49">
        <v>4</v>
      </c>
      <c r="E49" t="s">
        <v>17729</v>
      </c>
      <c r="F49" s="3" t="s">
        <v>13315</v>
      </c>
      <c r="G49" t="s">
        <v>11485</v>
      </c>
      <c r="H49" t="s">
        <v>11773</v>
      </c>
      <c r="I49" t="s">
        <v>13347</v>
      </c>
      <c r="J49">
        <v>112</v>
      </c>
      <c r="K49" s="3" t="s">
        <v>13319</v>
      </c>
      <c r="L49" t="str">
        <f t="shared" si="0"/>
        <v>B</v>
      </c>
      <c r="M49" s="5">
        <f t="shared" si="3"/>
        <v>-700</v>
      </c>
      <c r="N49" t="str">
        <f t="shared" si="1"/>
        <v>MST1001D</v>
      </c>
    </row>
    <row r="50" spans="1:14">
      <c r="A50" s="3" t="s">
        <v>18577</v>
      </c>
      <c r="B50" s="3" t="s">
        <v>18711</v>
      </c>
      <c r="C50" s="3" t="s">
        <v>18714</v>
      </c>
      <c r="D50">
        <v>4</v>
      </c>
      <c r="E50" t="s">
        <v>18715</v>
      </c>
      <c r="F50" s="3" t="s">
        <v>13315</v>
      </c>
      <c r="G50" t="s">
        <v>11485</v>
      </c>
      <c r="H50" t="s">
        <v>11773</v>
      </c>
      <c r="I50" t="s">
        <v>13347</v>
      </c>
      <c r="J50">
        <v>112</v>
      </c>
      <c r="K50" s="3" t="s">
        <v>13319</v>
      </c>
      <c r="L50" t="str">
        <f t="shared" si="0"/>
        <v>B</v>
      </c>
      <c r="M50" s="5">
        <f t="shared" si="3"/>
        <v>-700</v>
      </c>
      <c r="N50" t="str">
        <f t="shared" si="1"/>
        <v>MST1101D</v>
      </c>
    </row>
    <row r="51" spans="1:14">
      <c r="A51" s="3" t="s">
        <v>18577</v>
      </c>
      <c r="B51" s="3" t="s">
        <v>18711</v>
      </c>
      <c r="C51" s="3" t="s">
        <v>18716</v>
      </c>
      <c r="D51">
        <v>4</v>
      </c>
      <c r="E51" t="s">
        <v>18715</v>
      </c>
      <c r="F51" s="3" t="s">
        <v>13315</v>
      </c>
      <c r="G51" t="s">
        <v>11485</v>
      </c>
      <c r="H51" t="s">
        <v>11773</v>
      </c>
      <c r="I51" t="s">
        <v>13347</v>
      </c>
      <c r="J51">
        <v>112</v>
      </c>
      <c r="K51" s="3" t="s">
        <v>13319</v>
      </c>
      <c r="L51" t="str">
        <f t="shared" si="0"/>
        <v>B</v>
      </c>
      <c r="M51" s="5">
        <f t="shared" si="3"/>
        <v>-700</v>
      </c>
      <c r="N51" t="str">
        <f t="shared" si="1"/>
        <v>MST1101D</v>
      </c>
    </row>
    <row r="52" spans="1:14">
      <c r="A52" s="3" t="s">
        <v>18577</v>
      </c>
      <c r="B52" s="3" t="s">
        <v>426</v>
      </c>
      <c r="C52" s="3" t="s">
        <v>427</v>
      </c>
      <c r="D52">
        <v>4</v>
      </c>
      <c r="E52" t="s">
        <v>17729</v>
      </c>
      <c r="F52" s="3" t="s">
        <v>13315</v>
      </c>
      <c r="G52" t="s">
        <v>11485</v>
      </c>
      <c r="H52" t="s">
        <v>11773</v>
      </c>
      <c r="I52" t="s">
        <v>13347</v>
      </c>
      <c r="J52">
        <v>112</v>
      </c>
      <c r="K52" s="3" t="s">
        <v>13319</v>
      </c>
      <c r="L52" t="str">
        <f t="shared" si="0"/>
        <v>B</v>
      </c>
      <c r="M52" s="5">
        <f t="shared" si="3"/>
        <v>-700</v>
      </c>
      <c r="N52" t="str">
        <f t="shared" si="1"/>
        <v>MST1001D</v>
      </c>
    </row>
    <row r="53" spans="1:14">
      <c r="A53" s="3" t="s">
        <v>18577</v>
      </c>
      <c r="B53" s="3" t="s">
        <v>428</v>
      </c>
      <c r="C53" s="3" t="s">
        <v>429</v>
      </c>
      <c r="D53">
        <v>4</v>
      </c>
      <c r="E53" t="s">
        <v>18715</v>
      </c>
      <c r="F53" s="3" t="s">
        <v>13315</v>
      </c>
      <c r="G53" t="s">
        <v>11485</v>
      </c>
      <c r="H53" t="s">
        <v>11773</v>
      </c>
      <c r="I53" t="s">
        <v>13347</v>
      </c>
      <c r="J53">
        <v>112</v>
      </c>
      <c r="K53" s="3" t="s">
        <v>13319</v>
      </c>
      <c r="L53" t="str">
        <f t="shared" si="0"/>
        <v>B</v>
      </c>
      <c r="M53" s="5">
        <f t="shared" si="3"/>
        <v>-700</v>
      </c>
      <c r="N53" t="str">
        <f t="shared" si="1"/>
        <v>MST1101D</v>
      </c>
    </row>
    <row r="54" spans="1:14">
      <c r="A54" s="3" t="s">
        <v>18577</v>
      </c>
      <c r="B54" s="3" t="s">
        <v>18725</v>
      </c>
      <c r="C54" s="3" t="s">
        <v>18726</v>
      </c>
      <c r="D54">
        <v>4</v>
      </c>
      <c r="E54" t="s">
        <v>17729</v>
      </c>
      <c r="F54" s="3" t="s">
        <v>13353</v>
      </c>
      <c r="G54" t="s">
        <v>11360</v>
      </c>
      <c r="H54" t="s">
        <v>11773</v>
      </c>
      <c r="I54" t="s">
        <v>13347</v>
      </c>
      <c r="J54">
        <v>113</v>
      </c>
      <c r="K54" s="3" t="s">
        <v>13319</v>
      </c>
      <c r="L54" t="str">
        <f t="shared" si="0"/>
        <v>B</v>
      </c>
      <c r="M54" s="5">
        <f t="shared" si="3"/>
        <v>-700</v>
      </c>
      <c r="N54" t="str">
        <f t="shared" si="1"/>
        <v>MST1005D</v>
      </c>
    </row>
    <row r="55" spans="1:14">
      <c r="A55" s="3" t="s">
        <v>18577</v>
      </c>
      <c r="B55" s="3" t="s">
        <v>18736</v>
      </c>
      <c r="C55" s="3" t="s">
        <v>18737</v>
      </c>
      <c r="D55">
        <v>3</v>
      </c>
      <c r="E55" t="s">
        <v>18738</v>
      </c>
      <c r="F55" s="3" t="s">
        <v>13353</v>
      </c>
      <c r="G55" t="s">
        <v>11360</v>
      </c>
      <c r="H55" t="s">
        <v>11773</v>
      </c>
      <c r="I55" t="s">
        <v>13347</v>
      </c>
      <c r="J55">
        <v>113</v>
      </c>
      <c r="K55" s="3" t="s">
        <v>13319</v>
      </c>
      <c r="L55" t="str">
        <f t="shared" si="0"/>
        <v>B</v>
      </c>
      <c r="M55" s="5">
        <f t="shared" si="3"/>
        <v>-700</v>
      </c>
      <c r="N55" t="str">
        <f t="shared" si="1"/>
        <v>MST1001D</v>
      </c>
    </row>
    <row r="56" spans="1:14">
      <c r="A56" s="3" t="s">
        <v>18577</v>
      </c>
      <c r="B56" s="3" t="s">
        <v>18741</v>
      </c>
      <c r="C56" s="3" t="s">
        <v>18742</v>
      </c>
      <c r="D56">
        <v>4</v>
      </c>
      <c r="E56" t="s">
        <v>17729</v>
      </c>
      <c r="F56" s="3" t="s">
        <v>13353</v>
      </c>
      <c r="G56" t="s">
        <v>11360</v>
      </c>
      <c r="H56" t="s">
        <v>11773</v>
      </c>
      <c r="I56" t="s">
        <v>13347</v>
      </c>
      <c r="J56">
        <v>113</v>
      </c>
      <c r="K56" s="3" t="s">
        <v>13319</v>
      </c>
      <c r="L56" t="str">
        <f t="shared" si="0"/>
        <v>B</v>
      </c>
      <c r="M56" s="5">
        <f t="shared" si="3"/>
        <v>-700</v>
      </c>
      <c r="N56" t="str">
        <f t="shared" si="1"/>
        <v>MST1001D</v>
      </c>
    </row>
    <row r="57" spans="1:14">
      <c r="A57" s="3" t="s">
        <v>12599</v>
      </c>
      <c r="B57" s="3" t="s">
        <v>12641</v>
      </c>
      <c r="C57" s="3" t="s">
        <v>12642</v>
      </c>
      <c r="D57">
        <v>4</v>
      </c>
      <c r="E57" t="s">
        <v>12602</v>
      </c>
      <c r="F57" s="3" t="s">
        <v>13315</v>
      </c>
      <c r="G57" t="s">
        <v>11360</v>
      </c>
      <c r="H57" t="s">
        <v>11786</v>
      </c>
      <c r="I57" t="s">
        <v>11359</v>
      </c>
      <c r="J57">
        <v>114</v>
      </c>
      <c r="K57" s="3" t="s">
        <v>13319</v>
      </c>
      <c r="L57" t="str">
        <f t="shared" si="0"/>
        <v>B</v>
      </c>
      <c r="M57" s="5">
        <f t="shared" si="3"/>
        <v>-700</v>
      </c>
      <c r="N57" t="str">
        <f t="shared" si="1"/>
        <v>MJD1002N</v>
      </c>
    </row>
    <row r="58" spans="1:14">
      <c r="A58" s="3" t="s">
        <v>18577</v>
      </c>
      <c r="B58" s="3" t="s">
        <v>18711</v>
      </c>
      <c r="C58" s="3" t="s">
        <v>18719</v>
      </c>
      <c r="D58">
        <v>4</v>
      </c>
      <c r="E58" t="s">
        <v>18715</v>
      </c>
      <c r="F58" s="3" t="s">
        <v>13315</v>
      </c>
      <c r="G58" t="s">
        <v>11372</v>
      </c>
      <c r="H58" t="s">
        <v>11786</v>
      </c>
      <c r="I58" t="s">
        <v>11356</v>
      </c>
      <c r="J58">
        <v>116</v>
      </c>
      <c r="K58" s="3" t="s">
        <v>13319</v>
      </c>
      <c r="L58" t="str">
        <f t="shared" si="0"/>
        <v>B</v>
      </c>
      <c r="M58" s="5">
        <f t="shared" si="3"/>
        <v>-700</v>
      </c>
      <c r="N58" t="str">
        <f t="shared" si="1"/>
        <v>MST1105D</v>
      </c>
    </row>
    <row r="59" spans="1:14">
      <c r="A59" s="3" t="s">
        <v>18577</v>
      </c>
      <c r="B59" s="3" t="s">
        <v>18711</v>
      </c>
      <c r="C59" s="3" t="s">
        <v>18720</v>
      </c>
      <c r="D59">
        <v>4</v>
      </c>
      <c r="E59" t="s">
        <v>18715</v>
      </c>
      <c r="F59" s="3" t="s">
        <v>13315</v>
      </c>
      <c r="G59" t="s">
        <v>11372</v>
      </c>
      <c r="H59" t="s">
        <v>11786</v>
      </c>
      <c r="I59" t="s">
        <v>11356</v>
      </c>
      <c r="J59">
        <v>116</v>
      </c>
      <c r="K59" s="3" t="s">
        <v>13319</v>
      </c>
      <c r="L59" t="str">
        <f t="shared" si="0"/>
        <v>B</v>
      </c>
      <c r="M59" s="5">
        <f t="shared" si="3"/>
        <v>-700</v>
      </c>
      <c r="N59" t="str">
        <f t="shared" si="1"/>
        <v>MST1105D</v>
      </c>
    </row>
    <row r="60" spans="1:14">
      <c r="A60" s="3" t="s">
        <v>18577</v>
      </c>
      <c r="B60" s="3" t="s">
        <v>18711</v>
      </c>
      <c r="C60" s="3" t="s">
        <v>18717</v>
      </c>
      <c r="D60">
        <v>5</v>
      </c>
      <c r="E60" t="s">
        <v>12730</v>
      </c>
      <c r="F60" s="3" t="s">
        <v>13315</v>
      </c>
      <c r="G60" t="s">
        <v>13317</v>
      </c>
      <c r="H60" t="s">
        <v>11786</v>
      </c>
      <c r="I60" t="s">
        <v>11356</v>
      </c>
      <c r="J60">
        <v>116</v>
      </c>
      <c r="K60" s="3" t="s">
        <v>13319</v>
      </c>
      <c r="L60" t="str">
        <f t="shared" si="0"/>
        <v>B</v>
      </c>
      <c r="M60" s="5">
        <f t="shared" si="3"/>
        <v>-700</v>
      </c>
      <c r="N60" t="str">
        <f t="shared" si="1"/>
        <v>MST1201D</v>
      </c>
    </row>
    <row r="61" spans="1:14">
      <c r="A61" s="3" t="s">
        <v>18577</v>
      </c>
      <c r="B61" s="3" t="s">
        <v>18711</v>
      </c>
      <c r="C61" s="3" t="s">
        <v>18718</v>
      </c>
      <c r="D61">
        <v>5</v>
      </c>
      <c r="E61" t="s">
        <v>12730</v>
      </c>
      <c r="F61" s="3" t="s">
        <v>13315</v>
      </c>
      <c r="G61" t="s">
        <v>13317</v>
      </c>
      <c r="H61" t="s">
        <v>11786</v>
      </c>
      <c r="I61" t="s">
        <v>11356</v>
      </c>
      <c r="J61">
        <v>116</v>
      </c>
      <c r="K61" s="3" t="s">
        <v>13319</v>
      </c>
      <c r="L61" t="str">
        <f t="shared" si="0"/>
        <v>B</v>
      </c>
      <c r="M61" s="5">
        <f t="shared" si="3"/>
        <v>-700</v>
      </c>
      <c r="N61" t="str">
        <f t="shared" si="1"/>
        <v>MST1201D</v>
      </c>
    </row>
    <row r="62" spans="1:14">
      <c r="A62" s="3" t="s">
        <v>18577</v>
      </c>
      <c r="B62" s="3" t="s">
        <v>18711</v>
      </c>
      <c r="C62" s="3" t="s">
        <v>18721</v>
      </c>
      <c r="D62">
        <v>5</v>
      </c>
      <c r="E62" t="s">
        <v>12730</v>
      </c>
      <c r="F62" s="3" t="s">
        <v>13315</v>
      </c>
      <c r="G62" t="s">
        <v>13317</v>
      </c>
      <c r="H62" t="s">
        <v>11786</v>
      </c>
      <c r="I62" t="s">
        <v>11356</v>
      </c>
      <c r="J62">
        <v>116</v>
      </c>
      <c r="K62" s="3" t="s">
        <v>13319</v>
      </c>
      <c r="L62" t="str">
        <f t="shared" si="0"/>
        <v>B</v>
      </c>
      <c r="M62" s="5">
        <f t="shared" si="3"/>
        <v>-700</v>
      </c>
      <c r="N62" t="str">
        <f t="shared" si="1"/>
        <v>MST1205D</v>
      </c>
    </row>
    <row r="63" spans="1:14">
      <c r="A63" s="3" t="s">
        <v>18577</v>
      </c>
      <c r="B63" s="3" t="s">
        <v>18711</v>
      </c>
      <c r="C63" s="3" t="s">
        <v>18722</v>
      </c>
      <c r="D63">
        <v>5</v>
      </c>
      <c r="E63" t="s">
        <v>12730</v>
      </c>
      <c r="F63" s="3" t="s">
        <v>13315</v>
      </c>
      <c r="G63" t="s">
        <v>13317</v>
      </c>
      <c r="H63" t="s">
        <v>11786</v>
      </c>
      <c r="I63" t="s">
        <v>11356</v>
      </c>
      <c r="J63">
        <v>116</v>
      </c>
      <c r="K63" s="3" t="s">
        <v>13319</v>
      </c>
      <c r="L63" t="str">
        <f t="shared" si="0"/>
        <v>B</v>
      </c>
      <c r="M63" s="5">
        <f t="shared" si="3"/>
        <v>-700</v>
      </c>
      <c r="N63" t="str">
        <f t="shared" si="1"/>
        <v>MST1205D</v>
      </c>
    </row>
    <row r="64" spans="1:14">
      <c r="A64" s="3" t="s">
        <v>18577</v>
      </c>
      <c r="B64" s="3" t="s">
        <v>424</v>
      </c>
      <c r="C64" s="3" t="s">
        <v>425</v>
      </c>
      <c r="D64">
        <v>4</v>
      </c>
      <c r="E64" t="s">
        <v>18715</v>
      </c>
      <c r="F64" s="3" t="s">
        <v>13315</v>
      </c>
      <c r="G64" t="s">
        <v>11372</v>
      </c>
      <c r="H64" t="s">
        <v>11786</v>
      </c>
      <c r="I64" t="s">
        <v>11356</v>
      </c>
      <c r="J64">
        <v>116</v>
      </c>
      <c r="K64" s="3" t="s">
        <v>13319</v>
      </c>
      <c r="L64" t="str">
        <f t="shared" si="0"/>
        <v>B</v>
      </c>
      <c r="M64" s="5">
        <f t="shared" si="3"/>
        <v>-700</v>
      </c>
      <c r="N64" t="str">
        <f t="shared" si="1"/>
        <v>MST1105D</v>
      </c>
    </row>
    <row r="65" spans="1:14">
      <c r="A65" s="3" t="s">
        <v>18577</v>
      </c>
      <c r="B65" s="3" t="s">
        <v>18751</v>
      </c>
      <c r="C65" s="3" t="s">
        <v>18752</v>
      </c>
      <c r="D65">
        <v>4</v>
      </c>
      <c r="E65" t="s">
        <v>17729</v>
      </c>
      <c r="F65" s="3" t="s">
        <v>13353</v>
      </c>
      <c r="G65" t="s">
        <v>11464</v>
      </c>
      <c r="H65" t="s">
        <v>11786</v>
      </c>
      <c r="I65" t="s">
        <v>11356</v>
      </c>
      <c r="J65">
        <v>116</v>
      </c>
      <c r="K65" s="3" t="s">
        <v>13319</v>
      </c>
      <c r="L65" t="str">
        <f t="shared" si="0"/>
        <v>B</v>
      </c>
      <c r="M65" s="5">
        <f t="shared" si="3"/>
        <v>-700</v>
      </c>
      <c r="N65" t="str">
        <f t="shared" si="1"/>
        <v>MST1005B</v>
      </c>
    </row>
    <row r="66" spans="1:14">
      <c r="A66" s="3" t="s">
        <v>10700</v>
      </c>
      <c r="B66" s="3" t="s">
        <v>10804</v>
      </c>
      <c r="C66" s="3" t="s">
        <v>10808</v>
      </c>
      <c r="D66">
        <v>4</v>
      </c>
      <c r="E66" t="s">
        <v>10809</v>
      </c>
      <c r="F66" s="3" t="s">
        <v>13315</v>
      </c>
      <c r="G66" t="s">
        <v>13355</v>
      </c>
      <c r="H66" t="s">
        <v>11488</v>
      </c>
      <c r="I66" t="s">
        <v>11356</v>
      </c>
      <c r="J66">
        <v>117</v>
      </c>
      <c r="K66" s="3" t="s">
        <v>13319</v>
      </c>
      <c r="L66" t="str">
        <f t="shared" ref="L66:L129" si="4">IF(J66&lt;101,"A",IF(J66&lt;121,"B",IF(J66&lt;141,"C",IF(J66&lt;161,"D",IF(J66&lt;201,"E",IF(J66&lt;251,"F","G"))))))</f>
        <v>B</v>
      </c>
      <c r="M66" s="5">
        <f t="shared" si="3"/>
        <v>-700</v>
      </c>
      <c r="N66" t="str">
        <f t="shared" si="1"/>
        <v>MKA1002R</v>
      </c>
    </row>
    <row r="67" spans="1:14">
      <c r="A67" s="3" t="s">
        <v>12599</v>
      </c>
      <c r="B67" s="3" t="s">
        <v>12613</v>
      </c>
      <c r="C67" s="3" t="s">
        <v>12614</v>
      </c>
      <c r="D67">
        <v>4</v>
      </c>
      <c r="E67" t="s">
        <v>12605</v>
      </c>
      <c r="F67" s="3" t="s">
        <v>13315</v>
      </c>
      <c r="G67" t="s">
        <v>11485</v>
      </c>
      <c r="H67" t="s">
        <v>11488</v>
      </c>
      <c r="I67" t="s">
        <v>11489</v>
      </c>
      <c r="J67">
        <v>118</v>
      </c>
      <c r="K67" s="3" t="s">
        <v>13319</v>
      </c>
      <c r="L67" t="str">
        <f t="shared" si="4"/>
        <v>B</v>
      </c>
      <c r="M67" s="5">
        <f t="shared" si="3"/>
        <v>-700</v>
      </c>
      <c r="N67" t="str">
        <f t="shared" ref="N67:N130" si="5">LEFT(C67,8)</f>
        <v>MJD1102H</v>
      </c>
    </row>
    <row r="68" spans="1:14">
      <c r="A68" s="3" t="s">
        <v>12680</v>
      </c>
      <c r="B68" s="3" t="s">
        <v>10352</v>
      </c>
      <c r="C68" s="3" t="s">
        <v>10353</v>
      </c>
      <c r="D68">
        <v>4</v>
      </c>
      <c r="E68" t="s">
        <v>12605</v>
      </c>
      <c r="F68" s="3" t="s">
        <v>13315</v>
      </c>
      <c r="G68" t="s">
        <v>11464</v>
      </c>
      <c r="H68" t="s">
        <v>11493</v>
      </c>
      <c r="I68" t="s">
        <v>11489</v>
      </c>
      <c r="J68">
        <v>118</v>
      </c>
      <c r="K68" s="3" t="s">
        <v>13319</v>
      </c>
      <c r="L68" t="str">
        <f t="shared" si="4"/>
        <v>B</v>
      </c>
      <c r="M68" s="5">
        <f t="shared" si="3"/>
        <v>-700</v>
      </c>
      <c r="N68" t="str">
        <f t="shared" si="5"/>
        <v>MFT11211</v>
      </c>
    </row>
    <row r="69" spans="1:14">
      <c r="A69" s="3" t="s">
        <v>10700</v>
      </c>
      <c r="B69" s="3" t="s">
        <v>10804</v>
      </c>
      <c r="C69" s="3" t="s">
        <v>10805</v>
      </c>
      <c r="D69">
        <v>4</v>
      </c>
      <c r="E69" t="s">
        <v>10806</v>
      </c>
      <c r="F69" s="3" t="s">
        <v>13315</v>
      </c>
      <c r="G69" t="s">
        <v>11464</v>
      </c>
      <c r="H69" t="s">
        <v>11493</v>
      </c>
      <c r="I69" t="s">
        <v>11489</v>
      </c>
      <c r="J69">
        <v>118</v>
      </c>
      <c r="K69" s="3" t="s">
        <v>13319</v>
      </c>
      <c r="L69" t="str">
        <f t="shared" si="4"/>
        <v>B</v>
      </c>
      <c r="M69" s="5">
        <f t="shared" si="3"/>
        <v>-700</v>
      </c>
      <c r="N69" t="str">
        <f t="shared" si="5"/>
        <v>MKA1002R</v>
      </c>
    </row>
    <row r="70" spans="1:14">
      <c r="A70" s="3" t="s">
        <v>17389</v>
      </c>
      <c r="B70" s="3" t="s">
        <v>345</v>
      </c>
      <c r="C70" s="3" t="s">
        <v>18199</v>
      </c>
      <c r="D70">
        <v>4</v>
      </c>
      <c r="E70" t="s">
        <v>12602</v>
      </c>
      <c r="F70" s="3" t="s">
        <v>12149</v>
      </c>
      <c r="G70" t="s">
        <v>13317</v>
      </c>
      <c r="H70" t="s">
        <v>11786</v>
      </c>
      <c r="I70" t="s">
        <v>11356</v>
      </c>
      <c r="J70">
        <v>118</v>
      </c>
      <c r="K70" s="3" t="s">
        <v>13319</v>
      </c>
      <c r="L70" t="str">
        <f t="shared" si="4"/>
        <v>B</v>
      </c>
      <c r="M70" s="5">
        <f t="shared" si="3"/>
        <v>-700</v>
      </c>
      <c r="N70" t="str">
        <f t="shared" si="5"/>
        <v>MRE3011F</v>
      </c>
    </row>
    <row r="71" spans="1:14">
      <c r="A71" s="3" t="s">
        <v>18577</v>
      </c>
      <c r="B71" s="3" t="s">
        <v>18725</v>
      </c>
      <c r="C71" s="3" t="s">
        <v>18727</v>
      </c>
      <c r="D71">
        <v>4</v>
      </c>
      <c r="E71" t="s">
        <v>17729</v>
      </c>
      <c r="F71" s="3" t="s">
        <v>13353</v>
      </c>
      <c r="G71" t="s">
        <v>11485</v>
      </c>
      <c r="H71" t="s">
        <v>11484</v>
      </c>
      <c r="I71" t="s">
        <v>11356</v>
      </c>
      <c r="J71">
        <v>118</v>
      </c>
      <c r="K71" s="3" t="s">
        <v>13319</v>
      </c>
      <c r="L71" t="str">
        <f t="shared" si="4"/>
        <v>B</v>
      </c>
      <c r="M71" s="5">
        <f t="shared" si="3"/>
        <v>-700</v>
      </c>
      <c r="N71" t="str">
        <f t="shared" si="5"/>
        <v>MST1005D</v>
      </c>
    </row>
    <row r="72" spans="1:14">
      <c r="A72" s="3" t="s">
        <v>18577</v>
      </c>
      <c r="B72" s="3" t="s">
        <v>18736</v>
      </c>
      <c r="C72" s="3" t="s">
        <v>18739</v>
      </c>
      <c r="D72">
        <v>4</v>
      </c>
      <c r="E72" t="s">
        <v>18738</v>
      </c>
      <c r="F72" s="3" t="s">
        <v>13353</v>
      </c>
      <c r="G72" t="s">
        <v>11485</v>
      </c>
      <c r="H72" t="s">
        <v>11484</v>
      </c>
      <c r="I72" t="s">
        <v>11356</v>
      </c>
      <c r="J72">
        <v>118</v>
      </c>
      <c r="K72" s="3" t="s">
        <v>13319</v>
      </c>
      <c r="L72" t="str">
        <f t="shared" si="4"/>
        <v>B</v>
      </c>
      <c r="M72" s="5">
        <f t="shared" si="3"/>
        <v>-700</v>
      </c>
      <c r="N72" t="str">
        <f t="shared" si="5"/>
        <v>MST1001D</v>
      </c>
    </row>
    <row r="73" spans="1:14">
      <c r="A73" s="3" t="s">
        <v>18577</v>
      </c>
      <c r="B73" s="3" t="s">
        <v>18741</v>
      </c>
      <c r="C73" s="3" t="s">
        <v>18743</v>
      </c>
      <c r="D73">
        <v>4</v>
      </c>
      <c r="E73" t="s">
        <v>17729</v>
      </c>
      <c r="F73" s="3" t="s">
        <v>13353</v>
      </c>
      <c r="G73" t="s">
        <v>11485</v>
      </c>
      <c r="H73" t="s">
        <v>11484</v>
      </c>
      <c r="I73" t="s">
        <v>11356</v>
      </c>
      <c r="J73">
        <v>118</v>
      </c>
      <c r="K73" s="3" t="s">
        <v>13319</v>
      </c>
      <c r="L73" t="str">
        <f t="shared" si="4"/>
        <v>B</v>
      </c>
      <c r="M73" s="5">
        <f t="shared" si="3"/>
        <v>-700</v>
      </c>
      <c r="N73" t="str">
        <f t="shared" si="5"/>
        <v>MST1001D</v>
      </c>
    </row>
    <row r="74" spans="1:14">
      <c r="A74" s="3" t="s">
        <v>18782</v>
      </c>
      <c r="B74" s="3" t="s">
        <v>18795</v>
      </c>
      <c r="C74" s="3" t="s">
        <v>18796</v>
      </c>
      <c r="D74">
        <v>4</v>
      </c>
      <c r="E74" t="s">
        <v>12605</v>
      </c>
      <c r="F74" s="3" t="s">
        <v>13315</v>
      </c>
      <c r="G74" t="s">
        <v>11485</v>
      </c>
      <c r="H74" t="s">
        <v>11488</v>
      </c>
      <c r="I74" t="s">
        <v>11489</v>
      </c>
      <c r="J74">
        <v>118</v>
      </c>
      <c r="K74" s="3" t="s">
        <v>13319</v>
      </c>
      <c r="L74" t="str">
        <f t="shared" si="4"/>
        <v>B</v>
      </c>
      <c r="M74" s="5">
        <f t="shared" si="3"/>
        <v>-700</v>
      </c>
      <c r="N74" t="str">
        <f t="shared" si="5"/>
        <v>MJB1112B</v>
      </c>
    </row>
    <row r="75" spans="1:14">
      <c r="A75" s="3" t="s">
        <v>14948</v>
      </c>
      <c r="B75" s="3" t="s">
        <v>10237</v>
      </c>
      <c r="C75" s="3" t="s">
        <v>10238</v>
      </c>
      <c r="D75">
        <v>4</v>
      </c>
      <c r="E75" t="s">
        <v>12261</v>
      </c>
      <c r="F75" s="3" t="s">
        <v>13315</v>
      </c>
      <c r="G75" t="s">
        <v>11497</v>
      </c>
      <c r="H75" t="s">
        <v>11484</v>
      </c>
      <c r="I75" t="s">
        <v>11494</v>
      </c>
      <c r="J75">
        <v>119</v>
      </c>
      <c r="K75" s="3" t="s">
        <v>13319</v>
      </c>
      <c r="L75" t="str">
        <f t="shared" si="4"/>
        <v>B</v>
      </c>
      <c r="M75" s="5">
        <f t="shared" si="3"/>
        <v>-700</v>
      </c>
      <c r="N75" t="str">
        <f t="shared" si="5"/>
        <v>MG11002K</v>
      </c>
    </row>
    <row r="76" spans="1:14">
      <c r="A76" s="3" t="s">
        <v>12680</v>
      </c>
      <c r="B76" s="3" t="s">
        <v>12683</v>
      </c>
      <c r="C76" s="3" t="s">
        <v>12684</v>
      </c>
      <c r="D76">
        <v>4</v>
      </c>
      <c r="E76" t="s">
        <v>12605</v>
      </c>
      <c r="F76" s="3" t="s">
        <v>13315</v>
      </c>
      <c r="G76" t="s">
        <v>13317</v>
      </c>
      <c r="H76" t="s">
        <v>11493</v>
      </c>
      <c r="I76" t="s">
        <v>11478</v>
      </c>
      <c r="J76">
        <v>119</v>
      </c>
      <c r="K76" s="3" t="s">
        <v>13319</v>
      </c>
      <c r="L76" t="str">
        <f t="shared" si="4"/>
        <v>B</v>
      </c>
      <c r="M76" s="5">
        <f t="shared" si="3"/>
        <v>-700</v>
      </c>
      <c r="N76" t="str">
        <f t="shared" si="5"/>
        <v>MFT11211</v>
      </c>
    </row>
    <row r="77" spans="1:14">
      <c r="A77" s="3" t="s">
        <v>12680</v>
      </c>
      <c r="B77" s="3" t="s">
        <v>12683</v>
      </c>
      <c r="C77" s="3" t="s">
        <v>12685</v>
      </c>
      <c r="D77">
        <v>4</v>
      </c>
      <c r="E77" t="s">
        <v>12605</v>
      </c>
      <c r="F77" s="3" t="s">
        <v>13315</v>
      </c>
      <c r="G77" t="s">
        <v>13317</v>
      </c>
      <c r="H77" t="s">
        <v>11493</v>
      </c>
      <c r="I77" t="s">
        <v>11478</v>
      </c>
      <c r="J77">
        <v>119</v>
      </c>
      <c r="K77" s="3" t="s">
        <v>13319</v>
      </c>
      <c r="L77" t="str">
        <f t="shared" si="4"/>
        <v>B</v>
      </c>
      <c r="M77" s="5">
        <f t="shared" si="3"/>
        <v>-700</v>
      </c>
      <c r="N77" t="str">
        <f t="shared" si="5"/>
        <v>MFT11211</v>
      </c>
    </row>
    <row r="78" spans="1:14">
      <c r="A78" s="3" t="s">
        <v>13212</v>
      </c>
      <c r="B78" s="3" t="s">
        <v>13230</v>
      </c>
      <c r="C78" s="3" t="s">
        <v>13231</v>
      </c>
      <c r="D78">
        <v>4</v>
      </c>
      <c r="E78" t="s">
        <v>12262</v>
      </c>
      <c r="F78" s="3" t="s">
        <v>13315</v>
      </c>
      <c r="G78" t="s">
        <v>11485</v>
      </c>
      <c r="H78" t="s">
        <v>11488</v>
      </c>
      <c r="I78" t="s">
        <v>11489</v>
      </c>
      <c r="J78">
        <v>119</v>
      </c>
      <c r="K78" s="3" t="s">
        <v>13319</v>
      </c>
      <c r="L78" t="str">
        <f t="shared" si="4"/>
        <v>B</v>
      </c>
      <c r="M78" s="5">
        <f t="shared" si="3"/>
        <v>-700</v>
      </c>
      <c r="N78" t="str">
        <f t="shared" si="5"/>
        <v>MHY1022Z</v>
      </c>
    </row>
    <row r="79" spans="1:14">
      <c r="A79" s="3" t="s">
        <v>18577</v>
      </c>
      <c r="B79" s="3" t="s">
        <v>18751</v>
      </c>
      <c r="C79" s="3" t="s">
        <v>18753</v>
      </c>
      <c r="D79">
        <v>4</v>
      </c>
      <c r="E79" t="s">
        <v>17729</v>
      </c>
      <c r="F79" s="3" t="s">
        <v>13353</v>
      </c>
      <c r="G79" t="s">
        <v>11464</v>
      </c>
      <c r="H79" t="s">
        <v>11493</v>
      </c>
      <c r="I79" t="s">
        <v>11489</v>
      </c>
      <c r="J79">
        <v>119</v>
      </c>
      <c r="K79" s="3" t="s">
        <v>13319</v>
      </c>
      <c r="L79" t="str">
        <f t="shared" si="4"/>
        <v>B</v>
      </c>
      <c r="M79" s="5">
        <f t="shared" si="3"/>
        <v>-700</v>
      </c>
      <c r="N79" t="str">
        <f t="shared" si="5"/>
        <v>MST1005B</v>
      </c>
    </row>
    <row r="80" spans="1:14">
      <c r="A80" s="3" t="s">
        <v>18597</v>
      </c>
      <c r="B80" s="3" t="s">
        <v>18598</v>
      </c>
      <c r="C80" s="3" t="s">
        <v>18599</v>
      </c>
      <c r="D80">
        <v>4</v>
      </c>
      <c r="E80" t="s">
        <v>12789</v>
      </c>
      <c r="F80" s="3" t="s">
        <v>13315</v>
      </c>
      <c r="G80" t="s">
        <v>13355</v>
      </c>
      <c r="H80" t="s">
        <v>11488</v>
      </c>
      <c r="I80" t="s">
        <v>11489</v>
      </c>
      <c r="J80">
        <v>120</v>
      </c>
      <c r="K80" s="3" t="s">
        <v>13319</v>
      </c>
      <c r="L80" t="str">
        <f t="shared" si="4"/>
        <v>B</v>
      </c>
      <c r="M80" s="5">
        <f t="shared" si="3"/>
        <v>-700</v>
      </c>
      <c r="N80" t="str">
        <f t="shared" si="5"/>
        <v>MPL10F4N</v>
      </c>
    </row>
    <row r="81" spans="1:14">
      <c r="A81" s="3" t="s">
        <v>18577</v>
      </c>
      <c r="B81" s="3" t="s">
        <v>18725</v>
      </c>
      <c r="C81" s="3" t="s">
        <v>18728</v>
      </c>
      <c r="D81">
        <v>4</v>
      </c>
      <c r="E81" t="s">
        <v>17729</v>
      </c>
      <c r="F81" s="3" t="s">
        <v>13353</v>
      </c>
      <c r="G81" t="s">
        <v>11485</v>
      </c>
      <c r="H81" t="s">
        <v>11493</v>
      </c>
      <c r="I81" t="s">
        <v>11489</v>
      </c>
      <c r="J81">
        <v>120</v>
      </c>
      <c r="K81" s="3" t="s">
        <v>13319</v>
      </c>
      <c r="L81" t="str">
        <f t="shared" si="4"/>
        <v>B</v>
      </c>
      <c r="M81" s="5">
        <f t="shared" si="3"/>
        <v>-700</v>
      </c>
      <c r="N81" t="str">
        <f t="shared" si="5"/>
        <v>MST1005D</v>
      </c>
    </row>
    <row r="82" spans="1:14">
      <c r="A82" s="3" t="s">
        <v>18577</v>
      </c>
      <c r="B82" s="3" t="s">
        <v>18736</v>
      </c>
      <c r="C82" s="3" t="s">
        <v>18740</v>
      </c>
      <c r="D82">
        <v>4</v>
      </c>
      <c r="E82" t="s">
        <v>18738</v>
      </c>
      <c r="F82" s="3" t="s">
        <v>13353</v>
      </c>
      <c r="G82" t="s">
        <v>11485</v>
      </c>
      <c r="H82" t="s">
        <v>11493</v>
      </c>
      <c r="I82" t="s">
        <v>11489</v>
      </c>
      <c r="J82">
        <v>120</v>
      </c>
      <c r="K82" s="3" t="s">
        <v>13319</v>
      </c>
      <c r="L82" t="str">
        <f t="shared" si="4"/>
        <v>B</v>
      </c>
      <c r="M82" s="5">
        <f t="shared" ref="M82:M145" si="6">IF(J82&lt;101,-1000,IF(J82&lt;121,-700,IF(J82&lt;131,-200,IF(J82&lt;161,"-",IF(J82&lt;166,"  200",IF(J82&lt;201,"  750",IF(J82&lt;251,"  1600","  2600")))))))</f>
        <v>-700</v>
      </c>
      <c r="N82" t="str">
        <f t="shared" si="5"/>
        <v>MST1001D</v>
      </c>
    </row>
    <row r="83" spans="1:14">
      <c r="A83" s="3" t="s">
        <v>18577</v>
      </c>
      <c r="B83" s="3" t="s">
        <v>18741</v>
      </c>
      <c r="C83" s="3" t="s">
        <v>18744</v>
      </c>
      <c r="D83">
        <v>4</v>
      </c>
      <c r="E83" t="s">
        <v>17729</v>
      </c>
      <c r="F83" s="3" t="s">
        <v>13353</v>
      </c>
      <c r="G83" t="s">
        <v>11485</v>
      </c>
      <c r="H83" t="s">
        <v>11493</v>
      </c>
      <c r="I83" t="s">
        <v>11489</v>
      </c>
      <c r="J83">
        <v>120</v>
      </c>
      <c r="K83" s="3" t="s">
        <v>13319</v>
      </c>
      <c r="L83" t="str">
        <f t="shared" si="4"/>
        <v>B</v>
      </c>
      <c r="M83" s="5">
        <f t="shared" si="6"/>
        <v>-700</v>
      </c>
      <c r="N83" t="str">
        <f t="shared" si="5"/>
        <v>MST1001D</v>
      </c>
    </row>
    <row r="84" spans="1:14">
      <c r="A84" s="3" t="s">
        <v>18839</v>
      </c>
      <c r="B84" s="3" t="s">
        <v>470</v>
      </c>
      <c r="C84" s="3" t="s">
        <v>471</v>
      </c>
      <c r="D84">
        <v>4</v>
      </c>
      <c r="E84" t="s">
        <v>12789</v>
      </c>
      <c r="F84" s="3" t="s">
        <v>13315</v>
      </c>
      <c r="G84" t="s">
        <v>13355</v>
      </c>
      <c r="H84" t="s">
        <v>11488</v>
      </c>
      <c r="I84" t="s">
        <v>11489</v>
      </c>
      <c r="J84">
        <v>120</v>
      </c>
      <c r="K84" s="3" t="s">
        <v>13319</v>
      </c>
      <c r="L84" t="str">
        <f t="shared" si="4"/>
        <v>B</v>
      </c>
      <c r="M84" s="5">
        <f t="shared" si="6"/>
        <v>-700</v>
      </c>
      <c r="N84" t="str">
        <f t="shared" si="5"/>
        <v>MJS1004X</v>
      </c>
    </row>
    <row r="85" spans="1:14">
      <c r="A85" s="3" t="s">
        <v>18577</v>
      </c>
      <c r="B85" s="3" t="s">
        <v>18754</v>
      </c>
      <c r="C85" s="3" t="s">
        <v>18755</v>
      </c>
      <c r="D85">
        <v>5</v>
      </c>
      <c r="E85" t="s">
        <v>15655</v>
      </c>
      <c r="F85" s="3" t="s">
        <v>11362</v>
      </c>
      <c r="G85" t="s">
        <v>11406</v>
      </c>
      <c r="H85" t="s">
        <v>11493</v>
      </c>
      <c r="I85" t="s">
        <v>11478</v>
      </c>
      <c r="J85">
        <v>121</v>
      </c>
      <c r="K85" s="3" t="s">
        <v>13319</v>
      </c>
      <c r="L85" t="str">
        <f t="shared" si="4"/>
        <v>C</v>
      </c>
      <c r="M85" s="5">
        <f t="shared" si="6"/>
        <v>-200</v>
      </c>
      <c r="N85" t="str">
        <f t="shared" si="5"/>
        <v>MST3105B</v>
      </c>
    </row>
    <row r="86" spans="1:14">
      <c r="A86" s="3" t="s">
        <v>18577</v>
      </c>
      <c r="B86" s="3" t="s">
        <v>18759</v>
      </c>
      <c r="C86" s="3" t="s">
        <v>18760</v>
      </c>
      <c r="D86">
        <v>5</v>
      </c>
      <c r="E86" t="s">
        <v>15655</v>
      </c>
      <c r="F86" s="3" t="s">
        <v>11362</v>
      </c>
      <c r="G86" t="s">
        <v>13317</v>
      </c>
      <c r="H86" t="s">
        <v>11493</v>
      </c>
      <c r="I86" t="s">
        <v>11478</v>
      </c>
      <c r="J86">
        <v>121</v>
      </c>
      <c r="K86" s="3" t="s">
        <v>13319</v>
      </c>
      <c r="L86" t="str">
        <f t="shared" si="4"/>
        <v>C</v>
      </c>
      <c r="M86" s="5">
        <f t="shared" si="6"/>
        <v>-200</v>
      </c>
      <c r="N86" t="str">
        <f t="shared" si="5"/>
        <v>MST3105B</v>
      </c>
    </row>
    <row r="87" spans="1:14">
      <c r="A87" s="3" t="s">
        <v>10700</v>
      </c>
      <c r="B87" s="3" t="s">
        <v>10804</v>
      </c>
      <c r="C87" s="3" t="s">
        <v>10810</v>
      </c>
      <c r="D87">
        <v>4</v>
      </c>
      <c r="E87" t="s">
        <v>10809</v>
      </c>
      <c r="F87" s="3" t="s">
        <v>13315</v>
      </c>
      <c r="G87" t="s">
        <v>11485</v>
      </c>
      <c r="H87" t="s">
        <v>11479</v>
      </c>
      <c r="I87" t="s">
        <v>11494</v>
      </c>
      <c r="J87">
        <v>122</v>
      </c>
      <c r="K87" s="3" t="s">
        <v>13319</v>
      </c>
      <c r="L87" t="str">
        <f t="shared" si="4"/>
        <v>C</v>
      </c>
      <c r="M87" s="5">
        <f t="shared" si="6"/>
        <v>-200</v>
      </c>
      <c r="N87" t="str">
        <f t="shared" si="5"/>
        <v>MKA1002R</v>
      </c>
    </row>
    <row r="88" spans="1:14">
      <c r="A88" s="3" t="s">
        <v>18577</v>
      </c>
      <c r="B88" s="3" t="s">
        <v>18711</v>
      </c>
      <c r="C88" s="3" t="s">
        <v>18723</v>
      </c>
      <c r="D88">
        <v>5</v>
      </c>
      <c r="E88" t="s">
        <v>12730</v>
      </c>
      <c r="F88" s="3" t="s">
        <v>13315</v>
      </c>
      <c r="G88" t="s">
        <v>11505</v>
      </c>
      <c r="H88" t="s">
        <v>11493</v>
      </c>
      <c r="I88" t="s">
        <v>11478</v>
      </c>
      <c r="J88">
        <v>122</v>
      </c>
      <c r="K88" s="3" t="s">
        <v>13319</v>
      </c>
      <c r="L88" t="str">
        <f t="shared" si="4"/>
        <v>C</v>
      </c>
      <c r="M88" s="5">
        <f t="shared" si="6"/>
        <v>-200</v>
      </c>
      <c r="N88" t="str">
        <f t="shared" si="5"/>
        <v>MST1201D</v>
      </c>
    </row>
    <row r="89" spans="1:14">
      <c r="A89" s="3" t="s">
        <v>18577</v>
      </c>
      <c r="B89" s="3" t="s">
        <v>18711</v>
      </c>
      <c r="C89" s="3" t="s">
        <v>18724</v>
      </c>
      <c r="D89">
        <v>5</v>
      </c>
      <c r="E89" t="s">
        <v>12730</v>
      </c>
      <c r="F89" s="3" t="s">
        <v>13315</v>
      </c>
      <c r="G89" t="s">
        <v>11505</v>
      </c>
      <c r="H89" t="s">
        <v>11493</v>
      </c>
      <c r="I89" t="s">
        <v>11478</v>
      </c>
      <c r="J89">
        <v>122</v>
      </c>
      <c r="K89" s="3" t="s">
        <v>13319</v>
      </c>
      <c r="L89" t="str">
        <f t="shared" si="4"/>
        <v>C</v>
      </c>
      <c r="M89" s="5">
        <f t="shared" si="6"/>
        <v>-200</v>
      </c>
      <c r="N89" t="str">
        <f t="shared" si="5"/>
        <v>MST1205D</v>
      </c>
    </row>
    <row r="90" spans="1:14">
      <c r="A90" s="3" t="s">
        <v>18577</v>
      </c>
      <c r="B90" s="3" t="s">
        <v>18757</v>
      </c>
      <c r="C90" s="3" t="s">
        <v>18758</v>
      </c>
      <c r="D90">
        <v>5</v>
      </c>
      <c r="E90" t="s">
        <v>12543</v>
      </c>
      <c r="F90" s="3" t="s">
        <v>11362</v>
      </c>
      <c r="G90" t="s">
        <v>13317</v>
      </c>
      <c r="H90" t="s">
        <v>11476</v>
      </c>
      <c r="I90" t="s">
        <v>11494</v>
      </c>
      <c r="J90">
        <v>122</v>
      </c>
      <c r="K90" s="3" t="s">
        <v>13319</v>
      </c>
      <c r="L90" t="str">
        <f t="shared" si="4"/>
        <v>C</v>
      </c>
      <c r="M90" s="5">
        <f t="shared" si="6"/>
        <v>-200</v>
      </c>
      <c r="N90" t="str">
        <f t="shared" si="5"/>
        <v>MST3305B</v>
      </c>
    </row>
    <row r="91" spans="1:14">
      <c r="A91" s="3" t="s">
        <v>18577</v>
      </c>
      <c r="B91" s="3" t="s">
        <v>18759</v>
      </c>
      <c r="C91" s="3" t="s">
        <v>18761</v>
      </c>
      <c r="D91">
        <v>5</v>
      </c>
      <c r="E91" t="s">
        <v>15655</v>
      </c>
      <c r="F91" s="3" t="s">
        <v>11362</v>
      </c>
      <c r="G91" t="s">
        <v>11505</v>
      </c>
      <c r="H91" t="s">
        <v>11488</v>
      </c>
      <c r="I91" t="s">
        <v>11478</v>
      </c>
      <c r="J91">
        <v>122</v>
      </c>
      <c r="K91" s="3" t="s">
        <v>13319</v>
      </c>
      <c r="L91" t="str">
        <f t="shared" si="4"/>
        <v>C</v>
      </c>
      <c r="M91" s="5">
        <f t="shared" si="6"/>
        <v>-200</v>
      </c>
      <c r="N91" t="str">
        <f t="shared" si="5"/>
        <v>MST3105B</v>
      </c>
    </row>
    <row r="92" spans="1:14">
      <c r="A92" s="3" t="s">
        <v>18577</v>
      </c>
      <c r="B92" s="3" t="s">
        <v>18762</v>
      </c>
      <c r="C92" s="3" t="s">
        <v>18763</v>
      </c>
      <c r="D92">
        <v>5</v>
      </c>
      <c r="E92" t="s">
        <v>12543</v>
      </c>
      <c r="F92" s="3" t="s">
        <v>11362</v>
      </c>
      <c r="G92" t="s">
        <v>13317</v>
      </c>
      <c r="H92" t="s">
        <v>11476</v>
      </c>
      <c r="I92" t="s">
        <v>11494</v>
      </c>
      <c r="J92">
        <v>122</v>
      </c>
      <c r="K92" s="3" t="s">
        <v>13319</v>
      </c>
      <c r="L92" t="str">
        <f t="shared" si="4"/>
        <v>C</v>
      </c>
      <c r="M92" s="5">
        <f t="shared" si="6"/>
        <v>-200</v>
      </c>
      <c r="N92" t="str">
        <f t="shared" si="5"/>
        <v>MST3305B</v>
      </c>
    </row>
    <row r="93" spans="1:14">
      <c r="A93" s="3" t="s">
        <v>10700</v>
      </c>
      <c r="B93" s="3" t="s">
        <v>10804</v>
      </c>
      <c r="C93" s="3" t="s">
        <v>10807</v>
      </c>
      <c r="D93">
        <v>4</v>
      </c>
      <c r="E93" t="s">
        <v>10806</v>
      </c>
      <c r="F93" s="3" t="s">
        <v>13315</v>
      </c>
      <c r="G93" t="s">
        <v>13317</v>
      </c>
      <c r="H93" t="s">
        <v>11476</v>
      </c>
      <c r="I93" t="s">
        <v>11494</v>
      </c>
      <c r="J93">
        <v>123</v>
      </c>
      <c r="K93" s="3" t="s">
        <v>13319</v>
      </c>
      <c r="L93" t="str">
        <f t="shared" si="4"/>
        <v>C</v>
      </c>
      <c r="M93" s="5">
        <f t="shared" si="6"/>
        <v>-200</v>
      </c>
      <c r="N93" t="str">
        <f t="shared" si="5"/>
        <v>MKA1002R</v>
      </c>
    </row>
    <row r="94" spans="1:14">
      <c r="A94" s="3" t="s">
        <v>18577</v>
      </c>
      <c r="B94" s="3" t="s">
        <v>18729</v>
      </c>
      <c r="C94" s="3" t="s">
        <v>18730</v>
      </c>
      <c r="D94">
        <v>5</v>
      </c>
      <c r="E94" t="s">
        <v>17413</v>
      </c>
      <c r="F94" s="3" t="s">
        <v>13315</v>
      </c>
      <c r="G94" t="s">
        <v>11505</v>
      </c>
      <c r="H94" t="s">
        <v>11488</v>
      </c>
      <c r="I94" t="s">
        <v>11494</v>
      </c>
      <c r="J94">
        <v>124</v>
      </c>
      <c r="K94" s="3" t="s">
        <v>13319</v>
      </c>
      <c r="L94" t="str">
        <f t="shared" si="4"/>
        <v>C</v>
      </c>
      <c r="M94" s="5">
        <f t="shared" si="6"/>
        <v>-200</v>
      </c>
      <c r="N94" t="str">
        <f t="shared" si="5"/>
        <v>MST1305D</v>
      </c>
    </row>
    <row r="95" spans="1:14">
      <c r="A95" s="3" t="s">
        <v>18577</v>
      </c>
      <c r="B95" s="3" t="s">
        <v>18745</v>
      </c>
      <c r="C95" s="3" t="s">
        <v>18746</v>
      </c>
      <c r="D95">
        <v>5</v>
      </c>
      <c r="E95" t="s">
        <v>17413</v>
      </c>
      <c r="F95" s="3" t="s">
        <v>13315</v>
      </c>
      <c r="G95" t="s">
        <v>11505</v>
      </c>
      <c r="H95" t="s">
        <v>11488</v>
      </c>
      <c r="I95" t="s">
        <v>11494</v>
      </c>
      <c r="J95">
        <v>124</v>
      </c>
      <c r="K95" s="3" t="s">
        <v>13319</v>
      </c>
      <c r="L95" t="str">
        <f t="shared" si="4"/>
        <v>C</v>
      </c>
      <c r="M95" s="5">
        <f t="shared" si="6"/>
        <v>-200</v>
      </c>
      <c r="N95" t="str">
        <f t="shared" si="5"/>
        <v>MST1301D</v>
      </c>
    </row>
    <row r="96" spans="1:14">
      <c r="A96" s="3" t="s">
        <v>18577</v>
      </c>
      <c r="B96" s="3" t="s">
        <v>18754</v>
      </c>
      <c r="C96" s="3" t="s">
        <v>18756</v>
      </c>
      <c r="D96">
        <v>5</v>
      </c>
      <c r="E96" t="s">
        <v>15655</v>
      </c>
      <c r="F96" s="3" t="s">
        <v>11362</v>
      </c>
      <c r="G96" t="s">
        <v>11505</v>
      </c>
      <c r="H96" t="s">
        <v>11476</v>
      </c>
      <c r="I96" t="s">
        <v>11494</v>
      </c>
      <c r="J96">
        <v>124</v>
      </c>
      <c r="K96" s="3" t="s">
        <v>13319</v>
      </c>
      <c r="L96" t="str">
        <f t="shared" si="4"/>
        <v>C</v>
      </c>
      <c r="M96" s="5">
        <f t="shared" si="6"/>
        <v>-200</v>
      </c>
      <c r="N96" t="str">
        <f t="shared" si="5"/>
        <v>MST3105B</v>
      </c>
    </row>
    <row r="97" spans="1:14">
      <c r="A97" s="3" t="s">
        <v>18577</v>
      </c>
      <c r="B97" s="3" t="s">
        <v>18583</v>
      </c>
      <c r="C97" s="3" t="s">
        <v>18584</v>
      </c>
      <c r="D97">
        <v>4</v>
      </c>
      <c r="E97" t="s">
        <v>12322</v>
      </c>
      <c r="F97" s="3" t="s">
        <v>11362</v>
      </c>
      <c r="G97" t="s">
        <v>11389</v>
      </c>
      <c r="H97" t="s">
        <v>11488</v>
      </c>
      <c r="I97" t="s">
        <v>11481</v>
      </c>
      <c r="J97">
        <v>125</v>
      </c>
      <c r="K97" s="3" t="s">
        <v>13319</v>
      </c>
      <c r="L97" t="str">
        <f t="shared" si="4"/>
        <v>C</v>
      </c>
      <c r="M97" s="5">
        <f t="shared" si="6"/>
        <v>-200</v>
      </c>
      <c r="N97" t="str">
        <f t="shared" si="5"/>
        <v>MST3104C</v>
      </c>
    </row>
    <row r="98" spans="1:14">
      <c r="A98" s="3" t="s">
        <v>18577</v>
      </c>
      <c r="B98" s="3" t="s">
        <v>18583</v>
      </c>
      <c r="C98" s="3" t="s">
        <v>18585</v>
      </c>
      <c r="D98">
        <v>4</v>
      </c>
      <c r="E98" t="s">
        <v>12322</v>
      </c>
      <c r="F98" s="3" t="s">
        <v>11362</v>
      </c>
      <c r="G98" t="s">
        <v>11389</v>
      </c>
      <c r="H98" t="s">
        <v>11488</v>
      </c>
      <c r="I98" t="s">
        <v>11481</v>
      </c>
      <c r="J98">
        <v>125</v>
      </c>
      <c r="K98" s="3" t="s">
        <v>13319</v>
      </c>
      <c r="L98" t="str">
        <f t="shared" si="4"/>
        <v>C</v>
      </c>
      <c r="M98" s="5">
        <f t="shared" si="6"/>
        <v>-200</v>
      </c>
      <c r="N98" t="str">
        <f t="shared" si="5"/>
        <v>MST3104C</v>
      </c>
    </row>
    <row r="99" spans="1:14">
      <c r="A99" s="3" t="s">
        <v>18897</v>
      </c>
      <c r="B99" s="3" t="s">
        <v>19172</v>
      </c>
      <c r="C99" s="3" t="s">
        <v>19173</v>
      </c>
      <c r="D99">
        <v>4</v>
      </c>
      <c r="E99" t="s">
        <v>12605</v>
      </c>
      <c r="F99" s="3" t="s">
        <v>12149</v>
      </c>
      <c r="G99" t="s">
        <v>11360</v>
      </c>
      <c r="H99" t="s">
        <v>11356</v>
      </c>
      <c r="I99" t="s">
        <v>11481</v>
      </c>
      <c r="J99">
        <v>125</v>
      </c>
      <c r="K99" s="3" t="s">
        <v>13319</v>
      </c>
      <c r="L99" t="str">
        <f t="shared" si="4"/>
        <v>C</v>
      </c>
      <c r="M99" s="5">
        <f t="shared" si="6"/>
        <v>-200</v>
      </c>
      <c r="N99" t="str">
        <f t="shared" si="5"/>
        <v>MJT3161R</v>
      </c>
    </row>
    <row r="100" spans="1:14">
      <c r="A100" s="3" t="s">
        <v>18897</v>
      </c>
      <c r="B100" s="3" t="s">
        <v>19172</v>
      </c>
      <c r="C100" s="3" t="s">
        <v>19174</v>
      </c>
      <c r="D100">
        <v>4</v>
      </c>
      <c r="E100" t="s">
        <v>12605</v>
      </c>
      <c r="F100" s="3" t="s">
        <v>12149</v>
      </c>
      <c r="G100" t="s">
        <v>11360</v>
      </c>
      <c r="H100" t="s">
        <v>11356</v>
      </c>
      <c r="I100" t="s">
        <v>11481</v>
      </c>
      <c r="J100">
        <v>125</v>
      </c>
      <c r="K100" s="3" t="s">
        <v>13319</v>
      </c>
      <c r="L100" t="str">
        <f t="shared" si="4"/>
        <v>C</v>
      </c>
      <c r="M100" s="5">
        <f t="shared" si="6"/>
        <v>-200</v>
      </c>
      <c r="N100" t="str">
        <f t="shared" si="5"/>
        <v>MJT3171R</v>
      </c>
    </row>
    <row r="101" spans="1:14">
      <c r="A101" s="3" t="s">
        <v>12680</v>
      </c>
      <c r="B101" s="3" t="s">
        <v>12894</v>
      </c>
      <c r="C101" s="3" t="s">
        <v>12895</v>
      </c>
      <c r="D101">
        <v>4</v>
      </c>
      <c r="E101" t="s">
        <v>12892</v>
      </c>
      <c r="F101" s="3" t="s">
        <v>13315</v>
      </c>
      <c r="G101" t="s">
        <v>11389</v>
      </c>
      <c r="H101" t="s">
        <v>11479</v>
      </c>
      <c r="I101" t="s">
        <v>11388</v>
      </c>
      <c r="J101">
        <v>127</v>
      </c>
      <c r="K101" s="3" t="s">
        <v>13319</v>
      </c>
      <c r="L101" t="str">
        <f t="shared" si="4"/>
        <v>C</v>
      </c>
      <c r="M101" s="5">
        <f t="shared" si="6"/>
        <v>-200</v>
      </c>
      <c r="N101" t="str">
        <f t="shared" si="5"/>
        <v>MFT1012E</v>
      </c>
    </row>
    <row r="102" spans="1:14">
      <c r="A102" s="3" t="s">
        <v>12680</v>
      </c>
      <c r="B102" s="3" t="s">
        <v>12894</v>
      </c>
      <c r="C102" s="3" t="s">
        <v>12896</v>
      </c>
      <c r="D102">
        <v>4</v>
      </c>
      <c r="E102" t="s">
        <v>12892</v>
      </c>
      <c r="F102" s="3" t="s">
        <v>13315</v>
      </c>
      <c r="G102" t="s">
        <v>11389</v>
      </c>
      <c r="H102" t="s">
        <v>11479</v>
      </c>
      <c r="I102" t="s">
        <v>11388</v>
      </c>
      <c r="J102">
        <v>127</v>
      </c>
      <c r="K102" s="3" t="s">
        <v>13319</v>
      </c>
      <c r="L102" t="str">
        <f t="shared" si="4"/>
        <v>C</v>
      </c>
      <c r="M102" s="5">
        <f t="shared" si="6"/>
        <v>-200</v>
      </c>
      <c r="N102" t="str">
        <f t="shared" si="5"/>
        <v>MFT1012E</v>
      </c>
    </row>
    <row r="103" spans="1:14">
      <c r="A103" s="3" t="s">
        <v>18577</v>
      </c>
      <c r="B103" s="3" t="s">
        <v>18731</v>
      </c>
      <c r="C103" s="3" t="s">
        <v>18732</v>
      </c>
      <c r="D103">
        <v>4</v>
      </c>
      <c r="E103" t="s">
        <v>12322</v>
      </c>
      <c r="F103" s="3" t="s">
        <v>11362</v>
      </c>
      <c r="G103" t="s">
        <v>11505</v>
      </c>
      <c r="H103" t="s">
        <v>11479</v>
      </c>
      <c r="I103" t="s">
        <v>11481</v>
      </c>
      <c r="J103">
        <v>127</v>
      </c>
      <c r="K103" s="3" t="s">
        <v>13319</v>
      </c>
      <c r="L103" t="str">
        <f t="shared" si="4"/>
        <v>C</v>
      </c>
      <c r="M103" s="5">
        <f t="shared" si="6"/>
        <v>-200</v>
      </c>
      <c r="N103" t="str">
        <f t="shared" si="5"/>
        <v>MST3105D</v>
      </c>
    </row>
    <row r="104" spans="1:14">
      <c r="A104" s="3" t="s">
        <v>18577</v>
      </c>
      <c r="B104" s="3" t="s">
        <v>18747</v>
      </c>
      <c r="C104" s="3" t="s">
        <v>18748</v>
      </c>
      <c r="D104">
        <v>4</v>
      </c>
      <c r="E104" t="s">
        <v>12322</v>
      </c>
      <c r="F104" s="3" t="s">
        <v>11362</v>
      </c>
      <c r="G104" t="s">
        <v>11505</v>
      </c>
      <c r="H104" t="s">
        <v>11479</v>
      </c>
      <c r="I104" t="s">
        <v>11481</v>
      </c>
      <c r="J104">
        <v>127</v>
      </c>
      <c r="K104" s="3" t="s">
        <v>13319</v>
      </c>
      <c r="L104" t="str">
        <f t="shared" si="4"/>
        <v>C</v>
      </c>
      <c r="M104" s="5">
        <f t="shared" si="6"/>
        <v>-200</v>
      </c>
      <c r="N104" t="str">
        <f t="shared" si="5"/>
        <v>MST3101D</v>
      </c>
    </row>
    <row r="105" spans="1:14">
      <c r="A105" s="3" t="s">
        <v>18897</v>
      </c>
      <c r="B105" s="3" t="s">
        <v>19167</v>
      </c>
      <c r="C105" s="3" t="s">
        <v>19168</v>
      </c>
      <c r="D105">
        <v>4</v>
      </c>
      <c r="E105" t="s">
        <v>12605</v>
      </c>
      <c r="F105" s="3" t="s">
        <v>13315</v>
      </c>
      <c r="G105" t="s">
        <v>13317</v>
      </c>
      <c r="H105" t="s">
        <v>11356</v>
      </c>
      <c r="I105" t="s">
        <v>11388</v>
      </c>
      <c r="J105">
        <v>127</v>
      </c>
      <c r="K105" s="3" t="s">
        <v>13319</v>
      </c>
      <c r="L105" t="str">
        <f t="shared" si="4"/>
        <v>C</v>
      </c>
      <c r="M105" s="5">
        <f t="shared" si="6"/>
        <v>-200</v>
      </c>
      <c r="N105" t="str">
        <f t="shared" si="5"/>
        <v>MJT1161R</v>
      </c>
    </row>
    <row r="106" spans="1:14">
      <c r="A106" s="3" t="s">
        <v>18897</v>
      </c>
      <c r="B106" s="3" t="s">
        <v>19167</v>
      </c>
      <c r="C106" s="3" t="s">
        <v>19170</v>
      </c>
      <c r="D106">
        <v>4</v>
      </c>
      <c r="E106" t="s">
        <v>12605</v>
      </c>
      <c r="F106" s="3" t="s">
        <v>13315</v>
      </c>
      <c r="G106" t="s">
        <v>13317</v>
      </c>
      <c r="H106" t="s">
        <v>11356</v>
      </c>
      <c r="I106" t="s">
        <v>11388</v>
      </c>
      <c r="J106">
        <v>127</v>
      </c>
      <c r="K106" s="3" t="s">
        <v>13319</v>
      </c>
      <c r="L106" t="str">
        <f t="shared" si="4"/>
        <v>C</v>
      </c>
      <c r="M106" s="5">
        <f t="shared" si="6"/>
        <v>-200</v>
      </c>
      <c r="N106" t="str">
        <f t="shared" si="5"/>
        <v>MJT1161R</v>
      </c>
    </row>
    <row r="107" spans="1:14">
      <c r="A107" s="3" t="s">
        <v>18897</v>
      </c>
      <c r="B107" s="3" t="s">
        <v>19167</v>
      </c>
      <c r="C107" s="3" t="s">
        <v>19169</v>
      </c>
      <c r="D107">
        <v>4</v>
      </c>
      <c r="E107" t="s">
        <v>12605</v>
      </c>
      <c r="F107" s="3" t="s">
        <v>13315</v>
      </c>
      <c r="G107" t="s">
        <v>13317</v>
      </c>
      <c r="H107" t="s">
        <v>11356</v>
      </c>
      <c r="I107" t="s">
        <v>11388</v>
      </c>
      <c r="J107">
        <v>127</v>
      </c>
      <c r="K107" s="3" t="s">
        <v>13319</v>
      </c>
      <c r="L107" t="str">
        <f t="shared" si="4"/>
        <v>C</v>
      </c>
      <c r="M107" s="5">
        <f t="shared" si="6"/>
        <v>-200</v>
      </c>
      <c r="N107" t="str">
        <f t="shared" si="5"/>
        <v>MJT1171R</v>
      </c>
    </row>
    <row r="108" spans="1:14">
      <c r="A108" s="3" t="s">
        <v>18897</v>
      </c>
      <c r="B108" s="3" t="s">
        <v>19167</v>
      </c>
      <c r="C108" s="3" t="s">
        <v>19171</v>
      </c>
      <c r="D108">
        <v>4</v>
      </c>
      <c r="E108" t="s">
        <v>12605</v>
      </c>
      <c r="F108" s="3" t="s">
        <v>13315</v>
      </c>
      <c r="G108" t="s">
        <v>13317</v>
      </c>
      <c r="H108" t="s">
        <v>11356</v>
      </c>
      <c r="I108" t="s">
        <v>11388</v>
      </c>
      <c r="J108">
        <v>127</v>
      </c>
      <c r="K108" s="3" t="s">
        <v>13319</v>
      </c>
      <c r="L108" t="str">
        <f t="shared" si="4"/>
        <v>C</v>
      </c>
      <c r="M108" s="5">
        <f t="shared" si="6"/>
        <v>-200</v>
      </c>
      <c r="N108" t="str">
        <f t="shared" si="5"/>
        <v>MJT1171R</v>
      </c>
    </row>
    <row r="109" spans="1:14">
      <c r="A109" s="3" t="s">
        <v>18897</v>
      </c>
      <c r="B109" s="3" t="s">
        <v>19194</v>
      </c>
      <c r="C109" s="3" t="s">
        <v>19195</v>
      </c>
      <c r="D109">
        <v>4</v>
      </c>
      <c r="E109" t="s">
        <v>12605</v>
      </c>
      <c r="F109" s="3" t="s">
        <v>13315</v>
      </c>
      <c r="G109" t="s">
        <v>13317</v>
      </c>
      <c r="H109" t="s">
        <v>11356</v>
      </c>
      <c r="I109" t="s">
        <v>11388</v>
      </c>
      <c r="J109">
        <v>127</v>
      </c>
      <c r="K109" s="3" t="s">
        <v>13319</v>
      </c>
      <c r="L109" t="str">
        <f t="shared" si="4"/>
        <v>C</v>
      </c>
      <c r="M109" s="5">
        <f t="shared" si="6"/>
        <v>-200</v>
      </c>
      <c r="N109" t="str">
        <f t="shared" si="5"/>
        <v>MJT1162R</v>
      </c>
    </row>
    <row r="110" spans="1:14">
      <c r="A110" s="3" t="s">
        <v>18897</v>
      </c>
      <c r="B110" s="3" t="s">
        <v>19194</v>
      </c>
      <c r="C110" s="3" t="s">
        <v>19197</v>
      </c>
      <c r="D110">
        <v>4</v>
      </c>
      <c r="E110" t="s">
        <v>12605</v>
      </c>
      <c r="F110" s="3" t="s">
        <v>13315</v>
      </c>
      <c r="G110" t="s">
        <v>13317</v>
      </c>
      <c r="H110" t="s">
        <v>11356</v>
      </c>
      <c r="I110" t="s">
        <v>11388</v>
      </c>
      <c r="J110">
        <v>127</v>
      </c>
      <c r="K110" s="3" t="s">
        <v>13319</v>
      </c>
      <c r="L110" t="str">
        <f t="shared" si="4"/>
        <v>C</v>
      </c>
      <c r="M110" s="5">
        <f t="shared" si="6"/>
        <v>-200</v>
      </c>
      <c r="N110" t="str">
        <f t="shared" si="5"/>
        <v>MJT1162R</v>
      </c>
    </row>
    <row r="111" spans="1:14">
      <c r="A111" s="3" t="s">
        <v>18897</v>
      </c>
      <c r="B111" s="3" t="s">
        <v>19194</v>
      </c>
      <c r="C111" s="3" t="s">
        <v>19196</v>
      </c>
      <c r="D111">
        <v>4</v>
      </c>
      <c r="E111" t="s">
        <v>12605</v>
      </c>
      <c r="F111" s="3" t="s">
        <v>13315</v>
      </c>
      <c r="G111" t="s">
        <v>13317</v>
      </c>
      <c r="H111" t="s">
        <v>11356</v>
      </c>
      <c r="I111" t="s">
        <v>11388</v>
      </c>
      <c r="J111">
        <v>127</v>
      </c>
      <c r="K111" s="3" t="s">
        <v>13319</v>
      </c>
      <c r="L111" t="str">
        <f t="shared" si="4"/>
        <v>C</v>
      </c>
      <c r="M111" s="5">
        <f t="shared" si="6"/>
        <v>-200</v>
      </c>
      <c r="N111" t="str">
        <f t="shared" si="5"/>
        <v>MJT1172R</v>
      </c>
    </row>
    <row r="112" spans="1:14">
      <c r="A112" s="3" t="s">
        <v>18897</v>
      </c>
      <c r="B112" s="3" t="s">
        <v>19194</v>
      </c>
      <c r="C112" s="3" t="s">
        <v>19198</v>
      </c>
      <c r="D112">
        <v>4</v>
      </c>
      <c r="E112" t="s">
        <v>12605</v>
      </c>
      <c r="F112" s="3" t="s">
        <v>13315</v>
      </c>
      <c r="G112" t="s">
        <v>13317</v>
      </c>
      <c r="H112" t="s">
        <v>11356</v>
      </c>
      <c r="I112" t="s">
        <v>11388</v>
      </c>
      <c r="J112">
        <v>127</v>
      </c>
      <c r="K112" s="3" t="s">
        <v>13319</v>
      </c>
      <c r="L112" t="str">
        <f t="shared" si="4"/>
        <v>C</v>
      </c>
      <c r="M112" s="5">
        <f t="shared" si="6"/>
        <v>-200</v>
      </c>
      <c r="N112" t="str">
        <f t="shared" si="5"/>
        <v>MJT1172R</v>
      </c>
    </row>
    <row r="113" spans="1:14">
      <c r="A113" s="3" t="s">
        <v>16612</v>
      </c>
      <c r="B113" s="3" t="s">
        <v>16634</v>
      </c>
      <c r="C113" s="3" t="s">
        <v>16635</v>
      </c>
      <c r="D113">
        <v>5</v>
      </c>
      <c r="E113" t="s">
        <v>12810</v>
      </c>
      <c r="F113" s="3" t="s">
        <v>13353</v>
      </c>
      <c r="G113" t="s">
        <v>11389</v>
      </c>
      <c r="H113" t="s">
        <v>11488</v>
      </c>
      <c r="I113" t="s">
        <v>11481</v>
      </c>
      <c r="J113">
        <v>128</v>
      </c>
      <c r="K113" s="3" t="s">
        <v>13319</v>
      </c>
      <c r="L113" t="str">
        <f t="shared" si="4"/>
        <v>C</v>
      </c>
      <c r="M113" s="5">
        <f t="shared" si="6"/>
        <v>-200</v>
      </c>
      <c r="N113" t="str">
        <f t="shared" si="5"/>
        <v>MMN1201A</v>
      </c>
    </row>
    <row r="114" spans="1:14">
      <c r="A114" s="3" t="s">
        <v>18577</v>
      </c>
      <c r="B114" s="3" t="s">
        <v>18578</v>
      </c>
      <c r="C114" s="3" t="s">
        <v>18579</v>
      </c>
      <c r="D114">
        <v>4</v>
      </c>
      <c r="E114" t="s">
        <v>17426</v>
      </c>
      <c r="F114" s="3" t="s">
        <v>13315</v>
      </c>
      <c r="G114" t="s">
        <v>11497</v>
      </c>
      <c r="H114" t="s">
        <v>11476</v>
      </c>
      <c r="I114" t="s">
        <v>11388</v>
      </c>
      <c r="J114">
        <v>128</v>
      </c>
      <c r="K114" s="3" t="s">
        <v>13319</v>
      </c>
      <c r="L114" t="str">
        <f t="shared" si="4"/>
        <v>C</v>
      </c>
      <c r="M114" s="5">
        <f t="shared" si="6"/>
        <v>-200</v>
      </c>
      <c r="N114" t="str">
        <f t="shared" si="5"/>
        <v>MST1004C</v>
      </c>
    </row>
    <row r="115" spans="1:14">
      <c r="A115" s="3" t="s">
        <v>18577</v>
      </c>
      <c r="B115" s="3" t="s">
        <v>18578</v>
      </c>
      <c r="C115" s="3" t="s">
        <v>18580</v>
      </c>
      <c r="D115">
        <v>4</v>
      </c>
      <c r="E115" t="s">
        <v>17426</v>
      </c>
      <c r="F115" s="3" t="s">
        <v>13315</v>
      </c>
      <c r="G115" t="s">
        <v>11497</v>
      </c>
      <c r="H115" t="s">
        <v>11476</v>
      </c>
      <c r="I115" t="s">
        <v>11388</v>
      </c>
      <c r="J115">
        <v>128</v>
      </c>
      <c r="K115" s="3" t="s">
        <v>13319</v>
      </c>
      <c r="L115" t="str">
        <f t="shared" si="4"/>
        <v>C</v>
      </c>
      <c r="M115" s="5">
        <f t="shared" si="6"/>
        <v>-200</v>
      </c>
      <c r="N115" t="str">
        <f t="shared" si="5"/>
        <v>MST1004C</v>
      </c>
    </row>
    <row r="116" spans="1:14">
      <c r="A116" s="3" t="s">
        <v>12599</v>
      </c>
      <c r="B116" s="3" t="s">
        <v>12603</v>
      </c>
      <c r="C116" s="3" t="s">
        <v>12604</v>
      </c>
      <c r="D116">
        <v>4</v>
      </c>
      <c r="E116" t="s">
        <v>12605</v>
      </c>
      <c r="F116" s="3" t="s">
        <v>14974</v>
      </c>
      <c r="G116" t="s">
        <v>11372</v>
      </c>
      <c r="H116" t="s">
        <v>11359</v>
      </c>
      <c r="I116" t="s">
        <v>11364</v>
      </c>
      <c r="J116">
        <v>129</v>
      </c>
      <c r="K116" s="3" t="s">
        <v>13319</v>
      </c>
      <c r="L116" t="str">
        <f t="shared" si="4"/>
        <v>C</v>
      </c>
      <c r="M116" s="5">
        <f t="shared" si="6"/>
        <v>-200</v>
      </c>
      <c r="N116" t="str">
        <f t="shared" si="5"/>
        <v>MJD3102J</v>
      </c>
    </row>
    <row r="117" spans="1:14">
      <c r="A117" s="3" t="s">
        <v>12680</v>
      </c>
      <c r="B117" s="3" t="s">
        <v>12890</v>
      </c>
      <c r="C117" s="3" t="s">
        <v>12891</v>
      </c>
      <c r="D117">
        <v>4</v>
      </c>
      <c r="E117" t="s">
        <v>12892</v>
      </c>
      <c r="F117" s="3" t="s">
        <v>13315</v>
      </c>
      <c r="G117" t="s">
        <v>13340</v>
      </c>
      <c r="H117" t="s">
        <v>11479</v>
      </c>
      <c r="I117" t="s">
        <v>11364</v>
      </c>
      <c r="J117">
        <v>129</v>
      </c>
      <c r="K117" s="3" t="s">
        <v>13319</v>
      </c>
      <c r="L117" t="str">
        <f t="shared" si="4"/>
        <v>C</v>
      </c>
      <c r="M117" s="5">
        <f t="shared" si="6"/>
        <v>-200</v>
      </c>
      <c r="N117" t="str">
        <f t="shared" si="5"/>
        <v>MFT1012E</v>
      </c>
    </row>
    <row r="118" spans="1:14">
      <c r="A118" s="3" t="s">
        <v>12680</v>
      </c>
      <c r="B118" s="3" t="s">
        <v>12890</v>
      </c>
      <c r="C118" s="3" t="s">
        <v>12893</v>
      </c>
      <c r="D118">
        <v>4</v>
      </c>
      <c r="E118" t="s">
        <v>12892</v>
      </c>
      <c r="F118" s="3" t="s">
        <v>13315</v>
      </c>
      <c r="G118" t="s">
        <v>13340</v>
      </c>
      <c r="H118" t="s">
        <v>11479</v>
      </c>
      <c r="I118" t="s">
        <v>11364</v>
      </c>
      <c r="J118">
        <v>129</v>
      </c>
      <c r="K118" s="3" t="s">
        <v>13319</v>
      </c>
      <c r="L118" t="str">
        <f t="shared" si="4"/>
        <v>C</v>
      </c>
      <c r="M118" s="5">
        <f t="shared" si="6"/>
        <v>-200</v>
      </c>
      <c r="N118" t="str">
        <f t="shared" si="5"/>
        <v>MFT1012E</v>
      </c>
    </row>
    <row r="119" spans="1:14">
      <c r="A119" s="3" t="s">
        <v>13165</v>
      </c>
      <c r="B119" s="3" t="s">
        <v>10651</v>
      </c>
      <c r="C119" s="3" t="s">
        <v>10652</v>
      </c>
      <c r="D119">
        <v>5</v>
      </c>
      <c r="E119" t="s">
        <v>12737</v>
      </c>
      <c r="F119" s="3" t="s">
        <v>13315</v>
      </c>
      <c r="G119" t="s">
        <v>11389</v>
      </c>
      <c r="H119" t="s">
        <v>13347</v>
      </c>
      <c r="I119" t="s">
        <v>11364</v>
      </c>
      <c r="J119">
        <v>129</v>
      </c>
      <c r="K119" s="3" t="s">
        <v>13319</v>
      </c>
      <c r="L119" t="str">
        <f t="shared" si="4"/>
        <v>C</v>
      </c>
      <c r="M119" s="5">
        <f t="shared" si="6"/>
        <v>-200</v>
      </c>
      <c r="N119" t="str">
        <f t="shared" si="5"/>
        <v>MJH1102T</v>
      </c>
    </row>
    <row r="120" spans="1:14">
      <c r="A120" s="3" t="s">
        <v>13165</v>
      </c>
      <c r="B120" s="3" t="s">
        <v>10651</v>
      </c>
      <c r="C120" s="3" t="s">
        <v>13200</v>
      </c>
      <c r="D120">
        <v>5</v>
      </c>
      <c r="E120" t="s">
        <v>12737</v>
      </c>
      <c r="F120" s="3" t="s">
        <v>13315</v>
      </c>
      <c r="G120" t="s">
        <v>11389</v>
      </c>
      <c r="H120" t="s">
        <v>13347</v>
      </c>
      <c r="I120" t="s">
        <v>11364</v>
      </c>
      <c r="J120">
        <v>129</v>
      </c>
      <c r="K120" s="3" t="s">
        <v>13319</v>
      </c>
      <c r="L120" t="str">
        <f t="shared" si="4"/>
        <v>C</v>
      </c>
      <c r="M120" s="5">
        <f t="shared" si="6"/>
        <v>-200</v>
      </c>
      <c r="N120" t="str">
        <f t="shared" si="5"/>
        <v>MJH1102T</v>
      </c>
    </row>
    <row r="121" spans="1:14">
      <c r="A121" s="3" t="s">
        <v>13868</v>
      </c>
      <c r="B121" s="3" t="s">
        <v>10980</v>
      </c>
      <c r="C121" s="3" t="s">
        <v>13876</v>
      </c>
      <c r="D121">
        <v>5</v>
      </c>
      <c r="E121" t="s">
        <v>12322</v>
      </c>
      <c r="F121" s="3" t="s">
        <v>13315</v>
      </c>
      <c r="G121" t="s">
        <v>11497</v>
      </c>
      <c r="H121" t="s">
        <v>11479</v>
      </c>
      <c r="I121" t="s">
        <v>11388</v>
      </c>
      <c r="J121">
        <v>129</v>
      </c>
      <c r="K121" s="3" t="s">
        <v>13319</v>
      </c>
      <c r="L121" t="str">
        <f t="shared" si="4"/>
        <v>C</v>
      </c>
      <c r="M121" s="5">
        <f t="shared" si="6"/>
        <v>-200</v>
      </c>
      <c r="N121" t="str">
        <f t="shared" si="5"/>
        <v>MJZ1112N</v>
      </c>
    </row>
    <row r="122" spans="1:14">
      <c r="A122" s="3" t="s">
        <v>13868</v>
      </c>
      <c r="B122" s="3" t="s">
        <v>10981</v>
      </c>
      <c r="C122" s="3" t="s">
        <v>13877</v>
      </c>
      <c r="D122">
        <v>5</v>
      </c>
      <c r="E122" t="s">
        <v>12589</v>
      </c>
      <c r="F122" s="3" t="s">
        <v>13315</v>
      </c>
      <c r="G122" t="s">
        <v>11497</v>
      </c>
      <c r="H122" t="s">
        <v>11479</v>
      </c>
      <c r="I122" t="s">
        <v>11388</v>
      </c>
      <c r="J122">
        <v>129</v>
      </c>
      <c r="K122" s="3" t="s">
        <v>13319</v>
      </c>
      <c r="L122" t="str">
        <f t="shared" si="4"/>
        <v>C</v>
      </c>
      <c r="M122" s="5">
        <f t="shared" si="6"/>
        <v>-200</v>
      </c>
      <c r="N122" t="str">
        <f t="shared" si="5"/>
        <v>MJZ1212N</v>
      </c>
    </row>
    <row r="123" spans="1:14">
      <c r="A123" s="3" t="s">
        <v>13868</v>
      </c>
      <c r="B123" s="3" t="s">
        <v>10982</v>
      </c>
      <c r="C123" s="3" t="s">
        <v>10983</v>
      </c>
      <c r="D123">
        <v>5</v>
      </c>
      <c r="E123" t="s">
        <v>12322</v>
      </c>
      <c r="F123" s="3" t="s">
        <v>13315</v>
      </c>
      <c r="G123" t="s">
        <v>11497</v>
      </c>
      <c r="H123" t="s">
        <v>11479</v>
      </c>
      <c r="I123" t="s">
        <v>11388</v>
      </c>
      <c r="J123">
        <v>129</v>
      </c>
      <c r="K123" s="3" t="s">
        <v>13319</v>
      </c>
      <c r="L123" t="str">
        <f t="shared" si="4"/>
        <v>C</v>
      </c>
      <c r="M123" s="5">
        <f t="shared" si="6"/>
        <v>-200</v>
      </c>
      <c r="N123" t="str">
        <f t="shared" si="5"/>
        <v>MJZ1111N</v>
      </c>
    </row>
    <row r="124" spans="1:14">
      <c r="A124" s="3" t="s">
        <v>13868</v>
      </c>
      <c r="B124" s="3" t="s">
        <v>10984</v>
      </c>
      <c r="C124" s="3" t="s">
        <v>10985</v>
      </c>
      <c r="D124">
        <v>5</v>
      </c>
      <c r="E124" t="s">
        <v>12589</v>
      </c>
      <c r="F124" s="3" t="s">
        <v>13315</v>
      </c>
      <c r="G124" t="s">
        <v>11497</v>
      </c>
      <c r="H124" t="s">
        <v>11479</v>
      </c>
      <c r="I124" t="s">
        <v>11388</v>
      </c>
      <c r="J124">
        <v>129</v>
      </c>
      <c r="K124" s="3" t="s">
        <v>13319</v>
      </c>
      <c r="L124" t="str">
        <f t="shared" si="4"/>
        <v>C</v>
      </c>
      <c r="M124" s="5">
        <f t="shared" si="6"/>
        <v>-200</v>
      </c>
      <c r="N124" t="str">
        <f t="shared" si="5"/>
        <v>MJZ1211N</v>
      </c>
    </row>
    <row r="125" spans="1:14">
      <c r="A125" s="3" t="s">
        <v>16612</v>
      </c>
      <c r="B125" s="3" t="s">
        <v>16613</v>
      </c>
      <c r="C125" s="3" t="s">
        <v>16614</v>
      </c>
      <c r="D125">
        <v>6</v>
      </c>
      <c r="E125" t="s">
        <v>13334</v>
      </c>
      <c r="F125" s="3" t="s">
        <v>13353</v>
      </c>
      <c r="G125" t="s">
        <v>11497</v>
      </c>
      <c r="H125" t="s">
        <v>11476</v>
      </c>
      <c r="I125" t="s">
        <v>11388</v>
      </c>
      <c r="J125">
        <v>129</v>
      </c>
      <c r="K125" s="3" t="s">
        <v>13319</v>
      </c>
      <c r="L125" t="str">
        <f t="shared" si="4"/>
        <v>C</v>
      </c>
      <c r="M125" s="5">
        <f t="shared" si="6"/>
        <v>-200</v>
      </c>
      <c r="N125" t="str">
        <f t="shared" si="5"/>
        <v>MMN1401A</v>
      </c>
    </row>
    <row r="126" spans="1:14">
      <c r="A126" s="3" t="s">
        <v>12319</v>
      </c>
      <c r="B126" s="3" t="s">
        <v>12352</v>
      </c>
      <c r="C126" s="3" t="s">
        <v>10279</v>
      </c>
      <c r="D126">
        <v>5</v>
      </c>
      <c r="E126" t="s">
        <v>12353</v>
      </c>
      <c r="F126" s="3" t="s">
        <v>12149</v>
      </c>
      <c r="G126" t="s">
        <v>11389</v>
      </c>
      <c r="H126" t="s">
        <v>11359</v>
      </c>
      <c r="I126" t="s">
        <v>11416</v>
      </c>
      <c r="J126">
        <v>130</v>
      </c>
      <c r="K126" s="3" t="s">
        <v>13319</v>
      </c>
      <c r="L126" t="str">
        <f t="shared" si="4"/>
        <v>C</v>
      </c>
      <c r="M126" s="5">
        <f t="shared" si="6"/>
        <v>-200</v>
      </c>
      <c r="N126" t="str">
        <f t="shared" si="5"/>
        <v>MCT3211R</v>
      </c>
    </row>
    <row r="127" spans="1:14">
      <c r="A127" s="3" t="s">
        <v>13212</v>
      </c>
      <c r="B127" s="3" t="s">
        <v>13221</v>
      </c>
      <c r="C127" s="3" t="s">
        <v>13222</v>
      </c>
      <c r="D127">
        <v>4</v>
      </c>
      <c r="E127" t="s">
        <v>12262</v>
      </c>
      <c r="F127" s="3" t="s">
        <v>13315</v>
      </c>
      <c r="G127" t="s">
        <v>11497</v>
      </c>
      <c r="H127" t="s">
        <v>13347</v>
      </c>
      <c r="I127" t="s">
        <v>11364</v>
      </c>
      <c r="J127">
        <v>130</v>
      </c>
      <c r="K127" s="3" t="s">
        <v>13319</v>
      </c>
      <c r="L127" t="str">
        <f t="shared" si="4"/>
        <v>C</v>
      </c>
      <c r="M127" s="5">
        <f t="shared" si="6"/>
        <v>-200</v>
      </c>
      <c r="N127" t="str">
        <f t="shared" si="5"/>
        <v>MHY1022U</v>
      </c>
    </row>
    <row r="128" spans="1:14">
      <c r="A128" s="3" t="s">
        <v>13681</v>
      </c>
      <c r="B128" s="3" t="s">
        <v>13742</v>
      </c>
      <c r="C128" s="3" t="s">
        <v>13744</v>
      </c>
      <c r="D128">
        <v>5</v>
      </c>
      <c r="E128" t="s">
        <v>12737</v>
      </c>
      <c r="F128" s="3" t="s">
        <v>13315</v>
      </c>
      <c r="G128" t="s">
        <v>11417</v>
      </c>
      <c r="H128" t="s">
        <v>11479</v>
      </c>
      <c r="I128" t="s">
        <v>11364</v>
      </c>
      <c r="J128">
        <v>130</v>
      </c>
      <c r="K128" s="3" t="s">
        <v>13319</v>
      </c>
      <c r="L128" t="str">
        <f t="shared" si="4"/>
        <v>C</v>
      </c>
      <c r="M128" s="5">
        <f t="shared" si="6"/>
        <v>-200</v>
      </c>
      <c r="N128" t="str">
        <f t="shared" si="5"/>
        <v>MLC1101A</v>
      </c>
    </row>
    <row r="129" spans="1:14">
      <c r="A129" s="3" t="s">
        <v>13681</v>
      </c>
      <c r="B129" s="3" t="s">
        <v>13742</v>
      </c>
      <c r="C129" s="3" t="s">
        <v>13743</v>
      </c>
      <c r="D129">
        <v>5</v>
      </c>
      <c r="E129" t="s">
        <v>12737</v>
      </c>
      <c r="F129" s="3" t="s">
        <v>13315</v>
      </c>
      <c r="G129" t="s">
        <v>11417</v>
      </c>
      <c r="H129" t="s">
        <v>11479</v>
      </c>
      <c r="I129" t="s">
        <v>11364</v>
      </c>
      <c r="J129">
        <v>130</v>
      </c>
      <c r="K129" s="3" t="s">
        <v>13319</v>
      </c>
      <c r="L129" t="str">
        <f t="shared" si="4"/>
        <v>C</v>
      </c>
      <c r="M129" s="5">
        <f t="shared" si="6"/>
        <v>-200</v>
      </c>
      <c r="N129" t="str">
        <f t="shared" si="5"/>
        <v>MLC1101A</v>
      </c>
    </row>
    <row r="130" spans="1:14">
      <c r="A130" s="3" t="s">
        <v>17389</v>
      </c>
      <c r="B130" s="3" t="s">
        <v>18194</v>
      </c>
      <c r="C130" s="3" t="s">
        <v>18195</v>
      </c>
      <c r="D130">
        <v>4</v>
      </c>
      <c r="E130" t="s">
        <v>12602</v>
      </c>
      <c r="F130" s="3" t="s">
        <v>13315</v>
      </c>
      <c r="G130" t="s">
        <v>11365</v>
      </c>
      <c r="H130" t="s">
        <v>11479</v>
      </c>
      <c r="I130" t="s">
        <v>11364</v>
      </c>
      <c r="J130">
        <v>130</v>
      </c>
      <c r="K130" s="3" t="s">
        <v>13319</v>
      </c>
      <c r="L130" t="str">
        <f t="shared" ref="L130:L193" si="7">IF(J130&lt;101,"A",IF(J130&lt;121,"B",IF(J130&lt;141,"C",IF(J130&lt;161,"D",IF(J130&lt;201,"E",IF(J130&lt;251,"F","G"))))))</f>
        <v>C</v>
      </c>
      <c r="M130" s="5">
        <f t="shared" si="6"/>
        <v>-200</v>
      </c>
      <c r="N130" t="str">
        <f t="shared" si="5"/>
        <v>MRE1031F</v>
      </c>
    </row>
    <row r="131" spans="1:14">
      <c r="A131" s="3" t="s">
        <v>18577</v>
      </c>
      <c r="B131" s="3" t="s">
        <v>18583</v>
      </c>
      <c r="C131" s="3" t="s">
        <v>18586</v>
      </c>
      <c r="D131">
        <v>5</v>
      </c>
      <c r="E131" t="s">
        <v>12322</v>
      </c>
      <c r="F131" s="3" t="s">
        <v>11362</v>
      </c>
      <c r="G131" t="s">
        <v>11365</v>
      </c>
      <c r="H131" t="s">
        <v>11479</v>
      </c>
      <c r="I131" t="s">
        <v>11364</v>
      </c>
      <c r="J131">
        <v>130</v>
      </c>
      <c r="K131" s="3" t="s">
        <v>13319</v>
      </c>
      <c r="L131" t="str">
        <f t="shared" si="7"/>
        <v>C</v>
      </c>
      <c r="M131" s="5">
        <f t="shared" si="6"/>
        <v>-200</v>
      </c>
      <c r="N131" t="str">
        <f t="shared" ref="N131:N194" si="8">LEFT(C131,8)</f>
        <v>MST3104C</v>
      </c>
    </row>
    <row r="132" spans="1:14">
      <c r="A132" s="3" t="s">
        <v>18577</v>
      </c>
      <c r="B132" s="3" t="s">
        <v>18583</v>
      </c>
      <c r="C132" s="3" t="s">
        <v>18587</v>
      </c>
      <c r="D132">
        <v>5</v>
      </c>
      <c r="E132" t="s">
        <v>12322</v>
      </c>
      <c r="F132" s="3" t="s">
        <v>11362</v>
      </c>
      <c r="G132" t="s">
        <v>11365</v>
      </c>
      <c r="H132" t="s">
        <v>11479</v>
      </c>
      <c r="I132" t="s">
        <v>11364</v>
      </c>
      <c r="J132">
        <v>130</v>
      </c>
      <c r="K132" s="3" t="s">
        <v>13319</v>
      </c>
      <c r="L132" t="str">
        <f t="shared" si="7"/>
        <v>C</v>
      </c>
      <c r="M132" s="5">
        <f t="shared" si="6"/>
        <v>-200</v>
      </c>
      <c r="N132" t="str">
        <f t="shared" si="8"/>
        <v>MST3104C</v>
      </c>
    </row>
    <row r="133" spans="1:14">
      <c r="A133" s="3" t="s">
        <v>18577</v>
      </c>
      <c r="B133" s="3" t="s">
        <v>18583</v>
      </c>
      <c r="C133" s="3" t="s">
        <v>18588</v>
      </c>
      <c r="D133">
        <v>5</v>
      </c>
      <c r="E133" t="s">
        <v>12322</v>
      </c>
      <c r="F133" s="3" t="s">
        <v>11362</v>
      </c>
      <c r="G133" t="s">
        <v>11365</v>
      </c>
      <c r="H133" t="s">
        <v>11479</v>
      </c>
      <c r="I133" t="s">
        <v>11364</v>
      </c>
      <c r="J133">
        <v>130</v>
      </c>
      <c r="K133" s="3" t="s">
        <v>13319</v>
      </c>
      <c r="L133" t="str">
        <f t="shared" si="7"/>
        <v>C</v>
      </c>
      <c r="M133" s="5">
        <f t="shared" si="6"/>
        <v>-200</v>
      </c>
      <c r="N133" t="str">
        <f t="shared" si="8"/>
        <v>MST3104C</v>
      </c>
    </row>
    <row r="134" spans="1:14">
      <c r="A134" s="3" t="s">
        <v>18577</v>
      </c>
      <c r="B134" s="3" t="s">
        <v>18583</v>
      </c>
      <c r="C134" s="3" t="s">
        <v>18589</v>
      </c>
      <c r="D134">
        <v>5</v>
      </c>
      <c r="E134" t="s">
        <v>12322</v>
      </c>
      <c r="F134" s="3" t="s">
        <v>11362</v>
      </c>
      <c r="G134" t="s">
        <v>11365</v>
      </c>
      <c r="H134" t="s">
        <v>11479</v>
      </c>
      <c r="I134" t="s">
        <v>11364</v>
      </c>
      <c r="J134">
        <v>130</v>
      </c>
      <c r="K134" s="3" t="s">
        <v>13319</v>
      </c>
      <c r="L134" t="str">
        <f t="shared" si="7"/>
        <v>C</v>
      </c>
      <c r="M134" s="5">
        <f t="shared" si="6"/>
        <v>-200</v>
      </c>
      <c r="N134" t="str">
        <f t="shared" si="8"/>
        <v>MST3104C</v>
      </c>
    </row>
    <row r="135" spans="1:14">
      <c r="A135" s="3" t="s">
        <v>18577</v>
      </c>
      <c r="B135" s="3" t="s">
        <v>18590</v>
      </c>
      <c r="C135" s="3" t="s">
        <v>18591</v>
      </c>
      <c r="D135">
        <v>5</v>
      </c>
      <c r="E135" t="s">
        <v>12322</v>
      </c>
      <c r="F135" s="3" t="s">
        <v>13315</v>
      </c>
      <c r="G135" t="s">
        <v>13340</v>
      </c>
      <c r="H135" t="s">
        <v>11479</v>
      </c>
      <c r="I135" t="s">
        <v>11364</v>
      </c>
      <c r="J135">
        <v>130</v>
      </c>
      <c r="K135" s="3" t="s">
        <v>13319</v>
      </c>
      <c r="L135" t="str">
        <f t="shared" si="7"/>
        <v>C</v>
      </c>
      <c r="M135" s="5">
        <f t="shared" si="6"/>
        <v>-200</v>
      </c>
      <c r="N135" t="str">
        <f t="shared" si="8"/>
        <v>MST1104C</v>
      </c>
    </row>
    <row r="136" spans="1:14">
      <c r="A136" s="3" t="s">
        <v>18577</v>
      </c>
      <c r="B136" s="3" t="s">
        <v>18590</v>
      </c>
      <c r="C136" s="3" t="s">
        <v>18592</v>
      </c>
      <c r="D136">
        <v>5</v>
      </c>
      <c r="E136" t="s">
        <v>12322</v>
      </c>
      <c r="F136" s="3" t="s">
        <v>13315</v>
      </c>
      <c r="G136" t="s">
        <v>13340</v>
      </c>
      <c r="H136" t="s">
        <v>11479</v>
      </c>
      <c r="I136" t="s">
        <v>11364</v>
      </c>
      <c r="J136">
        <v>130</v>
      </c>
      <c r="K136" s="3" t="s">
        <v>13319</v>
      </c>
      <c r="L136" t="str">
        <f t="shared" si="7"/>
        <v>C</v>
      </c>
      <c r="M136" s="5">
        <f t="shared" si="6"/>
        <v>-200</v>
      </c>
      <c r="N136" t="str">
        <f t="shared" si="8"/>
        <v>MST1104C</v>
      </c>
    </row>
    <row r="137" spans="1:14">
      <c r="A137" s="3" t="s">
        <v>18597</v>
      </c>
      <c r="B137" s="3" t="s">
        <v>18602</v>
      </c>
      <c r="C137" s="3" t="s">
        <v>18603</v>
      </c>
      <c r="D137">
        <v>5</v>
      </c>
      <c r="E137" t="s">
        <v>12589</v>
      </c>
      <c r="F137" s="3" t="s">
        <v>13315</v>
      </c>
      <c r="G137" t="s">
        <v>11497</v>
      </c>
      <c r="H137" t="s">
        <v>13347</v>
      </c>
      <c r="I137" t="s">
        <v>11364</v>
      </c>
      <c r="J137">
        <v>131</v>
      </c>
      <c r="K137" s="3" t="s">
        <v>13319</v>
      </c>
      <c r="L137" t="str">
        <f t="shared" si="7"/>
        <v>C</v>
      </c>
      <c r="M137" s="5" t="str">
        <f t="shared" si="6"/>
        <v>-</v>
      </c>
      <c r="N137" t="str">
        <f t="shared" si="8"/>
        <v>MPL12F4N</v>
      </c>
    </row>
    <row r="138" spans="1:14">
      <c r="A138" s="3" t="s">
        <v>18839</v>
      </c>
      <c r="B138" s="3" t="s">
        <v>461</v>
      </c>
      <c r="C138" s="3" t="s">
        <v>462</v>
      </c>
      <c r="D138">
        <v>5</v>
      </c>
      <c r="E138" t="s">
        <v>12589</v>
      </c>
      <c r="F138" s="3" t="s">
        <v>13315</v>
      </c>
      <c r="G138" t="s">
        <v>11497</v>
      </c>
      <c r="H138" t="s">
        <v>13347</v>
      </c>
      <c r="I138" t="s">
        <v>11364</v>
      </c>
      <c r="J138">
        <v>131</v>
      </c>
      <c r="K138" s="3" t="s">
        <v>13319</v>
      </c>
      <c r="L138" t="str">
        <f t="shared" si="7"/>
        <v>C</v>
      </c>
      <c r="M138" s="5" t="str">
        <f t="shared" si="6"/>
        <v>-</v>
      </c>
      <c r="N138" t="str">
        <f t="shared" si="8"/>
        <v>MJS1204X</v>
      </c>
    </row>
    <row r="139" spans="1:14">
      <c r="A139" s="3" t="s">
        <v>14948</v>
      </c>
      <c r="B139" s="3" t="s">
        <v>10206</v>
      </c>
      <c r="C139" s="3" t="s">
        <v>10207</v>
      </c>
      <c r="D139">
        <v>5</v>
      </c>
      <c r="E139" t="s">
        <v>12730</v>
      </c>
      <c r="F139" s="3" t="s">
        <v>13315</v>
      </c>
      <c r="G139" t="s">
        <v>11417</v>
      </c>
      <c r="H139" t="s">
        <v>11479</v>
      </c>
      <c r="I139" t="s">
        <v>11364</v>
      </c>
      <c r="J139">
        <v>132</v>
      </c>
      <c r="K139" s="3" t="s">
        <v>13319</v>
      </c>
      <c r="L139" t="str">
        <f t="shared" si="7"/>
        <v>C</v>
      </c>
      <c r="M139" s="5" t="str">
        <f t="shared" si="6"/>
        <v>-</v>
      </c>
      <c r="N139" t="str">
        <f t="shared" si="8"/>
        <v>MG11201A</v>
      </c>
    </row>
    <row r="140" spans="1:14">
      <c r="A140" s="3" t="s">
        <v>14948</v>
      </c>
      <c r="B140" s="3" t="s">
        <v>10212</v>
      </c>
      <c r="C140" s="3" t="s">
        <v>10213</v>
      </c>
      <c r="D140">
        <v>5</v>
      </c>
      <c r="E140" t="s">
        <v>12730</v>
      </c>
      <c r="F140" s="3" t="s">
        <v>13315</v>
      </c>
      <c r="G140" t="s">
        <v>11417</v>
      </c>
      <c r="H140" t="s">
        <v>11479</v>
      </c>
      <c r="I140" t="s">
        <v>11364</v>
      </c>
      <c r="J140">
        <v>132</v>
      </c>
      <c r="K140" s="3" t="s">
        <v>13319</v>
      </c>
      <c r="L140" t="str">
        <f t="shared" si="7"/>
        <v>C</v>
      </c>
      <c r="M140" s="5" t="str">
        <f t="shared" si="6"/>
        <v>-</v>
      </c>
      <c r="N140" t="str">
        <f t="shared" si="8"/>
        <v>MG11202A</v>
      </c>
    </row>
    <row r="141" spans="1:14">
      <c r="A141" s="3" t="s">
        <v>14948</v>
      </c>
      <c r="B141" s="3" t="s">
        <v>10239</v>
      </c>
      <c r="C141" s="3" t="s">
        <v>10240</v>
      </c>
      <c r="D141">
        <v>4</v>
      </c>
      <c r="E141" t="s">
        <v>12261</v>
      </c>
      <c r="F141" s="3" t="s">
        <v>14974</v>
      </c>
      <c r="G141" t="s">
        <v>11435</v>
      </c>
      <c r="H141" t="s">
        <v>11479</v>
      </c>
      <c r="I141" t="s">
        <v>11482</v>
      </c>
      <c r="J141">
        <v>132</v>
      </c>
      <c r="K141" s="3" t="s">
        <v>13319</v>
      </c>
      <c r="L141" t="str">
        <f t="shared" si="7"/>
        <v>C</v>
      </c>
      <c r="M141" s="5" t="str">
        <f t="shared" si="6"/>
        <v>-</v>
      </c>
      <c r="N141" t="str">
        <f t="shared" si="8"/>
        <v>MG13002K</v>
      </c>
    </row>
    <row r="142" spans="1:14">
      <c r="A142" s="3" t="s">
        <v>12680</v>
      </c>
      <c r="B142" s="3" t="s">
        <v>12889</v>
      </c>
      <c r="C142" s="3" t="s">
        <v>10444</v>
      </c>
      <c r="D142">
        <v>4</v>
      </c>
      <c r="E142" t="s">
        <v>12337</v>
      </c>
      <c r="F142" s="3" t="s">
        <v>13315</v>
      </c>
      <c r="G142" t="s">
        <v>13340</v>
      </c>
      <c r="H142" t="s">
        <v>11359</v>
      </c>
      <c r="I142" t="s">
        <v>11416</v>
      </c>
      <c r="J142">
        <v>132</v>
      </c>
      <c r="K142" s="3" t="s">
        <v>13319</v>
      </c>
      <c r="L142" t="str">
        <f t="shared" si="7"/>
        <v>C</v>
      </c>
      <c r="M142" s="5" t="str">
        <f t="shared" si="6"/>
        <v>-</v>
      </c>
      <c r="N142" t="str">
        <f t="shared" si="8"/>
        <v>MFT1022E</v>
      </c>
    </row>
    <row r="143" spans="1:14">
      <c r="A143" s="3" t="s">
        <v>12680</v>
      </c>
      <c r="B143" s="3" t="s">
        <v>12889</v>
      </c>
      <c r="C143" s="3" t="s">
        <v>10445</v>
      </c>
      <c r="D143">
        <v>4</v>
      </c>
      <c r="E143" t="s">
        <v>12337</v>
      </c>
      <c r="F143" s="3" t="s">
        <v>13315</v>
      </c>
      <c r="G143" t="s">
        <v>13340</v>
      </c>
      <c r="H143" t="s">
        <v>11359</v>
      </c>
      <c r="I143" t="s">
        <v>11416</v>
      </c>
      <c r="J143">
        <v>132</v>
      </c>
      <c r="K143" s="3" t="s">
        <v>13319</v>
      </c>
      <c r="L143" t="str">
        <f t="shared" si="7"/>
        <v>C</v>
      </c>
      <c r="M143" s="5" t="str">
        <f t="shared" si="6"/>
        <v>-</v>
      </c>
      <c r="N143" t="str">
        <f t="shared" si="8"/>
        <v>MFT1022E</v>
      </c>
    </row>
    <row r="144" spans="1:14">
      <c r="A144" s="3" t="s">
        <v>16612</v>
      </c>
      <c r="B144" s="3" t="s">
        <v>1266</v>
      </c>
      <c r="C144" s="3" t="s">
        <v>16619</v>
      </c>
      <c r="D144">
        <v>6</v>
      </c>
      <c r="E144" t="s">
        <v>13334</v>
      </c>
      <c r="F144" s="3" t="s">
        <v>13353</v>
      </c>
      <c r="G144" t="s">
        <v>11365</v>
      </c>
      <c r="H144" t="s">
        <v>11476</v>
      </c>
      <c r="I144" t="s">
        <v>11364</v>
      </c>
      <c r="J144">
        <v>132</v>
      </c>
      <c r="K144" s="3" t="s">
        <v>13319</v>
      </c>
      <c r="L144" t="str">
        <f t="shared" si="7"/>
        <v>C</v>
      </c>
      <c r="M144" s="5" t="str">
        <f t="shared" si="6"/>
        <v>-</v>
      </c>
      <c r="N144" t="str">
        <f t="shared" si="8"/>
        <v>MMN1404A</v>
      </c>
    </row>
    <row r="145" spans="1:14">
      <c r="A145" s="3" t="s">
        <v>17389</v>
      </c>
      <c r="B145" s="3" t="s">
        <v>2191</v>
      </c>
      <c r="C145" s="3" t="s">
        <v>2192</v>
      </c>
      <c r="D145">
        <v>5</v>
      </c>
      <c r="E145" t="s">
        <v>17399</v>
      </c>
      <c r="F145" s="3" t="s">
        <v>12149</v>
      </c>
      <c r="G145" t="s">
        <v>13340</v>
      </c>
      <c r="H145" t="s">
        <v>11359</v>
      </c>
      <c r="I145" t="s">
        <v>11416</v>
      </c>
      <c r="J145">
        <v>132</v>
      </c>
      <c r="K145" s="3" t="s">
        <v>13319</v>
      </c>
      <c r="L145" t="str">
        <f t="shared" si="7"/>
        <v>C</v>
      </c>
      <c r="M145" s="5" t="str">
        <f t="shared" si="6"/>
        <v>-</v>
      </c>
      <c r="N145" t="str">
        <f t="shared" si="8"/>
        <v>MRE3136S</v>
      </c>
    </row>
    <row r="146" spans="1:14">
      <c r="A146" s="3" t="s">
        <v>17389</v>
      </c>
      <c r="B146" s="3" t="s">
        <v>222</v>
      </c>
      <c r="C146" s="3" t="s">
        <v>223</v>
      </c>
      <c r="D146">
        <v>5</v>
      </c>
      <c r="E146" t="s">
        <v>17399</v>
      </c>
      <c r="F146" s="3" t="s">
        <v>12149</v>
      </c>
      <c r="G146" t="s">
        <v>13340</v>
      </c>
      <c r="H146" t="s">
        <v>11359</v>
      </c>
      <c r="I146" t="s">
        <v>11416</v>
      </c>
      <c r="J146">
        <v>132</v>
      </c>
      <c r="K146" s="3" t="s">
        <v>13319</v>
      </c>
      <c r="L146" t="str">
        <f t="shared" si="7"/>
        <v>C</v>
      </c>
      <c r="M146" s="5" t="str">
        <f t="shared" ref="M146:M209" si="9">IF(J146&lt;101,-1000,IF(J146&lt;121,-700,IF(J146&lt;131,-200,IF(J146&lt;161,"-",IF(J146&lt;166,"  200",IF(J146&lt;201,"  750",IF(J146&lt;251,"  1600","  2600")))))))</f>
        <v>-</v>
      </c>
      <c r="N146" t="str">
        <f t="shared" si="8"/>
        <v>MRE3136S</v>
      </c>
    </row>
    <row r="147" spans="1:14">
      <c r="A147" s="3" t="s">
        <v>17389</v>
      </c>
      <c r="B147" s="3" t="s">
        <v>346</v>
      </c>
      <c r="C147" s="3" t="s">
        <v>18203</v>
      </c>
      <c r="D147">
        <v>5</v>
      </c>
      <c r="E147" t="s">
        <v>18202</v>
      </c>
      <c r="F147" s="3" t="s">
        <v>12149</v>
      </c>
      <c r="G147" t="s">
        <v>13340</v>
      </c>
      <c r="H147" t="s">
        <v>11359</v>
      </c>
      <c r="I147" t="s">
        <v>11416</v>
      </c>
      <c r="J147">
        <v>132</v>
      </c>
      <c r="K147" s="3" t="s">
        <v>13319</v>
      </c>
      <c r="L147" t="str">
        <f t="shared" si="7"/>
        <v>C</v>
      </c>
      <c r="M147" s="5" t="str">
        <f t="shared" si="9"/>
        <v>-</v>
      </c>
      <c r="N147" t="str">
        <f t="shared" si="8"/>
        <v>MRE3121F</v>
      </c>
    </row>
    <row r="148" spans="1:14">
      <c r="A148" s="3" t="s">
        <v>11470</v>
      </c>
      <c r="B148" s="3" t="s">
        <v>9841</v>
      </c>
      <c r="C148" s="3" t="s">
        <v>9842</v>
      </c>
      <c r="D148">
        <v>7</v>
      </c>
      <c r="E148" t="s">
        <v>12457</v>
      </c>
      <c r="F148" s="3" t="s">
        <v>12086</v>
      </c>
      <c r="G148" t="s">
        <v>11365</v>
      </c>
      <c r="H148" t="s">
        <v>11359</v>
      </c>
      <c r="I148" t="s">
        <v>11416</v>
      </c>
      <c r="J148">
        <v>133</v>
      </c>
      <c r="K148" s="3" t="s">
        <v>13319</v>
      </c>
      <c r="L148" t="str">
        <f t="shared" si="7"/>
        <v>C</v>
      </c>
      <c r="M148" s="5" t="str">
        <f t="shared" si="9"/>
        <v>-</v>
      </c>
      <c r="N148" t="str">
        <f t="shared" si="8"/>
        <v>MAU35I4G</v>
      </c>
    </row>
    <row r="149" spans="1:14">
      <c r="A149" s="3" t="s">
        <v>11470</v>
      </c>
      <c r="B149" s="3" t="s">
        <v>9841</v>
      </c>
      <c r="C149" s="3" t="s">
        <v>9843</v>
      </c>
      <c r="D149">
        <v>7</v>
      </c>
      <c r="E149" t="s">
        <v>12457</v>
      </c>
      <c r="F149" s="3" t="s">
        <v>12086</v>
      </c>
      <c r="G149" t="s">
        <v>11365</v>
      </c>
      <c r="H149" t="s">
        <v>11359</v>
      </c>
      <c r="I149" t="s">
        <v>11416</v>
      </c>
      <c r="J149">
        <v>133</v>
      </c>
      <c r="K149" s="3" t="s">
        <v>13319</v>
      </c>
      <c r="L149" t="str">
        <f t="shared" si="7"/>
        <v>C</v>
      </c>
      <c r="M149" s="5" t="str">
        <f t="shared" si="9"/>
        <v>-</v>
      </c>
      <c r="N149" t="str">
        <f t="shared" si="8"/>
        <v>MAU35I4G</v>
      </c>
    </row>
    <row r="150" spans="1:14">
      <c r="A150" s="3" t="s">
        <v>17389</v>
      </c>
      <c r="B150" s="3" t="s">
        <v>2094</v>
      </c>
      <c r="C150" s="3" t="s">
        <v>17398</v>
      </c>
      <c r="D150">
        <v>5</v>
      </c>
      <c r="E150" t="s">
        <v>17399</v>
      </c>
      <c r="F150" s="3" t="s">
        <v>12149</v>
      </c>
      <c r="G150" t="s">
        <v>11365</v>
      </c>
      <c r="H150" t="s">
        <v>13347</v>
      </c>
      <c r="I150" t="s">
        <v>11416</v>
      </c>
      <c r="J150">
        <v>133</v>
      </c>
      <c r="K150" s="3" t="s">
        <v>13319</v>
      </c>
      <c r="L150" t="str">
        <f t="shared" si="7"/>
        <v>C</v>
      </c>
      <c r="M150" s="5" t="str">
        <f t="shared" si="9"/>
        <v>-</v>
      </c>
      <c r="N150" t="str">
        <f t="shared" si="8"/>
        <v>MRE3121E</v>
      </c>
    </row>
    <row r="151" spans="1:14">
      <c r="A151" s="3" t="s">
        <v>17389</v>
      </c>
      <c r="B151" s="3" t="s">
        <v>2095</v>
      </c>
      <c r="C151" s="3" t="s">
        <v>17400</v>
      </c>
      <c r="D151">
        <v>5</v>
      </c>
      <c r="E151" t="s">
        <v>17399</v>
      </c>
      <c r="F151" s="3" t="s">
        <v>12149</v>
      </c>
      <c r="G151" t="s">
        <v>11365</v>
      </c>
      <c r="H151" t="s">
        <v>13347</v>
      </c>
      <c r="I151" t="s">
        <v>11416</v>
      </c>
      <c r="J151">
        <v>133</v>
      </c>
      <c r="K151" s="3" t="s">
        <v>13319</v>
      </c>
      <c r="L151" t="str">
        <f t="shared" si="7"/>
        <v>C</v>
      </c>
      <c r="M151" s="5" t="str">
        <f t="shared" si="9"/>
        <v>-</v>
      </c>
      <c r="N151" t="str">
        <f t="shared" si="8"/>
        <v>MRE3121E</v>
      </c>
    </row>
    <row r="152" spans="1:14">
      <c r="A152" s="3" t="s">
        <v>17389</v>
      </c>
      <c r="B152" s="3" t="s">
        <v>2097</v>
      </c>
      <c r="C152" s="3" t="s">
        <v>17408</v>
      </c>
      <c r="D152">
        <v>5</v>
      </c>
      <c r="E152" t="s">
        <v>17399</v>
      </c>
      <c r="F152" s="3" t="s">
        <v>12149</v>
      </c>
      <c r="G152" t="s">
        <v>11365</v>
      </c>
      <c r="H152" t="s">
        <v>13347</v>
      </c>
      <c r="I152" t="s">
        <v>11416</v>
      </c>
      <c r="J152">
        <v>133</v>
      </c>
      <c r="K152" s="3" t="s">
        <v>13319</v>
      </c>
      <c r="L152" t="str">
        <f t="shared" si="7"/>
        <v>C</v>
      </c>
      <c r="M152" s="5" t="str">
        <f t="shared" si="9"/>
        <v>-</v>
      </c>
      <c r="N152" t="str">
        <f t="shared" si="8"/>
        <v>MRE3121E</v>
      </c>
    </row>
    <row r="153" spans="1:14">
      <c r="A153" s="3" t="s">
        <v>17389</v>
      </c>
      <c r="B153" s="3" t="s">
        <v>2113</v>
      </c>
      <c r="C153" s="3" t="s">
        <v>17475</v>
      </c>
      <c r="D153">
        <v>5</v>
      </c>
      <c r="E153" t="s">
        <v>17399</v>
      </c>
      <c r="F153" s="3" t="s">
        <v>12149</v>
      </c>
      <c r="G153" t="s">
        <v>11365</v>
      </c>
      <c r="H153" t="s">
        <v>13347</v>
      </c>
      <c r="I153" t="s">
        <v>11416</v>
      </c>
      <c r="J153">
        <v>133</v>
      </c>
      <c r="K153" s="3" t="s">
        <v>13319</v>
      </c>
      <c r="L153" t="str">
        <f t="shared" si="7"/>
        <v>C</v>
      </c>
      <c r="M153" s="5" t="str">
        <f t="shared" si="9"/>
        <v>-</v>
      </c>
      <c r="N153" t="str">
        <f t="shared" si="8"/>
        <v>MRE3122E</v>
      </c>
    </row>
    <row r="154" spans="1:14">
      <c r="A154" s="3" t="s">
        <v>17389</v>
      </c>
      <c r="B154" s="3" t="s">
        <v>2114</v>
      </c>
      <c r="C154" s="3" t="s">
        <v>17476</v>
      </c>
      <c r="D154">
        <v>5</v>
      </c>
      <c r="E154" t="s">
        <v>17399</v>
      </c>
      <c r="F154" s="3" t="s">
        <v>12149</v>
      </c>
      <c r="G154" t="s">
        <v>11365</v>
      </c>
      <c r="H154" t="s">
        <v>13347</v>
      </c>
      <c r="I154" t="s">
        <v>11416</v>
      </c>
      <c r="J154">
        <v>133</v>
      </c>
      <c r="K154" s="3" t="s">
        <v>13319</v>
      </c>
      <c r="L154" t="str">
        <f t="shared" si="7"/>
        <v>C</v>
      </c>
      <c r="M154" s="5" t="str">
        <f t="shared" si="9"/>
        <v>-</v>
      </c>
      <c r="N154" t="str">
        <f t="shared" si="8"/>
        <v>MRE3122E</v>
      </c>
    </row>
    <row r="155" spans="1:14">
      <c r="A155" s="3" t="s">
        <v>17389</v>
      </c>
      <c r="B155" s="3" t="s">
        <v>2115</v>
      </c>
      <c r="C155" s="3" t="s">
        <v>17482</v>
      </c>
      <c r="D155">
        <v>5</v>
      </c>
      <c r="E155" t="s">
        <v>17399</v>
      </c>
      <c r="F155" s="3" t="s">
        <v>12149</v>
      </c>
      <c r="G155" t="s">
        <v>11365</v>
      </c>
      <c r="H155" t="s">
        <v>13347</v>
      </c>
      <c r="I155" t="s">
        <v>11416</v>
      </c>
      <c r="J155">
        <v>133</v>
      </c>
      <c r="K155" s="3" t="s">
        <v>13319</v>
      </c>
      <c r="L155" t="str">
        <f t="shared" si="7"/>
        <v>C</v>
      </c>
      <c r="M155" s="5" t="str">
        <f t="shared" si="9"/>
        <v>-</v>
      </c>
      <c r="N155" t="str">
        <f t="shared" si="8"/>
        <v>MRE3122E</v>
      </c>
    </row>
    <row r="156" spans="1:14">
      <c r="A156" s="3" t="s">
        <v>17389</v>
      </c>
      <c r="B156" s="3" t="s">
        <v>2136</v>
      </c>
      <c r="C156" s="3" t="s">
        <v>17545</v>
      </c>
      <c r="D156">
        <v>5</v>
      </c>
      <c r="E156" t="s">
        <v>17399</v>
      </c>
      <c r="F156" s="3" t="s">
        <v>12149</v>
      </c>
      <c r="G156" t="s">
        <v>11365</v>
      </c>
      <c r="H156" t="s">
        <v>13347</v>
      </c>
      <c r="I156" t="s">
        <v>11416</v>
      </c>
      <c r="J156">
        <v>133</v>
      </c>
      <c r="K156" s="3" t="s">
        <v>13319</v>
      </c>
      <c r="L156" t="str">
        <f t="shared" si="7"/>
        <v>C</v>
      </c>
      <c r="M156" s="5" t="str">
        <f t="shared" si="9"/>
        <v>-</v>
      </c>
      <c r="N156" t="str">
        <f t="shared" si="8"/>
        <v>MRE3124E</v>
      </c>
    </row>
    <row r="157" spans="1:14">
      <c r="A157" s="3" t="s">
        <v>17389</v>
      </c>
      <c r="B157" s="3" t="s">
        <v>2137</v>
      </c>
      <c r="C157" s="3" t="s">
        <v>17546</v>
      </c>
      <c r="D157">
        <v>5</v>
      </c>
      <c r="E157" t="s">
        <v>17399</v>
      </c>
      <c r="F157" s="3" t="s">
        <v>12149</v>
      </c>
      <c r="G157" t="s">
        <v>11365</v>
      </c>
      <c r="H157" t="s">
        <v>13347</v>
      </c>
      <c r="I157" t="s">
        <v>11416</v>
      </c>
      <c r="J157">
        <v>133</v>
      </c>
      <c r="K157" s="3" t="s">
        <v>13319</v>
      </c>
      <c r="L157" t="str">
        <f t="shared" si="7"/>
        <v>C</v>
      </c>
      <c r="M157" s="5" t="str">
        <f t="shared" si="9"/>
        <v>-</v>
      </c>
      <c r="N157" t="str">
        <f t="shared" si="8"/>
        <v>MRE3124E</v>
      </c>
    </row>
    <row r="158" spans="1:14">
      <c r="A158" s="3" t="s">
        <v>17389</v>
      </c>
      <c r="B158" s="3" t="s">
        <v>2138</v>
      </c>
      <c r="C158" s="3" t="s">
        <v>2139</v>
      </c>
      <c r="D158">
        <v>5</v>
      </c>
      <c r="E158" t="s">
        <v>17399</v>
      </c>
      <c r="F158" s="3" t="s">
        <v>12149</v>
      </c>
      <c r="G158" t="s">
        <v>11365</v>
      </c>
      <c r="H158" t="s">
        <v>13347</v>
      </c>
      <c r="I158" t="s">
        <v>11416</v>
      </c>
      <c r="J158">
        <v>133</v>
      </c>
      <c r="K158" s="3" t="s">
        <v>13319</v>
      </c>
      <c r="L158" t="str">
        <f t="shared" si="7"/>
        <v>C</v>
      </c>
      <c r="M158" s="5" t="str">
        <f t="shared" si="9"/>
        <v>-</v>
      </c>
      <c r="N158" t="str">
        <f t="shared" si="8"/>
        <v>MRE3134E</v>
      </c>
    </row>
    <row r="159" spans="1:14">
      <c r="A159" s="3" t="s">
        <v>18577</v>
      </c>
      <c r="B159" s="3" t="s">
        <v>18578</v>
      </c>
      <c r="C159" s="3" t="s">
        <v>18581</v>
      </c>
      <c r="D159">
        <v>4</v>
      </c>
      <c r="E159" t="s">
        <v>17426</v>
      </c>
      <c r="F159" s="3" t="s">
        <v>13315</v>
      </c>
      <c r="G159" t="s">
        <v>11417</v>
      </c>
      <c r="H159" t="s">
        <v>13347</v>
      </c>
      <c r="I159" t="s">
        <v>11416</v>
      </c>
      <c r="J159">
        <v>133</v>
      </c>
      <c r="K159" s="3" t="s">
        <v>13319</v>
      </c>
      <c r="L159" t="str">
        <f t="shared" si="7"/>
        <v>C</v>
      </c>
      <c r="M159" s="5" t="str">
        <f t="shared" si="9"/>
        <v>-</v>
      </c>
      <c r="N159" t="str">
        <f t="shared" si="8"/>
        <v>MST1004C</v>
      </c>
    </row>
    <row r="160" spans="1:14">
      <c r="A160" s="3" t="s">
        <v>18577</v>
      </c>
      <c r="B160" s="3" t="s">
        <v>18578</v>
      </c>
      <c r="C160" s="3" t="s">
        <v>18582</v>
      </c>
      <c r="D160">
        <v>4</v>
      </c>
      <c r="E160" t="s">
        <v>17426</v>
      </c>
      <c r="F160" s="3" t="s">
        <v>13315</v>
      </c>
      <c r="G160" t="s">
        <v>11417</v>
      </c>
      <c r="H160" t="s">
        <v>13347</v>
      </c>
      <c r="I160" t="s">
        <v>11416</v>
      </c>
      <c r="J160">
        <v>133</v>
      </c>
      <c r="K160" s="3" t="s">
        <v>13319</v>
      </c>
      <c r="L160" t="str">
        <f t="shared" si="7"/>
        <v>C</v>
      </c>
      <c r="M160" s="5" t="str">
        <f t="shared" si="9"/>
        <v>-</v>
      </c>
      <c r="N160" t="str">
        <f t="shared" si="8"/>
        <v>MST1004C</v>
      </c>
    </row>
    <row r="161" spans="1:14">
      <c r="A161" s="3" t="s">
        <v>18577</v>
      </c>
      <c r="B161" s="3" t="s">
        <v>18610</v>
      </c>
      <c r="C161" s="3" t="s">
        <v>18611</v>
      </c>
      <c r="D161">
        <v>5</v>
      </c>
      <c r="E161" t="s">
        <v>12810</v>
      </c>
      <c r="F161" s="3" t="s">
        <v>11362</v>
      </c>
      <c r="G161" t="s">
        <v>11379</v>
      </c>
      <c r="H161" t="s">
        <v>11479</v>
      </c>
      <c r="I161" t="s">
        <v>11416</v>
      </c>
      <c r="J161">
        <v>133</v>
      </c>
      <c r="K161" s="3" t="s">
        <v>13319</v>
      </c>
      <c r="L161" t="str">
        <f t="shared" si="7"/>
        <v>C</v>
      </c>
      <c r="M161" s="5" t="str">
        <f t="shared" si="9"/>
        <v>-</v>
      </c>
      <c r="N161" t="str">
        <f t="shared" si="8"/>
        <v>MST3204C</v>
      </c>
    </row>
    <row r="162" spans="1:14">
      <c r="A162" s="3" t="s">
        <v>18577</v>
      </c>
      <c r="B162" s="3" t="s">
        <v>18610</v>
      </c>
      <c r="C162" s="3" t="s">
        <v>18612</v>
      </c>
      <c r="D162">
        <v>5</v>
      </c>
      <c r="E162" t="s">
        <v>12810</v>
      </c>
      <c r="F162" s="3" t="s">
        <v>11362</v>
      </c>
      <c r="G162" t="s">
        <v>11379</v>
      </c>
      <c r="H162" t="s">
        <v>11479</v>
      </c>
      <c r="I162" t="s">
        <v>11416</v>
      </c>
      <c r="J162">
        <v>133</v>
      </c>
      <c r="K162" s="3" t="s">
        <v>13319</v>
      </c>
      <c r="L162" t="str">
        <f t="shared" si="7"/>
        <v>C</v>
      </c>
      <c r="M162" s="5" t="str">
        <f t="shared" si="9"/>
        <v>-</v>
      </c>
      <c r="N162" t="str">
        <f t="shared" si="8"/>
        <v>MST3204C</v>
      </c>
    </row>
    <row r="163" spans="1:14">
      <c r="A163" s="3" t="s">
        <v>12680</v>
      </c>
      <c r="B163" s="3" t="s">
        <v>12812</v>
      </c>
      <c r="C163" s="3" t="s">
        <v>12813</v>
      </c>
      <c r="D163">
        <v>5</v>
      </c>
      <c r="E163" t="s">
        <v>12737</v>
      </c>
      <c r="F163" s="3" t="s">
        <v>13315</v>
      </c>
      <c r="G163" t="s">
        <v>11389</v>
      </c>
      <c r="H163" t="s">
        <v>11489</v>
      </c>
      <c r="I163" t="s">
        <v>11482</v>
      </c>
      <c r="J163">
        <v>134</v>
      </c>
      <c r="K163" s="3" t="s">
        <v>13319</v>
      </c>
      <c r="L163" t="str">
        <f t="shared" si="7"/>
        <v>C</v>
      </c>
      <c r="M163" s="5" t="str">
        <f t="shared" si="9"/>
        <v>-</v>
      </c>
      <c r="N163" t="str">
        <f t="shared" si="8"/>
        <v>MFT1112H</v>
      </c>
    </row>
    <row r="164" spans="1:14">
      <c r="A164" s="3" t="s">
        <v>12680</v>
      </c>
      <c r="B164" s="3" t="s">
        <v>12818</v>
      </c>
      <c r="C164" s="3" t="s">
        <v>12819</v>
      </c>
      <c r="D164">
        <v>5</v>
      </c>
      <c r="E164" t="s">
        <v>12737</v>
      </c>
      <c r="F164" s="3" t="s">
        <v>13315</v>
      </c>
      <c r="G164" t="s">
        <v>11389</v>
      </c>
      <c r="H164" t="s">
        <v>11489</v>
      </c>
      <c r="I164" t="s">
        <v>11482</v>
      </c>
      <c r="J164">
        <v>134</v>
      </c>
      <c r="K164" s="3" t="s">
        <v>13319</v>
      </c>
      <c r="L164" t="str">
        <f t="shared" si="7"/>
        <v>C</v>
      </c>
      <c r="M164" s="5" t="str">
        <f t="shared" si="9"/>
        <v>-</v>
      </c>
      <c r="N164" t="str">
        <f t="shared" si="8"/>
        <v>MFT1111H</v>
      </c>
    </row>
    <row r="165" spans="1:14">
      <c r="A165" s="3" t="s">
        <v>12680</v>
      </c>
      <c r="B165" s="3" t="s">
        <v>12818</v>
      </c>
      <c r="C165" s="3" t="s">
        <v>12820</v>
      </c>
      <c r="D165">
        <v>5</v>
      </c>
      <c r="E165" t="s">
        <v>12737</v>
      </c>
      <c r="F165" s="3" t="s">
        <v>13315</v>
      </c>
      <c r="G165" t="s">
        <v>11389</v>
      </c>
      <c r="H165" t="s">
        <v>11489</v>
      </c>
      <c r="I165" t="s">
        <v>11482</v>
      </c>
      <c r="J165">
        <v>134</v>
      </c>
      <c r="K165" s="3" t="s">
        <v>13319</v>
      </c>
      <c r="L165" t="str">
        <f t="shared" si="7"/>
        <v>C</v>
      </c>
      <c r="M165" s="5" t="str">
        <f t="shared" si="9"/>
        <v>-</v>
      </c>
      <c r="N165" t="str">
        <f t="shared" si="8"/>
        <v>MFT1111H</v>
      </c>
    </row>
    <row r="166" spans="1:14">
      <c r="A166" s="3" t="s">
        <v>13165</v>
      </c>
      <c r="B166" s="3" t="s">
        <v>10655</v>
      </c>
      <c r="C166" s="3" t="s">
        <v>13205</v>
      </c>
      <c r="D166">
        <v>5</v>
      </c>
      <c r="E166" t="s">
        <v>13177</v>
      </c>
      <c r="F166" s="3" t="s">
        <v>13315</v>
      </c>
      <c r="G166" t="s">
        <v>11497</v>
      </c>
      <c r="H166" t="s">
        <v>11356</v>
      </c>
      <c r="I166" t="s">
        <v>11482</v>
      </c>
      <c r="J166">
        <v>134</v>
      </c>
      <c r="K166" s="3" t="s">
        <v>13319</v>
      </c>
      <c r="L166" t="str">
        <f t="shared" si="7"/>
        <v>C</v>
      </c>
      <c r="M166" s="5" t="str">
        <f t="shared" si="9"/>
        <v>-</v>
      </c>
      <c r="N166" t="str">
        <f t="shared" si="8"/>
        <v>MJH1202T</v>
      </c>
    </row>
    <row r="167" spans="1:14">
      <c r="A167" s="3" t="s">
        <v>13165</v>
      </c>
      <c r="B167" s="3" t="s">
        <v>10655</v>
      </c>
      <c r="C167" s="3" t="s">
        <v>10656</v>
      </c>
      <c r="D167">
        <v>5</v>
      </c>
      <c r="E167" t="s">
        <v>13177</v>
      </c>
      <c r="F167" s="3" t="s">
        <v>13315</v>
      </c>
      <c r="G167" t="s">
        <v>11497</v>
      </c>
      <c r="H167" t="s">
        <v>11356</v>
      </c>
      <c r="I167" t="s">
        <v>11482</v>
      </c>
      <c r="J167">
        <v>134</v>
      </c>
      <c r="K167" s="3" t="s">
        <v>13319</v>
      </c>
      <c r="L167" t="str">
        <f t="shared" si="7"/>
        <v>C</v>
      </c>
      <c r="M167" s="5" t="str">
        <f t="shared" si="9"/>
        <v>-</v>
      </c>
      <c r="N167" t="str">
        <f t="shared" si="8"/>
        <v>MJH1202T</v>
      </c>
    </row>
    <row r="168" spans="1:14">
      <c r="A168" s="3" t="s">
        <v>17389</v>
      </c>
      <c r="B168" s="3" t="s">
        <v>224</v>
      </c>
      <c r="C168" s="3" t="s">
        <v>18040</v>
      </c>
      <c r="D168">
        <v>5</v>
      </c>
      <c r="E168" t="s">
        <v>17399</v>
      </c>
      <c r="F168" s="3" t="s">
        <v>12149</v>
      </c>
      <c r="G168" t="s">
        <v>11365</v>
      </c>
      <c r="H168" t="s">
        <v>11359</v>
      </c>
      <c r="I168" t="s">
        <v>11416</v>
      </c>
      <c r="J168">
        <v>134</v>
      </c>
      <c r="K168" s="3" t="s">
        <v>13319</v>
      </c>
      <c r="L168" t="str">
        <f t="shared" si="7"/>
        <v>C</v>
      </c>
      <c r="M168" s="5" t="str">
        <f t="shared" si="9"/>
        <v>-</v>
      </c>
      <c r="N168" t="str">
        <f t="shared" si="8"/>
        <v>MRE3126S</v>
      </c>
    </row>
    <row r="169" spans="1:14">
      <c r="A169" s="3" t="s">
        <v>12319</v>
      </c>
      <c r="B169" s="3" t="s">
        <v>12375</v>
      </c>
      <c r="C169" s="3" t="s">
        <v>12376</v>
      </c>
      <c r="D169">
        <v>5</v>
      </c>
      <c r="E169" t="s">
        <v>12353</v>
      </c>
      <c r="F169" s="3" t="s">
        <v>12149</v>
      </c>
      <c r="G169" t="s">
        <v>11497</v>
      </c>
      <c r="H169" t="s">
        <v>11356</v>
      </c>
      <c r="I169" t="s">
        <v>11482</v>
      </c>
      <c r="J169">
        <v>135</v>
      </c>
      <c r="K169" s="3" t="s">
        <v>13319</v>
      </c>
      <c r="L169" t="str">
        <f t="shared" si="7"/>
        <v>C</v>
      </c>
      <c r="M169" s="5" t="str">
        <f t="shared" si="9"/>
        <v>-</v>
      </c>
      <c r="N169" t="str">
        <f t="shared" si="8"/>
        <v>MCT3202P</v>
      </c>
    </row>
    <row r="170" spans="1:14">
      <c r="A170" s="3" t="s">
        <v>17389</v>
      </c>
      <c r="B170" s="3" t="s">
        <v>344</v>
      </c>
      <c r="C170" s="3" t="s">
        <v>18198</v>
      </c>
      <c r="D170">
        <v>5</v>
      </c>
      <c r="E170" t="s">
        <v>12322</v>
      </c>
      <c r="F170" s="3" t="s">
        <v>12149</v>
      </c>
      <c r="G170" t="s">
        <v>11435</v>
      </c>
      <c r="H170" t="s">
        <v>11359</v>
      </c>
      <c r="I170" t="s">
        <v>11482</v>
      </c>
      <c r="J170">
        <v>135</v>
      </c>
      <c r="K170" s="3" t="s">
        <v>13319</v>
      </c>
      <c r="L170" t="str">
        <f t="shared" si="7"/>
        <v>C</v>
      </c>
      <c r="M170" s="5" t="str">
        <f t="shared" si="9"/>
        <v>-</v>
      </c>
      <c r="N170" t="str">
        <f t="shared" si="8"/>
        <v>MRE3111F</v>
      </c>
    </row>
    <row r="171" spans="1:14">
      <c r="A171" s="3" t="s">
        <v>17389</v>
      </c>
      <c r="B171" s="3" t="s">
        <v>18200</v>
      </c>
      <c r="C171" s="3" t="s">
        <v>18201</v>
      </c>
      <c r="D171">
        <v>5</v>
      </c>
      <c r="E171" t="s">
        <v>18202</v>
      </c>
      <c r="F171" s="3" t="s">
        <v>13315</v>
      </c>
      <c r="G171" t="s">
        <v>11391</v>
      </c>
      <c r="H171" t="s">
        <v>13347</v>
      </c>
      <c r="I171" t="s">
        <v>11482</v>
      </c>
      <c r="J171">
        <v>135</v>
      </c>
      <c r="K171" s="3" t="s">
        <v>13319</v>
      </c>
      <c r="L171" t="str">
        <f t="shared" si="7"/>
        <v>C</v>
      </c>
      <c r="M171" s="5" t="str">
        <f t="shared" si="9"/>
        <v>-</v>
      </c>
      <c r="N171" t="str">
        <f t="shared" si="8"/>
        <v>MRE1121F</v>
      </c>
    </row>
    <row r="172" spans="1:14">
      <c r="A172" s="3" t="s">
        <v>18577</v>
      </c>
      <c r="B172" s="3" t="s">
        <v>18590</v>
      </c>
      <c r="C172" s="3" t="s">
        <v>18606</v>
      </c>
      <c r="D172">
        <v>5</v>
      </c>
      <c r="E172" t="s">
        <v>12322</v>
      </c>
      <c r="F172" s="3" t="s">
        <v>13315</v>
      </c>
      <c r="G172" t="s">
        <v>11379</v>
      </c>
      <c r="H172" t="s">
        <v>11359</v>
      </c>
      <c r="I172" t="s">
        <v>11482</v>
      </c>
      <c r="J172">
        <v>135</v>
      </c>
      <c r="K172" s="3" t="s">
        <v>13319</v>
      </c>
      <c r="L172" t="str">
        <f t="shared" si="7"/>
        <v>C</v>
      </c>
      <c r="M172" s="5" t="str">
        <f t="shared" si="9"/>
        <v>-</v>
      </c>
      <c r="N172" t="str">
        <f t="shared" si="8"/>
        <v>MST1104C</v>
      </c>
    </row>
    <row r="173" spans="1:14">
      <c r="A173" s="3" t="s">
        <v>18577</v>
      </c>
      <c r="B173" s="3" t="s">
        <v>18590</v>
      </c>
      <c r="C173" s="3" t="s">
        <v>18607</v>
      </c>
      <c r="D173">
        <v>5</v>
      </c>
      <c r="E173" t="s">
        <v>12322</v>
      </c>
      <c r="F173" s="3" t="s">
        <v>13315</v>
      </c>
      <c r="G173" t="s">
        <v>11379</v>
      </c>
      <c r="H173" t="s">
        <v>11359</v>
      </c>
      <c r="I173" t="s">
        <v>11482</v>
      </c>
      <c r="J173">
        <v>135</v>
      </c>
      <c r="K173" s="3" t="s">
        <v>13319</v>
      </c>
      <c r="L173" t="str">
        <f t="shared" si="7"/>
        <v>C</v>
      </c>
      <c r="M173" s="5" t="str">
        <f t="shared" si="9"/>
        <v>-</v>
      </c>
      <c r="N173" t="str">
        <f t="shared" si="8"/>
        <v>MST1104C</v>
      </c>
    </row>
    <row r="174" spans="1:14">
      <c r="A174" s="3" t="s">
        <v>18577</v>
      </c>
      <c r="B174" s="3" t="s">
        <v>18590</v>
      </c>
      <c r="C174" s="3" t="s">
        <v>18608</v>
      </c>
      <c r="D174">
        <v>5</v>
      </c>
      <c r="E174" t="s">
        <v>12322</v>
      </c>
      <c r="F174" s="3" t="s">
        <v>13315</v>
      </c>
      <c r="G174" t="s">
        <v>11379</v>
      </c>
      <c r="H174" t="s">
        <v>11359</v>
      </c>
      <c r="I174" t="s">
        <v>11482</v>
      </c>
      <c r="J174">
        <v>135</v>
      </c>
      <c r="K174" s="3" t="s">
        <v>13319</v>
      </c>
      <c r="L174" t="str">
        <f t="shared" si="7"/>
        <v>C</v>
      </c>
      <c r="M174" s="5" t="str">
        <f t="shared" si="9"/>
        <v>-</v>
      </c>
      <c r="N174" t="str">
        <f t="shared" si="8"/>
        <v>MST1104C</v>
      </c>
    </row>
    <row r="175" spans="1:14">
      <c r="A175" s="3" t="s">
        <v>18577</v>
      </c>
      <c r="B175" s="3" t="s">
        <v>18590</v>
      </c>
      <c r="C175" s="3" t="s">
        <v>18609</v>
      </c>
      <c r="D175">
        <v>5</v>
      </c>
      <c r="E175" t="s">
        <v>12322</v>
      </c>
      <c r="F175" s="3" t="s">
        <v>13315</v>
      </c>
      <c r="G175" t="s">
        <v>11379</v>
      </c>
      <c r="H175" t="s">
        <v>11359</v>
      </c>
      <c r="I175" t="s">
        <v>11482</v>
      </c>
      <c r="J175">
        <v>135</v>
      </c>
      <c r="K175" s="3" t="s">
        <v>13319</v>
      </c>
      <c r="L175" t="str">
        <f t="shared" si="7"/>
        <v>C</v>
      </c>
      <c r="M175" s="5" t="str">
        <f t="shared" si="9"/>
        <v>-</v>
      </c>
      <c r="N175" t="str">
        <f t="shared" si="8"/>
        <v>MST1104C</v>
      </c>
    </row>
    <row r="176" spans="1:14">
      <c r="A176" s="3" t="s">
        <v>12680</v>
      </c>
      <c r="B176" s="3" t="s">
        <v>12913</v>
      </c>
      <c r="C176" s="3" t="s">
        <v>12914</v>
      </c>
      <c r="D176">
        <v>4</v>
      </c>
      <c r="E176" t="s">
        <v>12892</v>
      </c>
      <c r="F176" s="3" t="s">
        <v>13315</v>
      </c>
      <c r="G176" t="s">
        <v>11379</v>
      </c>
      <c r="H176" t="s">
        <v>11359</v>
      </c>
      <c r="I176" t="s">
        <v>11482</v>
      </c>
      <c r="J176">
        <v>136</v>
      </c>
      <c r="K176" s="3" t="s">
        <v>13319</v>
      </c>
      <c r="L176" t="str">
        <f t="shared" si="7"/>
        <v>C</v>
      </c>
      <c r="M176" s="5" t="str">
        <f t="shared" si="9"/>
        <v>-</v>
      </c>
      <c r="N176" t="str">
        <f t="shared" si="8"/>
        <v>MFT1011H</v>
      </c>
    </row>
    <row r="177" spans="1:14">
      <c r="A177" s="3" t="s">
        <v>12680</v>
      </c>
      <c r="B177" s="3" t="s">
        <v>12919</v>
      </c>
      <c r="C177" s="3" t="s">
        <v>12920</v>
      </c>
      <c r="D177">
        <v>4</v>
      </c>
      <c r="E177" t="s">
        <v>12892</v>
      </c>
      <c r="F177" s="3" t="s">
        <v>13315</v>
      </c>
      <c r="G177" t="s">
        <v>11379</v>
      </c>
      <c r="H177" t="s">
        <v>11359</v>
      </c>
      <c r="I177" t="s">
        <v>11482</v>
      </c>
      <c r="J177">
        <v>136</v>
      </c>
      <c r="K177" s="3" t="s">
        <v>13319</v>
      </c>
      <c r="L177" t="str">
        <f t="shared" si="7"/>
        <v>C</v>
      </c>
      <c r="M177" s="5" t="str">
        <f t="shared" si="9"/>
        <v>-</v>
      </c>
      <c r="N177" t="str">
        <f t="shared" si="8"/>
        <v>MFT1012H</v>
      </c>
    </row>
    <row r="178" spans="1:14">
      <c r="A178" s="3" t="s">
        <v>17389</v>
      </c>
      <c r="B178" s="3" t="s">
        <v>2189</v>
      </c>
      <c r="C178" s="3" t="s">
        <v>17652</v>
      </c>
      <c r="D178">
        <v>5</v>
      </c>
      <c r="E178" t="s">
        <v>17399</v>
      </c>
      <c r="F178" s="3" t="s">
        <v>13315</v>
      </c>
      <c r="G178" t="s">
        <v>11473</v>
      </c>
      <c r="H178" t="s">
        <v>11479</v>
      </c>
      <c r="I178" t="s">
        <v>11482</v>
      </c>
      <c r="J178">
        <v>136</v>
      </c>
      <c r="K178" s="3" t="s">
        <v>13319</v>
      </c>
      <c r="L178" t="str">
        <f t="shared" si="7"/>
        <v>C</v>
      </c>
      <c r="M178" s="5" t="str">
        <f t="shared" si="9"/>
        <v>-</v>
      </c>
      <c r="N178" t="str">
        <f t="shared" si="8"/>
        <v>MRE1136S</v>
      </c>
    </row>
    <row r="179" spans="1:14">
      <c r="A179" s="3" t="s">
        <v>18897</v>
      </c>
      <c r="B179" s="3" t="s">
        <v>19180</v>
      </c>
      <c r="C179" s="3" t="s">
        <v>19181</v>
      </c>
      <c r="D179">
        <v>5</v>
      </c>
      <c r="E179" t="s">
        <v>12592</v>
      </c>
      <c r="F179" s="3" t="s">
        <v>12149</v>
      </c>
      <c r="G179" t="s">
        <v>11422</v>
      </c>
      <c r="H179" t="s">
        <v>11481</v>
      </c>
      <c r="I179" t="s">
        <v>13348</v>
      </c>
      <c r="J179">
        <v>136</v>
      </c>
      <c r="K179" s="3" t="s">
        <v>13319</v>
      </c>
      <c r="L179" t="str">
        <f t="shared" si="7"/>
        <v>C</v>
      </c>
      <c r="M179" s="5" t="str">
        <f t="shared" si="9"/>
        <v>-</v>
      </c>
      <c r="N179" t="str">
        <f t="shared" si="8"/>
        <v>MJT3261R</v>
      </c>
    </row>
    <row r="180" spans="1:14">
      <c r="A180" s="3" t="s">
        <v>18897</v>
      </c>
      <c r="B180" s="3" t="s">
        <v>19180</v>
      </c>
      <c r="C180" s="3" t="s">
        <v>19182</v>
      </c>
      <c r="D180">
        <v>5</v>
      </c>
      <c r="E180" t="s">
        <v>12592</v>
      </c>
      <c r="F180" s="3" t="s">
        <v>12149</v>
      </c>
      <c r="G180" t="s">
        <v>11422</v>
      </c>
      <c r="H180" t="s">
        <v>11481</v>
      </c>
      <c r="I180" t="s">
        <v>13348</v>
      </c>
      <c r="J180">
        <v>136</v>
      </c>
      <c r="K180" s="3" t="s">
        <v>13319</v>
      </c>
      <c r="L180" t="str">
        <f t="shared" si="7"/>
        <v>C</v>
      </c>
      <c r="M180" s="5" t="str">
        <f t="shared" si="9"/>
        <v>-</v>
      </c>
      <c r="N180" t="str">
        <f t="shared" si="8"/>
        <v>MJT3271R</v>
      </c>
    </row>
    <row r="181" spans="1:14">
      <c r="A181" s="3" t="s">
        <v>18897</v>
      </c>
      <c r="B181" s="3" t="s">
        <v>19204</v>
      </c>
      <c r="C181" s="3" t="s">
        <v>19205</v>
      </c>
      <c r="D181">
        <v>5</v>
      </c>
      <c r="E181" t="s">
        <v>12592</v>
      </c>
      <c r="F181" s="3" t="s">
        <v>12149</v>
      </c>
      <c r="G181" t="s">
        <v>11422</v>
      </c>
      <c r="H181" t="s">
        <v>11481</v>
      </c>
      <c r="I181" t="s">
        <v>13348</v>
      </c>
      <c r="J181">
        <v>136</v>
      </c>
      <c r="K181" s="3" t="s">
        <v>13319</v>
      </c>
      <c r="L181" t="str">
        <f t="shared" si="7"/>
        <v>C</v>
      </c>
      <c r="M181" s="5" t="str">
        <f t="shared" si="9"/>
        <v>-</v>
      </c>
      <c r="N181" t="str">
        <f t="shared" si="8"/>
        <v>MJT3262R</v>
      </c>
    </row>
    <row r="182" spans="1:14">
      <c r="A182" s="3" t="s">
        <v>18897</v>
      </c>
      <c r="B182" s="3" t="s">
        <v>19204</v>
      </c>
      <c r="C182" s="3" t="s">
        <v>19206</v>
      </c>
      <c r="D182">
        <v>5</v>
      </c>
      <c r="E182" t="s">
        <v>12592</v>
      </c>
      <c r="F182" s="3" t="s">
        <v>12149</v>
      </c>
      <c r="G182" t="s">
        <v>11422</v>
      </c>
      <c r="H182" t="s">
        <v>11481</v>
      </c>
      <c r="I182" t="s">
        <v>13348</v>
      </c>
      <c r="J182">
        <v>136</v>
      </c>
      <c r="K182" s="3" t="s">
        <v>13319</v>
      </c>
      <c r="L182" t="str">
        <f t="shared" si="7"/>
        <v>C</v>
      </c>
      <c r="M182" s="5" t="str">
        <f t="shared" si="9"/>
        <v>-</v>
      </c>
      <c r="N182" t="str">
        <f t="shared" si="8"/>
        <v>MJT3272R</v>
      </c>
    </row>
    <row r="183" spans="1:14">
      <c r="A183" s="3" t="s">
        <v>11470</v>
      </c>
      <c r="B183" s="3" t="s">
        <v>9911</v>
      </c>
      <c r="C183" s="3" t="s">
        <v>9912</v>
      </c>
      <c r="D183">
        <v>7</v>
      </c>
      <c r="E183" t="s">
        <v>12457</v>
      </c>
      <c r="F183" s="3" t="s">
        <v>12086</v>
      </c>
      <c r="G183" t="s">
        <v>11491</v>
      </c>
      <c r="H183" t="s">
        <v>11359</v>
      </c>
      <c r="I183" t="s">
        <v>13348</v>
      </c>
      <c r="J183">
        <v>137</v>
      </c>
      <c r="K183" s="3" t="s">
        <v>13319</v>
      </c>
      <c r="L183" t="str">
        <f t="shared" si="7"/>
        <v>C</v>
      </c>
      <c r="M183" s="5" t="str">
        <f t="shared" si="9"/>
        <v>-</v>
      </c>
      <c r="N183" t="str">
        <f t="shared" si="8"/>
        <v>MAU35I4G</v>
      </c>
    </row>
    <row r="184" spans="1:14">
      <c r="A184" s="3" t="s">
        <v>11470</v>
      </c>
      <c r="B184" s="3" t="s">
        <v>9911</v>
      </c>
      <c r="C184" s="3" t="s">
        <v>9913</v>
      </c>
      <c r="D184">
        <v>7</v>
      </c>
      <c r="E184" t="s">
        <v>12457</v>
      </c>
      <c r="F184" s="3" t="s">
        <v>12086</v>
      </c>
      <c r="G184" t="s">
        <v>11491</v>
      </c>
      <c r="H184" t="s">
        <v>11359</v>
      </c>
      <c r="I184" t="s">
        <v>13348</v>
      </c>
      <c r="J184">
        <v>137</v>
      </c>
      <c r="K184" s="3" t="s">
        <v>13319</v>
      </c>
      <c r="L184" t="str">
        <f t="shared" si="7"/>
        <v>C</v>
      </c>
      <c r="M184" s="5" t="str">
        <f t="shared" si="9"/>
        <v>-</v>
      </c>
      <c r="N184" t="str">
        <f t="shared" si="8"/>
        <v>MAU35I4G</v>
      </c>
    </row>
    <row r="185" spans="1:14">
      <c r="A185" s="3" t="s">
        <v>14948</v>
      </c>
      <c r="B185" s="3" t="s">
        <v>10244</v>
      </c>
      <c r="C185" s="3" t="s">
        <v>10245</v>
      </c>
      <c r="D185">
        <v>4</v>
      </c>
      <c r="E185" t="s">
        <v>12262</v>
      </c>
      <c r="F185" s="3" t="s">
        <v>13315</v>
      </c>
      <c r="G185" t="s">
        <v>11417</v>
      </c>
      <c r="H185" t="s">
        <v>13347</v>
      </c>
      <c r="I185" t="s">
        <v>11416</v>
      </c>
      <c r="J185">
        <v>137</v>
      </c>
      <c r="K185" s="3" t="s">
        <v>13319</v>
      </c>
      <c r="L185" t="str">
        <f t="shared" si="7"/>
        <v>C</v>
      </c>
      <c r="M185" s="5" t="str">
        <f t="shared" si="9"/>
        <v>-</v>
      </c>
      <c r="N185" t="str">
        <f t="shared" si="8"/>
        <v>MG11002K</v>
      </c>
    </row>
    <row r="186" spans="1:14">
      <c r="A186" s="3" t="s">
        <v>12599</v>
      </c>
      <c r="B186" s="3" t="s">
        <v>12615</v>
      </c>
      <c r="C186" s="3" t="s">
        <v>12616</v>
      </c>
      <c r="D186">
        <v>5</v>
      </c>
      <c r="E186" t="s">
        <v>12592</v>
      </c>
      <c r="F186" s="3" t="s">
        <v>13315</v>
      </c>
      <c r="G186" t="s">
        <v>11391</v>
      </c>
      <c r="H186" t="s">
        <v>11359</v>
      </c>
      <c r="I186" t="s">
        <v>13348</v>
      </c>
      <c r="J186">
        <v>137</v>
      </c>
      <c r="K186" s="3" t="s">
        <v>13319</v>
      </c>
      <c r="L186" t="str">
        <f t="shared" si="7"/>
        <v>C</v>
      </c>
      <c r="M186" s="5" t="str">
        <f t="shared" si="9"/>
        <v>-</v>
      </c>
      <c r="N186" t="str">
        <f t="shared" si="8"/>
        <v>MJD1202H</v>
      </c>
    </row>
    <row r="187" spans="1:14">
      <c r="A187" s="3" t="s">
        <v>12599</v>
      </c>
      <c r="B187" s="3" t="s">
        <v>12615</v>
      </c>
      <c r="C187" s="3" t="s">
        <v>12617</v>
      </c>
      <c r="D187">
        <v>5</v>
      </c>
      <c r="E187" t="s">
        <v>12618</v>
      </c>
      <c r="F187" s="3" t="s">
        <v>13315</v>
      </c>
      <c r="G187" t="s">
        <v>11391</v>
      </c>
      <c r="H187" t="s">
        <v>11359</v>
      </c>
      <c r="I187" t="s">
        <v>13348</v>
      </c>
      <c r="J187">
        <v>137</v>
      </c>
      <c r="K187" s="3" t="s">
        <v>13319</v>
      </c>
      <c r="L187" t="str">
        <f t="shared" si="7"/>
        <v>C</v>
      </c>
      <c r="M187" s="5" t="str">
        <f t="shared" si="9"/>
        <v>-</v>
      </c>
      <c r="N187" t="str">
        <f t="shared" si="8"/>
        <v>MJD1202H</v>
      </c>
    </row>
    <row r="188" spans="1:14">
      <c r="A188" s="3" t="s">
        <v>13165</v>
      </c>
      <c r="B188" s="3" t="s">
        <v>13201</v>
      </c>
      <c r="C188" s="3" t="s">
        <v>13202</v>
      </c>
      <c r="D188">
        <v>5</v>
      </c>
      <c r="E188" t="s">
        <v>13177</v>
      </c>
      <c r="F188" s="3" t="s">
        <v>13315</v>
      </c>
      <c r="G188" t="s">
        <v>11379</v>
      </c>
      <c r="H188" t="s">
        <v>11478</v>
      </c>
      <c r="I188" t="s">
        <v>13348</v>
      </c>
      <c r="J188">
        <v>137</v>
      </c>
      <c r="K188" s="3" t="s">
        <v>13319</v>
      </c>
      <c r="L188" t="str">
        <f t="shared" si="7"/>
        <v>C</v>
      </c>
      <c r="M188" s="5" t="str">
        <f t="shared" si="9"/>
        <v>-</v>
      </c>
      <c r="N188" t="str">
        <f t="shared" si="8"/>
        <v>MJH1202T</v>
      </c>
    </row>
    <row r="189" spans="1:14">
      <c r="A189" s="3" t="s">
        <v>13165</v>
      </c>
      <c r="B189" s="3" t="s">
        <v>13201</v>
      </c>
      <c r="C189" s="3" t="s">
        <v>10653</v>
      </c>
      <c r="D189">
        <v>5</v>
      </c>
      <c r="E189" t="s">
        <v>13177</v>
      </c>
      <c r="F189" s="3" t="s">
        <v>13315</v>
      </c>
      <c r="G189" t="s">
        <v>11379</v>
      </c>
      <c r="H189" t="s">
        <v>11478</v>
      </c>
      <c r="I189" t="s">
        <v>13348</v>
      </c>
      <c r="J189">
        <v>137</v>
      </c>
      <c r="K189" s="3" t="s">
        <v>13319</v>
      </c>
      <c r="L189" t="str">
        <f t="shared" si="7"/>
        <v>C</v>
      </c>
      <c r="M189" s="5" t="str">
        <f t="shared" si="9"/>
        <v>-</v>
      </c>
      <c r="N189" t="str">
        <f t="shared" si="8"/>
        <v>MJH1202T</v>
      </c>
    </row>
    <row r="190" spans="1:14">
      <c r="A190" s="3" t="s">
        <v>13165</v>
      </c>
      <c r="B190" s="3" t="s">
        <v>10657</v>
      </c>
      <c r="C190" s="3" t="s">
        <v>10658</v>
      </c>
      <c r="D190">
        <v>5</v>
      </c>
      <c r="E190" t="s">
        <v>13177</v>
      </c>
      <c r="F190" s="3" t="s">
        <v>11504</v>
      </c>
      <c r="G190" t="s">
        <v>11417</v>
      </c>
      <c r="H190" t="s">
        <v>11489</v>
      </c>
      <c r="I190" t="s">
        <v>13348</v>
      </c>
      <c r="J190">
        <v>137</v>
      </c>
      <c r="K190" s="3" t="s">
        <v>13319</v>
      </c>
      <c r="L190" t="str">
        <f t="shared" si="7"/>
        <v>C</v>
      </c>
      <c r="M190" s="5" t="str">
        <f t="shared" si="9"/>
        <v>-</v>
      </c>
      <c r="N190" t="str">
        <f t="shared" si="8"/>
        <v>MJH9202T</v>
      </c>
    </row>
    <row r="191" spans="1:14">
      <c r="A191" s="3" t="s">
        <v>13165</v>
      </c>
      <c r="B191" s="3" t="s">
        <v>10657</v>
      </c>
      <c r="C191" s="3" t="s">
        <v>13206</v>
      </c>
      <c r="D191">
        <v>5</v>
      </c>
      <c r="E191" t="s">
        <v>13177</v>
      </c>
      <c r="F191" s="3" t="s">
        <v>11504</v>
      </c>
      <c r="G191" t="s">
        <v>11417</v>
      </c>
      <c r="H191" t="s">
        <v>11489</v>
      </c>
      <c r="I191" t="s">
        <v>13348</v>
      </c>
      <c r="J191">
        <v>137</v>
      </c>
      <c r="K191" s="3" t="s">
        <v>13319</v>
      </c>
      <c r="L191" t="str">
        <f t="shared" si="7"/>
        <v>C</v>
      </c>
      <c r="M191" s="5" t="str">
        <f t="shared" si="9"/>
        <v>-</v>
      </c>
      <c r="N191" t="str">
        <f t="shared" si="8"/>
        <v>MJH9202T</v>
      </c>
    </row>
    <row r="192" spans="1:14">
      <c r="A192" s="3" t="s">
        <v>10700</v>
      </c>
      <c r="B192" s="3" t="s">
        <v>10811</v>
      </c>
      <c r="C192" s="3" t="s">
        <v>10812</v>
      </c>
      <c r="D192">
        <v>4</v>
      </c>
      <c r="E192" t="s">
        <v>10806</v>
      </c>
      <c r="F192" s="3" t="s">
        <v>14974</v>
      </c>
      <c r="G192" t="s">
        <v>11379</v>
      </c>
      <c r="H192" t="s">
        <v>11356</v>
      </c>
      <c r="I192" t="s">
        <v>13348</v>
      </c>
      <c r="J192">
        <v>137</v>
      </c>
      <c r="K192" s="3" t="s">
        <v>13319</v>
      </c>
      <c r="L192" t="str">
        <f t="shared" si="7"/>
        <v>C</v>
      </c>
      <c r="M192" s="5" t="str">
        <f t="shared" si="9"/>
        <v>-</v>
      </c>
      <c r="N192" t="str">
        <f t="shared" si="8"/>
        <v>MKA3002R</v>
      </c>
    </row>
    <row r="193" spans="1:14">
      <c r="A193" s="3" t="s">
        <v>18597</v>
      </c>
      <c r="B193" s="3" t="s">
        <v>16760</v>
      </c>
      <c r="C193" s="3" t="s">
        <v>16762</v>
      </c>
      <c r="D193">
        <v>5</v>
      </c>
      <c r="E193" t="s">
        <v>12954</v>
      </c>
      <c r="F193" s="3" t="s">
        <v>13315</v>
      </c>
      <c r="G193" t="s">
        <v>11435</v>
      </c>
      <c r="H193" t="s">
        <v>11479</v>
      </c>
      <c r="I193" t="s">
        <v>11482</v>
      </c>
      <c r="J193">
        <v>137</v>
      </c>
      <c r="K193" s="3" t="s">
        <v>13319</v>
      </c>
      <c r="L193" t="str">
        <f t="shared" si="7"/>
        <v>C</v>
      </c>
      <c r="M193" s="5" t="str">
        <f t="shared" si="9"/>
        <v>-</v>
      </c>
      <c r="N193" t="str">
        <f t="shared" si="8"/>
        <v>MPL11D1F</v>
      </c>
    </row>
    <row r="194" spans="1:14">
      <c r="A194" s="3" t="s">
        <v>18597</v>
      </c>
      <c r="B194" s="3" t="s">
        <v>16760</v>
      </c>
      <c r="C194" s="3" t="s">
        <v>16761</v>
      </c>
      <c r="D194">
        <v>5</v>
      </c>
      <c r="E194" t="s">
        <v>12954</v>
      </c>
      <c r="F194" s="3" t="s">
        <v>13315</v>
      </c>
      <c r="G194" t="s">
        <v>11435</v>
      </c>
      <c r="H194" t="s">
        <v>11479</v>
      </c>
      <c r="I194" t="s">
        <v>11482</v>
      </c>
      <c r="J194">
        <v>137</v>
      </c>
      <c r="K194" s="3" t="s">
        <v>13319</v>
      </c>
      <c r="L194" t="str">
        <f t="shared" ref="L194:L257" si="10">IF(J194&lt;101,"A",IF(J194&lt;121,"B",IF(J194&lt;141,"C",IF(J194&lt;161,"D",IF(J194&lt;201,"E",IF(J194&lt;251,"F","G"))))))</f>
        <v>C</v>
      </c>
      <c r="M194" s="5" t="str">
        <f t="shared" si="9"/>
        <v>-</v>
      </c>
      <c r="N194" t="str">
        <f t="shared" si="8"/>
        <v>MPL11F1F</v>
      </c>
    </row>
    <row r="195" spans="1:14">
      <c r="A195" s="3" t="s">
        <v>18597</v>
      </c>
      <c r="B195" s="3" t="s">
        <v>16782</v>
      </c>
      <c r="C195" s="3" t="s">
        <v>16783</v>
      </c>
      <c r="D195">
        <v>5</v>
      </c>
      <c r="E195" t="s">
        <v>12954</v>
      </c>
      <c r="F195" s="3" t="s">
        <v>13315</v>
      </c>
      <c r="G195" t="s">
        <v>11435</v>
      </c>
      <c r="H195" t="s">
        <v>11479</v>
      </c>
      <c r="I195" t="s">
        <v>11482</v>
      </c>
      <c r="J195">
        <v>137</v>
      </c>
      <c r="K195" s="3" t="s">
        <v>13319</v>
      </c>
      <c r="L195" t="str">
        <f t="shared" si="10"/>
        <v>C</v>
      </c>
      <c r="M195" s="5" t="str">
        <f t="shared" si="9"/>
        <v>-</v>
      </c>
      <c r="N195" t="str">
        <f t="shared" ref="N195:N258" si="11">LEFT(C195,8)</f>
        <v>MPL11F2F</v>
      </c>
    </row>
    <row r="196" spans="1:14">
      <c r="A196" s="3" t="s">
        <v>18597</v>
      </c>
      <c r="B196" s="3" t="s">
        <v>16785</v>
      </c>
      <c r="C196" s="3" t="s">
        <v>16786</v>
      </c>
      <c r="D196">
        <v>5</v>
      </c>
      <c r="E196" t="s">
        <v>12954</v>
      </c>
      <c r="F196" s="3" t="s">
        <v>13315</v>
      </c>
      <c r="G196" t="s">
        <v>11435</v>
      </c>
      <c r="H196" t="s">
        <v>11479</v>
      </c>
      <c r="I196" t="s">
        <v>11482</v>
      </c>
      <c r="J196">
        <v>137</v>
      </c>
      <c r="K196" s="3" t="s">
        <v>13319</v>
      </c>
      <c r="L196" t="str">
        <f t="shared" si="10"/>
        <v>C</v>
      </c>
      <c r="M196" s="5" t="str">
        <f t="shared" si="9"/>
        <v>-</v>
      </c>
      <c r="N196" t="str">
        <f t="shared" si="11"/>
        <v>MPL11D2F</v>
      </c>
    </row>
    <row r="197" spans="1:14">
      <c r="A197" s="3" t="s">
        <v>17389</v>
      </c>
      <c r="B197" s="3" t="s">
        <v>17391</v>
      </c>
      <c r="C197" s="3" t="s">
        <v>2086</v>
      </c>
      <c r="D197">
        <v>6</v>
      </c>
      <c r="E197" t="s">
        <v>12543</v>
      </c>
      <c r="F197" s="3" t="s">
        <v>13315</v>
      </c>
      <c r="G197" t="s">
        <v>11491</v>
      </c>
      <c r="H197" t="s">
        <v>11359</v>
      </c>
      <c r="I197" t="s">
        <v>13348</v>
      </c>
      <c r="J197">
        <v>137</v>
      </c>
      <c r="K197" s="3" t="s">
        <v>13319</v>
      </c>
      <c r="L197" t="str">
        <f t="shared" si="10"/>
        <v>C</v>
      </c>
      <c r="M197" s="5" t="str">
        <f t="shared" si="9"/>
        <v>-</v>
      </c>
      <c r="N197" t="str">
        <f t="shared" si="11"/>
        <v>MRE1331E</v>
      </c>
    </row>
    <row r="198" spans="1:14">
      <c r="A198" s="3" t="s">
        <v>17389</v>
      </c>
      <c r="B198" s="3" t="s">
        <v>17390</v>
      </c>
      <c r="C198" s="3" t="s">
        <v>2087</v>
      </c>
      <c r="D198">
        <v>6</v>
      </c>
      <c r="E198" t="s">
        <v>12543</v>
      </c>
      <c r="F198" s="3" t="s">
        <v>13315</v>
      </c>
      <c r="G198" t="s">
        <v>11491</v>
      </c>
      <c r="H198" t="s">
        <v>11359</v>
      </c>
      <c r="I198" t="s">
        <v>13348</v>
      </c>
      <c r="J198">
        <v>137</v>
      </c>
      <c r="K198" s="3" t="s">
        <v>13319</v>
      </c>
      <c r="L198" t="str">
        <f t="shared" si="10"/>
        <v>C</v>
      </c>
      <c r="M198" s="5" t="str">
        <f t="shared" si="9"/>
        <v>-</v>
      </c>
      <c r="N198" t="str">
        <f t="shared" si="11"/>
        <v>MRE1331E</v>
      </c>
    </row>
    <row r="199" spans="1:14">
      <c r="A199" s="3" t="s">
        <v>17389</v>
      </c>
      <c r="B199" s="3" t="s">
        <v>17403</v>
      </c>
      <c r="C199" s="3" t="s">
        <v>2096</v>
      </c>
      <c r="D199">
        <v>5</v>
      </c>
      <c r="E199" t="s">
        <v>12322</v>
      </c>
      <c r="F199" s="3" t="s">
        <v>13315</v>
      </c>
      <c r="G199" t="s">
        <v>13346</v>
      </c>
      <c r="H199" t="s">
        <v>11356</v>
      </c>
      <c r="I199" t="s">
        <v>13355</v>
      </c>
      <c r="J199">
        <v>137</v>
      </c>
      <c r="K199" s="3" t="s">
        <v>13319</v>
      </c>
      <c r="L199" t="str">
        <f t="shared" si="10"/>
        <v>C</v>
      </c>
      <c r="M199" s="5" t="str">
        <f t="shared" si="9"/>
        <v>-</v>
      </c>
      <c r="N199" t="str">
        <f t="shared" si="11"/>
        <v>MRE1131E</v>
      </c>
    </row>
    <row r="200" spans="1:14">
      <c r="A200" s="3" t="s">
        <v>17389</v>
      </c>
      <c r="B200" s="3" t="s">
        <v>17467</v>
      </c>
      <c r="C200" s="3" t="s">
        <v>2105</v>
      </c>
      <c r="D200">
        <v>5</v>
      </c>
      <c r="E200" t="s">
        <v>12322</v>
      </c>
      <c r="F200" s="3" t="s">
        <v>13315</v>
      </c>
      <c r="G200" t="s">
        <v>11491</v>
      </c>
      <c r="H200" t="s">
        <v>11489</v>
      </c>
      <c r="I200" t="s">
        <v>13355</v>
      </c>
      <c r="J200">
        <v>137</v>
      </c>
      <c r="K200" s="3" t="s">
        <v>13319</v>
      </c>
      <c r="L200" t="str">
        <f t="shared" si="10"/>
        <v>C</v>
      </c>
      <c r="M200" s="5" t="str">
        <f t="shared" si="9"/>
        <v>-</v>
      </c>
      <c r="N200" t="str">
        <f t="shared" si="11"/>
        <v>MRE1131E</v>
      </c>
    </row>
    <row r="201" spans="1:14">
      <c r="A201" s="3" t="s">
        <v>17389</v>
      </c>
      <c r="B201" s="3" t="s">
        <v>17479</v>
      </c>
      <c r="C201" s="3" t="s">
        <v>2106</v>
      </c>
      <c r="D201">
        <v>5</v>
      </c>
      <c r="E201" t="s">
        <v>12322</v>
      </c>
      <c r="F201" s="3" t="s">
        <v>13315</v>
      </c>
      <c r="G201" t="s">
        <v>13346</v>
      </c>
      <c r="H201" t="s">
        <v>11356</v>
      </c>
      <c r="I201" t="s">
        <v>13355</v>
      </c>
      <c r="J201">
        <v>137</v>
      </c>
      <c r="K201" s="3" t="s">
        <v>13319</v>
      </c>
      <c r="L201" t="str">
        <f t="shared" si="10"/>
        <v>C</v>
      </c>
      <c r="M201" s="5" t="str">
        <f t="shared" si="9"/>
        <v>-</v>
      </c>
      <c r="N201" t="str">
        <f t="shared" si="11"/>
        <v>MRE1132E</v>
      </c>
    </row>
    <row r="202" spans="1:14">
      <c r="A202" s="3" t="s">
        <v>17389</v>
      </c>
      <c r="B202" s="3" t="s">
        <v>17483</v>
      </c>
      <c r="C202" s="3" t="s">
        <v>2116</v>
      </c>
      <c r="D202">
        <v>6</v>
      </c>
      <c r="E202" t="s">
        <v>12543</v>
      </c>
      <c r="F202" s="3" t="s">
        <v>13315</v>
      </c>
      <c r="G202" t="s">
        <v>11491</v>
      </c>
      <c r="H202" t="s">
        <v>11359</v>
      </c>
      <c r="I202" t="s">
        <v>13348</v>
      </c>
      <c r="J202">
        <v>137</v>
      </c>
      <c r="K202" s="3" t="s">
        <v>13319</v>
      </c>
      <c r="L202" t="str">
        <f t="shared" si="10"/>
        <v>C</v>
      </c>
      <c r="M202" s="5" t="str">
        <f t="shared" si="9"/>
        <v>-</v>
      </c>
      <c r="N202" t="str">
        <f t="shared" si="11"/>
        <v>MRE1332E</v>
      </c>
    </row>
    <row r="203" spans="1:14">
      <c r="A203" s="3" t="s">
        <v>17389</v>
      </c>
      <c r="B203" s="3" t="s">
        <v>17483</v>
      </c>
      <c r="C203" s="3" t="s">
        <v>2117</v>
      </c>
      <c r="D203">
        <v>6</v>
      </c>
      <c r="E203" t="s">
        <v>12543</v>
      </c>
      <c r="F203" s="3" t="s">
        <v>13315</v>
      </c>
      <c r="G203" t="s">
        <v>11491</v>
      </c>
      <c r="H203" t="s">
        <v>11359</v>
      </c>
      <c r="I203" t="s">
        <v>13348</v>
      </c>
      <c r="J203">
        <v>137</v>
      </c>
      <c r="K203" s="3" t="s">
        <v>13319</v>
      </c>
      <c r="L203" t="str">
        <f t="shared" si="10"/>
        <v>C</v>
      </c>
      <c r="M203" s="5" t="str">
        <f t="shared" si="9"/>
        <v>-</v>
      </c>
      <c r="N203" t="str">
        <f t="shared" si="11"/>
        <v>MRE1332E</v>
      </c>
    </row>
    <row r="204" spans="1:14">
      <c r="A204" s="3" t="s">
        <v>17389</v>
      </c>
      <c r="B204" s="3" t="s">
        <v>17539</v>
      </c>
      <c r="C204" s="3" t="s">
        <v>2124</v>
      </c>
      <c r="D204">
        <v>5</v>
      </c>
      <c r="E204" t="s">
        <v>12322</v>
      </c>
      <c r="F204" s="3" t="s">
        <v>13315</v>
      </c>
      <c r="G204" t="s">
        <v>11491</v>
      </c>
      <c r="H204" t="s">
        <v>11489</v>
      </c>
      <c r="I204" t="s">
        <v>13355</v>
      </c>
      <c r="J204">
        <v>137</v>
      </c>
      <c r="K204" s="3" t="s">
        <v>13319</v>
      </c>
      <c r="L204" t="str">
        <f t="shared" si="10"/>
        <v>C</v>
      </c>
      <c r="M204" s="5" t="str">
        <f t="shared" si="9"/>
        <v>-</v>
      </c>
      <c r="N204" t="str">
        <f t="shared" si="11"/>
        <v>MRE1132E</v>
      </c>
    </row>
    <row r="205" spans="1:14">
      <c r="A205" s="3" t="s">
        <v>17389</v>
      </c>
      <c r="B205" s="3" t="s">
        <v>17540</v>
      </c>
      <c r="C205" s="3" t="s">
        <v>2129</v>
      </c>
      <c r="D205">
        <v>6</v>
      </c>
      <c r="E205" t="s">
        <v>12543</v>
      </c>
      <c r="F205" s="3" t="s">
        <v>13315</v>
      </c>
      <c r="G205" t="s">
        <v>11491</v>
      </c>
      <c r="H205" t="s">
        <v>11359</v>
      </c>
      <c r="I205" t="s">
        <v>13348</v>
      </c>
      <c r="J205">
        <v>137</v>
      </c>
      <c r="K205" s="3" t="s">
        <v>13319</v>
      </c>
      <c r="L205" t="str">
        <f t="shared" si="10"/>
        <v>C</v>
      </c>
      <c r="M205" s="5" t="str">
        <f t="shared" si="9"/>
        <v>-</v>
      </c>
      <c r="N205" t="str">
        <f t="shared" si="11"/>
        <v>MRE1334E</v>
      </c>
    </row>
    <row r="206" spans="1:14">
      <c r="A206" s="3" t="s">
        <v>17389</v>
      </c>
      <c r="B206" s="3" t="s">
        <v>2130</v>
      </c>
      <c r="C206" s="3" t="s">
        <v>2131</v>
      </c>
      <c r="D206">
        <v>6</v>
      </c>
      <c r="E206" t="s">
        <v>12543</v>
      </c>
      <c r="F206" s="3" t="s">
        <v>13315</v>
      </c>
      <c r="G206" t="s">
        <v>11491</v>
      </c>
      <c r="H206" t="s">
        <v>11359</v>
      </c>
      <c r="I206" t="s">
        <v>13348</v>
      </c>
      <c r="J206">
        <v>137</v>
      </c>
      <c r="K206" s="3" t="s">
        <v>13319</v>
      </c>
      <c r="L206" t="str">
        <f t="shared" si="10"/>
        <v>C</v>
      </c>
      <c r="M206" s="5" t="str">
        <f t="shared" si="9"/>
        <v>-</v>
      </c>
      <c r="N206" t="str">
        <f t="shared" si="11"/>
        <v>MRE1334E</v>
      </c>
    </row>
    <row r="207" spans="1:14">
      <c r="A207" s="3" t="s">
        <v>17389</v>
      </c>
      <c r="B207" s="3" t="s">
        <v>2190</v>
      </c>
      <c r="C207" s="3" t="s">
        <v>17653</v>
      </c>
      <c r="D207">
        <v>5</v>
      </c>
      <c r="E207" t="s">
        <v>17399</v>
      </c>
      <c r="F207" s="3" t="s">
        <v>12149</v>
      </c>
      <c r="G207" t="s">
        <v>11417</v>
      </c>
      <c r="H207" t="s">
        <v>11489</v>
      </c>
      <c r="I207" t="s">
        <v>13348</v>
      </c>
      <c r="J207">
        <v>137</v>
      </c>
      <c r="K207" s="3" t="s">
        <v>13319</v>
      </c>
      <c r="L207" t="str">
        <f t="shared" si="10"/>
        <v>C</v>
      </c>
      <c r="M207" s="5" t="str">
        <f t="shared" si="9"/>
        <v>-</v>
      </c>
      <c r="N207" t="str">
        <f t="shared" si="11"/>
        <v>MRE3136S</v>
      </c>
    </row>
    <row r="208" spans="1:14">
      <c r="A208" s="3" t="s">
        <v>12319</v>
      </c>
      <c r="B208" s="3" t="s">
        <v>12341</v>
      </c>
      <c r="C208" s="3" t="s">
        <v>12342</v>
      </c>
      <c r="D208">
        <v>4</v>
      </c>
      <c r="E208" t="s">
        <v>12343</v>
      </c>
      <c r="F208" s="3" t="s">
        <v>13315</v>
      </c>
      <c r="G208" t="s">
        <v>11391</v>
      </c>
      <c r="H208" t="s">
        <v>11359</v>
      </c>
      <c r="I208" t="s">
        <v>13348</v>
      </c>
      <c r="J208">
        <v>138</v>
      </c>
      <c r="K208" s="3" t="s">
        <v>13319</v>
      </c>
      <c r="L208" t="str">
        <f t="shared" si="10"/>
        <v>C</v>
      </c>
      <c r="M208" s="5" t="str">
        <f t="shared" si="9"/>
        <v>-</v>
      </c>
      <c r="N208" t="str">
        <f t="shared" si="11"/>
        <v>MCT1001R</v>
      </c>
    </row>
    <row r="209" spans="1:14">
      <c r="A209" s="3" t="s">
        <v>10700</v>
      </c>
      <c r="B209" s="3" t="s">
        <v>10851</v>
      </c>
      <c r="C209" s="3" t="s">
        <v>10853</v>
      </c>
      <c r="D209">
        <v>6</v>
      </c>
      <c r="E209" t="s">
        <v>13225</v>
      </c>
      <c r="F209" s="3" t="s">
        <v>13315</v>
      </c>
      <c r="G209" t="s">
        <v>11491</v>
      </c>
      <c r="H209" t="s">
        <v>11489</v>
      </c>
      <c r="I209" t="s">
        <v>13348</v>
      </c>
      <c r="J209">
        <v>138</v>
      </c>
      <c r="K209" s="3" t="s">
        <v>13319</v>
      </c>
      <c r="L209" t="str">
        <f t="shared" si="10"/>
        <v>C</v>
      </c>
      <c r="M209" s="5" t="str">
        <f t="shared" si="9"/>
        <v>-</v>
      </c>
      <c r="N209" t="str">
        <f t="shared" si="11"/>
        <v>MKA1302K</v>
      </c>
    </row>
    <row r="210" spans="1:14">
      <c r="A210" s="3" t="s">
        <v>16639</v>
      </c>
      <c r="B210" s="3" t="s">
        <v>1272</v>
      </c>
      <c r="C210" s="3" t="s">
        <v>16640</v>
      </c>
      <c r="D210">
        <v>6</v>
      </c>
      <c r="E210" t="s">
        <v>12810</v>
      </c>
      <c r="F210" s="3" t="s">
        <v>13315</v>
      </c>
      <c r="G210" t="s">
        <v>11491</v>
      </c>
      <c r="H210" t="s">
        <v>11359</v>
      </c>
      <c r="I210" t="s">
        <v>13348</v>
      </c>
      <c r="J210">
        <v>138</v>
      </c>
      <c r="K210" s="3" t="s">
        <v>13319</v>
      </c>
      <c r="L210" t="str">
        <f t="shared" si="10"/>
        <v>C</v>
      </c>
      <c r="M210" s="5" t="str">
        <f t="shared" ref="M210:M229" si="12">IF(J210&lt;101,-1000,IF(J210&lt;121,-700,IF(J210&lt;131,-200,IF(J210&lt;161,"-",IF(J210&lt;166,"  200",IF(J210&lt;201,"  750",IF(J210&lt;251,"  1600","  2600")))))))</f>
        <v>-</v>
      </c>
      <c r="N210" t="str">
        <f t="shared" si="11"/>
        <v>MJM1211D</v>
      </c>
    </row>
    <row r="211" spans="1:14">
      <c r="A211" s="3" t="s">
        <v>16639</v>
      </c>
      <c r="B211" s="3" t="s">
        <v>1275</v>
      </c>
      <c r="C211" s="3" t="s">
        <v>16644</v>
      </c>
      <c r="D211">
        <v>6</v>
      </c>
      <c r="E211" t="s">
        <v>12810</v>
      </c>
      <c r="F211" s="3" t="s">
        <v>13315</v>
      </c>
      <c r="G211" t="s">
        <v>11491</v>
      </c>
      <c r="H211" t="s">
        <v>11359</v>
      </c>
      <c r="I211" t="s">
        <v>13348</v>
      </c>
      <c r="J211">
        <v>138</v>
      </c>
      <c r="K211" s="3" t="s">
        <v>13319</v>
      </c>
      <c r="L211" t="str">
        <f t="shared" si="10"/>
        <v>C</v>
      </c>
      <c r="M211" s="5" t="str">
        <f t="shared" si="12"/>
        <v>-</v>
      </c>
      <c r="N211" t="str">
        <f t="shared" si="11"/>
        <v>MJM1214D</v>
      </c>
    </row>
    <row r="212" spans="1:14">
      <c r="A212" s="3" t="s">
        <v>17389</v>
      </c>
      <c r="B212" s="3" t="s">
        <v>18192</v>
      </c>
      <c r="C212" s="3" t="s">
        <v>18193</v>
      </c>
      <c r="D212">
        <v>4</v>
      </c>
      <c r="E212" t="s">
        <v>12602</v>
      </c>
      <c r="F212" s="3" t="s">
        <v>13315</v>
      </c>
      <c r="G212" t="s">
        <v>11435</v>
      </c>
      <c r="H212" t="s">
        <v>11359</v>
      </c>
      <c r="I212" t="s">
        <v>13348</v>
      </c>
      <c r="J212">
        <v>138</v>
      </c>
      <c r="K212" s="3" t="s">
        <v>13319</v>
      </c>
      <c r="L212" t="str">
        <f t="shared" si="10"/>
        <v>C</v>
      </c>
      <c r="M212" s="5" t="str">
        <f t="shared" si="12"/>
        <v>-</v>
      </c>
      <c r="N212" t="str">
        <f t="shared" si="11"/>
        <v>MRE1011F</v>
      </c>
    </row>
    <row r="213" spans="1:14">
      <c r="A213" s="3" t="s">
        <v>17389</v>
      </c>
      <c r="B213" s="3" t="s">
        <v>18204</v>
      </c>
      <c r="C213" s="3" t="s">
        <v>18205</v>
      </c>
      <c r="D213">
        <v>5</v>
      </c>
      <c r="E213" t="s">
        <v>12322</v>
      </c>
      <c r="F213" s="3" t="s">
        <v>13315</v>
      </c>
      <c r="G213" t="s">
        <v>11435</v>
      </c>
      <c r="H213" t="s">
        <v>11359</v>
      </c>
      <c r="I213" t="s">
        <v>13348</v>
      </c>
      <c r="J213">
        <v>138</v>
      </c>
      <c r="K213" s="3" t="s">
        <v>13319</v>
      </c>
      <c r="L213" t="str">
        <f t="shared" si="10"/>
        <v>C</v>
      </c>
      <c r="M213" s="5" t="str">
        <f t="shared" si="12"/>
        <v>-</v>
      </c>
      <c r="N213" t="str">
        <f t="shared" si="11"/>
        <v>MRE1111F</v>
      </c>
    </row>
    <row r="214" spans="1:14">
      <c r="A214" s="3" t="s">
        <v>17389</v>
      </c>
      <c r="B214" s="3" t="s">
        <v>18208</v>
      </c>
      <c r="C214" s="3" t="s">
        <v>350</v>
      </c>
      <c r="D214">
        <v>6</v>
      </c>
      <c r="E214" t="s">
        <v>12543</v>
      </c>
      <c r="F214" s="3" t="s">
        <v>13315</v>
      </c>
      <c r="G214" t="s">
        <v>11435</v>
      </c>
      <c r="H214" t="s">
        <v>11356</v>
      </c>
      <c r="I214" t="s">
        <v>13355</v>
      </c>
      <c r="J214">
        <v>138</v>
      </c>
      <c r="K214" s="3" t="s">
        <v>13319</v>
      </c>
      <c r="L214" t="str">
        <f t="shared" si="10"/>
        <v>C</v>
      </c>
      <c r="M214" s="5" t="str">
        <f t="shared" si="12"/>
        <v>-</v>
      </c>
      <c r="N214" t="str">
        <f t="shared" si="11"/>
        <v>MRE1331F</v>
      </c>
    </row>
    <row r="215" spans="1:14">
      <c r="A215" s="3" t="s">
        <v>18577</v>
      </c>
      <c r="B215" s="3" t="s">
        <v>18610</v>
      </c>
      <c r="C215" s="3" t="s">
        <v>18613</v>
      </c>
      <c r="D215">
        <v>6</v>
      </c>
      <c r="E215" t="s">
        <v>12810</v>
      </c>
      <c r="F215" s="3" t="s">
        <v>11362</v>
      </c>
      <c r="G215" t="s">
        <v>11391</v>
      </c>
      <c r="H215" t="s">
        <v>11489</v>
      </c>
      <c r="I215" t="s">
        <v>13348</v>
      </c>
      <c r="J215">
        <v>138</v>
      </c>
      <c r="K215" s="3" t="s">
        <v>13319</v>
      </c>
      <c r="L215" t="str">
        <f t="shared" si="10"/>
        <v>C</v>
      </c>
      <c r="M215" s="5" t="str">
        <f t="shared" si="12"/>
        <v>-</v>
      </c>
      <c r="N215" t="str">
        <f t="shared" si="11"/>
        <v>MST3204C</v>
      </c>
    </row>
    <row r="216" spans="1:14">
      <c r="A216" s="3" t="s">
        <v>18577</v>
      </c>
      <c r="B216" s="3" t="s">
        <v>18610</v>
      </c>
      <c r="C216" s="3" t="s">
        <v>18614</v>
      </c>
      <c r="D216">
        <v>6</v>
      </c>
      <c r="E216" t="s">
        <v>12810</v>
      </c>
      <c r="F216" s="3" t="s">
        <v>11362</v>
      </c>
      <c r="G216" t="s">
        <v>11391</v>
      </c>
      <c r="H216" t="s">
        <v>11489</v>
      </c>
      <c r="I216" t="s">
        <v>13348</v>
      </c>
      <c r="J216">
        <v>138</v>
      </c>
      <c r="K216" s="3" t="s">
        <v>13319</v>
      </c>
      <c r="L216" t="str">
        <f t="shared" si="10"/>
        <v>C</v>
      </c>
      <c r="M216" s="5" t="str">
        <f t="shared" si="12"/>
        <v>-</v>
      </c>
      <c r="N216" t="str">
        <f t="shared" si="11"/>
        <v>MST3204C</v>
      </c>
    </row>
    <row r="217" spans="1:14">
      <c r="A217" s="3" t="s">
        <v>18577</v>
      </c>
      <c r="B217" s="3" t="s">
        <v>18610</v>
      </c>
      <c r="C217" s="3" t="s">
        <v>18615</v>
      </c>
      <c r="D217">
        <v>6</v>
      </c>
      <c r="E217" t="s">
        <v>12810</v>
      </c>
      <c r="F217" s="3" t="s">
        <v>11362</v>
      </c>
      <c r="G217" t="s">
        <v>11391</v>
      </c>
      <c r="H217" t="s">
        <v>11489</v>
      </c>
      <c r="I217" t="s">
        <v>13348</v>
      </c>
      <c r="J217">
        <v>138</v>
      </c>
      <c r="K217" s="3" t="s">
        <v>13319</v>
      </c>
      <c r="L217" t="str">
        <f t="shared" si="10"/>
        <v>C</v>
      </c>
      <c r="M217" s="5" t="str">
        <f t="shared" si="12"/>
        <v>-</v>
      </c>
      <c r="N217" t="str">
        <f t="shared" si="11"/>
        <v>MST3204C</v>
      </c>
    </row>
    <row r="218" spans="1:14">
      <c r="A218" s="3" t="s">
        <v>18577</v>
      </c>
      <c r="B218" s="3" t="s">
        <v>18610</v>
      </c>
      <c r="C218" s="3" t="s">
        <v>18616</v>
      </c>
      <c r="D218">
        <v>6</v>
      </c>
      <c r="E218" t="s">
        <v>12810</v>
      </c>
      <c r="F218" s="3" t="s">
        <v>11362</v>
      </c>
      <c r="G218" t="s">
        <v>11391</v>
      </c>
      <c r="H218" t="s">
        <v>11489</v>
      </c>
      <c r="I218" t="s">
        <v>13348</v>
      </c>
      <c r="J218">
        <v>138</v>
      </c>
      <c r="K218" s="3" t="s">
        <v>13319</v>
      </c>
      <c r="L218" t="str">
        <f t="shared" si="10"/>
        <v>C</v>
      </c>
      <c r="M218" s="5" t="str">
        <f t="shared" si="12"/>
        <v>-</v>
      </c>
      <c r="N218" t="str">
        <f t="shared" si="11"/>
        <v>MST3204C</v>
      </c>
    </row>
    <row r="219" spans="1:14">
      <c r="A219" s="3" t="s">
        <v>18577</v>
      </c>
      <c r="B219" s="3" t="s">
        <v>18617</v>
      </c>
      <c r="C219" s="3" t="s">
        <v>18618</v>
      </c>
      <c r="D219">
        <v>6</v>
      </c>
      <c r="E219" t="s">
        <v>12810</v>
      </c>
      <c r="F219" s="3" t="s">
        <v>13315</v>
      </c>
      <c r="G219" t="s">
        <v>11491</v>
      </c>
      <c r="H219" t="s">
        <v>11359</v>
      </c>
      <c r="I219" t="s">
        <v>13348</v>
      </c>
      <c r="J219">
        <v>138</v>
      </c>
      <c r="K219" s="3" t="s">
        <v>13319</v>
      </c>
      <c r="L219" t="str">
        <f t="shared" si="10"/>
        <v>C</v>
      </c>
      <c r="M219" s="5" t="str">
        <f t="shared" si="12"/>
        <v>-</v>
      </c>
      <c r="N219" t="str">
        <f t="shared" si="11"/>
        <v>MST1204C</v>
      </c>
    </row>
    <row r="220" spans="1:14">
      <c r="A220" s="3" t="s">
        <v>18577</v>
      </c>
      <c r="B220" s="3" t="s">
        <v>18617</v>
      </c>
      <c r="C220" s="3" t="s">
        <v>18619</v>
      </c>
      <c r="D220">
        <v>6</v>
      </c>
      <c r="E220" t="s">
        <v>12810</v>
      </c>
      <c r="F220" s="3" t="s">
        <v>13315</v>
      </c>
      <c r="G220" t="s">
        <v>11491</v>
      </c>
      <c r="H220" t="s">
        <v>11359</v>
      </c>
      <c r="I220" t="s">
        <v>13348</v>
      </c>
      <c r="J220">
        <v>138</v>
      </c>
      <c r="K220" s="3" t="s">
        <v>13319</v>
      </c>
      <c r="L220" t="str">
        <f t="shared" si="10"/>
        <v>C</v>
      </c>
      <c r="M220" s="5" t="str">
        <f t="shared" si="12"/>
        <v>-</v>
      </c>
      <c r="N220" t="str">
        <f t="shared" si="11"/>
        <v>MST1204C</v>
      </c>
    </row>
    <row r="221" spans="1:14">
      <c r="A221" s="3" t="s">
        <v>19220</v>
      </c>
      <c r="B221" s="3" t="s">
        <v>19339</v>
      </c>
      <c r="C221" s="3" t="s">
        <v>784</v>
      </c>
      <c r="D221">
        <v>4</v>
      </c>
      <c r="E221" t="s">
        <v>12892</v>
      </c>
      <c r="F221" s="3" t="s">
        <v>13315</v>
      </c>
      <c r="G221" t="s">
        <v>11435</v>
      </c>
      <c r="H221" t="s">
        <v>11359</v>
      </c>
      <c r="I221" t="s">
        <v>13348</v>
      </c>
      <c r="J221">
        <v>138</v>
      </c>
      <c r="K221" s="3" t="s">
        <v>13319</v>
      </c>
      <c r="L221" t="str">
        <f t="shared" si="10"/>
        <v>C</v>
      </c>
      <c r="M221" s="5" t="str">
        <f t="shared" si="12"/>
        <v>-</v>
      </c>
      <c r="N221" t="str">
        <f t="shared" si="11"/>
        <v>MVW10J2C</v>
      </c>
    </row>
    <row r="222" spans="1:14">
      <c r="A222" s="3" t="s">
        <v>19220</v>
      </c>
      <c r="B222" s="3" t="s">
        <v>19340</v>
      </c>
      <c r="C222" s="3" t="s">
        <v>19341</v>
      </c>
      <c r="D222">
        <v>5</v>
      </c>
      <c r="E222" t="s">
        <v>12605</v>
      </c>
      <c r="F222" s="3" t="s">
        <v>13315</v>
      </c>
      <c r="G222" t="s">
        <v>11435</v>
      </c>
      <c r="H222" t="s">
        <v>11359</v>
      </c>
      <c r="I222" t="s">
        <v>13348</v>
      </c>
      <c r="J222">
        <v>138</v>
      </c>
      <c r="K222" s="3" t="s">
        <v>13319</v>
      </c>
      <c r="L222" t="str">
        <f t="shared" si="10"/>
        <v>C</v>
      </c>
      <c r="M222" s="5" t="str">
        <f t="shared" si="12"/>
        <v>-</v>
      </c>
      <c r="N222" t="str">
        <f t="shared" si="11"/>
        <v>MVW11J2C</v>
      </c>
    </row>
    <row r="223" spans="1:14">
      <c r="A223" s="3" t="s">
        <v>11762</v>
      </c>
      <c r="B223" s="3" t="s">
        <v>11763</v>
      </c>
      <c r="C223" s="3" t="s">
        <v>11764</v>
      </c>
      <c r="D223">
        <v>7</v>
      </c>
      <c r="E223" t="s">
        <v>11765</v>
      </c>
      <c r="F223" s="3" t="s">
        <v>13353</v>
      </c>
      <c r="G223" t="s">
        <v>11391</v>
      </c>
      <c r="H223" t="s">
        <v>11359</v>
      </c>
      <c r="I223" t="s">
        <v>13348</v>
      </c>
      <c r="J223">
        <v>139</v>
      </c>
      <c r="K223" s="3" t="s">
        <v>13319</v>
      </c>
      <c r="L223" t="str">
        <f t="shared" si="10"/>
        <v>C</v>
      </c>
      <c r="M223" s="5" t="str">
        <f t="shared" si="12"/>
        <v>-</v>
      </c>
      <c r="N223" t="str">
        <f t="shared" si="11"/>
        <v>MBM1454N</v>
      </c>
    </row>
    <row r="224" spans="1:14">
      <c r="A224" s="3" t="s">
        <v>11762</v>
      </c>
      <c r="B224" s="3" t="s">
        <v>11767</v>
      </c>
      <c r="C224" s="3" t="s">
        <v>11768</v>
      </c>
      <c r="D224">
        <v>7</v>
      </c>
      <c r="E224" t="s">
        <v>11765</v>
      </c>
      <c r="F224" s="3" t="s">
        <v>13353</v>
      </c>
      <c r="G224" t="s">
        <v>11391</v>
      </c>
      <c r="H224" t="s">
        <v>11359</v>
      </c>
      <c r="I224" t="s">
        <v>13348</v>
      </c>
      <c r="J224">
        <v>139</v>
      </c>
      <c r="K224" s="3" t="s">
        <v>13319</v>
      </c>
      <c r="L224" t="str">
        <f t="shared" si="10"/>
        <v>C</v>
      </c>
      <c r="M224" s="5" t="str">
        <f t="shared" si="12"/>
        <v>-</v>
      </c>
      <c r="N224" t="str">
        <f t="shared" si="11"/>
        <v>MBM1454N</v>
      </c>
    </row>
    <row r="225" spans="1:14">
      <c r="A225" s="3" t="s">
        <v>12680</v>
      </c>
      <c r="B225" s="3" t="s">
        <v>12787</v>
      </c>
      <c r="C225" s="3" t="s">
        <v>12788</v>
      </c>
      <c r="D225">
        <v>4</v>
      </c>
      <c r="E225" t="s">
        <v>12789</v>
      </c>
      <c r="F225" s="3" t="s">
        <v>13315</v>
      </c>
      <c r="G225" t="s">
        <v>11391</v>
      </c>
      <c r="H225" t="s">
        <v>11356</v>
      </c>
      <c r="I225" t="s">
        <v>13355</v>
      </c>
      <c r="J225">
        <v>139</v>
      </c>
      <c r="K225" s="3" t="s">
        <v>13319</v>
      </c>
      <c r="L225" t="str">
        <f t="shared" si="10"/>
        <v>C</v>
      </c>
      <c r="M225" s="5" t="str">
        <f t="shared" si="12"/>
        <v>-</v>
      </c>
      <c r="N225" t="str">
        <f t="shared" si="11"/>
        <v>MFT1021H</v>
      </c>
    </row>
    <row r="226" spans="1:14">
      <c r="A226" s="3" t="s">
        <v>12680</v>
      </c>
      <c r="B226" s="3" t="s">
        <v>12787</v>
      </c>
      <c r="C226" s="3" t="s">
        <v>12790</v>
      </c>
      <c r="D226">
        <v>4</v>
      </c>
      <c r="E226" t="s">
        <v>12789</v>
      </c>
      <c r="F226" s="3" t="s">
        <v>13315</v>
      </c>
      <c r="G226" t="s">
        <v>11391</v>
      </c>
      <c r="H226" t="s">
        <v>11356</v>
      </c>
      <c r="I226" t="s">
        <v>13355</v>
      </c>
      <c r="J226">
        <v>139</v>
      </c>
      <c r="K226" s="3" t="s">
        <v>13319</v>
      </c>
      <c r="L226" t="str">
        <f t="shared" si="10"/>
        <v>C</v>
      </c>
      <c r="M226" s="5" t="str">
        <f t="shared" si="12"/>
        <v>-</v>
      </c>
      <c r="N226" t="str">
        <f t="shared" si="11"/>
        <v>MFT1021H</v>
      </c>
    </row>
    <row r="227" spans="1:14">
      <c r="A227" s="3" t="s">
        <v>12680</v>
      </c>
      <c r="B227" s="3" t="s">
        <v>12812</v>
      </c>
      <c r="C227" s="3" t="s">
        <v>12814</v>
      </c>
      <c r="D227">
        <v>5</v>
      </c>
      <c r="E227" t="s">
        <v>12737</v>
      </c>
      <c r="F227" s="3" t="s">
        <v>13315</v>
      </c>
      <c r="G227" t="s">
        <v>11391</v>
      </c>
      <c r="H227" t="s">
        <v>11489</v>
      </c>
      <c r="I227" t="s">
        <v>13355</v>
      </c>
      <c r="J227">
        <v>139</v>
      </c>
      <c r="K227" s="3" t="s">
        <v>13319</v>
      </c>
      <c r="L227" t="str">
        <f t="shared" si="10"/>
        <v>C</v>
      </c>
      <c r="M227" s="5" t="str">
        <f t="shared" si="12"/>
        <v>-</v>
      </c>
      <c r="N227" t="str">
        <f t="shared" si="11"/>
        <v>MFT1121H</v>
      </c>
    </row>
    <row r="228" spans="1:14">
      <c r="A228" s="3" t="s">
        <v>12680</v>
      </c>
      <c r="B228" s="3" t="s">
        <v>12815</v>
      </c>
      <c r="C228" s="3" t="s">
        <v>12816</v>
      </c>
      <c r="D228">
        <v>5</v>
      </c>
      <c r="E228" t="s">
        <v>12737</v>
      </c>
      <c r="F228" s="3" t="s">
        <v>13315</v>
      </c>
      <c r="G228" t="s">
        <v>11391</v>
      </c>
      <c r="H228" t="s">
        <v>11489</v>
      </c>
      <c r="I228" t="s">
        <v>13355</v>
      </c>
      <c r="J228">
        <v>139</v>
      </c>
      <c r="K228" s="3" t="s">
        <v>13319</v>
      </c>
      <c r="L228" t="str">
        <f t="shared" si="10"/>
        <v>C</v>
      </c>
      <c r="M228" s="5" t="str">
        <f t="shared" si="12"/>
        <v>-</v>
      </c>
      <c r="N228" t="str">
        <f t="shared" si="11"/>
        <v>MFT1121H</v>
      </c>
    </row>
    <row r="229" spans="1:14">
      <c r="A229" s="3" t="s">
        <v>12680</v>
      </c>
      <c r="B229" s="3" t="s">
        <v>12815</v>
      </c>
      <c r="C229" s="3" t="s">
        <v>12817</v>
      </c>
      <c r="D229">
        <v>5</v>
      </c>
      <c r="E229" t="s">
        <v>12737</v>
      </c>
      <c r="F229" s="3" t="s">
        <v>13315</v>
      </c>
      <c r="G229" t="s">
        <v>11391</v>
      </c>
      <c r="H229" t="s">
        <v>11489</v>
      </c>
      <c r="I229" t="s">
        <v>13355</v>
      </c>
      <c r="J229">
        <v>139</v>
      </c>
      <c r="K229" s="3" t="s">
        <v>13319</v>
      </c>
      <c r="L229" t="str">
        <f t="shared" si="10"/>
        <v>C</v>
      </c>
      <c r="M229" s="5" t="str">
        <f t="shared" si="12"/>
        <v>-</v>
      </c>
      <c r="N229" t="str">
        <f t="shared" si="11"/>
        <v>MFT1121H</v>
      </c>
    </row>
    <row r="230" spans="1:14">
      <c r="A230" s="3" t="s">
        <v>12680</v>
      </c>
      <c r="B230" s="3" t="s">
        <v>12837</v>
      </c>
      <c r="C230" s="3" t="s">
        <v>12838</v>
      </c>
      <c r="D230">
        <v>4</v>
      </c>
      <c r="E230" t="s">
        <v>12789</v>
      </c>
      <c r="F230" s="3" t="s">
        <v>13315</v>
      </c>
      <c r="G230" t="s">
        <v>11391</v>
      </c>
      <c r="H230" t="s">
        <v>11356</v>
      </c>
      <c r="I230" t="s">
        <v>13355</v>
      </c>
      <c r="J230">
        <v>139</v>
      </c>
      <c r="K230" s="3" t="s">
        <v>13319</v>
      </c>
      <c r="L230" t="str">
        <f t="shared" si="10"/>
        <v>C</v>
      </c>
      <c r="M230" s="5">
        <v>-2000</v>
      </c>
      <c r="N230" t="str">
        <f t="shared" si="11"/>
        <v>MFT1021H</v>
      </c>
    </row>
    <row r="231" spans="1:14">
      <c r="A231" s="3" t="s">
        <v>12949</v>
      </c>
      <c r="B231" s="3" t="s">
        <v>12950</v>
      </c>
      <c r="C231" s="3" t="s">
        <v>12951</v>
      </c>
      <c r="D231">
        <v>5</v>
      </c>
      <c r="E231" t="s">
        <v>12322</v>
      </c>
      <c r="F231" s="3" t="s">
        <v>13315</v>
      </c>
      <c r="G231" t="s">
        <v>13346</v>
      </c>
      <c r="H231" t="s">
        <v>13347</v>
      </c>
      <c r="I231" t="s">
        <v>13348</v>
      </c>
      <c r="J231">
        <v>139</v>
      </c>
      <c r="K231" s="3" t="s">
        <v>13319</v>
      </c>
      <c r="L231" t="str">
        <f t="shared" si="10"/>
        <v>C</v>
      </c>
      <c r="M231" s="5" t="str">
        <f t="shared" ref="M231:M294" si="13">IF(J231&lt;101,-1000,IF(J231&lt;121,-700,IF(J231&lt;131,-200,IF(J231&lt;161,"-",IF(J231&lt;166,"  200",IF(J231&lt;201,"  750",IF(J231&lt;251,"  1600","  2600")))))))</f>
        <v>-</v>
      </c>
      <c r="N231" t="str">
        <f t="shared" si="11"/>
        <v>MFD11F1C</v>
      </c>
    </row>
    <row r="232" spans="1:14">
      <c r="A232" s="3" t="s">
        <v>12949</v>
      </c>
      <c r="B232" s="3" t="s">
        <v>12969</v>
      </c>
      <c r="C232" s="3" t="s">
        <v>12970</v>
      </c>
      <c r="D232">
        <v>5</v>
      </c>
      <c r="E232" t="s">
        <v>12322</v>
      </c>
      <c r="F232" s="3" t="s">
        <v>13315</v>
      </c>
      <c r="G232" t="s">
        <v>13346</v>
      </c>
      <c r="H232" t="s">
        <v>13347</v>
      </c>
      <c r="I232" t="s">
        <v>13348</v>
      </c>
      <c r="J232">
        <v>139</v>
      </c>
      <c r="K232" s="3" t="s">
        <v>13319</v>
      </c>
      <c r="L232" t="str">
        <f t="shared" si="10"/>
        <v>C</v>
      </c>
      <c r="M232" s="5" t="str">
        <f t="shared" si="13"/>
        <v>-</v>
      </c>
      <c r="N232" t="str">
        <f t="shared" si="11"/>
        <v>MFD11F2C</v>
      </c>
    </row>
    <row r="233" spans="1:14">
      <c r="A233" s="3" t="s">
        <v>13165</v>
      </c>
      <c r="B233" s="3" t="s">
        <v>13175</v>
      </c>
      <c r="C233" s="3" t="s">
        <v>13176</v>
      </c>
      <c r="D233">
        <v>5</v>
      </c>
      <c r="E233" t="s">
        <v>13177</v>
      </c>
      <c r="F233" s="3" t="s">
        <v>13353</v>
      </c>
      <c r="G233" t="s">
        <v>11435</v>
      </c>
      <c r="H233" t="s">
        <v>11356</v>
      </c>
      <c r="I233" t="s">
        <v>13355</v>
      </c>
      <c r="J233">
        <v>139</v>
      </c>
      <c r="K233" s="3" t="s">
        <v>13319</v>
      </c>
      <c r="L233" t="str">
        <f t="shared" si="10"/>
        <v>C</v>
      </c>
      <c r="M233" s="5" t="str">
        <f t="shared" si="13"/>
        <v>-</v>
      </c>
      <c r="N233" t="str">
        <f t="shared" si="11"/>
        <v>MJH1202E</v>
      </c>
    </row>
    <row r="234" spans="1:14">
      <c r="A234" s="3" t="s">
        <v>13165</v>
      </c>
      <c r="B234" s="3" t="s">
        <v>13178</v>
      </c>
      <c r="C234" s="3" t="s">
        <v>13179</v>
      </c>
      <c r="D234">
        <v>5</v>
      </c>
      <c r="E234" t="s">
        <v>13177</v>
      </c>
      <c r="F234" s="3" t="s">
        <v>11362</v>
      </c>
      <c r="G234" t="s">
        <v>11391</v>
      </c>
      <c r="H234" t="s">
        <v>11489</v>
      </c>
      <c r="I234" t="s">
        <v>13355</v>
      </c>
      <c r="J234">
        <v>139</v>
      </c>
      <c r="K234" s="3" t="s">
        <v>13319</v>
      </c>
      <c r="L234" t="str">
        <f t="shared" si="10"/>
        <v>C</v>
      </c>
      <c r="M234" s="5" t="str">
        <f t="shared" si="13"/>
        <v>-</v>
      </c>
      <c r="N234" t="str">
        <f t="shared" si="11"/>
        <v>MJH3202E</v>
      </c>
    </row>
    <row r="235" spans="1:14">
      <c r="A235" s="3" t="s">
        <v>13165</v>
      </c>
      <c r="B235" s="3" t="s">
        <v>13203</v>
      </c>
      <c r="C235" s="3" t="s">
        <v>10654</v>
      </c>
      <c r="D235">
        <v>5</v>
      </c>
      <c r="E235" t="s">
        <v>13177</v>
      </c>
      <c r="F235" s="3" t="s">
        <v>11504</v>
      </c>
      <c r="G235" t="s">
        <v>11417</v>
      </c>
      <c r="H235" t="s">
        <v>11478</v>
      </c>
      <c r="I235" t="s">
        <v>13355</v>
      </c>
      <c r="J235">
        <v>139</v>
      </c>
      <c r="K235" s="3" t="s">
        <v>13319</v>
      </c>
      <c r="L235" t="str">
        <f t="shared" si="10"/>
        <v>C</v>
      </c>
      <c r="M235" s="5" t="str">
        <f t="shared" si="13"/>
        <v>-</v>
      </c>
      <c r="N235" t="str">
        <f t="shared" si="11"/>
        <v>MJH9202T</v>
      </c>
    </row>
    <row r="236" spans="1:14">
      <c r="A236" s="3" t="s">
        <v>13165</v>
      </c>
      <c r="B236" s="3" t="s">
        <v>13203</v>
      </c>
      <c r="C236" s="3" t="s">
        <v>13204</v>
      </c>
      <c r="D236">
        <v>5</v>
      </c>
      <c r="E236" t="s">
        <v>13177</v>
      </c>
      <c r="F236" s="3" t="s">
        <v>11504</v>
      </c>
      <c r="G236" t="s">
        <v>11417</v>
      </c>
      <c r="H236" t="s">
        <v>11478</v>
      </c>
      <c r="I236" t="s">
        <v>13355</v>
      </c>
      <c r="J236">
        <v>139</v>
      </c>
      <c r="K236" s="3" t="s">
        <v>13319</v>
      </c>
      <c r="L236" t="str">
        <f t="shared" si="10"/>
        <v>C</v>
      </c>
      <c r="M236" s="5" t="str">
        <f t="shared" si="13"/>
        <v>-</v>
      </c>
      <c r="N236" t="str">
        <f t="shared" si="11"/>
        <v>MJH9202T</v>
      </c>
    </row>
    <row r="237" spans="1:14">
      <c r="A237" s="3" t="s">
        <v>13212</v>
      </c>
      <c r="B237" s="3" t="s">
        <v>10674</v>
      </c>
      <c r="C237" s="3" t="s">
        <v>10675</v>
      </c>
      <c r="D237">
        <v>4</v>
      </c>
      <c r="E237" t="s">
        <v>12262</v>
      </c>
      <c r="F237" s="3" t="s">
        <v>14974</v>
      </c>
      <c r="G237" t="s">
        <v>11417</v>
      </c>
      <c r="H237" t="s">
        <v>11478</v>
      </c>
      <c r="I237" t="s">
        <v>13355</v>
      </c>
      <c r="J237">
        <v>139</v>
      </c>
      <c r="K237" s="3" t="s">
        <v>13319</v>
      </c>
      <c r="L237" t="str">
        <f t="shared" si="10"/>
        <v>C</v>
      </c>
      <c r="M237" s="5" t="str">
        <f t="shared" si="13"/>
        <v>-</v>
      </c>
      <c r="N237" t="str">
        <f t="shared" si="11"/>
        <v>MHY3022Z</v>
      </c>
    </row>
    <row r="238" spans="1:14">
      <c r="A238" s="3" t="s">
        <v>10700</v>
      </c>
      <c r="B238" s="3" t="s">
        <v>10851</v>
      </c>
      <c r="C238" s="3" t="s">
        <v>10852</v>
      </c>
      <c r="D238">
        <v>6</v>
      </c>
      <c r="E238" t="s">
        <v>13225</v>
      </c>
      <c r="F238" s="3" t="s">
        <v>13315</v>
      </c>
      <c r="G238" t="s">
        <v>11379</v>
      </c>
      <c r="H238" t="s">
        <v>11478</v>
      </c>
      <c r="I238" t="s">
        <v>13355</v>
      </c>
      <c r="J238">
        <v>139</v>
      </c>
      <c r="K238" s="3" t="s">
        <v>13319</v>
      </c>
      <c r="L238" t="str">
        <f t="shared" si="10"/>
        <v>C</v>
      </c>
      <c r="M238" s="5" t="str">
        <f t="shared" si="13"/>
        <v>-</v>
      </c>
      <c r="N238" t="str">
        <f t="shared" si="11"/>
        <v>MKA1302K</v>
      </c>
    </row>
    <row r="239" spans="1:14">
      <c r="A239" s="3" t="s">
        <v>13681</v>
      </c>
      <c r="B239" s="3" t="s">
        <v>13712</v>
      </c>
      <c r="C239" s="3" t="s">
        <v>13713</v>
      </c>
      <c r="D239">
        <v>4</v>
      </c>
      <c r="E239" t="s">
        <v>12892</v>
      </c>
      <c r="F239" s="3" t="s">
        <v>13315</v>
      </c>
      <c r="G239" t="s">
        <v>11391</v>
      </c>
      <c r="H239" t="s">
        <v>11489</v>
      </c>
      <c r="I239" t="s">
        <v>13355</v>
      </c>
      <c r="J239">
        <v>139</v>
      </c>
      <c r="K239" s="3" t="s">
        <v>13319</v>
      </c>
      <c r="L239" t="str">
        <f t="shared" si="10"/>
        <v>C</v>
      </c>
      <c r="M239" s="5" t="str">
        <f t="shared" si="13"/>
        <v>-</v>
      </c>
      <c r="N239" t="str">
        <f t="shared" si="11"/>
        <v>MLC1001A</v>
      </c>
    </row>
    <row r="240" spans="1:14">
      <c r="A240" s="3" t="s">
        <v>13681</v>
      </c>
      <c r="B240" s="3" t="s">
        <v>13712</v>
      </c>
      <c r="C240" s="3" t="s">
        <v>13714</v>
      </c>
      <c r="D240">
        <v>4</v>
      </c>
      <c r="E240" t="s">
        <v>12892</v>
      </c>
      <c r="F240" s="3" t="s">
        <v>13315</v>
      </c>
      <c r="G240" t="s">
        <v>11391</v>
      </c>
      <c r="H240" t="s">
        <v>11489</v>
      </c>
      <c r="I240" t="s">
        <v>13355</v>
      </c>
      <c r="J240">
        <v>139</v>
      </c>
      <c r="K240" s="3" t="s">
        <v>13319</v>
      </c>
      <c r="L240" t="str">
        <f t="shared" si="10"/>
        <v>C</v>
      </c>
      <c r="M240" s="5" t="str">
        <f t="shared" si="13"/>
        <v>-</v>
      </c>
      <c r="N240" t="str">
        <f t="shared" si="11"/>
        <v>MLC1001A</v>
      </c>
    </row>
    <row r="241" spans="1:14">
      <c r="A241" s="3" t="s">
        <v>1290</v>
      </c>
      <c r="B241" s="3" t="s">
        <v>1555</v>
      </c>
      <c r="C241" s="3" t="s">
        <v>1556</v>
      </c>
      <c r="D241">
        <v>4</v>
      </c>
      <c r="E241" t="s">
        <v>12789</v>
      </c>
      <c r="F241" s="3" t="s">
        <v>13315</v>
      </c>
      <c r="G241" t="s">
        <v>11491</v>
      </c>
      <c r="H241" t="s">
        <v>11478</v>
      </c>
      <c r="I241" t="s">
        <v>13355</v>
      </c>
      <c r="J241">
        <v>139</v>
      </c>
      <c r="K241" s="3" t="s">
        <v>13319</v>
      </c>
      <c r="L241" t="str">
        <f t="shared" si="10"/>
        <v>C</v>
      </c>
      <c r="M241" s="5" t="str">
        <f t="shared" si="13"/>
        <v>-</v>
      </c>
      <c r="N241" t="str">
        <f t="shared" si="11"/>
        <v>MJN1021D</v>
      </c>
    </row>
    <row r="242" spans="1:14">
      <c r="A242" s="3" t="s">
        <v>1290</v>
      </c>
      <c r="B242" s="3" t="s">
        <v>1557</v>
      </c>
      <c r="C242" s="3" t="s">
        <v>1558</v>
      </c>
      <c r="D242">
        <v>5</v>
      </c>
      <c r="E242" t="s">
        <v>12954</v>
      </c>
      <c r="F242" s="3" t="s">
        <v>13315</v>
      </c>
      <c r="G242" t="s">
        <v>11491</v>
      </c>
      <c r="H242" t="s">
        <v>11478</v>
      </c>
      <c r="I242" t="s">
        <v>13355</v>
      </c>
      <c r="J242">
        <v>139</v>
      </c>
      <c r="K242" s="3" t="s">
        <v>13319</v>
      </c>
      <c r="L242" t="str">
        <f t="shared" si="10"/>
        <v>C</v>
      </c>
      <c r="M242" s="5" t="str">
        <f t="shared" si="13"/>
        <v>-</v>
      </c>
      <c r="N242" t="str">
        <f t="shared" si="11"/>
        <v>MJN1121D</v>
      </c>
    </row>
    <row r="243" spans="1:14">
      <c r="A243" s="3" t="s">
        <v>1290</v>
      </c>
      <c r="B243" s="3" t="s">
        <v>1573</v>
      </c>
      <c r="C243" s="3" t="s">
        <v>1574</v>
      </c>
      <c r="D243">
        <v>4</v>
      </c>
      <c r="E243" t="s">
        <v>12789</v>
      </c>
      <c r="F243" s="3" t="s">
        <v>13315</v>
      </c>
      <c r="G243" t="s">
        <v>11491</v>
      </c>
      <c r="H243" t="s">
        <v>11478</v>
      </c>
      <c r="I243" t="s">
        <v>13355</v>
      </c>
      <c r="J243">
        <v>139</v>
      </c>
      <c r="K243" s="3" t="s">
        <v>13319</v>
      </c>
      <c r="L243" t="str">
        <f t="shared" si="10"/>
        <v>C</v>
      </c>
      <c r="M243" s="5" t="str">
        <f t="shared" si="13"/>
        <v>-</v>
      </c>
      <c r="N243" t="str">
        <f t="shared" si="11"/>
        <v>MJN1022D</v>
      </c>
    </row>
    <row r="244" spans="1:14">
      <c r="A244" s="3" t="s">
        <v>1290</v>
      </c>
      <c r="B244" s="3" t="s">
        <v>1575</v>
      </c>
      <c r="C244" s="3" t="s">
        <v>1576</v>
      </c>
      <c r="D244">
        <v>5</v>
      </c>
      <c r="E244" t="s">
        <v>12954</v>
      </c>
      <c r="F244" s="3" t="s">
        <v>13315</v>
      </c>
      <c r="G244" t="s">
        <v>11491</v>
      </c>
      <c r="H244" t="s">
        <v>11478</v>
      </c>
      <c r="I244" t="s">
        <v>13355</v>
      </c>
      <c r="J244">
        <v>139</v>
      </c>
      <c r="K244" s="3" t="s">
        <v>13319</v>
      </c>
      <c r="L244" t="str">
        <f t="shared" si="10"/>
        <v>C</v>
      </c>
      <c r="M244" s="5" t="str">
        <f t="shared" si="13"/>
        <v>-</v>
      </c>
      <c r="N244" t="str">
        <f t="shared" si="11"/>
        <v>MJN1122D</v>
      </c>
    </row>
    <row r="245" spans="1:14">
      <c r="A245" s="3" t="s">
        <v>17389</v>
      </c>
      <c r="B245" s="3" t="s">
        <v>17394</v>
      </c>
      <c r="C245" s="3" t="s">
        <v>17395</v>
      </c>
      <c r="D245">
        <v>4</v>
      </c>
      <c r="E245" t="s">
        <v>12789</v>
      </c>
      <c r="F245" s="3" t="s">
        <v>13315</v>
      </c>
      <c r="G245" t="s">
        <v>11435</v>
      </c>
      <c r="H245" t="s">
        <v>11356</v>
      </c>
      <c r="I245" t="s">
        <v>13355</v>
      </c>
      <c r="J245">
        <v>139</v>
      </c>
      <c r="K245" s="3" t="s">
        <v>13319</v>
      </c>
      <c r="L245" t="str">
        <f t="shared" si="10"/>
        <v>C</v>
      </c>
      <c r="M245" s="5" t="str">
        <f t="shared" si="13"/>
        <v>-</v>
      </c>
      <c r="N245" t="str">
        <f t="shared" si="11"/>
        <v>MRE1021E</v>
      </c>
    </row>
    <row r="246" spans="1:14">
      <c r="A246" s="3" t="s">
        <v>17389</v>
      </c>
      <c r="B246" s="3" t="s">
        <v>17396</v>
      </c>
      <c r="C246" s="3" t="s">
        <v>17397</v>
      </c>
      <c r="D246">
        <v>5</v>
      </c>
      <c r="E246" t="s">
        <v>12322</v>
      </c>
      <c r="F246" s="3" t="s">
        <v>13315</v>
      </c>
      <c r="G246" t="s">
        <v>11435</v>
      </c>
      <c r="H246" t="s">
        <v>11356</v>
      </c>
      <c r="I246" t="s">
        <v>13355</v>
      </c>
      <c r="J246">
        <v>139</v>
      </c>
      <c r="K246" s="3" t="s">
        <v>13319</v>
      </c>
      <c r="L246" t="str">
        <f t="shared" si="10"/>
        <v>C</v>
      </c>
      <c r="M246" s="5" t="str">
        <f t="shared" si="13"/>
        <v>-</v>
      </c>
      <c r="N246" t="str">
        <f t="shared" si="11"/>
        <v>MRE1121E</v>
      </c>
    </row>
    <row r="247" spans="1:14">
      <c r="A247" s="3" t="s">
        <v>17389</v>
      </c>
      <c r="B247" s="3" t="s">
        <v>17401</v>
      </c>
      <c r="C247" s="3" t="s">
        <v>17402</v>
      </c>
      <c r="D247">
        <v>4</v>
      </c>
      <c r="E247" t="s">
        <v>12789</v>
      </c>
      <c r="F247" s="3" t="s">
        <v>13315</v>
      </c>
      <c r="G247" t="s">
        <v>11435</v>
      </c>
      <c r="H247" t="s">
        <v>11356</v>
      </c>
      <c r="I247" t="s">
        <v>13355</v>
      </c>
      <c r="J247">
        <v>139</v>
      </c>
      <c r="K247" s="3" t="s">
        <v>13319</v>
      </c>
      <c r="L247" t="str">
        <f t="shared" si="10"/>
        <v>C</v>
      </c>
      <c r="M247" s="5" t="str">
        <f t="shared" si="13"/>
        <v>-</v>
      </c>
      <c r="N247" t="str">
        <f t="shared" si="11"/>
        <v>MRE1021E</v>
      </c>
    </row>
    <row r="248" spans="1:14">
      <c r="A248" s="3" t="s">
        <v>17389</v>
      </c>
      <c r="B248" s="3" t="s">
        <v>17404</v>
      </c>
      <c r="C248" s="3" t="s">
        <v>17405</v>
      </c>
      <c r="D248">
        <v>5</v>
      </c>
      <c r="E248" t="s">
        <v>12322</v>
      </c>
      <c r="F248" s="3" t="s">
        <v>13315</v>
      </c>
      <c r="G248" t="s">
        <v>11435</v>
      </c>
      <c r="H248" t="s">
        <v>11356</v>
      </c>
      <c r="I248" t="s">
        <v>13355</v>
      </c>
      <c r="J248">
        <v>139</v>
      </c>
      <c r="K248" s="3" t="s">
        <v>13319</v>
      </c>
      <c r="L248" t="str">
        <f t="shared" si="10"/>
        <v>C</v>
      </c>
      <c r="M248" s="5" t="str">
        <f t="shared" si="13"/>
        <v>-</v>
      </c>
      <c r="N248" t="str">
        <f t="shared" si="11"/>
        <v>MRE1121E</v>
      </c>
    </row>
    <row r="249" spans="1:14">
      <c r="A249" s="3" t="s">
        <v>17389</v>
      </c>
      <c r="B249" s="3" t="s">
        <v>17406</v>
      </c>
      <c r="C249" s="3" t="s">
        <v>17407</v>
      </c>
      <c r="D249">
        <v>5</v>
      </c>
      <c r="E249" t="s">
        <v>12322</v>
      </c>
      <c r="F249" s="3" t="s">
        <v>13315</v>
      </c>
      <c r="G249" t="s">
        <v>11435</v>
      </c>
      <c r="H249" t="s">
        <v>11356</v>
      </c>
      <c r="I249" t="s">
        <v>13355</v>
      </c>
      <c r="J249">
        <v>139</v>
      </c>
      <c r="K249" s="3" t="s">
        <v>13319</v>
      </c>
      <c r="L249" t="str">
        <f t="shared" si="10"/>
        <v>C</v>
      </c>
      <c r="M249" s="5" t="str">
        <f t="shared" si="13"/>
        <v>-</v>
      </c>
      <c r="N249" t="str">
        <f t="shared" si="11"/>
        <v>MRE1111E</v>
      </c>
    </row>
    <row r="250" spans="1:14">
      <c r="A250" s="3" t="s">
        <v>17389</v>
      </c>
      <c r="B250" s="3" t="s">
        <v>17470</v>
      </c>
      <c r="C250" s="3" t="s">
        <v>17471</v>
      </c>
      <c r="D250">
        <v>4</v>
      </c>
      <c r="E250" t="s">
        <v>12789</v>
      </c>
      <c r="F250" s="3" t="s">
        <v>13315</v>
      </c>
      <c r="G250" t="s">
        <v>11435</v>
      </c>
      <c r="H250" t="s">
        <v>11356</v>
      </c>
      <c r="I250" t="s">
        <v>13355</v>
      </c>
      <c r="J250">
        <v>139</v>
      </c>
      <c r="K250" s="3" t="s">
        <v>13319</v>
      </c>
      <c r="L250" t="str">
        <f t="shared" si="10"/>
        <v>C</v>
      </c>
      <c r="M250" s="5" t="str">
        <f t="shared" si="13"/>
        <v>-</v>
      </c>
      <c r="N250" t="str">
        <f t="shared" si="11"/>
        <v>MRE1022E</v>
      </c>
    </row>
    <row r="251" spans="1:14">
      <c r="A251" s="3" t="s">
        <v>17389</v>
      </c>
      <c r="B251" s="3" t="s">
        <v>17472</v>
      </c>
      <c r="C251" s="3" t="s">
        <v>17473</v>
      </c>
      <c r="D251">
        <v>5</v>
      </c>
      <c r="E251" t="s">
        <v>12322</v>
      </c>
      <c r="F251" s="3" t="s">
        <v>13315</v>
      </c>
      <c r="G251" t="s">
        <v>11435</v>
      </c>
      <c r="H251" t="s">
        <v>11356</v>
      </c>
      <c r="I251" t="s">
        <v>13355</v>
      </c>
      <c r="J251">
        <v>139</v>
      </c>
      <c r="K251" s="3" t="s">
        <v>13319</v>
      </c>
      <c r="L251" t="str">
        <f t="shared" si="10"/>
        <v>C</v>
      </c>
      <c r="M251" s="5" t="str">
        <f t="shared" si="13"/>
        <v>-</v>
      </c>
      <c r="N251" t="str">
        <f t="shared" si="11"/>
        <v>MRE1122E</v>
      </c>
    </row>
    <row r="252" spans="1:14">
      <c r="A252" s="3" t="s">
        <v>17389</v>
      </c>
      <c r="B252" s="3" t="s">
        <v>17472</v>
      </c>
      <c r="C252" s="3" t="s">
        <v>17474</v>
      </c>
      <c r="D252">
        <v>5</v>
      </c>
      <c r="E252" t="s">
        <v>12322</v>
      </c>
      <c r="F252" s="3" t="s">
        <v>13315</v>
      </c>
      <c r="G252" t="s">
        <v>11435</v>
      </c>
      <c r="H252" t="s">
        <v>11356</v>
      </c>
      <c r="I252" t="s">
        <v>13355</v>
      </c>
      <c r="J252">
        <v>139</v>
      </c>
      <c r="K252" s="3" t="s">
        <v>13319</v>
      </c>
      <c r="L252" t="str">
        <f t="shared" si="10"/>
        <v>C</v>
      </c>
      <c r="M252" s="5" t="str">
        <f t="shared" si="13"/>
        <v>-</v>
      </c>
      <c r="N252" t="str">
        <f t="shared" si="11"/>
        <v>MRE1122E</v>
      </c>
    </row>
    <row r="253" spans="1:14">
      <c r="A253" s="3" t="s">
        <v>17389</v>
      </c>
      <c r="B253" s="3" t="s">
        <v>17477</v>
      </c>
      <c r="C253" s="3" t="s">
        <v>17478</v>
      </c>
      <c r="D253">
        <v>4</v>
      </c>
      <c r="E253" t="s">
        <v>12789</v>
      </c>
      <c r="F253" s="3" t="s">
        <v>13315</v>
      </c>
      <c r="G253" t="s">
        <v>11435</v>
      </c>
      <c r="H253" t="s">
        <v>11356</v>
      </c>
      <c r="I253" t="s">
        <v>13355</v>
      </c>
      <c r="J253">
        <v>139</v>
      </c>
      <c r="K253" s="3" t="s">
        <v>13319</v>
      </c>
      <c r="L253" t="str">
        <f t="shared" si="10"/>
        <v>C</v>
      </c>
      <c r="M253" s="5" t="str">
        <f t="shared" si="13"/>
        <v>-</v>
      </c>
      <c r="N253" t="str">
        <f t="shared" si="11"/>
        <v>MRE1022E</v>
      </c>
    </row>
    <row r="254" spans="1:14">
      <c r="A254" s="3" t="s">
        <v>17389</v>
      </c>
      <c r="B254" s="3" t="s">
        <v>17480</v>
      </c>
      <c r="C254" s="3" t="s">
        <v>17481</v>
      </c>
      <c r="D254">
        <v>5</v>
      </c>
      <c r="E254" t="s">
        <v>12322</v>
      </c>
      <c r="F254" s="3" t="s">
        <v>13315</v>
      </c>
      <c r="G254" t="s">
        <v>11435</v>
      </c>
      <c r="H254" t="s">
        <v>11356</v>
      </c>
      <c r="I254" t="s">
        <v>13355</v>
      </c>
      <c r="J254">
        <v>139</v>
      </c>
      <c r="K254" s="3" t="s">
        <v>13319</v>
      </c>
      <c r="L254" t="str">
        <f t="shared" si="10"/>
        <v>C</v>
      </c>
      <c r="M254" s="5" t="str">
        <f t="shared" si="13"/>
        <v>-</v>
      </c>
      <c r="N254" t="str">
        <f t="shared" si="11"/>
        <v>MRE1112E</v>
      </c>
    </row>
    <row r="255" spans="1:14">
      <c r="A255" s="3" t="s">
        <v>17389</v>
      </c>
      <c r="B255" s="3" t="s">
        <v>2127</v>
      </c>
      <c r="C255" s="3" t="s">
        <v>2128</v>
      </c>
      <c r="D255">
        <v>5</v>
      </c>
      <c r="E255" t="s">
        <v>12322</v>
      </c>
      <c r="F255" s="3" t="s">
        <v>13315</v>
      </c>
      <c r="G255" t="s">
        <v>11435</v>
      </c>
      <c r="H255" t="s">
        <v>11356</v>
      </c>
      <c r="I255" t="s">
        <v>13355</v>
      </c>
      <c r="J255">
        <v>139</v>
      </c>
      <c r="K255" s="3" t="s">
        <v>13319</v>
      </c>
      <c r="L255" t="str">
        <f t="shared" si="10"/>
        <v>C</v>
      </c>
      <c r="M255" s="5" t="str">
        <f t="shared" si="13"/>
        <v>-</v>
      </c>
      <c r="N255" t="str">
        <f t="shared" si="11"/>
        <v>MRE1134E</v>
      </c>
    </row>
    <row r="256" spans="1:14">
      <c r="A256" s="3" t="s">
        <v>17389</v>
      </c>
      <c r="B256" s="3" t="s">
        <v>17541</v>
      </c>
      <c r="C256" s="3" t="s">
        <v>17542</v>
      </c>
      <c r="D256">
        <v>5</v>
      </c>
      <c r="E256" t="s">
        <v>12322</v>
      </c>
      <c r="F256" s="3" t="s">
        <v>13315</v>
      </c>
      <c r="G256" t="s">
        <v>11435</v>
      </c>
      <c r="H256" t="s">
        <v>11356</v>
      </c>
      <c r="I256" t="s">
        <v>13355</v>
      </c>
      <c r="J256">
        <v>139</v>
      </c>
      <c r="K256" s="3" t="s">
        <v>13319</v>
      </c>
      <c r="L256" t="str">
        <f t="shared" si="10"/>
        <v>C</v>
      </c>
      <c r="M256" s="5" t="str">
        <f t="shared" si="13"/>
        <v>-</v>
      </c>
      <c r="N256" t="str">
        <f t="shared" si="11"/>
        <v>MRE1124E</v>
      </c>
    </row>
    <row r="257" spans="1:14">
      <c r="A257" s="3" t="s">
        <v>17389</v>
      </c>
      <c r="B257" s="3" t="s">
        <v>17543</v>
      </c>
      <c r="C257" s="3" t="s">
        <v>17544</v>
      </c>
      <c r="D257">
        <v>5</v>
      </c>
      <c r="E257" t="s">
        <v>12322</v>
      </c>
      <c r="F257" s="3" t="s">
        <v>13315</v>
      </c>
      <c r="G257" t="s">
        <v>11435</v>
      </c>
      <c r="H257" t="s">
        <v>11356</v>
      </c>
      <c r="I257" t="s">
        <v>13355</v>
      </c>
      <c r="J257">
        <v>139</v>
      </c>
      <c r="K257" s="3" t="s">
        <v>13319</v>
      </c>
      <c r="L257" t="str">
        <f t="shared" si="10"/>
        <v>C</v>
      </c>
      <c r="M257" s="5" t="str">
        <f t="shared" si="13"/>
        <v>-</v>
      </c>
      <c r="N257" t="str">
        <f t="shared" si="11"/>
        <v>MRE1124E</v>
      </c>
    </row>
    <row r="258" spans="1:14">
      <c r="A258" s="3" t="s">
        <v>18317</v>
      </c>
      <c r="B258" s="3" t="s">
        <v>18386</v>
      </c>
      <c r="C258" s="3" t="s">
        <v>18387</v>
      </c>
      <c r="D258">
        <v>5</v>
      </c>
      <c r="E258" t="s">
        <v>12605</v>
      </c>
      <c r="F258" s="3" t="s">
        <v>13315</v>
      </c>
      <c r="G258" t="s">
        <v>13346</v>
      </c>
      <c r="H258" t="s">
        <v>11478</v>
      </c>
      <c r="I258" t="s">
        <v>13355</v>
      </c>
      <c r="J258">
        <v>139</v>
      </c>
      <c r="K258" s="3" t="s">
        <v>13319</v>
      </c>
      <c r="L258" t="str">
        <f t="shared" ref="L258:L321" si="14">IF(J258&lt;101,"A",IF(J258&lt;121,"B",IF(J258&lt;141,"C",IF(J258&lt;161,"D",IF(J258&lt;201,"E",IF(J258&lt;251,"F","G"))))))</f>
        <v>C</v>
      </c>
      <c r="M258" s="5" t="str">
        <f t="shared" si="13"/>
        <v>-</v>
      </c>
      <c r="N258" t="str">
        <f t="shared" si="11"/>
        <v>MSE1141G</v>
      </c>
    </row>
    <row r="259" spans="1:14">
      <c r="A259" s="3" t="s">
        <v>18317</v>
      </c>
      <c r="B259" s="3" t="s">
        <v>18407</v>
      </c>
      <c r="C259" s="3" t="s">
        <v>18408</v>
      </c>
      <c r="D259">
        <v>5</v>
      </c>
      <c r="E259" t="s">
        <v>12605</v>
      </c>
      <c r="F259" s="3" t="s">
        <v>13315</v>
      </c>
      <c r="G259" t="s">
        <v>13346</v>
      </c>
      <c r="H259" t="s">
        <v>11478</v>
      </c>
      <c r="I259" t="s">
        <v>13355</v>
      </c>
      <c r="J259">
        <v>139</v>
      </c>
      <c r="K259" s="3" t="s">
        <v>13319</v>
      </c>
      <c r="L259" t="str">
        <f t="shared" si="14"/>
        <v>C</v>
      </c>
      <c r="M259" s="5" t="str">
        <f t="shared" si="13"/>
        <v>-</v>
      </c>
      <c r="N259" t="str">
        <f t="shared" ref="N259:N322" si="15">LEFT(C259,8)</f>
        <v>MSE1142G</v>
      </c>
    </row>
    <row r="260" spans="1:14">
      <c r="A260" s="3" t="s">
        <v>18317</v>
      </c>
      <c r="B260" s="3" t="s">
        <v>385</v>
      </c>
      <c r="C260" s="3" t="s">
        <v>386</v>
      </c>
      <c r="D260">
        <v>5</v>
      </c>
      <c r="E260" t="s">
        <v>12605</v>
      </c>
      <c r="F260" s="3" t="s">
        <v>13315</v>
      </c>
      <c r="G260" t="s">
        <v>11435</v>
      </c>
      <c r="H260" t="s">
        <v>11356</v>
      </c>
      <c r="I260" t="s">
        <v>13355</v>
      </c>
      <c r="J260">
        <v>139</v>
      </c>
      <c r="K260" s="3" t="s">
        <v>13319</v>
      </c>
      <c r="L260" t="str">
        <f t="shared" si="14"/>
        <v>C</v>
      </c>
      <c r="M260" s="5" t="str">
        <f t="shared" si="13"/>
        <v>-</v>
      </c>
      <c r="N260" t="str">
        <f t="shared" si="15"/>
        <v>MSE1142G</v>
      </c>
    </row>
    <row r="261" spans="1:14">
      <c r="A261" s="3" t="s">
        <v>18577</v>
      </c>
      <c r="B261" s="3" t="s">
        <v>18624</v>
      </c>
      <c r="C261" s="3" t="s">
        <v>18625</v>
      </c>
      <c r="D261">
        <v>6</v>
      </c>
      <c r="E261" t="s">
        <v>12257</v>
      </c>
      <c r="F261" s="3" t="s">
        <v>11362</v>
      </c>
      <c r="G261" t="s">
        <v>11435</v>
      </c>
      <c r="H261" t="s">
        <v>11356</v>
      </c>
      <c r="I261" t="s">
        <v>13355</v>
      </c>
      <c r="J261">
        <v>139</v>
      </c>
      <c r="K261" s="3" t="s">
        <v>13319</v>
      </c>
      <c r="L261" t="str">
        <f t="shared" si="14"/>
        <v>C</v>
      </c>
      <c r="M261" s="5" t="str">
        <f t="shared" si="13"/>
        <v>-</v>
      </c>
      <c r="N261" t="str">
        <f t="shared" si="15"/>
        <v>MST3304C</v>
      </c>
    </row>
    <row r="262" spans="1:14">
      <c r="A262" s="3" t="s">
        <v>18577</v>
      </c>
      <c r="B262" s="3" t="s">
        <v>18624</v>
      </c>
      <c r="C262" s="3" t="s">
        <v>18626</v>
      </c>
      <c r="D262">
        <v>6</v>
      </c>
      <c r="E262" t="s">
        <v>12257</v>
      </c>
      <c r="F262" s="3" t="s">
        <v>11362</v>
      </c>
      <c r="G262" t="s">
        <v>11435</v>
      </c>
      <c r="H262" t="s">
        <v>11356</v>
      </c>
      <c r="I262" t="s">
        <v>13355</v>
      </c>
      <c r="J262">
        <v>139</v>
      </c>
      <c r="K262" s="3" t="s">
        <v>13319</v>
      </c>
      <c r="L262" t="str">
        <f t="shared" si="14"/>
        <v>C</v>
      </c>
      <c r="M262" s="5" t="str">
        <f t="shared" si="13"/>
        <v>-</v>
      </c>
      <c r="N262" t="str">
        <f t="shared" si="15"/>
        <v>MST3304C</v>
      </c>
    </row>
    <row r="263" spans="1:14">
      <c r="A263" s="3" t="s">
        <v>18577</v>
      </c>
      <c r="B263" s="3" t="s">
        <v>18624</v>
      </c>
      <c r="C263" s="3" t="s">
        <v>18627</v>
      </c>
      <c r="D263">
        <v>6</v>
      </c>
      <c r="E263" t="s">
        <v>12257</v>
      </c>
      <c r="F263" s="3" t="s">
        <v>11362</v>
      </c>
      <c r="G263" t="s">
        <v>11435</v>
      </c>
      <c r="H263" t="s">
        <v>11356</v>
      </c>
      <c r="I263" t="s">
        <v>13355</v>
      </c>
      <c r="J263">
        <v>139</v>
      </c>
      <c r="K263" s="3" t="s">
        <v>13319</v>
      </c>
      <c r="L263" t="str">
        <f t="shared" si="14"/>
        <v>C</v>
      </c>
      <c r="M263" s="5" t="str">
        <f t="shared" si="13"/>
        <v>-</v>
      </c>
      <c r="N263" t="str">
        <f t="shared" si="15"/>
        <v>MST3304C</v>
      </c>
    </row>
    <row r="264" spans="1:14">
      <c r="A264" s="3" t="s">
        <v>18577</v>
      </c>
      <c r="B264" s="3" t="s">
        <v>18624</v>
      </c>
      <c r="C264" s="3" t="s">
        <v>18628</v>
      </c>
      <c r="D264">
        <v>6</v>
      </c>
      <c r="E264" t="s">
        <v>12257</v>
      </c>
      <c r="F264" s="3" t="s">
        <v>11362</v>
      </c>
      <c r="G264" t="s">
        <v>11435</v>
      </c>
      <c r="H264" t="s">
        <v>11356</v>
      </c>
      <c r="I264" t="s">
        <v>13355</v>
      </c>
      <c r="J264">
        <v>139</v>
      </c>
      <c r="K264" s="3" t="s">
        <v>13319</v>
      </c>
      <c r="L264" t="str">
        <f t="shared" si="14"/>
        <v>C</v>
      </c>
      <c r="M264" s="5" t="str">
        <f t="shared" si="13"/>
        <v>-</v>
      </c>
      <c r="N264" t="str">
        <f t="shared" si="15"/>
        <v>MST3304C</v>
      </c>
    </row>
    <row r="265" spans="1:14">
      <c r="A265" s="3" t="s">
        <v>18839</v>
      </c>
      <c r="B265" s="3" t="s">
        <v>477</v>
      </c>
      <c r="C265" s="3" t="s">
        <v>478</v>
      </c>
      <c r="D265">
        <v>5</v>
      </c>
      <c r="E265" t="s">
        <v>18870</v>
      </c>
      <c r="F265" s="3" t="s">
        <v>12149</v>
      </c>
      <c r="G265" t="s">
        <v>11417</v>
      </c>
      <c r="H265" t="s">
        <v>11489</v>
      </c>
      <c r="I265" t="s">
        <v>13348</v>
      </c>
      <c r="J265">
        <v>139</v>
      </c>
      <c r="K265" s="3" t="s">
        <v>13319</v>
      </c>
      <c r="L265" t="str">
        <f t="shared" si="14"/>
        <v>C</v>
      </c>
      <c r="M265" s="5" t="str">
        <f t="shared" si="13"/>
        <v>-</v>
      </c>
      <c r="N265" t="str">
        <f t="shared" si="15"/>
        <v>MJS3201G</v>
      </c>
    </row>
    <row r="266" spans="1:14">
      <c r="A266" s="3" t="s">
        <v>19220</v>
      </c>
      <c r="B266" s="3" t="s">
        <v>19275</v>
      </c>
      <c r="C266" s="3" t="s">
        <v>637</v>
      </c>
      <c r="D266">
        <v>4</v>
      </c>
      <c r="E266" t="s">
        <v>12337</v>
      </c>
      <c r="F266" s="3" t="s">
        <v>13315</v>
      </c>
      <c r="G266" t="s">
        <v>11491</v>
      </c>
      <c r="H266" t="s">
        <v>11489</v>
      </c>
      <c r="I266" t="s">
        <v>13355</v>
      </c>
      <c r="J266">
        <v>139</v>
      </c>
      <c r="K266" s="3" t="s">
        <v>13319</v>
      </c>
      <c r="L266" t="str">
        <f t="shared" si="14"/>
        <v>C</v>
      </c>
      <c r="M266" s="5" t="str">
        <f t="shared" si="13"/>
        <v>-</v>
      </c>
      <c r="N266" t="str">
        <f t="shared" si="15"/>
        <v>MVW10I1Y</v>
      </c>
    </row>
    <row r="267" spans="1:14">
      <c r="A267" s="3" t="s">
        <v>19220</v>
      </c>
      <c r="B267" s="3" t="s">
        <v>640</v>
      </c>
      <c r="C267" s="3" t="s">
        <v>641</v>
      </c>
      <c r="D267">
        <v>7</v>
      </c>
      <c r="E267" t="s">
        <v>11765</v>
      </c>
      <c r="F267" s="3" t="s">
        <v>12086</v>
      </c>
      <c r="G267" t="s">
        <v>11473</v>
      </c>
      <c r="H267" t="s">
        <v>11356</v>
      </c>
      <c r="I267" t="s">
        <v>13355</v>
      </c>
      <c r="J267">
        <v>139</v>
      </c>
      <c r="K267" s="3" t="s">
        <v>13319</v>
      </c>
      <c r="L267" t="str">
        <f t="shared" si="14"/>
        <v>C</v>
      </c>
      <c r="M267" s="5" t="str">
        <f t="shared" si="13"/>
        <v>-</v>
      </c>
      <c r="N267" t="str">
        <f t="shared" si="15"/>
        <v>MVW34J4K</v>
      </c>
    </row>
    <row r="268" spans="1:14">
      <c r="A268" s="3" t="s">
        <v>11470</v>
      </c>
      <c r="B268" s="3" t="s">
        <v>9838</v>
      </c>
      <c r="C268" s="3" t="s">
        <v>9839</v>
      </c>
      <c r="D268">
        <v>7</v>
      </c>
      <c r="E268" t="s">
        <v>12457</v>
      </c>
      <c r="F268" s="3" t="s">
        <v>13353</v>
      </c>
      <c r="G268" t="s">
        <v>13346</v>
      </c>
      <c r="H268" t="s">
        <v>11356</v>
      </c>
      <c r="I268" t="s">
        <v>13355</v>
      </c>
      <c r="J268">
        <v>140</v>
      </c>
      <c r="K268" s="3" t="s">
        <v>13319</v>
      </c>
      <c r="L268" t="str">
        <f t="shared" si="14"/>
        <v>C</v>
      </c>
      <c r="M268" s="5" t="str">
        <f t="shared" si="13"/>
        <v>-</v>
      </c>
      <c r="N268" t="str">
        <f t="shared" si="15"/>
        <v>MAU15I4G</v>
      </c>
    </row>
    <row r="269" spans="1:14">
      <c r="A269" s="3" t="s">
        <v>11470</v>
      </c>
      <c r="B269" s="3" t="s">
        <v>9838</v>
      </c>
      <c r="C269" s="3" t="s">
        <v>9840</v>
      </c>
      <c r="D269">
        <v>7</v>
      </c>
      <c r="E269" t="s">
        <v>12457</v>
      </c>
      <c r="F269" s="3" t="s">
        <v>13353</v>
      </c>
      <c r="G269" t="s">
        <v>13346</v>
      </c>
      <c r="H269" t="s">
        <v>11356</v>
      </c>
      <c r="I269" t="s">
        <v>13355</v>
      </c>
      <c r="J269">
        <v>140</v>
      </c>
      <c r="K269" s="3" t="s">
        <v>13319</v>
      </c>
      <c r="L269" t="str">
        <f t="shared" si="14"/>
        <v>C</v>
      </c>
      <c r="M269" s="5" t="str">
        <f t="shared" si="13"/>
        <v>-</v>
      </c>
      <c r="N269" t="str">
        <f t="shared" si="15"/>
        <v>MAU15I4G</v>
      </c>
    </row>
    <row r="270" spans="1:14">
      <c r="A270" s="3" t="s">
        <v>11762</v>
      </c>
      <c r="B270" s="3" t="s">
        <v>11778</v>
      </c>
      <c r="C270" s="3" t="s">
        <v>11779</v>
      </c>
      <c r="D270">
        <v>8</v>
      </c>
      <c r="E270" t="s">
        <v>11772</v>
      </c>
      <c r="F270" s="3" t="s">
        <v>13353</v>
      </c>
      <c r="G270" t="s">
        <v>11407</v>
      </c>
      <c r="H270" t="s">
        <v>13347</v>
      </c>
      <c r="I270" t="s">
        <v>13355</v>
      </c>
      <c r="J270">
        <v>140</v>
      </c>
      <c r="K270" s="3" t="s">
        <v>13319</v>
      </c>
      <c r="L270" t="str">
        <f t="shared" si="14"/>
        <v>C</v>
      </c>
      <c r="M270" s="5" t="str">
        <f t="shared" si="13"/>
        <v>-</v>
      </c>
      <c r="N270" t="str">
        <f t="shared" si="15"/>
        <v>MBM1644N</v>
      </c>
    </row>
    <row r="271" spans="1:14">
      <c r="A271" s="3" t="s">
        <v>11762</v>
      </c>
      <c r="B271" s="3" t="s">
        <v>11781</v>
      </c>
      <c r="C271" s="3" t="s">
        <v>11782</v>
      </c>
      <c r="D271">
        <v>8</v>
      </c>
      <c r="E271" t="s">
        <v>11772</v>
      </c>
      <c r="F271" s="3" t="s">
        <v>13353</v>
      </c>
      <c r="G271" t="s">
        <v>11407</v>
      </c>
      <c r="H271" t="s">
        <v>13347</v>
      </c>
      <c r="I271" t="s">
        <v>13355</v>
      </c>
      <c r="J271">
        <v>140</v>
      </c>
      <c r="K271" s="3" t="s">
        <v>13319</v>
      </c>
      <c r="L271" t="str">
        <f t="shared" si="14"/>
        <v>C</v>
      </c>
      <c r="M271" s="5" t="str">
        <f t="shared" si="13"/>
        <v>-</v>
      </c>
      <c r="N271" t="str">
        <f t="shared" si="15"/>
        <v>MBM1644N</v>
      </c>
    </row>
    <row r="272" spans="1:14">
      <c r="A272" s="3" t="s">
        <v>14948</v>
      </c>
      <c r="B272" s="3" t="s">
        <v>10208</v>
      </c>
      <c r="C272" s="3" t="s">
        <v>10209</v>
      </c>
      <c r="D272">
        <v>6</v>
      </c>
      <c r="E272" t="s">
        <v>12543</v>
      </c>
      <c r="F272" s="3" t="s">
        <v>13315</v>
      </c>
      <c r="G272" t="s">
        <v>11407</v>
      </c>
      <c r="H272" t="s">
        <v>13347</v>
      </c>
      <c r="I272" t="s">
        <v>13355</v>
      </c>
      <c r="J272">
        <v>140</v>
      </c>
      <c r="K272" s="3" t="s">
        <v>13319</v>
      </c>
      <c r="L272" t="str">
        <f t="shared" si="14"/>
        <v>C</v>
      </c>
      <c r="M272" s="5" t="str">
        <f t="shared" si="13"/>
        <v>-</v>
      </c>
      <c r="N272" t="str">
        <f t="shared" si="15"/>
        <v>MG11301A</v>
      </c>
    </row>
    <row r="273" spans="1:14">
      <c r="A273" s="3" t="s">
        <v>14948</v>
      </c>
      <c r="B273" s="3" t="s">
        <v>10216</v>
      </c>
      <c r="C273" s="3" t="s">
        <v>10217</v>
      </c>
      <c r="D273">
        <v>6</v>
      </c>
      <c r="E273" t="s">
        <v>12543</v>
      </c>
      <c r="F273" s="3" t="s">
        <v>13315</v>
      </c>
      <c r="G273" t="s">
        <v>11407</v>
      </c>
      <c r="H273" t="s">
        <v>13347</v>
      </c>
      <c r="I273" t="s">
        <v>13355</v>
      </c>
      <c r="J273">
        <v>140</v>
      </c>
      <c r="K273" s="3" t="s">
        <v>13319</v>
      </c>
      <c r="L273" t="str">
        <f t="shared" si="14"/>
        <v>C</v>
      </c>
      <c r="M273" s="5" t="str">
        <f t="shared" si="13"/>
        <v>-</v>
      </c>
      <c r="N273" t="str">
        <f t="shared" si="15"/>
        <v>MG11302A</v>
      </c>
    </row>
    <row r="274" spans="1:14">
      <c r="A274" s="3" t="s">
        <v>12319</v>
      </c>
      <c r="B274" s="3" t="s">
        <v>12357</v>
      </c>
      <c r="C274" s="3" t="s">
        <v>12358</v>
      </c>
      <c r="D274">
        <v>4</v>
      </c>
      <c r="E274" t="s">
        <v>12343</v>
      </c>
      <c r="F274" s="3" t="s">
        <v>13315</v>
      </c>
      <c r="G274" t="s">
        <v>11391</v>
      </c>
      <c r="H274" t="s">
        <v>11489</v>
      </c>
      <c r="I274" t="s">
        <v>11360</v>
      </c>
      <c r="J274">
        <v>140</v>
      </c>
      <c r="K274" s="3" t="s">
        <v>13319</v>
      </c>
      <c r="L274" t="str">
        <f t="shared" si="14"/>
        <v>C</v>
      </c>
      <c r="M274" s="5" t="str">
        <f t="shared" si="13"/>
        <v>-</v>
      </c>
      <c r="N274" t="str">
        <f t="shared" si="15"/>
        <v>MCT1012P</v>
      </c>
    </row>
    <row r="275" spans="1:14">
      <c r="A275" s="3" t="s">
        <v>12319</v>
      </c>
      <c r="B275" s="3" t="s">
        <v>12372</v>
      </c>
      <c r="C275" s="3" t="s">
        <v>12373</v>
      </c>
      <c r="D275">
        <v>5</v>
      </c>
      <c r="E275" t="s">
        <v>12353</v>
      </c>
      <c r="F275" s="3" t="s">
        <v>12149</v>
      </c>
      <c r="G275" t="s">
        <v>11435</v>
      </c>
      <c r="H275" t="s">
        <v>11489</v>
      </c>
      <c r="I275" t="s">
        <v>11360</v>
      </c>
      <c r="J275">
        <v>140</v>
      </c>
      <c r="K275" s="3" t="s">
        <v>13319</v>
      </c>
      <c r="L275" t="str">
        <f t="shared" si="14"/>
        <v>C</v>
      </c>
      <c r="M275" s="5" t="str">
        <f t="shared" si="13"/>
        <v>-</v>
      </c>
      <c r="N275" t="str">
        <f t="shared" si="15"/>
        <v>MCT3212P</v>
      </c>
    </row>
    <row r="276" spans="1:14">
      <c r="A276" s="3" t="s">
        <v>12319</v>
      </c>
      <c r="B276" s="3" t="s">
        <v>12372</v>
      </c>
      <c r="C276" s="3" t="s">
        <v>12374</v>
      </c>
      <c r="D276">
        <v>5</v>
      </c>
      <c r="E276" t="s">
        <v>12353</v>
      </c>
      <c r="F276" s="3" t="s">
        <v>12149</v>
      </c>
      <c r="G276" t="s">
        <v>11435</v>
      </c>
      <c r="H276" t="s">
        <v>11489</v>
      </c>
      <c r="I276" t="s">
        <v>11360</v>
      </c>
      <c r="J276">
        <v>140</v>
      </c>
      <c r="K276" s="3" t="s">
        <v>13319</v>
      </c>
      <c r="L276" t="str">
        <f t="shared" si="14"/>
        <v>C</v>
      </c>
      <c r="M276" s="5" t="str">
        <f t="shared" si="13"/>
        <v>-</v>
      </c>
      <c r="N276" t="str">
        <f t="shared" si="15"/>
        <v>MCT3212P</v>
      </c>
    </row>
    <row r="277" spans="1:14">
      <c r="A277" s="3" t="s">
        <v>12599</v>
      </c>
      <c r="B277" s="3" t="s">
        <v>12600</v>
      </c>
      <c r="C277" s="3" t="s">
        <v>12601</v>
      </c>
      <c r="D277">
        <v>5</v>
      </c>
      <c r="E277" t="s">
        <v>12592</v>
      </c>
      <c r="F277" s="3" t="s">
        <v>13315</v>
      </c>
      <c r="G277" t="s">
        <v>11473</v>
      </c>
      <c r="H277" t="s">
        <v>11489</v>
      </c>
      <c r="I277" t="s">
        <v>11360</v>
      </c>
      <c r="J277">
        <v>140</v>
      </c>
      <c r="K277" s="3" t="s">
        <v>13319</v>
      </c>
      <c r="L277" t="str">
        <f t="shared" si="14"/>
        <v>C</v>
      </c>
      <c r="M277" s="5" t="str">
        <f t="shared" si="13"/>
        <v>-</v>
      </c>
      <c r="N277" t="str">
        <f t="shared" si="15"/>
        <v>MJD1205M</v>
      </c>
    </row>
    <row r="278" spans="1:14">
      <c r="A278" s="3" t="s">
        <v>12599</v>
      </c>
      <c r="B278" s="3" t="s">
        <v>12643</v>
      </c>
      <c r="C278" s="3" t="s">
        <v>12644</v>
      </c>
      <c r="D278">
        <v>4</v>
      </c>
      <c r="E278" t="s">
        <v>12602</v>
      </c>
      <c r="F278" s="3" t="s">
        <v>14974</v>
      </c>
      <c r="G278" t="s">
        <v>11379</v>
      </c>
      <c r="H278" t="s">
        <v>11478</v>
      </c>
      <c r="I278" t="s">
        <v>13355</v>
      </c>
      <c r="J278">
        <v>140</v>
      </c>
      <c r="K278" s="3" t="s">
        <v>13319</v>
      </c>
      <c r="L278" t="str">
        <f t="shared" si="14"/>
        <v>C</v>
      </c>
      <c r="M278" s="5" t="str">
        <f t="shared" si="13"/>
        <v>-</v>
      </c>
      <c r="N278" t="str">
        <f t="shared" si="15"/>
        <v>MJD3002N</v>
      </c>
    </row>
    <row r="279" spans="1:14">
      <c r="A279" s="3" t="s">
        <v>12680</v>
      </c>
      <c r="B279" s="3" t="s">
        <v>10355</v>
      </c>
      <c r="C279" s="3" t="s">
        <v>10356</v>
      </c>
      <c r="D279">
        <v>6</v>
      </c>
      <c r="E279" t="s">
        <v>12691</v>
      </c>
      <c r="F279" s="3" t="s">
        <v>13315</v>
      </c>
      <c r="G279" t="s">
        <v>11379</v>
      </c>
      <c r="H279" t="s">
        <v>11494</v>
      </c>
      <c r="I279" t="s">
        <v>11360</v>
      </c>
      <c r="J279">
        <v>140</v>
      </c>
      <c r="K279" s="3" t="s">
        <v>13319</v>
      </c>
      <c r="L279" t="str">
        <f t="shared" si="14"/>
        <v>C</v>
      </c>
      <c r="M279" s="5" t="str">
        <f t="shared" si="13"/>
        <v>-</v>
      </c>
      <c r="N279" t="str">
        <f t="shared" si="15"/>
        <v>MFT13211</v>
      </c>
    </row>
    <row r="280" spans="1:14">
      <c r="A280" s="3" t="s">
        <v>13868</v>
      </c>
      <c r="B280" s="3" t="s">
        <v>10978</v>
      </c>
      <c r="C280" s="3" t="s">
        <v>10979</v>
      </c>
      <c r="D280">
        <v>6</v>
      </c>
      <c r="E280" t="s">
        <v>12610</v>
      </c>
      <c r="F280" s="3" t="s">
        <v>13315</v>
      </c>
      <c r="G280" t="s">
        <v>11435</v>
      </c>
      <c r="H280" t="s">
        <v>11356</v>
      </c>
      <c r="I280" t="s">
        <v>13355</v>
      </c>
      <c r="J280">
        <v>140</v>
      </c>
      <c r="K280" s="3" t="s">
        <v>13319</v>
      </c>
      <c r="L280" t="str">
        <f t="shared" si="14"/>
        <v>C</v>
      </c>
      <c r="M280" s="5" t="str">
        <f t="shared" si="13"/>
        <v>-</v>
      </c>
      <c r="N280" t="str">
        <f t="shared" si="15"/>
        <v>MJZ1311N</v>
      </c>
    </row>
    <row r="281" spans="1:14">
      <c r="A281" s="3" t="s">
        <v>13868</v>
      </c>
      <c r="B281" s="3" t="s">
        <v>13880</v>
      </c>
      <c r="C281" s="3" t="s">
        <v>13881</v>
      </c>
      <c r="D281">
        <v>6</v>
      </c>
      <c r="E281" t="s">
        <v>12610</v>
      </c>
      <c r="F281" s="3" t="s">
        <v>13315</v>
      </c>
      <c r="G281" t="s">
        <v>11435</v>
      </c>
      <c r="H281" t="s">
        <v>11356</v>
      </c>
      <c r="I281" t="s">
        <v>13355</v>
      </c>
      <c r="J281">
        <v>140</v>
      </c>
      <c r="K281" s="3" t="s">
        <v>13319</v>
      </c>
      <c r="L281" t="str">
        <f t="shared" si="14"/>
        <v>C</v>
      </c>
      <c r="M281" s="5" t="str">
        <f t="shared" si="13"/>
        <v>-</v>
      </c>
      <c r="N281" t="str">
        <f t="shared" si="15"/>
        <v>MJZ1312N</v>
      </c>
    </row>
    <row r="282" spans="1:14">
      <c r="A282" s="3" t="s">
        <v>17389</v>
      </c>
      <c r="B282" s="3" t="s">
        <v>17392</v>
      </c>
      <c r="C282" s="3" t="s">
        <v>17393</v>
      </c>
      <c r="D282">
        <v>4</v>
      </c>
      <c r="E282" t="s">
        <v>12602</v>
      </c>
      <c r="F282" s="3" t="s">
        <v>13315</v>
      </c>
      <c r="G282" t="s">
        <v>11407</v>
      </c>
      <c r="H282" t="s">
        <v>13347</v>
      </c>
      <c r="I282" t="s">
        <v>13355</v>
      </c>
      <c r="J282">
        <v>140</v>
      </c>
      <c r="K282" s="3" t="s">
        <v>13319</v>
      </c>
      <c r="L282" t="str">
        <f t="shared" si="14"/>
        <v>C</v>
      </c>
      <c r="M282" s="5" t="str">
        <f t="shared" si="13"/>
        <v>-</v>
      </c>
      <c r="N282" t="str">
        <f t="shared" si="15"/>
        <v>MRE1021E</v>
      </c>
    </row>
    <row r="283" spans="1:14">
      <c r="A283" s="3" t="s">
        <v>17389</v>
      </c>
      <c r="B283" s="3" t="s">
        <v>17468</v>
      </c>
      <c r="C283" s="3" t="s">
        <v>17469</v>
      </c>
      <c r="D283">
        <v>4</v>
      </c>
      <c r="E283" t="s">
        <v>12602</v>
      </c>
      <c r="F283" s="3" t="s">
        <v>13315</v>
      </c>
      <c r="G283" t="s">
        <v>11407</v>
      </c>
      <c r="H283" t="s">
        <v>13347</v>
      </c>
      <c r="I283" t="s">
        <v>13355</v>
      </c>
      <c r="J283">
        <v>140</v>
      </c>
      <c r="K283" s="3" t="s">
        <v>13319</v>
      </c>
      <c r="L283" t="str">
        <f t="shared" si="14"/>
        <v>C</v>
      </c>
      <c r="M283" s="5" t="str">
        <f t="shared" si="13"/>
        <v>-</v>
      </c>
      <c r="N283" t="str">
        <f t="shared" si="15"/>
        <v>MRE1022E</v>
      </c>
    </row>
    <row r="284" spans="1:14">
      <c r="A284" s="3" t="s">
        <v>17389</v>
      </c>
      <c r="B284" s="3" t="s">
        <v>2188</v>
      </c>
      <c r="C284" s="3" t="s">
        <v>17651</v>
      </c>
      <c r="D284">
        <v>5</v>
      </c>
      <c r="E284" t="s">
        <v>12322</v>
      </c>
      <c r="F284" s="3" t="s">
        <v>13315</v>
      </c>
      <c r="G284" t="s">
        <v>11435</v>
      </c>
      <c r="H284" t="s">
        <v>11356</v>
      </c>
      <c r="I284" t="s">
        <v>13355</v>
      </c>
      <c r="J284">
        <v>140</v>
      </c>
      <c r="K284" s="3" t="s">
        <v>13319</v>
      </c>
      <c r="L284" t="str">
        <f t="shared" si="14"/>
        <v>C</v>
      </c>
      <c r="M284" s="5" t="str">
        <f t="shared" si="13"/>
        <v>-</v>
      </c>
      <c r="N284" t="str">
        <f t="shared" si="15"/>
        <v>MRE1136S</v>
      </c>
    </row>
    <row r="285" spans="1:14">
      <c r="A285" s="3" t="s">
        <v>17389</v>
      </c>
      <c r="B285" s="3" t="s">
        <v>2208</v>
      </c>
      <c r="C285" s="3" t="s">
        <v>2209</v>
      </c>
      <c r="D285">
        <v>6</v>
      </c>
      <c r="E285" t="s">
        <v>12543</v>
      </c>
      <c r="F285" s="3" t="s">
        <v>13315</v>
      </c>
      <c r="G285" t="s">
        <v>11435</v>
      </c>
      <c r="H285" t="s">
        <v>11489</v>
      </c>
      <c r="I285" t="s">
        <v>13355</v>
      </c>
      <c r="J285">
        <v>140</v>
      </c>
      <c r="K285" s="3" t="s">
        <v>13319</v>
      </c>
      <c r="L285" t="str">
        <f t="shared" si="14"/>
        <v>C</v>
      </c>
      <c r="M285" s="5" t="str">
        <f t="shared" si="13"/>
        <v>-</v>
      </c>
      <c r="N285" t="str">
        <f t="shared" si="15"/>
        <v>MRE1336S</v>
      </c>
    </row>
    <row r="286" spans="1:14">
      <c r="A286" s="3" t="s">
        <v>17389</v>
      </c>
      <c r="B286" s="3" t="s">
        <v>18036</v>
      </c>
      <c r="C286" s="3" t="s">
        <v>18037</v>
      </c>
      <c r="D286">
        <v>4</v>
      </c>
      <c r="E286" t="s">
        <v>12789</v>
      </c>
      <c r="F286" s="3" t="s">
        <v>13315</v>
      </c>
      <c r="G286" t="s">
        <v>11435</v>
      </c>
      <c r="H286" t="s">
        <v>11356</v>
      </c>
      <c r="I286" t="s">
        <v>13355</v>
      </c>
      <c r="J286">
        <v>140</v>
      </c>
      <c r="K286" s="3" t="s">
        <v>13319</v>
      </c>
      <c r="L286" t="str">
        <f t="shared" si="14"/>
        <v>C</v>
      </c>
      <c r="M286" s="5" t="str">
        <f t="shared" si="13"/>
        <v>-</v>
      </c>
      <c r="N286" t="str">
        <f t="shared" si="15"/>
        <v>MRE1026S</v>
      </c>
    </row>
    <row r="287" spans="1:14">
      <c r="A287" s="3" t="s">
        <v>17389</v>
      </c>
      <c r="B287" s="3" t="s">
        <v>18038</v>
      </c>
      <c r="C287" s="3" t="s">
        <v>18039</v>
      </c>
      <c r="D287">
        <v>5</v>
      </c>
      <c r="E287" t="s">
        <v>12322</v>
      </c>
      <c r="F287" s="3" t="s">
        <v>13315</v>
      </c>
      <c r="G287" t="s">
        <v>11435</v>
      </c>
      <c r="H287" t="s">
        <v>11356</v>
      </c>
      <c r="I287" t="s">
        <v>13355</v>
      </c>
      <c r="J287">
        <v>140</v>
      </c>
      <c r="K287" s="3" t="s">
        <v>13319</v>
      </c>
      <c r="L287" t="str">
        <f t="shared" si="14"/>
        <v>C</v>
      </c>
      <c r="M287" s="5" t="str">
        <f t="shared" si="13"/>
        <v>-</v>
      </c>
      <c r="N287" t="str">
        <f t="shared" si="15"/>
        <v>MRE1116S</v>
      </c>
    </row>
    <row r="288" spans="1:14">
      <c r="A288" s="3" t="s">
        <v>17389</v>
      </c>
      <c r="B288" s="3" t="s">
        <v>225</v>
      </c>
      <c r="C288" s="3" t="s">
        <v>18041</v>
      </c>
      <c r="D288">
        <v>4</v>
      </c>
      <c r="E288" t="s">
        <v>12789</v>
      </c>
      <c r="F288" s="3" t="s">
        <v>13315</v>
      </c>
      <c r="G288" t="s">
        <v>11435</v>
      </c>
      <c r="H288" t="s">
        <v>11356</v>
      </c>
      <c r="I288" t="s">
        <v>13355</v>
      </c>
      <c r="J288">
        <v>140</v>
      </c>
      <c r="K288" s="3" t="s">
        <v>13319</v>
      </c>
      <c r="L288" t="str">
        <f t="shared" si="14"/>
        <v>C</v>
      </c>
      <c r="M288" s="5" t="str">
        <f t="shared" si="13"/>
        <v>-</v>
      </c>
      <c r="N288" t="str">
        <f t="shared" si="15"/>
        <v>MRE1026S</v>
      </c>
    </row>
    <row r="289" spans="1:14">
      <c r="A289" s="3" t="s">
        <v>17389</v>
      </c>
      <c r="B289" s="3" t="s">
        <v>18042</v>
      </c>
      <c r="C289" s="3" t="s">
        <v>18043</v>
      </c>
      <c r="D289">
        <v>6</v>
      </c>
      <c r="E289" t="s">
        <v>12543</v>
      </c>
      <c r="F289" s="3" t="s">
        <v>13315</v>
      </c>
      <c r="G289" t="s">
        <v>11435</v>
      </c>
      <c r="H289" t="s">
        <v>11489</v>
      </c>
      <c r="I289" t="s">
        <v>13355</v>
      </c>
      <c r="J289">
        <v>140</v>
      </c>
      <c r="K289" s="3" t="s">
        <v>13319</v>
      </c>
      <c r="L289" t="str">
        <f t="shared" si="14"/>
        <v>C</v>
      </c>
      <c r="M289" s="5" t="str">
        <f t="shared" si="13"/>
        <v>-</v>
      </c>
      <c r="N289" t="str">
        <f t="shared" si="15"/>
        <v>MRE1326S</v>
      </c>
    </row>
    <row r="290" spans="1:14">
      <c r="A290" s="3" t="s">
        <v>17389</v>
      </c>
      <c r="B290" s="3" t="s">
        <v>239</v>
      </c>
      <c r="C290" s="3" t="s">
        <v>18053</v>
      </c>
      <c r="D290">
        <v>6</v>
      </c>
      <c r="E290" t="s">
        <v>12543</v>
      </c>
      <c r="F290" s="3" t="s">
        <v>13315</v>
      </c>
      <c r="G290" t="s">
        <v>11435</v>
      </c>
      <c r="H290" t="s">
        <v>11489</v>
      </c>
      <c r="I290" t="s">
        <v>13355</v>
      </c>
      <c r="J290">
        <v>140</v>
      </c>
      <c r="K290" s="3" t="s">
        <v>13319</v>
      </c>
      <c r="L290" t="str">
        <f t="shared" si="14"/>
        <v>C</v>
      </c>
      <c r="M290" s="5" t="str">
        <f t="shared" si="13"/>
        <v>-</v>
      </c>
      <c r="N290" t="str">
        <f t="shared" si="15"/>
        <v>MRE1336S</v>
      </c>
    </row>
    <row r="291" spans="1:14">
      <c r="A291" s="3" t="s">
        <v>18470</v>
      </c>
      <c r="B291" s="3" t="s">
        <v>18471</v>
      </c>
      <c r="C291" s="3" t="s">
        <v>18472</v>
      </c>
      <c r="D291">
        <v>4</v>
      </c>
      <c r="E291" t="s">
        <v>12892</v>
      </c>
      <c r="F291" s="3" t="s">
        <v>13315</v>
      </c>
      <c r="G291" t="s">
        <v>13346</v>
      </c>
      <c r="H291" t="s">
        <v>11359</v>
      </c>
      <c r="I291" t="s">
        <v>13355</v>
      </c>
      <c r="J291">
        <v>140</v>
      </c>
      <c r="K291" s="3" t="s">
        <v>13319</v>
      </c>
      <c r="L291" t="str">
        <f t="shared" si="14"/>
        <v>C</v>
      </c>
      <c r="M291" s="5" t="str">
        <f t="shared" si="13"/>
        <v>-</v>
      </c>
      <c r="N291" t="str">
        <f t="shared" si="15"/>
        <v>MSK1022E</v>
      </c>
    </row>
    <row r="292" spans="1:14">
      <c r="A292" s="3" t="s">
        <v>18470</v>
      </c>
      <c r="B292" s="3" t="s">
        <v>18473</v>
      </c>
      <c r="C292" s="3" t="s">
        <v>18474</v>
      </c>
      <c r="D292">
        <v>5</v>
      </c>
      <c r="E292" t="s">
        <v>12605</v>
      </c>
      <c r="F292" s="3" t="s">
        <v>13315</v>
      </c>
      <c r="G292" t="s">
        <v>11473</v>
      </c>
      <c r="H292" t="s">
        <v>11356</v>
      </c>
      <c r="I292" t="s">
        <v>13355</v>
      </c>
      <c r="J292">
        <v>140</v>
      </c>
      <c r="K292" s="3" t="s">
        <v>13319</v>
      </c>
      <c r="L292" t="str">
        <f t="shared" si="14"/>
        <v>C</v>
      </c>
      <c r="M292" s="5" t="str">
        <f t="shared" si="13"/>
        <v>-</v>
      </c>
      <c r="N292" t="str">
        <f t="shared" si="15"/>
        <v>MSK1132E</v>
      </c>
    </row>
    <row r="293" spans="1:14">
      <c r="A293" s="3" t="s">
        <v>18470</v>
      </c>
      <c r="B293" s="3" t="s">
        <v>410</v>
      </c>
      <c r="C293" s="3" t="s">
        <v>411</v>
      </c>
      <c r="D293">
        <v>4</v>
      </c>
      <c r="E293" t="s">
        <v>12892</v>
      </c>
      <c r="F293" s="3" t="s">
        <v>13315</v>
      </c>
      <c r="G293" t="s">
        <v>13346</v>
      </c>
      <c r="H293" t="s">
        <v>11359</v>
      </c>
      <c r="I293" t="s">
        <v>13355</v>
      </c>
      <c r="J293">
        <v>140</v>
      </c>
      <c r="K293" s="3" t="s">
        <v>13319</v>
      </c>
      <c r="L293" t="str">
        <f t="shared" si="14"/>
        <v>C</v>
      </c>
      <c r="M293" s="5" t="str">
        <f t="shared" si="13"/>
        <v>-</v>
      </c>
      <c r="N293" t="str">
        <f t="shared" si="15"/>
        <v>MSK1034E</v>
      </c>
    </row>
    <row r="294" spans="1:14">
      <c r="A294" s="3" t="s">
        <v>18470</v>
      </c>
      <c r="B294" s="3" t="s">
        <v>18487</v>
      </c>
      <c r="C294" s="3" t="s">
        <v>18488</v>
      </c>
      <c r="D294">
        <v>5</v>
      </c>
      <c r="E294" t="s">
        <v>12605</v>
      </c>
      <c r="F294" s="3" t="s">
        <v>13315</v>
      </c>
      <c r="G294" t="s">
        <v>11473</v>
      </c>
      <c r="H294" t="s">
        <v>11356</v>
      </c>
      <c r="I294" t="s">
        <v>13355</v>
      </c>
      <c r="J294">
        <v>140</v>
      </c>
      <c r="K294" s="3" t="s">
        <v>13319</v>
      </c>
      <c r="L294" t="str">
        <f t="shared" si="14"/>
        <v>C</v>
      </c>
      <c r="M294" s="5" t="str">
        <f t="shared" si="13"/>
        <v>-</v>
      </c>
      <c r="N294" t="str">
        <f t="shared" si="15"/>
        <v>MSK1134E</v>
      </c>
    </row>
    <row r="295" spans="1:14">
      <c r="A295" s="3" t="s">
        <v>18577</v>
      </c>
      <c r="B295" s="3" t="s">
        <v>18629</v>
      </c>
      <c r="C295" s="3" t="s">
        <v>18632</v>
      </c>
      <c r="D295">
        <v>6</v>
      </c>
      <c r="E295" t="s">
        <v>12257</v>
      </c>
      <c r="F295" s="3" t="s">
        <v>13315</v>
      </c>
      <c r="G295" t="s">
        <v>11435</v>
      </c>
      <c r="H295" t="s">
        <v>11356</v>
      </c>
      <c r="I295" t="s">
        <v>13355</v>
      </c>
      <c r="J295">
        <v>140</v>
      </c>
      <c r="K295" s="3" t="s">
        <v>13319</v>
      </c>
      <c r="L295" t="str">
        <f t="shared" si="14"/>
        <v>C</v>
      </c>
      <c r="M295" s="5" t="str">
        <f t="shared" ref="M295:M358" si="16">IF(J295&lt;101,-1000,IF(J295&lt;121,-700,IF(J295&lt;131,-200,IF(J295&lt;161,"-",IF(J295&lt;166,"  200",IF(J295&lt;201,"  750",IF(J295&lt;251,"  1600","  2600")))))))</f>
        <v>-</v>
      </c>
      <c r="N295" t="str">
        <f t="shared" si="15"/>
        <v>MST1304C</v>
      </c>
    </row>
    <row r="296" spans="1:14">
      <c r="A296" s="3" t="s">
        <v>18577</v>
      </c>
      <c r="B296" s="3" t="s">
        <v>18629</v>
      </c>
      <c r="C296" s="3" t="s">
        <v>18633</v>
      </c>
      <c r="D296">
        <v>6</v>
      </c>
      <c r="E296" t="s">
        <v>12257</v>
      </c>
      <c r="F296" s="3" t="s">
        <v>13315</v>
      </c>
      <c r="G296" t="s">
        <v>11435</v>
      </c>
      <c r="H296" t="s">
        <v>11356</v>
      </c>
      <c r="I296" t="s">
        <v>13355</v>
      </c>
      <c r="J296">
        <v>140</v>
      </c>
      <c r="K296" s="3" t="s">
        <v>13319</v>
      </c>
      <c r="L296" t="str">
        <f t="shared" si="14"/>
        <v>C</v>
      </c>
      <c r="M296" s="5" t="str">
        <f t="shared" si="16"/>
        <v>-</v>
      </c>
      <c r="N296" t="str">
        <f t="shared" si="15"/>
        <v>MST1304C</v>
      </c>
    </row>
    <row r="297" spans="1:14">
      <c r="A297" s="3" t="s">
        <v>18577</v>
      </c>
      <c r="B297" s="3" t="s">
        <v>18629</v>
      </c>
      <c r="C297" s="3" t="s">
        <v>18630</v>
      </c>
      <c r="D297">
        <v>6</v>
      </c>
      <c r="E297" t="s">
        <v>12257</v>
      </c>
      <c r="F297" s="3" t="s">
        <v>13315</v>
      </c>
      <c r="G297" t="s">
        <v>11435</v>
      </c>
      <c r="H297" t="s">
        <v>11356</v>
      </c>
      <c r="I297" t="s">
        <v>13355</v>
      </c>
      <c r="J297">
        <v>140</v>
      </c>
      <c r="K297" s="3" t="s">
        <v>13319</v>
      </c>
      <c r="L297" t="str">
        <f t="shared" si="14"/>
        <v>C</v>
      </c>
      <c r="M297" s="5" t="str">
        <f t="shared" si="16"/>
        <v>-</v>
      </c>
      <c r="N297" t="str">
        <f t="shared" si="15"/>
        <v>MST1304C</v>
      </c>
    </row>
    <row r="298" spans="1:14">
      <c r="A298" s="3" t="s">
        <v>18577</v>
      </c>
      <c r="B298" s="3" t="s">
        <v>18629</v>
      </c>
      <c r="C298" s="3" t="s">
        <v>18631</v>
      </c>
      <c r="D298">
        <v>6</v>
      </c>
      <c r="E298" t="s">
        <v>12257</v>
      </c>
      <c r="F298" s="3" t="s">
        <v>13315</v>
      </c>
      <c r="G298" t="s">
        <v>11435</v>
      </c>
      <c r="H298" t="s">
        <v>11356</v>
      </c>
      <c r="I298" t="s">
        <v>13355</v>
      </c>
      <c r="J298">
        <v>140</v>
      </c>
      <c r="K298" s="3" t="s">
        <v>13319</v>
      </c>
      <c r="L298" t="str">
        <f t="shared" si="14"/>
        <v>C</v>
      </c>
      <c r="M298" s="5" t="str">
        <f t="shared" si="16"/>
        <v>-</v>
      </c>
      <c r="N298" t="str">
        <f t="shared" si="15"/>
        <v>MST1304C</v>
      </c>
    </row>
    <row r="299" spans="1:14">
      <c r="A299" s="3" t="s">
        <v>18839</v>
      </c>
      <c r="B299" s="3" t="s">
        <v>18875</v>
      </c>
      <c r="C299" s="3" t="s">
        <v>18876</v>
      </c>
      <c r="D299">
        <v>5</v>
      </c>
      <c r="E299" t="s">
        <v>18870</v>
      </c>
      <c r="F299" s="3" t="s">
        <v>13315</v>
      </c>
      <c r="G299" t="s">
        <v>11491</v>
      </c>
      <c r="H299" t="s">
        <v>11356</v>
      </c>
      <c r="I299" t="s">
        <v>13348</v>
      </c>
      <c r="J299">
        <v>140</v>
      </c>
      <c r="K299" s="3" t="s">
        <v>13319</v>
      </c>
      <c r="L299" t="str">
        <f t="shared" si="14"/>
        <v>C</v>
      </c>
      <c r="M299" s="5" t="str">
        <f t="shared" si="16"/>
        <v>-</v>
      </c>
      <c r="N299" t="str">
        <f t="shared" si="15"/>
        <v>MJS1202G</v>
      </c>
    </row>
    <row r="300" spans="1:14">
      <c r="A300" s="3" t="s">
        <v>18839</v>
      </c>
      <c r="B300" s="3" t="s">
        <v>18875</v>
      </c>
      <c r="C300" s="3" t="s">
        <v>18877</v>
      </c>
      <c r="D300">
        <v>5</v>
      </c>
      <c r="E300" t="s">
        <v>18870</v>
      </c>
      <c r="F300" s="3" t="s">
        <v>13315</v>
      </c>
      <c r="G300" t="s">
        <v>11491</v>
      </c>
      <c r="H300" t="s">
        <v>11356</v>
      </c>
      <c r="I300" t="s">
        <v>13348</v>
      </c>
      <c r="J300">
        <v>140</v>
      </c>
      <c r="K300" s="3" t="s">
        <v>13319</v>
      </c>
      <c r="L300" t="str">
        <f t="shared" si="14"/>
        <v>C</v>
      </c>
      <c r="M300" s="5" t="str">
        <f t="shared" si="16"/>
        <v>-</v>
      </c>
      <c r="N300" t="str">
        <f t="shared" si="15"/>
        <v>MJS1202G</v>
      </c>
    </row>
    <row r="301" spans="1:14">
      <c r="A301" s="3" t="s">
        <v>18839</v>
      </c>
      <c r="B301" s="3" t="s">
        <v>485</v>
      </c>
      <c r="C301" s="3" t="s">
        <v>486</v>
      </c>
      <c r="D301">
        <v>5</v>
      </c>
      <c r="E301" t="s">
        <v>18870</v>
      </c>
      <c r="F301" s="3" t="s">
        <v>12149</v>
      </c>
      <c r="G301" t="s">
        <v>11435</v>
      </c>
      <c r="H301" t="s">
        <v>11489</v>
      </c>
      <c r="I301" t="s">
        <v>11360</v>
      </c>
      <c r="J301">
        <v>140</v>
      </c>
      <c r="K301" s="3" t="s">
        <v>13319</v>
      </c>
      <c r="L301" t="str">
        <f t="shared" si="14"/>
        <v>C</v>
      </c>
      <c r="M301" s="5" t="str">
        <f t="shared" si="16"/>
        <v>-</v>
      </c>
      <c r="N301" t="str">
        <f t="shared" si="15"/>
        <v>MJS3202G</v>
      </c>
    </row>
    <row r="302" spans="1:14">
      <c r="A302" s="3" t="s">
        <v>18897</v>
      </c>
      <c r="B302" s="3" t="s">
        <v>573</v>
      </c>
      <c r="C302" s="3" t="s">
        <v>574</v>
      </c>
      <c r="D302">
        <v>5</v>
      </c>
      <c r="E302" t="s">
        <v>12592</v>
      </c>
      <c r="F302" s="3" t="s">
        <v>13315</v>
      </c>
      <c r="G302" t="s">
        <v>11417</v>
      </c>
      <c r="H302" t="s">
        <v>11494</v>
      </c>
      <c r="I302" t="s">
        <v>11360</v>
      </c>
      <c r="J302">
        <v>140</v>
      </c>
      <c r="K302" s="3" t="s">
        <v>13319</v>
      </c>
      <c r="L302" t="str">
        <f t="shared" si="14"/>
        <v>C</v>
      </c>
      <c r="M302" s="5" t="str">
        <f t="shared" si="16"/>
        <v>-</v>
      </c>
      <c r="N302" t="str">
        <f t="shared" si="15"/>
        <v>MJT1271R</v>
      </c>
    </row>
    <row r="303" spans="1:14">
      <c r="A303" s="3" t="s">
        <v>18897</v>
      </c>
      <c r="B303" s="3" t="s">
        <v>573</v>
      </c>
      <c r="C303" s="3" t="s">
        <v>575</v>
      </c>
      <c r="D303">
        <v>5</v>
      </c>
      <c r="E303" t="s">
        <v>12592</v>
      </c>
      <c r="F303" s="3" t="s">
        <v>13315</v>
      </c>
      <c r="G303" t="s">
        <v>11417</v>
      </c>
      <c r="H303" t="s">
        <v>11494</v>
      </c>
      <c r="I303" t="s">
        <v>11360</v>
      </c>
      <c r="J303">
        <v>140</v>
      </c>
      <c r="K303" s="3" t="s">
        <v>13319</v>
      </c>
      <c r="L303" t="str">
        <f t="shared" si="14"/>
        <v>C</v>
      </c>
      <c r="M303" s="5" t="str">
        <f t="shared" si="16"/>
        <v>-</v>
      </c>
      <c r="N303" t="str">
        <f t="shared" si="15"/>
        <v>MJT1271R</v>
      </c>
    </row>
    <row r="304" spans="1:14">
      <c r="A304" s="3" t="s">
        <v>18897</v>
      </c>
      <c r="B304" s="3" t="s">
        <v>576</v>
      </c>
      <c r="C304" s="3" t="s">
        <v>577</v>
      </c>
      <c r="D304">
        <v>5</v>
      </c>
      <c r="E304" t="s">
        <v>12592</v>
      </c>
      <c r="F304" s="3" t="s">
        <v>13315</v>
      </c>
      <c r="G304" t="s">
        <v>11417</v>
      </c>
      <c r="H304" t="s">
        <v>11494</v>
      </c>
      <c r="I304" t="s">
        <v>11360</v>
      </c>
      <c r="J304">
        <v>140</v>
      </c>
      <c r="K304" s="3" t="s">
        <v>13319</v>
      </c>
      <c r="L304" t="str">
        <f t="shared" si="14"/>
        <v>C</v>
      </c>
      <c r="M304" s="5" t="str">
        <f t="shared" si="16"/>
        <v>-</v>
      </c>
      <c r="N304" t="str">
        <f t="shared" si="15"/>
        <v>MJT1272R</v>
      </c>
    </row>
    <row r="305" spans="1:14">
      <c r="A305" s="3" t="s">
        <v>18897</v>
      </c>
      <c r="B305" s="3" t="s">
        <v>576</v>
      </c>
      <c r="C305" s="3" t="s">
        <v>578</v>
      </c>
      <c r="D305">
        <v>5</v>
      </c>
      <c r="E305" t="s">
        <v>12592</v>
      </c>
      <c r="F305" s="3" t="s">
        <v>13315</v>
      </c>
      <c r="G305" t="s">
        <v>11417</v>
      </c>
      <c r="H305" t="s">
        <v>11494</v>
      </c>
      <c r="I305" t="s">
        <v>11360</v>
      </c>
      <c r="J305">
        <v>140</v>
      </c>
      <c r="K305" s="3" t="s">
        <v>13319</v>
      </c>
      <c r="L305" t="str">
        <f t="shared" si="14"/>
        <v>C</v>
      </c>
      <c r="M305" s="5" t="str">
        <f t="shared" si="16"/>
        <v>-</v>
      </c>
      <c r="N305" t="str">
        <f t="shared" si="15"/>
        <v>MJT1272R</v>
      </c>
    </row>
    <row r="306" spans="1:14">
      <c r="A306" s="3" t="s">
        <v>12949</v>
      </c>
      <c r="B306" s="3" t="s">
        <v>13059</v>
      </c>
      <c r="C306" s="3" t="s">
        <v>13060</v>
      </c>
      <c r="D306">
        <v>5</v>
      </c>
      <c r="E306" t="s">
        <v>12605</v>
      </c>
      <c r="F306" s="3" t="s">
        <v>13315</v>
      </c>
      <c r="G306" t="s">
        <v>13318</v>
      </c>
      <c r="H306" t="s">
        <v>13347</v>
      </c>
      <c r="I306" t="s">
        <v>13355</v>
      </c>
      <c r="J306">
        <v>141</v>
      </c>
      <c r="K306" s="3" t="s">
        <v>13319</v>
      </c>
      <c r="L306" t="str">
        <f t="shared" si="14"/>
        <v>D</v>
      </c>
      <c r="M306" s="5" t="str">
        <f t="shared" si="16"/>
        <v>-</v>
      </c>
      <c r="N306" t="str">
        <f t="shared" si="15"/>
        <v>MFD11A1J</v>
      </c>
    </row>
    <row r="307" spans="1:14">
      <c r="A307" s="3" t="s">
        <v>13212</v>
      </c>
      <c r="B307" s="3" t="s">
        <v>13223</v>
      </c>
      <c r="C307" s="3" t="s">
        <v>13224</v>
      </c>
      <c r="D307">
        <v>6</v>
      </c>
      <c r="E307" t="s">
        <v>13225</v>
      </c>
      <c r="F307" s="3" t="s">
        <v>13315</v>
      </c>
      <c r="G307" t="s">
        <v>11391</v>
      </c>
      <c r="H307" t="s">
        <v>11478</v>
      </c>
      <c r="I307" t="s">
        <v>11360</v>
      </c>
      <c r="J307">
        <v>141</v>
      </c>
      <c r="K307" s="3" t="s">
        <v>13319</v>
      </c>
      <c r="L307" t="str">
        <f t="shared" si="14"/>
        <v>D</v>
      </c>
      <c r="M307" s="5" t="str">
        <f t="shared" si="16"/>
        <v>-</v>
      </c>
      <c r="N307" t="str">
        <f t="shared" si="15"/>
        <v>MHY1322U</v>
      </c>
    </row>
    <row r="308" spans="1:14">
      <c r="A308" s="3" t="s">
        <v>18897</v>
      </c>
      <c r="B308" s="3" t="s">
        <v>19175</v>
      </c>
      <c r="C308" s="3" t="s">
        <v>19176</v>
      </c>
      <c r="D308">
        <v>5</v>
      </c>
      <c r="E308" t="s">
        <v>12592</v>
      </c>
      <c r="F308" s="3" t="s">
        <v>13315</v>
      </c>
      <c r="G308" t="s">
        <v>11417</v>
      </c>
      <c r="H308" t="s">
        <v>11481</v>
      </c>
      <c r="I308" t="s">
        <v>11360</v>
      </c>
      <c r="J308">
        <v>141</v>
      </c>
      <c r="K308" s="3" t="s">
        <v>13319</v>
      </c>
      <c r="L308" t="str">
        <f t="shared" si="14"/>
        <v>D</v>
      </c>
      <c r="M308" s="5" t="str">
        <f t="shared" si="16"/>
        <v>-</v>
      </c>
      <c r="N308" t="str">
        <f t="shared" si="15"/>
        <v>MJT1261R</v>
      </c>
    </row>
    <row r="309" spans="1:14">
      <c r="A309" s="3" t="s">
        <v>18897</v>
      </c>
      <c r="B309" s="3" t="s">
        <v>19175</v>
      </c>
      <c r="C309" s="3" t="s">
        <v>19178</v>
      </c>
      <c r="D309">
        <v>5</v>
      </c>
      <c r="E309" t="s">
        <v>12592</v>
      </c>
      <c r="F309" s="3" t="s">
        <v>13315</v>
      </c>
      <c r="G309" t="s">
        <v>11417</v>
      </c>
      <c r="H309" t="s">
        <v>11481</v>
      </c>
      <c r="I309" t="s">
        <v>11360</v>
      </c>
      <c r="J309">
        <v>141</v>
      </c>
      <c r="K309" s="3" t="s">
        <v>13319</v>
      </c>
      <c r="L309" t="str">
        <f t="shared" si="14"/>
        <v>D</v>
      </c>
      <c r="M309" s="5" t="str">
        <f t="shared" si="16"/>
        <v>-</v>
      </c>
      <c r="N309" t="str">
        <f t="shared" si="15"/>
        <v>MJT1261R</v>
      </c>
    </row>
    <row r="310" spans="1:14">
      <c r="A310" s="3" t="s">
        <v>18897</v>
      </c>
      <c r="B310" s="3" t="s">
        <v>19175</v>
      </c>
      <c r="C310" s="3" t="s">
        <v>19177</v>
      </c>
      <c r="D310">
        <v>5</v>
      </c>
      <c r="E310" t="s">
        <v>12592</v>
      </c>
      <c r="F310" s="3" t="s">
        <v>13315</v>
      </c>
      <c r="G310" t="s">
        <v>11417</v>
      </c>
      <c r="H310" t="s">
        <v>11481</v>
      </c>
      <c r="I310" t="s">
        <v>11360</v>
      </c>
      <c r="J310">
        <v>141</v>
      </c>
      <c r="K310" s="3" t="s">
        <v>13319</v>
      </c>
      <c r="L310" t="str">
        <f t="shared" si="14"/>
        <v>D</v>
      </c>
      <c r="M310" s="5" t="str">
        <f t="shared" si="16"/>
        <v>-</v>
      </c>
      <c r="N310" t="str">
        <f t="shared" si="15"/>
        <v>MJT1271R</v>
      </c>
    </row>
    <row r="311" spans="1:14">
      <c r="A311" s="3" t="s">
        <v>18897</v>
      </c>
      <c r="B311" s="3" t="s">
        <v>19175</v>
      </c>
      <c r="C311" s="3" t="s">
        <v>19179</v>
      </c>
      <c r="D311">
        <v>5</v>
      </c>
      <c r="E311" t="s">
        <v>12592</v>
      </c>
      <c r="F311" s="3" t="s">
        <v>13315</v>
      </c>
      <c r="G311" t="s">
        <v>11417</v>
      </c>
      <c r="H311" t="s">
        <v>11481</v>
      </c>
      <c r="I311" t="s">
        <v>11360</v>
      </c>
      <c r="J311">
        <v>141</v>
      </c>
      <c r="K311" s="3" t="s">
        <v>13319</v>
      </c>
      <c r="L311" t="str">
        <f t="shared" si="14"/>
        <v>D</v>
      </c>
      <c r="M311" s="5" t="str">
        <f t="shared" si="16"/>
        <v>-</v>
      </c>
      <c r="N311" t="str">
        <f t="shared" si="15"/>
        <v>MJT1271R</v>
      </c>
    </row>
    <row r="312" spans="1:14">
      <c r="A312" s="3" t="s">
        <v>18897</v>
      </c>
      <c r="B312" s="3" t="s">
        <v>19199</v>
      </c>
      <c r="C312" s="3" t="s">
        <v>19200</v>
      </c>
      <c r="D312">
        <v>5</v>
      </c>
      <c r="E312" t="s">
        <v>12592</v>
      </c>
      <c r="F312" s="3" t="s">
        <v>13315</v>
      </c>
      <c r="G312" t="s">
        <v>11417</v>
      </c>
      <c r="H312" t="s">
        <v>11481</v>
      </c>
      <c r="I312" t="s">
        <v>11360</v>
      </c>
      <c r="J312">
        <v>141</v>
      </c>
      <c r="K312" s="3" t="s">
        <v>13319</v>
      </c>
      <c r="L312" t="str">
        <f t="shared" si="14"/>
        <v>D</v>
      </c>
      <c r="M312" s="5" t="str">
        <f t="shared" si="16"/>
        <v>-</v>
      </c>
      <c r="N312" t="str">
        <f t="shared" si="15"/>
        <v>MJT1262R</v>
      </c>
    </row>
    <row r="313" spans="1:14">
      <c r="A313" s="3" t="s">
        <v>18897</v>
      </c>
      <c r="B313" s="3" t="s">
        <v>19199</v>
      </c>
      <c r="C313" s="3" t="s">
        <v>19202</v>
      </c>
      <c r="D313">
        <v>5</v>
      </c>
      <c r="E313" t="s">
        <v>12592</v>
      </c>
      <c r="F313" s="3" t="s">
        <v>13315</v>
      </c>
      <c r="G313" t="s">
        <v>11417</v>
      </c>
      <c r="H313" t="s">
        <v>11481</v>
      </c>
      <c r="I313" t="s">
        <v>11360</v>
      </c>
      <c r="J313">
        <v>141</v>
      </c>
      <c r="K313" s="3" t="s">
        <v>13319</v>
      </c>
      <c r="L313" t="str">
        <f t="shared" si="14"/>
        <v>D</v>
      </c>
      <c r="M313" s="5" t="str">
        <f t="shared" si="16"/>
        <v>-</v>
      </c>
      <c r="N313" t="str">
        <f t="shared" si="15"/>
        <v>MJT1262R</v>
      </c>
    </row>
    <row r="314" spans="1:14">
      <c r="A314" s="3" t="s">
        <v>18897</v>
      </c>
      <c r="B314" s="3" t="s">
        <v>19199</v>
      </c>
      <c r="C314" s="3" t="s">
        <v>19201</v>
      </c>
      <c r="D314">
        <v>5</v>
      </c>
      <c r="E314" t="s">
        <v>12592</v>
      </c>
      <c r="F314" s="3" t="s">
        <v>13315</v>
      </c>
      <c r="G314" t="s">
        <v>11417</v>
      </c>
      <c r="H314" t="s">
        <v>11481</v>
      </c>
      <c r="I314" t="s">
        <v>11360</v>
      </c>
      <c r="J314">
        <v>141</v>
      </c>
      <c r="K314" s="3" t="s">
        <v>13319</v>
      </c>
      <c r="L314" t="str">
        <f t="shared" si="14"/>
        <v>D</v>
      </c>
      <c r="M314" s="5" t="str">
        <f t="shared" si="16"/>
        <v>-</v>
      </c>
      <c r="N314" t="str">
        <f t="shared" si="15"/>
        <v>MJT1272R</v>
      </c>
    </row>
    <row r="315" spans="1:14">
      <c r="A315" s="3" t="s">
        <v>18897</v>
      </c>
      <c r="B315" s="3" t="s">
        <v>19199</v>
      </c>
      <c r="C315" s="3" t="s">
        <v>19203</v>
      </c>
      <c r="D315">
        <v>5</v>
      </c>
      <c r="E315" t="s">
        <v>12592</v>
      </c>
      <c r="F315" s="3" t="s">
        <v>13315</v>
      </c>
      <c r="G315" t="s">
        <v>11417</v>
      </c>
      <c r="H315" t="s">
        <v>11481</v>
      </c>
      <c r="I315" t="s">
        <v>11360</v>
      </c>
      <c r="J315">
        <v>141</v>
      </c>
      <c r="K315" s="3" t="s">
        <v>13319</v>
      </c>
      <c r="L315" t="str">
        <f t="shared" si="14"/>
        <v>D</v>
      </c>
      <c r="M315" s="5" t="str">
        <f t="shared" si="16"/>
        <v>-</v>
      </c>
      <c r="N315" t="str">
        <f t="shared" si="15"/>
        <v>MJT1272R</v>
      </c>
    </row>
    <row r="316" spans="1:14">
      <c r="A316" s="3" t="s">
        <v>11762</v>
      </c>
      <c r="B316" s="3" t="s">
        <v>10156</v>
      </c>
      <c r="C316" s="3" t="s">
        <v>10157</v>
      </c>
      <c r="D316">
        <v>7</v>
      </c>
      <c r="E316" t="s">
        <v>11765</v>
      </c>
      <c r="F316" s="3" t="s">
        <v>13353</v>
      </c>
      <c r="G316" t="s">
        <v>11473</v>
      </c>
      <c r="H316" t="s">
        <v>11356</v>
      </c>
      <c r="I316" t="s">
        <v>13355</v>
      </c>
      <c r="J316">
        <v>142</v>
      </c>
      <c r="K316" s="3" t="s">
        <v>13319</v>
      </c>
      <c r="L316" t="str">
        <f t="shared" si="14"/>
        <v>D</v>
      </c>
      <c r="M316" s="5" t="str">
        <f t="shared" si="16"/>
        <v>-</v>
      </c>
      <c r="N316" t="str">
        <f t="shared" si="15"/>
        <v>MBM1452C</v>
      </c>
    </row>
    <row r="317" spans="1:14">
      <c r="A317" s="3" t="s">
        <v>11762</v>
      </c>
      <c r="B317" s="3" t="s">
        <v>11820</v>
      </c>
      <c r="C317" s="3" t="s">
        <v>11821</v>
      </c>
      <c r="D317">
        <v>8</v>
      </c>
      <c r="E317" t="s">
        <v>11772</v>
      </c>
      <c r="F317" s="3" t="s">
        <v>13353</v>
      </c>
      <c r="G317" t="s">
        <v>11407</v>
      </c>
      <c r="H317" t="s">
        <v>11359</v>
      </c>
      <c r="I317" t="s">
        <v>13355</v>
      </c>
      <c r="J317">
        <v>142</v>
      </c>
      <c r="K317" s="3" t="s">
        <v>13319</v>
      </c>
      <c r="L317" t="str">
        <f t="shared" si="14"/>
        <v>D</v>
      </c>
      <c r="M317" s="5" t="str">
        <f t="shared" si="16"/>
        <v>-</v>
      </c>
      <c r="N317" t="str">
        <f t="shared" si="15"/>
        <v>MBM1652C</v>
      </c>
    </row>
    <row r="318" spans="1:14">
      <c r="A318" s="3" t="s">
        <v>12680</v>
      </c>
      <c r="B318" s="3" t="s">
        <v>12808</v>
      </c>
      <c r="C318" s="3" t="s">
        <v>12809</v>
      </c>
      <c r="D318">
        <v>6</v>
      </c>
      <c r="E318" t="s">
        <v>12810</v>
      </c>
      <c r="F318" s="3" t="s">
        <v>13353</v>
      </c>
      <c r="G318" t="s">
        <v>11398</v>
      </c>
      <c r="H318" t="s">
        <v>11479</v>
      </c>
      <c r="I318" t="s">
        <v>11360</v>
      </c>
      <c r="J318">
        <v>142</v>
      </c>
      <c r="K318" s="3" t="s">
        <v>13319</v>
      </c>
      <c r="L318" t="str">
        <f t="shared" si="14"/>
        <v>D</v>
      </c>
      <c r="M318" s="5" t="str">
        <f t="shared" si="16"/>
        <v>-</v>
      </c>
      <c r="N318" t="str">
        <f t="shared" si="15"/>
        <v>MFT1211H</v>
      </c>
    </row>
    <row r="319" spans="1:14">
      <c r="A319" s="3" t="s">
        <v>12680</v>
      </c>
      <c r="B319" s="3" t="s">
        <v>12808</v>
      </c>
      <c r="C319" s="3" t="s">
        <v>12811</v>
      </c>
      <c r="D319">
        <v>6</v>
      </c>
      <c r="E319" t="s">
        <v>12810</v>
      </c>
      <c r="F319" s="3" t="s">
        <v>13353</v>
      </c>
      <c r="G319" t="s">
        <v>11398</v>
      </c>
      <c r="H319" t="s">
        <v>11479</v>
      </c>
      <c r="I319" t="s">
        <v>11360</v>
      </c>
      <c r="J319">
        <v>142</v>
      </c>
      <c r="K319" s="3" t="s">
        <v>13319</v>
      </c>
      <c r="L319" t="str">
        <f t="shared" si="14"/>
        <v>D</v>
      </c>
      <c r="M319" s="5" t="str">
        <f t="shared" si="16"/>
        <v>-</v>
      </c>
      <c r="N319" t="str">
        <f t="shared" si="15"/>
        <v>MFT1211H</v>
      </c>
    </row>
    <row r="320" spans="1:14">
      <c r="A320" s="3" t="s">
        <v>12680</v>
      </c>
      <c r="B320" s="3" t="s">
        <v>12852</v>
      </c>
      <c r="C320" s="3" t="s">
        <v>12853</v>
      </c>
      <c r="D320">
        <v>6</v>
      </c>
      <c r="E320" t="s">
        <v>12810</v>
      </c>
      <c r="F320" s="3" t="s">
        <v>13353</v>
      </c>
      <c r="G320" t="s">
        <v>11398</v>
      </c>
      <c r="H320" t="s">
        <v>11479</v>
      </c>
      <c r="I320" t="s">
        <v>11360</v>
      </c>
      <c r="J320">
        <v>142</v>
      </c>
      <c r="K320" s="3" t="s">
        <v>13319</v>
      </c>
      <c r="L320" t="str">
        <f t="shared" si="14"/>
        <v>D</v>
      </c>
      <c r="M320" s="5" t="str">
        <f t="shared" si="16"/>
        <v>-</v>
      </c>
      <c r="N320" t="str">
        <f t="shared" si="15"/>
        <v>MFT1222H</v>
      </c>
    </row>
    <row r="321" spans="1:14">
      <c r="A321" s="3" t="s">
        <v>12680</v>
      </c>
      <c r="B321" s="3" t="s">
        <v>12857</v>
      </c>
      <c r="C321" s="3" t="s">
        <v>12858</v>
      </c>
      <c r="D321">
        <v>6</v>
      </c>
      <c r="E321" t="s">
        <v>12810</v>
      </c>
      <c r="F321" s="3" t="s">
        <v>13353</v>
      </c>
      <c r="G321" t="s">
        <v>11398</v>
      </c>
      <c r="H321" t="s">
        <v>11479</v>
      </c>
      <c r="I321" t="s">
        <v>11360</v>
      </c>
      <c r="J321">
        <v>142</v>
      </c>
      <c r="K321" s="3" t="s">
        <v>13319</v>
      </c>
      <c r="L321" t="str">
        <f t="shared" si="14"/>
        <v>D</v>
      </c>
      <c r="M321" s="5" t="str">
        <f t="shared" si="16"/>
        <v>-</v>
      </c>
      <c r="N321" t="str">
        <f t="shared" si="15"/>
        <v>MFT1212H</v>
      </c>
    </row>
    <row r="322" spans="1:14">
      <c r="A322" s="3" t="s">
        <v>18597</v>
      </c>
      <c r="B322" s="3" t="s">
        <v>18600</v>
      </c>
      <c r="C322" s="3" t="s">
        <v>18601</v>
      </c>
      <c r="D322">
        <v>5</v>
      </c>
      <c r="E322" t="s">
        <v>12589</v>
      </c>
      <c r="F322" s="3" t="s">
        <v>14974</v>
      </c>
      <c r="G322" t="s">
        <v>13346</v>
      </c>
      <c r="H322" t="s">
        <v>11356</v>
      </c>
      <c r="I322" t="s">
        <v>13355</v>
      </c>
      <c r="J322">
        <v>142</v>
      </c>
      <c r="K322" s="3" t="s">
        <v>13319</v>
      </c>
      <c r="L322" t="str">
        <f t="shared" ref="L322:L385" si="17">IF(J322&lt;101,"A",IF(J322&lt;121,"B",IF(J322&lt;141,"C",IF(J322&lt;161,"D",IF(J322&lt;201,"E",IF(J322&lt;251,"F","G"))))))</f>
        <v>D</v>
      </c>
      <c r="M322" s="5" t="str">
        <f t="shared" si="16"/>
        <v>-</v>
      </c>
      <c r="N322" t="str">
        <f t="shared" si="15"/>
        <v>MPL32F4N</v>
      </c>
    </row>
    <row r="323" spans="1:14">
      <c r="A323" s="3" t="s">
        <v>18839</v>
      </c>
      <c r="B323" s="3" t="s">
        <v>463</v>
      </c>
      <c r="C323" s="3" t="s">
        <v>464</v>
      </c>
      <c r="D323">
        <v>5</v>
      </c>
      <c r="E323" t="s">
        <v>12589</v>
      </c>
      <c r="F323" s="3" t="s">
        <v>14974</v>
      </c>
      <c r="G323" t="s">
        <v>13346</v>
      </c>
      <c r="H323" t="s">
        <v>11356</v>
      </c>
      <c r="I323" t="s">
        <v>13355</v>
      </c>
      <c r="J323">
        <v>142</v>
      </c>
      <c r="K323" s="3" t="s">
        <v>13319</v>
      </c>
      <c r="L323" t="str">
        <f t="shared" si="17"/>
        <v>D</v>
      </c>
      <c r="M323" s="5" t="str">
        <f t="shared" si="16"/>
        <v>-</v>
      </c>
      <c r="N323" t="str">
        <f t="shared" ref="N323:N386" si="18">LEFT(C323,8)</f>
        <v>MJS3204X</v>
      </c>
    </row>
    <row r="324" spans="1:14">
      <c r="A324" s="3" t="s">
        <v>11470</v>
      </c>
      <c r="B324" s="3" t="s">
        <v>9908</v>
      </c>
      <c r="C324" s="3" t="s">
        <v>9909</v>
      </c>
      <c r="D324">
        <v>7</v>
      </c>
      <c r="E324" t="s">
        <v>12457</v>
      </c>
      <c r="F324" s="3" t="s">
        <v>13353</v>
      </c>
      <c r="G324" t="s">
        <v>11407</v>
      </c>
      <c r="H324" t="s">
        <v>11489</v>
      </c>
      <c r="I324" t="s">
        <v>11360</v>
      </c>
      <c r="J324">
        <v>143</v>
      </c>
      <c r="K324" s="3" t="s">
        <v>13319</v>
      </c>
      <c r="L324" t="str">
        <f t="shared" si="17"/>
        <v>D</v>
      </c>
      <c r="M324" s="5" t="str">
        <f t="shared" si="16"/>
        <v>-</v>
      </c>
      <c r="N324" t="str">
        <f t="shared" si="18"/>
        <v>MAU15I4G</v>
      </c>
    </row>
    <row r="325" spans="1:14">
      <c r="A325" s="3" t="s">
        <v>11470</v>
      </c>
      <c r="B325" s="3" t="s">
        <v>9908</v>
      </c>
      <c r="C325" s="3" t="s">
        <v>9910</v>
      </c>
      <c r="D325">
        <v>7</v>
      </c>
      <c r="E325" t="s">
        <v>12457</v>
      </c>
      <c r="F325" s="3" t="s">
        <v>13353</v>
      </c>
      <c r="G325" t="s">
        <v>11407</v>
      </c>
      <c r="H325" t="s">
        <v>11489</v>
      </c>
      <c r="I325" t="s">
        <v>11360</v>
      </c>
      <c r="J325">
        <v>143</v>
      </c>
      <c r="K325" s="3" t="s">
        <v>13319</v>
      </c>
      <c r="L325" t="str">
        <f t="shared" si="17"/>
        <v>D</v>
      </c>
      <c r="M325" s="5" t="str">
        <f t="shared" si="16"/>
        <v>-</v>
      </c>
      <c r="N325" t="str">
        <f t="shared" si="18"/>
        <v>MAU15I4G</v>
      </c>
    </row>
    <row r="326" spans="1:14">
      <c r="A326" s="3" t="s">
        <v>12319</v>
      </c>
      <c r="B326" s="3" t="s">
        <v>12349</v>
      </c>
      <c r="C326" s="3" t="s">
        <v>12350</v>
      </c>
      <c r="D326">
        <v>5</v>
      </c>
      <c r="E326" t="s">
        <v>12351</v>
      </c>
      <c r="F326" s="3" t="s">
        <v>13315</v>
      </c>
      <c r="G326" t="s">
        <v>11407</v>
      </c>
      <c r="H326" t="s">
        <v>11356</v>
      </c>
      <c r="I326" t="s">
        <v>11360</v>
      </c>
      <c r="J326">
        <v>143</v>
      </c>
      <c r="K326" s="3" t="s">
        <v>13319</v>
      </c>
      <c r="L326" t="str">
        <f t="shared" si="17"/>
        <v>D</v>
      </c>
      <c r="M326" s="5" t="str">
        <f t="shared" si="16"/>
        <v>-</v>
      </c>
      <c r="N326" t="str">
        <f t="shared" si="18"/>
        <v>MCT1101R</v>
      </c>
    </row>
    <row r="327" spans="1:14">
      <c r="A327" s="3" t="s">
        <v>12680</v>
      </c>
      <c r="B327" s="3" t="s">
        <v>12935</v>
      </c>
      <c r="C327" s="3" t="s">
        <v>12936</v>
      </c>
      <c r="D327">
        <v>4</v>
      </c>
      <c r="E327" t="s">
        <v>12337</v>
      </c>
      <c r="F327" s="3" t="s">
        <v>13315</v>
      </c>
      <c r="G327" t="s">
        <v>11506</v>
      </c>
      <c r="H327" t="s">
        <v>13347</v>
      </c>
      <c r="I327" t="s">
        <v>11360</v>
      </c>
      <c r="J327">
        <v>143</v>
      </c>
      <c r="K327" s="3" t="s">
        <v>13319</v>
      </c>
      <c r="L327" t="str">
        <f t="shared" si="17"/>
        <v>D</v>
      </c>
      <c r="M327" s="5" t="str">
        <f t="shared" si="16"/>
        <v>-</v>
      </c>
      <c r="N327" t="str">
        <f t="shared" si="18"/>
        <v>MFT1011S</v>
      </c>
    </row>
    <row r="328" spans="1:14">
      <c r="A328" s="3" t="s">
        <v>10700</v>
      </c>
      <c r="B328" s="3" t="s">
        <v>10811</v>
      </c>
      <c r="C328" s="3" t="s">
        <v>10813</v>
      </c>
      <c r="D328">
        <v>5</v>
      </c>
      <c r="E328" t="s">
        <v>10806</v>
      </c>
      <c r="F328" s="3" t="s">
        <v>14974</v>
      </c>
      <c r="G328" t="s">
        <v>11435</v>
      </c>
      <c r="H328" t="s">
        <v>11478</v>
      </c>
      <c r="I328" t="s">
        <v>11360</v>
      </c>
      <c r="J328">
        <v>143</v>
      </c>
      <c r="K328" s="3" t="s">
        <v>13319</v>
      </c>
      <c r="L328" t="str">
        <f t="shared" si="17"/>
        <v>D</v>
      </c>
      <c r="M328" s="5" t="str">
        <f t="shared" si="16"/>
        <v>-</v>
      </c>
      <c r="N328" t="str">
        <f t="shared" si="18"/>
        <v>MKA3002R</v>
      </c>
    </row>
    <row r="329" spans="1:14">
      <c r="A329" s="3" t="s">
        <v>16639</v>
      </c>
      <c r="B329" s="3" t="s">
        <v>1272</v>
      </c>
      <c r="C329" s="3" t="s">
        <v>16641</v>
      </c>
      <c r="D329">
        <v>6</v>
      </c>
      <c r="E329" t="s">
        <v>12810</v>
      </c>
      <c r="F329" s="3" t="s">
        <v>13315</v>
      </c>
      <c r="G329" t="s">
        <v>11473</v>
      </c>
      <c r="H329" t="s">
        <v>11489</v>
      </c>
      <c r="I329" t="s">
        <v>11360</v>
      </c>
      <c r="J329">
        <v>143</v>
      </c>
      <c r="K329" s="3" t="s">
        <v>13319</v>
      </c>
      <c r="L329" t="str">
        <f t="shared" si="17"/>
        <v>D</v>
      </c>
      <c r="M329" s="5" t="str">
        <f t="shared" si="16"/>
        <v>-</v>
      </c>
      <c r="N329" t="str">
        <f t="shared" si="18"/>
        <v>MJM1211D</v>
      </c>
    </row>
    <row r="330" spans="1:14">
      <c r="A330" s="3" t="s">
        <v>18577</v>
      </c>
      <c r="B330" s="3" t="s">
        <v>18617</v>
      </c>
      <c r="C330" s="3" t="s">
        <v>18620</v>
      </c>
      <c r="D330">
        <v>6</v>
      </c>
      <c r="E330" t="s">
        <v>12810</v>
      </c>
      <c r="F330" s="3" t="s">
        <v>13315</v>
      </c>
      <c r="G330" t="s">
        <v>11473</v>
      </c>
      <c r="H330" t="s">
        <v>11489</v>
      </c>
      <c r="I330" t="s">
        <v>11360</v>
      </c>
      <c r="J330">
        <v>143</v>
      </c>
      <c r="K330" s="3" t="s">
        <v>13319</v>
      </c>
      <c r="L330" t="str">
        <f t="shared" si="17"/>
        <v>D</v>
      </c>
      <c r="M330" s="5" t="str">
        <f t="shared" si="16"/>
        <v>-</v>
      </c>
      <c r="N330" t="str">
        <f t="shared" si="18"/>
        <v>MST1204C</v>
      </c>
    </row>
    <row r="331" spans="1:14">
      <c r="A331" s="3" t="s">
        <v>18577</v>
      </c>
      <c r="B331" s="3" t="s">
        <v>18617</v>
      </c>
      <c r="C331" s="3" t="s">
        <v>18621</v>
      </c>
      <c r="D331">
        <v>6</v>
      </c>
      <c r="E331" t="s">
        <v>12810</v>
      </c>
      <c r="F331" s="3" t="s">
        <v>13315</v>
      </c>
      <c r="G331" t="s">
        <v>11473</v>
      </c>
      <c r="H331" t="s">
        <v>11489</v>
      </c>
      <c r="I331" t="s">
        <v>11360</v>
      </c>
      <c r="J331">
        <v>143</v>
      </c>
      <c r="K331" s="3" t="s">
        <v>13319</v>
      </c>
      <c r="L331" t="str">
        <f t="shared" si="17"/>
        <v>D</v>
      </c>
      <c r="M331" s="5" t="str">
        <f t="shared" si="16"/>
        <v>-</v>
      </c>
      <c r="N331" t="str">
        <f t="shared" si="18"/>
        <v>MST1204C</v>
      </c>
    </row>
    <row r="332" spans="1:14">
      <c r="A332" s="3" t="s">
        <v>18577</v>
      </c>
      <c r="B332" s="3" t="s">
        <v>18617</v>
      </c>
      <c r="C332" s="3" t="s">
        <v>18622</v>
      </c>
      <c r="D332">
        <v>6</v>
      </c>
      <c r="E332" t="s">
        <v>12810</v>
      </c>
      <c r="F332" s="3" t="s">
        <v>13315</v>
      </c>
      <c r="G332" t="s">
        <v>11473</v>
      </c>
      <c r="H332" t="s">
        <v>11489</v>
      </c>
      <c r="I332" t="s">
        <v>11360</v>
      </c>
      <c r="J332">
        <v>143</v>
      </c>
      <c r="K332" s="3" t="s">
        <v>13319</v>
      </c>
      <c r="L332" t="str">
        <f t="shared" si="17"/>
        <v>D</v>
      </c>
      <c r="M332" s="5" t="str">
        <f t="shared" si="16"/>
        <v>-</v>
      </c>
      <c r="N332" t="str">
        <f t="shared" si="18"/>
        <v>MST1204C</v>
      </c>
    </row>
    <row r="333" spans="1:14">
      <c r="A333" s="3" t="s">
        <v>18577</v>
      </c>
      <c r="B333" s="3" t="s">
        <v>18617</v>
      </c>
      <c r="C333" s="3" t="s">
        <v>18623</v>
      </c>
      <c r="D333">
        <v>6</v>
      </c>
      <c r="E333" t="s">
        <v>12810</v>
      </c>
      <c r="F333" s="3" t="s">
        <v>13315</v>
      </c>
      <c r="G333" t="s">
        <v>11473</v>
      </c>
      <c r="H333" t="s">
        <v>11489</v>
      </c>
      <c r="I333" t="s">
        <v>11360</v>
      </c>
      <c r="J333">
        <v>143</v>
      </c>
      <c r="K333" s="3" t="s">
        <v>13319</v>
      </c>
      <c r="L333" t="str">
        <f t="shared" si="17"/>
        <v>D</v>
      </c>
      <c r="M333" s="5" t="str">
        <f t="shared" si="16"/>
        <v>-</v>
      </c>
      <c r="N333" t="str">
        <f t="shared" si="18"/>
        <v>MST1204C</v>
      </c>
    </row>
    <row r="334" spans="1:14">
      <c r="A334" s="3" t="s">
        <v>18839</v>
      </c>
      <c r="B334" s="3" t="s">
        <v>18868</v>
      </c>
      <c r="C334" s="3" t="s">
        <v>18869</v>
      </c>
      <c r="D334">
        <v>5</v>
      </c>
      <c r="E334" t="s">
        <v>18870</v>
      </c>
      <c r="F334" s="3" t="s">
        <v>13315</v>
      </c>
      <c r="G334" t="s">
        <v>13354</v>
      </c>
      <c r="H334" t="s">
        <v>11489</v>
      </c>
      <c r="I334" t="s">
        <v>11485</v>
      </c>
      <c r="J334">
        <v>143</v>
      </c>
      <c r="K334" s="3" t="s">
        <v>13319</v>
      </c>
      <c r="L334" t="str">
        <f t="shared" si="17"/>
        <v>D</v>
      </c>
      <c r="M334" s="5" t="str">
        <f t="shared" si="16"/>
        <v>-</v>
      </c>
      <c r="N334" t="str">
        <f t="shared" si="18"/>
        <v>MJS1201G</v>
      </c>
    </row>
    <row r="335" spans="1:14">
      <c r="A335" s="3" t="s">
        <v>11762</v>
      </c>
      <c r="B335" s="3" t="s">
        <v>11823</v>
      </c>
      <c r="C335" s="3" t="s">
        <v>11824</v>
      </c>
      <c r="D335">
        <v>8</v>
      </c>
      <c r="E335" t="s">
        <v>11772</v>
      </c>
      <c r="F335" s="3" t="s">
        <v>13353</v>
      </c>
      <c r="G335" t="s">
        <v>13354</v>
      </c>
      <c r="H335" t="s">
        <v>11356</v>
      </c>
      <c r="I335" t="s">
        <v>11360</v>
      </c>
      <c r="J335">
        <v>144</v>
      </c>
      <c r="K335" s="3" t="s">
        <v>13319</v>
      </c>
      <c r="L335" t="str">
        <f t="shared" si="17"/>
        <v>D</v>
      </c>
      <c r="M335" s="5" t="str">
        <f t="shared" si="16"/>
        <v>-</v>
      </c>
      <c r="N335" t="str">
        <f t="shared" si="18"/>
        <v>MBM1654C</v>
      </c>
    </row>
    <row r="336" spans="1:14">
      <c r="A336" s="3" t="s">
        <v>10700</v>
      </c>
      <c r="B336" s="3" t="s">
        <v>10864</v>
      </c>
      <c r="C336" s="3" t="s">
        <v>10867</v>
      </c>
      <c r="D336">
        <v>6</v>
      </c>
      <c r="E336" t="s">
        <v>10866</v>
      </c>
      <c r="F336" s="3" t="s">
        <v>13315</v>
      </c>
      <c r="G336" t="s">
        <v>11407</v>
      </c>
      <c r="H336" t="s">
        <v>11489</v>
      </c>
      <c r="I336" t="s">
        <v>11485</v>
      </c>
      <c r="J336">
        <v>144</v>
      </c>
      <c r="K336" s="3" t="s">
        <v>13319</v>
      </c>
      <c r="L336" t="str">
        <f t="shared" si="17"/>
        <v>D</v>
      </c>
      <c r="M336" s="5" t="str">
        <f t="shared" si="16"/>
        <v>-</v>
      </c>
      <c r="N336" t="str">
        <f t="shared" si="18"/>
        <v>MKA1402K</v>
      </c>
    </row>
    <row r="337" spans="1:14">
      <c r="A337" s="3" t="s">
        <v>18597</v>
      </c>
      <c r="B337" s="3" t="s">
        <v>16843</v>
      </c>
      <c r="C337" s="3" t="s">
        <v>16844</v>
      </c>
      <c r="D337">
        <v>5</v>
      </c>
      <c r="E337" t="s">
        <v>12693</v>
      </c>
      <c r="F337" s="3" t="s">
        <v>12149</v>
      </c>
      <c r="G337" t="s">
        <v>13354</v>
      </c>
      <c r="H337" t="s">
        <v>11356</v>
      </c>
      <c r="I337" t="s">
        <v>11360</v>
      </c>
      <c r="J337">
        <v>144</v>
      </c>
      <c r="K337" s="3" t="s">
        <v>13319</v>
      </c>
      <c r="L337" t="str">
        <f t="shared" si="17"/>
        <v>D</v>
      </c>
      <c r="M337" s="5" t="str">
        <f t="shared" si="16"/>
        <v>-</v>
      </c>
      <c r="N337" t="str">
        <f t="shared" si="18"/>
        <v>MPL3295A</v>
      </c>
    </row>
    <row r="338" spans="1:14">
      <c r="A338" s="3" t="s">
        <v>17389</v>
      </c>
      <c r="B338" s="3" t="s">
        <v>237</v>
      </c>
      <c r="C338" s="3" t="s">
        <v>238</v>
      </c>
      <c r="D338">
        <v>6</v>
      </c>
      <c r="E338" t="s">
        <v>12543</v>
      </c>
      <c r="F338" s="3" t="s">
        <v>13315</v>
      </c>
      <c r="G338" t="s">
        <v>11407</v>
      </c>
      <c r="H338" t="s">
        <v>11478</v>
      </c>
      <c r="I338" t="s">
        <v>11485</v>
      </c>
      <c r="J338">
        <v>144</v>
      </c>
      <c r="K338" s="3" t="s">
        <v>13319</v>
      </c>
      <c r="L338" t="str">
        <f t="shared" si="17"/>
        <v>D</v>
      </c>
      <c r="M338" s="5" t="str">
        <f t="shared" si="16"/>
        <v>-</v>
      </c>
      <c r="N338" t="str">
        <f t="shared" si="18"/>
        <v>MRE1336S</v>
      </c>
    </row>
    <row r="339" spans="1:14">
      <c r="A339" s="3" t="s">
        <v>12319</v>
      </c>
      <c r="B339" s="3" t="s">
        <v>12366</v>
      </c>
      <c r="C339" s="3" t="s">
        <v>12367</v>
      </c>
      <c r="D339">
        <v>5</v>
      </c>
      <c r="E339" t="s">
        <v>12351</v>
      </c>
      <c r="F339" s="3" t="s">
        <v>13315</v>
      </c>
      <c r="G339" t="s">
        <v>13318</v>
      </c>
      <c r="H339" t="s">
        <v>11356</v>
      </c>
      <c r="I339" t="s">
        <v>11485</v>
      </c>
      <c r="J339">
        <v>145</v>
      </c>
      <c r="K339" s="3" t="s">
        <v>13319</v>
      </c>
      <c r="L339" t="str">
        <f t="shared" si="17"/>
        <v>D</v>
      </c>
      <c r="M339" s="5" t="str">
        <f t="shared" si="16"/>
        <v>-</v>
      </c>
      <c r="N339" t="str">
        <f t="shared" si="18"/>
        <v>MCT1102P</v>
      </c>
    </row>
    <row r="340" spans="1:14">
      <c r="A340" s="3" t="s">
        <v>12319</v>
      </c>
      <c r="B340" s="3" t="s">
        <v>12366</v>
      </c>
      <c r="C340" s="3" t="s">
        <v>12368</v>
      </c>
      <c r="D340">
        <v>5</v>
      </c>
      <c r="E340" t="s">
        <v>12351</v>
      </c>
      <c r="F340" s="3" t="s">
        <v>13315</v>
      </c>
      <c r="G340" t="s">
        <v>13318</v>
      </c>
      <c r="H340" t="s">
        <v>11356</v>
      </c>
      <c r="I340" t="s">
        <v>11485</v>
      </c>
      <c r="J340">
        <v>145</v>
      </c>
      <c r="K340" s="3" t="s">
        <v>13319</v>
      </c>
      <c r="L340" t="str">
        <f t="shared" si="17"/>
        <v>D</v>
      </c>
      <c r="M340" s="5" t="str">
        <f t="shared" si="16"/>
        <v>-</v>
      </c>
      <c r="N340" t="str">
        <f t="shared" si="18"/>
        <v>MCT1102P</v>
      </c>
    </row>
    <row r="341" spans="1:14">
      <c r="A341" s="3" t="s">
        <v>12599</v>
      </c>
      <c r="B341" s="3" t="s">
        <v>12630</v>
      </c>
      <c r="C341" s="3" t="s">
        <v>12631</v>
      </c>
      <c r="D341">
        <v>6</v>
      </c>
      <c r="E341" t="s">
        <v>12610</v>
      </c>
      <c r="F341" s="3" t="s">
        <v>13315</v>
      </c>
      <c r="G341" t="s">
        <v>11407</v>
      </c>
      <c r="H341" t="s">
        <v>11494</v>
      </c>
      <c r="I341" t="s">
        <v>11464</v>
      </c>
      <c r="J341">
        <v>145</v>
      </c>
      <c r="K341" s="3" t="s">
        <v>13319</v>
      </c>
      <c r="L341" t="str">
        <f t="shared" si="17"/>
        <v>D</v>
      </c>
      <c r="M341" s="5" t="str">
        <f t="shared" si="16"/>
        <v>-</v>
      </c>
      <c r="N341" t="str">
        <f t="shared" si="18"/>
        <v>MJD1302H</v>
      </c>
    </row>
    <row r="342" spans="1:14">
      <c r="A342" s="3" t="s">
        <v>12949</v>
      </c>
      <c r="B342" s="3" t="s">
        <v>12955</v>
      </c>
      <c r="C342" s="3" t="s">
        <v>12956</v>
      </c>
      <c r="D342">
        <v>5</v>
      </c>
      <c r="E342" t="s">
        <v>12954</v>
      </c>
      <c r="F342" s="3" t="s">
        <v>12149</v>
      </c>
      <c r="G342" t="s">
        <v>13318</v>
      </c>
      <c r="H342" t="s">
        <v>11356</v>
      </c>
      <c r="I342" t="s">
        <v>11485</v>
      </c>
      <c r="J342">
        <v>145</v>
      </c>
      <c r="K342" s="3" t="s">
        <v>13319</v>
      </c>
      <c r="L342" t="str">
        <f t="shared" si="17"/>
        <v>D</v>
      </c>
      <c r="M342" s="5" t="str">
        <f t="shared" si="16"/>
        <v>-</v>
      </c>
      <c r="N342" t="str">
        <f t="shared" si="18"/>
        <v>MFD31E1C</v>
      </c>
    </row>
    <row r="343" spans="1:14">
      <c r="A343" s="3" t="s">
        <v>12949</v>
      </c>
      <c r="B343" s="3" t="s">
        <v>12973</v>
      </c>
      <c r="C343" s="3" t="s">
        <v>12974</v>
      </c>
      <c r="D343">
        <v>5</v>
      </c>
      <c r="E343" t="s">
        <v>12954</v>
      </c>
      <c r="F343" s="3" t="s">
        <v>12149</v>
      </c>
      <c r="G343" t="s">
        <v>13318</v>
      </c>
      <c r="H343" t="s">
        <v>11356</v>
      </c>
      <c r="I343" t="s">
        <v>11485</v>
      </c>
      <c r="J343">
        <v>145</v>
      </c>
      <c r="K343" s="3" t="s">
        <v>13319</v>
      </c>
      <c r="L343" t="str">
        <f t="shared" si="17"/>
        <v>D</v>
      </c>
      <c r="M343" s="5" t="str">
        <f t="shared" si="16"/>
        <v>-</v>
      </c>
      <c r="N343" t="str">
        <f t="shared" si="18"/>
        <v>MFD31E2C</v>
      </c>
    </row>
    <row r="344" spans="1:14">
      <c r="A344" s="3" t="s">
        <v>13212</v>
      </c>
      <c r="B344" s="3" t="s">
        <v>13234</v>
      </c>
      <c r="C344" s="3" t="s">
        <v>13235</v>
      </c>
      <c r="D344">
        <v>6</v>
      </c>
      <c r="E344" t="s">
        <v>13236</v>
      </c>
      <c r="F344" s="3" t="s">
        <v>13315</v>
      </c>
      <c r="G344" t="s">
        <v>11435</v>
      </c>
      <c r="H344" t="s">
        <v>11494</v>
      </c>
      <c r="I344" t="s">
        <v>11485</v>
      </c>
      <c r="J344">
        <v>145</v>
      </c>
      <c r="K344" s="3" t="s">
        <v>13319</v>
      </c>
      <c r="L344" t="str">
        <f t="shared" si="17"/>
        <v>D</v>
      </c>
      <c r="M344" s="5" t="str">
        <f t="shared" si="16"/>
        <v>-</v>
      </c>
      <c r="N344" t="str">
        <f t="shared" si="18"/>
        <v>MHY1422Y</v>
      </c>
    </row>
    <row r="345" spans="1:14">
      <c r="A345" s="3" t="s">
        <v>10700</v>
      </c>
      <c r="B345" s="3" t="s">
        <v>10736</v>
      </c>
      <c r="C345" s="3" t="s">
        <v>10737</v>
      </c>
      <c r="D345">
        <v>6</v>
      </c>
      <c r="E345" t="s">
        <v>10738</v>
      </c>
      <c r="F345" s="3" t="s">
        <v>13315</v>
      </c>
      <c r="G345" t="s">
        <v>11435</v>
      </c>
      <c r="H345" t="s">
        <v>11494</v>
      </c>
      <c r="I345" t="s">
        <v>11485</v>
      </c>
      <c r="J345">
        <v>145</v>
      </c>
      <c r="K345" s="3" t="s">
        <v>13319</v>
      </c>
      <c r="L345" t="str">
        <f t="shared" si="17"/>
        <v>D</v>
      </c>
      <c r="M345" s="5" t="str">
        <f t="shared" si="16"/>
        <v>-</v>
      </c>
      <c r="N345" t="str">
        <f t="shared" si="18"/>
        <v>MKA1302T</v>
      </c>
    </row>
    <row r="346" spans="1:14">
      <c r="A346" s="3" t="s">
        <v>10700</v>
      </c>
      <c r="B346" s="3" t="s">
        <v>10822</v>
      </c>
      <c r="C346" s="3" t="s">
        <v>10823</v>
      </c>
      <c r="D346">
        <v>6</v>
      </c>
      <c r="E346" t="s">
        <v>10738</v>
      </c>
      <c r="F346" s="3" t="s">
        <v>13315</v>
      </c>
      <c r="G346" t="s">
        <v>11435</v>
      </c>
      <c r="H346" t="s">
        <v>11494</v>
      </c>
      <c r="I346" t="s">
        <v>11485</v>
      </c>
      <c r="J346">
        <v>145</v>
      </c>
      <c r="K346" s="3" t="s">
        <v>13319</v>
      </c>
      <c r="L346" t="str">
        <f t="shared" si="17"/>
        <v>D</v>
      </c>
      <c r="M346" s="5" t="str">
        <f t="shared" si="16"/>
        <v>-</v>
      </c>
      <c r="N346" t="str">
        <f t="shared" si="18"/>
        <v>MKA1301T</v>
      </c>
    </row>
    <row r="347" spans="1:14">
      <c r="A347" s="3" t="s">
        <v>10700</v>
      </c>
      <c r="B347" s="3" t="s">
        <v>10864</v>
      </c>
      <c r="C347" s="3" t="s">
        <v>10865</v>
      </c>
      <c r="D347">
        <v>6</v>
      </c>
      <c r="E347" t="s">
        <v>10866</v>
      </c>
      <c r="F347" s="3" t="s">
        <v>13315</v>
      </c>
      <c r="G347" t="s">
        <v>13346</v>
      </c>
      <c r="H347" t="s">
        <v>11478</v>
      </c>
      <c r="I347" t="s">
        <v>11485</v>
      </c>
      <c r="J347">
        <v>145</v>
      </c>
      <c r="K347" s="3" t="s">
        <v>13319</v>
      </c>
      <c r="L347" t="str">
        <f t="shared" si="17"/>
        <v>D</v>
      </c>
      <c r="M347" s="5" t="str">
        <f t="shared" si="16"/>
        <v>-</v>
      </c>
      <c r="N347" t="str">
        <f t="shared" si="18"/>
        <v>MKA1402K</v>
      </c>
    </row>
    <row r="348" spans="1:14">
      <c r="A348" s="3" t="s">
        <v>16948</v>
      </c>
      <c r="B348" s="3" t="s">
        <v>16981</v>
      </c>
      <c r="C348" s="3" t="s">
        <v>16982</v>
      </c>
      <c r="D348">
        <v>6</v>
      </c>
      <c r="E348" t="s">
        <v>12810</v>
      </c>
      <c r="F348" s="3" t="s">
        <v>13315</v>
      </c>
      <c r="G348" t="s">
        <v>11358</v>
      </c>
      <c r="H348" t="s">
        <v>11489</v>
      </c>
      <c r="I348" t="s">
        <v>11485</v>
      </c>
      <c r="J348">
        <v>145</v>
      </c>
      <c r="K348" s="3" t="s">
        <v>13319</v>
      </c>
      <c r="L348" t="str">
        <f t="shared" si="17"/>
        <v>D</v>
      </c>
      <c r="M348" s="5" t="str">
        <f t="shared" si="16"/>
        <v>-</v>
      </c>
      <c r="N348" t="str">
        <f t="shared" si="18"/>
        <v>MPE1211T</v>
      </c>
    </row>
    <row r="349" spans="1:14">
      <c r="A349" s="3" t="s">
        <v>16948</v>
      </c>
      <c r="B349" s="3" t="s">
        <v>16983</v>
      </c>
      <c r="C349" s="3" t="s">
        <v>16984</v>
      </c>
      <c r="D349">
        <v>7</v>
      </c>
      <c r="E349" t="s">
        <v>13334</v>
      </c>
      <c r="F349" s="3" t="s">
        <v>13315</v>
      </c>
      <c r="G349" t="s">
        <v>11398</v>
      </c>
      <c r="H349" t="s">
        <v>11359</v>
      </c>
      <c r="I349" t="s">
        <v>11485</v>
      </c>
      <c r="J349">
        <v>145</v>
      </c>
      <c r="K349" s="3" t="s">
        <v>13319</v>
      </c>
      <c r="L349" t="str">
        <f t="shared" si="17"/>
        <v>D</v>
      </c>
      <c r="M349" s="5" t="str">
        <f t="shared" si="16"/>
        <v>-</v>
      </c>
      <c r="N349" t="str">
        <f t="shared" si="18"/>
        <v>MPE1411T</v>
      </c>
    </row>
    <row r="350" spans="1:14">
      <c r="A350" s="3" t="s">
        <v>16948</v>
      </c>
      <c r="B350" s="3" t="s">
        <v>16996</v>
      </c>
      <c r="C350" s="3" t="s">
        <v>16997</v>
      </c>
      <c r="D350">
        <v>6</v>
      </c>
      <c r="E350" t="s">
        <v>12810</v>
      </c>
      <c r="F350" s="3" t="s">
        <v>13315</v>
      </c>
      <c r="G350" t="s">
        <v>11358</v>
      </c>
      <c r="H350" t="s">
        <v>11489</v>
      </c>
      <c r="I350" t="s">
        <v>11485</v>
      </c>
      <c r="J350">
        <v>145</v>
      </c>
      <c r="K350" s="3" t="s">
        <v>13319</v>
      </c>
      <c r="L350" t="str">
        <f t="shared" si="17"/>
        <v>D</v>
      </c>
      <c r="M350" s="5" t="str">
        <f t="shared" si="16"/>
        <v>-</v>
      </c>
      <c r="N350" t="str">
        <f t="shared" si="18"/>
        <v>MPE1212T</v>
      </c>
    </row>
    <row r="351" spans="1:14">
      <c r="A351" s="3" t="s">
        <v>16948</v>
      </c>
      <c r="B351" s="3" t="s">
        <v>17005</v>
      </c>
      <c r="C351" s="3" t="s">
        <v>17006</v>
      </c>
      <c r="D351">
        <v>7</v>
      </c>
      <c r="E351" t="s">
        <v>13334</v>
      </c>
      <c r="F351" s="3" t="s">
        <v>13315</v>
      </c>
      <c r="G351" t="s">
        <v>11398</v>
      </c>
      <c r="H351" t="s">
        <v>11359</v>
      </c>
      <c r="I351" t="s">
        <v>11485</v>
      </c>
      <c r="J351">
        <v>145</v>
      </c>
      <c r="K351" s="3" t="s">
        <v>13319</v>
      </c>
      <c r="L351" t="str">
        <f t="shared" si="17"/>
        <v>D</v>
      </c>
      <c r="M351" s="5" t="str">
        <f t="shared" si="16"/>
        <v>-</v>
      </c>
      <c r="N351" t="str">
        <f t="shared" si="18"/>
        <v>MPE1412T</v>
      </c>
    </row>
    <row r="352" spans="1:14">
      <c r="A352" s="3" t="s">
        <v>17389</v>
      </c>
      <c r="B352" s="3" t="s">
        <v>2187</v>
      </c>
      <c r="C352" s="3" t="s">
        <v>17650</v>
      </c>
      <c r="D352">
        <v>5</v>
      </c>
      <c r="E352" t="s">
        <v>12322</v>
      </c>
      <c r="F352" s="3" t="s">
        <v>13315</v>
      </c>
      <c r="G352" t="s">
        <v>11473</v>
      </c>
      <c r="H352" t="s">
        <v>11478</v>
      </c>
      <c r="I352" t="s">
        <v>11360</v>
      </c>
      <c r="J352">
        <v>145</v>
      </c>
      <c r="K352" s="3" t="s">
        <v>13319</v>
      </c>
      <c r="L352" t="str">
        <f t="shared" si="17"/>
        <v>D</v>
      </c>
      <c r="M352" s="5" t="str">
        <f t="shared" si="16"/>
        <v>-</v>
      </c>
      <c r="N352" t="str">
        <f t="shared" si="18"/>
        <v>MRE1136S</v>
      </c>
    </row>
    <row r="353" spans="1:14">
      <c r="A353" s="3" t="s">
        <v>18839</v>
      </c>
      <c r="B353" s="3" t="s">
        <v>18880</v>
      </c>
      <c r="C353" s="3" t="s">
        <v>18881</v>
      </c>
      <c r="D353">
        <v>6</v>
      </c>
      <c r="E353" t="s">
        <v>18870</v>
      </c>
      <c r="F353" s="3" t="s">
        <v>12149</v>
      </c>
      <c r="G353" t="s">
        <v>11435</v>
      </c>
      <c r="H353" t="s">
        <v>11489</v>
      </c>
      <c r="I353" t="s">
        <v>11360</v>
      </c>
      <c r="J353">
        <v>145</v>
      </c>
      <c r="K353" s="3" t="s">
        <v>13319</v>
      </c>
      <c r="L353" t="str">
        <f t="shared" si="17"/>
        <v>D</v>
      </c>
      <c r="M353" s="5" t="str">
        <f t="shared" si="16"/>
        <v>-</v>
      </c>
      <c r="N353" t="str">
        <f t="shared" si="18"/>
        <v>MJS3202G</v>
      </c>
    </row>
    <row r="354" spans="1:14">
      <c r="A354" s="3" t="s">
        <v>11762</v>
      </c>
      <c r="B354" s="3" t="s">
        <v>11835</v>
      </c>
      <c r="C354" s="3" t="s">
        <v>11836</v>
      </c>
      <c r="D354">
        <v>9</v>
      </c>
      <c r="E354" t="s">
        <v>11477</v>
      </c>
      <c r="F354" s="3" t="s">
        <v>13353</v>
      </c>
      <c r="G354" t="s">
        <v>11398</v>
      </c>
      <c r="H354" t="s">
        <v>11359</v>
      </c>
      <c r="I354" t="s">
        <v>11485</v>
      </c>
      <c r="J354">
        <v>146</v>
      </c>
      <c r="K354" s="3" t="s">
        <v>13319</v>
      </c>
      <c r="L354" t="str">
        <f t="shared" si="17"/>
        <v>D</v>
      </c>
      <c r="M354" s="5" t="str">
        <f t="shared" si="16"/>
        <v>-</v>
      </c>
      <c r="N354" t="str">
        <f t="shared" si="18"/>
        <v>MBM1752C</v>
      </c>
    </row>
    <row r="355" spans="1:14">
      <c r="A355" s="3" t="s">
        <v>12680</v>
      </c>
      <c r="B355" s="3" t="s">
        <v>12879</v>
      </c>
      <c r="C355" s="3" t="s">
        <v>12880</v>
      </c>
      <c r="D355">
        <v>5</v>
      </c>
      <c r="E355" t="s">
        <v>12737</v>
      </c>
      <c r="F355" s="3" t="s">
        <v>13315</v>
      </c>
      <c r="G355" t="s">
        <v>11407</v>
      </c>
      <c r="H355" t="s">
        <v>11494</v>
      </c>
      <c r="I355" t="s">
        <v>11464</v>
      </c>
      <c r="J355">
        <v>146</v>
      </c>
      <c r="K355" s="3" t="s">
        <v>13319</v>
      </c>
      <c r="L355" t="str">
        <f t="shared" si="17"/>
        <v>D</v>
      </c>
      <c r="M355" s="5" t="str">
        <f t="shared" si="16"/>
        <v>-</v>
      </c>
      <c r="N355" t="str">
        <f t="shared" si="18"/>
        <v>MFT1116Y</v>
      </c>
    </row>
    <row r="356" spans="1:14">
      <c r="A356" s="3" t="s">
        <v>13681</v>
      </c>
      <c r="B356" s="3" t="s">
        <v>13696</v>
      </c>
      <c r="C356" s="3" t="s">
        <v>13697</v>
      </c>
      <c r="D356">
        <v>5</v>
      </c>
      <c r="E356" t="s">
        <v>12737</v>
      </c>
      <c r="F356" s="3" t="s">
        <v>13315</v>
      </c>
      <c r="G356" t="s">
        <v>11407</v>
      </c>
      <c r="H356" t="s">
        <v>11494</v>
      </c>
      <c r="I356" t="s">
        <v>11464</v>
      </c>
      <c r="J356">
        <v>146</v>
      </c>
      <c r="K356" s="3" t="s">
        <v>13319</v>
      </c>
      <c r="L356" t="str">
        <f t="shared" si="17"/>
        <v>D</v>
      </c>
      <c r="M356" s="5" t="str">
        <f t="shared" si="16"/>
        <v>-</v>
      </c>
      <c r="N356" t="str">
        <f t="shared" si="18"/>
        <v>MLC1106J</v>
      </c>
    </row>
    <row r="357" spans="1:14">
      <c r="A357" s="3" t="s">
        <v>13681</v>
      </c>
      <c r="B357" s="3" t="s">
        <v>13696</v>
      </c>
      <c r="C357" s="3" t="s">
        <v>13698</v>
      </c>
      <c r="D357">
        <v>5</v>
      </c>
      <c r="E357" t="s">
        <v>12737</v>
      </c>
      <c r="F357" s="3" t="s">
        <v>13315</v>
      </c>
      <c r="G357" t="s">
        <v>11407</v>
      </c>
      <c r="H357" t="s">
        <v>11494</v>
      </c>
      <c r="I357" t="s">
        <v>11464</v>
      </c>
      <c r="J357">
        <v>146</v>
      </c>
      <c r="K357" s="3" t="s">
        <v>13319</v>
      </c>
      <c r="L357" t="str">
        <f t="shared" si="17"/>
        <v>D</v>
      </c>
      <c r="M357" s="5" t="str">
        <f t="shared" si="16"/>
        <v>-</v>
      </c>
      <c r="N357" t="str">
        <f t="shared" si="18"/>
        <v>MLC1106J</v>
      </c>
    </row>
    <row r="358" spans="1:14">
      <c r="A358" s="3" t="s">
        <v>18597</v>
      </c>
      <c r="B358" s="3" t="s">
        <v>16703</v>
      </c>
      <c r="C358" s="3" t="s">
        <v>16705</v>
      </c>
      <c r="D358">
        <v>5</v>
      </c>
      <c r="E358" t="s">
        <v>12693</v>
      </c>
      <c r="F358" s="3" t="s">
        <v>13315</v>
      </c>
      <c r="G358" t="s">
        <v>13354</v>
      </c>
      <c r="H358" t="s">
        <v>11489</v>
      </c>
      <c r="I358" t="s">
        <v>11485</v>
      </c>
      <c r="J358">
        <v>146</v>
      </c>
      <c r="K358" s="3" t="s">
        <v>13319</v>
      </c>
      <c r="L358" t="str">
        <f t="shared" si="17"/>
        <v>D</v>
      </c>
      <c r="M358" s="5" t="str">
        <f t="shared" si="16"/>
        <v>-</v>
      </c>
      <c r="N358" t="str">
        <f t="shared" si="18"/>
        <v>MPL12E2H</v>
      </c>
    </row>
    <row r="359" spans="1:14">
      <c r="A359" s="3" t="s">
        <v>18597</v>
      </c>
      <c r="B359" s="3" t="s">
        <v>1815</v>
      </c>
      <c r="C359" s="3" t="s">
        <v>16704</v>
      </c>
      <c r="D359">
        <v>5</v>
      </c>
      <c r="E359" t="s">
        <v>12693</v>
      </c>
      <c r="F359" s="3" t="s">
        <v>13315</v>
      </c>
      <c r="G359" t="s">
        <v>13354</v>
      </c>
      <c r="H359" t="s">
        <v>11489</v>
      </c>
      <c r="I359" t="s">
        <v>11485</v>
      </c>
      <c r="J359">
        <v>146</v>
      </c>
      <c r="K359" s="3" t="s">
        <v>13319</v>
      </c>
      <c r="L359" t="str">
        <f t="shared" si="17"/>
        <v>D</v>
      </c>
      <c r="M359" s="5" t="str">
        <f t="shared" ref="M359:M422" si="19">IF(J359&lt;101,-1000,IF(J359&lt;121,-700,IF(J359&lt;131,-200,IF(J359&lt;161,"-",IF(J359&lt;166,"  200",IF(J359&lt;201,"  750",IF(J359&lt;251,"  1600","  2600")))))))</f>
        <v>-</v>
      </c>
      <c r="N359" t="str">
        <f t="shared" si="18"/>
        <v>MPL12E1H</v>
      </c>
    </row>
    <row r="360" spans="1:14">
      <c r="A360" s="3" t="s">
        <v>18597</v>
      </c>
      <c r="B360" s="3" t="s">
        <v>16756</v>
      </c>
      <c r="C360" s="3" t="s">
        <v>16757</v>
      </c>
      <c r="D360">
        <v>5</v>
      </c>
      <c r="E360" t="s">
        <v>12954</v>
      </c>
      <c r="F360" s="3" t="s">
        <v>13315</v>
      </c>
      <c r="G360" t="s">
        <v>13354</v>
      </c>
      <c r="H360" t="s">
        <v>11489</v>
      </c>
      <c r="I360" t="s">
        <v>11485</v>
      </c>
      <c r="J360">
        <v>146</v>
      </c>
      <c r="K360" s="3" t="s">
        <v>13319</v>
      </c>
      <c r="L360" t="str">
        <f t="shared" si="17"/>
        <v>D</v>
      </c>
      <c r="M360" s="5" t="str">
        <f t="shared" si="19"/>
        <v>-</v>
      </c>
      <c r="N360" t="str">
        <f t="shared" si="18"/>
        <v>MPL11F1F</v>
      </c>
    </row>
    <row r="361" spans="1:14">
      <c r="A361" s="3" t="s">
        <v>18597</v>
      </c>
      <c r="B361" s="3" t="s">
        <v>16758</v>
      </c>
      <c r="C361" s="3" t="s">
        <v>16759</v>
      </c>
      <c r="D361">
        <v>5</v>
      </c>
      <c r="E361" t="s">
        <v>12954</v>
      </c>
      <c r="F361" s="3" t="s">
        <v>13315</v>
      </c>
      <c r="G361" t="s">
        <v>13354</v>
      </c>
      <c r="H361" t="s">
        <v>11489</v>
      </c>
      <c r="I361" t="s">
        <v>11485</v>
      </c>
      <c r="J361">
        <v>146</v>
      </c>
      <c r="K361" s="3" t="s">
        <v>13319</v>
      </c>
      <c r="L361" t="str">
        <f t="shared" si="17"/>
        <v>D</v>
      </c>
      <c r="M361" s="5" t="str">
        <f t="shared" si="19"/>
        <v>-</v>
      </c>
      <c r="N361" t="str">
        <f t="shared" si="18"/>
        <v>MPL11D1F</v>
      </c>
    </row>
    <row r="362" spans="1:14">
      <c r="A362" s="3" t="s">
        <v>18597</v>
      </c>
      <c r="B362" s="3" t="s">
        <v>16769</v>
      </c>
      <c r="C362" s="3" t="s">
        <v>1855</v>
      </c>
      <c r="D362">
        <v>5</v>
      </c>
      <c r="E362" t="s">
        <v>12693</v>
      </c>
      <c r="F362" s="3" t="s">
        <v>13315</v>
      </c>
      <c r="G362" t="s">
        <v>13354</v>
      </c>
      <c r="H362" t="s">
        <v>11489</v>
      </c>
      <c r="I362" t="s">
        <v>11485</v>
      </c>
      <c r="J362">
        <v>146</v>
      </c>
      <c r="K362" s="3" t="s">
        <v>13319</v>
      </c>
      <c r="L362" t="str">
        <f t="shared" si="17"/>
        <v>D</v>
      </c>
      <c r="M362" s="5" t="str">
        <f t="shared" si="19"/>
        <v>-</v>
      </c>
      <c r="N362" t="str">
        <f t="shared" si="18"/>
        <v>MPL12F1F</v>
      </c>
    </row>
    <row r="363" spans="1:14">
      <c r="A363" s="3" t="s">
        <v>18597</v>
      </c>
      <c r="B363" s="3" t="s">
        <v>16769</v>
      </c>
      <c r="C363" s="3" t="s">
        <v>1856</v>
      </c>
      <c r="D363">
        <v>5</v>
      </c>
      <c r="E363" t="s">
        <v>12693</v>
      </c>
      <c r="F363" s="3" t="s">
        <v>13315</v>
      </c>
      <c r="G363" t="s">
        <v>13354</v>
      </c>
      <c r="H363" t="s">
        <v>11489</v>
      </c>
      <c r="I363" t="s">
        <v>11485</v>
      </c>
      <c r="J363">
        <v>146</v>
      </c>
      <c r="K363" s="3" t="s">
        <v>13319</v>
      </c>
      <c r="L363" t="str">
        <f t="shared" si="17"/>
        <v>D</v>
      </c>
      <c r="M363" s="5" t="str">
        <f t="shared" si="19"/>
        <v>-</v>
      </c>
      <c r="N363" t="str">
        <f t="shared" si="18"/>
        <v>MPL12F1F</v>
      </c>
    </row>
    <row r="364" spans="1:14">
      <c r="A364" s="3" t="s">
        <v>18597</v>
      </c>
      <c r="B364" s="3" t="s">
        <v>16769</v>
      </c>
      <c r="C364" s="3" t="s">
        <v>1857</v>
      </c>
      <c r="D364">
        <v>5</v>
      </c>
      <c r="E364" t="s">
        <v>12693</v>
      </c>
      <c r="F364" s="3" t="s">
        <v>13315</v>
      </c>
      <c r="G364" t="s">
        <v>13354</v>
      </c>
      <c r="H364" t="s">
        <v>11489</v>
      </c>
      <c r="I364" t="s">
        <v>11485</v>
      </c>
      <c r="J364">
        <v>146</v>
      </c>
      <c r="K364" s="3" t="s">
        <v>13319</v>
      </c>
      <c r="L364" t="str">
        <f t="shared" si="17"/>
        <v>D</v>
      </c>
      <c r="M364" s="5" t="str">
        <f t="shared" si="19"/>
        <v>-</v>
      </c>
      <c r="N364" t="str">
        <f t="shared" si="18"/>
        <v>MPL12F1F</v>
      </c>
    </row>
    <row r="365" spans="1:14">
      <c r="A365" s="3" t="s">
        <v>18597</v>
      </c>
      <c r="B365" s="3" t="s">
        <v>16769</v>
      </c>
      <c r="C365" s="3" t="s">
        <v>1858</v>
      </c>
      <c r="D365">
        <v>5</v>
      </c>
      <c r="E365" t="s">
        <v>12693</v>
      </c>
      <c r="F365" s="3" t="s">
        <v>13315</v>
      </c>
      <c r="G365" t="s">
        <v>13354</v>
      </c>
      <c r="H365" t="s">
        <v>11489</v>
      </c>
      <c r="I365" t="s">
        <v>11485</v>
      </c>
      <c r="J365">
        <v>146</v>
      </c>
      <c r="K365" s="3" t="s">
        <v>13319</v>
      </c>
      <c r="L365" t="str">
        <f t="shared" si="17"/>
        <v>D</v>
      </c>
      <c r="M365" s="5" t="str">
        <f t="shared" si="19"/>
        <v>-</v>
      </c>
      <c r="N365" t="str">
        <f t="shared" si="18"/>
        <v>MPL12F1F</v>
      </c>
    </row>
    <row r="366" spans="1:14">
      <c r="A366" s="3" t="s">
        <v>18597</v>
      </c>
      <c r="B366" s="3" t="s">
        <v>16778</v>
      </c>
      <c r="C366" s="3" t="s">
        <v>16779</v>
      </c>
      <c r="D366">
        <v>5</v>
      </c>
      <c r="E366" t="s">
        <v>12954</v>
      </c>
      <c r="F366" s="3" t="s">
        <v>13315</v>
      </c>
      <c r="G366" t="s">
        <v>13354</v>
      </c>
      <c r="H366" t="s">
        <v>11489</v>
      </c>
      <c r="I366" t="s">
        <v>11485</v>
      </c>
      <c r="J366">
        <v>146</v>
      </c>
      <c r="K366" s="3" t="s">
        <v>13319</v>
      </c>
      <c r="L366" t="str">
        <f t="shared" si="17"/>
        <v>D</v>
      </c>
      <c r="M366" s="5" t="str">
        <f t="shared" si="19"/>
        <v>-</v>
      </c>
      <c r="N366" t="str">
        <f t="shared" si="18"/>
        <v>MPL11F2F</v>
      </c>
    </row>
    <row r="367" spans="1:14">
      <c r="A367" s="3" t="s">
        <v>18597</v>
      </c>
      <c r="B367" s="3" t="s">
        <v>16780</v>
      </c>
      <c r="C367" s="3" t="s">
        <v>16781</v>
      </c>
      <c r="D367">
        <v>5</v>
      </c>
      <c r="E367" t="s">
        <v>12954</v>
      </c>
      <c r="F367" s="3" t="s">
        <v>13315</v>
      </c>
      <c r="G367" t="s">
        <v>13354</v>
      </c>
      <c r="H367" t="s">
        <v>11489</v>
      </c>
      <c r="I367" t="s">
        <v>11485</v>
      </c>
      <c r="J367">
        <v>146</v>
      </c>
      <c r="K367" s="3" t="s">
        <v>13319</v>
      </c>
      <c r="L367" t="str">
        <f t="shared" si="17"/>
        <v>D</v>
      </c>
      <c r="M367" s="5" t="str">
        <f t="shared" si="19"/>
        <v>-</v>
      </c>
      <c r="N367" t="str">
        <f t="shared" si="18"/>
        <v>MPL11F2F</v>
      </c>
    </row>
    <row r="368" spans="1:14">
      <c r="A368" s="3" t="s">
        <v>18597</v>
      </c>
      <c r="B368" s="3" t="s">
        <v>16793</v>
      </c>
      <c r="C368" s="3" t="s">
        <v>1874</v>
      </c>
      <c r="D368">
        <v>5</v>
      </c>
      <c r="E368" t="s">
        <v>12693</v>
      </c>
      <c r="F368" s="3" t="s">
        <v>13315</v>
      </c>
      <c r="G368" t="s">
        <v>13354</v>
      </c>
      <c r="H368" t="s">
        <v>11489</v>
      </c>
      <c r="I368" t="s">
        <v>11485</v>
      </c>
      <c r="J368">
        <v>146</v>
      </c>
      <c r="K368" s="3" t="s">
        <v>13319</v>
      </c>
      <c r="L368" t="str">
        <f t="shared" si="17"/>
        <v>D</v>
      </c>
      <c r="M368" s="5" t="str">
        <f t="shared" si="19"/>
        <v>-</v>
      </c>
      <c r="N368" t="str">
        <f t="shared" si="18"/>
        <v>MPL12F2F</v>
      </c>
    </row>
    <row r="369" spans="1:14">
      <c r="A369" s="3" t="s">
        <v>18597</v>
      </c>
      <c r="B369" s="3" t="s">
        <v>16793</v>
      </c>
      <c r="C369" s="3" t="s">
        <v>1875</v>
      </c>
      <c r="D369">
        <v>5</v>
      </c>
      <c r="E369" t="s">
        <v>12693</v>
      </c>
      <c r="F369" s="3" t="s">
        <v>13315</v>
      </c>
      <c r="G369" t="s">
        <v>13354</v>
      </c>
      <c r="H369" t="s">
        <v>11489</v>
      </c>
      <c r="I369" t="s">
        <v>11485</v>
      </c>
      <c r="J369">
        <v>146</v>
      </c>
      <c r="K369" s="3" t="s">
        <v>13319</v>
      </c>
      <c r="L369" t="str">
        <f t="shared" si="17"/>
        <v>D</v>
      </c>
      <c r="M369" s="5" t="str">
        <f t="shared" si="19"/>
        <v>-</v>
      </c>
      <c r="N369" t="str">
        <f t="shared" si="18"/>
        <v>MPL12F2F</v>
      </c>
    </row>
    <row r="370" spans="1:14">
      <c r="A370" s="3" t="s">
        <v>18597</v>
      </c>
      <c r="B370" s="3" t="s">
        <v>16793</v>
      </c>
      <c r="C370" s="3" t="s">
        <v>1876</v>
      </c>
      <c r="D370">
        <v>5</v>
      </c>
      <c r="E370" t="s">
        <v>12693</v>
      </c>
      <c r="F370" s="3" t="s">
        <v>13315</v>
      </c>
      <c r="G370" t="s">
        <v>13354</v>
      </c>
      <c r="H370" t="s">
        <v>11489</v>
      </c>
      <c r="I370" t="s">
        <v>11485</v>
      </c>
      <c r="J370">
        <v>146</v>
      </c>
      <c r="K370" s="3" t="s">
        <v>13319</v>
      </c>
      <c r="L370" t="str">
        <f t="shared" si="17"/>
        <v>D</v>
      </c>
      <c r="M370" s="5" t="str">
        <f t="shared" si="19"/>
        <v>-</v>
      </c>
      <c r="N370" t="str">
        <f t="shared" si="18"/>
        <v>MPL12F2F</v>
      </c>
    </row>
    <row r="371" spans="1:14">
      <c r="A371" s="3" t="s">
        <v>18597</v>
      </c>
      <c r="B371" s="3" t="s">
        <v>16841</v>
      </c>
      <c r="C371" s="3" t="s">
        <v>16842</v>
      </c>
      <c r="D371">
        <v>5</v>
      </c>
      <c r="E371" t="s">
        <v>12693</v>
      </c>
      <c r="F371" s="3" t="s">
        <v>13315</v>
      </c>
      <c r="G371" t="s">
        <v>11358</v>
      </c>
      <c r="H371" t="s">
        <v>11489</v>
      </c>
      <c r="I371" t="s">
        <v>11485</v>
      </c>
      <c r="J371">
        <v>146</v>
      </c>
      <c r="K371" s="3" t="s">
        <v>13319</v>
      </c>
      <c r="L371" t="str">
        <f t="shared" si="17"/>
        <v>D</v>
      </c>
      <c r="M371" s="5" t="str">
        <f t="shared" si="19"/>
        <v>-</v>
      </c>
      <c r="N371" t="str">
        <f t="shared" si="18"/>
        <v>MPL1295A</v>
      </c>
    </row>
    <row r="372" spans="1:14">
      <c r="A372" s="3" t="s">
        <v>12949</v>
      </c>
      <c r="B372" s="3" t="s">
        <v>12952</v>
      </c>
      <c r="C372" s="3" t="s">
        <v>12953</v>
      </c>
      <c r="D372">
        <v>5</v>
      </c>
      <c r="E372" t="s">
        <v>12954</v>
      </c>
      <c r="F372" s="3" t="s">
        <v>13315</v>
      </c>
      <c r="G372" t="s">
        <v>11506</v>
      </c>
      <c r="H372" t="s">
        <v>11489</v>
      </c>
      <c r="I372" t="s">
        <v>11464</v>
      </c>
      <c r="J372">
        <v>147</v>
      </c>
      <c r="K372" s="3" t="s">
        <v>13319</v>
      </c>
      <c r="L372" t="str">
        <f t="shared" si="17"/>
        <v>D</v>
      </c>
      <c r="M372" s="5" t="str">
        <f t="shared" si="19"/>
        <v>-</v>
      </c>
      <c r="N372" t="str">
        <f t="shared" si="18"/>
        <v>MFD11E1C</v>
      </c>
    </row>
    <row r="373" spans="1:14">
      <c r="A373" s="3" t="s">
        <v>12949</v>
      </c>
      <c r="B373" s="3" t="s">
        <v>12971</v>
      </c>
      <c r="C373" s="3" t="s">
        <v>12972</v>
      </c>
      <c r="D373">
        <v>5</v>
      </c>
      <c r="E373" t="s">
        <v>12954</v>
      </c>
      <c r="F373" s="3" t="s">
        <v>13315</v>
      </c>
      <c r="G373" t="s">
        <v>11506</v>
      </c>
      <c r="H373" t="s">
        <v>11489</v>
      </c>
      <c r="I373" t="s">
        <v>11464</v>
      </c>
      <c r="J373">
        <v>147</v>
      </c>
      <c r="K373" s="3" t="s">
        <v>13319</v>
      </c>
      <c r="L373" t="str">
        <f t="shared" si="17"/>
        <v>D</v>
      </c>
      <c r="M373" s="5" t="str">
        <f t="shared" si="19"/>
        <v>-</v>
      </c>
      <c r="N373" t="str">
        <f t="shared" si="18"/>
        <v>MFD11E2C</v>
      </c>
    </row>
    <row r="374" spans="1:14">
      <c r="A374" s="3" t="s">
        <v>12949</v>
      </c>
      <c r="B374" s="3" t="s">
        <v>13059</v>
      </c>
      <c r="C374" s="3" t="s">
        <v>13061</v>
      </c>
      <c r="D374">
        <v>5</v>
      </c>
      <c r="E374" t="s">
        <v>12605</v>
      </c>
      <c r="F374" s="3" t="s">
        <v>13315</v>
      </c>
      <c r="G374" t="s">
        <v>11398</v>
      </c>
      <c r="H374" t="s">
        <v>11356</v>
      </c>
      <c r="I374" t="s">
        <v>11464</v>
      </c>
      <c r="J374">
        <v>147</v>
      </c>
      <c r="K374" s="3" t="s">
        <v>13319</v>
      </c>
      <c r="L374" t="str">
        <f t="shared" si="17"/>
        <v>D</v>
      </c>
      <c r="M374" s="5" t="str">
        <f t="shared" si="19"/>
        <v>-</v>
      </c>
      <c r="N374" t="str">
        <f t="shared" si="18"/>
        <v>MFD11A1J</v>
      </c>
    </row>
    <row r="375" spans="1:14">
      <c r="A375" s="3" t="s">
        <v>12949</v>
      </c>
      <c r="B375" s="3" t="s">
        <v>13059</v>
      </c>
      <c r="C375" s="3" t="s">
        <v>13062</v>
      </c>
      <c r="D375">
        <v>5</v>
      </c>
      <c r="E375" t="s">
        <v>12605</v>
      </c>
      <c r="F375" s="3" t="s">
        <v>13315</v>
      </c>
      <c r="G375" t="s">
        <v>11440</v>
      </c>
      <c r="H375" t="s">
        <v>11359</v>
      </c>
      <c r="I375" t="s">
        <v>11464</v>
      </c>
      <c r="J375">
        <v>147</v>
      </c>
      <c r="K375" s="3" t="s">
        <v>13319</v>
      </c>
      <c r="L375" t="str">
        <f t="shared" si="17"/>
        <v>D</v>
      </c>
      <c r="M375" s="5" t="str">
        <f t="shared" si="19"/>
        <v>-</v>
      </c>
      <c r="N375" t="str">
        <f t="shared" si="18"/>
        <v>MFD11A1J</v>
      </c>
    </row>
    <row r="376" spans="1:14">
      <c r="A376" s="3" t="s">
        <v>18839</v>
      </c>
      <c r="B376" s="3" t="s">
        <v>18878</v>
      </c>
      <c r="C376" s="3" t="s">
        <v>482</v>
      </c>
      <c r="D376">
        <v>6</v>
      </c>
      <c r="E376" t="s">
        <v>18870</v>
      </c>
      <c r="F376" s="3" t="s">
        <v>13315</v>
      </c>
      <c r="G376" t="s">
        <v>11407</v>
      </c>
      <c r="H376" t="s">
        <v>11481</v>
      </c>
      <c r="I376" t="s">
        <v>11464</v>
      </c>
      <c r="J376">
        <v>147</v>
      </c>
      <c r="K376" s="3" t="s">
        <v>13319</v>
      </c>
      <c r="L376" t="str">
        <f t="shared" si="17"/>
        <v>D</v>
      </c>
      <c r="M376" s="5" t="str">
        <f t="shared" si="19"/>
        <v>-</v>
      </c>
      <c r="N376" t="str">
        <f t="shared" si="18"/>
        <v>MJS2202G</v>
      </c>
    </row>
    <row r="377" spans="1:14">
      <c r="A377" s="3" t="s">
        <v>11762</v>
      </c>
      <c r="B377" s="3" t="s">
        <v>11778</v>
      </c>
      <c r="C377" s="3" t="s">
        <v>11780</v>
      </c>
      <c r="D377">
        <v>8</v>
      </c>
      <c r="E377" t="s">
        <v>11772</v>
      </c>
      <c r="F377" s="3" t="s">
        <v>11362</v>
      </c>
      <c r="G377" t="s">
        <v>13318</v>
      </c>
      <c r="H377" t="s">
        <v>11489</v>
      </c>
      <c r="I377" t="s">
        <v>11464</v>
      </c>
      <c r="J377">
        <v>148</v>
      </c>
      <c r="K377" s="3" t="s">
        <v>13319</v>
      </c>
      <c r="L377" t="str">
        <f t="shared" si="17"/>
        <v>D</v>
      </c>
      <c r="M377" s="5" t="str">
        <f t="shared" si="19"/>
        <v>-</v>
      </c>
      <c r="N377" t="str">
        <f t="shared" si="18"/>
        <v>MBM3644N</v>
      </c>
    </row>
    <row r="378" spans="1:14">
      <c r="A378" s="3" t="s">
        <v>11762</v>
      </c>
      <c r="B378" s="3" t="s">
        <v>11781</v>
      </c>
      <c r="C378" s="3" t="s">
        <v>11783</v>
      </c>
      <c r="D378">
        <v>8</v>
      </c>
      <c r="E378" t="s">
        <v>11772</v>
      </c>
      <c r="F378" s="3" t="s">
        <v>11362</v>
      </c>
      <c r="G378" t="s">
        <v>13318</v>
      </c>
      <c r="H378" t="s">
        <v>11489</v>
      </c>
      <c r="I378" t="s">
        <v>11464</v>
      </c>
      <c r="J378">
        <v>148</v>
      </c>
      <c r="K378" s="3" t="s">
        <v>13319</v>
      </c>
      <c r="L378" t="str">
        <f t="shared" si="17"/>
        <v>D</v>
      </c>
      <c r="M378" s="5" t="str">
        <f t="shared" si="19"/>
        <v>-</v>
      </c>
      <c r="N378" t="str">
        <f t="shared" si="18"/>
        <v>MBM3644N</v>
      </c>
    </row>
    <row r="379" spans="1:14">
      <c r="A379" s="3" t="s">
        <v>11762</v>
      </c>
      <c r="B379" s="3" t="s">
        <v>11844</v>
      </c>
      <c r="C379" s="3" t="s">
        <v>11845</v>
      </c>
      <c r="D379">
        <v>9</v>
      </c>
      <c r="E379" t="s">
        <v>11477</v>
      </c>
      <c r="F379" s="3" t="s">
        <v>13353</v>
      </c>
      <c r="G379" t="s">
        <v>11440</v>
      </c>
      <c r="H379" t="s">
        <v>11356</v>
      </c>
      <c r="I379" t="s">
        <v>11464</v>
      </c>
      <c r="J379">
        <v>148</v>
      </c>
      <c r="K379" s="3" t="s">
        <v>13319</v>
      </c>
      <c r="L379" t="str">
        <f t="shared" si="17"/>
        <v>D</v>
      </c>
      <c r="M379" s="5" t="str">
        <f t="shared" si="19"/>
        <v>-</v>
      </c>
      <c r="N379" t="str">
        <f t="shared" si="18"/>
        <v>MBM1754C</v>
      </c>
    </row>
    <row r="380" spans="1:14">
      <c r="A380" s="3" t="s">
        <v>12319</v>
      </c>
      <c r="B380" s="3" t="s">
        <v>12369</v>
      </c>
      <c r="C380" s="3" t="s">
        <v>12370</v>
      </c>
      <c r="D380">
        <v>5</v>
      </c>
      <c r="E380" t="s">
        <v>12353</v>
      </c>
      <c r="F380" s="3" t="s">
        <v>13315</v>
      </c>
      <c r="G380" t="s">
        <v>11358</v>
      </c>
      <c r="H380" t="s">
        <v>11489</v>
      </c>
      <c r="I380" t="s">
        <v>11464</v>
      </c>
      <c r="J380">
        <v>148</v>
      </c>
      <c r="K380" s="3" t="s">
        <v>13319</v>
      </c>
      <c r="L380" t="str">
        <f t="shared" si="17"/>
        <v>D</v>
      </c>
      <c r="M380" s="5" t="str">
        <f t="shared" si="19"/>
        <v>-</v>
      </c>
      <c r="N380" t="str">
        <f t="shared" si="18"/>
        <v>MCT1212P</v>
      </c>
    </row>
    <row r="381" spans="1:14">
      <c r="A381" s="3" t="s">
        <v>12319</v>
      </c>
      <c r="B381" s="3" t="s">
        <v>12369</v>
      </c>
      <c r="C381" s="3" t="s">
        <v>12371</v>
      </c>
      <c r="D381">
        <v>5</v>
      </c>
      <c r="E381" t="s">
        <v>12353</v>
      </c>
      <c r="F381" s="3" t="s">
        <v>13315</v>
      </c>
      <c r="G381" t="s">
        <v>11358</v>
      </c>
      <c r="H381" t="s">
        <v>11489</v>
      </c>
      <c r="I381" t="s">
        <v>11464</v>
      </c>
      <c r="J381">
        <v>148</v>
      </c>
      <c r="K381" s="3" t="s">
        <v>13319</v>
      </c>
      <c r="L381" t="str">
        <f t="shared" si="17"/>
        <v>D</v>
      </c>
      <c r="M381" s="5" t="str">
        <f t="shared" si="19"/>
        <v>-</v>
      </c>
      <c r="N381" t="str">
        <f t="shared" si="18"/>
        <v>MCT1212P</v>
      </c>
    </row>
    <row r="382" spans="1:14">
      <c r="A382" s="3" t="s">
        <v>12319</v>
      </c>
      <c r="B382" s="3" t="s">
        <v>12393</v>
      </c>
      <c r="C382" s="3" t="s">
        <v>12394</v>
      </c>
      <c r="D382">
        <v>6</v>
      </c>
      <c r="E382" t="s">
        <v>12257</v>
      </c>
      <c r="F382" s="3" t="s">
        <v>12149</v>
      </c>
      <c r="G382" t="s">
        <v>11358</v>
      </c>
      <c r="H382" t="s">
        <v>11478</v>
      </c>
      <c r="I382" t="s">
        <v>11464</v>
      </c>
      <c r="J382">
        <v>148</v>
      </c>
      <c r="K382" s="3" t="s">
        <v>13319</v>
      </c>
      <c r="L382" t="str">
        <f t="shared" si="17"/>
        <v>D</v>
      </c>
      <c r="M382" s="5" t="str">
        <f t="shared" si="19"/>
        <v>-</v>
      </c>
      <c r="N382" t="str">
        <f t="shared" si="18"/>
        <v>MCT3312P</v>
      </c>
    </row>
    <row r="383" spans="1:14">
      <c r="A383" s="3" t="s">
        <v>12319</v>
      </c>
      <c r="B383" s="3" t="s">
        <v>12393</v>
      </c>
      <c r="C383" s="3" t="s">
        <v>12395</v>
      </c>
      <c r="D383">
        <v>6</v>
      </c>
      <c r="E383" t="s">
        <v>12257</v>
      </c>
      <c r="F383" s="3" t="s">
        <v>12149</v>
      </c>
      <c r="G383" t="s">
        <v>11358</v>
      </c>
      <c r="H383" t="s">
        <v>11478</v>
      </c>
      <c r="I383" t="s">
        <v>11464</v>
      </c>
      <c r="J383">
        <v>148</v>
      </c>
      <c r="K383" s="3" t="s">
        <v>13319</v>
      </c>
      <c r="L383" t="str">
        <f t="shared" si="17"/>
        <v>D</v>
      </c>
      <c r="M383" s="5" t="str">
        <f t="shared" si="19"/>
        <v>-</v>
      </c>
      <c r="N383" t="str">
        <f t="shared" si="18"/>
        <v>MCT3312P</v>
      </c>
    </row>
    <row r="384" spans="1:14">
      <c r="A384" s="3" t="s">
        <v>12599</v>
      </c>
      <c r="B384" s="3" t="s">
        <v>12619</v>
      </c>
      <c r="C384" s="3" t="s">
        <v>12621</v>
      </c>
      <c r="D384">
        <v>6</v>
      </c>
      <c r="E384" t="s">
        <v>12618</v>
      </c>
      <c r="F384" s="3" t="s">
        <v>13315</v>
      </c>
      <c r="G384" t="s">
        <v>13354</v>
      </c>
      <c r="H384" t="s">
        <v>11481</v>
      </c>
      <c r="I384" t="s">
        <v>11406</v>
      </c>
      <c r="J384">
        <v>148</v>
      </c>
      <c r="K384" s="3" t="s">
        <v>13319</v>
      </c>
      <c r="L384" t="str">
        <f t="shared" si="17"/>
        <v>D</v>
      </c>
      <c r="M384" s="5" t="str">
        <f t="shared" si="19"/>
        <v>-</v>
      </c>
      <c r="N384" t="str">
        <f t="shared" si="18"/>
        <v>MJD2202H</v>
      </c>
    </row>
    <row r="385" spans="1:14">
      <c r="A385" s="3" t="s">
        <v>12599</v>
      </c>
      <c r="B385" s="3" t="s">
        <v>12619</v>
      </c>
      <c r="C385" s="3" t="s">
        <v>12620</v>
      </c>
      <c r="D385">
        <v>5</v>
      </c>
      <c r="E385" t="s">
        <v>12592</v>
      </c>
      <c r="F385" s="3" t="s">
        <v>13315</v>
      </c>
      <c r="G385" t="s">
        <v>13354</v>
      </c>
      <c r="H385" t="s">
        <v>11481</v>
      </c>
      <c r="I385" t="s">
        <v>11406</v>
      </c>
      <c r="J385">
        <v>148</v>
      </c>
      <c r="K385" s="3" t="s">
        <v>13319</v>
      </c>
      <c r="L385" t="str">
        <f t="shared" si="17"/>
        <v>D</v>
      </c>
      <c r="M385" s="5" t="str">
        <f t="shared" si="19"/>
        <v>-</v>
      </c>
      <c r="N385" t="str">
        <f t="shared" si="18"/>
        <v>MJD2202H</v>
      </c>
    </row>
    <row r="386" spans="1:14">
      <c r="A386" s="3" t="s">
        <v>12949</v>
      </c>
      <c r="B386" s="3" t="s">
        <v>13059</v>
      </c>
      <c r="C386" s="3" t="s">
        <v>13063</v>
      </c>
      <c r="D386">
        <v>5</v>
      </c>
      <c r="E386" t="s">
        <v>12605</v>
      </c>
      <c r="F386" s="3" t="s">
        <v>13315</v>
      </c>
      <c r="G386" t="s">
        <v>11440</v>
      </c>
      <c r="H386" t="s">
        <v>11356</v>
      </c>
      <c r="I386" t="s">
        <v>11464</v>
      </c>
      <c r="J386">
        <v>148</v>
      </c>
      <c r="K386" s="3" t="s">
        <v>13319</v>
      </c>
      <c r="L386" t="str">
        <f t="shared" ref="L386:L449" si="20">IF(J386&lt;101,"A",IF(J386&lt;121,"B",IF(J386&lt;141,"C",IF(J386&lt;161,"D",IF(J386&lt;201,"E",IF(J386&lt;251,"F","G"))))))</f>
        <v>D</v>
      </c>
      <c r="M386" s="5" t="str">
        <f t="shared" si="19"/>
        <v>-</v>
      </c>
      <c r="N386" t="str">
        <f t="shared" si="18"/>
        <v>MFD11A1J</v>
      </c>
    </row>
    <row r="387" spans="1:14">
      <c r="A387" s="3" t="s">
        <v>13905</v>
      </c>
      <c r="B387" s="3" t="s">
        <v>15635</v>
      </c>
      <c r="C387" s="3" t="s">
        <v>15636</v>
      </c>
      <c r="D387">
        <v>6</v>
      </c>
      <c r="E387" t="s">
        <v>12810</v>
      </c>
      <c r="F387" s="3" t="s">
        <v>13315</v>
      </c>
      <c r="G387" t="s">
        <v>11407</v>
      </c>
      <c r="H387" t="s">
        <v>11388</v>
      </c>
      <c r="I387" t="s">
        <v>11464</v>
      </c>
      <c r="J387">
        <v>148</v>
      </c>
      <c r="K387" s="3" t="s">
        <v>13319</v>
      </c>
      <c r="L387" t="str">
        <f t="shared" si="20"/>
        <v>D</v>
      </c>
      <c r="M387" s="5" t="str">
        <f t="shared" si="19"/>
        <v>-</v>
      </c>
      <c r="N387" t="str">
        <f t="shared" ref="N387:N450" si="21">LEFT(C387,8)</f>
        <v>MMB12T4P</v>
      </c>
    </row>
    <row r="388" spans="1:14">
      <c r="A388" s="3" t="s">
        <v>13905</v>
      </c>
      <c r="B388" s="3" t="s">
        <v>15635</v>
      </c>
      <c r="C388" s="3" t="s">
        <v>15637</v>
      </c>
      <c r="D388">
        <v>6</v>
      </c>
      <c r="E388" t="s">
        <v>12810</v>
      </c>
      <c r="F388" s="3" t="s">
        <v>13315</v>
      </c>
      <c r="G388" t="s">
        <v>11407</v>
      </c>
      <c r="H388" t="s">
        <v>11388</v>
      </c>
      <c r="I388" t="s">
        <v>11464</v>
      </c>
      <c r="J388">
        <v>148</v>
      </c>
      <c r="K388" s="3" t="s">
        <v>13319</v>
      </c>
      <c r="L388" t="str">
        <f t="shared" si="20"/>
        <v>D</v>
      </c>
      <c r="M388" s="5" t="str">
        <f t="shared" si="19"/>
        <v>-</v>
      </c>
      <c r="N388" t="str">
        <f t="shared" si="21"/>
        <v>MMB12T4P</v>
      </c>
    </row>
    <row r="389" spans="1:14">
      <c r="A389" s="3" t="s">
        <v>13905</v>
      </c>
      <c r="B389" s="3" t="s">
        <v>11324</v>
      </c>
      <c r="C389" s="3" t="s">
        <v>11325</v>
      </c>
      <c r="D389">
        <v>6</v>
      </c>
      <c r="E389" t="s">
        <v>12810</v>
      </c>
      <c r="F389" s="3" t="s">
        <v>13315</v>
      </c>
      <c r="G389" t="s">
        <v>11407</v>
      </c>
      <c r="H389" t="s">
        <v>11388</v>
      </c>
      <c r="I389" t="s">
        <v>11464</v>
      </c>
      <c r="J389">
        <v>148</v>
      </c>
      <c r="K389" s="3" t="s">
        <v>13319</v>
      </c>
      <c r="L389" t="str">
        <f t="shared" si="20"/>
        <v>D</v>
      </c>
      <c r="M389" s="5" t="str">
        <f t="shared" si="19"/>
        <v>-</v>
      </c>
      <c r="N389" t="str">
        <f t="shared" si="21"/>
        <v>MMB12H4P</v>
      </c>
    </row>
    <row r="390" spans="1:14">
      <c r="A390" s="3" t="s">
        <v>13905</v>
      </c>
      <c r="B390" s="3" t="s">
        <v>11324</v>
      </c>
      <c r="C390" s="3" t="s">
        <v>11326</v>
      </c>
      <c r="D390">
        <v>6</v>
      </c>
      <c r="E390" t="s">
        <v>12810</v>
      </c>
      <c r="F390" s="3" t="s">
        <v>13315</v>
      </c>
      <c r="G390" t="s">
        <v>11407</v>
      </c>
      <c r="H390" t="s">
        <v>11388</v>
      </c>
      <c r="I390" t="s">
        <v>11464</v>
      </c>
      <c r="J390">
        <v>148</v>
      </c>
      <c r="K390" s="3" t="s">
        <v>13319</v>
      </c>
      <c r="L390" t="str">
        <f t="shared" si="20"/>
        <v>D</v>
      </c>
      <c r="M390" s="5" t="str">
        <f t="shared" si="19"/>
        <v>-</v>
      </c>
      <c r="N390" t="str">
        <f t="shared" si="21"/>
        <v>MMB12H4P</v>
      </c>
    </row>
    <row r="391" spans="1:14">
      <c r="A391" s="3" t="s">
        <v>13905</v>
      </c>
      <c r="B391" s="3" t="s">
        <v>11324</v>
      </c>
      <c r="C391" s="3" t="s">
        <v>11329</v>
      </c>
      <c r="D391">
        <v>6</v>
      </c>
      <c r="E391" t="s">
        <v>12810</v>
      </c>
      <c r="F391" s="3" t="s">
        <v>13315</v>
      </c>
      <c r="G391" t="s">
        <v>11407</v>
      </c>
      <c r="H391" t="s">
        <v>11388</v>
      </c>
      <c r="I391" t="s">
        <v>11464</v>
      </c>
      <c r="J391">
        <v>148</v>
      </c>
      <c r="K391" s="3" t="s">
        <v>13319</v>
      </c>
      <c r="L391" t="str">
        <f t="shared" si="20"/>
        <v>D</v>
      </c>
      <c r="M391" s="5" t="str">
        <f t="shared" si="19"/>
        <v>-</v>
      </c>
      <c r="N391" t="str">
        <f t="shared" si="21"/>
        <v>MMB12H4P</v>
      </c>
    </row>
    <row r="392" spans="1:14">
      <c r="A392" s="3" t="s">
        <v>13905</v>
      </c>
      <c r="B392" s="3" t="s">
        <v>11324</v>
      </c>
      <c r="C392" s="3" t="s">
        <v>11330</v>
      </c>
      <c r="D392">
        <v>6</v>
      </c>
      <c r="E392" t="s">
        <v>12810</v>
      </c>
      <c r="F392" s="3" t="s">
        <v>13315</v>
      </c>
      <c r="G392" t="s">
        <v>11407</v>
      </c>
      <c r="H392" t="s">
        <v>11388</v>
      </c>
      <c r="I392" t="s">
        <v>11464</v>
      </c>
      <c r="J392">
        <v>148</v>
      </c>
      <c r="K392" s="3" t="s">
        <v>13319</v>
      </c>
      <c r="L392" t="str">
        <f t="shared" si="20"/>
        <v>D</v>
      </c>
      <c r="M392" s="5" t="str">
        <f t="shared" si="19"/>
        <v>-</v>
      </c>
      <c r="N392" t="str">
        <f t="shared" si="21"/>
        <v>MMB12H4P</v>
      </c>
    </row>
    <row r="393" spans="1:14">
      <c r="A393" s="3" t="s">
        <v>13905</v>
      </c>
      <c r="B393" s="3" t="s">
        <v>11335</v>
      </c>
      <c r="C393" s="3" t="s">
        <v>11336</v>
      </c>
      <c r="D393">
        <v>6</v>
      </c>
      <c r="E393" t="s">
        <v>12810</v>
      </c>
      <c r="F393" s="3" t="s">
        <v>13315</v>
      </c>
      <c r="G393" t="s">
        <v>11407</v>
      </c>
      <c r="H393" t="s">
        <v>11388</v>
      </c>
      <c r="I393" t="s">
        <v>11464</v>
      </c>
      <c r="J393">
        <v>148</v>
      </c>
      <c r="K393" s="3" t="s">
        <v>13319</v>
      </c>
      <c r="L393" t="str">
        <f t="shared" si="20"/>
        <v>D</v>
      </c>
      <c r="M393" s="5" t="str">
        <f t="shared" si="19"/>
        <v>-</v>
      </c>
      <c r="N393" t="str">
        <f t="shared" si="21"/>
        <v>MMB12H1P</v>
      </c>
    </row>
    <row r="394" spans="1:14">
      <c r="A394" s="3" t="s">
        <v>13905</v>
      </c>
      <c r="B394" s="3" t="s">
        <v>11335</v>
      </c>
      <c r="C394" s="3" t="s">
        <v>11338</v>
      </c>
      <c r="D394">
        <v>6</v>
      </c>
      <c r="E394" t="s">
        <v>12810</v>
      </c>
      <c r="F394" s="3" t="s">
        <v>13315</v>
      </c>
      <c r="G394" t="s">
        <v>11407</v>
      </c>
      <c r="H394" t="s">
        <v>11388</v>
      </c>
      <c r="I394" t="s">
        <v>11464</v>
      </c>
      <c r="J394">
        <v>148</v>
      </c>
      <c r="K394" s="3" t="s">
        <v>13319</v>
      </c>
      <c r="L394" t="str">
        <f t="shared" si="20"/>
        <v>D</v>
      </c>
      <c r="M394" s="5" t="str">
        <f t="shared" si="19"/>
        <v>-</v>
      </c>
      <c r="N394" t="str">
        <f t="shared" si="21"/>
        <v>MMB12H1P</v>
      </c>
    </row>
    <row r="395" spans="1:14">
      <c r="A395" s="3" t="s">
        <v>13905</v>
      </c>
      <c r="B395" s="3" t="s">
        <v>11335</v>
      </c>
      <c r="C395" s="3" t="s">
        <v>11343</v>
      </c>
      <c r="D395">
        <v>6</v>
      </c>
      <c r="E395" t="s">
        <v>12810</v>
      </c>
      <c r="F395" s="3" t="s">
        <v>13315</v>
      </c>
      <c r="G395" t="s">
        <v>11407</v>
      </c>
      <c r="H395" t="s">
        <v>11388</v>
      </c>
      <c r="I395" t="s">
        <v>11464</v>
      </c>
      <c r="J395">
        <v>148</v>
      </c>
      <c r="K395" s="3" t="s">
        <v>13319</v>
      </c>
      <c r="L395" t="str">
        <f t="shared" si="20"/>
        <v>D</v>
      </c>
      <c r="M395" s="5" t="str">
        <f t="shared" si="19"/>
        <v>-</v>
      </c>
      <c r="N395" t="str">
        <f t="shared" si="21"/>
        <v>MMB12H2P</v>
      </c>
    </row>
    <row r="396" spans="1:14">
      <c r="A396" s="3" t="s">
        <v>13905</v>
      </c>
      <c r="B396" s="3" t="s">
        <v>11335</v>
      </c>
      <c r="C396" s="3" t="s">
        <v>11345</v>
      </c>
      <c r="D396">
        <v>6</v>
      </c>
      <c r="E396" t="s">
        <v>12810</v>
      </c>
      <c r="F396" s="3" t="s">
        <v>13315</v>
      </c>
      <c r="G396" t="s">
        <v>11407</v>
      </c>
      <c r="H396" t="s">
        <v>11388</v>
      </c>
      <c r="I396" t="s">
        <v>11464</v>
      </c>
      <c r="J396">
        <v>148</v>
      </c>
      <c r="K396" s="3" t="s">
        <v>13319</v>
      </c>
      <c r="L396" t="str">
        <f t="shared" si="20"/>
        <v>D</v>
      </c>
      <c r="M396" s="5" t="str">
        <f t="shared" si="19"/>
        <v>-</v>
      </c>
      <c r="N396" t="str">
        <f t="shared" si="21"/>
        <v>MMB12H2P</v>
      </c>
    </row>
    <row r="397" spans="1:14">
      <c r="A397" s="3" t="s">
        <v>13905</v>
      </c>
      <c r="B397" s="3" t="s">
        <v>15647</v>
      </c>
      <c r="C397" s="3" t="s">
        <v>15648</v>
      </c>
      <c r="D397">
        <v>6</v>
      </c>
      <c r="E397" t="s">
        <v>12810</v>
      </c>
      <c r="F397" s="3" t="s">
        <v>13315</v>
      </c>
      <c r="G397" t="s">
        <v>11407</v>
      </c>
      <c r="H397" t="s">
        <v>11388</v>
      </c>
      <c r="I397" t="s">
        <v>11464</v>
      </c>
      <c r="J397">
        <v>148</v>
      </c>
      <c r="K397" s="3" t="s">
        <v>13319</v>
      </c>
      <c r="L397" t="str">
        <f t="shared" si="20"/>
        <v>D</v>
      </c>
      <c r="M397" s="5" t="str">
        <f t="shared" si="19"/>
        <v>-</v>
      </c>
      <c r="N397" t="str">
        <f t="shared" si="21"/>
        <v>MMB12T4P</v>
      </c>
    </row>
    <row r="398" spans="1:14">
      <c r="A398" s="3" t="s">
        <v>13905</v>
      </c>
      <c r="B398" s="3" t="s">
        <v>15647</v>
      </c>
      <c r="C398" s="3" t="s">
        <v>15649</v>
      </c>
      <c r="D398">
        <v>6</v>
      </c>
      <c r="E398" t="s">
        <v>12810</v>
      </c>
      <c r="F398" s="3" t="s">
        <v>13315</v>
      </c>
      <c r="G398" t="s">
        <v>11407</v>
      </c>
      <c r="H398" t="s">
        <v>11388</v>
      </c>
      <c r="I398" t="s">
        <v>11464</v>
      </c>
      <c r="J398">
        <v>148</v>
      </c>
      <c r="K398" s="3" t="s">
        <v>13319</v>
      </c>
      <c r="L398" t="str">
        <f t="shared" si="20"/>
        <v>D</v>
      </c>
      <c r="M398" s="5" t="str">
        <f t="shared" si="19"/>
        <v>-</v>
      </c>
      <c r="N398" t="str">
        <f t="shared" si="21"/>
        <v>MMB12T4P</v>
      </c>
    </row>
    <row r="399" spans="1:14">
      <c r="A399" s="3" t="s">
        <v>18597</v>
      </c>
      <c r="B399" s="3" t="s">
        <v>16749</v>
      </c>
      <c r="C399" s="3" t="s">
        <v>1842</v>
      </c>
      <c r="D399">
        <v>6</v>
      </c>
      <c r="E399" t="s">
        <v>12693</v>
      </c>
      <c r="F399" s="3" t="s">
        <v>13315</v>
      </c>
      <c r="G399" t="s">
        <v>11407</v>
      </c>
      <c r="H399" t="s">
        <v>11494</v>
      </c>
      <c r="I399" t="s">
        <v>11464</v>
      </c>
      <c r="J399">
        <v>148</v>
      </c>
      <c r="K399" s="3" t="s">
        <v>13319</v>
      </c>
      <c r="L399" t="str">
        <f t="shared" si="20"/>
        <v>D</v>
      </c>
      <c r="M399" s="5" t="str">
        <f t="shared" si="19"/>
        <v>-</v>
      </c>
      <c r="N399" t="str">
        <f t="shared" si="21"/>
        <v>MPL12G4G</v>
      </c>
    </row>
    <row r="400" spans="1:14">
      <c r="A400" s="3" t="s">
        <v>18597</v>
      </c>
      <c r="B400" s="3" t="s">
        <v>16750</v>
      </c>
      <c r="C400" s="3" t="s">
        <v>1843</v>
      </c>
      <c r="D400">
        <v>6</v>
      </c>
      <c r="E400" t="s">
        <v>12693</v>
      </c>
      <c r="F400" s="3" t="s">
        <v>13315</v>
      </c>
      <c r="G400" t="s">
        <v>11407</v>
      </c>
      <c r="H400" t="s">
        <v>11494</v>
      </c>
      <c r="I400" t="s">
        <v>11464</v>
      </c>
      <c r="J400">
        <v>148</v>
      </c>
      <c r="K400" s="3" t="s">
        <v>13319</v>
      </c>
      <c r="L400" t="str">
        <f t="shared" si="20"/>
        <v>D</v>
      </c>
      <c r="M400" s="5" t="str">
        <f t="shared" si="19"/>
        <v>-</v>
      </c>
      <c r="N400" t="str">
        <f t="shared" si="21"/>
        <v>MPL12G4G</v>
      </c>
    </row>
    <row r="401" spans="1:14">
      <c r="A401" s="3" t="s">
        <v>18597</v>
      </c>
      <c r="B401" s="3" t="s">
        <v>16798</v>
      </c>
      <c r="C401" s="3" t="s">
        <v>1880</v>
      </c>
      <c r="D401">
        <v>6</v>
      </c>
      <c r="E401" t="s">
        <v>12693</v>
      </c>
      <c r="F401" s="3" t="s">
        <v>13315</v>
      </c>
      <c r="G401" t="s">
        <v>11358</v>
      </c>
      <c r="H401" t="s">
        <v>11478</v>
      </c>
      <c r="I401" t="s">
        <v>11464</v>
      </c>
      <c r="J401">
        <v>148</v>
      </c>
      <c r="K401" s="3" t="s">
        <v>13319</v>
      </c>
      <c r="L401" t="str">
        <f t="shared" si="20"/>
        <v>D</v>
      </c>
      <c r="M401" s="5" t="str">
        <f t="shared" si="19"/>
        <v>-</v>
      </c>
      <c r="N401" t="str">
        <f t="shared" si="21"/>
        <v>MPL12F6R</v>
      </c>
    </row>
    <row r="402" spans="1:14">
      <c r="A402" s="3" t="s">
        <v>18597</v>
      </c>
      <c r="B402" s="3" t="s">
        <v>16799</v>
      </c>
      <c r="C402" s="3" t="s">
        <v>1881</v>
      </c>
      <c r="D402">
        <v>6</v>
      </c>
      <c r="E402" t="s">
        <v>12693</v>
      </c>
      <c r="F402" s="3" t="s">
        <v>13315</v>
      </c>
      <c r="G402" t="s">
        <v>11358</v>
      </c>
      <c r="H402" t="s">
        <v>11478</v>
      </c>
      <c r="I402" t="s">
        <v>11464</v>
      </c>
      <c r="J402">
        <v>148</v>
      </c>
      <c r="K402" s="3" t="s">
        <v>13319</v>
      </c>
      <c r="L402" t="str">
        <f t="shared" si="20"/>
        <v>D</v>
      </c>
      <c r="M402" s="5" t="str">
        <f t="shared" si="19"/>
        <v>-</v>
      </c>
      <c r="N402" t="str">
        <f t="shared" si="21"/>
        <v>MPL12F6R</v>
      </c>
    </row>
    <row r="403" spans="1:14">
      <c r="A403" s="3" t="s">
        <v>18839</v>
      </c>
      <c r="B403" s="3" t="s">
        <v>18871</v>
      </c>
      <c r="C403" s="3" t="s">
        <v>18872</v>
      </c>
      <c r="D403">
        <v>6</v>
      </c>
      <c r="E403" t="s">
        <v>18870</v>
      </c>
      <c r="F403" s="3" t="s">
        <v>12149</v>
      </c>
      <c r="G403" t="s">
        <v>13346</v>
      </c>
      <c r="H403" t="s">
        <v>11478</v>
      </c>
      <c r="I403" t="s">
        <v>11485</v>
      </c>
      <c r="J403">
        <v>148</v>
      </c>
      <c r="K403" s="3" t="s">
        <v>13319</v>
      </c>
      <c r="L403" t="str">
        <f t="shared" si="20"/>
        <v>D</v>
      </c>
      <c r="M403" s="5" t="str">
        <f t="shared" si="19"/>
        <v>-</v>
      </c>
      <c r="N403" t="str">
        <f t="shared" si="21"/>
        <v>MJS3201G</v>
      </c>
    </row>
    <row r="404" spans="1:14">
      <c r="A404" s="3" t="s">
        <v>11762</v>
      </c>
      <c r="B404" s="3" t="s">
        <v>10134</v>
      </c>
      <c r="C404" s="3" t="s">
        <v>10135</v>
      </c>
      <c r="D404">
        <v>8</v>
      </c>
      <c r="E404" t="s">
        <v>11772</v>
      </c>
      <c r="F404" s="3" t="s">
        <v>13353</v>
      </c>
      <c r="G404" t="s">
        <v>11440</v>
      </c>
      <c r="H404" t="s">
        <v>11489</v>
      </c>
      <c r="I404" t="s">
        <v>11406</v>
      </c>
      <c r="J404">
        <v>149</v>
      </c>
      <c r="K404" s="3" t="s">
        <v>13319</v>
      </c>
      <c r="L404" t="str">
        <f t="shared" si="20"/>
        <v>D</v>
      </c>
      <c r="M404" s="5" t="str">
        <f t="shared" si="19"/>
        <v>-</v>
      </c>
      <c r="N404" t="str">
        <f t="shared" si="21"/>
        <v>MBM1665N</v>
      </c>
    </row>
    <row r="405" spans="1:14">
      <c r="A405" s="3" t="s">
        <v>12680</v>
      </c>
      <c r="B405" s="3" t="s">
        <v>12689</v>
      </c>
      <c r="C405" s="3" t="s">
        <v>12690</v>
      </c>
      <c r="D405">
        <v>6</v>
      </c>
      <c r="E405" t="s">
        <v>12691</v>
      </c>
      <c r="F405" s="3" t="s">
        <v>13353</v>
      </c>
      <c r="G405" t="s">
        <v>13318</v>
      </c>
      <c r="H405" t="s">
        <v>11494</v>
      </c>
      <c r="I405" t="s">
        <v>11406</v>
      </c>
      <c r="J405">
        <v>149</v>
      </c>
      <c r="K405" s="3" t="s">
        <v>13319</v>
      </c>
      <c r="L405" t="str">
        <f t="shared" si="20"/>
        <v>D</v>
      </c>
      <c r="M405" s="5" t="str">
        <f t="shared" si="19"/>
        <v>-</v>
      </c>
      <c r="N405" t="str">
        <f t="shared" si="21"/>
        <v>MFT13211</v>
      </c>
    </row>
    <row r="406" spans="1:14">
      <c r="A406" s="3" t="s">
        <v>12949</v>
      </c>
      <c r="B406" s="3" t="s">
        <v>13038</v>
      </c>
      <c r="C406" s="3" t="s">
        <v>13039</v>
      </c>
      <c r="D406">
        <v>5</v>
      </c>
      <c r="E406" t="s">
        <v>12954</v>
      </c>
      <c r="F406" s="3" t="s">
        <v>12149</v>
      </c>
      <c r="G406" t="s">
        <v>11440</v>
      </c>
      <c r="H406" t="s">
        <v>11489</v>
      </c>
      <c r="I406" t="s">
        <v>11406</v>
      </c>
      <c r="J406">
        <v>149</v>
      </c>
      <c r="K406" s="3" t="s">
        <v>13319</v>
      </c>
      <c r="L406" t="str">
        <f t="shared" si="20"/>
        <v>D</v>
      </c>
      <c r="M406" s="5" t="str">
        <f t="shared" si="19"/>
        <v>-</v>
      </c>
      <c r="N406" t="str">
        <f t="shared" si="21"/>
        <v>MFD31E2U</v>
      </c>
    </row>
    <row r="407" spans="1:14">
      <c r="A407" s="3" t="s">
        <v>16612</v>
      </c>
      <c r="B407" s="3" t="s">
        <v>16626</v>
      </c>
      <c r="C407" s="3" t="s">
        <v>16627</v>
      </c>
      <c r="D407">
        <v>10</v>
      </c>
      <c r="E407" t="s">
        <v>16628</v>
      </c>
      <c r="F407" s="3" t="s">
        <v>13353</v>
      </c>
      <c r="G407" t="s">
        <v>11407</v>
      </c>
      <c r="H407" t="s">
        <v>11494</v>
      </c>
      <c r="I407" t="s">
        <v>11464</v>
      </c>
      <c r="J407">
        <v>149</v>
      </c>
      <c r="K407" s="3" t="s">
        <v>13319</v>
      </c>
      <c r="L407" t="str">
        <f t="shared" si="20"/>
        <v>D</v>
      </c>
      <c r="M407" s="5" t="str">
        <f t="shared" si="19"/>
        <v>-</v>
      </c>
      <c r="N407" t="str">
        <f t="shared" si="21"/>
        <v>MMN1701A</v>
      </c>
    </row>
    <row r="408" spans="1:14">
      <c r="A408" s="3" t="s">
        <v>18317</v>
      </c>
      <c r="B408" s="3" t="s">
        <v>383</v>
      </c>
      <c r="C408" s="3" t="s">
        <v>384</v>
      </c>
      <c r="D408">
        <v>5</v>
      </c>
      <c r="E408" t="s">
        <v>12589</v>
      </c>
      <c r="F408" s="3" t="s">
        <v>13315</v>
      </c>
      <c r="G408" t="s">
        <v>13318</v>
      </c>
      <c r="H408" t="s">
        <v>11478</v>
      </c>
      <c r="I408" t="s">
        <v>11464</v>
      </c>
      <c r="J408">
        <v>149</v>
      </c>
      <c r="K408" s="3" t="s">
        <v>13319</v>
      </c>
      <c r="L408" t="str">
        <f t="shared" si="20"/>
        <v>D</v>
      </c>
      <c r="M408" s="5" t="str">
        <f t="shared" si="19"/>
        <v>-</v>
      </c>
      <c r="N408" t="str">
        <f t="shared" si="21"/>
        <v>MSE1242G</v>
      </c>
    </row>
    <row r="409" spans="1:14">
      <c r="A409" s="3" t="s">
        <v>18577</v>
      </c>
      <c r="B409" s="3" t="s">
        <v>18639</v>
      </c>
      <c r="C409" s="3" t="s">
        <v>18640</v>
      </c>
      <c r="D409">
        <v>7</v>
      </c>
      <c r="E409" t="s">
        <v>11765</v>
      </c>
      <c r="F409" s="3" t="s">
        <v>13315</v>
      </c>
      <c r="G409" t="s">
        <v>13318</v>
      </c>
      <c r="H409" t="s">
        <v>11494</v>
      </c>
      <c r="I409" t="s">
        <v>11406</v>
      </c>
      <c r="J409">
        <v>149</v>
      </c>
      <c r="K409" s="3" t="s">
        <v>13319</v>
      </c>
      <c r="L409" t="str">
        <f t="shared" si="20"/>
        <v>D</v>
      </c>
      <c r="M409" s="5" t="str">
        <f t="shared" si="19"/>
        <v>-</v>
      </c>
      <c r="N409" t="str">
        <f t="shared" si="21"/>
        <v>MST1404C</v>
      </c>
    </row>
    <row r="410" spans="1:14">
      <c r="A410" s="3" t="s">
        <v>18577</v>
      </c>
      <c r="B410" s="3" t="s">
        <v>18639</v>
      </c>
      <c r="C410" s="3" t="s">
        <v>18641</v>
      </c>
      <c r="D410">
        <v>7</v>
      </c>
      <c r="E410" t="s">
        <v>11765</v>
      </c>
      <c r="F410" s="3" t="s">
        <v>13315</v>
      </c>
      <c r="G410" t="s">
        <v>13318</v>
      </c>
      <c r="H410" t="s">
        <v>11494</v>
      </c>
      <c r="I410" t="s">
        <v>11406</v>
      </c>
      <c r="J410">
        <v>149</v>
      </c>
      <c r="K410" s="3" t="s">
        <v>13319</v>
      </c>
      <c r="L410" t="str">
        <f t="shared" si="20"/>
        <v>D</v>
      </c>
      <c r="M410" s="5" t="str">
        <f t="shared" si="19"/>
        <v>-</v>
      </c>
      <c r="N410" t="str">
        <f t="shared" si="21"/>
        <v>MST1404C</v>
      </c>
    </row>
    <row r="411" spans="1:14">
      <c r="A411" s="3" t="s">
        <v>18577</v>
      </c>
      <c r="B411" s="3" t="s">
        <v>18639</v>
      </c>
      <c r="C411" s="3" t="s">
        <v>18642</v>
      </c>
      <c r="D411">
        <v>7</v>
      </c>
      <c r="E411" t="s">
        <v>11765</v>
      </c>
      <c r="F411" s="3" t="s">
        <v>13315</v>
      </c>
      <c r="G411" t="s">
        <v>13318</v>
      </c>
      <c r="H411" t="s">
        <v>11494</v>
      </c>
      <c r="I411" t="s">
        <v>11406</v>
      </c>
      <c r="J411">
        <v>149</v>
      </c>
      <c r="K411" s="3" t="s">
        <v>13319</v>
      </c>
      <c r="L411" t="str">
        <f t="shared" si="20"/>
        <v>D</v>
      </c>
      <c r="M411" s="5" t="str">
        <f t="shared" si="19"/>
        <v>-</v>
      </c>
      <c r="N411" t="str">
        <f t="shared" si="21"/>
        <v>MST1404C</v>
      </c>
    </row>
    <row r="412" spans="1:14">
      <c r="A412" s="3" t="s">
        <v>18577</v>
      </c>
      <c r="B412" s="3" t="s">
        <v>18639</v>
      </c>
      <c r="C412" s="3" t="s">
        <v>18643</v>
      </c>
      <c r="D412">
        <v>7</v>
      </c>
      <c r="E412" t="s">
        <v>11765</v>
      </c>
      <c r="F412" s="3" t="s">
        <v>13315</v>
      </c>
      <c r="G412" t="s">
        <v>13318</v>
      </c>
      <c r="H412" t="s">
        <v>11494</v>
      </c>
      <c r="I412" t="s">
        <v>11406</v>
      </c>
      <c r="J412">
        <v>149</v>
      </c>
      <c r="K412" s="3" t="s">
        <v>13319</v>
      </c>
      <c r="L412" t="str">
        <f t="shared" si="20"/>
        <v>D</v>
      </c>
      <c r="M412" s="5" t="str">
        <f t="shared" si="19"/>
        <v>-</v>
      </c>
      <c r="N412" t="str">
        <f t="shared" si="21"/>
        <v>MST1404C</v>
      </c>
    </row>
    <row r="413" spans="1:14">
      <c r="A413" s="3" t="s">
        <v>19220</v>
      </c>
      <c r="B413" s="3" t="s">
        <v>19280</v>
      </c>
      <c r="C413" s="3" t="s">
        <v>19281</v>
      </c>
      <c r="D413">
        <v>7</v>
      </c>
      <c r="E413" t="s">
        <v>11765</v>
      </c>
      <c r="F413" s="3" t="s">
        <v>13353</v>
      </c>
      <c r="G413" t="s">
        <v>13318</v>
      </c>
      <c r="H413" t="s">
        <v>11494</v>
      </c>
      <c r="I413" t="s">
        <v>11406</v>
      </c>
      <c r="J413">
        <v>149</v>
      </c>
      <c r="K413" s="3" t="s">
        <v>13319</v>
      </c>
      <c r="L413" t="str">
        <f t="shared" si="20"/>
        <v>D</v>
      </c>
      <c r="M413" s="5" t="str">
        <f t="shared" si="19"/>
        <v>-</v>
      </c>
      <c r="N413" t="str">
        <f t="shared" si="21"/>
        <v>MVW14J4K</v>
      </c>
    </row>
    <row r="414" spans="1:14">
      <c r="A414" s="3" t="s">
        <v>19220</v>
      </c>
      <c r="B414" s="3" t="s">
        <v>665</v>
      </c>
      <c r="C414" s="3" t="s">
        <v>666</v>
      </c>
      <c r="D414">
        <v>7</v>
      </c>
      <c r="E414" t="s">
        <v>11765</v>
      </c>
      <c r="F414" s="3" t="s">
        <v>12086</v>
      </c>
      <c r="G414" t="s">
        <v>13318</v>
      </c>
      <c r="H414" t="s">
        <v>11481</v>
      </c>
      <c r="I414" t="s">
        <v>13317</v>
      </c>
      <c r="J414">
        <v>149</v>
      </c>
      <c r="K414" s="3" t="s">
        <v>13319</v>
      </c>
      <c r="L414" t="str">
        <f t="shared" si="20"/>
        <v>D</v>
      </c>
      <c r="M414" s="5" t="str">
        <f t="shared" si="19"/>
        <v>-</v>
      </c>
      <c r="N414" t="str">
        <f t="shared" si="21"/>
        <v>MVW34I61</v>
      </c>
    </row>
    <row r="415" spans="1:14">
      <c r="A415" s="3" t="s">
        <v>11762</v>
      </c>
      <c r="B415" s="3" t="s">
        <v>11794</v>
      </c>
      <c r="C415" s="3" t="s">
        <v>11795</v>
      </c>
      <c r="D415">
        <v>10</v>
      </c>
      <c r="E415" t="s">
        <v>11477</v>
      </c>
      <c r="F415" s="3" t="s">
        <v>11362</v>
      </c>
      <c r="G415" t="s">
        <v>11398</v>
      </c>
      <c r="H415" t="s">
        <v>11478</v>
      </c>
      <c r="I415" t="s">
        <v>11406</v>
      </c>
      <c r="J415">
        <v>150</v>
      </c>
      <c r="K415" s="3" t="s">
        <v>13319</v>
      </c>
      <c r="L415" t="str">
        <f t="shared" si="20"/>
        <v>D</v>
      </c>
      <c r="M415" s="5" t="str">
        <f t="shared" si="19"/>
        <v>-</v>
      </c>
      <c r="N415" t="str">
        <f t="shared" si="21"/>
        <v>MBM3744N</v>
      </c>
    </row>
    <row r="416" spans="1:14">
      <c r="A416" s="3" t="s">
        <v>11762</v>
      </c>
      <c r="B416" s="3" t="s">
        <v>11797</v>
      </c>
      <c r="C416" s="3" t="s">
        <v>11798</v>
      </c>
      <c r="D416">
        <v>10</v>
      </c>
      <c r="E416" t="s">
        <v>11477</v>
      </c>
      <c r="F416" s="3" t="s">
        <v>11362</v>
      </c>
      <c r="G416" t="s">
        <v>11398</v>
      </c>
      <c r="H416" t="s">
        <v>11478</v>
      </c>
      <c r="I416" t="s">
        <v>11406</v>
      </c>
      <c r="J416">
        <v>150</v>
      </c>
      <c r="K416" s="3" t="s">
        <v>13319</v>
      </c>
      <c r="L416" t="str">
        <f t="shared" si="20"/>
        <v>D</v>
      </c>
      <c r="M416" s="5" t="str">
        <f t="shared" si="19"/>
        <v>-</v>
      </c>
      <c r="N416" t="str">
        <f t="shared" si="21"/>
        <v>MBM3744N</v>
      </c>
    </row>
    <row r="417" spans="1:14">
      <c r="A417" s="3" t="s">
        <v>12949</v>
      </c>
      <c r="B417" s="3" t="s">
        <v>13059</v>
      </c>
      <c r="C417" s="3" t="s">
        <v>13064</v>
      </c>
      <c r="D417">
        <v>5</v>
      </c>
      <c r="E417" t="s">
        <v>12605</v>
      </c>
      <c r="F417" s="3" t="s">
        <v>13315</v>
      </c>
      <c r="G417" t="s">
        <v>11373</v>
      </c>
      <c r="H417" t="s">
        <v>11356</v>
      </c>
      <c r="I417" t="s">
        <v>11406</v>
      </c>
      <c r="J417">
        <v>150</v>
      </c>
      <c r="K417" s="3" t="s">
        <v>13319</v>
      </c>
      <c r="L417" t="str">
        <f t="shared" si="20"/>
        <v>D</v>
      </c>
      <c r="M417" s="5" t="str">
        <f t="shared" si="19"/>
        <v>-</v>
      </c>
      <c r="N417" t="str">
        <f t="shared" si="21"/>
        <v>MFD11A1J</v>
      </c>
    </row>
    <row r="418" spans="1:14">
      <c r="A418" s="3" t="s">
        <v>16612</v>
      </c>
      <c r="B418" s="3" t="s">
        <v>1270</v>
      </c>
      <c r="C418" s="3" t="s">
        <v>16632</v>
      </c>
      <c r="D418">
        <v>10</v>
      </c>
      <c r="E418" t="s">
        <v>16628</v>
      </c>
      <c r="F418" s="3" t="s">
        <v>13353</v>
      </c>
      <c r="G418" t="s">
        <v>13354</v>
      </c>
      <c r="H418" t="s">
        <v>11481</v>
      </c>
      <c r="I418" t="s">
        <v>11406</v>
      </c>
      <c r="J418">
        <v>150</v>
      </c>
      <c r="K418" s="3" t="s">
        <v>13319</v>
      </c>
      <c r="L418" t="str">
        <f t="shared" si="20"/>
        <v>D</v>
      </c>
      <c r="M418" s="5" t="str">
        <f t="shared" si="19"/>
        <v>-</v>
      </c>
      <c r="N418" t="str">
        <f t="shared" si="21"/>
        <v>MMN1704A</v>
      </c>
    </row>
    <row r="419" spans="1:14">
      <c r="A419" s="3" t="s">
        <v>1290</v>
      </c>
      <c r="B419" s="3" t="s">
        <v>1600</v>
      </c>
      <c r="C419" s="3" t="s">
        <v>1601</v>
      </c>
      <c r="D419">
        <v>6</v>
      </c>
      <c r="E419" t="s">
        <v>12353</v>
      </c>
      <c r="F419" s="3" t="s">
        <v>13315</v>
      </c>
      <c r="G419" t="s">
        <v>11407</v>
      </c>
      <c r="H419" t="s">
        <v>11481</v>
      </c>
      <c r="I419" t="s">
        <v>11406</v>
      </c>
      <c r="J419">
        <v>150</v>
      </c>
      <c r="K419" s="3" t="s">
        <v>13319</v>
      </c>
      <c r="L419" t="str">
        <f t="shared" si="20"/>
        <v>D</v>
      </c>
      <c r="M419" s="5" t="str">
        <f t="shared" si="19"/>
        <v>-</v>
      </c>
      <c r="N419" t="str">
        <f t="shared" si="21"/>
        <v>MJN1216U</v>
      </c>
    </row>
    <row r="420" spans="1:14">
      <c r="A420" s="3" t="s">
        <v>16948</v>
      </c>
      <c r="B420" s="3" t="s">
        <v>16977</v>
      </c>
      <c r="C420" s="3" t="s">
        <v>16978</v>
      </c>
      <c r="D420">
        <v>5</v>
      </c>
      <c r="E420" t="s">
        <v>12351</v>
      </c>
      <c r="F420" s="3" t="s">
        <v>13315</v>
      </c>
      <c r="G420" t="s">
        <v>11398</v>
      </c>
      <c r="H420" t="s">
        <v>11489</v>
      </c>
      <c r="I420" t="s">
        <v>11406</v>
      </c>
      <c r="J420">
        <v>150</v>
      </c>
      <c r="K420" s="3" t="s">
        <v>13319</v>
      </c>
      <c r="L420" t="str">
        <f t="shared" si="20"/>
        <v>D</v>
      </c>
      <c r="M420" s="5" t="str">
        <f t="shared" si="19"/>
        <v>-</v>
      </c>
      <c r="N420" t="str">
        <f t="shared" si="21"/>
        <v>MPE1111T</v>
      </c>
    </row>
    <row r="421" spans="1:14">
      <c r="A421" s="3" t="s">
        <v>16948</v>
      </c>
      <c r="B421" s="3" t="s">
        <v>16992</v>
      </c>
      <c r="C421" s="3" t="s">
        <v>16993</v>
      </c>
      <c r="D421">
        <v>5</v>
      </c>
      <c r="E421" t="s">
        <v>12351</v>
      </c>
      <c r="F421" s="3" t="s">
        <v>13315</v>
      </c>
      <c r="G421" t="s">
        <v>11398</v>
      </c>
      <c r="H421" t="s">
        <v>11489</v>
      </c>
      <c r="I421" t="s">
        <v>11406</v>
      </c>
      <c r="J421">
        <v>150</v>
      </c>
      <c r="K421" s="3" t="s">
        <v>13319</v>
      </c>
      <c r="L421" t="str">
        <f t="shared" si="20"/>
        <v>D</v>
      </c>
      <c r="M421" s="5" t="str">
        <f t="shared" si="19"/>
        <v>-</v>
      </c>
      <c r="N421" t="str">
        <f t="shared" si="21"/>
        <v>MPE1112T</v>
      </c>
    </row>
    <row r="422" spans="1:14">
      <c r="A422" s="3" t="s">
        <v>16948</v>
      </c>
      <c r="B422" s="3" t="s">
        <v>17013</v>
      </c>
      <c r="C422" s="3" t="s">
        <v>17014</v>
      </c>
      <c r="D422">
        <v>6</v>
      </c>
      <c r="E422" t="s">
        <v>12810</v>
      </c>
      <c r="F422" s="3" t="s">
        <v>13315</v>
      </c>
      <c r="G422" t="s">
        <v>13318</v>
      </c>
      <c r="H422" t="s">
        <v>11494</v>
      </c>
      <c r="I422" t="s">
        <v>11406</v>
      </c>
      <c r="J422">
        <v>150</v>
      </c>
      <c r="K422" s="3" t="s">
        <v>13319</v>
      </c>
      <c r="L422" t="str">
        <f t="shared" si="20"/>
        <v>D</v>
      </c>
      <c r="M422" s="5" t="str">
        <f t="shared" si="19"/>
        <v>-</v>
      </c>
      <c r="N422" t="str">
        <f t="shared" si="21"/>
        <v>MPE1214T</v>
      </c>
    </row>
    <row r="423" spans="1:14">
      <c r="A423" s="3" t="s">
        <v>16948</v>
      </c>
      <c r="B423" s="3" t="s">
        <v>17019</v>
      </c>
      <c r="C423" s="3" t="s">
        <v>17020</v>
      </c>
      <c r="D423">
        <v>7</v>
      </c>
      <c r="E423" t="s">
        <v>13334</v>
      </c>
      <c r="F423" s="3" t="s">
        <v>13315</v>
      </c>
      <c r="G423" t="s">
        <v>11402</v>
      </c>
      <c r="H423" t="s">
        <v>11489</v>
      </c>
      <c r="I423" t="s">
        <v>11406</v>
      </c>
      <c r="J423">
        <v>150</v>
      </c>
      <c r="K423" s="3" t="s">
        <v>13319</v>
      </c>
      <c r="L423" t="str">
        <f t="shared" si="20"/>
        <v>D</v>
      </c>
      <c r="M423" s="5" t="str">
        <f t="shared" ref="M423:M486" si="22">IF(J423&lt;101,-1000,IF(J423&lt;121,-700,IF(J423&lt;131,-200,IF(J423&lt;161,"-",IF(J423&lt;166,"  200",IF(J423&lt;201,"  750",IF(J423&lt;251,"  1600","  2600")))))))</f>
        <v>-</v>
      </c>
      <c r="N423" t="str">
        <f t="shared" si="21"/>
        <v>MPE1414T</v>
      </c>
    </row>
    <row r="424" spans="1:14">
      <c r="A424" s="3" t="s">
        <v>19220</v>
      </c>
      <c r="B424" s="3" t="s">
        <v>785</v>
      </c>
      <c r="C424" s="3" t="s">
        <v>19342</v>
      </c>
      <c r="D424">
        <v>5</v>
      </c>
      <c r="E424" t="s">
        <v>12954</v>
      </c>
      <c r="F424" s="3" t="s">
        <v>13315</v>
      </c>
      <c r="G424" t="s">
        <v>11506</v>
      </c>
      <c r="H424" t="s">
        <v>11494</v>
      </c>
      <c r="I424" t="s">
        <v>11406</v>
      </c>
      <c r="J424">
        <v>150</v>
      </c>
      <c r="K424" s="3" t="s">
        <v>13319</v>
      </c>
      <c r="L424" t="str">
        <f t="shared" si="20"/>
        <v>D</v>
      </c>
      <c r="M424" s="5" t="str">
        <f t="shared" si="22"/>
        <v>-</v>
      </c>
      <c r="N424" t="str">
        <f t="shared" si="21"/>
        <v>MVW11J2C</v>
      </c>
    </row>
    <row r="425" spans="1:14">
      <c r="A425" s="3" t="s">
        <v>11762</v>
      </c>
      <c r="B425" s="3" t="s">
        <v>11841</v>
      </c>
      <c r="C425" s="3" t="s">
        <v>11842</v>
      </c>
      <c r="D425">
        <v>10</v>
      </c>
      <c r="E425" t="s">
        <v>11477</v>
      </c>
      <c r="F425" s="3" t="s">
        <v>13353</v>
      </c>
      <c r="G425" t="s">
        <v>11373</v>
      </c>
      <c r="H425" t="s">
        <v>11356</v>
      </c>
      <c r="I425" t="s">
        <v>11406</v>
      </c>
      <c r="J425">
        <v>151</v>
      </c>
      <c r="K425" s="3" t="s">
        <v>13319</v>
      </c>
      <c r="L425" t="str">
        <f t="shared" si="20"/>
        <v>D</v>
      </c>
      <c r="M425" s="5" t="str">
        <f t="shared" si="22"/>
        <v>-</v>
      </c>
      <c r="N425" t="str">
        <f t="shared" si="21"/>
        <v>MBM1751C</v>
      </c>
    </row>
    <row r="426" spans="1:14">
      <c r="A426" s="3" t="s">
        <v>12319</v>
      </c>
      <c r="B426" s="3" t="s">
        <v>10281</v>
      </c>
      <c r="C426" s="3" t="s">
        <v>12355</v>
      </c>
      <c r="D426">
        <v>6</v>
      </c>
      <c r="E426" t="s">
        <v>12257</v>
      </c>
      <c r="F426" s="3" t="s">
        <v>12149</v>
      </c>
      <c r="G426" t="s">
        <v>11506</v>
      </c>
      <c r="H426" t="s">
        <v>11494</v>
      </c>
      <c r="I426" t="s">
        <v>11406</v>
      </c>
      <c r="J426">
        <v>151</v>
      </c>
      <c r="K426" s="3" t="s">
        <v>13319</v>
      </c>
      <c r="L426" t="str">
        <f t="shared" si="20"/>
        <v>D</v>
      </c>
      <c r="M426" s="5" t="str">
        <f t="shared" si="22"/>
        <v>-</v>
      </c>
      <c r="N426" t="str">
        <f t="shared" si="21"/>
        <v>MCT3311R</v>
      </c>
    </row>
    <row r="427" spans="1:14">
      <c r="A427" s="3" t="s">
        <v>12599</v>
      </c>
      <c r="B427" s="3" t="s">
        <v>12625</v>
      </c>
      <c r="C427" s="3" t="s">
        <v>12626</v>
      </c>
      <c r="D427">
        <v>5</v>
      </c>
      <c r="E427" t="s">
        <v>12592</v>
      </c>
      <c r="F427" s="3" t="s">
        <v>14974</v>
      </c>
      <c r="G427" t="s">
        <v>11402</v>
      </c>
      <c r="H427" t="s">
        <v>11494</v>
      </c>
      <c r="I427" t="s">
        <v>13317</v>
      </c>
      <c r="J427">
        <v>151</v>
      </c>
      <c r="K427" s="3" t="s">
        <v>13319</v>
      </c>
      <c r="L427" t="str">
        <f t="shared" si="20"/>
        <v>D</v>
      </c>
      <c r="M427" s="5" t="str">
        <f t="shared" si="22"/>
        <v>-</v>
      </c>
      <c r="N427" t="str">
        <f t="shared" si="21"/>
        <v>MJD3202H</v>
      </c>
    </row>
    <row r="428" spans="1:14">
      <c r="A428" s="3" t="s">
        <v>12599</v>
      </c>
      <c r="B428" s="3" t="s">
        <v>12625</v>
      </c>
      <c r="C428" s="3" t="s">
        <v>12627</v>
      </c>
      <c r="D428">
        <v>6</v>
      </c>
      <c r="E428" t="s">
        <v>12618</v>
      </c>
      <c r="F428" s="3" t="s">
        <v>14974</v>
      </c>
      <c r="G428" t="s">
        <v>11402</v>
      </c>
      <c r="H428" t="s">
        <v>11494</v>
      </c>
      <c r="I428" t="s">
        <v>13317</v>
      </c>
      <c r="J428">
        <v>151</v>
      </c>
      <c r="K428" s="3" t="s">
        <v>13319</v>
      </c>
      <c r="L428" t="str">
        <f t="shared" si="20"/>
        <v>D</v>
      </c>
      <c r="M428" s="5" t="str">
        <f t="shared" si="22"/>
        <v>-</v>
      </c>
      <c r="N428" t="str">
        <f t="shared" si="21"/>
        <v>MJD3202H</v>
      </c>
    </row>
    <row r="429" spans="1:14">
      <c r="A429" s="3" t="s">
        <v>18597</v>
      </c>
      <c r="B429" s="3" t="s">
        <v>16707</v>
      </c>
      <c r="C429" s="3" t="s">
        <v>16708</v>
      </c>
      <c r="D429">
        <v>7</v>
      </c>
      <c r="E429" t="s">
        <v>11480</v>
      </c>
      <c r="F429" s="3" t="s">
        <v>13315</v>
      </c>
      <c r="G429" t="s">
        <v>11440</v>
      </c>
      <c r="H429" t="s">
        <v>11489</v>
      </c>
      <c r="I429" t="s">
        <v>11406</v>
      </c>
      <c r="J429">
        <v>151</v>
      </c>
      <c r="K429" s="3" t="s">
        <v>13319</v>
      </c>
      <c r="L429" t="str">
        <f t="shared" si="20"/>
        <v>D</v>
      </c>
      <c r="M429" s="5" t="str">
        <f t="shared" si="22"/>
        <v>-</v>
      </c>
      <c r="N429" t="str">
        <f t="shared" si="21"/>
        <v>MPL14E2H</v>
      </c>
    </row>
    <row r="430" spans="1:14">
      <c r="A430" s="3" t="s">
        <v>18577</v>
      </c>
      <c r="B430" s="3" t="s">
        <v>18634</v>
      </c>
      <c r="C430" s="3" t="s">
        <v>18635</v>
      </c>
      <c r="D430">
        <v>7</v>
      </c>
      <c r="E430" t="s">
        <v>11765</v>
      </c>
      <c r="F430" s="3" t="s">
        <v>11362</v>
      </c>
      <c r="G430" t="s">
        <v>11506</v>
      </c>
      <c r="H430" t="s">
        <v>11494</v>
      </c>
      <c r="I430" t="s">
        <v>13317</v>
      </c>
      <c r="J430">
        <v>151</v>
      </c>
      <c r="K430" s="3" t="s">
        <v>13319</v>
      </c>
      <c r="L430" t="str">
        <f t="shared" si="20"/>
        <v>D</v>
      </c>
      <c r="M430" s="5" t="str">
        <f t="shared" si="22"/>
        <v>-</v>
      </c>
      <c r="N430" t="str">
        <f t="shared" si="21"/>
        <v>MST3404C</v>
      </c>
    </row>
    <row r="431" spans="1:14">
      <c r="A431" s="3" t="s">
        <v>18577</v>
      </c>
      <c r="B431" s="3" t="s">
        <v>18634</v>
      </c>
      <c r="C431" s="3" t="s">
        <v>18636</v>
      </c>
      <c r="D431">
        <v>7</v>
      </c>
      <c r="E431" t="s">
        <v>11765</v>
      </c>
      <c r="F431" s="3" t="s">
        <v>11362</v>
      </c>
      <c r="G431" t="s">
        <v>11506</v>
      </c>
      <c r="H431" t="s">
        <v>11494</v>
      </c>
      <c r="I431" t="s">
        <v>13317</v>
      </c>
      <c r="J431">
        <v>151</v>
      </c>
      <c r="K431" s="3" t="s">
        <v>13319</v>
      </c>
      <c r="L431" t="str">
        <f t="shared" si="20"/>
        <v>D</v>
      </c>
      <c r="M431" s="5" t="str">
        <f t="shared" si="22"/>
        <v>-</v>
      </c>
      <c r="N431" t="str">
        <f t="shared" si="21"/>
        <v>MST3404C</v>
      </c>
    </row>
    <row r="432" spans="1:14">
      <c r="A432" s="3" t="s">
        <v>18577</v>
      </c>
      <c r="B432" s="3" t="s">
        <v>18634</v>
      </c>
      <c r="C432" s="3" t="s">
        <v>18637</v>
      </c>
      <c r="D432">
        <v>7</v>
      </c>
      <c r="E432" t="s">
        <v>11765</v>
      </c>
      <c r="F432" s="3" t="s">
        <v>11362</v>
      </c>
      <c r="G432" t="s">
        <v>11506</v>
      </c>
      <c r="H432" t="s">
        <v>11494</v>
      </c>
      <c r="I432" t="s">
        <v>13317</v>
      </c>
      <c r="J432">
        <v>151</v>
      </c>
      <c r="K432" s="3" t="s">
        <v>13319</v>
      </c>
      <c r="L432" t="str">
        <f t="shared" si="20"/>
        <v>D</v>
      </c>
      <c r="M432" s="5" t="str">
        <f t="shared" si="22"/>
        <v>-</v>
      </c>
      <c r="N432" t="str">
        <f t="shared" si="21"/>
        <v>MST3404C</v>
      </c>
    </row>
    <row r="433" spans="1:14">
      <c r="A433" s="3" t="s">
        <v>18577</v>
      </c>
      <c r="B433" s="3" t="s">
        <v>18634</v>
      </c>
      <c r="C433" s="3" t="s">
        <v>18638</v>
      </c>
      <c r="D433">
        <v>7</v>
      </c>
      <c r="E433" t="s">
        <v>11765</v>
      </c>
      <c r="F433" s="3" t="s">
        <v>11362</v>
      </c>
      <c r="G433" t="s">
        <v>11506</v>
      </c>
      <c r="H433" t="s">
        <v>11494</v>
      </c>
      <c r="I433" t="s">
        <v>13317</v>
      </c>
      <c r="J433">
        <v>151</v>
      </c>
      <c r="K433" s="3" t="s">
        <v>13319</v>
      </c>
      <c r="L433" t="str">
        <f t="shared" si="20"/>
        <v>D</v>
      </c>
      <c r="M433" s="5" t="str">
        <f t="shared" si="22"/>
        <v>-</v>
      </c>
      <c r="N433" t="str">
        <f t="shared" si="21"/>
        <v>MST3404C</v>
      </c>
    </row>
    <row r="434" spans="1:14">
      <c r="A434" s="3" t="s">
        <v>18839</v>
      </c>
      <c r="B434" s="3" t="s">
        <v>18878</v>
      </c>
      <c r="C434" s="3" t="s">
        <v>18879</v>
      </c>
      <c r="D434">
        <v>6</v>
      </c>
      <c r="E434" t="s">
        <v>18870</v>
      </c>
      <c r="F434" s="3" t="s">
        <v>13315</v>
      </c>
      <c r="G434" t="s">
        <v>11407</v>
      </c>
      <c r="H434" t="s">
        <v>11481</v>
      </c>
      <c r="I434" t="s">
        <v>11464</v>
      </c>
      <c r="J434">
        <v>151</v>
      </c>
      <c r="K434" s="3" t="s">
        <v>13319</v>
      </c>
      <c r="L434" t="str">
        <f t="shared" si="20"/>
        <v>D</v>
      </c>
      <c r="M434" s="5" t="str">
        <f t="shared" si="22"/>
        <v>-</v>
      </c>
      <c r="N434" t="str">
        <f t="shared" si="21"/>
        <v>MJS2202G</v>
      </c>
    </row>
    <row r="435" spans="1:14">
      <c r="A435" s="3" t="s">
        <v>11762</v>
      </c>
      <c r="B435" s="3" t="s">
        <v>11763</v>
      </c>
      <c r="C435" s="3" t="s">
        <v>11766</v>
      </c>
      <c r="D435">
        <v>7</v>
      </c>
      <c r="E435" t="s">
        <v>11765</v>
      </c>
      <c r="F435" s="3" t="s">
        <v>11362</v>
      </c>
      <c r="G435" t="s">
        <v>11506</v>
      </c>
      <c r="H435" t="s">
        <v>11481</v>
      </c>
      <c r="I435" t="s">
        <v>13317</v>
      </c>
      <c r="J435">
        <v>152</v>
      </c>
      <c r="K435" s="3" t="s">
        <v>13319</v>
      </c>
      <c r="L435" t="str">
        <f t="shared" si="20"/>
        <v>D</v>
      </c>
      <c r="M435" s="5" t="str">
        <f t="shared" si="22"/>
        <v>-</v>
      </c>
      <c r="N435" t="str">
        <f t="shared" si="21"/>
        <v>MBM3454N</v>
      </c>
    </row>
    <row r="436" spans="1:14">
      <c r="A436" s="3" t="s">
        <v>11762</v>
      </c>
      <c r="B436" s="3" t="s">
        <v>11767</v>
      </c>
      <c r="C436" s="3" t="s">
        <v>11769</v>
      </c>
      <c r="D436">
        <v>7</v>
      </c>
      <c r="E436" t="s">
        <v>11765</v>
      </c>
      <c r="F436" s="3" t="s">
        <v>11362</v>
      </c>
      <c r="G436" t="s">
        <v>11506</v>
      </c>
      <c r="H436" t="s">
        <v>11481</v>
      </c>
      <c r="I436" t="s">
        <v>13317</v>
      </c>
      <c r="J436">
        <v>152</v>
      </c>
      <c r="K436" s="3" t="s">
        <v>13319</v>
      </c>
      <c r="L436" t="str">
        <f t="shared" si="20"/>
        <v>D</v>
      </c>
      <c r="M436" s="5" t="str">
        <f t="shared" si="22"/>
        <v>-</v>
      </c>
      <c r="N436" t="str">
        <f t="shared" si="21"/>
        <v>MBM3454N</v>
      </c>
    </row>
    <row r="437" spans="1:14">
      <c r="A437" s="3" t="s">
        <v>11762</v>
      </c>
      <c r="B437" s="3" t="s">
        <v>11794</v>
      </c>
      <c r="C437" s="3" t="s">
        <v>11796</v>
      </c>
      <c r="D437">
        <v>10</v>
      </c>
      <c r="E437" t="s">
        <v>11477</v>
      </c>
      <c r="F437" s="3" t="s">
        <v>13353</v>
      </c>
      <c r="G437" t="s">
        <v>11373</v>
      </c>
      <c r="H437" t="s">
        <v>11478</v>
      </c>
      <c r="I437" t="s">
        <v>13317</v>
      </c>
      <c r="J437">
        <v>152</v>
      </c>
      <c r="K437" s="3" t="s">
        <v>13319</v>
      </c>
      <c r="L437" t="str">
        <f t="shared" si="20"/>
        <v>D</v>
      </c>
      <c r="M437" s="5" t="str">
        <f t="shared" si="22"/>
        <v>-</v>
      </c>
      <c r="N437" t="str">
        <f t="shared" si="21"/>
        <v>MBM1744N</v>
      </c>
    </row>
    <row r="438" spans="1:14">
      <c r="A438" s="3" t="s">
        <v>11762</v>
      </c>
      <c r="B438" s="3" t="s">
        <v>11797</v>
      </c>
      <c r="C438" s="3" t="s">
        <v>11799</v>
      </c>
      <c r="D438">
        <v>10</v>
      </c>
      <c r="E438" t="s">
        <v>11477</v>
      </c>
      <c r="F438" s="3" t="s">
        <v>13353</v>
      </c>
      <c r="G438" t="s">
        <v>11373</v>
      </c>
      <c r="H438" t="s">
        <v>11478</v>
      </c>
      <c r="I438" t="s">
        <v>13317</v>
      </c>
      <c r="J438">
        <v>152</v>
      </c>
      <c r="K438" s="3" t="s">
        <v>13319</v>
      </c>
      <c r="L438" t="str">
        <f t="shared" si="20"/>
        <v>D</v>
      </c>
      <c r="M438" s="5" t="str">
        <f t="shared" si="22"/>
        <v>-</v>
      </c>
      <c r="N438" t="str">
        <f t="shared" si="21"/>
        <v>MBM1744N</v>
      </c>
    </row>
    <row r="439" spans="1:14">
      <c r="A439" s="3" t="s">
        <v>11762</v>
      </c>
      <c r="B439" s="3" t="s">
        <v>11820</v>
      </c>
      <c r="C439" s="3" t="s">
        <v>11822</v>
      </c>
      <c r="D439">
        <v>8</v>
      </c>
      <c r="E439" t="s">
        <v>11772</v>
      </c>
      <c r="F439" s="3" t="s">
        <v>11362</v>
      </c>
      <c r="G439" t="s">
        <v>11440</v>
      </c>
      <c r="H439" t="s">
        <v>11494</v>
      </c>
      <c r="I439" t="s">
        <v>13317</v>
      </c>
      <c r="J439">
        <v>152</v>
      </c>
      <c r="K439" s="3" t="s">
        <v>13319</v>
      </c>
      <c r="L439" t="str">
        <f t="shared" si="20"/>
        <v>D</v>
      </c>
      <c r="M439" s="5" t="str">
        <f t="shared" si="22"/>
        <v>-</v>
      </c>
      <c r="N439" t="str">
        <f t="shared" si="21"/>
        <v>MBM3652C</v>
      </c>
    </row>
    <row r="440" spans="1:14">
      <c r="A440" s="3" t="s">
        <v>14948</v>
      </c>
      <c r="B440" s="3" t="s">
        <v>10214</v>
      </c>
      <c r="C440" s="3" t="s">
        <v>10215</v>
      </c>
      <c r="D440">
        <v>6</v>
      </c>
      <c r="E440" t="s">
        <v>12543</v>
      </c>
      <c r="F440" s="3" t="s">
        <v>14974</v>
      </c>
      <c r="G440" t="s">
        <v>11402</v>
      </c>
      <c r="H440" t="s">
        <v>11478</v>
      </c>
      <c r="I440" t="s">
        <v>13317</v>
      </c>
      <c r="J440">
        <v>152</v>
      </c>
      <c r="K440" s="3" t="s">
        <v>13319</v>
      </c>
      <c r="L440" t="str">
        <f t="shared" si="20"/>
        <v>D</v>
      </c>
      <c r="M440" s="5" t="str">
        <f t="shared" si="22"/>
        <v>-</v>
      </c>
      <c r="N440" t="str">
        <f t="shared" si="21"/>
        <v>MG13302A</v>
      </c>
    </row>
    <row r="441" spans="1:14">
      <c r="A441" s="3" t="s">
        <v>13165</v>
      </c>
      <c r="B441" s="3" t="s">
        <v>13168</v>
      </c>
      <c r="C441" s="3" t="s">
        <v>13169</v>
      </c>
      <c r="D441">
        <v>8</v>
      </c>
      <c r="E441" t="s">
        <v>11404</v>
      </c>
      <c r="F441" s="3" t="s">
        <v>11362</v>
      </c>
      <c r="G441" t="s">
        <v>11398</v>
      </c>
      <c r="H441" t="s">
        <v>11494</v>
      </c>
      <c r="I441" t="s">
        <v>13317</v>
      </c>
      <c r="J441">
        <v>152</v>
      </c>
      <c r="K441" s="3" t="s">
        <v>13319</v>
      </c>
      <c r="L441" t="str">
        <f t="shared" si="20"/>
        <v>D</v>
      </c>
      <c r="M441" s="5" t="str">
        <f t="shared" si="22"/>
        <v>-</v>
      </c>
      <c r="N441" t="str">
        <f t="shared" si="21"/>
        <v>MJH3601E</v>
      </c>
    </row>
    <row r="442" spans="1:14">
      <c r="A442" s="3" t="s">
        <v>13165</v>
      </c>
      <c r="B442" s="3" t="s">
        <v>10649</v>
      </c>
      <c r="C442" s="3" t="s">
        <v>10650</v>
      </c>
      <c r="D442">
        <v>8</v>
      </c>
      <c r="E442" t="s">
        <v>11404</v>
      </c>
      <c r="F442" s="3" t="s">
        <v>11362</v>
      </c>
      <c r="G442" t="s">
        <v>11398</v>
      </c>
      <c r="H442" t="s">
        <v>11494</v>
      </c>
      <c r="I442" t="s">
        <v>13317</v>
      </c>
      <c r="J442">
        <v>152</v>
      </c>
      <c r="K442" s="3" t="s">
        <v>13319</v>
      </c>
      <c r="L442" t="str">
        <f t="shared" si="20"/>
        <v>D</v>
      </c>
      <c r="M442" s="5" t="str">
        <f t="shared" si="22"/>
        <v>-</v>
      </c>
      <c r="N442" t="str">
        <f t="shared" si="21"/>
        <v>MJH3602E</v>
      </c>
    </row>
    <row r="443" spans="1:14">
      <c r="A443" s="3" t="s">
        <v>10700</v>
      </c>
      <c r="B443" s="3" t="s">
        <v>10741</v>
      </c>
      <c r="C443" s="3" t="s">
        <v>10742</v>
      </c>
      <c r="D443">
        <v>7</v>
      </c>
      <c r="E443" t="s">
        <v>10743</v>
      </c>
      <c r="F443" s="3" t="s">
        <v>13315</v>
      </c>
      <c r="G443" t="s">
        <v>13354</v>
      </c>
      <c r="H443" t="s">
        <v>11388</v>
      </c>
      <c r="I443" t="s">
        <v>13317</v>
      </c>
      <c r="J443">
        <v>152</v>
      </c>
      <c r="K443" s="3" t="s">
        <v>13319</v>
      </c>
      <c r="L443" t="str">
        <f t="shared" si="20"/>
        <v>D</v>
      </c>
      <c r="M443" s="5" t="str">
        <f t="shared" si="22"/>
        <v>-</v>
      </c>
      <c r="N443" t="str">
        <f t="shared" si="21"/>
        <v>MKA1502T</v>
      </c>
    </row>
    <row r="444" spans="1:14">
      <c r="A444" s="3" t="s">
        <v>10700</v>
      </c>
      <c r="B444" s="3" t="s">
        <v>10824</v>
      </c>
      <c r="C444" s="3" t="s">
        <v>10825</v>
      </c>
      <c r="D444">
        <v>7</v>
      </c>
      <c r="E444" t="s">
        <v>10743</v>
      </c>
      <c r="F444" s="3" t="s">
        <v>13315</v>
      </c>
      <c r="G444" t="s">
        <v>13354</v>
      </c>
      <c r="H444" t="s">
        <v>11388</v>
      </c>
      <c r="I444" t="s">
        <v>13317</v>
      </c>
      <c r="J444">
        <v>152</v>
      </c>
      <c r="K444" s="3" t="s">
        <v>13319</v>
      </c>
      <c r="L444" t="str">
        <f t="shared" si="20"/>
        <v>D</v>
      </c>
      <c r="M444" s="5" t="str">
        <f t="shared" si="22"/>
        <v>-</v>
      </c>
      <c r="N444" t="str">
        <f t="shared" si="21"/>
        <v>MKA1501T</v>
      </c>
    </row>
    <row r="445" spans="1:14">
      <c r="A445" s="3" t="s">
        <v>13681</v>
      </c>
      <c r="B445" s="3" t="s">
        <v>13739</v>
      </c>
      <c r="C445" s="3" t="s">
        <v>13740</v>
      </c>
      <c r="D445">
        <v>6</v>
      </c>
      <c r="E445" t="s">
        <v>12810</v>
      </c>
      <c r="F445" s="3" t="s">
        <v>13315</v>
      </c>
      <c r="G445" t="s">
        <v>13318</v>
      </c>
      <c r="H445" t="s">
        <v>11388</v>
      </c>
      <c r="I445" t="s">
        <v>13317</v>
      </c>
      <c r="J445">
        <v>152</v>
      </c>
      <c r="K445" s="3" t="s">
        <v>13319</v>
      </c>
      <c r="L445" t="str">
        <f t="shared" si="20"/>
        <v>D</v>
      </c>
      <c r="M445" s="5" t="str">
        <f t="shared" si="22"/>
        <v>-</v>
      </c>
      <c r="N445" t="str">
        <f t="shared" si="21"/>
        <v>MLC1201A</v>
      </c>
    </row>
    <row r="446" spans="1:14">
      <c r="A446" s="3" t="s">
        <v>13681</v>
      </c>
      <c r="B446" s="3" t="s">
        <v>13739</v>
      </c>
      <c r="C446" s="3" t="s">
        <v>13741</v>
      </c>
      <c r="D446">
        <v>6</v>
      </c>
      <c r="E446" t="s">
        <v>12810</v>
      </c>
      <c r="F446" s="3" t="s">
        <v>13315</v>
      </c>
      <c r="G446" t="s">
        <v>13318</v>
      </c>
      <c r="H446" t="s">
        <v>11388</v>
      </c>
      <c r="I446" t="s">
        <v>13317</v>
      </c>
      <c r="J446">
        <v>152</v>
      </c>
      <c r="K446" s="3" t="s">
        <v>13319</v>
      </c>
      <c r="L446" t="str">
        <f t="shared" si="20"/>
        <v>D</v>
      </c>
      <c r="M446" s="5" t="str">
        <f t="shared" si="22"/>
        <v>-</v>
      </c>
      <c r="N446" t="str">
        <f t="shared" si="21"/>
        <v>MLC1201A</v>
      </c>
    </row>
    <row r="447" spans="1:14">
      <c r="A447" s="3" t="s">
        <v>16948</v>
      </c>
      <c r="B447" s="3" t="s">
        <v>16969</v>
      </c>
      <c r="C447" s="3" t="s">
        <v>16970</v>
      </c>
      <c r="D447">
        <v>5</v>
      </c>
      <c r="E447" t="s">
        <v>12322</v>
      </c>
      <c r="F447" s="3" t="s">
        <v>13315</v>
      </c>
      <c r="G447" t="s">
        <v>13341</v>
      </c>
      <c r="H447" t="s">
        <v>11489</v>
      </c>
      <c r="I447" t="s">
        <v>13317</v>
      </c>
      <c r="J447">
        <v>152</v>
      </c>
      <c r="K447" s="3" t="s">
        <v>13319</v>
      </c>
      <c r="L447" t="str">
        <f t="shared" si="20"/>
        <v>D</v>
      </c>
      <c r="M447" s="5" t="str">
        <f t="shared" si="22"/>
        <v>-</v>
      </c>
      <c r="N447" t="str">
        <f t="shared" si="21"/>
        <v>MPE1111K</v>
      </c>
    </row>
    <row r="448" spans="1:14">
      <c r="A448" s="3" t="s">
        <v>16948</v>
      </c>
      <c r="B448" s="3" t="s">
        <v>16973</v>
      </c>
      <c r="C448" s="3" t="s">
        <v>16974</v>
      </c>
      <c r="D448">
        <v>5</v>
      </c>
      <c r="E448" t="s">
        <v>12322</v>
      </c>
      <c r="F448" s="3" t="s">
        <v>13315</v>
      </c>
      <c r="G448" t="s">
        <v>13341</v>
      </c>
      <c r="H448" t="s">
        <v>11489</v>
      </c>
      <c r="I448" t="s">
        <v>13317</v>
      </c>
      <c r="J448">
        <v>152</v>
      </c>
      <c r="K448" s="3" t="s">
        <v>13319</v>
      </c>
      <c r="L448" t="str">
        <f t="shared" si="20"/>
        <v>D</v>
      </c>
      <c r="M448" s="5" t="str">
        <f t="shared" si="22"/>
        <v>-</v>
      </c>
      <c r="N448" t="str">
        <f t="shared" si="21"/>
        <v>MPE1112K</v>
      </c>
    </row>
    <row r="449" spans="1:14">
      <c r="A449" s="3" t="s">
        <v>16948</v>
      </c>
      <c r="B449" s="3" t="s">
        <v>1971</v>
      </c>
      <c r="C449" s="3" t="s">
        <v>1972</v>
      </c>
      <c r="D449">
        <v>7</v>
      </c>
      <c r="E449" t="s">
        <v>13334</v>
      </c>
      <c r="F449" s="3" t="s">
        <v>13315</v>
      </c>
      <c r="G449" t="s">
        <v>11373</v>
      </c>
      <c r="H449" t="s">
        <v>11478</v>
      </c>
      <c r="I449" t="s">
        <v>13317</v>
      </c>
      <c r="J449">
        <v>152</v>
      </c>
      <c r="K449" s="3" t="s">
        <v>13319</v>
      </c>
      <c r="L449" t="str">
        <f t="shared" si="20"/>
        <v>D</v>
      </c>
      <c r="M449" s="5" t="str">
        <f t="shared" si="22"/>
        <v>-</v>
      </c>
      <c r="N449" t="str">
        <f t="shared" si="21"/>
        <v>MPE1414T</v>
      </c>
    </row>
    <row r="450" spans="1:14">
      <c r="A450" s="3" t="s">
        <v>11470</v>
      </c>
      <c r="B450" s="3" t="s">
        <v>9856</v>
      </c>
      <c r="C450" s="3" t="s">
        <v>9857</v>
      </c>
      <c r="D450">
        <v>9</v>
      </c>
      <c r="E450" t="s">
        <v>11370</v>
      </c>
      <c r="F450" s="3" t="s">
        <v>12086</v>
      </c>
      <c r="G450" t="s">
        <v>13341</v>
      </c>
      <c r="H450" t="s">
        <v>11481</v>
      </c>
      <c r="I450" t="s">
        <v>11372</v>
      </c>
      <c r="J450">
        <v>153</v>
      </c>
      <c r="K450" s="3" t="s">
        <v>13319</v>
      </c>
      <c r="L450" t="str">
        <f t="shared" ref="L450:L513" si="23">IF(J450&lt;101,"A",IF(J450&lt;121,"B",IF(J450&lt;141,"C",IF(J450&lt;161,"D",IF(J450&lt;201,"E",IF(J450&lt;251,"F","G"))))))</f>
        <v>D</v>
      </c>
      <c r="M450" s="5" t="str">
        <f t="shared" si="22"/>
        <v>-</v>
      </c>
      <c r="N450" t="str">
        <f t="shared" si="21"/>
        <v>MAU37I4G</v>
      </c>
    </row>
    <row r="451" spans="1:14">
      <c r="A451" s="3" t="s">
        <v>11470</v>
      </c>
      <c r="B451" s="3" t="s">
        <v>9856</v>
      </c>
      <c r="C451" s="3" t="s">
        <v>9858</v>
      </c>
      <c r="D451">
        <v>9</v>
      </c>
      <c r="E451" t="s">
        <v>11370</v>
      </c>
      <c r="F451" s="3" t="s">
        <v>12086</v>
      </c>
      <c r="G451" t="s">
        <v>13341</v>
      </c>
      <c r="H451" t="s">
        <v>11481</v>
      </c>
      <c r="I451" t="s">
        <v>11372</v>
      </c>
      <c r="J451">
        <v>153</v>
      </c>
      <c r="K451" s="3" t="s">
        <v>13319</v>
      </c>
      <c r="L451" t="str">
        <f t="shared" si="23"/>
        <v>D</v>
      </c>
      <c r="M451" s="5" t="str">
        <f t="shared" si="22"/>
        <v>-</v>
      </c>
      <c r="N451" t="str">
        <f t="shared" ref="N451:N514" si="24">LEFT(C451,8)</f>
        <v>MAU37I4G</v>
      </c>
    </row>
    <row r="452" spans="1:14">
      <c r="A452" s="3" t="s">
        <v>12319</v>
      </c>
      <c r="B452" s="3" t="s">
        <v>12402</v>
      </c>
      <c r="C452" s="3" t="s">
        <v>12403</v>
      </c>
      <c r="D452">
        <v>6</v>
      </c>
      <c r="E452" t="s">
        <v>12353</v>
      </c>
      <c r="F452" s="3" t="s">
        <v>13315</v>
      </c>
      <c r="G452" t="s">
        <v>11373</v>
      </c>
      <c r="H452" t="s">
        <v>11494</v>
      </c>
      <c r="I452" t="s">
        <v>13317</v>
      </c>
      <c r="J452">
        <v>153</v>
      </c>
      <c r="K452" s="3" t="s">
        <v>13319</v>
      </c>
      <c r="L452" t="str">
        <f t="shared" si="23"/>
        <v>D</v>
      </c>
      <c r="M452" s="5" t="str">
        <f t="shared" si="22"/>
        <v>-</v>
      </c>
      <c r="N452" t="str">
        <f t="shared" si="24"/>
        <v>MCT1202S</v>
      </c>
    </row>
    <row r="453" spans="1:14">
      <c r="A453" s="3" t="s">
        <v>12319</v>
      </c>
      <c r="B453" s="3" t="s">
        <v>12426</v>
      </c>
      <c r="C453" s="3" t="s">
        <v>12427</v>
      </c>
      <c r="D453">
        <v>6</v>
      </c>
      <c r="E453" t="s">
        <v>12353</v>
      </c>
      <c r="F453" s="3" t="s">
        <v>13315</v>
      </c>
      <c r="G453" t="s">
        <v>11373</v>
      </c>
      <c r="H453" t="s">
        <v>11494</v>
      </c>
      <c r="I453" t="s">
        <v>13317</v>
      </c>
      <c r="J453">
        <v>153</v>
      </c>
      <c r="K453" s="3" t="s">
        <v>13319</v>
      </c>
      <c r="L453" t="str">
        <f t="shared" si="23"/>
        <v>D</v>
      </c>
      <c r="M453" s="5" t="str">
        <f t="shared" si="22"/>
        <v>-</v>
      </c>
      <c r="N453" t="str">
        <f t="shared" si="24"/>
        <v>MCT1201S</v>
      </c>
    </row>
    <row r="454" spans="1:14">
      <c r="A454" s="3" t="s">
        <v>12680</v>
      </c>
      <c r="B454" s="3" t="s">
        <v>12877</v>
      </c>
      <c r="C454" s="3" t="s">
        <v>12878</v>
      </c>
      <c r="D454">
        <v>6</v>
      </c>
      <c r="E454" t="s">
        <v>12810</v>
      </c>
      <c r="F454" s="3" t="s">
        <v>13315</v>
      </c>
      <c r="G454" t="s">
        <v>11506</v>
      </c>
      <c r="H454" t="s">
        <v>11388</v>
      </c>
      <c r="I454" t="s">
        <v>13317</v>
      </c>
      <c r="J454">
        <v>153</v>
      </c>
      <c r="K454" s="3" t="s">
        <v>13319</v>
      </c>
      <c r="L454" t="str">
        <f t="shared" si="23"/>
        <v>D</v>
      </c>
      <c r="M454" s="5" t="str">
        <f t="shared" si="22"/>
        <v>-</v>
      </c>
      <c r="N454" t="str">
        <f t="shared" si="24"/>
        <v>MFT1216Y</v>
      </c>
    </row>
    <row r="455" spans="1:14">
      <c r="A455" s="3" t="s">
        <v>12949</v>
      </c>
      <c r="B455" s="3" t="s">
        <v>12961</v>
      </c>
      <c r="C455" s="3" t="s">
        <v>12962</v>
      </c>
      <c r="D455">
        <v>6</v>
      </c>
      <c r="E455" t="s">
        <v>12543</v>
      </c>
      <c r="F455" s="3" t="s">
        <v>13315</v>
      </c>
      <c r="G455" t="s">
        <v>11423</v>
      </c>
      <c r="H455" t="s">
        <v>11478</v>
      </c>
      <c r="I455" t="s">
        <v>13317</v>
      </c>
      <c r="J455">
        <v>153</v>
      </c>
      <c r="K455" s="3" t="s">
        <v>13319</v>
      </c>
      <c r="L455" t="str">
        <f t="shared" si="23"/>
        <v>D</v>
      </c>
      <c r="M455" s="5" t="str">
        <f t="shared" si="22"/>
        <v>-</v>
      </c>
      <c r="N455" t="str">
        <f t="shared" si="24"/>
        <v>MFD13E1C</v>
      </c>
    </row>
    <row r="456" spans="1:14">
      <c r="A456" s="3" t="s">
        <v>12949</v>
      </c>
      <c r="B456" s="3" t="s">
        <v>12979</v>
      </c>
      <c r="C456" s="3" t="s">
        <v>12980</v>
      </c>
      <c r="D456">
        <v>6</v>
      </c>
      <c r="E456" t="s">
        <v>12543</v>
      </c>
      <c r="F456" s="3" t="s">
        <v>13315</v>
      </c>
      <c r="G456" t="s">
        <v>11423</v>
      </c>
      <c r="H456" t="s">
        <v>11478</v>
      </c>
      <c r="I456" t="s">
        <v>13317</v>
      </c>
      <c r="J456">
        <v>153</v>
      </c>
      <c r="K456" s="3" t="s">
        <v>13319</v>
      </c>
      <c r="L456" t="str">
        <f t="shared" si="23"/>
        <v>D</v>
      </c>
      <c r="M456" s="5" t="str">
        <f t="shared" si="22"/>
        <v>-</v>
      </c>
      <c r="N456" t="str">
        <f t="shared" si="24"/>
        <v>MFD13E2C</v>
      </c>
    </row>
    <row r="457" spans="1:14">
      <c r="A457" s="3" t="s">
        <v>13681</v>
      </c>
      <c r="B457" s="3" t="s">
        <v>13692</v>
      </c>
      <c r="C457" s="3" t="s">
        <v>13693</v>
      </c>
      <c r="D457">
        <v>6</v>
      </c>
      <c r="E457" t="s">
        <v>12810</v>
      </c>
      <c r="F457" s="3" t="s">
        <v>13315</v>
      </c>
      <c r="G457" t="s">
        <v>11506</v>
      </c>
      <c r="H457" t="s">
        <v>11388</v>
      </c>
      <c r="I457" t="s">
        <v>13317</v>
      </c>
      <c r="J457">
        <v>153</v>
      </c>
      <c r="K457" s="3" t="s">
        <v>13319</v>
      </c>
      <c r="L457" t="str">
        <f t="shared" si="23"/>
        <v>D</v>
      </c>
      <c r="M457" s="5" t="str">
        <f t="shared" si="22"/>
        <v>-</v>
      </c>
      <c r="N457" t="str">
        <f t="shared" si="24"/>
        <v>MLC1206J</v>
      </c>
    </row>
    <row r="458" spans="1:14">
      <c r="A458" s="3" t="s">
        <v>18597</v>
      </c>
      <c r="B458" s="3" t="s">
        <v>16707</v>
      </c>
      <c r="C458" s="3" t="s">
        <v>1781</v>
      </c>
      <c r="D458">
        <v>7</v>
      </c>
      <c r="E458" t="s">
        <v>11480</v>
      </c>
      <c r="F458" s="3" t="s">
        <v>13315</v>
      </c>
      <c r="G458" t="s">
        <v>11402</v>
      </c>
      <c r="H458" t="s">
        <v>11478</v>
      </c>
      <c r="I458" t="s">
        <v>13317</v>
      </c>
      <c r="J458">
        <v>153</v>
      </c>
      <c r="K458" s="3" t="s">
        <v>13319</v>
      </c>
      <c r="L458" t="str">
        <f t="shared" si="23"/>
        <v>D</v>
      </c>
      <c r="M458" s="5" t="str">
        <f t="shared" si="22"/>
        <v>-</v>
      </c>
      <c r="N458" t="str">
        <f t="shared" si="24"/>
        <v>MPL14F2H</v>
      </c>
    </row>
    <row r="459" spans="1:14">
      <c r="A459" s="3" t="s">
        <v>18597</v>
      </c>
      <c r="B459" s="3" t="s">
        <v>16707</v>
      </c>
      <c r="C459" s="3" t="s">
        <v>1782</v>
      </c>
      <c r="D459">
        <v>7</v>
      </c>
      <c r="E459" t="s">
        <v>11480</v>
      </c>
      <c r="F459" s="3" t="s">
        <v>13315</v>
      </c>
      <c r="G459" t="s">
        <v>11402</v>
      </c>
      <c r="H459" t="s">
        <v>11478</v>
      </c>
      <c r="I459" t="s">
        <v>13317</v>
      </c>
      <c r="J459">
        <v>153</v>
      </c>
      <c r="K459" s="3" t="s">
        <v>13319</v>
      </c>
      <c r="L459" t="str">
        <f t="shared" si="23"/>
        <v>D</v>
      </c>
      <c r="M459" s="5" t="str">
        <f t="shared" si="22"/>
        <v>-</v>
      </c>
      <c r="N459" t="str">
        <f t="shared" si="24"/>
        <v>MPL14F2H</v>
      </c>
    </row>
    <row r="460" spans="1:14">
      <c r="A460" s="3" t="s">
        <v>16948</v>
      </c>
      <c r="B460" s="3" t="s">
        <v>16949</v>
      </c>
      <c r="C460" s="3" t="s">
        <v>16950</v>
      </c>
      <c r="D460">
        <v>5</v>
      </c>
      <c r="E460" t="s">
        <v>12351</v>
      </c>
      <c r="F460" s="3" t="s">
        <v>13315</v>
      </c>
      <c r="G460" t="s">
        <v>11402</v>
      </c>
      <c r="H460" t="s">
        <v>11494</v>
      </c>
      <c r="I460" t="s">
        <v>11505</v>
      </c>
      <c r="J460">
        <v>153</v>
      </c>
      <c r="K460" s="3" t="s">
        <v>13319</v>
      </c>
      <c r="L460" t="str">
        <f t="shared" si="23"/>
        <v>D</v>
      </c>
      <c r="M460" s="5" t="str">
        <f t="shared" si="22"/>
        <v>-</v>
      </c>
      <c r="N460" t="str">
        <f t="shared" si="24"/>
        <v>MPE1111R</v>
      </c>
    </row>
    <row r="461" spans="1:14">
      <c r="A461" s="3" t="s">
        <v>16948</v>
      </c>
      <c r="B461" s="3" t="s">
        <v>1961</v>
      </c>
      <c r="C461" s="3" t="s">
        <v>1962</v>
      </c>
      <c r="D461">
        <v>6</v>
      </c>
      <c r="E461" t="s">
        <v>12810</v>
      </c>
      <c r="F461" s="3" t="s">
        <v>13315</v>
      </c>
      <c r="G461" t="s">
        <v>11506</v>
      </c>
      <c r="H461" t="s">
        <v>11481</v>
      </c>
      <c r="I461" t="s">
        <v>13317</v>
      </c>
      <c r="J461">
        <v>153</v>
      </c>
      <c r="K461" s="3" t="s">
        <v>13319</v>
      </c>
      <c r="L461" t="str">
        <f t="shared" si="23"/>
        <v>D</v>
      </c>
      <c r="M461" s="5" t="str">
        <f t="shared" si="22"/>
        <v>-</v>
      </c>
      <c r="N461" t="str">
        <f t="shared" si="24"/>
        <v>MPE1214T</v>
      </c>
    </row>
    <row r="462" spans="1:14">
      <c r="A462" s="3" t="s">
        <v>19220</v>
      </c>
      <c r="B462" s="3" t="s">
        <v>675</v>
      </c>
      <c r="C462" s="3" t="s">
        <v>676</v>
      </c>
      <c r="D462">
        <v>7</v>
      </c>
      <c r="E462" t="s">
        <v>11765</v>
      </c>
      <c r="F462" s="3" t="s">
        <v>13353</v>
      </c>
      <c r="G462" t="s">
        <v>11398</v>
      </c>
      <c r="H462" t="s">
        <v>11481</v>
      </c>
      <c r="I462" t="s">
        <v>13317</v>
      </c>
      <c r="J462">
        <v>153</v>
      </c>
      <c r="K462" s="3" t="s">
        <v>13319</v>
      </c>
      <c r="L462" t="str">
        <f t="shared" si="23"/>
        <v>D</v>
      </c>
      <c r="M462" s="5" t="str">
        <f t="shared" si="22"/>
        <v>-</v>
      </c>
      <c r="N462" t="str">
        <f t="shared" si="24"/>
        <v>MVW14J4K</v>
      </c>
    </row>
    <row r="463" spans="1:14">
      <c r="A463" s="3" t="s">
        <v>19220</v>
      </c>
      <c r="B463" s="3" t="s">
        <v>19303</v>
      </c>
      <c r="C463" s="3" t="s">
        <v>689</v>
      </c>
      <c r="D463">
        <v>7</v>
      </c>
      <c r="E463" t="s">
        <v>11765</v>
      </c>
      <c r="F463" s="3" t="s">
        <v>13353</v>
      </c>
      <c r="G463" t="s">
        <v>11398</v>
      </c>
      <c r="H463" t="s">
        <v>11481</v>
      </c>
      <c r="I463" t="s">
        <v>13317</v>
      </c>
      <c r="J463">
        <v>153</v>
      </c>
      <c r="K463" s="3" t="s">
        <v>13319</v>
      </c>
      <c r="L463" t="str">
        <f t="shared" si="23"/>
        <v>D</v>
      </c>
      <c r="M463" s="5" t="str">
        <f t="shared" si="22"/>
        <v>-</v>
      </c>
      <c r="N463" t="str">
        <f t="shared" si="24"/>
        <v>MVW14J2Z</v>
      </c>
    </row>
    <row r="464" spans="1:14">
      <c r="A464" s="3" t="s">
        <v>11470</v>
      </c>
      <c r="B464" s="3" t="s">
        <v>9991</v>
      </c>
      <c r="C464" s="3" t="s">
        <v>9992</v>
      </c>
      <c r="D464">
        <v>10</v>
      </c>
      <c r="E464" t="s">
        <v>11515</v>
      </c>
      <c r="F464" s="3" t="s">
        <v>13353</v>
      </c>
      <c r="G464" t="s">
        <v>11516</v>
      </c>
      <c r="H464" t="s">
        <v>11494</v>
      </c>
      <c r="I464" t="s">
        <v>11372</v>
      </c>
      <c r="J464">
        <v>154</v>
      </c>
      <c r="K464" s="3" t="s">
        <v>13319</v>
      </c>
      <c r="L464" t="str">
        <f t="shared" si="23"/>
        <v>D</v>
      </c>
      <c r="M464" s="5" t="str">
        <f t="shared" si="22"/>
        <v>-</v>
      </c>
      <c r="N464" t="str">
        <f t="shared" si="24"/>
        <v>MAU18I2F</v>
      </c>
    </row>
    <row r="465" spans="1:14">
      <c r="A465" s="3" t="s">
        <v>11470</v>
      </c>
      <c r="B465" s="3" t="s">
        <v>9991</v>
      </c>
      <c r="C465" s="3" t="s">
        <v>9993</v>
      </c>
      <c r="D465">
        <v>10</v>
      </c>
      <c r="E465" t="s">
        <v>11515</v>
      </c>
      <c r="F465" s="3" t="s">
        <v>13353</v>
      </c>
      <c r="G465" t="s">
        <v>11516</v>
      </c>
      <c r="H465" t="s">
        <v>11494</v>
      </c>
      <c r="I465" t="s">
        <v>11372</v>
      </c>
      <c r="J465">
        <v>154</v>
      </c>
      <c r="K465" s="3" t="s">
        <v>13319</v>
      </c>
      <c r="L465" t="str">
        <f t="shared" si="23"/>
        <v>D</v>
      </c>
      <c r="M465" s="5" t="str">
        <f t="shared" si="22"/>
        <v>-</v>
      </c>
      <c r="N465" t="str">
        <f t="shared" si="24"/>
        <v>MAU18I2F</v>
      </c>
    </row>
    <row r="466" spans="1:14">
      <c r="A466" s="3" t="s">
        <v>11470</v>
      </c>
      <c r="B466" s="3" t="s">
        <v>9997</v>
      </c>
      <c r="C466" s="3" t="s">
        <v>9998</v>
      </c>
      <c r="D466">
        <v>12</v>
      </c>
      <c r="E466" t="s">
        <v>11702</v>
      </c>
      <c r="F466" s="3" t="s">
        <v>13353</v>
      </c>
      <c r="G466" t="s">
        <v>11516</v>
      </c>
      <c r="H466" t="s">
        <v>11494</v>
      </c>
      <c r="I466" t="s">
        <v>11372</v>
      </c>
      <c r="J466">
        <v>154</v>
      </c>
      <c r="K466" s="3" t="s">
        <v>13319</v>
      </c>
      <c r="L466" t="str">
        <f t="shared" si="23"/>
        <v>D</v>
      </c>
      <c r="M466" s="5" t="str">
        <f t="shared" si="22"/>
        <v>-</v>
      </c>
      <c r="N466" t="str">
        <f t="shared" si="24"/>
        <v>MAU19I2F</v>
      </c>
    </row>
    <row r="467" spans="1:14">
      <c r="A467" s="3" t="s">
        <v>11470</v>
      </c>
      <c r="B467" s="3" t="s">
        <v>9997</v>
      </c>
      <c r="C467" s="3" t="s">
        <v>9999</v>
      </c>
      <c r="D467">
        <v>12</v>
      </c>
      <c r="E467" t="s">
        <v>11702</v>
      </c>
      <c r="F467" s="3" t="s">
        <v>13353</v>
      </c>
      <c r="G467" t="s">
        <v>11516</v>
      </c>
      <c r="H467" t="s">
        <v>11494</v>
      </c>
      <c r="I467" t="s">
        <v>11372</v>
      </c>
      <c r="J467">
        <v>154</v>
      </c>
      <c r="K467" s="3" t="s">
        <v>13319</v>
      </c>
      <c r="L467" t="str">
        <f t="shared" si="23"/>
        <v>D</v>
      </c>
      <c r="M467" s="5" t="str">
        <f t="shared" si="22"/>
        <v>-</v>
      </c>
      <c r="N467" t="str">
        <f t="shared" si="24"/>
        <v>MAU19I2F</v>
      </c>
    </row>
    <row r="468" spans="1:14">
      <c r="A468" s="3" t="s">
        <v>12680</v>
      </c>
      <c r="B468" s="3" t="s">
        <v>12900</v>
      </c>
      <c r="C468" s="3" t="s">
        <v>12901</v>
      </c>
      <c r="D468">
        <v>6</v>
      </c>
      <c r="E468" t="s">
        <v>12691</v>
      </c>
      <c r="F468" s="3" t="s">
        <v>13353</v>
      </c>
      <c r="G468" t="s">
        <v>11373</v>
      </c>
      <c r="H468" t="s">
        <v>11481</v>
      </c>
      <c r="I468" t="s">
        <v>11505</v>
      </c>
      <c r="J468">
        <v>154</v>
      </c>
      <c r="K468" s="3" t="s">
        <v>13319</v>
      </c>
      <c r="L468" t="str">
        <f t="shared" si="23"/>
        <v>D</v>
      </c>
      <c r="M468" s="5" t="str">
        <f t="shared" si="22"/>
        <v>-</v>
      </c>
      <c r="N468" t="str">
        <f t="shared" si="24"/>
        <v>MFT1312E</v>
      </c>
    </row>
    <row r="469" spans="1:14">
      <c r="A469" s="3" t="s">
        <v>12949</v>
      </c>
      <c r="B469" s="3" t="s">
        <v>13035</v>
      </c>
      <c r="C469" s="3" t="s">
        <v>13037</v>
      </c>
      <c r="D469">
        <v>5</v>
      </c>
      <c r="E469" t="s">
        <v>12954</v>
      </c>
      <c r="F469" s="3" t="s">
        <v>13315</v>
      </c>
      <c r="G469" t="s">
        <v>11440</v>
      </c>
      <c r="H469" t="s">
        <v>11481</v>
      </c>
      <c r="I469" t="s">
        <v>11505</v>
      </c>
      <c r="J469">
        <v>154</v>
      </c>
      <c r="K469" s="3" t="s">
        <v>13319</v>
      </c>
      <c r="L469" t="str">
        <f t="shared" si="23"/>
        <v>D</v>
      </c>
      <c r="M469" s="5" t="str">
        <f t="shared" si="22"/>
        <v>-</v>
      </c>
      <c r="N469" t="str">
        <f t="shared" si="24"/>
        <v>MFD11E2U</v>
      </c>
    </row>
    <row r="470" spans="1:14">
      <c r="A470" s="3" t="s">
        <v>12949</v>
      </c>
      <c r="B470" s="3" t="s">
        <v>13035</v>
      </c>
      <c r="C470" s="3" t="s">
        <v>13036</v>
      </c>
      <c r="D470">
        <v>5</v>
      </c>
      <c r="E470" t="s">
        <v>12954</v>
      </c>
      <c r="F470" s="3" t="s">
        <v>13315</v>
      </c>
      <c r="G470" t="s">
        <v>11440</v>
      </c>
      <c r="H470" t="s">
        <v>11481</v>
      </c>
      <c r="I470" t="s">
        <v>11505</v>
      </c>
      <c r="J470">
        <v>154</v>
      </c>
      <c r="K470" s="3" t="s">
        <v>13319</v>
      </c>
      <c r="L470" t="str">
        <f t="shared" si="23"/>
        <v>D</v>
      </c>
      <c r="M470" s="5" t="str">
        <f t="shared" si="22"/>
        <v>-</v>
      </c>
      <c r="N470" t="str">
        <f t="shared" si="24"/>
        <v>MFD11F2U</v>
      </c>
    </row>
    <row r="471" spans="1:14">
      <c r="A471" s="3" t="s">
        <v>12949</v>
      </c>
      <c r="B471" s="3" t="s">
        <v>13059</v>
      </c>
      <c r="C471" s="3" t="s">
        <v>13065</v>
      </c>
      <c r="D471">
        <v>5</v>
      </c>
      <c r="E471" t="s">
        <v>12605</v>
      </c>
      <c r="F471" s="3" t="s">
        <v>13315</v>
      </c>
      <c r="G471" t="s">
        <v>13341</v>
      </c>
      <c r="H471" t="s">
        <v>11478</v>
      </c>
      <c r="I471" t="s">
        <v>11505</v>
      </c>
      <c r="J471">
        <v>154</v>
      </c>
      <c r="K471" s="3" t="s">
        <v>13319</v>
      </c>
      <c r="L471" t="str">
        <f t="shared" si="23"/>
        <v>D</v>
      </c>
      <c r="M471" s="5" t="str">
        <f t="shared" si="22"/>
        <v>-</v>
      </c>
      <c r="N471" t="str">
        <f t="shared" si="24"/>
        <v>MFD11A1J</v>
      </c>
    </row>
    <row r="472" spans="1:14">
      <c r="A472" s="3" t="s">
        <v>10700</v>
      </c>
      <c r="B472" s="3" t="s">
        <v>10770</v>
      </c>
      <c r="C472" s="3" t="s">
        <v>10771</v>
      </c>
      <c r="D472">
        <v>7</v>
      </c>
      <c r="E472" t="s">
        <v>10743</v>
      </c>
      <c r="F472" s="3" t="s">
        <v>13315</v>
      </c>
      <c r="G472" t="s">
        <v>11358</v>
      </c>
      <c r="H472" t="s">
        <v>11416</v>
      </c>
      <c r="I472" t="s">
        <v>11505</v>
      </c>
      <c r="J472">
        <v>154</v>
      </c>
      <c r="K472" s="3" t="s">
        <v>13319</v>
      </c>
      <c r="L472" t="str">
        <f t="shared" si="23"/>
        <v>D</v>
      </c>
      <c r="M472" s="5" t="str">
        <f t="shared" si="22"/>
        <v>-</v>
      </c>
      <c r="N472" t="str">
        <f t="shared" si="24"/>
        <v>MKA1504T</v>
      </c>
    </row>
    <row r="473" spans="1:14">
      <c r="A473" s="3" t="s">
        <v>1290</v>
      </c>
      <c r="B473" s="3" t="s">
        <v>1561</v>
      </c>
      <c r="C473" s="3" t="s">
        <v>1562</v>
      </c>
      <c r="D473">
        <v>6</v>
      </c>
      <c r="E473" t="s">
        <v>12353</v>
      </c>
      <c r="F473" s="3" t="s">
        <v>13315</v>
      </c>
      <c r="G473" t="s">
        <v>11407</v>
      </c>
      <c r="H473" t="s">
        <v>11388</v>
      </c>
      <c r="I473" t="s">
        <v>11406</v>
      </c>
      <c r="J473">
        <v>154</v>
      </c>
      <c r="K473" s="3" t="s">
        <v>13319</v>
      </c>
      <c r="L473" t="str">
        <f t="shared" si="23"/>
        <v>D</v>
      </c>
      <c r="M473" s="5" t="str">
        <f t="shared" si="22"/>
        <v>-</v>
      </c>
      <c r="N473" t="str">
        <f t="shared" si="24"/>
        <v>MJN1221D</v>
      </c>
    </row>
    <row r="474" spans="1:14">
      <c r="A474" s="3" t="s">
        <v>1290</v>
      </c>
      <c r="B474" s="3" t="s">
        <v>1579</v>
      </c>
      <c r="C474" s="3" t="s">
        <v>1580</v>
      </c>
      <c r="D474">
        <v>6</v>
      </c>
      <c r="E474" t="s">
        <v>12353</v>
      </c>
      <c r="F474" s="3" t="s">
        <v>13315</v>
      </c>
      <c r="G474" t="s">
        <v>11407</v>
      </c>
      <c r="H474" t="s">
        <v>11388</v>
      </c>
      <c r="I474" t="s">
        <v>11406</v>
      </c>
      <c r="J474">
        <v>154</v>
      </c>
      <c r="K474" s="3" t="s">
        <v>13319</v>
      </c>
      <c r="L474" t="str">
        <f t="shared" si="23"/>
        <v>D</v>
      </c>
      <c r="M474" s="5" t="str">
        <f t="shared" si="22"/>
        <v>-</v>
      </c>
      <c r="N474" t="str">
        <f t="shared" si="24"/>
        <v>MJN1222D</v>
      </c>
    </row>
    <row r="475" spans="1:14">
      <c r="A475" s="3" t="s">
        <v>18597</v>
      </c>
      <c r="B475" s="3" t="s">
        <v>16768</v>
      </c>
      <c r="C475" s="3" t="s">
        <v>1853</v>
      </c>
      <c r="D475">
        <v>6</v>
      </c>
      <c r="E475" t="s">
        <v>12693</v>
      </c>
      <c r="F475" s="3" t="s">
        <v>14974</v>
      </c>
      <c r="G475" t="s">
        <v>11440</v>
      </c>
      <c r="H475" t="s">
        <v>11481</v>
      </c>
      <c r="I475" t="s">
        <v>11505</v>
      </c>
      <c r="J475">
        <v>154</v>
      </c>
      <c r="K475" s="3" t="s">
        <v>13319</v>
      </c>
      <c r="L475" t="str">
        <f t="shared" si="23"/>
        <v>D</v>
      </c>
      <c r="M475" s="5" t="str">
        <f t="shared" si="22"/>
        <v>-</v>
      </c>
      <c r="N475" t="str">
        <f t="shared" si="24"/>
        <v>MPL32F1F</v>
      </c>
    </row>
    <row r="476" spans="1:14">
      <c r="A476" s="3" t="s">
        <v>18597</v>
      </c>
      <c r="B476" s="3" t="s">
        <v>16768</v>
      </c>
      <c r="C476" s="3" t="s">
        <v>1854</v>
      </c>
      <c r="D476">
        <v>6</v>
      </c>
      <c r="E476" t="s">
        <v>12693</v>
      </c>
      <c r="F476" s="3" t="s">
        <v>14974</v>
      </c>
      <c r="G476" t="s">
        <v>11440</v>
      </c>
      <c r="H476" t="s">
        <v>11481</v>
      </c>
      <c r="I476" t="s">
        <v>11505</v>
      </c>
      <c r="J476">
        <v>154</v>
      </c>
      <c r="K476" s="3" t="s">
        <v>13319</v>
      </c>
      <c r="L476" t="str">
        <f t="shared" si="23"/>
        <v>D</v>
      </c>
      <c r="M476" s="5" t="str">
        <f t="shared" si="22"/>
        <v>-</v>
      </c>
      <c r="N476" t="str">
        <f t="shared" si="24"/>
        <v>MPL32F1F</v>
      </c>
    </row>
    <row r="477" spans="1:14">
      <c r="A477" s="3" t="s">
        <v>18317</v>
      </c>
      <c r="B477" s="3" t="s">
        <v>18380</v>
      </c>
      <c r="C477" s="3" t="s">
        <v>18381</v>
      </c>
      <c r="D477">
        <v>5</v>
      </c>
      <c r="E477" t="s">
        <v>12589</v>
      </c>
      <c r="F477" s="3" t="s">
        <v>13315</v>
      </c>
      <c r="G477" t="s">
        <v>11402</v>
      </c>
      <c r="H477" t="s">
        <v>11481</v>
      </c>
      <c r="I477" t="s">
        <v>11505</v>
      </c>
      <c r="J477">
        <v>154</v>
      </c>
      <c r="K477" s="3" t="s">
        <v>13319</v>
      </c>
      <c r="L477" t="str">
        <f t="shared" si="23"/>
        <v>D</v>
      </c>
      <c r="M477" s="5" t="str">
        <f t="shared" si="22"/>
        <v>-</v>
      </c>
      <c r="N477" t="str">
        <f t="shared" si="24"/>
        <v>MSE1242B</v>
      </c>
    </row>
    <row r="478" spans="1:14">
      <c r="A478" s="3" t="s">
        <v>18317</v>
      </c>
      <c r="B478" s="3" t="s">
        <v>18388</v>
      </c>
      <c r="C478" s="3" t="s">
        <v>18389</v>
      </c>
      <c r="D478">
        <v>5</v>
      </c>
      <c r="E478" t="s">
        <v>12589</v>
      </c>
      <c r="F478" s="3" t="s">
        <v>13315</v>
      </c>
      <c r="G478" t="s">
        <v>11402</v>
      </c>
      <c r="H478" t="s">
        <v>11481</v>
      </c>
      <c r="I478" t="s">
        <v>11505</v>
      </c>
      <c r="J478">
        <v>154</v>
      </c>
      <c r="K478" s="3" t="s">
        <v>13319</v>
      </c>
      <c r="L478" t="str">
        <f t="shared" si="23"/>
        <v>D</v>
      </c>
      <c r="M478" s="5" t="str">
        <f t="shared" si="22"/>
        <v>-</v>
      </c>
      <c r="N478" t="str">
        <f t="shared" si="24"/>
        <v>MSE1241G</v>
      </c>
    </row>
    <row r="479" spans="1:14">
      <c r="A479" s="3" t="s">
        <v>18317</v>
      </c>
      <c r="B479" s="3" t="s">
        <v>18409</v>
      </c>
      <c r="C479" s="3" t="s">
        <v>18410</v>
      </c>
      <c r="D479">
        <v>5</v>
      </c>
      <c r="E479" t="s">
        <v>12589</v>
      </c>
      <c r="F479" s="3" t="s">
        <v>13315</v>
      </c>
      <c r="G479" t="s">
        <v>11402</v>
      </c>
      <c r="H479" t="s">
        <v>11481</v>
      </c>
      <c r="I479" t="s">
        <v>11505</v>
      </c>
      <c r="J479">
        <v>154</v>
      </c>
      <c r="K479" s="3" t="s">
        <v>13319</v>
      </c>
      <c r="L479" t="str">
        <f t="shared" si="23"/>
        <v>D</v>
      </c>
      <c r="M479" s="5" t="str">
        <f t="shared" si="22"/>
        <v>-</v>
      </c>
      <c r="N479" t="str">
        <f t="shared" si="24"/>
        <v>MSE1242G</v>
      </c>
    </row>
    <row r="480" spans="1:14">
      <c r="A480" s="3" t="s">
        <v>18839</v>
      </c>
      <c r="B480" s="3" t="s">
        <v>18852</v>
      </c>
      <c r="C480" s="3" t="s">
        <v>18853</v>
      </c>
      <c r="D480">
        <v>6</v>
      </c>
      <c r="E480" t="s">
        <v>18854</v>
      </c>
      <c r="F480" s="3" t="s">
        <v>13315</v>
      </c>
      <c r="G480" t="s">
        <v>11506</v>
      </c>
      <c r="H480" t="s">
        <v>11364</v>
      </c>
      <c r="I480" t="s">
        <v>11505</v>
      </c>
      <c r="J480">
        <v>154</v>
      </c>
      <c r="K480" s="3" t="s">
        <v>13319</v>
      </c>
      <c r="L480" t="str">
        <f t="shared" si="23"/>
        <v>D</v>
      </c>
      <c r="M480" s="5" t="str">
        <f t="shared" si="22"/>
        <v>-</v>
      </c>
      <c r="N480" t="str">
        <f t="shared" si="24"/>
        <v>MJS1204D</v>
      </c>
    </row>
    <row r="481" spans="1:14">
      <c r="A481" s="3" t="s">
        <v>19220</v>
      </c>
      <c r="B481" s="3" t="s">
        <v>627</v>
      </c>
      <c r="C481" s="3" t="s">
        <v>628</v>
      </c>
      <c r="D481">
        <v>7</v>
      </c>
      <c r="E481" t="s">
        <v>11765</v>
      </c>
      <c r="F481" s="3" t="s">
        <v>13353</v>
      </c>
      <c r="G481" t="s">
        <v>11440</v>
      </c>
      <c r="H481" t="s">
        <v>11388</v>
      </c>
      <c r="I481" t="s">
        <v>11505</v>
      </c>
      <c r="J481">
        <v>154</v>
      </c>
      <c r="K481" s="3" t="s">
        <v>13319</v>
      </c>
      <c r="L481" t="str">
        <f t="shared" si="23"/>
        <v>D</v>
      </c>
      <c r="M481" s="5" t="str">
        <f t="shared" si="22"/>
        <v>-</v>
      </c>
      <c r="N481" t="str">
        <f t="shared" si="24"/>
        <v>MVW14J50</v>
      </c>
    </row>
    <row r="482" spans="1:14">
      <c r="A482" s="3" t="s">
        <v>12319</v>
      </c>
      <c r="B482" s="3" t="s">
        <v>12388</v>
      </c>
      <c r="C482" s="3" t="s">
        <v>12390</v>
      </c>
      <c r="D482">
        <v>6</v>
      </c>
      <c r="E482" t="s">
        <v>12257</v>
      </c>
      <c r="F482" s="3" t="s">
        <v>13315</v>
      </c>
      <c r="G482" t="s">
        <v>11402</v>
      </c>
      <c r="H482" t="s">
        <v>11494</v>
      </c>
      <c r="I482" t="s">
        <v>11505</v>
      </c>
      <c r="J482">
        <v>155</v>
      </c>
      <c r="K482" s="3" t="s">
        <v>13319</v>
      </c>
      <c r="L482" t="str">
        <f t="shared" si="23"/>
        <v>D</v>
      </c>
      <c r="M482" s="5" t="str">
        <f t="shared" si="22"/>
        <v>-</v>
      </c>
      <c r="N482" t="str">
        <f t="shared" si="24"/>
        <v>MCT1302P</v>
      </c>
    </row>
    <row r="483" spans="1:14">
      <c r="A483" s="3" t="s">
        <v>12319</v>
      </c>
      <c r="B483" s="3" t="s">
        <v>12388</v>
      </c>
      <c r="C483" s="3" t="s">
        <v>12389</v>
      </c>
      <c r="D483">
        <v>6</v>
      </c>
      <c r="E483" t="s">
        <v>12257</v>
      </c>
      <c r="F483" s="3" t="s">
        <v>13315</v>
      </c>
      <c r="G483" t="s">
        <v>11402</v>
      </c>
      <c r="H483" t="s">
        <v>11494</v>
      </c>
      <c r="I483" t="s">
        <v>11505</v>
      </c>
      <c r="J483">
        <v>155</v>
      </c>
      <c r="K483" s="3" t="s">
        <v>13319</v>
      </c>
      <c r="L483" t="str">
        <f t="shared" si="23"/>
        <v>D</v>
      </c>
      <c r="M483" s="5" t="str">
        <f t="shared" si="22"/>
        <v>-</v>
      </c>
      <c r="N483" t="str">
        <f t="shared" si="24"/>
        <v>MCT1302P</v>
      </c>
    </row>
    <row r="484" spans="1:14">
      <c r="A484" s="3" t="s">
        <v>12680</v>
      </c>
      <c r="B484" s="3" t="s">
        <v>12784</v>
      </c>
      <c r="C484" s="3" t="s">
        <v>12785</v>
      </c>
      <c r="D484">
        <v>7</v>
      </c>
      <c r="E484" t="s">
        <v>13334</v>
      </c>
      <c r="F484" s="3" t="s">
        <v>13315</v>
      </c>
      <c r="G484" t="s">
        <v>11373</v>
      </c>
      <c r="H484" t="s">
        <v>11388</v>
      </c>
      <c r="I484" t="s">
        <v>11372</v>
      </c>
      <c r="J484">
        <v>155</v>
      </c>
      <c r="K484" s="3" t="s">
        <v>13319</v>
      </c>
      <c r="L484" t="str">
        <f t="shared" si="23"/>
        <v>D</v>
      </c>
      <c r="M484" s="5" t="str">
        <f t="shared" si="22"/>
        <v>-</v>
      </c>
      <c r="N484" t="str">
        <f t="shared" si="24"/>
        <v>MFT1421H</v>
      </c>
    </row>
    <row r="485" spans="1:14">
      <c r="A485" s="3" t="s">
        <v>12680</v>
      </c>
      <c r="B485" s="3" t="s">
        <v>12784</v>
      </c>
      <c r="C485" s="3" t="s">
        <v>12786</v>
      </c>
      <c r="D485">
        <v>7</v>
      </c>
      <c r="E485" t="s">
        <v>13334</v>
      </c>
      <c r="F485" s="3" t="s">
        <v>13315</v>
      </c>
      <c r="G485" t="s">
        <v>11373</v>
      </c>
      <c r="H485" t="s">
        <v>11388</v>
      </c>
      <c r="I485" t="s">
        <v>11372</v>
      </c>
      <c r="J485">
        <v>155</v>
      </c>
      <c r="K485" s="3" t="s">
        <v>13319</v>
      </c>
      <c r="L485" t="str">
        <f t="shared" si="23"/>
        <v>D</v>
      </c>
      <c r="M485" s="5" t="str">
        <f t="shared" si="22"/>
        <v>-</v>
      </c>
      <c r="N485" t="str">
        <f t="shared" si="24"/>
        <v>MFT1421H</v>
      </c>
    </row>
    <row r="486" spans="1:14">
      <c r="A486" s="3" t="s">
        <v>12680</v>
      </c>
      <c r="B486" s="3" t="s">
        <v>12854</v>
      </c>
      <c r="C486" s="3" t="s">
        <v>12855</v>
      </c>
      <c r="D486">
        <v>7</v>
      </c>
      <c r="E486" t="s">
        <v>13334</v>
      </c>
      <c r="F486" s="3" t="s">
        <v>13315</v>
      </c>
      <c r="G486" t="s">
        <v>11373</v>
      </c>
      <c r="H486" t="s">
        <v>11388</v>
      </c>
      <c r="I486" t="s">
        <v>11372</v>
      </c>
      <c r="J486">
        <v>155</v>
      </c>
      <c r="K486" s="3" t="s">
        <v>13319</v>
      </c>
      <c r="L486" t="str">
        <f t="shared" si="23"/>
        <v>D</v>
      </c>
      <c r="M486" s="5" t="str">
        <f t="shared" si="22"/>
        <v>-</v>
      </c>
      <c r="N486" t="str">
        <f t="shared" si="24"/>
        <v>MFT1422H</v>
      </c>
    </row>
    <row r="487" spans="1:14">
      <c r="A487" s="3" t="s">
        <v>12680</v>
      </c>
      <c r="B487" s="3" t="s">
        <v>10436</v>
      </c>
      <c r="C487" s="3" t="s">
        <v>12856</v>
      </c>
      <c r="D487">
        <v>7</v>
      </c>
      <c r="E487" t="s">
        <v>13334</v>
      </c>
      <c r="F487" s="3" t="s">
        <v>13315</v>
      </c>
      <c r="G487" t="s">
        <v>11373</v>
      </c>
      <c r="H487" t="s">
        <v>11388</v>
      </c>
      <c r="I487" t="s">
        <v>11372</v>
      </c>
      <c r="J487">
        <v>155</v>
      </c>
      <c r="K487" s="3" t="s">
        <v>13319</v>
      </c>
      <c r="L487" t="str">
        <f t="shared" si="23"/>
        <v>D</v>
      </c>
      <c r="M487" s="5" t="str">
        <f t="shared" ref="M487:M550" si="25">IF(J487&lt;101,-1000,IF(J487&lt;121,-700,IF(J487&lt;131,-200,IF(J487&lt;161,"-",IF(J487&lt;166,"  200",IF(J487&lt;201,"  750",IF(J487&lt;251,"  1600","  2600")))))))</f>
        <v>-</v>
      </c>
      <c r="N487" t="str">
        <f t="shared" si="24"/>
        <v>MFT1422H</v>
      </c>
    </row>
    <row r="488" spans="1:14">
      <c r="A488" s="3" t="s">
        <v>12680</v>
      </c>
      <c r="B488" s="3" t="s">
        <v>12902</v>
      </c>
      <c r="C488" s="3" t="s">
        <v>10446</v>
      </c>
      <c r="D488">
        <v>5</v>
      </c>
      <c r="E488" t="s">
        <v>12892</v>
      </c>
      <c r="F488" s="3" t="s">
        <v>13315</v>
      </c>
      <c r="G488" t="s">
        <v>11407</v>
      </c>
      <c r="H488" t="s">
        <v>13348</v>
      </c>
      <c r="I488" t="s">
        <v>11372</v>
      </c>
      <c r="J488">
        <v>155</v>
      </c>
      <c r="K488" s="3" t="s">
        <v>13319</v>
      </c>
      <c r="L488" t="str">
        <f t="shared" si="23"/>
        <v>D</v>
      </c>
      <c r="M488" s="5" t="str">
        <f t="shared" si="25"/>
        <v>-</v>
      </c>
      <c r="N488" t="str">
        <f t="shared" si="24"/>
        <v>MFT2022E</v>
      </c>
    </row>
    <row r="489" spans="1:14">
      <c r="A489" s="3" t="s">
        <v>12680</v>
      </c>
      <c r="B489" s="3" t="s">
        <v>12902</v>
      </c>
      <c r="C489" s="3" t="s">
        <v>10447</v>
      </c>
      <c r="D489">
        <v>5</v>
      </c>
      <c r="E489" t="s">
        <v>12892</v>
      </c>
      <c r="F489" s="3" t="s">
        <v>13315</v>
      </c>
      <c r="G489" t="s">
        <v>11407</v>
      </c>
      <c r="H489" t="s">
        <v>13348</v>
      </c>
      <c r="I489" t="s">
        <v>11372</v>
      </c>
      <c r="J489">
        <v>155</v>
      </c>
      <c r="K489" s="3" t="s">
        <v>13319</v>
      </c>
      <c r="L489" t="str">
        <f t="shared" si="23"/>
        <v>D</v>
      </c>
      <c r="M489" s="5" t="str">
        <f t="shared" si="25"/>
        <v>-</v>
      </c>
      <c r="N489" t="str">
        <f t="shared" si="24"/>
        <v>MFT2022E</v>
      </c>
    </row>
    <row r="490" spans="1:14">
      <c r="A490" s="3" t="s">
        <v>12680</v>
      </c>
      <c r="B490" s="3" t="s">
        <v>12902</v>
      </c>
      <c r="C490" s="3" t="s">
        <v>10448</v>
      </c>
      <c r="D490">
        <v>5</v>
      </c>
      <c r="E490" t="s">
        <v>12892</v>
      </c>
      <c r="F490" s="3" t="s">
        <v>13315</v>
      </c>
      <c r="G490" t="s">
        <v>11407</v>
      </c>
      <c r="H490" t="s">
        <v>13348</v>
      </c>
      <c r="I490" t="s">
        <v>11372</v>
      </c>
      <c r="J490">
        <v>155</v>
      </c>
      <c r="K490" s="3" t="s">
        <v>13319</v>
      </c>
      <c r="L490" t="str">
        <f t="shared" si="23"/>
        <v>D</v>
      </c>
      <c r="M490" s="5" t="str">
        <f t="shared" si="25"/>
        <v>-</v>
      </c>
      <c r="N490" t="str">
        <f t="shared" si="24"/>
        <v>MFT2022E</v>
      </c>
    </row>
    <row r="491" spans="1:14">
      <c r="A491" s="3" t="s">
        <v>12680</v>
      </c>
      <c r="B491" s="3" t="s">
        <v>12902</v>
      </c>
      <c r="C491" s="3" t="s">
        <v>10449</v>
      </c>
      <c r="D491">
        <v>5</v>
      </c>
      <c r="E491" t="s">
        <v>12892</v>
      </c>
      <c r="F491" s="3" t="s">
        <v>13315</v>
      </c>
      <c r="G491" t="s">
        <v>11407</v>
      </c>
      <c r="H491" t="s">
        <v>13348</v>
      </c>
      <c r="I491" t="s">
        <v>11372</v>
      </c>
      <c r="J491">
        <v>155</v>
      </c>
      <c r="K491" s="3" t="s">
        <v>13319</v>
      </c>
      <c r="L491" t="str">
        <f t="shared" si="23"/>
        <v>D</v>
      </c>
      <c r="M491" s="5" t="str">
        <f t="shared" si="25"/>
        <v>-</v>
      </c>
      <c r="N491" t="str">
        <f t="shared" si="24"/>
        <v>MFT2022E</v>
      </c>
    </row>
    <row r="492" spans="1:14">
      <c r="A492" s="3" t="s">
        <v>13681</v>
      </c>
      <c r="B492" s="3" t="s">
        <v>13736</v>
      </c>
      <c r="C492" s="3" t="s">
        <v>13737</v>
      </c>
      <c r="D492">
        <v>6</v>
      </c>
      <c r="E492" t="s">
        <v>12810</v>
      </c>
      <c r="F492" s="3" t="s">
        <v>13353</v>
      </c>
      <c r="G492" t="s">
        <v>11440</v>
      </c>
      <c r="H492" t="s">
        <v>11388</v>
      </c>
      <c r="I492" t="s">
        <v>11372</v>
      </c>
      <c r="J492">
        <v>155</v>
      </c>
      <c r="K492" s="3" t="s">
        <v>13319</v>
      </c>
      <c r="L492" t="str">
        <f t="shared" si="23"/>
        <v>D</v>
      </c>
      <c r="M492" s="5" t="str">
        <f t="shared" si="25"/>
        <v>-</v>
      </c>
      <c r="N492" t="str">
        <f t="shared" si="24"/>
        <v>MLC1201A</v>
      </c>
    </row>
    <row r="493" spans="1:14">
      <c r="A493" s="3" t="s">
        <v>13681</v>
      </c>
      <c r="B493" s="3" t="s">
        <v>13736</v>
      </c>
      <c r="C493" s="3" t="s">
        <v>13738</v>
      </c>
      <c r="D493">
        <v>6</v>
      </c>
      <c r="E493" t="s">
        <v>12810</v>
      </c>
      <c r="F493" s="3" t="s">
        <v>13353</v>
      </c>
      <c r="G493" t="s">
        <v>11440</v>
      </c>
      <c r="H493" t="s">
        <v>11388</v>
      </c>
      <c r="I493" t="s">
        <v>11372</v>
      </c>
      <c r="J493">
        <v>155</v>
      </c>
      <c r="K493" s="3" t="s">
        <v>13319</v>
      </c>
      <c r="L493" t="str">
        <f t="shared" si="23"/>
        <v>D</v>
      </c>
      <c r="M493" s="5" t="str">
        <f t="shared" si="25"/>
        <v>-</v>
      </c>
      <c r="N493" t="str">
        <f t="shared" si="24"/>
        <v>MLC1201A</v>
      </c>
    </row>
    <row r="494" spans="1:14">
      <c r="A494" s="3" t="s">
        <v>13905</v>
      </c>
      <c r="B494" s="3" t="s">
        <v>11149</v>
      </c>
      <c r="C494" s="3" t="s">
        <v>11150</v>
      </c>
      <c r="D494">
        <v>9</v>
      </c>
      <c r="E494" t="s">
        <v>14976</v>
      </c>
      <c r="F494" s="3" t="s">
        <v>13353</v>
      </c>
      <c r="G494" t="s">
        <v>11383</v>
      </c>
      <c r="H494" t="s">
        <v>11489</v>
      </c>
      <c r="I494" t="s">
        <v>11505</v>
      </c>
      <c r="J494">
        <v>155</v>
      </c>
      <c r="K494" s="3" t="s">
        <v>13319</v>
      </c>
      <c r="L494" t="str">
        <f t="shared" si="23"/>
        <v>D</v>
      </c>
      <c r="M494" s="5" t="str">
        <f t="shared" si="25"/>
        <v>-</v>
      </c>
      <c r="N494" t="str">
        <f t="shared" si="24"/>
        <v>MMB17H2A</v>
      </c>
    </row>
    <row r="495" spans="1:14">
      <c r="A495" s="3" t="s">
        <v>13905</v>
      </c>
      <c r="B495" s="3" t="s">
        <v>15635</v>
      </c>
      <c r="C495" s="3" t="s">
        <v>15638</v>
      </c>
      <c r="D495">
        <v>6</v>
      </c>
      <c r="E495" t="s">
        <v>12810</v>
      </c>
      <c r="F495" s="3" t="s">
        <v>13315</v>
      </c>
      <c r="G495" t="s">
        <v>11358</v>
      </c>
      <c r="H495" t="s">
        <v>11364</v>
      </c>
      <c r="I495" t="s">
        <v>11505</v>
      </c>
      <c r="J495">
        <v>155</v>
      </c>
      <c r="K495" s="3" t="s">
        <v>13319</v>
      </c>
      <c r="L495" t="str">
        <f t="shared" si="23"/>
        <v>D</v>
      </c>
      <c r="M495" s="5" t="str">
        <f t="shared" si="25"/>
        <v>-</v>
      </c>
      <c r="N495" t="str">
        <f t="shared" si="24"/>
        <v>MMB12T4P</v>
      </c>
    </row>
    <row r="496" spans="1:14">
      <c r="A496" s="3" t="s">
        <v>13905</v>
      </c>
      <c r="B496" s="3" t="s">
        <v>15635</v>
      </c>
      <c r="C496" s="3" t="s">
        <v>15639</v>
      </c>
      <c r="D496">
        <v>6</v>
      </c>
      <c r="E496" t="s">
        <v>12810</v>
      </c>
      <c r="F496" s="3" t="s">
        <v>13315</v>
      </c>
      <c r="G496" t="s">
        <v>11358</v>
      </c>
      <c r="H496" t="s">
        <v>11364</v>
      </c>
      <c r="I496" t="s">
        <v>11505</v>
      </c>
      <c r="J496">
        <v>155</v>
      </c>
      <c r="K496" s="3" t="s">
        <v>13319</v>
      </c>
      <c r="L496" t="str">
        <f t="shared" si="23"/>
        <v>D</v>
      </c>
      <c r="M496" s="5" t="str">
        <f t="shared" si="25"/>
        <v>-</v>
      </c>
      <c r="N496" t="str">
        <f t="shared" si="24"/>
        <v>MMB12T4P</v>
      </c>
    </row>
    <row r="497" spans="1:14">
      <c r="A497" s="3" t="s">
        <v>13905</v>
      </c>
      <c r="B497" s="3" t="s">
        <v>11324</v>
      </c>
      <c r="C497" s="3" t="s">
        <v>11327</v>
      </c>
      <c r="D497">
        <v>6</v>
      </c>
      <c r="E497" t="s">
        <v>12810</v>
      </c>
      <c r="F497" s="3" t="s">
        <v>13315</v>
      </c>
      <c r="G497" t="s">
        <v>11358</v>
      </c>
      <c r="H497" t="s">
        <v>11364</v>
      </c>
      <c r="I497" t="s">
        <v>11505</v>
      </c>
      <c r="J497">
        <v>155</v>
      </c>
      <c r="K497" s="3" t="s">
        <v>13319</v>
      </c>
      <c r="L497" t="str">
        <f t="shared" si="23"/>
        <v>D</v>
      </c>
      <c r="M497" s="5" t="str">
        <f t="shared" si="25"/>
        <v>-</v>
      </c>
      <c r="N497" t="str">
        <f t="shared" si="24"/>
        <v>MMB12H4P</v>
      </c>
    </row>
    <row r="498" spans="1:14">
      <c r="A498" s="3" t="s">
        <v>13905</v>
      </c>
      <c r="B498" s="3" t="s">
        <v>11324</v>
      </c>
      <c r="C498" s="3" t="s">
        <v>11328</v>
      </c>
      <c r="D498">
        <v>6</v>
      </c>
      <c r="E498" t="s">
        <v>12810</v>
      </c>
      <c r="F498" s="3" t="s">
        <v>13315</v>
      </c>
      <c r="G498" t="s">
        <v>11358</v>
      </c>
      <c r="H498" t="s">
        <v>11364</v>
      </c>
      <c r="I498" t="s">
        <v>11505</v>
      </c>
      <c r="J498">
        <v>155</v>
      </c>
      <c r="K498" s="3" t="s">
        <v>13319</v>
      </c>
      <c r="L498" t="str">
        <f t="shared" si="23"/>
        <v>D</v>
      </c>
      <c r="M498" s="5" t="str">
        <f t="shared" si="25"/>
        <v>-</v>
      </c>
      <c r="N498" t="str">
        <f t="shared" si="24"/>
        <v>MMB12H4P</v>
      </c>
    </row>
    <row r="499" spans="1:14">
      <c r="A499" s="3" t="s">
        <v>13905</v>
      </c>
      <c r="B499" s="3" t="s">
        <v>11324</v>
      </c>
      <c r="C499" s="3" t="s">
        <v>11331</v>
      </c>
      <c r="D499">
        <v>6</v>
      </c>
      <c r="E499" t="s">
        <v>12810</v>
      </c>
      <c r="F499" s="3" t="s">
        <v>13315</v>
      </c>
      <c r="G499" t="s">
        <v>11358</v>
      </c>
      <c r="H499" t="s">
        <v>11364</v>
      </c>
      <c r="I499" t="s">
        <v>11505</v>
      </c>
      <c r="J499">
        <v>155</v>
      </c>
      <c r="K499" s="3" t="s">
        <v>13319</v>
      </c>
      <c r="L499" t="str">
        <f t="shared" si="23"/>
        <v>D</v>
      </c>
      <c r="M499" s="5" t="str">
        <f t="shared" si="25"/>
        <v>-</v>
      </c>
      <c r="N499" t="str">
        <f t="shared" si="24"/>
        <v>MMB12H4P</v>
      </c>
    </row>
    <row r="500" spans="1:14">
      <c r="A500" s="3" t="s">
        <v>13905</v>
      </c>
      <c r="B500" s="3" t="s">
        <v>11324</v>
      </c>
      <c r="C500" s="3" t="s">
        <v>11332</v>
      </c>
      <c r="D500">
        <v>6</v>
      </c>
      <c r="E500" t="s">
        <v>12810</v>
      </c>
      <c r="F500" s="3" t="s">
        <v>13315</v>
      </c>
      <c r="G500" t="s">
        <v>11358</v>
      </c>
      <c r="H500" t="s">
        <v>11364</v>
      </c>
      <c r="I500" t="s">
        <v>11505</v>
      </c>
      <c r="J500">
        <v>155</v>
      </c>
      <c r="K500" s="3" t="s">
        <v>13319</v>
      </c>
      <c r="L500" t="str">
        <f t="shared" si="23"/>
        <v>D</v>
      </c>
      <c r="M500" s="5" t="str">
        <f t="shared" si="25"/>
        <v>-</v>
      </c>
      <c r="N500" t="str">
        <f t="shared" si="24"/>
        <v>MMB12H4P</v>
      </c>
    </row>
    <row r="501" spans="1:14">
      <c r="A501" s="3" t="s">
        <v>13905</v>
      </c>
      <c r="B501" s="3" t="s">
        <v>11335</v>
      </c>
      <c r="C501" s="3" t="s">
        <v>11337</v>
      </c>
      <c r="D501">
        <v>6</v>
      </c>
      <c r="E501" t="s">
        <v>12810</v>
      </c>
      <c r="F501" s="3" t="s">
        <v>13315</v>
      </c>
      <c r="G501" t="s">
        <v>11358</v>
      </c>
      <c r="H501" t="s">
        <v>11364</v>
      </c>
      <c r="I501" t="s">
        <v>11505</v>
      </c>
      <c r="J501">
        <v>155</v>
      </c>
      <c r="K501" s="3" t="s">
        <v>13319</v>
      </c>
      <c r="L501" t="str">
        <f t="shared" si="23"/>
        <v>D</v>
      </c>
      <c r="M501" s="5" t="str">
        <f t="shared" si="25"/>
        <v>-</v>
      </c>
      <c r="N501" t="str">
        <f t="shared" si="24"/>
        <v>MMB12H1P</v>
      </c>
    </row>
    <row r="502" spans="1:14">
      <c r="A502" s="3" t="s">
        <v>13905</v>
      </c>
      <c r="B502" s="3" t="s">
        <v>11335</v>
      </c>
      <c r="C502" s="3" t="s">
        <v>11339</v>
      </c>
      <c r="D502">
        <v>6</v>
      </c>
      <c r="E502" t="s">
        <v>12810</v>
      </c>
      <c r="F502" s="3" t="s">
        <v>13315</v>
      </c>
      <c r="G502" t="s">
        <v>11358</v>
      </c>
      <c r="H502" t="s">
        <v>11364</v>
      </c>
      <c r="I502" t="s">
        <v>11505</v>
      </c>
      <c r="J502">
        <v>155</v>
      </c>
      <c r="K502" s="3" t="s">
        <v>13319</v>
      </c>
      <c r="L502" t="str">
        <f t="shared" si="23"/>
        <v>D</v>
      </c>
      <c r="M502" s="5" t="str">
        <f t="shared" si="25"/>
        <v>-</v>
      </c>
      <c r="N502" t="str">
        <f t="shared" si="24"/>
        <v>MMB12H1P</v>
      </c>
    </row>
    <row r="503" spans="1:14">
      <c r="A503" s="3" t="s">
        <v>13905</v>
      </c>
      <c r="B503" s="3" t="s">
        <v>11335</v>
      </c>
      <c r="C503" s="3" t="s">
        <v>11341</v>
      </c>
      <c r="D503">
        <v>6</v>
      </c>
      <c r="E503" t="s">
        <v>12810</v>
      </c>
      <c r="F503" s="3" t="s">
        <v>13315</v>
      </c>
      <c r="G503" t="s">
        <v>11358</v>
      </c>
      <c r="H503" t="s">
        <v>11364</v>
      </c>
      <c r="I503" t="s">
        <v>11505</v>
      </c>
      <c r="J503">
        <v>155</v>
      </c>
      <c r="K503" s="3" t="s">
        <v>13319</v>
      </c>
      <c r="L503" t="str">
        <f t="shared" si="23"/>
        <v>D</v>
      </c>
      <c r="M503" s="5" t="str">
        <f t="shared" si="25"/>
        <v>-</v>
      </c>
      <c r="N503" t="str">
        <f t="shared" si="24"/>
        <v>MMB12H2P</v>
      </c>
    </row>
    <row r="504" spans="1:14">
      <c r="A504" s="3" t="s">
        <v>13905</v>
      </c>
      <c r="B504" s="3" t="s">
        <v>11335</v>
      </c>
      <c r="C504" s="3" t="s">
        <v>11344</v>
      </c>
      <c r="D504">
        <v>6</v>
      </c>
      <c r="E504" t="s">
        <v>12810</v>
      </c>
      <c r="F504" s="3" t="s">
        <v>13315</v>
      </c>
      <c r="G504" t="s">
        <v>11358</v>
      </c>
      <c r="H504" t="s">
        <v>11364</v>
      </c>
      <c r="I504" t="s">
        <v>11505</v>
      </c>
      <c r="J504">
        <v>155</v>
      </c>
      <c r="K504" s="3" t="s">
        <v>13319</v>
      </c>
      <c r="L504" t="str">
        <f t="shared" si="23"/>
        <v>D</v>
      </c>
      <c r="M504" s="5" t="str">
        <f t="shared" si="25"/>
        <v>-</v>
      </c>
      <c r="N504" t="str">
        <f t="shared" si="24"/>
        <v>MMB12H2P</v>
      </c>
    </row>
    <row r="505" spans="1:14">
      <c r="A505" s="3" t="s">
        <v>13905</v>
      </c>
      <c r="B505" s="3" t="s">
        <v>15647</v>
      </c>
      <c r="C505" s="3" t="s">
        <v>15650</v>
      </c>
      <c r="D505">
        <v>6</v>
      </c>
      <c r="E505" t="s">
        <v>12810</v>
      </c>
      <c r="F505" s="3" t="s">
        <v>13315</v>
      </c>
      <c r="G505" t="s">
        <v>11358</v>
      </c>
      <c r="H505" t="s">
        <v>11364</v>
      </c>
      <c r="I505" t="s">
        <v>11505</v>
      </c>
      <c r="J505">
        <v>155</v>
      </c>
      <c r="K505" s="3" t="s">
        <v>13319</v>
      </c>
      <c r="L505" t="str">
        <f t="shared" si="23"/>
        <v>D</v>
      </c>
      <c r="M505" s="5" t="str">
        <f t="shared" si="25"/>
        <v>-</v>
      </c>
      <c r="N505" t="str">
        <f t="shared" si="24"/>
        <v>MMB12T4P</v>
      </c>
    </row>
    <row r="506" spans="1:14">
      <c r="A506" s="3" t="s">
        <v>13905</v>
      </c>
      <c r="B506" s="3" t="s">
        <v>15647</v>
      </c>
      <c r="C506" s="3" t="s">
        <v>15651</v>
      </c>
      <c r="D506">
        <v>6</v>
      </c>
      <c r="E506" t="s">
        <v>12810</v>
      </c>
      <c r="F506" s="3" t="s">
        <v>13315</v>
      </c>
      <c r="G506" t="s">
        <v>11358</v>
      </c>
      <c r="H506" t="s">
        <v>11364</v>
      </c>
      <c r="I506" t="s">
        <v>11505</v>
      </c>
      <c r="J506">
        <v>155</v>
      </c>
      <c r="K506" s="3" t="s">
        <v>13319</v>
      </c>
      <c r="L506" t="str">
        <f t="shared" si="23"/>
        <v>D</v>
      </c>
      <c r="M506" s="5" t="str">
        <f t="shared" si="25"/>
        <v>-</v>
      </c>
      <c r="N506" t="str">
        <f t="shared" si="24"/>
        <v>MMB12T4P</v>
      </c>
    </row>
    <row r="507" spans="1:14">
      <c r="A507" s="3" t="s">
        <v>16612</v>
      </c>
      <c r="B507" s="3" t="s">
        <v>16634</v>
      </c>
      <c r="C507" s="3" t="s">
        <v>16636</v>
      </c>
      <c r="D507">
        <v>6</v>
      </c>
      <c r="E507" t="s">
        <v>12810</v>
      </c>
      <c r="F507" s="3" t="s">
        <v>11362</v>
      </c>
      <c r="G507" t="s">
        <v>11516</v>
      </c>
      <c r="H507" t="s">
        <v>11489</v>
      </c>
      <c r="I507" t="s">
        <v>11505</v>
      </c>
      <c r="J507">
        <v>155</v>
      </c>
      <c r="K507" s="3" t="s">
        <v>13319</v>
      </c>
      <c r="L507" t="str">
        <f t="shared" si="23"/>
        <v>D</v>
      </c>
      <c r="M507" s="5" t="str">
        <f t="shared" si="25"/>
        <v>-</v>
      </c>
      <c r="N507" t="str">
        <f t="shared" si="24"/>
        <v>MMN3201A</v>
      </c>
    </row>
    <row r="508" spans="1:14">
      <c r="A508" s="3" t="s">
        <v>18597</v>
      </c>
      <c r="B508" s="3" t="s">
        <v>16706</v>
      </c>
      <c r="C508" s="3" t="s">
        <v>1779</v>
      </c>
      <c r="D508">
        <v>7</v>
      </c>
      <c r="E508" t="s">
        <v>11480</v>
      </c>
      <c r="F508" s="3" t="s">
        <v>13315</v>
      </c>
      <c r="G508" t="s">
        <v>11373</v>
      </c>
      <c r="H508" t="s">
        <v>11494</v>
      </c>
      <c r="I508" t="s">
        <v>11505</v>
      </c>
      <c r="J508">
        <v>155</v>
      </c>
      <c r="K508" s="3" t="s">
        <v>13319</v>
      </c>
      <c r="L508" t="str">
        <f t="shared" si="23"/>
        <v>D</v>
      </c>
      <c r="M508" s="5" t="str">
        <f t="shared" si="25"/>
        <v>-</v>
      </c>
      <c r="N508" t="str">
        <f t="shared" si="24"/>
        <v>MPL14F2H</v>
      </c>
    </row>
    <row r="509" spans="1:14">
      <c r="A509" s="3" t="s">
        <v>18597</v>
      </c>
      <c r="B509" s="3" t="s">
        <v>16735</v>
      </c>
      <c r="C509" s="3" t="s">
        <v>1817</v>
      </c>
      <c r="D509">
        <v>7</v>
      </c>
      <c r="E509" t="s">
        <v>11480</v>
      </c>
      <c r="F509" s="3" t="s">
        <v>13315</v>
      </c>
      <c r="G509" t="s">
        <v>11373</v>
      </c>
      <c r="H509" t="s">
        <v>11494</v>
      </c>
      <c r="I509" t="s">
        <v>11505</v>
      </c>
      <c r="J509">
        <v>155</v>
      </c>
      <c r="K509" s="3" t="s">
        <v>13319</v>
      </c>
      <c r="L509" t="str">
        <f t="shared" si="23"/>
        <v>D</v>
      </c>
      <c r="M509" s="5" t="str">
        <f t="shared" si="25"/>
        <v>-</v>
      </c>
      <c r="N509" t="str">
        <f t="shared" si="24"/>
        <v>MPL14F1H</v>
      </c>
    </row>
    <row r="510" spans="1:14">
      <c r="A510" s="3" t="s">
        <v>16948</v>
      </c>
      <c r="B510" s="3" t="s">
        <v>17011</v>
      </c>
      <c r="C510" s="3" t="s">
        <v>17012</v>
      </c>
      <c r="D510">
        <v>5</v>
      </c>
      <c r="E510" t="s">
        <v>12351</v>
      </c>
      <c r="F510" s="3" t="s">
        <v>13315</v>
      </c>
      <c r="G510" t="s">
        <v>11423</v>
      </c>
      <c r="H510" t="s">
        <v>11481</v>
      </c>
      <c r="I510" t="s">
        <v>11505</v>
      </c>
      <c r="J510">
        <v>155</v>
      </c>
      <c r="K510" s="3" t="s">
        <v>13319</v>
      </c>
      <c r="L510" t="str">
        <f t="shared" si="23"/>
        <v>D</v>
      </c>
      <c r="M510" s="5" t="str">
        <f t="shared" si="25"/>
        <v>-</v>
      </c>
      <c r="N510" t="str">
        <f t="shared" si="24"/>
        <v>MPE1114T</v>
      </c>
    </row>
    <row r="511" spans="1:14">
      <c r="A511" s="3" t="s">
        <v>16948</v>
      </c>
      <c r="B511" s="3" t="s">
        <v>17025</v>
      </c>
      <c r="C511" s="3" t="s">
        <v>17026</v>
      </c>
      <c r="D511">
        <v>7</v>
      </c>
      <c r="E511" t="s">
        <v>13334</v>
      </c>
      <c r="F511" s="3" t="s">
        <v>13315</v>
      </c>
      <c r="G511" t="s">
        <v>11423</v>
      </c>
      <c r="H511" t="s">
        <v>11481</v>
      </c>
      <c r="I511" t="s">
        <v>11505</v>
      </c>
      <c r="J511">
        <v>155</v>
      </c>
      <c r="K511" s="3" t="s">
        <v>13319</v>
      </c>
      <c r="L511" t="str">
        <f t="shared" si="23"/>
        <v>D</v>
      </c>
      <c r="M511" s="5" t="str">
        <f t="shared" si="25"/>
        <v>-</v>
      </c>
      <c r="N511" t="str">
        <f t="shared" si="24"/>
        <v>MPE1415T</v>
      </c>
    </row>
    <row r="512" spans="1:14">
      <c r="A512" s="3" t="s">
        <v>16948</v>
      </c>
      <c r="B512" s="3" t="s">
        <v>17059</v>
      </c>
      <c r="C512" s="3" t="s">
        <v>17060</v>
      </c>
      <c r="D512">
        <v>6</v>
      </c>
      <c r="E512" t="s">
        <v>12810</v>
      </c>
      <c r="F512" s="3" t="s">
        <v>13315</v>
      </c>
      <c r="G512" t="s">
        <v>11516</v>
      </c>
      <c r="H512" t="s">
        <v>11494</v>
      </c>
      <c r="I512" t="s">
        <v>11505</v>
      </c>
      <c r="J512">
        <v>155</v>
      </c>
      <c r="K512" s="3" t="s">
        <v>13319</v>
      </c>
      <c r="L512" t="str">
        <f t="shared" si="23"/>
        <v>D</v>
      </c>
      <c r="M512" s="5" t="str">
        <f t="shared" si="25"/>
        <v>-</v>
      </c>
      <c r="N512" t="str">
        <f t="shared" si="24"/>
        <v>MPE1211V</v>
      </c>
    </row>
    <row r="513" spans="1:14">
      <c r="A513" s="3" t="s">
        <v>16948</v>
      </c>
      <c r="B513" s="3" t="s">
        <v>17085</v>
      </c>
      <c r="C513" s="3" t="s">
        <v>17086</v>
      </c>
      <c r="D513">
        <v>6</v>
      </c>
      <c r="E513" t="s">
        <v>12810</v>
      </c>
      <c r="F513" s="3" t="s">
        <v>13315</v>
      </c>
      <c r="G513" t="s">
        <v>11516</v>
      </c>
      <c r="H513" t="s">
        <v>11494</v>
      </c>
      <c r="I513" t="s">
        <v>11505</v>
      </c>
      <c r="J513">
        <v>155</v>
      </c>
      <c r="K513" s="3" t="s">
        <v>13319</v>
      </c>
      <c r="L513" t="str">
        <f t="shared" si="23"/>
        <v>D</v>
      </c>
      <c r="M513" s="5" t="str">
        <f t="shared" si="25"/>
        <v>-</v>
      </c>
      <c r="N513" t="str">
        <f t="shared" si="24"/>
        <v>MPE1212V</v>
      </c>
    </row>
    <row r="514" spans="1:14">
      <c r="A514" s="3" t="s">
        <v>18317</v>
      </c>
      <c r="B514" s="3" t="s">
        <v>18424</v>
      </c>
      <c r="C514" s="3" t="s">
        <v>387</v>
      </c>
      <c r="D514">
        <v>7</v>
      </c>
      <c r="E514" t="s">
        <v>12457</v>
      </c>
      <c r="F514" s="3" t="s">
        <v>13353</v>
      </c>
      <c r="G514" t="s">
        <v>11398</v>
      </c>
      <c r="H514" t="s">
        <v>11388</v>
      </c>
      <c r="I514" t="s">
        <v>11505</v>
      </c>
      <c r="J514">
        <v>155</v>
      </c>
      <c r="K514" s="3" t="s">
        <v>13319</v>
      </c>
      <c r="L514" t="str">
        <f t="shared" ref="L514:L577" si="26">IF(J514&lt;101,"A",IF(J514&lt;121,"B",IF(J514&lt;141,"C",IF(J514&lt;161,"D",IF(J514&lt;201,"E",IF(J514&lt;251,"F","G"))))))</f>
        <v>D</v>
      </c>
      <c r="M514" s="5" t="str">
        <f t="shared" si="25"/>
        <v>-</v>
      </c>
      <c r="N514" t="str">
        <f t="shared" si="24"/>
        <v>MSE1542K</v>
      </c>
    </row>
    <row r="515" spans="1:14">
      <c r="A515" s="3" t="s">
        <v>18317</v>
      </c>
      <c r="B515" s="3" t="s">
        <v>18424</v>
      </c>
      <c r="C515" s="3" t="s">
        <v>18425</v>
      </c>
      <c r="D515">
        <v>7</v>
      </c>
      <c r="E515" t="s">
        <v>12457</v>
      </c>
      <c r="F515" s="3" t="s">
        <v>13353</v>
      </c>
      <c r="G515" t="s">
        <v>11398</v>
      </c>
      <c r="H515" t="s">
        <v>11388</v>
      </c>
      <c r="I515" t="s">
        <v>11505</v>
      </c>
      <c r="J515">
        <v>155</v>
      </c>
      <c r="K515" s="3" t="s">
        <v>13319</v>
      </c>
      <c r="L515" t="str">
        <f t="shared" si="26"/>
        <v>D</v>
      </c>
      <c r="M515" s="5" t="str">
        <f t="shared" si="25"/>
        <v>-</v>
      </c>
      <c r="N515" t="str">
        <f t="shared" ref="N515:N578" si="27">LEFT(C515,8)</f>
        <v>MSE1542K</v>
      </c>
    </row>
    <row r="516" spans="1:14">
      <c r="A516" s="3" t="s">
        <v>18470</v>
      </c>
      <c r="B516" s="3" t="s">
        <v>18475</v>
      </c>
      <c r="C516" s="3" t="s">
        <v>18476</v>
      </c>
      <c r="D516">
        <v>6</v>
      </c>
      <c r="E516" t="s">
        <v>12589</v>
      </c>
      <c r="F516" s="3" t="s">
        <v>13315</v>
      </c>
      <c r="G516" t="s">
        <v>11402</v>
      </c>
      <c r="H516" t="s">
        <v>11481</v>
      </c>
      <c r="I516" t="s">
        <v>11505</v>
      </c>
      <c r="J516">
        <v>155</v>
      </c>
      <c r="K516" s="3" t="s">
        <v>13319</v>
      </c>
      <c r="L516" t="str">
        <f t="shared" si="26"/>
        <v>D</v>
      </c>
      <c r="M516" s="5" t="str">
        <f t="shared" si="25"/>
        <v>-</v>
      </c>
      <c r="N516" t="str">
        <f t="shared" si="27"/>
        <v>MSK1232E</v>
      </c>
    </row>
    <row r="517" spans="1:14">
      <c r="A517" s="3" t="s">
        <v>18470</v>
      </c>
      <c r="B517" s="3" t="s">
        <v>18491</v>
      </c>
      <c r="C517" s="3" t="s">
        <v>18492</v>
      </c>
      <c r="D517">
        <v>6</v>
      </c>
      <c r="E517" t="s">
        <v>12589</v>
      </c>
      <c r="F517" s="3" t="s">
        <v>13315</v>
      </c>
      <c r="G517" t="s">
        <v>11402</v>
      </c>
      <c r="H517" t="s">
        <v>11481</v>
      </c>
      <c r="I517" t="s">
        <v>11505</v>
      </c>
      <c r="J517">
        <v>155</v>
      </c>
      <c r="K517" s="3" t="s">
        <v>13319</v>
      </c>
      <c r="L517" t="str">
        <f t="shared" si="26"/>
        <v>D</v>
      </c>
      <c r="M517" s="5" t="str">
        <f t="shared" si="25"/>
        <v>-</v>
      </c>
      <c r="N517" t="str">
        <f t="shared" si="27"/>
        <v>MSK1234E</v>
      </c>
    </row>
    <row r="518" spans="1:14">
      <c r="A518" s="3" t="s">
        <v>11762</v>
      </c>
      <c r="B518" s="3" t="s">
        <v>11823</v>
      </c>
      <c r="C518" s="3" t="s">
        <v>11825</v>
      </c>
      <c r="D518">
        <v>8</v>
      </c>
      <c r="E518" t="s">
        <v>11772</v>
      </c>
      <c r="F518" s="3" t="s">
        <v>11362</v>
      </c>
      <c r="G518" t="s">
        <v>11402</v>
      </c>
      <c r="H518" t="s">
        <v>11481</v>
      </c>
      <c r="I518" t="s">
        <v>11505</v>
      </c>
      <c r="J518">
        <v>156</v>
      </c>
      <c r="K518" s="3" t="s">
        <v>13319</v>
      </c>
      <c r="L518" t="str">
        <f t="shared" si="26"/>
        <v>D</v>
      </c>
      <c r="M518" s="5" t="str">
        <f t="shared" si="25"/>
        <v>-</v>
      </c>
      <c r="N518" t="str">
        <f t="shared" si="27"/>
        <v>MBM3654C</v>
      </c>
    </row>
    <row r="519" spans="1:14">
      <c r="A519" s="3" t="s">
        <v>11762</v>
      </c>
      <c r="B519" s="3" t="s">
        <v>11835</v>
      </c>
      <c r="C519" s="3" t="s">
        <v>11837</v>
      </c>
      <c r="D519">
        <v>10</v>
      </c>
      <c r="E519" t="s">
        <v>11477</v>
      </c>
      <c r="F519" s="3" t="s">
        <v>11362</v>
      </c>
      <c r="G519" t="s">
        <v>13341</v>
      </c>
      <c r="H519" t="s">
        <v>11478</v>
      </c>
      <c r="I519" t="s">
        <v>11505</v>
      </c>
      <c r="J519">
        <v>156</v>
      </c>
      <c r="K519" s="3" t="s">
        <v>13319</v>
      </c>
      <c r="L519" t="str">
        <f t="shared" si="26"/>
        <v>D</v>
      </c>
      <c r="M519" s="5" t="str">
        <f t="shared" si="25"/>
        <v>-</v>
      </c>
      <c r="N519" t="str">
        <f t="shared" si="27"/>
        <v>MBM3752C</v>
      </c>
    </row>
    <row r="520" spans="1:14">
      <c r="A520" s="3" t="s">
        <v>11762</v>
      </c>
      <c r="B520" s="3" t="s">
        <v>11841</v>
      </c>
      <c r="C520" s="3" t="s">
        <v>11843</v>
      </c>
      <c r="D520">
        <v>10</v>
      </c>
      <c r="E520" t="s">
        <v>11477</v>
      </c>
      <c r="F520" s="3" t="s">
        <v>11362</v>
      </c>
      <c r="G520" t="s">
        <v>13341</v>
      </c>
      <c r="H520" t="s">
        <v>11478</v>
      </c>
      <c r="I520" t="s">
        <v>11505</v>
      </c>
      <c r="J520">
        <v>156</v>
      </c>
      <c r="K520" s="3" t="s">
        <v>13319</v>
      </c>
      <c r="L520" t="str">
        <f t="shared" si="26"/>
        <v>D</v>
      </c>
      <c r="M520" s="5" t="str">
        <f t="shared" si="25"/>
        <v>-</v>
      </c>
      <c r="N520" t="str">
        <f t="shared" si="27"/>
        <v>MBM3751C</v>
      </c>
    </row>
    <row r="521" spans="1:14">
      <c r="A521" s="3" t="s">
        <v>12599</v>
      </c>
      <c r="B521" s="3" t="s">
        <v>10338</v>
      </c>
      <c r="C521" s="3" t="s">
        <v>10339</v>
      </c>
      <c r="D521">
        <v>6</v>
      </c>
      <c r="E521" t="s">
        <v>12618</v>
      </c>
      <c r="F521" s="3" t="s">
        <v>13315</v>
      </c>
      <c r="G521" t="s">
        <v>13318</v>
      </c>
      <c r="H521" t="s">
        <v>11482</v>
      </c>
      <c r="I521" t="s">
        <v>11372</v>
      </c>
      <c r="J521">
        <v>156</v>
      </c>
      <c r="K521" s="3" t="s">
        <v>13319</v>
      </c>
      <c r="L521" t="str">
        <f t="shared" si="26"/>
        <v>D</v>
      </c>
      <c r="M521" s="5" t="str">
        <f t="shared" si="25"/>
        <v>-</v>
      </c>
      <c r="N521" t="str">
        <f t="shared" si="27"/>
        <v>MJD1202Q</v>
      </c>
    </row>
    <row r="522" spans="1:14">
      <c r="A522" s="3" t="s">
        <v>12680</v>
      </c>
      <c r="B522" s="3" t="s">
        <v>10357</v>
      </c>
      <c r="C522" s="3" t="s">
        <v>12692</v>
      </c>
      <c r="D522">
        <v>6</v>
      </c>
      <c r="E522" t="s">
        <v>12693</v>
      </c>
      <c r="F522" s="3" t="s">
        <v>13353</v>
      </c>
      <c r="G522" t="s">
        <v>11402</v>
      </c>
      <c r="H522" t="s">
        <v>11364</v>
      </c>
      <c r="I522" t="s">
        <v>11422</v>
      </c>
      <c r="J522">
        <v>156</v>
      </c>
      <c r="K522" s="3" t="s">
        <v>13319</v>
      </c>
      <c r="L522" t="str">
        <f t="shared" si="26"/>
        <v>D</v>
      </c>
      <c r="M522" s="5" t="str">
        <f t="shared" si="25"/>
        <v>-</v>
      </c>
      <c r="N522" t="str">
        <f t="shared" si="27"/>
        <v>MFT1222J</v>
      </c>
    </row>
    <row r="523" spans="1:14">
      <c r="A523" s="3" t="s">
        <v>12680</v>
      </c>
      <c r="B523" s="3" t="s">
        <v>10358</v>
      </c>
      <c r="C523" s="3" t="s">
        <v>12694</v>
      </c>
      <c r="D523">
        <v>7</v>
      </c>
      <c r="E523" t="s">
        <v>13334</v>
      </c>
      <c r="F523" s="3" t="s">
        <v>13353</v>
      </c>
      <c r="G523" t="s">
        <v>11402</v>
      </c>
      <c r="H523" t="s">
        <v>11364</v>
      </c>
      <c r="I523" t="s">
        <v>11422</v>
      </c>
      <c r="J523">
        <v>156</v>
      </c>
      <c r="K523" s="3" t="s">
        <v>13319</v>
      </c>
      <c r="L523" t="str">
        <f t="shared" si="26"/>
        <v>D</v>
      </c>
      <c r="M523" s="5" t="str">
        <f t="shared" si="25"/>
        <v>-</v>
      </c>
      <c r="N523" t="str">
        <f t="shared" si="27"/>
        <v>MFT1422J</v>
      </c>
    </row>
    <row r="524" spans="1:14">
      <c r="A524" s="3" t="s">
        <v>12680</v>
      </c>
      <c r="B524" s="3" t="s">
        <v>10359</v>
      </c>
      <c r="C524" s="3" t="s">
        <v>12696</v>
      </c>
      <c r="D524">
        <v>7</v>
      </c>
      <c r="E524" t="s">
        <v>13334</v>
      </c>
      <c r="F524" s="3" t="s">
        <v>13353</v>
      </c>
      <c r="G524" t="s">
        <v>11402</v>
      </c>
      <c r="H524" t="s">
        <v>11364</v>
      </c>
      <c r="I524" t="s">
        <v>11422</v>
      </c>
      <c r="J524">
        <v>156</v>
      </c>
      <c r="K524" s="3" t="s">
        <v>13319</v>
      </c>
      <c r="L524" t="str">
        <f t="shared" si="26"/>
        <v>D</v>
      </c>
      <c r="M524" s="5" t="str">
        <f t="shared" si="25"/>
        <v>-</v>
      </c>
      <c r="N524" t="str">
        <f t="shared" si="27"/>
        <v>MFT1422J</v>
      </c>
    </row>
    <row r="525" spans="1:14">
      <c r="A525" s="3" t="s">
        <v>13165</v>
      </c>
      <c r="B525" s="3" t="s">
        <v>13166</v>
      </c>
      <c r="C525" s="3" t="s">
        <v>13167</v>
      </c>
      <c r="D525">
        <v>8</v>
      </c>
      <c r="E525" t="s">
        <v>11404</v>
      </c>
      <c r="F525" s="3" t="s">
        <v>13353</v>
      </c>
      <c r="G525" t="s">
        <v>11398</v>
      </c>
      <c r="H525" t="s">
        <v>11364</v>
      </c>
      <c r="I525" t="s">
        <v>11372</v>
      </c>
      <c r="J525">
        <v>156</v>
      </c>
      <c r="K525" s="3" t="s">
        <v>13319</v>
      </c>
      <c r="L525" t="str">
        <f t="shared" si="26"/>
        <v>D</v>
      </c>
      <c r="M525" s="5" t="str">
        <f t="shared" si="25"/>
        <v>-</v>
      </c>
      <c r="N525" t="str">
        <f t="shared" si="27"/>
        <v>MJH1601E</v>
      </c>
    </row>
    <row r="526" spans="1:14">
      <c r="A526" s="3" t="s">
        <v>13165</v>
      </c>
      <c r="B526" s="3" t="s">
        <v>13180</v>
      </c>
      <c r="C526" s="3" t="s">
        <v>13181</v>
      </c>
      <c r="D526">
        <v>8</v>
      </c>
      <c r="E526" t="s">
        <v>11404</v>
      </c>
      <c r="F526" s="3" t="s">
        <v>13353</v>
      </c>
      <c r="G526" t="s">
        <v>11398</v>
      </c>
      <c r="H526" t="s">
        <v>11364</v>
      </c>
      <c r="I526" t="s">
        <v>11372</v>
      </c>
      <c r="J526">
        <v>156</v>
      </c>
      <c r="K526" s="3" t="s">
        <v>13319</v>
      </c>
      <c r="L526" t="str">
        <f t="shared" si="26"/>
        <v>D</v>
      </c>
      <c r="M526" s="5" t="str">
        <f t="shared" si="25"/>
        <v>-</v>
      </c>
      <c r="N526" t="str">
        <f t="shared" si="27"/>
        <v>MJH1602E</v>
      </c>
    </row>
    <row r="527" spans="1:14">
      <c r="A527" s="3" t="s">
        <v>13681</v>
      </c>
      <c r="B527" s="3" t="s">
        <v>10900</v>
      </c>
      <c r="C527" s="3" t="s">
        <v>10901</v>
      </c>
      <c r="D527">
        <v>7</v>
      </c>
      <c r="E527" t="s">
        <v>13334</v>
      </c>
      <c r="F527" s="3" t="s">
        <v>13353</v>
      </c>
      <c r="G527" t="s">
        <v>11373</v>
      </c>
      <c r="H527" t="s">
        <v>11388</v>
      </c>
      <c r="I527" t="s">
        <v>11372</v>
      </c>
      <c r="J527">
        <v>156</v>
      </c>
      <c r="K527" s="3" t="s">
        <v>13319</v>
      </c>
      <c r="L527" t="str">
        <f t="shared" si="26"/>
        <v>D</v>
      </c>
      <c r="M527" s="5" t="str">
        <f t="shared" si="25"/>
        <v>-</v>
      </c>
      <c r="N527" t="str">
        <f t="shared" si="27"/>
        <v>MLC1402B</v>
      </c>
    </row>
    <row r="528" spans="1:14">
      <c r="A528" s="3" t="s">
        <v>13681</v>
      </c>
      <c r="B528" s="3" t="s">
        <v>10900</v>
      </c>
      <c r="C528" s="3" t="s">
        <v>10902</v>
      </c>
      <c r="D528">
        <v>7</v>
      </c>
      <c r="E528" t="s">
        <v>13334</v>
      </c>
      <c r="F528" s="3" t="s">
        <v>13353</v>
      </c>
      <c r="G528" t="s">
        <v>11373</v>
      </c>
      <c r="H528" t="s">
        <v>11388</v>
      </c>
      <c r="I528" t="s">
        <v>11372</v>
      </c>
      <c r="J528">
        <v>156</v>
      </c>
      <c r="K528" s="3" t="s">
        <v>13319</v>
      </c>
      <c r="L528" t="str">
        <f t="shared" si="26"/>
        <v>D</v>
      </c>
      <c r="M528" s="5" t="str">
        <f t="shared" si="25"/>
        <v>-</v>
      </c>
      <c r="N528" t="str">
        <f t="shared" si="27"/>
        <v>MLC1402B</v>
      </c>
    </row>
    <row r="529" spans="1:14">
      <c r="A529" s="3" t="s">
        <v>16612</v>
      </c>
      <c r="B529" s="3" t="s">
        <v>16613</v>
      </c>
      <c r="C529" s="3" t="s">
        <v>16615</v>
      </c>
      <c r="D529">
        <v>7</v>
      </c>
      <c r="E529" t="s">
        <v>13334</v>
      </c>
      <c r="F529" s="3" t="s">
        <v>11362</v>
      </c>
      <c r="G529" t="s">
        <v>11717</v>
      </c>
      <c r="H529" t="s">
        <v>11489</v>
      </c>
      <c r="I529" t="s">
        <v>11505</v>
      </c>
      <c r="J529">
        <v>156</v>
      </c>
      <c r="K529" s="3" t="s">
        <v>13319</v>
      </c>
      <c r="L529" t="str">
        <f t="shared" si="26"/>
        <v>D</v>
      </c>
      <c r="M529" s="5" t="str">
        <f t="shared" si="25"/>
        <v>-</v>
      </c>
      <c r="N529" t="str">
        <f t="shared" si="27"/>
        <v>MMN3401A</v>
      </c>
    </row>
    <row r="530" spans="1:14">
      <c r="A530" s="3" t="s">
        <v>1290</v>
      </c>
      <c r="B530" s="3" t="s">
        <v>1606</v>
      </c>
      <c r="C530" s="3" t="s">
        <v>1607</v>
      </c>
      <c r="D530">
        <v>7</v>
      </c>
      <c r="E530" t="s">
        <v>13068</v>
      </c>
      <c r="F530" s="3" t="s">
        <v>13315</v>
      </c>
      <c r="G530" t="s">
        <v>11440</v>
      </c>
      <c r="H530" t="s">
        <v>11364</v>
      </c>
      <c r="I530" t="s">
        <v>11372</v>
      </c>
      <c r="J530">
        <v>156</v>
      </c>
      <c r="K530" s="3" t="s">
        <v>13319</v>
      </c>
      <c r="L530" t="str">
        <f t="shared" si="26"/>
        <v>D</v>
      </c>
      <c r="M530" s="5" t="str">
        <f t="shared" si="25"/>
        <v>-</v>
      </c>
      <c r="N530" t="str">
        <f t="shared" si="27"/>
        <v>MJN1416U</v>
      </c>
    </row>
    <row r="531" spans="1:14">
      <c r="A531" s="3" t="s">
        <v>16948</v>
      </c>
      <c r="B531" s="3" t="s">
        <v>16955</v>
      </c>
      <c r="C531" s="3" t="s">
        <v>16956</v>
      </c>
      <c r="D531">
        <v>6</v>
      </c>
      <c r="E531" t="s">
        <v>12257</v>
      </c>
      <c r="F531" s="3" t="s">
        <v>12149</v>
      </c>
      <c r="G531" t="s">
        <v>11402</v>
      </c>
      <c r="H531" t="s">
        <v>11388</v>
      </c>
      <c r="I531" t="s">
        <v>11372</v>
      </c>
      <c r="J531">
        <v>156</v>
      </c>
      <c r="K531" s="3" t="s">
        <v>13319</v>
      </c>
      <c r="L531" t="str">
        <f t="shared" si="26"/>
        <v>D</v>
      </c>
      <c r="M531" s="5" t="str">
        <f t="shared" si="25"/>
        <v>-</v>
      </c>
      <c r="N531" t="str">
        <f t="shared" si="27"/>
        <v>MPE3311R</v>
      </c>
    </row>
    <row r="532" spans="1:14">
      <c r="A532" s="3" t="s">
        <v>11762</v>
      </c>
      <c r="B532" s="3" t="s">
        <v>11838</v>
      </c>
      <c r="C532" s="3" t="s">
        <v>11839</v>
      </c>
      <c r="D532">
        <v>10</v>
      </c>
      <c r="E532" t="s">
        <v>11477</v>
      </c>
      <c r="F532" s="3" t="s">
        <v>13353</v>
      </c>
      <c r="G532" t="s">
        <v>11516</v>
      </c>
      <c r="H532" t="s">
        <v>11494</v>
      </c>
      <c r="I532" t="s">
        <v>11372</v>
      </c>
      <c r="J532">
        <v>157</v>
      </c>
      <c r="K532" s="3" t="s">
        <v>13319</v>
      </c>
      <c r="L532" t="str">
        <f t="shared" si="26"/>
        <v>D</v>
      </c>
      <c r="M532" s="5" t="str">
        <f t="shared" si="25"/>
        <v>-</v>
      </c>
      <c r="N532" t="str">
        <f t="shared" si="27"/>
        <v>MBM1755C</v>
      </c>
    </row>
    <row r="533" spans="1:14">
      <c r="A533" s="3" t="s">
        <v>12599</v>
      </c>
      <c r="B533" s="3" t="s">
        <v>12628</v>
      </c>
      <c r="C533" s="3" t="s">
        <v>12629</v>
      </c>
      <c r="D533">
        <v>6</v>
      </c>
      <c r="E533" t="s">
        <v>12610</v>
      </c>
      <c r="F533" s="3" t="s">
        <v>14974</v>
      </c>
      <c r="G533" t="s">
        <v>11423</v>
      </c>
      <c r="H533" t="s">
        <v>11364</v>
      </c>
      <c r="I533" t="s">
        <v>11422</v>
      </c>
      <c r="J533">
        <v>157</v>
      </c>
      <c r="K533" s="3" t="s">
        <v>13319</v>
      </c>
      <c r="L533" t="str">
        <f t="shared" si="26"/>
        <v>D</v>
      </c>
      <c r="M533" s="5" t="str">
        <f t="shared" si="25"/>
        <v>-</v>
      </c>
      <c r="N533" t="str">
        <f t="shared" si="27"/>
        <v>MJD3302H</v>
      </c>
    </row>
    <row r="534" spans="1:14">
      <c r="A534" s="3" t="s">
        <v>12680</v>
      </c>
      <c r="B534" s="3" t="s">
        <v>12875</v>
      </c>
      <c r="C534" s="3" t="s">
        <v>12876</v>
      </c>
      <c r="D534">
        <v>6</v>
      </c>
      <c r="E534" t="s">
        <v>12810</v>
      </c>
      <c r="F534" s="3" t="s">
        <v>13315</v>
      </c>
      <c r="G534" t="s">
        <v>11440</v>
      </c>
      <c r="H534" t="s">
        <v>11364</v>
      </c>
      <c r="I534" t="s">
        <v>11372</v>
      </c>
      <c r="J534">
        <v>157</v>
      </c>
      <c r="K534" s="3" t="s">
        <v>13319</v>
      </c>
      <c r="L534" t="str">
        <f t="shared" si="26"/>
        <v>D</v>
      </c>
      <c r="M534" s="5" t="str">
        <f t="shared" si="25"/>
        <v>-</v>
      </c>
      <c r="N534" t="str">
        <f t="shared" si="27"/>
        <v>MFT1216Y</v>
      </c>
    </row>
    <row r="535" spans="1:14">
      <c r="A535" s="3" t="s">
        <v>12949</v>
      </c>
      <c r="B535" s="3" t="s">
        <v>12985</v>
      </c>
      <c r="C535" s="3" t="s">
        <v>10488</v>
      </c>
      <c r="D535">
        <v>5</v>
      </c>
      <c r="E535" t="s">
        <v>12954</v>
      </c>
      <c r="F535" s="3" t="s">
        <v>13315</v>
      </c>
      <c r="G535" t="s">
        <v>11373</v>
      </c>
      <c r="H535" t="s">
        <v>11388</v>
      </c>
      <c r="I535" t="s">
        <v>11372</v>
      </c>
      <c r="J535">
        <v>157</v>
      </c>
      <c r="K535" s="3" t="s">
        <v>13319</v>
      </c>
      <c r="L535" t="str">
        <f t="shared" si="26"/>
        <v>D</v>
      </c>
      <c r="M535" s="5" t="str">
        <f t="shared" si="25"/>
        <v>-</v>
      </c>
      <c r="N535" t="str">
        <f t="shared" si="27"/>
        <v>MFD11G1S</v>
      </c>
    </row>
    <row r="536" spans="1:14">
      <c r="A536" s="3" t="s">
        <v>12949</v>
      </c>
      <c r="B536" s="3" t="s">
        <v>12988</v>
      </c>
      <c r="C536" s="3" t="s">
        <v>10491</v>
      </c>
      <c r="D536">
        <v>7</v>
      </c>
      <c r="E536" t="s">
        <v>11480</v>
      </c>
      <c r="F536" s="3" t="s">
        <v>13315</v>
      </c>
      <c r="G536" t="s">
        <v>11373</v>
      </c>
      <c r="H536" t="s">
        <v>11388</v>
      </c>
      <c r="I536" t="s">
        <v>11372</v>
      </c>
      <c r="J536">
        <v>157</v>
      </c>
      <c r="K536" s="3" t="s">
        <v>13319</v>
      </c>
      <c r="L536" t="str">
        <f t="shared" si="26"/>
        <v>D</v>
      </c>
      <c r="M536" s="5" t="str">
        <f t="shared" si="25"/>
        <v>-</v>
      </c>
      <c r="N536" t="str">
        <f t="shared" si="27"/>
        <v>MFD14G1S</v>
      </c>
    </row>
    <row r="537" spans="1:14">
      <c r="A537" s="3" t="s">
        <v>12949</v>
      </c>
      <c r="B537" s="3" t="s">
        <v>13000</v>
      </c>
      <c r="C537" s="3" t="s">
        <v>10513</v>
      </c>
      <c r="D537">
        <v>7</v>
      </c>
      <c r="E537" t="s">
        <v>11480</v>
      </c>
      <c r="F537" s="3" t="s">
        <v>13315</v>
      </c>
      <c r="G537" t="s">
        <v>11373</v>
      </c>
      <c r="H537" t="s">
        <v>11388</v>
      </c>
      <c r="I537" t="s">
        <v>11372</v>
      </c>
      <c r="J537">
        <v>157</v>
      </c>
      <c r="K537" s="3" t="s">
        <v>13319</v>
      </c>
      <c r="L537" t="str">
        <f t="shared" si="26"/>
        <v>D</v>
      </c>
      <c r="M537" s="5" t="str">
        <f t="shared" si="25"/>
        <v>-</v>
      </c>
      <c r="N537" t="str">
        <f t="shared" si="27"/>
        <v>MFD14G2S</v>
      </c>
    </row>
    <row r="538" spans="1:14">
      <c r="A538" s="3" t="s">
        <v>12949</v>
      </c>
      <c r="B538" s="3" t="s">
        <v>13009</v>
      </c>
      <c r="C538" s="3" t="s">
        <v>10528</v>
      </c>
      <c r="D538">
        <v>5</v>
      </c>
      <c r="E538" t="s">
        <v>12954</v>
      </c>
      <c r="F538" s="3" t="s">
        <v>13315</v>
      </c>
      <c r="G538" t="s">
        <v>11373</v>
      </c>
      <c r="H538" t="s">
        <v>11388</v>
      </c>
      <c r="I538" t="s">
        <v>11372</v>
      </c>
      <c r="J538">
        <v>157</v>
      </c>
      <c r="K538" s="3" t="s">
        <v>13319</v>
      </c>
      <c r="L538" t="str">
        <f t="shared" si="26"/>
        <v>D</v>
      </c>
      <c r="M538" s="5" t="str">
        <f t="shared" si="25"/>
        <v>-</v>
      </c>
      <c r="N538" t="str">
        <f t="shared" si="27"/>
        <v>MFD11G2S</v>
      </c>
    </row>
    <row r="539" spans="1:14">
      <c r="A539" s="3" t="s">
        <v>12949</v>
      </c>
      <c r="B539" s="3" t="s">
        <v>13012</v>
      </c>
      <c r="C539" s="3" t="s">
        <v>10531</v>
      </c>
      <c r="D539">
        <v>7</v>
      </c>
      <c r="E539" t="s">
        <v>11480</v>
      </c>
      <c r="F539" s="3" t="s">
        <v>13315</v>
      </c>
      <c r="G539" t="s">
        <v>11373</v>
      </c>
      <c r="H539" t="s">
        <v>11388</v>
      </c>
      <c r="I539" t="s">
        <v>11372</v>
      </c>
      <c r="J539">
        <v>157</v>
      </c>
      <c r="K539" s="3" t="s">
        <v>13319</v>
      </c>
      <c r="L539" t="str">
        <f t="shared" si="26"/>
        <v>D</v>
      </c>
      <c r="M539" s="5" t="str">
        <f t="shared" si="25"/>
        <v>-</v>
      </c>
      <c r="N539" t="str">
        <f t="shared" si="27"/>
        <v>MFD14G2S</v>
      </c>
    </row>
    <row r="540" spans="1:14">
      <c r="A540" s="3" t="s">
        <v>12949</v>
      </c>
      <c r="B540" s="3" t="s">
        <v>13023</v>
      </c>
      <c r="C540" s="3" t="s">
        <v>10563</v>
      </c>
      <c r="D540">
        <v>5</v>
      </c>
      <c r="E540" t="s">
        <v>12954</v>
      </c>
      <c r="F540" s="3" t="s">
        <v>13315</v>
      </c>
      <c r="G540" t="s">
        <v>11373</v>
      </c>
      <c r="H540" t="s">
        <v>11388</v>
      </c>
      <c r="I540" t="s">
        <v>11372</v>
      </c>
      <c r="J540">
        <v>157</v>
      </c>
      <c r="K540" s="3" t="s">
        <v>13319</v>
      </c>
      <c r="L540" t="str">
        <f t="shared" si="26"/>
        <v>D</v>
      </c>
      <c r="M540" s="5" t="str">
        <f t="shared" si="25"/>
        <v>-</v>
      </c>
      <c r="N540" t="str">
        <f t="shared" si="27"/>
        <v>MFD11G4S</v>
      </c>
    </row>
    <row r="541" spans="1:14">
      <c r="A541" s="3" t="s">
        <v>12949</v>
      </c>
      <c r="B541" s="3" t="s">
        <v>13026</v>
      </c>
      <c r="C541" s="3" t="s">
        <v>10566</v>
      </c>
      <c r="D541">
        <v>7</v>
      </c>
      <c r="E541" t="s">
        <v>11480</v>
      </c>
      <c r="F541" s="3" t="s">
        <v>13315</v>
      </c>
      <c r="G541" t="s">
        <v>11373</v>
      </c>
      <c r="H541" t="s">
        <v>11388</v>
      </c>
      <c r="I541" t="s">
        <v>11372</v>
      </c>
      <c r="J541">
        <v>157</v>
      </c>
      <c r="K541" s="3" t="s">
        <v>13319</v>
      </c>
      <c r="L541" t="str">
        <f t="shared" si="26"/>
        <v>D</v>
      </c>
      <c r="M541" s="5" t="str">
        <f t="shared" si="25"/>
        <v>-</v>
      </c>
      <c r="N541" t="str">
        <f t="shared" si="27"/>
        <v>MFD14G4S</v>
      </c>
    </row>
    <row r="542" spans="1:14">
      <c r="A542" s="3" t="s">
        <v>12949</v>
      </c>
      <c r="B542" s="3" t="s">
        <v>13045</v>
      </c>
      <c r="C542" s="3" t="s">
        <v>13046</v>
      </c>
      <c r="D542">
        <v>6</v>
      </c>
      <c r="E542" t="s">
        <v>12543</v>
      </c>
      <c r="F542" s="3" t="s">
        <v>13315</v>
      </c>
      <c r="G542" t="s">
        <v>13341</v>
      </c>
      <c r="H542" t="s">
        <v>11481</v>
      </c>
      <c r="I542" t="s">
        <v>11372</v>
      </c>
      <c r="J542">
        <v>157</v>
      </c>
      <c r="K542" s="3" t="s">
        <v>13319</v>
      </c>
      <c r="L542" t="str">
        <f t="shared" si="26"/>
        <v>D</v>
      </c>
      <c r="M542" s="5" t="str">
        <f t="shared" si="25"/>
        <v>-</v>
      </c>
      <c r="N542" t="str">
        <f t="shared" si="27"/>
        <v>MFD13E2U</v>
      </c>
    </row>
    <row r="543" spans="1:14">
      <c r="A543" s="3" t="s">
        <v>12949</v>
      </c>
      <c r="B543" s="3" t="s">
        <v>13045</v>
      </c>
      <c r="C543" s="3" t="s">
        <v>13047</v>
      </c>
      <c r="D543">
        <v>6</v>
      </c>
      <c r="E543" t="s">
        <v>12543</v>
      </c>
      <c r="F543" s="3" t="s">
        <v>13315</v>
      </c>
      <c r="G543" t="s">
        <v>13341</v>
      </c>
      <c r="H543" t="s">
        <v>11481</v>
      </c>
      <c r="I543" t="s">
        <v>11372</v>
      </c>
      <c r="J543">
        <v>157</v>
      </c>
      <c r="K543" s="3" t="s">
        <v>13319</v>
      </c>
      <c r="L543" t="str">
        <f t="shared" si="26"/>
        <v>D</v>
      </c>
      <c r="M543" s="5" t="str">
        <f t="shared" si="25"/>
        <v>-</v>
      </c>
      <c r="N543" t="str">
        <f t="shared" si="27"/>
        <v>MFD13E2U</v>
      </c>
    </row>
    <row r="544" spans="1:14">
      <c r="A544" s="3" t="s">
        <v>13681</v>
      </c>
      <c r="B544" s="3" t="s">
        <v>13692</v>
      </c>
      <c r="C544" s="3" t="s">
        <v>13694</v>
      </c>
      <c r="D544">
        <v>6</v>
      </c>
      <c r="E544" t="s">
        <v>12810</v>
      </c>
      <c r="F544" s="3" t="s">
        <v>13315</v>
      </c>
      <c r="G544" t="s">
        <v>11440</v>
      </c>
      <c r="H544" t="s">
        <v>11364</v>
      </c>
      <c r="I544" t="s">
        <v>11372</v>
      </c>
      <c r="J544">
        <v>157</v>
      </c>
      <c r="K544" s="3" t="s">
        <v>13319</v>
      </c>
      <c r="L544" t="str">
        <f t="shared" si="26"/>
        <v>D</v>
      </c>
      <c r="M544" s="5" t="str">
        <f t="shared" si="25"/>
        <v>-</v>
      </c>
      <c r="N544" t="str">
        <f t="shared" si="27"/>
        <v>MLC1206J</v>
      </c>
    </row>
    <row r="545" spans="1:14">
      <c r="A545" s="3" t="s">
        <v>13681</v>
      </c>
      <c r="B545" s="3" t="s">
        <v>13692</v>
      </c>
      <c r="C545" s="3" t="s">
        <v>13695</v>
      </c>
      <c r="D545">
        <v>6</v>
      </c>
      <c r="E545" t="s">
        <v>12810</v>
      </c>
      <c r="F545" s="3" t="s">
        <v>13353</v>
      </c>
      <c r="G545" t="s">
        <v>11373</v>
      </c>
      <c r="H545" t="s">
        <v>11388</v>
      </c>
      <c r="I545" t="s">
        <v>11372</v>
      </c>
      <c r="J545">
        <v>157</v>
      </c>
      <c r="K545" s="3" t="s">
        <v>13319</v>
      </c>
      <c r="L545" t="str">
        <f t="shared" si="26"/>
        <v>D</v>
      </c>
      <c r="M545" s="5" t="str">
        <f t="shared" si="25"/>
        <v>-</v>
      </c>
      <c r="N545" t="str">
        <f t="shared" si="27"/>
        <v>MLC1206J</v>
      </c>
    </row>
    <row r="546" spans="1:14">
      <c r="A546" s="3" t="s">
        <v>13868</v>
      </c>
      <c r="B546" s="3" t="s">
        <v>13882</v>
      </c>
      <c r="C546" s="3" t="s">
        <v>13883</v>
      </c>
      <c r="D546">
        <v>6</v>
      </c>
      <c r="E546" t="s">
        <v>12730</v>
      </c>
      <c r="F546" s="3" t="s">
        <v>13315</v>
      </c>
      <c r="G546" t="s">
        <v>11402</v>
      </c>
      <c r="H546" t="s">
        <v>11416</v>
      </c>
      <c r="I546" t="s">
        <v>11422</v>
      </c>
      <c r="J546">
        <v>157</v>
      </c>
      <c r="K546" s="3" t="s">
        <v>13319</v>
      </c>
      <c r="L546" t="str">
        <f t="shared" si="26"/>
        <v>D</v>
      </c>
      <c r="M546" s="5" t="str">
        <f t="shared" si="25"/>
        <v>-</v>
      </c>
      <c r="N546" t="str">
        <f t="shared" si="27"/>
        <v>MJZ1212R</v>
      </c>
    </row>
    <row r="547" spans="1:14">
      <c r="A547" s="3" t="s">
        <v>13905</v>
      </c>
      <c r="B547" s="3" t="s">
        <v>15629</v>
      </c>
      <c r="C547" s="3" t="s">
        <v>15630</v>
      </c>
      <c r="D547">
        <v>6</v>
      </c>
      <c r="E547" t="s">
        <v>12810</v>
      </c>
      <c r="F547" s="3" t="s">
        <v>11504</v>
      </c>
      <c r="G547" t="s">
        <v>11440</v>
      </c>
      <c r="H547" t="s">
        <v>11364</v>
      </c>
      <c r="I547" t="s">
        <v>11372</v>
      </c>
      <c r="J547">
        <v>157</v>
      </c>
      <c r="K547" s="3" t="s">
        <v>13319</v>
      </c>
      <c r="L547" t="str">
        <f t="shared" si="26"/>
        <v>D</v>
      </c>
      <c r="M547" s="5" t="str">
        <f t="shared" si="25"/>
        <v>-</v>
      </c>
      <c r="N547" t="str">
        <f t="shared" si="27"/>
        <v>MMB92T4P</v>
      </c>
    </row>
    <row r="548" spans="1:14">
      <c r="A548" s="3" t="s">
        <v>13905</v>
      </c>
      <c r="B548" s="3" t="s">
        <v>15629</v>
      </c>
      <c r="C548" s="3" t="s">
        <v>15631</v>
      </c>
      <c r="D548">
        <v>6</v>
      </c>
      <c r="E548" t="s">
        <v>12810</v>
      </c>
      <c r="F548" s="3" t="s">
        <v>11504</v>
      </c>
      <c r="G548" t="s">
        <v>11440</v>
      </c>
      <c r="H548" t="s">
        <v>11364</v>
      </c>
      <c r="I548" t="s">
        <v>11372</v>
      </c>
      <c r="J548">
        <v>157</v>
      </c>
      <c r="K548" s="3" t="s">
        <v>13319</v>
      </c>
      <c r="L548" t="str">
        <f t="shared" si="26"/>
        <v>D</v>
      </c>
      <c r="M548" s="5" t="str">
        <f t="shared" si="25"/>
        <v>-</v>
      </c>
      <c r="N548" t="str">
        <f t="shared" si="27"/>
        <v>MMB92T4P</v>
      </c>
    </row>
    <row r="549" spans="1:14">
      <c r="A549" s="3" t="s">
        <v>13905</v>
      </c>
      <c r="B549" s="3" t="s">
        <v>15641</v>
      </c>
      <c r="C549" s="3" t="s">
        <v>15642</v>
      </c>
      <c r="D549">
        <v>6</v>
      </c>
      <c r="E549" t="s">
        <v>12810</v>
      </c>
      <c r="F549" s="3" t="s">
        <v>11504</v>
      </c>
      <c r="G549" t="s">
        <v>11440</v>
      </c>
      <c r="H549" t="s">
        <v>11364</v>
      </c>
      <c r="I549" t="s">
        <v>11372</v>
      </c>
      <c r="J549">
        <v>157</v>
      </c>
      <c r="K549" s="3" t="s">
        <v>13319</v>
      </c>
      <c r="L549" t="str">
        <f t="shared" si="26"/>
        <v>D</v>
      </c>
      <c r="M549" s="5" t="str">
        <f t="shared" si="25"/>
        <v>-</v>
      </c>
      <c r="N549" t="str">
        <f t="shared" si="27"/>
        <v>MMB92T4P</v>
      </c>
    </row>
    <row r="550" spans="1:14">
      <c r="A550" s="3" t="s">
        <v>13905</v>
      </c>
      <c r="B550" s="3" t="s">
        <v>15641</v>
      </c>
      <c r="C550" s="3" t="s">
        <v>15643</v>
      </c>
      <c r="D550">
        <v>6</v>
      </c>
      <c r="E550" t="s">
        <v>12810</v>
      </c>
      <c r="F550" s="3" t="s">
        <v>11504</v>
      </c>
      <c r="G550" t="s">
        <v>11440</v>
      </c>
      <c r="H550" t="s">
        <v>11364</v>
      </c>
      <c r="I550" t="s">
        <v>11372</v>
      </c>
      <c r="J550">
        <v>157</v>
      </c>
      <c r="K550" s="3" t="s">
        <v>13319</v>
      </c>
      <c r="L550" t="str">
        <f t="shared" si="26"/>
        <v>D</v>
      </c>
      <c r="M550" s="5" t="str">
        <f t="shared" si="25"/>
        <v>-</v>
      </c>
      <c r="N550" t="str">
        <f t="shared" si="27"/>
        <v>MMB92T4P</v>
      </c>
    </row>
    <row r="551" spans="1:14">
      <c r="A551" s="3" t="s">
        <v>13905</v>
      </c>
      <c r="B551" s="3" t="s">
        <v>15702</v>
      </c>
      <c r="C551" s="3" t="s">
        <v>15703</v>
      </c>
      <c r="D551">
        <v>7</v>
      </c>
      <c r="E551" t="s">
        <v>11480</v>
      </c>
      <c r="F551" s="3" t="s">
        <v>11504</v>
      </c>
      <c r="G551" t="s">
        <v>11402</v>
      </c>
      <c r="H551" t="s">
        <v>11364</v>
      </c>
      <c r="I551" t="s">
        <v>11372</v>
      </c>
      <c r="J551">
        <v>157</v>
      </c>
      <c r="K551" s="3" t="s">
        <v>13319</v>
      </c>
      <c r="L551" t="str">
        <f t="shared" si="26"/>
        <v>D</v>
      </c>
      <c r="M551" s="5" t="str">
        <f t="shared" ref="M551:M614" si="28">IF(J551&lt;101,-1000,IF(J551&lt;121,-700,IF(J551&lt;131,-200,IF(J551&lt;161,"-",IF(J551&lt;166,"  200",IF(J551&lt;201,"  750",IF(J551&lt;251,"  1600","  2600")))))))</f>
        <v>-</v>
      </c>
      <c r="N551" t="str">
        <f t="shared" si="27"/>
        <v>MMB94T4P</v>
      </c>
    </row>
    <row r="552" spans="1:14">
      <c r="A552" s="3" t="s">
        <v>13905</v>
      </c>
      <c r="B552" s="3" t="s">
        <v>15702</v>
      </c>
      <c r="C552" s="3" t="s">
        <v>15704</v>
      </c>
      <c r="D552">
        <v>7</v>
      </c>
      <c r="E552" t="s">
        <v>11480</v>
      </c>
      <c r="F552" s="3" t="s">
        <v>11504</v>
      </c>
      <c r="G552" t="s">
        <v>11402</v>
      </c>
      <c r="H552" t="s">
        <v>11364</v>
      </c>
      <c r="I552" t="s">
        <v>11372</v>
      </c>
      <c r="J552">
        <v>157</v>
      </c>
      <c r="K552" s="3" t="s">
        <v>13319</v>
      </c>
      <c r="L552" t="str">
        <f t="shared" si="26"/>
        <v>D</v>
      </c>
      <c r="M552" s="5" t="str">
        <f t="shared" si="28"/>
        <v>-</v>
      </c>
      <c r="N552" t="str">
        <f t="shared" si="27"/>
        <v>MMB94T4P</v>
      </c>
    </row>
    <row r="553" spans="1:14">
      <c r="A553" s="3" t="s">
        <v>13905</v>
      </c>
      <c r="B553" s="3" t="s">
        <v>15708</v>
      </c>
      <c r="C553" s="3" t="s">
        <v>15709</v>
      </c>
      <c r="D553">
        <v>7</v>
      </c>
      <c r="E553" t="s">
        <v>11480</v>
      </c>
      <c r="F553" s="3" t="s">
        <v>13315</v>
      </c>
      <c r="G553" t="s">
        <v>11402</v>
      </c>
      <c r="H553" t="s">
        <v>11364</v>
      </c>
      <c r="I553" t="s">
        <v>11372</v>
      </c>
      <c r="J553">
        <v>157</v>
      </c>
      <c r="K553" s="3" t="s">
        <v>13319</v>
      </c>
      <c r="L553" t="str">
        <f t="shared" si="26"/>
        <v>D</v>
      </c>
      <c r="M553" s="5" t="str">
        <f t="shared" si="28"/>
        <v>-</v>
      </c>
      <c r="N553" t="str">
        <f t="shared" si="27"/>
        <v>MMB14T4P</v>
      </c>
    </row>
    <row r="554" spans="1:14">
      <c r="A554" s="3" t="s">
        <v>13905</v>
      </c>
      <c r="B554" s="3" t="s">
        <v>15708</v>
      </c>
      <c r="C554" s="3" t="s">
        <v>15710</v>
      </c>
      <c r="D554">
        <v>7</v>
      </c>
      <c r="E554" t="s">
        <v>11480</v>
      </c>
      <c r="F554" s="3" t="s">
        <v>13315</v>
      </c>
      <c r="G554" t="s">
        <v>11402</v>
      </c>
      <c r="H554" t="s">
        <v>11364</v>
      </c>
      <c r="I554" t="s">
        <v>11372</v>
      </c>
      <c r="J554">
        <v>157</v>
      </c>
      <c r="K554" s="3" t="s">
        <v>13319</v>
      </c>
      <c r="L554" t="str">
        <f t="shared" si="26"/>
        <v>D</v>
      </c>
      <c r="M554" s="5" t="str">
        <f t="shared" si="28"/>
        <v>-</v>
      </c>
      <c r="N554" t="str">
        <f t="shared" si="27"/>
        <v>MMB14T4P</v>
      </c>
    </row>
    <row r="555" spans="1:14">
      <c r="A555" s="3" t="s">
        <v>13905</v>
      </c>
      <c r="B555" s="3" t="s">
        <v>7967</v>
      </c>
      <c r="C555" s="3" t="s">
        <v>7968</v>
      </c>
      <c r="D555">
        <v>7</v>
      </c>
      <c r="E555" t="s">
        <v>11480</v>
      </c>
      <c r="F555" s="3" t="s">
        <v>13315</v>
      </c>
      <c r="G555" t="s">
        <v>11402</v>
      </c>
      <c r="H555" t="s">
        <v>11364</v>
      </c>
      <c r="I555" t="s">
        <v>11372</v>
      </c>
      <c r="J555">
        <v>157</v>
      </c>
      <c r="K555" s="3" t="s">
        <v>13319</v>
      </c>
      <c r="L555" t="str">
        <f t="shared" si="26"/>
        <v>D</v>
      </c>
      <c r="M555" s="5" t="str">
        <f t="shared" si="28"/>
        <v>-</v>
      </c>
      <c r="N555" t="str">
        <f t="shared" si="27"/>
        <v>MMB14H4P</v>
      </c>
    </row>
    <row r="556" spans="1:14">
      <c r="A556" s="3" t="s">
        <v>13905</v>
      </c>
      <c r="B556" s="3" t="s">
        <v>7967</v>
      </c>
      <c r="C556" s="3" t="s">
        <v>7970</v>
      </c>
      <c r="D556">
        <v>7</v>
      </c>
      <c r="E556" t="s">
        <v>11480</v>
      </c>
      <c r="F556" s="3" t="s">
        <v>13315</v>
      </c>
      <c r="G556" t="s">
        <v>11402</v>
      </c>
      <c r="H556" t="s">
        <v>11364</v>
      </c>
      <c r="I556" t="s">
        <v>11372</v>
      </c>
      <c r="J556">
        <v>157</v>
      </c>
      <c r="K556" s="3" t="s">
        <v>13319</v>
      </c>
      <c r="L556" t="str">
        <f t="shared" si="26"/>
        <v>D</v>
      </c>
      <c r="M556" s="5" t="str">
        <f t="shared" si="28"/>
        <v>-</v>
      </c>
      <c r="N556" t="str">
        <f t="shared" si="27"/>
        <v>MMB14H4P</v>
      </c>
    </row>
    <row r="557" spans="1:14">
      <c r="A557" s="3" t="s">
        <v>13905</v>
      </c>
      <c r="B557" s="3" t="s">
        <v>7967</v>
      </c>
      <c r="C557" s="3" t="s">
        <v>7973</v>
      </c>
      <c r="D557">
        <v>7</v>
      </c>
      <c r="E557" t="s">
        <v>11480</v>
      </c>
      <c r="F557" s="3" t="s">
        <v>13315</v>
      </c>
      <c r="G557" t="s">
        <v>11402</v>
      </c>
      <c r="H557" t="s">
        <v>11364</v>
      </c>
      <c r="I557" t="s">
        <v>11372</v>
      </c>
      <c r="J557">
        <v>157</v>
      </c>
      <c r="K557" s="3" t="s">
        <v>13319</v>
      </c>
      <c r="L557" t="str">
        <f t="shared" si="26"/>
        <v>D</v>
      </c>
      <c r="M557" s="5" t="str">
        <f t="shared" si="28"/>
        <v>-</v>
      </c>
      <c r="N557" t="str">
        <f t="shared" si="27"/>
        <v>MMB14H4P</v>
      </c>
    </row>
    <row r="558" spans="1:14">
      <c r="A558" s="3" t="s">
        <v>13905</v>
      </c>
      <c r="B558" s="3" t="s">
        <v>7967</v>
      </c>
      <c r="C558" s="3" t="s">
        <v>7975</v>
      </c>
      <c r="D558">
        <v>7</v>
      </c>
      <c r="E558" t="s">
        <v>11480</v>
      </c>
      <c r="F558" s="3" t="s">
        <v>13315</v>
      </c>
      <c r="G558" t="s">
        <v>11402</v>
      </c>
      <c r="H558" t="s">
        <v>11364</v>
      </c>
      <c r="I558" t="s">
        <v>11372</v>
      </c>
      <c r="J558">
        <v>157</v>
      </c>
      <c r="K558" s="3" t="s">
        <v>13319</v>
      </c>
      <c r="L558" t="str">
        <f t="shared" si="26"/>
        <v>D</v>
      </c>
      <c r="M558" s="5" t="str">
        <f t="shared" si="28"/>
        <v>-</v>
      </c>
      <c r="N558" t="str">
        <f t="shared" si="27"/>
        <v>MMB14H4P</v>
      </c>
    </row>
    <row r="559" spans="1:14">
      <c r="A559" s="3" t="s">
        <v>13905</v>
      </c>
      <c r="B559" s="3" t="s">
        <v>15714</v>
      </c>
      <c r="C559" s="3" t="s">
        <v>15715</v>
      </c>
      <c r="D559">
        <v>7</v>
      </c>
      <c r="E559" t="s">
        <v>11480</v>
      </c>
      <c r="F559" s="3" t="s">
        <v>11504</v>
      </c>
      <c r="G559" t="s">
        <v>11402</v>
      </c>
      <c r="H559" t="s">
        <v>11364</v>
      </c>
      <c r="I559" t="s">
        <v>11372</v>
      </c>
      <c r="J559">
        <v>157</v>
      </c>
      <c r="K559" s="3" t="s">
        <v>13319</v>
      </c>
      <c r="L559" t="str">
        <f t="shared" si="26"/>
        <v>D</v>
      </c>
      <c r="M559" s="5" t="str">
        <f t="shared" si="28"/>
        <v>-</v>
      </c>
      <c r="N559" t="str">
        <f t="shared" si="27"/>
        <v>MMB94T4P</v>
      </c>
    </row>
    <row r="560" spans="1:14">
      <c r="A560" s="3" t="s">
        <v>13905</v>
      </c>
      <c r="B560" s="3" t="s">
        <v>15714</v>
      </c>
      <c r="C560" s="3" t="s">
        <v>15716</v>
      </c>
      <c r="D560">
        <v>7</v>
      </c>
      <c r="E560" t="s">
        <v>11480</v>
      </c>
      <c r="F560" s="3" t="s">
        <v>11504</v>
      </c>
      <c r="G560" t="s">
        <v>11402</v>
      </c>
      <c r="H560" t="s">
        <v>11364</v>
      </c>
      <c r="I560" t="s">
        <v>11372</v>
      </c>
      <c r="J560">
        <v>157</v>
      </c>
      <c r="K560" s="3" t="s">
        <v>13319</v>
      </c>
      <c r="L560" t="str">
        <f t="shared" si="26"/>
        <v>D</v>
      </c>
      <c r="M560" s="5" t="str">
        <f t="shared" si="28"/>
        <v>-</v>
      </c>
      <c r="N560" t="str">
        <f t="shared" si="27"/>
        <v>MMB94T4P</v>
      </c>
    </row>
    <row r="561" spans="1:14">
      <c r="A561" s="3" t="s">
        <v>13905</v>
      </c>
      <c r="B561" s="3" t="s">
        <v>15720</v>
      </c>
      <c r="C561" s="3" t="s">
        <v>15721</v>
      </c>
      <c r="D561">
        <v>7</v>
      </c>
      <c r="E561" t="s">
        <v>11480</v>
      </c>
      <c r="F561" s="3" t="s">
        <v>13315</v>
      </c>
      <c r="G561" t="s">
        <v>11402</v>
      </c>
      <c r="H561" t="s">
        <v>11364</v>
      </c>
      <c r="I561" t="s">
        <v>11372</v>
      </c>
      <c r="J561">
        <v>157</v>
      </c>
      <c r="K561" s="3" t="s">
        <v>13319</v>
      </c>
      <c r="L561" t="str">
        <f t="shared" si="26"/>
        <v>D</v>
      </c>
      <c r="M561" s="5" t="str">
        <f t="shared" si="28"/>
        <v>-</v>
      </c>
      <c r="N561" t="str">
        <f t="shared" si="27"/>
        <v>MMB14T4P</v>
      </c>
    </row>
    <row r="562" spans="1:14">
      <c r="A562" s="3" t="s">
        <v>13905</v>
      </c>
      <c r="B562" s="3" t="s">
        <v>15720</v>
      </c>
      <c r="C562" s="3" t="s">
        <v>15722</v>
      </c>
      <c r="D562">
        <v>7</v>
      </c>
      <c r="E562" t="s">
        <v>11480</v>
      </c>
      <c r="F562" s="3" t="s">
        <v>13315</v>
      </c>
      <c r="G562" t="s">
        <v>11402</v>
      </c>
      <c r="H562" t="s">
        <v>11364</v>
      </c>
      <c r="I562" t="s">
        <v>11372</v>
      </c>
      <c r="J562">
        <v>157</v>
      </c>
      <c r="K562" s="3" t="s">
        <v>13319</v>
      </c>
      <c r="L562" t="str">
        <f t="shared" si="26"/>
        <v>D</v>
      </c>
      <c r="M562" s="5" t="str">
        <f t="shared" si="28"/>
        <v>-</v>
      </c>
      <c r="N562" t="str">
        <f t="shared" si="27"/>
        <v>MMB14T4P</v>
      </c>
    </row>
    <row r="563" spans="1:14">
      <c r="A563" s="3" t="s">
        <v>16639</v>
      </c>
      <c r="B563" s="3" t="s">
        <v>16646</v>
      </c>
      <c r="C563" s="3" t="s">
        <v>16647</v>
      </c>
      <c r="D563">
        <v>7</v>
      </c>
      <c r="E563" t="s">
        <v>12257</v>
      </c>
      <c r="F563" s="3" t="s">
        <v>13315</v>
      </c>
      <c r="G563" t="s">
        <v>11373</v>
      </c>
      <c r="H563" t="s">
        <v>11388</v>
      </c>
      <c r="I563" t="s">
        <v>11372</v>
      </c>
      <c r="J563">
        <v>157</v>
      </c>
      <c r="K563" s="3" t="s">
        <v>13319</v>
      </c>
      <c r="L563" t="str">
        <f t="shared" si="26"/>
        <v>D</v>
      </c>
      <c r="M563" s="5" t="str">
        <f t="shared" si="28"/>
        <v>-</v>
      </c>
      <c r="N563" t="str">
        <f t="shared" si="27"/>
        <v>MJM1315D</v>
      </c>
    </row>
    <row r="564" spans="1:14">
      <c r="A564" s="3" t="s">
        <v>18317</v>
      </c>
      <c r="B564" s="3" t="s">
        <v>18409</v>
      </c>
      <c r="C564" s="3" t="s">
        <v>380</v>
      </c>
      <c r="D564">
        <v>6</v>
      </c>
      <c r="E564" t="s">
        <v>13314</v>
      </c>
      <c r="F564" s="3" t="s">
        <v>13315</v>
      </c>
      <c r="G564" t="s">
        <v>13341</v>
      </c>
      <c r="H564" t="s">
        <v>11481</v>
      </c>
      <c r="I564" t="s">
        <v>11372</v>
      </c>
      <c r="J564">
        <v>157</v>
      </c>
      <c r="K564" s="3" t="s">
        <v>13319</v>
      </c>
      <c r="L564" t="str">
        <f t="shared" si="26"/>
        <v>D</v>
      </c>
      <c r="M564" s="5" t="str">
        <f t="shared" si="28"/>
        <v>-</v>
      </c>
      <c r="N564" t="str">
        <f t="shared" si="27"/>
        <v>MSE1342G</v>
      </c>
    </row>
    <row r="565" spans="1:14">
      <c r="A565" s="3" t="s">
        <v>19220</v>
      </c>
      <c r="B565" s="3" t="s">
        <v>19292</v>
      </c>
      <c r="C565" s="3" t="s">
        <v>19293</v>
      </c>
      <c r="D565">
        <v>7</v>
      </c>
      <c r="E565" t="s">
        <v>11765</v>
      </c>
      <c r="F565" s="3" t="s">
        <v>13353</v>
      </c>
      <c r="G565" t="s">
        <v>11402</v>
      </c>
      <c r="H565" t="s">
        <v>11364</v>
      </c>
      <c r="I565" t="s">
        <v>11372</v>
      </c>
      <c r="J565">
        <v>157</v>
      </c>
      <c r="K565" s="3" t="s">
        <v>13319</v>
      </c>
      <c r="L565" t="str">
        <f t="shared" si="26"/>
        <v>D</v>
      </c>
      <c r="M565" s="5" t="str">
        <f t="shared" si="28"/>
        <v>-</v>
      </c>
      <c r="N565" t="str">
        <f t="shared" si="27"/>
        <v>MVW14I61</v>
      </c>
    </row>
    <row r="566" spans="1:14">
      <c r="A566" s="3" t="s">
        <v>19220</v>
      </c>
      <c r="B566" s="3" t="s">
        <v>728</v>
      </c>
      <c r="C566" s="3" t="s">
        <v>19314</v>
      </c>
      <c r="D566">
        <v>7</v>
      </c>
      <c r="E566" t="s">
        <v>11765</v>
      </c>
      <c r="F566" s="3" t="s">
        <v>13353</v>
      </c>
      <c r="G566" t="s">
        <v>11402</v>
      </c>
      <c r="H566" t="s">
        <v>11364</v>
      </c>
      <c r="I566" t="s">
        <v>11372</v>
      </c>
      <c r="J566">
        <v>157</v>
      </c>
      <c r="K566" s="3" t="s">
        <v>13319</v>
      </c>
      <c r="L566" t="str">
        <f t="shared" si="26"/>
        <v>D</v>
      </c>
      <c r="M566" s="5" t="str">
        <f t="shared" si="28"/>
        <v>-</v>
      </c>
      <c r="N566" t="str">
        <f t="shared" si="27"/>
        <v>MVW14I2E</v>
      </c>
    </row>
    <row r="567" spans="1:14">
      <c r="A567" s="3" t="s">
        <v>11470</v>
      </c>
      <c r="B567" s="3" t="s">
        <v>9926</v>
      </c>
      <c r="C567" s="3" t="s">
        <v>9927</v>
      </c>
      <c r="D567">
        <v>9</v>
      </c>
      <c r="E567" t="s">
        <v>11370</v>
      </c>
      <c r="F567" s="3" t="s">
        <v>12086</v>
      </c>
      <c r="G567" t="s">
        <v>11516</v>
      </c>
      <c r="H567" t="s">
        <v>11481</v>
      </c>
      <c r="I567" t="s">
        <v>11422</v>
      </c>
      <c r="J567">
        <v>158</v>
      </c>
      <c r="K567" s="3" t="s">
        <v>13319</v>
      </c>
      <c r="L567" t="str">
        <f t="shared" si="26"/>
        <v>D</v>
      </c>
      <c r="M567" s="5" t="str">
        <f t="shared" si="28"/>
        <v>-</v>
      </c>
      <c r="N567" t="str">
        <f t="shared" si="27"/>
        <v>MAU37I4G</v>
      </c>
    </row>
    <row r="568" spans="1:14">
      <c r="A568" s="3" t="s">
        <v>11470</v>
      </c>
      <c r="B568" s="3" t="s">
        <v>9926</v>
      </c>
      <c r="C568" s="3" t="s">
        <v>9928</v>
      </c>
      <c r="D568">
        <v>9</v>
      </c>
      <c r="E568" t="s">
        <v>11370</v>
      </c>
      <c r="F568" s="3" t="s">
        <v>12086</v>
      </c>
      <c r="G568" t="s">
        <v>11516</v>
      </c>
      <c r="H568" t="s">
        <v>11481</v>
      </c>
      <c r="I568" t="s">
        <v>11422</v>
      </c>
      <c r="J568">
        <v>158</v>
      </c>
      <c r="K568" s="3" t="s">
        <v>13319</v>
      </c>
      <c r="L568" t="str">
        <f t="shared" si="26"/>
        <v>D</v>
      </c>
      <c r="M568" s="5" t="str">
        <f t="shared" si="28"/>
        <v>-</v>
      </c>
      <c r="N568" t="str">
        <f t="shared" si="27"/>
        <v>MAU37I4G</v>
      </c>
    </row>
    <row r="569" spans="1:14">
      <c r="A569" s="3" t="s">
        <v>11470</v>
      </c>
      <c r="B569" s="3" t="s">
        <v>10071</v>
      </c>
      <c r="C569" s="3" t="s">
        <v>10072</v>
      </c>
      <c r="D569">
        <v>9</v>
      </c>
      <c r="E569" t="s">
        <v>11370</v>
      </c>
      <c r="F569" s="3" t="s">
        <v>13353</v>
      </c>
      <c r="G569" t="s">
        <v>11516</v>
      </c>
      <c r="H569" t="s">
        <v>11481</v>
      </c>
      <c r="I569" t="s">
        <v>11422</v>
      </c>
      <c r="J569">
        <v>158</v>
      </c>
      <c r="K569" s="3" t="s">
        <v>13319</v>
      </c>
      <c r="L569" t="str">
        <f t="shared" si="26"/>
        <v>D</v>
      </c>
      <c r="M569" s="5" t="str">
        <f t="shared" si="28"/>
        <v>-</v>
      </c>
      <c r="N569" t="str">
        <f t="shared" si="27"/>
        <v>MAU17I1M</v>
      </c>
    </row>
    <row r="570" spans="1:14">
      <c r="A570" s="3" t="s">
        <v>11470</v>
      </c>
      <c r="B570" s="3" t="s">
        <v>10071</v>
      </c>
      <c r="C570" s="3" t="s">
        <v>10073</v>
      </c>
      <c r="D570">
        <v>9</v>
      </c>
      <c r="E570" t="s">
        <v>11370</v>
      </c>
      <c r="F570" s="3" t="s">
        <v>13353</v>
      </c>
      <c r="G570" t="s">
        <v>11516</v>
      </c>
      <c r="H570" t="s">
        <v>11481</v>
      </c>
      <c r="I570" t="s">
        <v>11422</v>
      </c>
      <c r="J570">
        <v>158</v>
      </c>
      <c r="K570" s="3" t="s">
        <v>13319</v>
      </c>
      <c r="L570" t="str">
        <f t="shared" si="26"/>
        <v>D</v>
      </c>
      <c r="M570" s="5" t="str">
        <f t="shared" si="28"/>
        <v>-</v>
      </c>
      <c r="N570" t="str">
        <f t="shared" si="27"/>
        <v>MAU17I1M</v>
      </c>
    </row>
    <row r="571" spans="1:14">
      <c r="A571" s="3" t="s">
        <v>11762</v>
      </c>
      <c r="B571" s="3" t="s">
        <v>10134</v>
      </c>
      <c r="C571" s="3" t="s">
        <v>10136</v>
      </c>
      <c r="D571">
        <v>8</v>
      </c>
      <c r="E571" t="s">
        <v>11772</v>
      </c>
      <c r="F571" s="3" t="s">
        <v>11362</v>
      </c>
      <c r="G571" t="s">
        <v>11373</v>
      </c>
      <c r="H571" t="s">
        <v>11388</v>
      </c>
      <c r="I571" t="s">
        <v>11372</v>
      </c>
      <c r="J571">
        <v>158</v>
      </c>
      <c r="K571" s="3" t="s">
        <v>13319</v>
      </c>
      <c r="L571" t="str">
        <f t="shared" si="26"/>
        <v>D</v>
      </c>
      <c r="M571" s="5" t="str">
        <f t="shared" si="28"/>
        <v>-</v>
      </c>
      <c r="N571" t="str">
        <f t="shared" si="27"/>
        <v>MBM3665N</v>
      </c>
    </row>
    <row r="572" spans="1:14">
      <c r="A572" s="3" t="s">
        <v>11762</v>
      </c>
      <c r="B572" s="3" t="s">
        <v>10140</v>
      </c>
      <c r="C572" s="3" t="s">
        <v>10141</v>
      </c>
      <c r="D572">
        <v>10</v>
      </c>
      <c r="E572" t="s">
        <v>11477</v>
      </c>
      <c r="F572" s="3" t="s">
        <v>13353</v>
      </c>
      <c r="G572" t="s">
        <v>13341</v>
      </c>
      <c r="H572" t="s">
        <v>11494</v>
      </c>
      <c r="I572" t="s">
        <v>11372</v>
      </c>
      <c r="J572">
        <v>158</v>
      </c>
      <c r="K572" s="3" t="s">
        <v>13319</v>
      </c>
      <c r="L572" t="str">
        <f t="shared" si="26"/>
        <v>D</v>
      </c>
      <c r="M572" s="5" t="str">
        <f t="shared" si="28"/>
        <v>-</v>
      </c>
      <c r="N572" t="str">
        <f t="shared" si="27"/>
        <v>MBM1755N</v>
      </c>
    </row>
    <row r="573" spans="1:14">
      <c r="A573" s="3" t="s">
        <v>12680</v>
      </c>
      <c r="B573" s="3" t="s">
        <v>10358</v>
      </c>
      <c r="C573" s="3" t="s">
        <v>12695</v>
      </c>
      <c r="D573">
        <v>7</v>
      </c>
      <c r="E573" t="s">
        <v>13334</v>
      </c>
      <c r="F573" s="3" t="s">
        <v>13353</v>
      </c>
      <c r="G573" t="s">
        <v>11373</v>
      </c>
      <c r="H573" t="s">
        <v>11416</v>
      </c>
      <c r="I573" t="s">
        <v>11422</v>
      </c>
      <c r="J573">
        <v>158</v>
      </c>
      <c r="K573" s="3" t="s">
        <v>13319</v>
      </c>
      <c r="L573" t="str">
        <f t="shared" si="26"/>
        <v>D</v>
      </c>
      <c r="M573" s="5" t="str">
        <f t="shared" si="28"/>
        <v>-</v>
      </c>
      <c r="N573" t="str">
        <f t="shared" si="27"/>
        <v>MFT1422J</v>
      </c>
    </row>
    <row r="574" spans="1:14">
      <c r="A574" s="3" t="s">
        <v>12680</v>
      </c>
      <c r="B574" s="3" t="s">
        <v>10359</v>
      </c>
      <c r="C574" s="3" t="s">
        <v>12697</v>
      </c>
      <c r="D574">
        <v>7</v>
      </c>
      <c r="E574" t="s">
        <v>13334</v>
      </c>
      <c r="F574" s="3" t="s">
        <v>13353</v>
      </c>
      <c r="G574" t="s">
        <v>11373</v>
      </c>
      <c r="H574" t="s">
        <v>11416</v>
      </c>
      <c r="I574" t="s">
        <v>11422</v>
      </c>
      <c r="J574">
        <v>158</v>
      </c>
      <c r="K574" s="3" t="s">
        <v>13319</v>
      </c>
      <c r="L574" t="str">
        <f t="shared" si="26"/>
        <v>D</v>
      </c>
      <c r="M574" s="5" t="str">
        <f t="shared" si="28"/>
        <v>-</v>
      </c>
      <c r="N574" t="str">
        <f t="shared" si="27"/>
        <v>MFT1422J</v>
      </c>
    </row>
    <row r="575" spans="1:14">
      <c r="A575" s="3" t="s">
        <v>13905</v>
      </c>
      <c r="B575" s="3" t="s">
        <v>13910</v>
      </c>
      <c r="C575" s="3" t="s">
        <v>13911</v>
      </c>
      <c r="D575">
        <v>6</v>
      </c>
      <c r="E575" t="s">
        <v>12810</v>
      </c>
      <c r="F575" s="3" t="s">
        <v>13315</v>
      </c>
      <c r="G575" t="s">
        <v>11506</v>
      </c>
      <c r="H575" t="s">
        <v>11416</v>
      </c>
      <c r="I575" t="s">
        <v>11372</v>
      </c>
      <c r="J575">
        <v>158</v>
      </c>
      <c r="K575" s="3" t="s">
        <v>13319</v>
      </c>
      <c r="L575" t="str">
        <f t="shared" si="26"/>
        <v>D</v>
      </c>
      <c r="M575" s="5" t="str">
        <f t="shared" si="28"/>
        <v>-</v>
      </c>
      <c r="N575" t="str">
        <f t="shared" si="27"/>
        <v>MMB12T4Y</v>
      </c>
    </row>
    <row r="576" spans="1:14">
      <c r="A576" s="3" t="s">
        <v>13905</v>
      </c>
      <c r="B576" s="3" t="s">
        <v>13910</v>
      </c>
      <c r="C576" s="3" t="s">
        <v>13912</v>
      </c>
      <c r="D576">
        <v>6</v>
      </c>
      <c r="E576" t="s">
        <v>12810</v>
      </c>
      <c r="F576" s="3" t="s">
        <v>13315</v>
      </c>
      <c r="G576" t="s">
        <v>11506</v>
      </c>
      <c r="H576" t="s">
        <v>11416</v>
      </c>
      <c r="I576" t="s">
        <v>11372</v>
      </c>
      <c r="J576">
        <v>158</v>
      </c>
      <c r="K576" s="3" t="s">
        <v>13319</v>
      </c>
      <c r="L576" t="str">
        <f t="shared" si="26"/>
        <v>D</v>
      </c>
      <c r="M576" s="5" t="str">
        <f t="shared" si="28"/>
        <v>-</v>
      </c>
      <c r="N576" t="str">
        <f t="shared" si="27"/>
        <v>MMB12T4Y</v>
      </c>
    </row>
    <row r="577" spans="1:14">
      <c r="A577" s="3" t="s">
        <v>13905</v>
      </c>
      <c r="B577" s="3" t="s">
        <v>11141</v>
      </c>
      <c r="C577" s="3" t="s">
        <v>11142</v>
      </c>
      <c r="D577">
        <v>6</v>
      </c>
      <c r="E577" t="s">
        <v>12810</v>
      </c>
      <c r="F577" s="3" t="s">
        <v>13315</v>
      </c>
      <c r="G577" t="s">
        <v>11506</v>
      </c>
      <c r="H577" t="s">
        <v>11416</v>
      </c>
      <c r="I577" t="s">
        <v>11372</v>
      </c>
      <c r="J577">
        <v>158</v>
      </c>
      <c r="K577" s="3" t="s">
        <v>13319</v>
      </c>
      <c r="L577" t="str">
        <f t="shared" si="26"/>
        <v>D</v>
      </c>
      <c r="M577" s="5" t="str">
        <f t="shared" si="28"/>
        <v>-</v>
      </c>
      <c r="N577" t="str">
        <f t="shared" si="27"/>
        <v>MMB12H4Y</v>
      </c>
    </row>
    <row r="578" spans="1:14">
      <c r="A578" s="3" t="s">
        <v>13905</v>
      </c>
      <c r="B578" s="3" t="s">
        <v>11141</v>
      </c>
      <c r="C578" s="3" t="s">
        <v>11144</v>
      </c>
      <c r="D578">
        <v>6</v>
      </c>
      <c r="E578" t="s">
        <v>12810</v>
      </c>
      <c r="F578" s="3" t="s">
        <v>13315</v>
      </c>
      <c r="G578" t="s">
        <v>11506</v>
      </c>
      <c r="H578" t="s">
        <v>11416</v>
      </c>
      <c r="I578" t="s">
        <v>11372</v>
      </c>
      <c r="J578">
        <v>158</v>
      </c>
      <c r="K578" s="3" t="s">
        <v>13319</v>
      </c>
      <c r="L578" t="str">
        <f t="shared" ref="L578:L641" si="29">IF(J578&lt;101,"A",IF(J578&lt;121,"B",IF(J578&lt;141,"C",IF(J578&lt;161,"D",IF(J578&lt;201,"E",IF(J578&lt;251,"F","G"))))))</f>
        <v>D</v>
      </c>
      <c r="M578" s="5" t="str">
        <f t="shared" si="28"/>
        <v>-</v>
      </c>
      <c r="N578" t="str">
        <f t="shared" si="27"/>
        <v>MMB12H4Y</v>
      </c>
    </row>
    <row r="579" spans="1:14">
      <c r="A579" s="3" t="s">
        <v>13905</v>
      </c>
      <c r="B579" s="3" t="s">
        <v>11145</v>
      </c>
      <c r="C579" s="3" t="s">
        <v>11146</v>
      </c>
      <c r="D579">
        <v>6</v>
      </c>
      <c r="E579" t="s">
        <v>12810</v>
      </c>
      <c r="F579" s="3" t="s">
        <v>13315</v>
      </c>
      <c r="G579" t="s">
        <v>11506</v>
      </c>
      <c r="H579" t="s">
        <v>11416</v>
      </c>
      <c r="I579" t="s">
        <v>11372</v>
      </c>
      <c r="J579">
        <v>158</v>
      </c>
      <c r="K579" s="3" t="s">
        <v>13319</v>
      </c>
      <c r="L579" t="str">
        <f t="shared" si="29"/>
        <v>D</v>
      </c>
      <c r="M579" s="5" t="str">
        <f t="shared" si="28"/>
        <v>-</v>
      </c>
      <c r="N579" t="str">
        <f t="shared" ref="N579:N642" si="30">LEFT(C579,8)</f>
        <v>MMB12H4Y</v>
      </c>
    </row>
    <row r="580" spans="1:14">
      <c r="A580" s="3" t="s">
        <v>13905</v>
      </c>
      <c r="B580" s="3" t="s">
        <v>11145</v>
      </c>
      <c r="C580" s="3" t="s">
        <v>11148</v>
      </c>
      <c r="D580">
        <v>6</v>
      </c>
      <c r="E580" t="s">
        <v>12810</v>
      </c>
      <c r="F580" s="3" t="s">
        <v>13315</v>
      </c>
      <c r="G580" t="s">
        <v>11506</v>
      </c>
      <c r="H580" t="s">
        <v>11416</v>
      </c>
      <c r="I580" t="s">
        <v>11372</v>
      </c>
      <c r="J580">
        <v>158</v>
      </c>
      <c r="K580" s="3" t="s">
        <v>13319</v>
      </c>
      <c r="L580" t="str">
        <f t="shared" si="29"/>
        <v>D</v>
      </c>
      <c r="M580" s="5" t="str">
        <f t="shared" si="28"/>
        <v>-</v>
      </c>
      <c r="N580" t="str">
        <f t="shared" si="30"/>
        <v>MMB12H4Y</v>
      </c>
    </row>
    <row r="581" spans="1:14">
      <c r="A581" s="3" t="s">
        <v>1290</v>
      </c>
      <c r="B581" s="3" t="s">
        <v>1571</v>
      </c>
      <c r="C581" s="3" t="s">
        <v>1572</v>
      </c>
      <c r="D581">
        <v>7</v>
      </c>
      <c r="E581" t="s">
        <v>13068</v>
      </c>
      <c r="F581" s="3" t="s">
        <v>13315</v>
      </c>
      <c r="G581" t="s">
        <v>11373</v>
      </c>
      <c r="H581" t="s">
        <v>11388</v>
      </c>
      <c r="I581" t="s">
        <v>11372</v>
      </c>
      <c r="J581">
        <v>158</v>
      </c>
      <c r="K581" s="3" t="s">
        <v>13319</v>
      </c>
      <c r="L581" t="str">
        <f t="shared" si="29"/>
        <v>D</v>
      </c>
      <c r="M581" s="5" t="str">
        <f t="shared" si="28"/>
        <v>-</v>
      </c>
      <c r="N581" t="str">
        <f t="shared" si="30"/>
        <v>MJN1411D</v>
      </c>
    </row>
    <row r="582" spans="1:14">
      <c r="A582" s="3" t="s">
        <v>1290</v>
      </c>
      <c r="B582" s="3" t="s">
        <v>1589</v>
      </c>
      <c r="C582" s="3" t="s">
        <v>1590</v>
      </c>
      <c r="D582">
        <v>7</v>
      </c>
      <c r="E582" t="s">
        <v>13068</v>
      </c>
      <c r="F582" s="3" t="s">
        <v>13315</v>
      </c>
      <c r="G582" t="s">
        <v>11373</v>
      </c>
      <c r="H582" t="s">
        <v>11388</v>
      </c>
      <c r="I582" t="s">
        <v>11372</v>
      </c>
      <c r="J582">
        <v>158</v>
      </c>
      <c r="K582" s="3" t="s">
        <v>13319</v>
      </c>
      <c r="L582" t="str">
        <f t="shared" si="29"/>
        <v>D</v>
      </c>
      <c r="M582" s="5" t="str">
        <f t="shared" si="28"/>
        <v>-</v>
      </c>
      <c r="N582" t="str">
        <f t="shared" si="30"/>
        <v>MJN1412D</v>
      </c>
    </row>
    <row r="583" spans="1:14">
      <c r="A583" s="3" t="s">
        <v>1290</v>
      </c>
      <c r="B583" s="3" t="s">
        <v>1591</v>
      </c>
      <c r="C583" s="3" t="s">
        <v>1592</v>
      </c>
      <c r="D583">
        <v>6</v>
      </c>
      <c r="E583" t="s">
        <v>12353</v>
      </c>
      <c r="F583" s="3" t="s">
        <v>13315</v>
      </c>
      <c r="G583" t="s">
        <v>13318</v>
      </c>
      <c r="H583" t="s">
        <v>11416</v>
      </c>
      <c r="I583" t="s">
        <v>11372</v>
      </c>
      <c r="J583">
        <v>158</v>
      </c>
      <c r="K583" s="3" t="s">
        <v>13319</v>
      </c>
      <c r="L583" t="str">
        <f t="shared" si="29"/>
        <v>D</v>
      </c>
      <c r="M583" s="5" t="str">
        <f t="shared" si="28"/>
        <v>-</v>
      </c>
      <c r="N583" t="str">
        <f t="shared" si="30"/>
        <v>MJN1215D</v>
      </c>
    </row>
    <row r="584" spans="1:14">
      <c r="A584" s="3" t="s">
        <v>18597</v>
      </c>
      <c r="B584" s="3" t="s">
        <v>16706</v>
      </c>
      <c r="C584" s="3" t="s">
        <v>1778</v>
      </c>
      <c r="D584">
        <v>7</v>
      </c>
      <c r="E584" t="s">
        <v>11480</v>
      </c>
      <c r="F584" s="3" t="s">
        <v>13315</v>
      </c>
      <c r="G584" t="s">
        <v>11423</v>
      </c>
      <c r="H584" t="s">
        <v>11481</v>
      </c>
      <c r="I584" t="s">
        <v>11372</v>
      </c>
      <c r="J584">
        <v>158</v>
      </c>
      <c r="K584" s="3" t="s">
        <v>13319</v>
      </c>
      <c r="L584" t="str">
        <f t="shared" si="29"/>
        <v>D</v>
      </c>
      <c r="M584" s="5" t="str">
        <f t="shared" si="28"/>
        <v>-</v>
      </c>
      <c r="N584" t="str">
        <f t="shared" si="30"/>
        <v>MPL14F2H</v>
      </c>
    </row>
    <row r="585" spans="1:14">
      <c r="A585" s="3" t="s">
        <v>18597</v>
      </c>
      <c r="B585" s="3" t="s">
        <v>16706</v>
      </c>
      <c r="C585" s="3" t="s">
        <v>1780</v>
      </c>
      <c r="D585">
        <v>7</v>
      </c>
      <c r="E585" t="s">
        <v>11480</v>
      </c>
      <c r="F585" s="3" t="s">
        <v>13315</v>
      </c>
      <c r="G585" t="s">
        <v>11423</v>
      </c>
      <c r="H585" t="s">
        <v>11481</v>
      </c>
      <c r="I585" t="s">
        <v>11372</v>
      </c>
      <c r="J585">
        <v>158</v>
      </c>
      <c r="K585" s="3" t="s">
        <v>13319</v>
      </c>
      <c r="L585" t="str">
        <f t="shared" si="29"/>
        <v>D</v>
      </c>
      <c r="M585" s="5" t="str">
        <f t="shared" si="28"/>
        <v>-</v>
      </c>
      <c r="N585" t="str">
        <f t="shared" si="30"/>
        <v>MPL14F2H</v>
      </c>
    </row>
    <row r="586" spans="1:14">
      <c r="A586" s="3" t="s">
        <v>18597</v>
      </c>
      <c r="B586" s="3" t="s">
        <v>16723</v>
      </c>
      <c r="C586" s="3" t="s">
        <v>16724</v>
      </c>
      <c r="D586">
        <v>7</v>
      </c>
      <c r="E586" t="s">
        <v>11480</v>
      </c>
      <c r="F586" s="3" t="s">
        <v>13315</v>
      </c>
      <c r="G586" t="s">
        <v>11423</v>
      </c>
      <c r="H586" t="s">
        <v>11481</v>
      </c>
      <c r="I586" t="s">
        <v>11372</v>
      </c>
      <c r="J586">
        <v>158</v>
      </c>
      <c r="K586" s="3" t="s">
        <v>13319</v>
      </c>
      <c r="L586" t="str">
        <f t="shared" si="29"/>
        <v>D</v>
      </c>
      <c r="M586" s="5" t="str">
        <f t="shared" si="28"/>
        <v>-</v>
      </c>
      <c r="N586" t="str">
        <f t="shared" si="30"/>
        <v>MPL14E4H</v>
      </c>
    </row>
    <row r="587" spans="1:14">
      <c r="A587" s="3" t="s">
        <v>18597</v>
      </c>
      <c r="B587" s="3" t="s">
        <v>16735</v>
      </c>
      <c r="C587" s="3" t="s">
        <v>1816</v>
      </c>
      <c r="D587">
        <v>7</v>
      </c>
      <c r="E587" t="s">
        <v>11480</v>
      </c>
      <c r="F587" s="3" t="s">
        <v>13315</v>
      </c>
      <c r="G587" t="s">
        <v>11423</v>
      </c>
      <c r="H587" t="s">
        <v>11481</v>
      </c>
      <c r="I587" t="s">
        <v>11372</v>
      </c>
      <c r="J587">
        <v>158</v>
      </c>
      <c r="K587" s="3" t="s">
        <v>13319</v>
      </c>
      <c r="L587" t="str">
        <f t="shared" si="29"/>
        <v>D</v>
      </c>
      <c r="M587" s="5" t="str">
        <f t="shared" si="28"/>
        <v>-</v>
      </c>
      <c r="N587" t="str">
        <f t="shared" si="30"/>
        <v>MPL14F1H</v>
      </c>
    </row>
    <row r="588" spans="1:14">
      <c r="A588" s="3" t="s">
        <v>18597</v>
      </c>
      <c r="B588" s="3" t="s">
        <v>16792</v>
      </c>
      <c r="C588" s="3" t="s">
        <v>1871</v>
      </c>
      <c r="D588">
        <v>6</v>
      </c>
      <c r="E588" t="s">
        <v>12693</v>
      </c>
      <c r="F588" s="3" t="s">
        <v>14974</v>
      </c>
      <c r="G588" t="s">
        <v>11402</v>
      </c>
      <c r="H588" t="s">
        <v>11388</v>
      </c>
      <c r="I588" t="s">
        <v>11372</v>
      </c>
      <c r="J588">
        <v>158</v>
      </c>
      <c r="K588" s="3" t="s">
        <v>13319</v>
      </c>
      <c r="L588" t="str">
        <f t="shared" si="29"/>
        <v>D</v>
      </c>
      <c r="M588" s="5" t="str">
        <f t="shared" si="28"/>
        <v>-</v>
      </c>
      <c r="N588" t="str">
        <f t="shared" si="30"/>
        <v>MPL32F2F</v>
      </c>
    </row>
    <row r="589" spans="1:14">
      <c r="A589" s="3" t="s">
        <v>18597</v>
      </c>
      <c r="B589" s="3" t="s">
        <v>16792</v>
      </c>
      <c r="C589" s="3" t="s">
        <v>1872</v>
      </c>
      <c r="D589">
        <v>6</v>
      </c>
      <c r="E589" t="s">
        <v>12693</v>
      </c>
      <c r="F589" s="3" t="s">
        <v>14974</v>
      </c>
      <c r="G589" t="s">
        <v>11402</v>
      </c>
      <c r="H589" t="s">
        <v>11388</v>
      </c>
      <c r="I589" t="s">
        <v>11372</v>
      </c>
      <c r="J589">
        <v>158</v>
      </c>
      <c r="K589" s="3" t="s">
        <v>13319</v>
      </c>
      <c r="L589" t="str">
        <f t="shared" si="29"/>
        <v>D</v>
      </c>
      <c r="M589" s="5" t="str">
        <f t="shared" si="28"/>
        <v>-</v>
      </c>
      <c r="N589" t="str">
        <f t="shared" si="30"/>
        <v>MPL32F2F</v>
      </c>
    </row>
    <row r="590" spans="1:14">
      <c r="A590" s="3" t="s">
        <v>18597</v>
      </c>
      <c r="B590" s="3" t="s">
        <v>16792</v>
      </c>
      <c r="C590" s="3" t="s">
        <v>1873</v>
      </c>
      <c r="D590">
        <v>6</v>
      </c>
      <c r="E590" t="s">
        <v>12693</v>
      </c>
      <c r="F590" s="3" t="s">
        <v>14974</v>
      </c>
      <c r="G590" t="s">
        <v>11402</v>
      </c>
      <c r="H590" t="s">
        <v>11388</v>
      </c>
      <c r="I590" t="s">
        <v>11372</v>
      </c>
      <c r="J590">
        <v>158</v>
      </c>
      <c r="K590" s="3" t="s">
        <v>13319</v>
      </c>
      <c r="L590" t="str">
        <f t="shared" si="29"/>
        <v>D</v>
      </c>
      <c r="M590" s="5" t="str">
        <f t="shared" si="28"/>
        <v>-</v>
      </c>
      <c r="N590" t="str">
        <f t="shared" si="30"/>
        <v>MPL32F2F</v>
      </c>
    </row>
    <row r="591" spans="1:14">
      <c r="A591" s="3" t="s">
        <v>17389</v>
      </c>
      <c r="B591" s="3" t="s">
        <v>17411</v>
      </c>
      <c r="C591" s="3" t="s">
        <v>17412</v>
      </c>
      <c r="D591">
        <v>6</v>
      </c>
      <c r="E591" t="s">
        <v>17413</v>
      </c>
      <c r="F591" s="3" t="s">
        <v>13315</v>
      </c>
      <c r="G591" t="s">
        <v>11373</v>
      </c>
      <c r="H591" t="s">
        <v>11388</v>
      </c>
      <c r="I591" t="s">
        <v>11372</v>
      </c>
      <c r="J591">
        <v>158</v>
      </c>
      <c r="K591" s="3" t="s">
        <v>13319</v>
      </c>
      <c r="L591" t="str">
        <f t="shared" si="29"/>
        <v>D</v>
      </c>
      <c r="M591" s="5" t="str">
        <f t="shared" si="28"/>
        <v>-</v>
      </c>
      <c r="N591" t="str">
        <f t="shared" si="30"/>
        <v>MRE1321E</v>
      </c>
    </row>
    <row r="592" spans="1:14">
      <c r="A592" s="3" t="s">
        <v>17389</v>
      </c>
      <c r="B592" s="3" t="s">
        <v>17416</v>
      </c>
      <c r="C592" s="3" t="s">
        <v>17417</v>
      </c>
      <c r="D592">
        <v>6</v>
      </c>
      <c r="E592" t="s">
        <v>17413</v>
      </c>
      <c r="F592" s="3" t="s">
        <v>13315</v>
      </c>
      <c r="G592" t="s">
        <v>11373</v>
      </c>
      <c r="H592" t="s">
        <v>11388</v>
      </c>
      <c r="I592" t="s">
        <v>11372</v>
      </c>
      <c r="J592">
        <v>158</v>
      </c>
      <c r="K592" s="3" t="s">
        <v>13319</v>
      </c>
      <c r="L592" t="str">
        <f t="shared" si="29"/>
        <v>D</v>
      </c>
      <c r="M592" s="5" t="str">
        <f t="shared" si="28"/>
        <v>-</v>
      </c>
      <c r="N592" t="str">
        <f t="shared" si="30"/>
        <v>MRE1321E</v>
      </c>
    </row>
    <row r="593" spans="1:14">
      <c r="A593" s="3" t="s">
        <v>17389</v>
      </c>
      <c r="B593" s="3" t="s">
        <v>17486</v>
      </c>
      <c r="C593" s="3" t="s">
        <v>17487</v>
      </c>
      <c r="D593">
        <v>6</v>
      </c>
      <c r="E593" t="s">
        <v>17413</v>
      </c>
      <c r="F593" s="3" t="s">
        <v>13315</v>
      </c>
      <c r="G593" t="s">
        <v>11373</v>
      </c>
      <c r="H593" t="s">
        <v>11388</v>
      </c>
      <c r="I593" t="s">
        <v>11372</v>
      </c>
      <c r="J593">
        <v>158</v>
      </c>
      <c r="K593" s="3" t="s">
        <v>13319</v>
      </c>
      <c r="L593" t="str">
        <f t="shared" si="29"/>
        <v>D</v>
      </c>
      <c r="M593" s="5" t="str">
        <f t="shared" si="28"/>
        <v>-</v>
      </c>
      <c r="N593" t="str">
        <f t="shared" si="30"/>
        <v>MRE1322E</v>
      </c>
    </row>
    <row r="594" spans="1:14">
      <c r="A594" s="3" t="s">
        <v>17389</v>
      </c>
      <c r="B594" s="3" t="s">
        <v>17490</v>
      </c>
      <c r="C594" s="3" t="s">
        <v>17491</v>
      </c>
      <c r="D594">
        <v>6</v>
      </c>
      <c r="E594" t="s">
        <v>17413</v>
      </c>
      <c r="F594" s="3" t="s">
        <v>13315</v>
      </c>
      <c r="G594" t="s">
        <v>11373</v>
      </c>
      <c r="H594" t="s">
        <v>11388</v>
      </c>
      <c r="I594" t="s">
        <v>11372</v>
      </c>
      <c r="J594">
        <v>158</v>
      </c>
      <c r="K594" s="3" t="s">
        <v>13319</v>
      </c>
      <c r="L594" t="str">
        <f t="shared" si="29"/>
        <v>D</v>
      </c>
      <c r="M594" s="5" t="str">
        <f t="shared" si="28"/>
        <v>-</v>
      </c>
      <c r="N594" t="str">
        <f t="shared" si="30"/>
        <v>MRE1322E</v>
      </c>
    </row>
    <row r="595" spans="1:14">
      <c r="A595" s="3" t="s">
        <v>17389</v>
      </c>
      <c r="B595" s="3" t="s">
        <v>17547</v>
      </c>
      <c r="C595" s="3" t="s">
        <v>17548</v>
      </c>
      <c r="D595">
        <v>6</v>
      </c>
      <c r="E595" t="s">
        <v>17413</v>
      </c>
      <c r="F595" s="3" t="s">
        <v>13315</v>
      </c>
      <c r="G595" t="s">
        <v>11373</v>
      </c>
      <c r="H595" t="s">
        <v>11388</v>
      </c>
      <c r="I595" t="s">
        <v>11372</v>
      </c>
      <c r="J595">
        <v>158</v>
      </c>
      <c r="K595" s="3" t="s">
        <v>13319</v>
      </c>
      <c r="L595" t="str">
        <f t="shared" si="29"/>
        <v>D</v>
      </c>
      <c r="M595" s="5" t="str">
        <f t="shared" si="28"/>
        <v>-</v>
      </c>
      <c r="N595" t="str">
        <f t="shared" si="30"/>
        <v>MRE1324E</v>
      </c>
    </row>
    <row r="596" spans="1:14">
      <c r="A596" s="3" t="s">
        <v>17389</v>
      </c>
      <c r="B596" s="3" t="s">
        <v>2140</v>
      </c>
      <c r="C596" s="3" t="s">
        <v>2141</v>
      </c>
      <c r="D596">
        <v>6</v>
      </c>
      <c r="E596" t="s">
        <v>17413</v>
      </c>
      <c r="F596" s="3" t="s">
        <v>13315</v>
      </c>
      <c r="G596" t="s">
        <v>11373</v>
      </c>
      <c r="H596" t="s">
        <v>11388</v>
      </c>
      <c r="I596" t="s">
        <v>11372</v>
      </c>
      <c r="J596">
        <v>158</v>
      </c>
      <c r="K596" s="3" t="s">
        <v>13319</v>
      </c>
      <c r="L596" t="str">
        <f t="shared" si="29"/>
        <v>D</v>
      </c>
      <c r="M596" s="5" t="str">
        <f t="shared" si="28"/>
        <v>-</v>
      </c>
      <c r="N596" t="str">
        <f t="shared" si="30"/>
        <v>MRE1334E</v>
      </c>
    </row>
    <row r="597" spans="1:14">
      <c r="A597" s="3" t="s">
        <v>18317</v>
      </c>
      <c r="B597" s="3" t="s">
        <v>18328</v>
      </c>
      <c r="C597" s="3" t="s">
        <v>18329</v>
      </c>
      <c r="D597">
        <v>7</v>
      </c>
      <c r="E597" t="s">
        <v>12457</v>
      </c>
      <c r="F597" s="3" t="s">
        <v>13353</v>
      </c>
      <c r="G597" t="s">
        <v>11402</v>
      </c>
      <c r="H597" t="s">
        <v>11364</v>
      </c>
      <c r="I597" t="s">
        <v>11372</v>
      </c>
      <c r="J597">
        <v>158</v>
      </c>
      <c r="K597" s="3" t="s">
        <v>13319</v>
      </c>
      <c r="L597" t="str">
        <f t="shared" si="29"/>
        <v>D</v>
      </c>
      <c r="M597" s="5" t="str">
        <f t="shared" si="28"/>
        <v>-</v>
      </c>
      <c r="N597" t="str">
        <f t="shared" si="30"/>
        <v>MSE1542N</v>
      </c>
    </row>
    <row r="598" spans="1:14">
      <c r="A598" s="3" t="s">
        <v>18317</v>
      </c>
      <c r="B598" s="3" t="s">
        <v>18359</v>
      </c>
      <c r="C598" s="3" t="s">
        <v>18360</v>
      </c>
      <c r="D598">
        <v>7</v>
      </c>
      <c r="E598" t="s">
        <v>12457</v>
      </c>
      <c r="F598" s="3" t="s">
        <v>13353</v>
      </c>
      <c r="G598" t="s">
        <v>11402</v>
      </c>
      <c r="H598" t="s">
        <v>11364</v>
      </c>
      <c r="I598" t="s">
        <v>11372</v>
      </c>
      <c r="J598">
        <v>158</v>
      </c>
      <c r="K598" s="3" t="s">
        <v>13319</v>
      </c>
      <c r="L598" t="str">
        <f t="shared" si="29"/>
        <v>D</v>
      </c>
      <c r="M598" s="5" t="str">
        <f t="shared" si="28"/>
        <v>-</v>
      </c>
      <c r="N598" t="str">
        <f t="shared" si="30"/>
        <v>MSE1542N</v>
      </c>
    </row>
    <row r="599" spans="1:14">
      <c r="A599" s="3" t="s">
        <v>18470</v>
      </c>
      <c r="B599" s="3" t="s">
        <v>18501</v>
      </c>
      <c r="C599" s="3" t="s">
        <v>18502</v>
      </c>
      <c r="D599">
        <v>7</v>
      </c>
      <c r="E599" t="s">
        <v>11480</v>
      </c>
      <c r="F599" s="3" t="s">
        <v>13315</v>
      </c>
      <c r="G599" t="s">
        <v>11373</v>
      </c>
      <c r="H599" t="s">
        <v>11388</v>
      </c>
      <c r="I599" t="s">
        <v>11372</v>
      </c>
      <c r="J599">
        <v>158</v>
      </c>
      <c r="K599" s="3" t="s">
        <v>13319</v>
      </c>
      <c r="L599" t="str">
        <f t="shared" si="29"/>
        <v>D</v>
      </c>
      <c r="M599" s="5" t="str">
        <f t="shared" si="28"/>
        <v>-</v>
      </c>
      <c r="N599" t="str">
        <f t="shared" si="30"/>
        <v>MSK1422C</v>
      </c>
    </row>
    <row r="600" spans="1:14">
      <c r="A600" s="3" t="s">
        <v>18470</v>
      </c>
      <c r="B600" s="3" t="s">
        <v>18519</v>
      </c>
      <c r="C600" s="3" t="s">
        <v>18520</v>
      </c>
      <c r="D600">
        <v>7</v>
      </c>
      <c r="E600" t="s">
        <v>11480</v>
      </c>
      <c r="F600" s="3" t="s">
        <v>13315</v>
      </c>
      <c r="G600" t="s">
        <v>11373</v>
      </c>
      <c r="H600" t="s">
        <v>11388</v>
      </c>
      <c r="I600" t="s">
        <v>11372</v>
      </c>
      <c r="J600">
        <v>158</v>
      </c>
      <c r="K600" s="3" t="s">
        <v>13319</v>
      </c>
      <c r="L600" t="str">
        <f t="shared" si="29"/>
        <v>D</v>
      </c>
      <c r="M600" s="5" t="str">
        <f t="shared" si="28"/>
        <v>-</v>
      </c>
      <c r="N600" t="str">
        <f t="shared" si="30"/>
        <v>MSK1424C</v>
      </c>
    </row>
    <row r="601" spans="1:14">
      <c r="A601" s="3" t="s">
        <v>11470</v>
      </c>
      <c r="B601" s="3" t="s">
        <v>9847</v>
      </c>
      <c r="C601" s="3" t="s">
        <v>9848</v>
      </c>
      <c r="D601">
        <v>6</v>
      </c>
      <c r="E601" t="s">
        <v>11471</v>
      </c>
      <c r="F601" s="3" t="s">
        <v>12086</v>
      </c>
      <c r="G601" t="s">
        <v>11380</v>
      </c>
      <c r="H601" t="s">
        <v>11478</v>
      </c>
      <c r="I601" t="s">
        <v>11422</v>
      </c>
      <c r="J601">
        <v>159</v>
      </c>
      <c r="K601" s="3" t="s">
        <v>13319</v>
      </c>
      <c r="L601" t="str">
        <f t="shared" si="29"/>
        <v>D</v>
      </c>
      <c r="M601" s="5" t="str">
        <f t="shared" si="28"/>
        <v>-</v>
      </c>
      <c r="N601" t="str">
        <f t="shared" si="30"/>
        <v>MAU33I4G</v>
      </c>
    </row>
    <row r="602" spans="1:14">
      <c r="A602" s="3" t="s">
        <v>11470</v>
      </c>
      <c r="B602" s="3" t="s">
        <v>9847</v>
      </c>
      <c r="C602" s="3" t="s">
        <v>9849</v>
      </c>
      <c r="D602">
        <v>6</v>
      </c>
      <c r="E602" t="s">
        <v>11471</v>
      </c>
      <c r="F602" s="3" t="s">
        <v>12086</v>
      </c>
      <c r="G602" t="s">
        <v>11380</v>
      </c>
      <c r="H602" t="s">
        <v>11478</v>
      </c>
      <c r="I602" t="s">
        <v>11422</v>
      </c>
      <c r="J602">
        <v>159</v>
      </c>
      <c r="K602" s="3" t="s">
        <v>13319</v>
      </c>
      <c r="L602" t="str">
        <f t="shared" si="29"/>
        <v>D</v>
      </c>
      <c r="M602" s="5" t="str">
        <f t="shared" si="28"/>
        <v>-</v>
      </c>
      <c r="N602" t="str">
        <f t="shared" si="30"/>
        <v>MAU33I4G</v>
      </c>
    </row>
    <row r="603" spans="1:14">
      <c r="A603" s="3" t="s">
        <v>11470</v>
      </c>
      <c r="B603" s="3" t="s">
        <v>9850</v>
      </c>
      <c r="C603" s="3" t="s">
        <v>9851</v>
      </c>
      <c r="D603">
        <v>9</v>
      </c>
      <c r="E603" t="s">
        <v>11370</v>
      </c>
      <c r="F603" s="3" t="s">
        <v>13353</v>
      </c>
      <c r="G603" t="s">
        <v>11717</v>
      </c>
      <c r="H603" t="s">
        <v>11481</v>
      </c>
      <c r="I603" t="s">
        <v>11422</v>
      </c>
      <c r="J603">
        <v>159</v>
      </c>
      <c r="K603" s="3" t="s">
        <v>13319</v>
      </c>
      <c r="L603" t="str">
        <f t="shared" si="29"/>
        <v>D</v>
      </c>
      <c r="M603" s="5" t="str">
        <f t="shared" si="28"/>
        <v>-</v>
      </c>
      <c r="N603" t="str">
        <f t="shared" si="30"/>
        <v>MAU17I4G</v>
      </c>
    </row>
    <row r="604" spans="1:14">
      <c r="A604" s="3" t="s">
        <v>11470</v>
      </c>
      <c r="B604" s="3" t="s">
        <v>9850</v>
      </c>
      <c r="C604" s="3" t="s">
        <v>9852</v>
      </c>
      <c r="D604">
        <v>9</v>
      </c>
      <c r="E604" t="s">
        <v>11370</v>
      </c>
      <c r="F604" s="3" t="s">
        <v>13353</v>
      </c>
      <c r="G604" t="s">
        <v>11717</v>
      </c>
      <c r="H604" t="s">
        <v>11481</v>
      </c>
      <c r="I604" t="s">
        <v>11422</v>
      </c>
      <c r="J604">
        <v>159</v>
      </c>
      <c r="K604" s="3" t="s">
        <v>13319</v>
      </c>
      <c r="L604" t="str">
        <f t="shared" si="29"/>
        <v>D</v>
      </c>
      <c r="M604" s="5" t="str">
        <f t="shared" si="28"/>
        <v>-</v>
      </c>
      <c r="N604" t="str">
        <f t="shared" si="30"/>
        <v>MAU17I4G</v>
      </c>
    </row>
    <row r="605" spans="1:14">
      <c r="A605" s="3" t="s">
        <v>11470</v>
      </c>
      <c r="B605" s="3" t="s">
        <v>9917</v>
      </c>
      <c r="C605" s="3" t="s">
        <v>9918</v>
      </c>
      <c r="D605">
        <v>6</v>
      </c>
      <c r="E605" t="s">
        <v>11471</v>
      </c>
      <c r="F605" s="3" t="s">
        <v>12086</v>
      </c>
      <c r="G605" t="s">
        <v>11380</v>
      </c>
      <c r="H605" t="s">
        <v>11478</v>
      </c>
      <c r="I605" t="s">
        <v>11422</v>
      </c>
      <c r="J605">
        <v>159</v>
      </c>
      <c r="K605" s="3" t="s">
        <v>13319</v>
      </c>
      <c r="L605" t="str">
        <f t="shared" si="29"/>
        <v>D</v>
      </c>
      <c r="M605" s="5" t="str">
        <f t="shared" si="28"/>
        <v>-</v>
      </c>
      <c r="N605" t="str">
        <f t="shared" si="30"/>
        <v>MAU33I4G</v>
      </c>
    </row>
    <row r="606" spans="1:14">
      <c r="A606" s="3" t="s">
        <v>11470</v>
      </c>
      <c r="B606" s="3" t="s">
        <v>9917</v>
      </c>
      <c r="C606" s="3" t="s">
        <v>9919</v>
      </c>
      <c r="D606">
        <v>6</v>
      </c>
      <c r="E606" t="s">
        <v>11471</v>
      </c>
      <c r="F606" s="3" t="s">
        <v>12086</v>
      </c>
      <c r="G606" t="s">
        <v>11380</v>
      </c>
      <c r="H606" t="s">
        <v>11478</v>
      </c>
      <c r="I606" t="s">
        <v>11422</v>
      </c>
      <c r="J606">
        <v>159</v>
      </c>
      <c r="K606" s="3" t="s">
        <v>13319</v>
      </c>
      <c r="L606" t="str">
        <f t="shared" si="29"/>
        <v>D</v>
      </c>
      <c r="M606" s="5" t="str">
        <f t="shared" si="28"/>
        <v>-</v>
      </c>
      <c r="N606" t="str">
        <f t="shared" si="30"/>
        <v>MAU33I4G</v>
      </c>
    </row>
    <row r="607" spans="1:14">
      <c r="A607" s="3" t="s">
        <v>11470</v>
      </c>
      <c r="B607" s="3" t="s">
        <v>9920</v>
      </c>
      <c r="C607" s="3" t="s">
        <v>9921</v>
      </c>
      <c r="D607">
        <v>9</v>
      </c>
      <c r="E607" t="s">
        <v>11370</v>
      </c>
      <c r="F607" s="3" t="s">
        <v>13353</v>
      </c>
      <c r="G607" t="s">
        <v>11717</v>
      </c>
      <c r="H607" t="s">
        <v>11388</v>
      </c>
      <c r="I607" t="s">
        <v>11422</v>
      </c>
      <c r="J607">
        <v>159</v>
      </c>
      <c r="K607" s="3" t="s">
        <v>13319</v>
      </c>
      <c r="L607" t="str">
        <f t="shared" si="29"/>
        <v>D</v>
      </c>
      <c r="M607" s="5" t="str">
        <f t="shared" si="28"/>
        <v>-</v>
      </c>
      <c r="N607" t="str">
        <f t="shared" si="30"/>
        <v>MAU17I4G</v>
      </c>
    </row>
    <row r="608" spans="1:14">
      <c r="A608" s="3" t="s">
        <v>11470</v>
      </c>
      <c r="B608" s="3" t="s">
        <v>9920</v>
      </c>
      <c r="C608" s="3" t="s">
        <v>9922</v>
      </c>
      <c r="D608">
        <v>9</v>
      </c>
      <c r="E608" t="s">
        <v>11370</v>
      </c>
      <c r="F608" s="3" t="s">
        <v>13353</v>
      </c>
      <c r="G608" t="s">
        <v>11717</v>
      </c>
      <c r="H608" t="s">
        <v>11388</v>
      </c>
      <c r="I608" t="s">
        <v>11422</v>
      </c>
      <c r="J608">
        <v>159</v>
      </c>
      <c r="K608" s="3" t="s">
        <v>13319</v>
      </c>
      <c r="L608" t="str">
        <f t="shared" si="29"/>
        <v>D</v>
      </c>
      <c r="M608" s="5" t="str">
        <f t="shared" si="28"/>
        <v>-</v>
      </c>
      <c r="N608" t="str">
        <f t="shared" si="30"/>
        <v>MAU17I4G</v>
      </c>
    </row>
    <row r="609" spans="1:14">
      <c r="A609" s="3" t="s">
        <v>12599</v>
      </c>
      <c r="B609" s="3" t="s">
        <v>12622</v>
      </c>
      <c r="C609" s="3" t="s">
        <v>12624</v>
      </c>
      <c r="D609">
        <v>6</v>
      </c>
      <c r="E609" t="s">
        <v>12618</v>
      </c>
      <c r="F609" s="3" t="s">
        <v>14974</v>
      </c>
      <c r="G609" t="s">
        <v>11516</v>
      </c>
      <c r="H609" t="s">
        <v>11364</v>
      </c>
      <c r="I609" t="s">
        <v>11389</v>
      </c>
      <c r="J609">
        <v>159</v>
      </c>
      <c r="K609" s="3" t="s">
        <v>13319</v>
      </c>
      <c r="L609" t="str">
        <f t="shared" si="29"/>
        <v>D</v>
      </c>
      <c r="M609" s="5" t="str">
        <f t="shared" si="28"/>
        <v>-</v>
      </c>
      <c r="N609" t="str">
        <f t="shared" si="30"/>
        <v>MJD4202H</v>
      </c>
    </row>
    <row r="610" spans="1:14">
      <c r="A610" s="3" t="s">
        <v>12599</v>
      </c>
      <c r="B610" s="3" t="s">
        <v>12622</v>
      </c>
      <c r="C610" s="3" t="s">
        <v>12623</v>
      </c>
      <c r="D610">
        <v>6</v>
      </c>
      <c r="E610" t="s">
        <v>12592</v>
      </c>
      <c r="F610" s="3" t="s">
        <v>14974</v>
      </c>
      <c r="G610" t="s">
        <v>11516</v>
      </c>
      <c r="H610" t="s">
        <v>11364</v>
      </c>
      <c r="I610" t="s">
        <v>11389</v>
      </c>
      <c r="J610">
        <v>159</v>
      </c>
      <c r="K610" s="3" t="s">
        <v>13319</v>
      </c>
      <c r="L610" t="str">
        <f t="shared" si="29"/>
        <v>D</v>
      </c>
      <c r="M610" s="5" t="str">
        <f t="shared" si="28"/>
        <v>-</v>
      </c>
      <c r="N610" t="str">
        <f t="shared" si="30"/>
        <v>MJD4202H</v>
      </c>
    </row>
    <row r="611" spans="1:14">
      <c r="A611" s="3" t="s">
        <v>12680</v>
      </c>
      <c r="B611" s="3" t="s">
        <v>10456</v>
      </c>
      <c r="C611" s="3" t="s">
        <v>10457</v>
      </c>
      <c r="D611">
        <v>7</v>
      </c>
      <c r="E611" t="s">
        <v>12267</v>
      </c>
      <c r="F611" s="3" t="s">
        <v>13315</v>
      </c>
      <c r="G611" t="s">
        <v>11398</v>
      </c>
      <c r="H611" t="s">
        <v>11482</v>
      </c>
      <c r="I611" t="s">
        <v>11422</v>
      </c>
      <c r="J611">
        <v>159</v>
      </c>
      <c r="K611" s="3" t="s">
        <v>13319</v>
      </c>
      <c r="L611" t="str">
        <f t="shared" si="29"/>
        <v>D</v>
      </c>
      <c r="M611" s="5" t="str">
        <f t="shared" si="28"/>
        <v>-</v>
      </c>
      <c r="N611" t="str">
        <f t="shared" si="30"/>
        <v>MFT1322F</v>
      </c>
    </row>
    <row r="612" spans="1:14">
      <c r="A612" s="3" t="s">
        <v>12949</v>
      </c>
      <c r="B612" s="3" t="s">
        <v>12986</v>
      </c>
      <c r="C612" s="3" t="s">
        <v>10489</v>
      </c>
      <c r="D612">
        <v>6</v>
      </c>
      <c r="E612" t="s">
        <v>12543</v>
      </c>
      <c r="F612" s="3" t="s">
        <v>13315</v>
      </c>
      <c r="G612" t="s">
        <v>11373</v>
      </c>
      <c r="H612" t="s">
        <v>11364</v>
      </c>
      <c r="I612" t="s">
        <v>11422</v>
      </c>
      <c r="J612">
        <v>159</v>
      </c>
      <c r="K612" s="3" t="s">
        <v>13319</v>
      </c>
      <c r="L612" t="str">
        <f t="shared" si="29"/>
        <v>D</v>
      </c>
      <c r="M612" s="5" t="str">
        <f t="shared" si="28"/>
        <v>-</v>
      </c>
      <c r="N612" t="str">
        <f t="shared" si="30"/>
        <v>MFD13G1S</v>
      </c>
    </row>
    <row r="613" spans="1:14">
      <c r="A613" s="3" t="s">
        <v>12949</v>
      </c>
      <c r="B613" s="3" t="s">
        <v>13010</v>
      </c>
      <c r="C613" s="3" t="s">
        <v>10529</v>
      </c>
      <c r="D613">
        <v>6</v>
      </c>
      <c r="E613" t="s">
        <v>12543</v>
      </c>
      <c r="F613" s="3" t="s">
        <v>13315</v>
      </c>
      <c r="G613" t="s">
        <v>11373</v>
      </c>
      <c r="H613" t="s">
        <v>11364</v>
      </c>
      <c r="I613" t="s">
        <v>11422</v>
      </c>
      <c r="J613">
        <v>159</v>
      </c>
      <c r="K613" s="3" t="s">
        <v>13319</v>
      </c>
      <c r="L613" t="str">
        <f t="shared" si="29"/>
        <v>D</v>
      </c>
      <c r="M613" s="5" t="str">
        <f t="shared" si="28"/>
        <v>-</v>
      </c>
      <c r="N613" t="str">
        <f t="shared" si="30"/>
        <v>MFD13G2S</v>
      </c>
    </row>
    <row r="614" spans="1:14">
      <c r="A614" s="3" t="s">
        <v>12949</v>
      </c>
      <c r="B614" s="3" t="s">
        <v>13024</v>
      </c>
      <c r="C614" s="3" t="s">
        <v>10564</v>
      </c>
      <c r="D614">
        <v>6</v>
      </c>
      <c r="E614" t="s">
        <v>12543</v>
      </c>
      <c r="F614" s="3" t="s">
        <v>13315</v>
      </c>
      <c r="G614" t="s">
        <v>11373</v>
      </c>
      <c r="H614" t="s">
        <v>11364</v>
      </c>
      <c r="I614" t="s">
        <v>11422</v>
      </c>
      <c r="J614">
        <v>159</v>
      </c>
      <c r="K614" s="3" t="s">
        <v>13319</v>
      </c>
      <c r="L614" t="str">
        <f t="shared" si="29"/>
        <v>D</v>
      </c>
      <c r="M614" s="5" t="str">
        <f t="shared" si="28"/>
        <v>-</v>
      </c>
      <c r="N614" t="str">
        <f t="shared" si="30"/>
        <v>MFD13G4S</v>
      </c>
    </row>
    <row r="615" spans="1:14">
      <c r="A615" s="3" t="s">
        <v>13212</v>
      </c>
      <c r="B615" s="3" t="s">
        <v>13226</v>
      </c>
      <c r="C615" s="3" t="s">
        <v>13227</v>
      </c>
      <c r="D615">
        <v>6</v>
      </c>
      <c r="E615" t="s">
        <v>13225</v>
      </c>
      <c r="F615" s="3" t="s">
        <v>14974</v>
      </c>
      <c r="G615" t="s">
        <v>11717</v>
      </c>
      <c r="H615" t="s">
        <v>11481</v>
      </c>
      <c r="I615" t="s">
        <v>11422</v>
      </c>
      <c r="J615">
        <v>159</v>
      </c>
      <c r="K615" s="3" t="s">
        <v>13319</v>
      </c>
      <c r="L615" t="str">
        <f t="shared" si="29"/>
        <v>D</v>
      </c>
      <c r="M615" s="5" t="str">
        <f t="shared" ref="M615:M678" si="31">IF(J615&lt;101,-1000,IF(J615&lt;121,-700,IF(J615&lt;131,-200,IF(J615&lt;161,"-",IF(J615&lt;166,"  200",IF(J615&lt;201,"  750",IF(J615&lt;251,"  1600","  2600")))))))</f>
        <v>-</v>
      </c>
      <c r="N615" t="str">
        <f t="shared" si="30"/>
        <v>MHY3322U</v>
      </c>
    </row>
    <row r="616" spans="1:14">
      <c r="A616" s="3" t="s">
        <v>10700</v>
      </c>
      <c r="B616" s="3" t="s">
        <v>10868</v>
      </c>
      <c r="C616" s="3" t="s">
        <v>10870</v>
      </c>
      <c r="D616">
        <v>7</v>
      </c>
      <c r="E616" t="s">
        <v>10866</v>
      </c>
      <c r="F616" s="3" t="s">
        <v>14974</v>
      </c>
      <c r="G616" t="s">
        <v>11516</v>
      </c>
      <c r="H616" t="s">
        <v>11388</v>
      </c>
      <c r="I616" t="s">
        <v>11422</v>
      </c>
      <c r="J616">
        <v>159</v>
      </c>
      <c r="K616" s="3" t="s">
        <v>13319</v>
      </c>
      <c r="L616" t="str">
        <f t="shared" si="29"/>
        <v>D</v>
      </c>
      <c r="M616" s="5" t="str">
        <f t="shared" si="31"/>
        <v>-</v>
      </c>
      <c r="N616" t="str">
        <f t="shared" si="30"/>
        <v>MKA3402K</v>
      </c>
    </row>
    <row r="617" spans="1:14">
      <c r="A617" s="3" t="s">
        <v>13905</v>
      </c>
      <c r="B617" s="3" t="s">
        <v>11149</v>
      </c>
      <c r="C617" s="3" t="s">
        <v>11151</v>
      </c>
      <c r="D617">
        <v>9</v>
      </c>
      <c r="E617" t="s">
        <v>14976</v>
      </c>
      <c r="F617" s="3" t="s">
        <v>13353</v>
      </c>
      <c r="G617" t="s">
        <v>11380</v>
      </c>
      <c r="H617" t="s">
        <v>11494</v>
      </c>
      <c r="I617" t="s">
        <v>11422</v>
      </c>
      <c r="J617">
        <v>159</v>
      </c>
      <c r="K617" s="3" t="s">
        <v>13319</v>
      </c>
      <c r="L617" t="str">
        <f t="shared" si="29"/>
        <v>D</v>
      </c>
      <c r="M617" s="5" t="str">
        <f t="shared" si="31"/>
        <v>-</v>
      </c>
      <c r="N617" t="str">
        <f t="shared" si="30"/>
        <v>MMB17H2A</v>
      </c>
    </row>
    <row r="618" spans="1:14">
      <c r="A618" s="3" t="s">
        <v>13905</v>
      </c>
      <c r="B618" s="3" t="s">
        <v>15635</v>
      </c>
      <c r="C618" s="3" t="s">
        <v>15640</v>
      </c>
      <c r="D618">
        <v>6</v>
      </c>
      <c r="E618" t="s">
        <v>12810</v>
      </c>
      <c r="F618" s="3" t="s">
        <v>13315</v>
      </c>
      <c r="G618" t="s">
        <v>11398</v>
      </c>
      <c r="H618" t="s">
        <v>11482</v>
      </c>
      <c r="I618" t="s">
        <v>11422</v>
      </c>
      <c r="J618">
        <v>159</v>
      </c>
      <c r="K618" s="3" t="s">
        <v>13319</v>
      </c>
      <c r="L618" t="str">
        <f t="shared" si="29"/>
        <v>D</v>
      </c>
      <c r="M618" s="5" t="str">
        <f t="shared" si="31"/>
        <v>-</v>
      </c>
      <c r="N618" t="str">
        <f t="shared" si="30"/>
        <v>MMB12T4P</v>
      </c>
    </row>
    <row r="619" spans="1:14">
      <c r="A619" s="3" t="s">
        <v>13905</v>
      </c>
      <c r="B619" s="3" t="s">
        <v>11324</v>
      </c>
      <c r="C619" s="3" t="s">
        <v>11333</v>
      </c>
      <c r="D619">
        <v>6</v>
      </c>
      <c r="E619" t="s">
        <v>12810</v>
      </c>
      <c r="F619" s="3" t="s">
        <v>13315</v>
      </c>
      <c r="G619" t="s">
        <v>11398</v>
      </c>
      <c r="H619" t="s">
        <v>11482</v>
      </c>
      <c r="I619" t="s">
        <v>11422</v>
      </c>
      <c r="J619">
        <v>159</v>
      </c>
      <c r="K619" s="3" t="s">
        <v>13319</v>
      </c>
      <c r="L619" t="str">
        <f t="shared" si="29"/>
        <v>D</v>
      </c>
      <c r="M619" s="5" t="str">
        <f t="shared" si="31"/>
        <v>-</v>
      </c>
      <c r="N619" t="str">
        <f t="shared" si="30"/>
        <v>MMB12H4P</v>
      </c>
    </row>
    <row r="620" spans="1:14">
      <c r="A620" s="3" t="s">
        <v>13905</v>
      </c>
      <c r="B620" s="3" t="s">
        <v>11324</v>
      </c>
      <c r="C620" s="3" t="s">
        <v>11334</v>
      </c>
      <c r="D620">
        <v>6</v>
      </c>
      <c r="E620" t="s">
        <v>12810</v>
      </c>
      <c r="F620" s="3" t="s">
        <v>13315</v>
      </c>
      <c r="G620" t="s">
        <v>11398</v>
      </c>
      <c r="H620" t="s">
        <v>11482</v>
      </c>
      <c r="I620" t="s">
        <v>11422</v>
      </c>
      <c r="J620">
        <v>159</v>
      </c>
      <c r="K620" s="3" t="s">
        <v>13319</v>
      </c>
      <c r="L620" t="str">
        <f t="shared" si="29"/>
        <v>D</v>
      </c>
      <c r="M620" s="5" t="str">
        <f t="shared" si="31"/>
        <v>-</v>
      </c>
      <c r="N620" t="str">
        <f t="shared" si="30"/>
        <v>MMB12H4P</v>
      </c>
    </row>
    <row r="621" spans="1:14">
      <c r="A621" s="3" t="s">
        <v>13905</v>
      </c>
      <c r="B621" s="3" t="s">
        <v>11335</v>
      </c>
      <c r="C621" s="3" t="s">
        <v>11340</v>
      </c>
      <c r="D621">
        <v>6</v>
      </c>
      <c r="E621" t="s">
        <v>12810</v>
      </c>
      <c r="F621" s="3" t="s">
        <v>13315</v>
      </c>
      <c r="G621" t="s">
        <v>11398</v>
      </c>
      <c r="H621" t="s">
        <v>11482</v>
      </c>
      <c r="I621" t="s">
        <v>11422</v>
      </c>
      <c r="J621">
        <v>159</v>
      </c>
      <c r="K621" s="3" t="s">
        <v>13319</v>
      </c>
      <c r="L621" t="str">
        <f t="shared" si="29"/>
        <v>D</v>
      </c>
      <c r="M621" s="5" t="str">
        <f t="shared" si="31"/>
        <v>-</v>
      </c>
      <c r="N621" t="str">
        <f t="shared" si="30"/>
        <v>MMB12H1P</v>
      </c>
    </row>
    <row r="622" spans="1:14">
      <c r="A622" s="3" t="s">
        <v>13905</v>
      </c>
      <c r="B622" s="3" t="s">
        <v>11335</v>
      </c>
      <c r="C622" s="3" t="s">
        <v>11342</v>
      </c>
      <c r="D622">
        <v>6</v>
      </c>
      <c r="E622" t="s">
        <v>12810</v>
      </c>
      <c r="F622" s="3" t="s">
        <v>13315</v>
      </c>
      <c r="G622" t="s">
        <v>11398</v>
      </c>
      <c r="H622" t="s">
        <v>11482</v>
      </c>
      <c r="I622" t="s">
        <v>11422</v>
      </c>
      <c r="J622">
        <v>159</v>
      </c>
      <c r="K622" s="3" t="s">
        <v>13319</v>
      </c>
      <c r="L622" t="str">
        <f t="shared" si="29"/>
        <v>D</v>
      </c>
      <c r="M622" s="5" t="str">
        <f t="shared" si="31"/>
        <v>-</v>
      </c>
      <c r="N622" t="str">
        <f t="shared" si="30"/>
        <v>MMB12H2P</v>
      </c>
    </row>
    <row r="623" spans="1:14">
      <c r="A623" s="3" t="s">
        <v>13905</v>
      </c>
      <c r="B623" s="3" t="s">
        <v>15647</v>
      </c>
      <c r="C623" s="3" t="s">
        <v>15652</v>
      </c>
      <c r="D623">
        <v>6</v>
      </c>
      <c r="E623" t="s">
        <v>12810</v>
      </c>
      <c r="F623" s="3" t="s">
        <v>13315</v>
      </c>
      <c r="G623" t="s">
        <v>11398</v>
      </c>
      <c r="H623" t="s">
        <v>11482</v>
      </c>
      <c r="I623" t="s">
        <v>11422</v>
      </c>
      <c r="J623">
        <v>159</v>
      </c>
      <c r="K623" s="3" t="s">
        <v>13319</v>
      </c>
      <c r="L623" t="str">
        <f t="shared" si="29"/>
        <v>D</v>
      </c>
      <c r="M623" s="5" t="str">
        <f t="shared" si="31"/>
        <v>-</v>
      </c>
      <c r="N623" t="str">
        <f t="shared" si="30"/>
        <v>MMB12T4P</v>
      </c>
    </row>
    <row r="624" spans="1:14">
      <c r="A624" s="3" t="s">
        <v>13905</v>
      </c>
      <c r="B624" s="3" t="s">
        <v>15708</v>
      </c>
      <c r="C624" s="3" t="s">
        <v>15711</v>
      </c>
      <c r="D624">
        <v>7</v>
      </c>
      <c r="E624" t="s">
        <v>11480</v>
      </c>
      <c r="F624" s="3" t="s">
        <v>13315</v>
      </c>
      <c r="G624" t="s">
        <v>11402</v>
      </c>
      <c r="H624" t="s">
        <v>11482</v>
      </c>
      <c r="I624" t="s">
        <v>11422</v>
      </c>
      <c r="J624">
        <v>159</v>
      </c>
      <c r="K624" s="3" t="s">
        <v>13319</v>
      </c>
      <c r="L624" t="str">
        <f t="shared" si="29"/>
        <v>D</v>
      </c>
      <c r="M624" s="5" t="str">
        <f t="shared" si="31"/>
        <v>-</v>
      </c>
      <c r="N624" t="str">
        <f t="shared" si="30"/>
        <v>MMB14T4P</v>
      </c>
    </row>
    <row r="625" spans="1:14">
      <c r="A625" s="3" t="s">
        <v>13905</v>
      </c>
      <c r="B625" s="3" t="s">
        <v>15708</v>
      </c>
      <c r="C625" s="3" t="s">
        <v>15712</v>
      </c>
      <c r="D625">
        <v>7</v>
      </c>
      <c r="E625" t="s">
        <v>11480</v>
      </c>
      <c r="F625" s="3" t="s">
        <v>13315</v>
      </c>
      <c r="G625" t="s">
        <v>11402</v>
      </c>
      <c r="H625" t="s">
        <v>11482</v>
      </c>
      <c r="I625" t="s">
        <v>11422</v>
      </c>
      <c r="J625">
        <v>159</v>
      </c>
      <c r="K625" s="3" t="s">
        <v>13319</v>
      </c>
      <c r="L625" t="str">
        <f t="shared" si="29"/>
        <v>D</v>
      </c>
      <c r="M625" s="5" t="str">
        <f t="shared" si="31"/>
        <v>-</v>
      </c>
      <c r="N625" t="str">
        <f t="shared" si="30"/>
        <v>MMB14T4P</v>
      </c>
    </row>
    <row r="626" spans="1:14">
      <c r="A626" s="3" t="s">
        <v>13905</v>
      </c>
      <c r="B626" s="3" t="s">
        <v>7967</v>
      </c>
      <c r="C626" s="3" t="s">
        <v>7969</v>
      </c>
      <c r="D626">
        <v>7</v>
      </c>
      <c r="E626" t="s">
        <v>11480</v>
      </c>
      <c r="F626" s="3" t="s">
        <v>13315</v>
      </c>
      <c r="G626" t="s">
        <v>11402</v>
      </c>
      <c r="H626" t="s">
        <v>11482</v>
      </c>
      <c r="I626" t="s">
        <v>11422</v>
      </c>
      <c r="J626">
        <v>159</v>
      </c>
      <c r="K626" s="3" t="s">
        <v>13319</v>
      </c>
      <c r="L626" t="str">
        <f t="shared" si="29"/>
        <v>D</v>
      </c>
      <c r="M626" s="5" t="str">
        <f t="shared" si="31"/>
        <v>-</v>
      </c>
      <c r="N626" t="str">
        <f t="shared" si="30"/>
        <v>MMB14H4P</v>
      </c>
    </row>
    <row r="627" spans="1:14">
      <c r="A627" s="3" t="s">
        <v>13905</v>
      </c>
      <c r="B627" s="3" t="s">
        <v>7967</v>
      </c>
      <c r="C627" s="3" t="s">
        <v>7971</v>
      </c>
      <c r="D627">
        <v>7</v>
      </c>
      <c r="E627" t="s">
        <v>11480</v>
      </c>
      <c r="F627" s="3" t="s">
        <v>13315</v>
      </c>
      <c r="G627" t="s">
        <v>11402</v>
      </c>
      <c r="H627" t="s">
        <v>11482</v>
      </c>
      <c r="I627" t="s">
        <v>11422</v>
      </c>
      <c r="J627">
        <v>159</v>
      </c>
      <c r="K627" s="3" t="s">
        <v>13319</v>
      </c>
      <c r="L627" t="str">
        <f t="shared" si="29"/>
        <v>D</v>
      </c>
      <c r="M627" s="5" t="str">
        <f t="shared" si="31"/>
        <v>-</v>
      </c>
      <c r="N627" t="str">
        <f t="shared" si="30"/>
        <v>MMB14H4P</v>
      </c>
    </row>
    <row r="628" spans="1:14">
      <c r="A628" s="3" t="s">
        <v>13905</v>
      </c>
      <c r="B628" s="3" t="s">
        <v>7967</v>
      </c>
      <c r="C628" s="3" t="s">
        <v>7974</v>
      </c>
      <c r="D628">
        <v>7</v>
      </c>
      <c r="E628" t="s">
        <v>11480</v>
      </c>
      <c r="F628" s="3" t="s">
        <v>13315</v>
      </c>
      <c r="G628" t="s">
        <v>11402</v>
      </c>
      <c r="H628" t="s">
        <v>11482</v>
      </c>
      <c r="I628" t="s">
        <v>11422</v>
      </c>
      <c r="J628">
        <v>159</v>
      </c>
      <c r="K628" s="3" t="s">
        <v>13319</v>
      </c>
      <c r="L628" t="str">
        <f t="shared" si="29"/>
        <v>D</v>
      </c>
      <c r="M628" s="5" t="str">
        <f t="shared" si="31"/>
        <v>-</v>
      </c>
      <c r="N628" t="str">
        <f t="shared" si="30"/>
        <v>MMB14H4P</v>
      </c>
    </row>
    <row r="629" spans="1:14">
      <c r="A629" s="3" t="s">
        <v>13905</v>
      </c>
      <c r="B629" s="3" t="s">
        <v>7967</v>
      </c>
      <c r="C629" s="3" t="s">
        <v>7976</v>
      </c>
      <c r="D629">
        <v>7</v>
      </c>
      <c r="E629" t="s">
        <v>11480</v>
      </c>
      <c r="F629" s="3" t="s">
        <v>13315</v>
      </c>
      <c r="G629" t="s">
        <v>11402</v>
      </c>
      <c r="H629" t="s">
        <v>11482</v>
      </c>
      <c r="I629" t="s">
        <v>11422</v>
      </c>
      <c r="J629">
        <v>159</v>
      </c>
      <c r="K629" s="3" t="s">
        <v>13319</v>
      </c>
      <c r="L629" t="str">
        <f t="shared" si="29"/>
        <v>D</v>
      </c>
      <c r="M629" s="5" t="str">
        <f t="shared" si="31"/>
        <v>-</v>
      </c>
      <c r="N629" t="str">
        <f t="shared" si="30"/>
        <v>MMB14H4P</v>
      </c>
    </row>
    <row r="630" spans="1:14">
      <c r="A630" s="3" t="s">
        <v>13905</v>
      </c>
      <c r="B630" s="3" t="s">
        <v>15720</v>
      </c>
      <c r="C630" s="3" t="s">
        <v>15723</v>
      </c>
      <c r="D630">
        <v>7</v>
      </c>
      <c r="E630" t="s">
        <v>11480</v>
      </c>
      <c r="F630" s="3" t="s">
        <v>13315</v>
      </c>
      <c r="G630" t="s">
        <v>11402</v>
      </c>
      <c r="H630" t="s">
        <v>11482</v>
      </c>
      <c r="I630" t="s">
        <v>11422</v>
      </c>
      <c r="J630">
        <v>159</v>
      </c>
      <c r="K630" s="3" t="s">
        <v>13319</v>
      </c>
      <c r="L630" t="str">
        <f t="shared" si="29"/>
        <v>D</v>
      </c>
      <c r="M630" s="5" t="str">
        <f t="shared" si="31"/>
        <v>-</v>
      </c>
      <c r="N630" t="str">
        <f t="shared" si="30"/>
        <v>MMB14T4P</v>
      </c>
    </row>
    <row r="631" spans="1:14">
      <c r="A631" s="3" t="s">
        <v>13905</v>
      </c>
      <c r="B631" s="3" t="s">
        <v>15720</v>
      </c>
      <c r="C631" s="3" t="s">
        <v>15724</v>
      </c>
      <c r="D631">
        <v>7</v>
      </c>
      <c r="E631" t="s">
        <v>11480</v>
      </c>
      <c r="F631" s="3" t="s">
        <v>13315</v>
      </c>
      <c r="G631" t="s">
        <v>11402</v>
      </c>
      <c r="H631" t="s">
        <v>11482</v>
      </c>
      <c r="I631" t="s">
        <v>11422</v>
      </c>
      <c r="J631">
        <v>159</v>
      </c>
      <c r="K631" s="3" t="s">
        <v>13319</v>
      </c>
      <c r="L631" t="str">
        <f t="shared" si="29"/>
        <v>D</v>
      </c>
      <c r="M631" s="5" t="str">
        <f t="shared" si="31"/>
        <v>-</v>
      </c>
      <c r="N631" t="str">
        <f t="shared" si="30"/>
        <v>MMB14T4P</v>
      </c>
    </row>
    <row r="632" spans="1:14">
      <c r="A632" s="3" t="s">
        <v>16612</v>
      </c>
      <c r="B632" s="3" t="s">
        <v>1266</v>
      </c>
      <c r="C632" s="3" t="s">
        <v>16620</v>
      </c>
      <c r="D632">
        <v>7</v>
      </c>
      <c r="E632" t="s">
        <v>13334</v>
      </c>
      <c r="F632" s="3" t="s">
        <v>11362</v>
      </c>
      <c r="G632" t="s">
        <v>11383</v>
      </c>
      <c r="H632" t="s">
        <v>11478</v>
      </c>
      <c r="I632" t="s">
        <v>11372</v>
      </c>
      <c r="J632">
        <v>159</v>
      </c>
      <c r="K632" s="3" t="s">
        <v>13319</v>
      </c>
      <c r="L632" t="str">
        <f t="shared" si="29"/>
        <v>D</v>
      </c>
      <c r="M632" s="5" t="str">
        <f t="shared" si="31"/>
        <v>-</v>
      </c>
      <c r="N632" t="str">
        <f t="shared" si="30"/>
        <v>MMN3404A</v>
      </c>
    </row>
    <row r="633" spans="1:14">
      <c r="A633" s="3" t="s">
        <v>1290</v>
      </c>
      <c r="B633" s="3" t="s">
        <v>1559</v>
      </c>
      <c r="C633" s="3" t="s">
        <v>1560</v>
      </c>
      <c r="D633">
        <v>5</v>
      </c>
      <c r="E633" t="s">
        <v>12954</v>
      </c>
      <c r="F633" s="3" t="s">
        <v>14974</v>
      </c>
      <c r="G633" t="s">
        <v>13318</v>
      </c>
      <c r="H633" t="s">
        <v>11482</v>
      </c>
      <c r="I633" t="s">
        <v>11372</v>
      </c>
      <c r="J633">
        <v>159</v>
      </c>
      <c r="K633" s="3" t="s">
        <v>13319</v>
      </c>
      <c r="L633" t="str">
        <f t="shared" si="29"/>
        <v>D</v>
      </c>
      <c r="M633" s="5" t="str">
        <f t="shared" si="31"/>
        <v>-</v>
      </c>
      <c r="N633" t="str">
        <f t="shared" si="30"/>
        <v>MJN3121D</v>
      </c>
    </row>
    <row r="634" spans="1:14">
      <c r="A634" s="3" t="s">
        <v>1290</v>
      </c>
      <c r="B634" s="3" t="s">
        <v>1577</v>
      </c>
      <c r="C634" s="3" t="s">
        <v>1578</v>
      </c>
      <c r="D634">
        <v>5</v>
      </c>
      <c r="E634" t="s">
        <v>12954</v>
      </c>
      <c r="F634" s="3" t="s">
        <v>14974</v>
      </c>
      <c r="G634" t="s">
        <v>13318</v>
      </c>
      <c r="H634" t="s">
        <v>11482</v>
      </c>
      <c r="I634" t="s">
        <v>11372</v>
      </c>
      <c r="J634">
        <v>159</v>
      </c>
      <c r="K634" s="3" t="s">
        <v>13319</v>
      </c>
      <c r="L634" t="str">
        <f t="shared" si="29"/>
        <v>D</v>
      </c>
      <c r="M634" s="5" t="str">
        <f t="shared" si="31"/>
        <v>-</v>
      </c>
      <c r="N634" t="str">
        <f t="shared" si="30"/>
        <v>MJN3122D</v>
      </c>
    </row>
    <row r="635" spans="1:14">
      <c r="A635" s="3" t="s">
        <v>1290</v>
      </c>
      <c r="B635" s="3" t="s">
        <v>1593</v>
      </c>
      <c r="C635" s="3" t="s">
        <v>1594</v>
      </c>
      <c r="D635">
        <v>7</v>
      </c>
      <c r="E635" t="s">
        <v>13068</v>
      </c>
      <c r="F635" s="3" t="s">
        <v>13315</v>
      </c>
      <c r="G635" t="s">
        <v>11402</v>
      </c>
      <c r="H635" t="s">
        <v>11416</v>
      </c>
      <c r="I635" t="s">
        <v>11422</v>
      </c>
      <c r="J635">
        <v>159</v>
      </c>
      <c r="K635" s="3" t="s">
        <v>13319</v>
      </c>
      <c r="L635" t="str">
        <f t="shared" si="29"/>
        <v>D</v>
      </c>
      <c r="M635" s="5" t="str">
        <f t="shared" si="31"/>
        <v>-</v>
      </c>
      <c r="N635" t="str">
        <f t="shared" si="30"/>
        <v>MJN1425D</v>
      </c>
    </row>
    <row r="636" spans="1:14">
      <c r="A636" s="3" t="s">
        <v>1290</v>
      </c>
      <c r="B636" s="3" t="s">
        <v>1608</v>
      </c>
      <c r="C636" s="3" t="s">
        <v>1609</v>
      </c>
      <c r="D636">
        <v>7</v>
      </c>
      <c r="E636" t="s">
        <v>13068</v>
      </c>
      <c r="F636" s="3" t="s">
        <v>14974</v>
      </c>
      <c r="G636" t="s">
        <v>11717</v>
      </c>
      <c r="H636" t="s">
        <v>11388</v>
      </c>
      <c r="I636" t="s">
        <v>11389</v>
      </c>
      <c r="J636">
        <v>159</v>
      </c>
      <c r="K636" s="3" t="s">
        <v>13319</v>
      </c>
      <c r="L636" t="str">
        <f t="shared" si="29"/>
        <v>D</v>
      </c>
      <c r="M636" s="5" t="str">
        <f t="shared" si="31"/>
        <v>-</v>
      </c>
      <c r="N636" t="str">
        <f t="shared" si="30"/>
        <v>MJN3426U</v>
      </c>
    </row>
    <row r="637" spans="1:14">
      <c r="A637" s="3" t="s">
        <v>1290</v>
      </c>
      <c r="B637" s="3" t="s">
        <v>1744</v>
      </c>
      <c r="C637" s="3" t="s">
        <v>1745</v>
      </c>
      <c r="D637">
        <v>7</v>
      </c>
      <c r="E637" t="s">
        <v>16923</v>
      </c>
      <c r="F637" s="3" t="s">
        <v>13315</v>
      </c>
      <c r="G637" t="s">
        <v>11398</v>
      </c>
      <c r="H637" t="s">
        <v>11482</v>
      </c>
      <c r="I637" t="s">
        <v>11422</v>
      </c>
      <c r="J637">
        <v>159</v>
      </c>
      <c r="K637" s="3" t="s">
        <v>13319</v>
      </c>
      <c r="L637" t="str">
        <f t="shared" si="29"/>
        <v>D</v>
      </c>
      <c r="M637" s="5" t="str">
        <f t="shared" si="31"/>
        <v>-</v>
      </c>
      <c r="N637" t="str">
        <f t="shared" si="30"/>
        <v>MJN1422V</v>
      </c>
    </row>
    <row r="638" spans="1:14">
      <c r="A638" s="3" t="s">
        <v>18597</v>
      </c>
      <c r="B638" s="3" t="s">
        <v>16723</v>
      </c>
      <c r="C638" s="3" t="s">
        <v>1799</v>
      </c>
      <c r="D638">
        <v>7</v>
      </c>
      <c r="E638" t="s">
        <v>11480</v>
      </c>
      <c r="F638" s="3" t="s">
        <v>13315</v>
      </c>
      <c r="G638" t="s">
        <v>13341</v>
      </c>
      <c r="H638" t="s">
        <v>11388</v>
      </c>
      <c r="I638" t="s">
        <v>11422</v>
      </c>
      <c r="J638">
        <v>159</v>
      </c>
      <c r="K638" s="3" t="s">
        <v>13319</v>
      </c>
      <c r="L638" t="str">
        <f t="shared" si="29"/>
        <v>D</v>
      </c>
      <c r="M638" s="5" t="str">
        <f t="shared" si="31"/>
        <v>-</v>
      </c>
      <c r="N638" t="str">
        <f t="shared" si="30"/>
        <v>MPL14F4H</v>
      </c>
    </row>
    <row r="639" spans="1:14">
      <c r="A639" s="3" t="s">
        <v>18597</v>
      </c>
      <c r="B639" s="3" t="s">
        <v>16723</v>
      </c>
      <c r="C639" s="3" t="s">
        <v>1800</v>
      </c>
      <c r="D639">
        <v>7</v>
      </c>
      <c r="E639" t="s">
        <v>11480</v>
      </c>
      <c r="F639" s="3" t="s">
        <v>13315</v>
      </c>
      <c r="G639" t="s">
        <v>13341</v>
      </c>
      <c r="H639" t="s">
        <v>11388</v>
      </c>
      <c r="I639" t="s">
        <v>11422</v>
      </c>
      <c r="J639">
        <v>159</v>
      </c>
      <c r="K639" s="3" t="s">
        <v>13319</v>
      </c>
      <c r="L639" t="str">
        <f t="shared" si="29"/>
        <v>D</v>
      </c>
      <c r="M639" s="5" t="str">
        <f t="shared" si="31"/>
        <v>-</v>
      </c>
      <c r="N639" t="str">
        <f t="shared" si="30"/>
        <v>MPL14F4H</v>
      </c>
    </row>
    <row r="640" spans="1:14">
      <c r="A640" s="3" t="s">
        <v>18597</v>
      </c>
      <c r="B640" s="3" t="s">
        <v>1882</v>
      </c>
      <c r="C640" s="3" t="s">
        <v>1883</v>
      </c>
      <c r="D640">
        <v>6</v>
      </c>
      <c r="E640" t="s">
        <v>13314</v>
      </c>
      <c r="F640" s="3" t="s">
        <v>13315</v>
      </c>
      <c r="G640" t="s">
        <v>13341</v>
      </c>
      <c r="H640" t="s">
        <v>11388</v>
      </c>
      <c r="I640" t="s">
        <v>11422</v>
      </c>
      <c r="J640">
        <v>159</v>
      </c>
      <c r="K640" s="3" t="s">
        <v>13319</v>
      </c>
      <c r="L640" t="str">
        <f t="shared" si="29"/>
        <v>D</v>
      </c>
      <c r="M640" s="5" t="str">
        <f t="shared" si="31"/>
        <v>-</v>
      </c>
      <c r="N640" t="str">
        <f t="shared" si="30"/>
        <v>MPL13F6R</v>
      </c>
    </row>
    <row r="641" spans="1:14">
      <c r="A641" s="3" t="s">
        <v>18597</v>
      </c>
      <c r="B641" s="3" t="s">
        <v>1882</v>
      </c>
      <c r="C641" s="3" t="s">
        <v>1884</v>
      </c>
      <c r="D641">
        <v>6</v>
      </c>
      <c r="E641" t="s">
        <v>13314</v>
      </c>
      <c r="F641" s="3" t="s">
        <v>13315</v>
      </c>
      <c r="G641" t="s">
        <v>13341</v>
      </c>
      <c r="H641" t="s">
        <v>11388</v>
      </c>
      <c r="I641" t="s">
        <v>11422</v>
      </c>
      <c r="J641">
        <v>159</v>
      </c>
      <c r="K641" s="3" t="s">
        <v>13319</v>
      </c>
      <c r="L641" t="str">
        <f t="shared" si="29"/>
        <v>D</v>
      </c>
      <c r="M641" s="5" t="str">
        <f t="shared" si="31"/>
        <v>-</v>
      </c>
      <c r="N641" t="str">
        <f t="shared" si="30"/>
        <v>MPL13F6R</v>
      </c>
    </row>
    <row r="642" spans="1:14">
      <c r="A642" s="3" t="s">
        <v>18597</v>
      </c>
      <c r="B642" s="3" t="s">
        <v>1882</v>
      </c>
      <c r="C642" s="3" t="s">
        <v>1885</v>
      </c>
      <c r="D642">
        <v>6</v>
      </c>
      <c r="E642" t="s">
        <v>13314</v>
      </c>
      <c r="F642" s="3" t="s">
        <v>13315</v>
      </c>
      <c r="G642" t="s">
        <v>13341</v>
      </c>
      <c r="H642" t="s">
        <v>11388</v>
      </c>
      <c r="I642" t="s">
        <v>11422</v>
      </c>
      <c r="J642">
        <v>159</v>
      </c>
      <c r="K642" s="3" t="s">
        <v>13319</v>
      </c>
      <c r="L642" t="str">
        <f t="shared" ref="L642:L705" si="32">IF(J642&lt;101,"A",IF(J642&lt;121,"B",IF(J642&lt;141,"C",IF(J642&lt;161,"D",IF(J642&lt;201,"E",IF(J642&lt;251,"F","G"))))))</f>
        <v>D</v>
      </c>
      <c r="M642" s="5" t="str">
        <f t="shared" si="31"/>
        <v>-</v>
      </c>
      <c r="N642" t="str">
        <f t="shared" si="30"/>
        <v>MPL13F6R</v>
      </c>
    </row>
    <row r="643" spans="1:14">
      <c r="A643" s="3" t="s">
        <v>18597</v>
      </c>
      <c r="B643" s="3" t="s">
        <v>1882</v>
      </c>
      <c r="C643" s="3" t="s">
        <v>1886</v>
      </c>
      <c r="D643">
        <v>6</v>
      </c>
      <c r="E643" t="s">
        <v>13314</v>
      </c>
      <c r="F643" s="3" t="s">
        <v>13315</v>
      </c>
      <c r="G643" t="s">
        <v>13341</v>
      </c>
      <c r="H643" t="s">
        <v>11388</v>
      </c>
      <c r="I643" t="s">
        <v>11422</v>
      </c>
      <c r="J643">
        <v>159</v>
      </c>
      <c r="K643" s="3" t="s">
        <v>13319</v>
      </c>
      <c r="L643" t="str">
        <f t="shared" si="32"/>
        <v>D</v>
      </c>
      <c r="M643" s="5" t="str">
        <f t="shared" si="31"/>
        <v>-</v>
      </c>
      <c r="N643" t="str">
        <f t="shared" ref="N643:N706" si="33">LEFT(C643,8)</f>
        <v>MPL13F6R</v>
      </c>
    </row>
    <row r="644" spans="1:14">
      <c r="A644" s="3" t="s">
        <v>18597</v>
      </c>
      <c r="B644" s="3" t="s">
        <v>13305</v>
      </c>
      <c r="C644" s="3" t="s">
        <v>1887</v>
      </c>
      <c r="D644">
        <v>6</v>
      </c>
      <c r="E644" t="s">
        <v>13314</v>
      </c>
      <c r="F644" s="3" t="s">
        <v>13315</v>
      </c>
      <c r="G644" t="s">
        <v>13341</v>
      </c>
      <c r="H644" t="s">
        <v>11388</v>
      </c>
      <c r="I644" t="s">
        <v>11422</v>
      </c>
      <c r="J644">
        <v>159</v>
      </c>
      <c r="K644" s="3" t="s">
        <v>13319</v>
      </c>
      <c r="L644" t="str">
        <f t="shared" si="32"/>
        <v>D</v>
      </c>
      <c r="M644" s="5" t="str">
        <f t="shared" si="31"/>
        <v>-</v>
      </c>
      <c r="N644" t="str">
        <f t="shared" si="33"/>
        <v>MPL13F6R</v>
      </c>
    </row>
    <row r="645" spans="1:14">
      <c r="A645" s="3" t="s">
        <v>18597</v>
      </c>
      <c r="B645" s="3" t="s">
        <v>13305</v>
      </c>
      <c r="C645" s="3" t="s">
        <v>1888</v>
      </c>
      <c r="D645">
        <v>6</v>
      </c>
      <c r="E645" t="s">
        <v>13314</v>
      </c>
      <c r="F645" s="3" t="s">
        <v>13315</v>
      </c>
      <c r="G645" t="s">
        <v>13341</v>
      </c>
      <c r="H645" t="s">
        <v>11388</v>
      </c>
      <c r="I645" t="s">
        <v>11422</v>
      </c>
      <c r="J645">
        <v>159</v>
      </c>
      <c r="K645" s="3" t="s">
        <v>13319</v>
      </c>
      <c r="L645" t="str">
        <f t="shared" si="32"/>
        <v>D</v>
      </c>
      <c r="M645" s="5" t="str">
        <f t="shared" si="31"/>
        <v>-</v>
      </c>
      <c r="N645" t="str">
        <f t="shared" si="33"/>
        <v>MPL13F6R</v>
      </c>
    </row>
    <row r="646" spans="1:14">
      <c r="A646" s="3" t="s">
        <v>18597</v>
      </c>
      <c r="B646" s="3" t="s">
        <v>13305</v>
      </c>
      <c r="C646" s="3" t="s">
        <v>1889</v>
      </c>
      <c r="D646">
        <v>6</v>
      </c>
      <c r="E646" t="s">
        <v>13314</v>
      </c>
      <c r="F646" s="3" t="s">
        <v>13315</v>
      </c>
      <c r="G646" t="s">
        <v>13341</v>
      </c>
      <c r="H646" t="s">
        <v>11388</v>
      </c>
      <c r="I646" t="s">
        <v>11422</v>
      </c>
      <c r="J646">
        <v>159</v>
      </c>
      <c r="K646" s="3" t="s">
        <v>13319</v>
      </c>
      <c r="L646" t="str">
        <f t="shared" si="32"/>
        <v>D</v>
      </c>
      <c r="M646" s="5" t="str">
        <f t="shared" si="31"/>
        <v>-</v>
      </c>
      <c r="N646" t="str">
        <f t="shared" si="33"/>
        <v>MPL13F6R</v>
      </c>
    </row>
    <row r="647" spans="1:14">
      <c r="A647" s="3" t="s">
        <v>18597</v>
      </c>
      <c r="B647" s="3" t="s">
        <v>13305</v>
      </c>
      <c r="C647" s="3" t="s">
        <v>1890</v>
      </c>
      <c r="D647">
        <v>6</v>
      </c>
      <c r="E647" t="s">
        <v>13314</v>
      </c>
      <c r="F647" s="3" t="s">
        <v>13315</v>
      </c>
      <c r="G647" t="s">
        <v>13341</v>
      </c>
      <c r="H647" t="s">
        <v>11388</v>
      </c>
      <c r="I647" t="s">
        <v>11422</v>
      </c>
      <c r="J647">
        <v>159</v>
      </c>
      <c r="K647" s="3" t="s">
        <v>13319</v>
      </c>
      <c r="L647" t="str">
        <f t="shared" si="32"/>
        <v>D</v>
      </c>
      <c r="M647" s="5" t="str">
        <f t="shared" si="31"/>
        <v>-</v>
      </c>
      <c r="N647" t="str">
        <f t="shared" si="33"/>
        <v>MPL13F6R</v>
      </c>
    </row>
    <row r="648" spans="1:14">
      <c r="A648" s="3" t="s">
        <v>16948</v>
      </c>
      <c r="B648" s="3" t="s">
        <v>17076</v>
      </c>
      <c r="C648" s="3" t="s">
        <v>17077</v>
      </c>
      <c r="D648">
        <v>7</v>
      </c>
      <c r="E648" t="s">
        <v>13334</v>
      </c>
      <c r="F648" s="3" t="s">
        <v>13315</v>
      </c>
      <c r="G648" t="s">
        <v>11430</v>
      </c>
      <c r="H648" t="s">
        <v>11494</v>
      </c>
      <c r="I648" t="s">
        <v>11422</v>
      </c>
      <c r="J648">
        <v>159</v>
      </c>
      <c r="K648" s="3" t="s">
        <v>13319</v>
      </c>
      <c r="L648" t="str">
        <f t="shared" si="32"/>
        <v>D</v>
      </c>
      <c r="M648" s="5" t="str">
        <f t="shared" si="31"/>
        <v>-</v>
      </c>
      <c r="N648" t="str">
        <f t="shared" si="33"/>
        <v>MPE1411V</v>
      </c>
    </row>
    <row r="649" spans="1:14">
      <c r="A649" s="3" t="s">
        <v>16948</v>
      </c>
      <c r="B649" s="3" t="s">
        <v>17076</v>
      </c>
      <c r="C649" s="3" t="s">
        <v>17078</v>
      </c>
      <c r="D649">
        <v>7</v>
      </c>
      <c r="E649" t="s">
        <v>13334</v>
      </c>
      <c r="F649" s="3" t="s">
        <v>13315</v>
      </c>
      <c r="G649" t="s">
        <v>11430</v>
      </c>
      <c r="H649" t="s">
        <v>11494</v>
      </c>
      <c r="I649" t="s">
        <v>11422</v>
      </c>
      <c r="J649">
        <v>159</v>
      </c>
      <c r="K649" s="3" t="s">
        <v>13319</v>
      </c>
      <c r="L649" t="str">
        <f t="shared" si="32"/>
        <v>D</v>
      </c>
      <c r="M649" s="5" t="str">
        <f t="shared" si="31"/>
        <v>-</v>
      </c>
      <c r="N649" t="str">
        <f t="shared" si="33"/>
        <v>MPE1411V</v>
      </c>
    </row>
    <row r="650" spans="1:14">
      <c r="A650" s="3" t="s">
        <v>16948</v>
      </c>
      <c r="B650" s="3" t="s">
        <v>17091</v>
      </c>
      <c r="C650" s="3" t="s">
        <v>17092</v>
      </c>
      <c r="D650">
        <v>7</v>
      </c>
      <c r="E650" t="s">
        <v>13334</v>
      </c>
      <c r="F650" s="3" t="s">
        <v>13315</v>
      </c>
      <c r="G650" t="s">
        <v>11430</v>
      </c>
      <c r="H650" t="s">
        <v>11494</v>
      </c>
      <c r="I650" t="s">
        <v>11422</v>
      </c>
      <c r="J650">
        <v>159</v>
      </c>
      <c r="K650" s="3" t="s">
        <v>13319</v>
      </c>
      <c r="L650" t="str">
        <f t="shared" si="32"/>
        <v>D</v>
      </c>
      <c r="M650" s="5" t="str">
        <f t="shared" si="31"/>
        <v>-</v>
      </c>
      <c r="N650" t="str">
        <f t="shared" si="33"/>
        <v>MPE1412V</v>
      </c>
    </row>
    <row r="651" spans="1:14">
      <c r="A651" s="3" t="s">
        <v>16948</v>
      </c>
      <c r="B651" s="3" t="s">
        <v>2004</v>
      </c>
      <c r="C651" s="3" t="s">
        <v>2005</v>
      </c>
      <c r="D651">
        <v>6</v>
      </c>
      <c r="E651" t="s">
        <v>12810</v>
      </c>
      <c r="F651" s="3" t="s">
        <v>13315</v>
      </c>
      <c r="G651" t="s">
        <v>11430</v>
      </c>
      <c r="H651" t="s">
        <v>11481</v>
      </c>
      <c r="I651" t="s">
        <v>11422</v>
      </c>
      <c r="J651">
        <v>159</v>
      </c>
      <c r="K651" s="3" t="s">
        <v>13319</v>
      </c>
      <c r="L651" t="str">
        <f t="shared" si="32"/>
        <v>D</v>
      </c>
      <c r="M651" s="5" t="str">
        <f t="shared" si="31"/>
        <v>-</v>
      </c>
      <c r="N651" t="str">
        <f t="shared" si="33"/>
        <v>MPE1214V</v>
      </c>
    </row>
    <row r="652" spans="1:14">
      <c r="A652" s="3" t="s">
        <v>17389</v>
      </c>
      <c r="B652" s="3" t="s">
        <v>2206</v>
      </c>
      <c r="C652" s="3" t="s">
        <v>2207</v>
      </c>
      <c r="D652">
        <v>7</v>
      </c>
      <c r="E652" t="s">
        <v>17450</v>
      </c>
      <c r="F652" s="3" t="s">
        <v>13315</v>
      </c>
      <c r="G652" t="s">
        <v>11373</v>
      </c>
      <c r="H652" t="s">
        <v>11416</v>
      </c>
      <c r="I652" t="s">
        <v>11389</v>
      </c>
      <c r="J652">
        <v>159</v>
      </c>
      <c r="K652" s="3" t="s">
        <v>13319</v>
      </c>
      <c r="L652" t="str">
        <f t="shared" si="32"/>
        <v>D</v>
      </c>
      <c r="M652" s="5" t="str">
        <f t="shared" si="31"/>
        <v>-</v>
      </c>
      <c r="N652" t="str">
        <f t="shared" si="33"/>
        <v>MRE1436S</v>
      </c>
    </row>
    <row r="653" spans="1:14">
      <c r="A653" s="3" t="s">
        <v>17389</v>
      </c>
      <c r="B653" s="3" t="s">
        <v>235</v>
      </c>
      <c r="C653" s="3" t="s">
        <v>236</v>
      </c>
      <c r="D653">
        <v>7</v>
      </c>
      <c r="E653" t="s">
        <v>17450</v>
      </c>
      <c r="F653" s="3" t="s">
        <v>13315</v>
      </c>
      <c r="G653" t="s">
        <v>11373</v>
      </c>
      <c r="H653" t="s">
        <v>11416</v>
      </c>
      <c r="I653" t="s">
        <v>11389</v>
      </c>
      <c r="J653">
        <v>159</v>
      </c>
      <c r="K653" s="3" t="s">
        <v>13319</v>
      </c>
      <c r="L653" t="str">
        <f t="shared" si="32"/>
        <v>D</v>
      </c>
      <c r="M653" s="5" t="str">
        <f t="shared" si="31"/>
        <v>-</v>
      </c>
      <c r="N653" t="str">
        <f t="shared" si="33"/>
        <v>MRE1436S</v>
      </c>
    </row>
    <row r="654" spans="1:14">
      <c r="A654" s="3" t="s">
        <v>18577</v>
      </c>
      <c r="B654" s="3" t="s">
        <v>18644</v>
      </c>
      <c r="C654" s="3" t="s">
        <v>18645</v>
      </c>
      <c r="D654">
        <v>10</v>
      </c>
      <c r="E654" t="s">
        <v>11565</v>
      </c>
      <c r="F654" s="3" t="s">
        <v>13315</v>
      </c>
      <c r="G654" t="s">
        <v>13341</v>
      </c>
      <c r="H654" t="s">
        <v>11416</v>
      </c>
      <c r="I654" t="s">
        <v>11389</v>
      </c>
      <c r="J654">
        <v>159</v>
      </c>
      <c r="K654" s="3" t="s">
        <v>13319</v>
      </c>
      <c r="L654" t="str">
        <f t="shared" si="32"/>
        <v>D</v>
      </c>
      <c r="M654" s="5" t="str">
        <f t="shared" si="31"/>
        <v>-</v>
      </c>
      <c r="N654" t="str">
        <f t="shared" si="33"/>
        <v>MST1704C</v>
      </c>
    </row>
    <row r="655" spans="1:14">
      <c r="A655" s="3" t="s">
        <v>18577</v>
      </c>
      <c r="B655" s="3" t="s">
        <v>18644</v>
      </c>
      <c r="C655" s="3" t="s">
        <v>18646</v>
      </c>
      <c r="D655">
        <v>10</v>
      </c>
      <c r="E655" t="s">
        <v>11565</v>
      </c>
      <c r="F655" s="3" t="s">
        <v>13315</v>
      </c>
      <c r="G655" t="s">
        <v>13341</v>
      </c>
      <c r="H655" t="s">
        <v>11416</v>
      </c>
      <c r="I655" t="s">
        <v>11389</v>
      </c>
      <c r="J655">
        <v>159</v>
      </c>
      <c r="K655" s="3" t="s">
        <v>13319</v>
      </c>
      <c r="L655" t="str">
        <f t="shared" si="32"/>
        <v>D</v>
      </c>
      <c r="M655" s="5" t="str">
        <f t="shared" si="31"/>
        <v>-</v>
      </c>
      <c r="N655" t="str">
        <f t="shared" si="33"/>
        <v>MST1704C</v>
      </c>
    </row>
    <row r="656" spans="1:14">
      <c r="A656" s="3" t="s">
        <v>18839</v>
      </c>
      <c r="B656" s="3" t="s">
        <v>18888</v>
      </c>
      <c r="C656" s="3" t="s">
        <v>490</v>
      </c>
      <c r="D656">
        <v>7</v>
      </c>
      <c r="E656" t="s">
        <v>12267</v>
      </c>
      <c r="F656" s="3" t="s">
        <v>13315</v>
      </c>
      <c r="G656" t="s">
        <v>11398</v>
      </c>
      <c r="H656" t="s">
        <v>11482</v>
      </c>
      <c r="I656" t="s">
        <v>11422</v>
      </c>
      <c r="J656">
        <v>159</v>
      </c>
      <c r="K656" s="3" t="s">
        <v>13319</v>
      </c>
      <c r="L656" t="str">
        <f t="shared" si="32"/>
        <v>D</v>
      </c>
      <c r="M656" s="5" t="str">
        <f t="shared" si="31"/>
        <v>-</v>
      </c>
      <c r="N656" t="str">
        <f t="shared" si="33"/>
        <v>MJS1302T</v>
      </c>
    </row>
    <row r="657" spans="1:14">
      <c r="A657" s="3" t="s">
        <v>18839</v>
      </c>
      <c r="B657" s="3" t="s">
        <v>18888</v>
      </c>
      <c r="C657" s="3" t="s">
        <v>491</v>
      </c>
      <c r="D657">
        <v>7</v>
      </c>
      <c r="E657" t="s">
        <v>12267</v>
      </c>
      <c r="F657" s="3" t="s">
        <v>13315</v>
      </c>
      <c r="G657" t="s">
        <v>11398</v>
      </c>
      <c r="H657" t="s">
        <v>11482</v>
      </c>
      <c r="I657" t="s">
        <v>11422</v>
      </c>
      <c r="J657">
        <v>159</v>
      </c>
      <c r="K657" s="3" t="s">
        <v>13319</v>
      </c>
      <c r="L657" t="str">
        <f t="shared" si="32"/>
        <v>D</v>
      </c>
      <c r="M657" s="5" t="str">
        <f t="shared" si="31"/>
        <v>-</v>
      </c>
      <c r="N657" t="str">
        <f t="shared" si="33"/>
        <v>MJS1302T</v>
      </c>
    </row>
    <row r="658" spans="1:14">
      <c r="A658" s="3" t="s">
        <v>19220</v>
      </c>
      <c r="B658" s="3" t="s">
        <v>629</v>
      </c>
      <c r="C658" s="3" t="s">
        <v>630</v>
      </c>
      <c r="D658">
        <v>9</v>
      </c>
      <c r="E658" t="s">
        <v>11370</v>
      </c>
      <c r="F658" s="3" t="s">
        <v>13353</v>
      </c>
      <c r="G658" t="s">
        <v>11440</v>
      </c>
      <c r="H658" t="s">
        <v>11416</v>
      </c>
      <c r="I658" t="s">
        <v>11422</v>
      </c>
      <c r="J658">
        <v>159</v>
      </c>
      <c r="K658" s="3" t="s">
        <v>13319</v>
      </c>
      <c r="L658" t="str">
        <f t="shared" si="32"/>
        <v>D</v>
      </c>
      <c r="M658" s="5" t="str">
        <f t="shared" si="31"/>
        <v>-</v>
      </c>
      <c r="N658" t="str">
        <f t="shared" si="33"/>
        <v>MVW17J50</v>
      </c>
    </row>
    <row r="659" spans="1:14">
      <c r="A659" s="3" t="s">
        <v>19220</v>
      </c>
      <c r="B659" s="3" t="s">
        <v>19276</v>
      </c>
      <c r="C659" s="3" t="s">
        <v>19277</v>
      </c>
      <c r="D659">
        <v>5</v>
      </c>
      <c r="E659" t="s">
        <v>12322</v>
      </c>
      <c r="F659" s="3" t="s">
        <v>13315</v>
      </c>
      <c r="G659" t="s">
        <v>11373</v>
      </c>
      <c r="H659" t="s">
        <v>11416</v>
      </c>
      <c r="I659" t="s">
        <v>11422</v>
      </c>
      <c r="J659">
        <v>159</v>
      </c>
      <c r="K659" s="3" t="s">
        <v>13319</v>
      </c>
      <c r="L659" t="str">
        <f t="shared" si="32"/>
        <v>D</v>
      </c>
      <c r="M659" s="5" t="str">
        <f t="shared" si="31"/>
        <v>-</v>
      </c>
      <c r="N659" t="str">
        <f t="shared" si="33"/>
        <v>MVW11I1Y</v>
      </c>
    </row>
    <row r="660" spans="1:14">
      <c r="A660" s="3" t="s">
        <v>19220</v>
      </c>
      <c r="B660" s="3" t="s">
        <v>759</v>
      </c>
      <c r="C660" s="3" t="s">
        <v>19323</v>
      </c>
      <c r="D660">
        <v>7</v>
      </c>
      <c r="E660" t="s">
        <v>11765</v>
      </c>
      <c r="F660" s="3" t="s">
        <v>13353</v>
      </c>
      <c r="G660" t="s">
        <v>11402</v>
      </c>
      <c r="H660" t="s">
        <v>11416</v>
      </c>
      <c r="I660" t="s">
        <v>11422</v>
      </c>
      <c r="J660">
        <v>159</v>
      </c>
      <c r="K660" s="3" t="s">
        <v>13319</v>
      </c>
      <c r="L660" t="str">
        <f t="shared" si="32"/>
        <v>D</v>
      </c>
      <c r="M660" s="5" t="str">
        <f t="shared" si="31"/>
        <v>-</v>
      </c>
      <c r="N660" t="str">
        <f t="shared" si="33"/>
        <v>MVW14J4E</v>
      </c>
    </row>
    <row r="661" spans="1:14">
      <c r="A661" s="3" t="s">
        <v>19220</v>
      </c>
      <c r="B661" s="3" t="s">
        <v>787</v>
      </c>
      <c r="C661" s="3" t="s">
        <v>788</v>
      </c>
      <c r="D661">
        <v>6</v>
      </c>
      <c r="E661" t="s">
        <v>13314</v>
      </c>
      <c r="F661" s="3" t="s">
        <v>13315</v>
      </c>
      <c r="G661" t="s">
        <v>11428</v>
      </c>
      <c r="H661" t="s">
        <v>11478</v>
      </c>
      <c r="I661" t="s">
        <v>11422</v>
      </c>
      <c r="J661">
        <v>159</v>
      </c>
      <c r="K661" s="3" t="s">
        <v>13319</v>
      </c>
      <c r="L661" t="str">
        <f t="shared" si="32"/>
        <v>D</v>
      </c>
      <c r="M661" s="5" t="str">
        <f t="shared" si="31"/>
        <v>-</v>
      </c>
      <c r="N661" t="str">
        <f t="shared" si="33"/>
        <v>MVW13J2C</v>
      </c>
    </row>
    <row r="662" spans="1:14">
      <c r="A662" s="3" t="s">
        <v>11470</v>
      </c>
      <c r="B662" s="3" t="s">
        <v>10009</v>
      </c>
      <c r="C662" s="3" t="s">
        <v>10010</v>
      </c>
      <c r="D662">
        <v>10</v>
      </c>
      <c r="E662" t="s">
        <v>11515</v>
      </c>
      <c r="F662" s="3" t="s">
        <v>13353</v>
      </c>
      <c r="G662" t="s">
        <v>11717</v>
      </c>
      <c r="H662" t="s">
        <v>11388</v>
      </c>
      <c r="I662" t="s">
        <v>11389</v>
      </c>
      <c r="J662">
        <v>160</v>
      </c>
      <c r="K662" s="3" t="s">
        <v>13319</v>
      </c>
      <c r="L662" t="str">
        <f t="shared" si="32"/>
        <v>D</v>
      </c>
      <c r="M662" s="5" t="str">
        <f t="shared" si="31"/>
        <v>-</v>
      </c>
      <c r="N662" t="str">
        <f t="shared" si="33"/>
        <v>MAU18I4F</v>
      </c>
    </row>
    <row r="663" spans="1:14">
      <c r="A663" s="3" t="s">
        <v>11470</v>
      </c>
      <c r="B663" s="3" t="s">
        <v>10009</v>
      </c>
      <c r="C663" s="3" t="s">
        <v>10011</v>
      </c>
      <c r="D663">
        <v>10</v>
      </c>
      <c r="E663" t="s">
        <v>11515</v>
      </c>
      <c r="F663" s="3" t="s">
        <v>13353</v>
      </c>
      <c r="G663" t="s">
        <v>11717</v>
      </c>
      <c r="H663" t="s">
        <v>11388</v>
      </c>
      <c r="I663" t="s">
        <v>11389</v>
      </c>
      <c r="J663">
        <v>160</v>
      </c>
      <c r="K663" s="3" t="s">
        <v>13319</v>
      </c>
      <c r="L663" t="str">
        <f t="shared" si="32"/>
        <v>D</v>
      </c>
      <c r="M663" s="5" t="str">
        <f t="shared" si="31"/>
        <v>-</v>
      </c>
      <c r="N663" t="str">
        <f t="shared" si="33"/>
        <v>MAU18I4F</v>
      </c>
    </row>
    <row r="664" spans="1:14">
      <c r="A664" s="3" t="s">
        <v>11470</v>
      </c>
      <c r="B664" s="3" t="s">
        <v>10015</v>
      </c>
      <c r="C664" s="3" t="s">
        <v>10016</v>
      </c>
      <c r="D664">
        <v>12</v>
      </c>
      <c r="E664" t="s">
        <v>11702</v>
      </c>
      <c r="F664" s="3" t="s">
        <v>13353</v>
      </c>
      <c r="G664" t="s">
        <v>11717</v>
      </c>
      <c r="H664" t="s">
        <v>11388</v>
      </c>
      <c r="I664" t="s">
        <v>11389</v>
      </c>
      <c r="J664">
        <v>160</v>
      </c>
      <c r="K664" s="3" t="s">
        <v>13319</v>
      </c>
      <c r="L664" t="str">
        <f t="shared" si="32"/>
        <v>D</v>
      </c>
      <c r="M664" s="5" t="str">
        <f t="shared" si="31"/>
        <v>-</v>
      </c>
      <c r="N664" t="str">
        <f t="shared" si="33"/>
        <v>MAU19I4F</v>
      </c>
    </row>
    <row r="665" spans="1:14">
      <c r="A665" s="3" t="s">
        <v>11470</v>
      </c>
      <c r="B665" s="3" t="s">
        <v>10015</v>
      </c>
      <c r="C665" s="3" t="s">
        <v>10017</v>
      </c>
      <c r="D665">
        <v>12</v>
      </c>
      <c r="E665" t="s">
        <v>11702</v>
      </c>
      <c r="F665" s="3" t="s">
        <v>13353</v>
      </c>
      <c r="G665" t="s">
        <v>11717</v>
      </c>
      <c r="H665" t="s">
        <v>11388</v>
      </c>
      <c r="I665" t="s">
        <v>11389</v>
      </c>
      <c r="J665">
        <v>160</v>
      </c>
      <c r="K665" s="3" t="s">
        <v>13319</v>
      </c>
      <c r="L665" t="str">
        <f t="shared" si="32"/>
        <v>D</v>
      </c>
      <c r="M665" s="5" t="str">
        <f t="shared" si="31"/>
        <v>-</v>
      </c>
      <c r="N665" t="str">
        <f t="shared" si="33"/>
        <v>MAU19I4F</v>
      </c>
    </row>
    <row r="666" spans="1:14">
      <c r="A666" s="3" t="s">
        <v>11762</v>
      </c>
      <c r="B666" s="3" t="s">
        <v>11844</v>
      </c>
      <c r="C666" s="3" t="s">
        <v>11846</v>
      </c>
      <c r="D666">
        <v>10</v>
      </c>
      <c r="E666" t="s">
        <v>11477</v>
      </c>
      <c r="F666" s="3" t="s">
        <v>11362</v>
      </c>
      <c r="G666" t="s">
        <v>11717</v>
      </c>
      <c r="H666" t="s">
        <v>11481</v>
      </c>
      <c r="I666" t="s">
        <v>11422</v>
      </c>
      <c r="J666">
        <v>160</v>
      </c>
      <c r="K666" s="3" t="s">
        <v>13319</v>
      </c>
      <c r="L666" t="str">
        <f t="shared" si="32"/>
        <v>D</v>
      </c>
      <c r="M666" s="5" t="str">
        <f t="shared" si="31"/>
        <v>-</v>
      </c>
      <c r="N666" t="str">
        <f t="shared" si="33"/>
        <v>MBM3754C</v>
      </c>
    </row>
    <row r="667" spans="1:14">
      <c r="A667" s="3" t="s">
        <v>12319</v>
      </c>
      <c r="B667" s="3" t="s">
        <v>12398</v>
      </c>
      <c r="C667" s="3" t="s">
        <v>10286</v>
      </c>
      <c r="D667">
        <v>5</v>
      </c>
      <c r="E667" t="s">
        <v>12351</v>
      </c>
      <c r="F667" s="3" t="s">
        <v>13315</v>
      </c>
      <c r="G667" t="s">
        <v>11717</v>
      </c>
      <c r="H667" t="s">
        <v>11388</v>
      </c>
      <c r="I667" t="s">
        <v>11389</v>
      </c>
      <c r="J667">
        <v>160</v>
      </c>
      <c r="K667" s="3" t="s">
        <v>13319</v>
      </c>
      <c r="L667" t="str">
        <f t="shared" si="32"/>
        <v>D</v>
      </c>
      <c r="M667" s="5" t="str">
        <f t="shared" si="31"/>
        <v>-</v>
      </c>
      <c r="N667" t="str">
        <f t="shared" si="33"/>
        <v>MCT1115Q</v>
      </c>
    </row>
    <row r="668" spans="1:14">
      <c r="A668" s="3" t="s">
        <v>12319</v>
      </c>
      <c r="B668" s="3" t="s">
        <v>12400</v>
      </c>
      <c r="C668" s="3" t="s">
        <v>12401</v>
      </c>
      <c r="D668">
        <v>7</v>
      </c>
      <c r="E668" t="s">
        <v>12257</v>
      </c>
      <c r="F668" s="3" t="s">
        <v>12149</v>
      </c>
      <c r="G668" t="s">
        <v>11402</v>
      </c>
      <c r="H668" t="s">
        <v>11416</v>
      </c>
      <c r="I668" t="s">
        <v>11422</v>
      </c>
      <c r="J668">
        <v>160</v>
      </c>
      <c r="K668" s="3" t="s">
        <v>13319</v>
      </c>
      <c r="L668" t="str">
        <f t="shared" si="32"/>
        <v>D</v>
      </c>
      <c r="M668" s="5" t="str">
        <f t="shared" si="31"/>
        <v>-</v>
      </c>
      <c r="N668" t="str">
        <f t="shared" si="33"/>
        <v>MCT3305Q</v>
      </c>
    </row>
    <row r="669" spans="1:14">
      <c r="A669" s="3" t="s">
        <v>10700</v>
      </c>
      <c r="B669" s="3" t="s">
        <v>10854</v>
      </c>
      <c r="C669" s="3" t="s">
        <v>10857</v>
      </c>
      <c r="D669">
        <v>6</v>
      </c>
      <c r="E669" t="s">
        <v>13225</v>
      </c>
      <c r="F669" s="3" t="s">
        <v>14974</v>
      </c>
      <c r="G669" t="s">
        <v>11717</v>
      </c>
      <c r="H669" t="s">
        <v>11388</v>
      </c>
      <c r="I669" t="s">
        <v>11389</v>
      </c>
      <c r="J669">
        <v>160</v>
      </c>
      <c r="K669" s="3" t="s">
        <v>13319</v>
      </c>
      <c r="L669" t="str">
        <f t="shared" si="32"/>
        <v>D</v>
      </c>
      <c r="M669" s="5" t="str">
        <f t="shared" si="31"/>
        <v>-</v>
      </c>
      <c r="N669" t="str">
        <f t="shared" si="33"/>
        <v>MKA3302K</v>
      </c>
    </row>
    <row r="670" spans="1:14">
      <c r="A670" s="3" t="s">
        <v>16948</v>
      </c>
      <c r="B670" s="3" t="s">
        <v>2015</v>
      </c>
      <c r="C670" s="3" t="s">
        <v>2016</v>
      </c>
      <c r="D670">
        <v>7</v>
      </c>
      <c r="E670" t="s">
        <v>13334</v>
      </c>
      <c r="F670" s="3" t="s">
        <v>13315</v>
      </c>
      <c r="G670" t="s">
        <v>11380</v>
      </c>
      <c r="H670" t="s">
        <v>11481</v>
      </c>
      <c r="I670" t="s">
        <v>11422</v>
      </c>
      <c r="J670">
        <v>160</v>
      </c>
      <c r="K670" s="3" t="s">
        <v>13319</v>
      </c>
      <c r="L670" t="str">
        <f t="shared" si="32"/>
        <v>D</v>
      </c>
      <c r="M670" s="5" t="str">
        <f t="shared" si="31"/>
        <v>-</v>
      </c>
      <c r="N670" t="str">
        <f t="shared" si="33"/>
        <v>MPE1414V</v>
      </c>
    </row>
    <row r="671" spans="1:14">
      <c r="A671" s="3" t="s">
        <v>17389</v>
      </c>
      <c r="B671" s="3" t="s">
        <v>17414</v>
      </c>
      <c r="C671" s="3" t="s">
        <v>17415</v>
      </c>
      <c r="D671">
        <v>6</v>
      </c>
      <c r="E671" t="s">
        <v>17413</v>
      </c>
      <c r="F671" s="3" t="s">
        <v>13315</v>
      </c>
      <c r="G671" t="s">
        <v>11383</v>
      </c>
      <c r="H671" t="s">
        <v>11481</v>
      </c>
      <c r="I671" t="s">
        <v>11422</v>
      </c>
      <c r="J671">
        <v>160</v>
      </c>
      <c r="K671" s="3" t="s">
        <v>13319</v>
      </c>
      <c r="L671" t="str">
        <f t="shared" si="32"/>
        <v>D</v>
      </c>
      <c r="M671" s="5" t="str">
        <f t="shared" si="31"/>
        <v>-</v>
      </c>
      <c r="N671" t="str">
        <f t="shared" si="33"/>
        <v>MRE1321E</v>
      </c>
    </row>
    <row r="672" spans="1:14">
      <c r="A672" s="3" t="s">
        <v>17389</v>
      </c>
      <c r="B672" s="3" t="s">
        <v>17448</v>
      </c>
      <c r="C672" s="3" t="s">
        <v>17449</v>
      </c>
      <c r="D672">
        <v>7</v>
      </c>
      <c r="E672" t="s">
        <v>17450</v>
      </c>
      <c r="F672" s="3" t="s">
        <v>13315</v>
      </c>
      <c r="G672" t="s">
        <v>11516</v>
      </c>
      <c r="H672" t="s">
        <v>11388</v>
      </c>
      <c r="I672" t="s">
        <v>11422</v>
      </c>
      <c r="J672">
        <v>160</v>
      </c>
      <c r="K672" s="3" t="s">
        <v>13319</v>
      </c>
      <c r="L672" t="str">
        <f t="shared" si="32"/>
        <v>D</v>
      </c>
      <c r="M672" s="5" t="str">
        <f t="shared" si="31"/>
        <v>-</v>
      </c>
      <c r="N672" t="str">
        <f t="shared" si="33"/>
        <v>MRE1421E</v>
      </c>
    </row>
    <row r="673" spans="1:14">
      <c r="A673" s="3" t="s">
        <v>17389</v>
      </c>
      <c r="B673" s="3" t="s">
        <v>17453</v>
      </c>
      <c r="C673" s="3" t="s">
        <v>17454</v>
      </c>
      <c r="D673">
        <v>6</v>
      </c>
      <c r="E673" t="s">
        <v>12353</v>
      </c>
      <c r="F673" s="3" t="s">
        <v>13315</v>
      </c>
      <c r="G673" t="s">
        <v>11516</v>
      </c>
      <c r="H673" t="s">
        <v>11388</v>
      </c>
      <c r="I673" t="s">
        <v>11422</v>
      </c>
      <c r="J673">
        <v>160</v>
      </c>
      <c r="K673" s="3" t="s">
        <v>13319</v>
      </c>
      <c r="L673" t="str">
        <f t="shared" si="32"/>
        <v>D</v>
      </c>
      <c r="M673" s="5" t="str">
        <f t="shared" si="31"/>
        <v>-</v>
      </c>
      <c r="N673" t="str">
        <f t="shared" si="33"/>
        <v>MRE1221E</v>
      </c>
    </row>
    <row r="674" spans="1:14">
      <c r="A674" s="3" t="s">
        <v>17389</v>
      </c>
      <c r="B674" s="3" t="s">
        <v>17455</v>
      </c>
      <c r="C674" s="3" t="s">
        <v>17456</v>
      </c>
      <c r="D674">
        <v>6</v>
      </c>
      <c r="E674" t="s">
        <v>12353</v>
      </c>
      <c r="F674" s="3" t="s">
        <v>13315</v>
      </c>
      <c r="G674" t="s">
        <v>11516</v>
      </c>
      <c r="H674" t="s">
        <v>11388</v>
      </c>
      <c r="I674" t="s">
        <v>11422</v>
      </c>
      <c r="J674">
        <v>160</v>
      </c>
      <c r="K674" s="3" t="s">
        <v>13319</v>
      </c>
      <c r="L674" t="str">
        <f t="shared" si="32"/>
        <v>D</v>
      </c>
      <c r="M674" s="5" t="str">
        <f t="shared" si="31"/>
        <v>-</v>
      </c>
      <c r="N674" t="str">
        <f t="shared" si="33"/>
        <v>MRE1221E</v>
      </c>
    </row>
    <row r="675" spans="1:14">
      <c r="A675" s="3" t="s">
        <v>17389</v>
      </c>
      <c r="B675" s="3" t="s">
        <v>17459</v>
      </c>
      <c r="C675" s="3" t="s">
        <v>17460</v>
      </c>
      <c r="D675">
        <v>7</v>
      </c>
      <c r="E675" t="s">
        <v>17450</v>
      </c>
      <c r="F675" s="3" t="s">
        <v>13315</v>
      </c>
      <c r="G675" t="s">
        <v>11516</v>
      </c>
      <c r="H675" t="s">
        <v>11388</v>
      </c>
      <c r="I675" t="s">
        <v>11422</v>
      </c>
      <c r="J675">
        <v>160</v>
      </c>
      <c r="K675" s="3" t="s">
        <v>13319</v>
      </c>
      <c r="L675" t="str">
        <f t="shared" si="32"/>
        <v>D</v>
      </c>
      <c r="M675" s="5" t="str">
        <f t="shared" si="31"/>
        <v>-</v>
      </c>
      <c r="N675" t="str">
        <f t="shared" si="33"/>
        <v>MRE1421E</v>
      </c>
    </row>
    <row r="676" spans="1:14">
      <c r="A676" s="3" t="s">
        <v>17389</v>
      </c>
      <c r="B676" s="3" t="s">
        <v>17488</v>
      </c>
      <c r="C676" s="3" t="s">
        <v>17489</v>
      </c>
      <c r="D676">
        <v>6</v>
      </c>
      <c r="E676" t="s">
        <v>17413</v>
      </c>
      <c r="F676" s="3" t="s">
        <v>13315</v>
      </c>
      <c r="G676" t="s">
        <v>11383</v>
      </c>
      <c r="H676" t="s">
        <v>11481</v>
      </c>
      <c r="I676" t="s">
        <v>11422</v>
      </c>
      <c r="J676">
        <v>160</v>
      </c>
      <c r="K676" s="3" t="s">
        <v>13319</v>
      </c>
      <c r="L676" t="str">
        <f t="shared" si="32"/>
        <v>D</v>
      </c>
      <c r="M676" s="5" t="str">
        <f t="shared" si="31"/>
        <v>-</v>
      </c>
      <c r="N676" t="str">
        <f t="shared" si="33"/>
        <v>MRE1322E</v>
      </c>
    </row>
    <row r="677" spans="1:14">
      <c r="A677" s="3" t="s">
        <v>17389</v>
      </c>
      <c r="B677" s="3" t="s">
        <v>17521</v>
      </c>
      <c r="C677" s="3" t="s">
        <v>17522</v>
      </c>
      <c r="D677">
        <v>7</v>
      </c>
      <c r="E677" t="s">
        <v>17450</v>
      </c>
      <c r="F677" s="3" t="s">
        <v>13315</v>
      </c>
      <c r="G677" t="s">
        <v>11516</v>
      </c>
      <c r="H677" t="s">
        <v>11388</v>
      </c>
      <c r="I677" t="s">
        <v>11422</v>
      </c>
      <c r="J677">
        <v>160</v>
      </c>
      <c r="K677" s="3" t="s">
        <v>13319</v>
      </c>
      <c r="L677" t="str">
        <f t="shared" si="32"/>
        <v>D</v>
      </c>
      <c r="M677" s="5" t="str">
        <f t="shared" si="31"/>
        <v>-</v>
      </c>
      <c r="N677" t="str">
        <f t="shared" si="33"/>
        <v>MRE1422E</v>
      </c>
    </row>
    <row r="678" spans="1:14">
      <c r="A678" s="3" t="s">
        <v>17389</v>
      </c>
      <c r="B678" s="3" t="s">
        <v>17525</v>
      </c>
      <c r="C678" s="3" t="s">
        <v>17526</v>
      </c>
      <c r="D678">
        <v>6</v>
      </c>
      <c r="E678" t="s">
        <v>12353</v>
      </c>
      <c r="F678" s="3" t="s">
        <v>13315</v>
      </c>
      <c r="G678" t="s">
        <v>11516</v>
      </c>
      <c r="H678" t="s">
        <v>11388</v>
      </c>
      <c r="I678" t="s">
        <v>11422</v>
      </c>
      <c r="J678">
        <v>160</v>
      </c>
      <c r="K678" s="3" t="s">
        <v>13319</v>
      </c>
      <c r="L678" t="str">
        <f t="shared" si="32"/>
        <v>D</v>
      </c>
      <c r="M678" s="5" t="str">
        <f t="shared" si="31"/>
        <v>-</v>
      </c>
      <c r="N678" t="str">
        <f t="shared" si="33"/>
        <v>MRE1222E</v>
      </c>
    </row>
    <row r="679" spans="1:14">
      <c r="A679" s="3" t="s">
        <v>17389</v>
      </c>
      <c r="B679" s="3" t="s">
        <v>17527</v>
      </c>
      <c r="C679" s="3" t="s">
        <v>17528</v>
      </c>
      <c r="D679">
        <v>6</v>
      </c>
      <c r="E679" t="s">
        <v>12353</v>
      </c>
      <c r="F679" s="3" t="s">
        <v>13315</v>
      </c>
      <c r="G679" t="s">
        <v>11516</v>
      </c>
      <c r="H679" t="s">
        <v>11388</v>
      </c>
      <c r="I679" t="s">
        <v>11422</v>
      </c>
      <c r="J679">
        <v>160</v>
      </c>
      <c r="K679" s="3" t="s">
        <v>13319</v>
      </c>
      <c r="L679" t="str">
        <f t="shared" si="32"/>
        <v>D</v>
      </c>
      <c r="M679" s="5" t="str">
        <f t="shared" ref="M679:M742" si="34">IF(J679&lt;101,-1000,IF(J679&lt;121,-700,IF(J679&lt;131,-200,IF(J679&lt;161,"-",IF(J679&lt;166,"  200",IF(J679&lt;201,"  750",IF(J679&lt;251,"  1600","  2600")))))))</f>
        <v>-</v>
      </c>
      <c r="N679" t="str">
        <f t="shared" si="33"/>
        <v>MRE1222E</v>
      </c>
    </row>
    <row r="680" spans="1:14">
      <c r="A680" s="3" t="s">
        <v>17389</v>
      </c>
      <c r="B680" s="3" t="s">
        <v>17531</v>
      </c>
      <c r="C680" s="3" t="s">
        <v>17532</v>
      </c>
      <c r="D680">
        <v>7</v>
      </c>
      <c r="E680" t="s">
        <v>17450</v>
      </c>
      <c r="F680" s="3" t="s">
        <v>13315</v>
      </c>
      <c r="G680" t="s">
        <v>11516</v>
      </c>
      <c r="H680" t="s">
        <v>11388</v>
      </c>
      <c r="I680" t="s">
        <v>11422</v>
      </c>
      <c r="J680">
        <v>160</v>
      </c>
      <c r="K680" s="3" t="s">
        <v>13319</v>
      </c>
      <c r="L680" t="str">
        <f t="shared" si="32"/>
        <v>D</v>
      </c>
      <c r="M680" s="5" t="str">
        <f t="shared" si="34"/>
        <v>-</v>
      </c>
      <c r="N680" t="str">
        <f t="shared" si="33"/>
        <v>MRE1422E</v>
      </c>
    </row>
    <row r="681" spans="1:14">
      <c r="A681" s="3" t="s">
        <v>17389</v>
      </c>
      <c r="B681" s="3" t="s">
        <v>17560</v>
      </c>
      <c r="C681" s="3" t="s">
        <v>17561</v>
      </c>
      <c r="D681">
        <v>7</v>
      </c>
      <c r="E681" t="s">
        <v>17450</v>
      </c>
      <c r="F681" s="3" t="s">
        <v>13315</v>
      </c>
      <c r="G681" t="s">
        <v>11516</v>
      </c>
      <c r="H681" t="s">
        <v>11388</v>
      </c>
      <c r="I681" t="s">
        <v>11422</v>
      </c>
      <c r="J681">
        <v>160</v>
      </c>
      <c r="K681" s="3" t="s">
        <v>13319</v>
      </c>
      <c r="L681" t="str">
        <f t="shared" si="32"/>
        <v>D</v>
      </c>
      <c r="M681" s="5" t="str">
        <f t="shared" si="34"/>
        <v>-</v>
      </c>
      <c r="N681" t="str">
        <f t="shared" si="33"/>
        <v>MRE1424E</v>
      </c>
    </row>
    <row r="682" spans="1:14">
      <c r="A682" s="3" t="s">
        <v>17389</v>
      </c>
      <c r="B682" s="3" t="s">
        <v>17564</v>
      </c>
      <c r="C682" s="3" t="s">
        <v>17565</v>
      </c>
      <c r="D682">
        <v>6</v>
      </c>
      <c r="E682" t="s">
        <v>12353</v>
      </c>
      <c r="F682" s="3" t="s">
        <v>13315</v>
      </c>
      <c r="G682" t="s">
        <v>11516</v>
      </c>
      <c r="H682" t="s">
        <v>11388</v>
      </c>
      <c r="I682" t="s">
        <v>11422</v>
      </c>
      <c r="J682">
        <v>160</v>
      </c>
      <c r="K682" s="3" t="s">
        <v>13319</v>
      </c>
      <c r="L682" t="str">
        <f t="shared" si="32"/>
        <v>D</v>
      </c>
      <c r="M682" s="5" t="str">
        <f t="shared" si="34"/>
        <v>-</v>
      </c>
      <c r="N682" t="str">
        <f t="shared" si="33"/>
        <v>MRE1224E</v>
      </c>
    </row>
    <row r="683" spans="1:14">
      <c r="A683" s="3" t="s">
        <v>17389</v>
      </c>
      <c r="B683" s="3" t="s">
        <v>2151</v>
      </c>
      <c r="C683" s="3" t="s">
        <v>2152</v>
      </c>
      <c r="D683">
        <v>6</v>
      </c>
      <c r="E683" t="s">
        <v>12353</v>
      </c>
      <c r="F683" s="3" t="s">
        <v>13315</v>
      </c>
      <c r="G683" t="s">
        <v>11516</v>
      </c>
      <c r="H683" t="s">
        <v>11388</v>
      </c>
      <c r="I683" t="s">
        <v>11422</v>
      </c>
      <c r="J683">
        <v>160</v>
      </c>
      <c r="K683" s="3" t="s">
        <v>13319</v>
      </c>
      <c r="L683" t="str">
        <f t="shared" si="32"/>
        <v>D</v>
      </c>
      <c r="M683" s="5" t="str">
        <f t="shared" si="34"/>
        <v>-</v>
      </c>
      <c r="N683" t="str">
        <f t="shared" si="33"/>
        <v>MRE1234E</v>
      </c>
    </row>
    <row r="684" spans="1:14">
      <c r="A684" s="3" t="s">
        <v>17389</v>
      </c>
      <c r="B684" s="3" t="s">
        <v>2155</v>
      </c>
      <c r="C684" s="3" t="s">
        <v>2156</v>
      </c>
      <c r="D684">
        <v>7</v>
      </c>
      <c r="E684" t="s">
        <v>17450</v>
      </c>
      <c r="F684" s="3" t="s">
        <v>13315</v>
      </c>
      <c r="G684" t="s">
        <v>11516</v>
      </c>
      <c r="H684" t="s">
        <v>11388</v>
      </c>
      <c r="I684" t="s">
        <v>11422</v>
      </c>
      <c r="J684">
        <v>160</v>
      </c>
      <c r="K684" s="3" t="s">
        <v>13319</v>
      </c>
      <c r="L684" t="str">
        <f t="shared" si="32"/>
        <v>D</v>
      </c>
      <c r="M684" s="5" t="str">
        <f t="shared" si="34"/>
        <v>-</v>
      </c>
      <c r="N684" t="str">
        <f t="shared" si="33"/>
        <v>MRE1434E</v>
      </c>
    </row>
    <row r="685" spans="1:14">
      <c r="A685" s="3" t="s">
        <v>17389</v>
      </c>
      <c r="B685" s="3" t="s">
        <v>2193</v>
      </c>
      <c r="C685" s="3" t="s">
        <v>17654</v>
      </c>
      <c r="D685">
        <v>6</v>
      </c>
      <c r="E685" t="s">
        <v>17413</v>
      </c>
      <c r="F685" s="3" t="s">
        <v>13315</v>
      </c>
      <c r="G685" t="s">
        <v>11423</v>
      </c>
      <c r="H685" t="s">
        <v>11416</v>
      </c>
      <c r="I685" t="s">
        <v>11422</v>
      </c>
      <c r="J685">
        <v>160</v>
      </c>
      <c r="K685" s="3" t="s">
        <v>13319</v>
      </c>
      <c r="L685" t="str">
        <f t="shared" si="32"/>
        <v>D</v>
      </c>
      <c r="M685" s="5" t="str">
        <f t="shared" si="34"/>
        <v>-</v>
      </c>
      <c r="N685" t="str">
        <f t="shared" si="33"/>
        <v>MRE1336S</v>
      </c>
    </row>
    <row r="686" spans="1:14">
      <c r="A686" s="3" t="s">
        <v>17389</v>
      </c>
      <c r="B686" s="3" t="s">
        <v>226</v>
      </c>
      <c r="C686" s="3" t="s">
        <v>18044</v>
      </c>
      <c r="D686">
        <v>6</v>
      </c>
      <c r="E686" t="s">
        <v>17413</v>
      </c>
      <c r="F686" s="3" t="s">
        <v>13315</v>
      </c>
      <c r="G686" t="s">
        <v>11423</v>
      </c>
      <c r="H686" t="s">
        <v>11416</v>
      </c>
      <c r="I686" t="s">
        <v>11422</v>
      </c>
      <c r="J686">
        <v>160</v>
      </c>
      <c r="K686" s="3" t="s">
        <v>13319</v>
      </c>
      <c r="L686" t="str">
        <f t="shared" si="32"/>
        <v>D</v>
      </c>
      <c r="M686" s="5" t="str">
        <f t="shared" si="34"/>
        <v>-</v>
      </c>
      <c r="N686" t="str">
        <f t="shared" si="33"/>
        <v>MRE1336S</v>
      </c>
    </row>
    <row r="687" spans="1:14">
      <c r="A687" s="3" t="s">
        <v>11470</v>
      </c>
      <c r="B687" s="3" t="s">
        <v>10086</v>
      </c>
      <c r="C687" s="3" t="s">
        <v>10087</v>
      </c>
      <c r="D687">
        <v>9</v>
      </c>
      <c r="E687" t="s">
        <v>11370</v>
      </c>
      <c r="F687" s="3" t="s">
        <v>13353</v>
      </c>
      <c r="G687" t="s">
        <v>11717</v>
      </c>
      <c r="H687" t="s">
        <v>11416</v>
      </c>
      <c r="I687" t="s">
        <v>11497</v>
      </c>
      <c r="J687">
        <v>161</v>
      </c>
      <c r="K687" s="3" t="s">
        <v>13319</v>
      </c>
      <c r="L687" t="str">
        <f t="shared" si="32"/>
        <v>E</v>
      </c>
      <c r="M687" s="5" t="str">
        <f t="shared" si="34"/>
        <v xml:space="preserve">  200</v>
      </c>
      <c r="N687" t="str">
        <f t="shared" si="33"/>
        <v>MAU17I5M</v>
      </c>
    </row>
    <row r="688" spans="1:14">
      <c r="A688" s="3" t="s">
        <v>11470</v>
      </c>
      <c r="B688" s="3" t="s">
        <v>10086</v>
      </c>
      <c r="C688" s="3" t="s">
        <v>10088</v>
      </c>
      <c r="D688">
        <v>9</v>
      </c>
      <c r="E688" t="s">
        <v>11370</v>
      </c>
      <c r="F688" s="3" t="s">
        <v>13353</v>
      </c>
      <c r="G688" t="s">
        <v>11717</v>
      </c>
      <c r="H688" t="s">
        <v>11416</v>
      </c>
      <c r="I688" t="s">
        <v>11497</v>
      </c>
      <c r="J688">
        <v>161</v>
      </c>
      <c r="K688" s="3" t="s">
        <v>13319</v>
      </c>
      <c r="L688" t="str">
        <f t="shared" si="32"/>
        <v>E</v>
      </c>
      <c r="M688" s="5" t="str">
        <f t="shared" si="34"/>
        <v xml:space="preserve">  200</v>
      </c>
      <c r="N688" t="str">
        <f t="shared" si="33"/>
        <v>MAU17I5M</v>
      </c>
    </row>
    <row r="689" spans="1:14">
      <c r="A689" s="3" t="s">
        <v>16639</v>
      </c>
      <c r="B689" s="3" t="s">
        <v>1274</v>
      </c>
      <c r="C689" s="3" t="s">
        <v>16643</v>
      </c>
      <c r="D689">
        <v>9</v>
      </c>
      <c r="E689" t="s">
        <v>13338</v>
      </c>
      <c r="F689" s="3" t="s">
        <v>13315</v>
      </c>
      <c r="G689" t="s">
        <v>11402</v>
      </c>
      <c r="H689" t="s">
        <v>11482</v>
      </c>
      <c r="I689" t="s">
        <v>11389</v>
      </c>
      <c r="J689">
        <v>161</v>
      </c>
      <c r="K689" s="3" t="s">
        <v>13319</v>
      </c>
      <c r="L689" t="str">
        <f t="shared" si="32"/>
        <v>E</v>
      </c>
      <c r="M689" s="5" t="str">
        <f t="shared" si="34"/>
        <v xml:space="preserve">  200</v>
      </c>
      <c r="N689" t="str">
        <f t="shared" si="33"/>
        <v>MJM1611D</v>
      </c>
    </row>
    <row r="690" spans="1:14">
      <c r="A690" s="3" t="s">
        <v>18897</v>
      </c>
      <c r="B690" s="3" t="s">
        <v>18901</v>
      </c>
      <c r="C690" s="3" t="s">
        <v>18902</v>
      </c>
      <c r="D690">
        <v>7</v>
      </c>
      <c r="E690" t="s">
        <v>18900</v>
      </c>
      <c r="F690" s="3" t="s">
        <v>12149</v>
      </c>
      <c r="G690" t="s">
        <v>11440</v>
      </c>
      <c r="H690" t="s">
        <v>13355</v>
      </c>
      <c r="I690" t="s">
        <v>11497</v>
      </c>
      <c r="J690">
        <v>161</v>
      </c>
      <c r="K690" s="3" t="s">
        <v>13319</v>
      </c>
      <c r="L690" t="str">
        <f t="shared" si="32"/>
        <v>E</v>
      </c>
      <c r="M690" s="5" t="str">
        <f t="shared" si="34"/>
        <v xml:space="preserve">  200</v>
      </c>
      <c r="N690" t="str">
        <f t="shared" si="33"/>
        <v>MJT3571W</v>
      </c>
    </row>
    <row r="691" spans="1:14">
      <c r="A691" s="3" t="s">
        <v>18897</v>
      </c>
      <c r="B691" s="3" t="s">
        <v>18901</v>
      </c>
      <c r="C691" s="3" t="s">
        <v>495</v>
      </c>
      <c r="D691">
        <v>7</v>
      </c>
      <c r="E691" t="s">
        <v>18900</v>
      </c>
      <c r="F691" s="3" t="s">
        <v>12149</v>
      </c>
      <c r="G691" t="s">
        <v>11440</v>
      </c>
      <c r="H691" t="s">
        <v>13355</v>
      </c>
      <c r="I691" t="s">
        <v>11497</v>
      </c>
      <c r="J691">
        <v>161</v>
      </c>
      <c r="K691" s="3" t="s">
        <v>13319</v>
      </c>
      <c r="L691" t="str">
        <f t="shared" si="32"/>
        <v>E</v>
      </c>
      <c r="M691" s="5" t="str">
        <f t="shared" si="34"/>
        <v xml:space="preserve">  200</v>
      </c>
      <c r="N691" t="str">
        <f t="shared" si="33"/>
        <v>MJT3581W</v>
      </c>
    </row>
    <row r="692" spans="1:14">
      <c r="A692" s="3" t="s">
        <v>18897</v>
      </c>
      <c r="B692" s="3" t="s">
        <v>18922</v>
      </c>
      <c r="C692" s="3" t="s">
        <v>18923</v>
      </c>
      <c r="D692">
        <v>7</v>
      </c>
      <c r="E692" t="s">
        <v>18900</v>
      </c>
      <c r="F692" s="3" t="s">
        <v>12149</v>
      </c>
      <c r="G692" t="s">
        <v>11440</v>
      </c>
      <c r="H692" t="s">
        <v>13355</v>
      </c>
      <c r="I692" t="s">
        <v>11497</v>
      </c>
      <c r="J692">
        <v>161</v>
      </c>
      <c r="K692" s="3" t="s">
        <v>13319</v>
      </c>
      <c r="L692" t="str">
        <f t="shared" si="32"/>
        <v>E</v>
      </c>
      <c r="M692" s="5" t="str">
        <f t="shared" si="34"/>
        <v xml:space="preserve">  200</v>
      </c>
      <c r="N692" t="str">
        <f t="shared" si="33"/>
        <v>MJT3572W</v>
      </c>
    </row>
    <row r="693" spans="1:14">
      <c r="A693" s="3" t="s">
        <v>18897</v>
      </c>
      <c r="B693" s="3" t="s">
        <v>18922</v>
      </c>
      <c r="C693" s="3" t="s">
        <v>507</v>
      </c>
      <c r="D693">
        <v>7</v>
      </c>
      <c r="E693" t="s">
        <v>18900</v>
      </c>
      <c r="F693" s="3" t="s">
        <v>12149</v>
      </c>
      <c r="G693" t="s">
        <v>11440</v>
      </c>
      <c r="H693" t="s">
        <v>13355</v>
      </c>
      <c r="I693" t="s">
        <v>11497</v>
      </c>
      <c r="J693">
        <v>161</v>
      </c>
      <c r="K693" s="3" t="s">
        <v>13319</v>
      </c>
      <c r="L693" t="str">
        <f t="shared" si="32"/>
        <v>E</v>
      </c>
      <c r="M693" s="5" t="str">
        <f t="shared" si="34"/>
        <v xml:space="preserve">  200</v>
      </c>
      <c r="N693" t="str">
        <f t="shared" si="33"/>
        <v>MJT3582W</v>
      </c>
    </row>
    <row r="694" spans="1:14">
      <c r="A694" s="3" t="s">
        <v>11470</v>
      </c>
      <c r="B694" s="3" t="s">
        <v>9844</v>
      </c>
      <c r="C694" s="3" t="s">
        <v>9845</v>
      </c>
      <c r="D694">
        <v>6</v>
      </c>
      <c r="E694" t="s">
        <v>11471</v>
      </c>
      <c r="F694" s="3" t="s">
        <v>13315</v>
      </c>
      <c r="G694" t="s">
        <v>11428</v>
      </c>
      <c r="H694" t="s">
        <v>11481</v>
      </c>
      <c r="I694" t="s">
        <v>11389</v>
      </c>
      <c r="J694">
        <v>162</v>
      </c>
      <c r="K694" s="3" t="s">
        <v>13319</v>
      </c>
      <c r="L694" t="str">
        <f t="shared" si="32"/>
        <v>E</v>
      </c>
      <c r="M694" s="5" t="str">
        <f t="shared" si="34"/>
        <v xml:space="preserve">  200</v>
      </c>
      <c r="N694" t="str">
        <f t="shared" si="33"/>
        <v>MAU13I4G</v>
      </c>
    </row>
    <row r="695" spans="1:14">
      <c r="A695" s="3" t="s">
        <v>11470</v>
      </c>
      <c r="B695" s="3" t="s">
        <v>9844</v>
      </c>
      <c r="C695" s="3" t="s">
        <v>9846</v>
      </c>
      <c r="D695">
        <v>6</v>
      </c>
      <c r="E695" t="s">
        <v>11471</v>
      </c>
      <c r="F695" s="3" t="s">
        <v>13315</v>
      </c>
      <c r="G695" t="s">
        <v>11428</v>
      </c>
      <c r="H695" t="s">
        <v>11481</v>
      </c>
      <c r="I695" t="s">
        <v>11389</v>
      </c>
      <c r="J695">
        <v>162</v>
      </c>
      <c r="K695" s="3" t="s">
        <v>13319</v>
      </c>
      <c r="L695" t="str">
        <f t="shared" si="32"/>
        <v>E</v>
      </c>
      <c r="M695" s="5" t="str">
        <f t="shared" si="34"/>
        <v xml:space="preserve">  200</v>
      </c>
      <c r="N695" t="str">
        <f t="shared" si="33"/>
        <v>MAU13I4G</v>
      </c>
    </row>
    <row r="696" spans="1:14">
      <c r="A696" s="3" t="s">
        <v>11762</v>
      </c>
      <c r="B696" s="3" t="s">
        <v>11960</v>
      </c>
      <c r="C696" s="3" t="s">
        <v>11961</v>
      </c>
      <c r="D696">
        <v>10</v>
      </c>
      <c r="E696" t="s">
        <v>11477</v>
      </c>
      <c r="F696" s="3" t="s">
        <v>13353</v>
      </c>
      <c r="G696" t="s">
        <v>11383</v>
      </c>
      <c r="H696" t="s">
        <v>11388</v>
      </c>
      <c r="I696" t="s">
        <v>11422</v>
      </c>
      <c r="J696">
        <v>162</v>
      </c>
      <c r="K696" s="3" t="s">
        <v>13319</v>
      </c>
      <c r="L696" t="str">
        <f t="shared" si="32"/>
        <v>E</v>
      </c>
      <c r="M696" s="5" t="str">
        <f t="shared" si="34"/>
        <v xml:space="preserve">  200</v>
      </c>
      <c r="N696" t="str">
        <f t="shared" si="33"/>
        <v>MBM1752D</v>
      </c>
    </row>
    <row r="697" spans="1:14">
      <c r="A697" s="3" t="s">
        <v>12680</v>
      </c>
      <c r="B697" s="3" t="s">
        <v>12862</v>
      </c>
      <c r="C697" s="3" t="s">
        <v>12863</v>
      </c>
      <c r="D697">
        <v>9</v>
      </c>
      <c r="E697" t="s">
        <v>12864</v>
      </c>
      <c r="F697" s="3" t="s">
        <v>13353</v>
      </c>
      <c r="G697" t="s">
        <v>11474</v>
      </c>
      <c r="H697" t="s">
        <v>11481</v>
      </c>
      <c r="I697" t="s">
        <v>11497</v>
      </c>
      <c r="J697">
        <v>162</v>
      </c>
      <c r="K697" s="3" t="s">
        <v>13319</v>
      </c>
      <c r="L697" t="str">
        <f t="shared" si="32"/>
        <v>E</v>
      </c>
      <c r="M697" s="5" t="str">
        <f t="shared" si="34"/>
        <v xml:space="preserve">  200</v>
      </c>
      <c r="N697" t="str">
        <f t="shared" si="33"/>
        <v>MFT1721H</v>
      </c>
    </row>
    <row r="698" spans="1:14">
      <c r="A698" s="3" t="s">
        <v>13868</v>
      </c>
      <c r="B698" s="3" t="s">
        <v>13884</v>
      </c>
      <c r="C698" s="3" t="s">
        <v>13885</v>
      </c>
      <c r="D698">
        <v>6</v>
      </c>
      <c r="E698" t="s">
        <v>13314</v>
      </c>
      <c r="F698" s="3" t="s">
        <v>13315</v>
      </c>
      <c r="G698" t="s">
        <v>13341</v>
      </c>
      <c r="H698" t="s">
        <v>11482</v>
      </c>
      <c r="I698" t="s">
        <v>11497</v>
      </c>
      <c r="J698">
        <v>162</v>
      </c>
      <c r="K698" s="3" t="s">
        <v>13319</v>
      </c>
      <c r="L698" t="str">
        <f t="shared" si="32"/>
        <v>E</v>
      </c>
      <c r="M698" s="5" t="str">
        <f t="shared" si="34"/>
        <v xml:space="preserve">  200</v>
      </c>
      <c r="N698" t="str">
        <f t="shared" si="33"/>
        <v>MJZ1312R</v>
      </c>
    </row>
    <row r="699" spans="1:14">
      <c r="A699" s="3" t="s">
        <v>13868</v>
      </c>
      <c r="B699" s="3" t="s">
        <v>10995</v>
      </c>
      <c r="C699" s="3" t="s">
        <v>10996</v>
      </c>
      <c r="D699">
        <v>7</v>
      </c>
      <c r="E699" t="s">
        <v>13334</v>
      </c>
      <c r="F699" s="3" t="s">
        <v>13315</v>
      </c>
      <c r="G699" t="s">
        <v>11474</v>
      </c>
      <c r="H699" t="s">
        <v>11481</v>
      </c>
      <c r="I699" t="s">
        <v>11497</v>
      </c>
      <c r="J699">
        <v>162</v>
      </c>
      <c r="K699" s="3" t="s">
        <v>13319</v>
      </c>
      <c r="L699" t="str">
        <f t="shared" si="32"/>
        <v>E</v>
      </c>
      <c r="M699" s="5" t="str">
        <f t="shared" si="34"/>
        <v xml:space="preserve">  200</v>
      </c>
      <c r="N699" t="str">
        <f t="shared" si="33"/>
        <v>MJZ1412M</v>
      </c>
    </row>
    <row r="700" spans="1:14">
      <c r="A700" s="3" t="s">
        <v>13905</v>
      </c>
      <c r="B700" s="3" t="s">
        <v>11149</v>
      </c>
      <c r="C700" s="3" t="s">
        <v>11152</v>
      </c>
      <c r="D700">
        <v>9</v>
      </c>
      <c r="E700" t="s">
        <v>14976</v>
      </c>
      <c r="F700" s="3" t="s">
        <v>13353</v>
      </c>
      <c r="G700" t="s">
        <v>11428</v>
      </c>
      <c r="H700" t="s">
        <v>11481</v>
      </c>
      <c r="I700" t="s">
        <v>11389</v>
      </c>
      <c r="J700">
        <v>162</v>
      </c>
      <c r="K700" s="3" t="s">
        <v>13319</v>
      </c>
      <c r="L700" t="str">
        <f t="shared" si="32"/>
        <v>E</v>
      </c>
      <c r="M700" s="5" t="str">
        <f t="shared" si="34"/>
        <v xml:space="preserve">  200</v>
      </c>
      <c r="N700" t="str">
        <f t="shared" si="33"/>
        <v>MMB17H2A</v>
      </c>
    </row>
    <row r="701" spans="1:14">
      <c r="A701" s="3" t="s">
        <v>13905</v>
      </c>
      <c r="B701" s="3" t="s">
        <v>11149</v>
      </c>
      <c r="C701" s="3" t="s">
        <v>11153</v>
      </c>
      <c r="D701">
        <v>9</v>
      </c>
      <c r="E701" t="s">
        <v>14976</v>
      </c>
      <c r="F701" s="3" t="s">
        <v>13353</v>
      </c>
      <c r="G701" t="s">
        <v>11428</v>
      </c>
      <c r="H701" t="s">
        <v>11481</v>
      </c>
      <c r="I701" t="s">
        <v>11389</v>
      </c>
      <c r="J701">
        <v>162</v>
      </c>
      <c r="K701" s="3" t="s">
        <v>13319</v>
      </c>
      <c r="L701" t="str">
        <f t="shared" si="32"/>
        <v>E</v>
      </c>
      <c r="M701" s="5" t="str">
        <f t="shared" si="34"/>
        <v xml:space="preserve">  200</v>
      </c>
      <c r="N701" t="str">
        <f t="shared" si="33"/>
        <v>MMB17H2A</v>
      </c>
    </row>
    <row r="702" spans="1:14">
      <c r="A702" s="3" t="s">
        <v>13905</v>
      </c>
      <c r="B702" s="3" t="s">
        <v>15629</v>
      </c>
      <c r="C702" s="3" t="s">
        <v>15632</v>
      </c>
      <c r="D702">
        <v>6</v>
      </c>
      <c r="E702" t="s">
        <v>12810</v>
      </c>
      <c r="F702" s="3" t="s">
        <v>11504</v>
      </c>
      <c r="G702" t="s">
        <v>11373</v>
      </c>
      <c r="H702" t="s">
        <v>13348</v>
      </c>
      <c r="I702" t="s">
        <v>11389</v>
      </c>
      <c r="J702">
        <v>162</v>
      </c>
      <c r="K702" s="3" t="s">
        <v>13319</v>
      </c>
      <c r="L702" t="str">
        <f t="shared" si="32"/>
        <v>E</v>
      </c>
      <c r="M702" s="5" t="str">
        <f t="shared" si="34"/>
        <v xml:space="preserve">  200</v>
      </c>
      <c r="N702" t="str">
        <f t="shared" si="33"/>
        <v>MMB92T4P</v>
      </c>
    </row>
    <row r="703" spans="1:14">
      <c r="A703" s="3" t="s">
        <v>13905</v>
      </c>
      <c r="B703" s="3" t="s">
        <v>15629</v>
      </c>
      <c r="C703" s="3" t="s">
        <v>15633</v>
      </c>
      <c r="D703">
        <v>6</v>
      </c>
      <c r="E703" t="s">
        <v>12810</v>
      </c>
      <c r="F703" s="3" t="s">
        <v>11504</v>
      </c>
      <c r="G703" t="s">
        <v>11373</v>
      </c>
      <c r="H703" t="s">
        <v>13348</v>
      </c>
      <c r="I703" t="s">
        <v>11389</v>
      </c>
      <c r="J703">
        <v>162</v>
      </c>
      <c r="K703" s="3" t="s">
        <v>13319</v>
      </c>
      <c r="L703" t="str">
        <f t="shared" si="32"/>
        <v>E</v>
      </c>
      <c r="M703" s="5" t="str">
        <f t="shared" si="34"/>
        <v xml:space="preserve">  200</v>
      </c>
      <c r="N703" t="str">
        <f t="shared" si="33"/>
        <v>MMB92T4P</v>
      </c>
    </row>
    <row r="704" spans="1:14">
      <c r="A704" s="3" t="s">
        <v>13905</v>
      </c>
      <c r="B704" s="3" t="s">
        <v>15641</v>
      </c>
      <c r="C704" s="3" t="s">
        <v>15644</v>
      </c>
      <c r="D704">
        <v>6</v>
      </c>
      <c r="E704" t="s">
        <v>12810</v>
      </c>
      <c r="F704" s="3" t="s">
        <v>11504</v>
      </c>
      <c r="G704" t="s">
        <v>11373</v>
      </c>
      <c r="H704" t="s">
        <v>13348</v>
      </c>
      <c r="I704" t="s">
        <v>11389</v>
      </c>
      <c r="J704">
        <v>162</v>
      </c>
      <c r="K704" s="3" t="s">
        <v>13319</v>
      </c>
      <c r="L704" t="str">
        <f t="shared" si="32"/>
        <v>E</v>
      </c>
      <c r="M704" s="5" t="str">
        <f t="shared" si="34"/>
        <v xml:space="preserve">  200</v>
      </c>
      <c r="N704" t="str">
        <f t="shared" si="33"/>
        <v>MMB92T4P</v>
      </c>
    </row>
    <row r="705" spans="1:14">
      <c r="A705" s="3" t="s">
        <v>13905</v>
      </c>
      <c r="B705" s="3" t="s">
        <v>15641</v>
      </c>
      <c r="C705" s="3" t="s">
        <v>15645</v>
      </c>
      <c r="D705">
        <v>6</v>
      </c>
      <c r="E705" t="s">
        <v>12810</v>
      </c>
      <c r="F705" s="3" t="s">
        <v>11504</v>
      </c>
      <c r="G705" t="s">
        <v>11373</v>
      </c>
      <c r="H705" t="s">
        <v>13348</v>
      </c>
      <c r="I705" t="s">
        <v>11389</v>
      </c>
      <c r="J705">
        <v>162</v>
      </c>
      <c r="K705" s="3" t="s">
        <v>13319</v>
      </c>
      <c r="L705" t="str">
        <f t="shared" si="32"/>
        <v>E</v>
      </c>
      <c r="M705" s="5" t="str">
        <f t="shared" si="34"/>
        <v xml:space="preserve">  200</v>
      </c>
      <c r="N705" t="str">
        <f t="shared" si="33"/>
        <v>MMB92T4P</v>
      </c>
    </row>
    <row r="706" spans="1:14">
      <c r="A706" s="3" t="s">
        <v>18470</v>
      </c>
      <c r="B706" s="3" t="s">
        <v>18547</v>
      </c>
      <c r="C706" s="3" t="s">
        <v>18548</v>
      </c>
      <c r="D706">
        <v>6</v>
      </c>
      <c r="E706" t="s">
        <v>12589</v>
      </c>
      <c r="F706" s="3" t="s">
        <v>13315</v>
      </c>
      <c r="G706" t="s">
        <v>13341</v>
      </c>
      <c r="H706" t="s">
        <v>11416</v>
      </c>
      <c r="I706" t="s">
        <v>11389</v>
      </c>
      <c r="J706">
        <v>162</v>
      </c>
      <c r="K706" s="3" t="s">
        <v>13319</v>
      </c>
      <c r="L706" t="str">
        <f t="shared" ref="L706:L769" si="35">IF(J706&lt;101,"A",IF(J706&lt;121,"B",IF(J706&lt;141,"C",IF(J706&lt;161,"D",IF(J706&lt;201,"E",IF(J706&lt;251,"F","G"))))))</f>
        <v>E</v>
      </c>
      <c r="M706" s="5" t="str">
        <f t="shared" si="34"/>
        <v xml:space="preserve">  200</v>
      </c>
      <c r="N706" t="str">
        <f t="shared" si="33"/>
        <v>MSK1232G</v>
      </c>
    </row>
    <row r="707" spans="1:14">
      <c r="A707" s="3" t="s">
        <v>11762</v>
      </c>
      <c r="B707" s="3" t="s">
        <v>10140</v>
      </c>
      <c r="C707" s="3" t="s">
        <v>10142</v>
      </c>
      <c r="D707">
        <v>10</v>
      </c>
      <c r="E707" t="s">
        <v>11477</v>
      </c>
      <c r="F707" s="3" t="s">
        <v>11362</v>
      </c>
      <c r="G707" t="s">
        <v>11717</v>
      </c>
      <c r="H707" t="s">
        <v>11364</v>
      </c>
      <c r="I707" t="s">
        <v>11389</v>
      </c>
      <c r="J707">
        <v>163</v>
      </c>
      <c r="K707" s="3" t="s">
        <v>13319</v>
      </c>
      <c r="L707" t="str">
        <f t="shared" si="35"/>
        <v>E</v>
      </c>
      <c r="M707" s="5" t="str">
        <f t="shared" si="34"/>
        <v xml:space="preserve">  200</v>
      </c>
      <c r="N707" t="str">
        <f t="shared" ref="N707:N770" si="36">LEFT(C707,8)</f>
        <v>MBM3755N</v>
      </c>
    </row>
    <row r="708" spans="1:14">
      <c r="A708" s="3" t="s">
        <v>12319</v>
      </c>
      <c r="B708" s="3" t="s">
        <v>10282</v>
      </c>
      <c r="C708" s="3" t="s">
        <v>12356</v>
      </c>
      <c r="D708">
        <v>7</v>
      </c>
      <c r="E708" t="s">
        <v>11765</v>
      </c>
      <c r="F708" s="3" t="s">
        <v>13315</v>
      </c>
      <c r="G708" t="s">
        <v>11430</v>
      </c>
      <c r="H708" t="s">
        <v>11388</v>
      </c>
      <c r="I708" t="s">
        <v>11497</v>
      </c>
      <c r="J708">
        <v>163</v>
      </c>
      <c r="K708" s="3" t="s">
        <v>13319</v>
      </c>
      <c r="L708" t="str">
        <f t="shared" si="35"/>
        <v>E</v>
      </c>
      <c r="M708" s="5" t="str">
        <f t="shared" si="34"/>
        <v xml:space="preserve">  200</v>
      </c>
      <c r="N708" t="str">
        <f t="shared" si="36"/>
        <v>MCT1411R</v>
      </c>
    </row>
    <row r="709" spans="1:14">
      <c r="A709" s="3" t="s">
        <v>12319</v>
      </c>
      <c r="B709" s="3" t="s">
        <v>12398</v>
      </c>
      <c r="C709" s="3" t="s">
        <v>12399</v>
      </c>
      <c r="D709">
        <v>5</v>
      </c>
      <c r="E709" t="s">
        <v>12351</v>
      </c>
      <c r="F709" s="3" t="s">
        <v>13315</v>
      </c>
      <c r="G709" t="s">
        <v>11717</v>
      </c>
      <c r="H709" t="s">
        <v>11388</v>
      </c>
      <c r="I709" t="s">
        <v>11389</v>
      </c>
      <c r="J709">
        <v>163</v>
      </c>
      <c r="K709" s="3" t="s">
        <v>13319</v>
      </c>
      <c r="L709" t="str">
        <f t="shared" si="35"/>
        <v>E</v>
      </c>
      <c r="M709" s="5" t="str">
        <f t="shared" si="34"/>
        <v xml:space="preserve">  200</v>
      </c>
      <c r="N709" t="str">
        <f t="shared" si="36"/>
        <v>MCT1105Q</v>
      </c>
    </row>
    <row r="710" spans="1:14">
      <c r="A710" s="3" t="s">
        <v>13905</v>
      </c>
      <c r="B710" s="3" t="s">
        <v>13910</v>
      </c>
      <c r="C710" s="3" t="s">
        <v>13913</v>
      </c>
      <c r="D710">
        <v>6</v>
      </c>
      <c r="E710" t="s">
        <v>12810</v>
      </c>
      <c r="F710" s="3" t="s">
        <v>13315</v>
      </c>
      <c r="G710" t="s">
        <v>11440</v>
      </c>
      <c r="H710" t="s">
        <v>13348</v>
      </c>
      <c r="I710" t="s">
        <v>11389</v>
      </c>
      <c r="J710">
        <v>163</v>
      </c>
      <c r="K710" s="3" t="s">
        <v>13319</v>
      </c>
      <c r="L710" t="str">
        <f t="shared" si="35"/>
        <v>E</v>
      </c>
      <c r="M710" s="5" t="str">
        <f t="shared" si="34"/>
        <v xml:space="preserve">  200</v>
      </c>
      <c r="N710" t="str">
        <f t="shared" si="36"/>
        <v>MMB12T4Y</v>
      </c>
    </row>
    <row r="711" spans="1:14">
      <c r="A711" s="3" t="s">
        <v>13905</v>
      </c>
      <c r="B711" s="3" t="s">
        <v>11039</v>
      </c>
      <c r="C711" s="3" t="s">
        <v>11040</v>
      </c>
      <c r="D711">
        <v>7</v>
      </c>
      <c r="E711" t="s">
        <v>11480</v>
      </c>
      <c r="F711" s="3" t="s">
        <v>13315</v>
      </c>
      <c r="G711" t="s">
        <v>11402</v>
      </c>
      <c r="H711" t="s">
        <v>13348</v>
      </c>
      <c r="I711" t="s">
        <v>11389</v>
      </c>
      <c r="J711">
        <v>163</v>
      </c>
      <c r="K711" s="3" t="s">
        <v>13319</v>
      </c>
      <c r="L711" t="str">
        <f t="shared" si="35"/>
        <v>E</v>
      </c>
      <c r="M711" s="5" t="str">
        <f t="shared" si="34"/>
        <v xml:space="preserve">  200</v>
      </c>
      <c r="N711" t="str">
        <f t="shared" si="36"/>
        <v>MMB14H4Y</v>
      </c>
    </row>
    <row r="712" spans="1:14">
      <c r="A712" s="3" t="s">
        <v>13905</v>
      </c>
      <c r="B712" s="3" t="s">
        <v>11039</v>
      </c>
      <c r="C712" s="3" t="s">
        <v>11041</v>
      </c>
      <c r="D712">
        <v>7</v>
      </c>
      <c r="E712" t="s">
        <v>11480</v>
      </c>
      <c r="F712" s="3" t="s">
        <v>13315</v>
      </c>
      <c r="G712" t="s">
        <v>11402</v>
      </c>
      <c r="H712" t="s">
        <v>13348</v>
      </c>
      <c r="I712" t="s">
        <v>11389</v>
      </c>
      <c r="J712">
        <v>163</v>
      </c>
      <c r="K712" s="3" t="s">
        <v>13319</v>
      </c>
      <c r="L712" t="str">
        <f t="shared" si="35"/>
        <v>E</v>
      </c>
      <c r="M712" s="5" t="str">
        <f t="shared" si="34"/>
        <v xml:space="preserve">  200</v>
      </c>
      <c r="N712" t="str">
        <f t="shared" si="36"/>
        <v>MMB14H4Y</v>
      </c>
    </row>
    <row r="713" spans="1:14">
      <c r="A713" s="3" t="s">
        <v>13905</v>
      </c>
      <c r="B713" s="3" t="s">
        <v>11043</v>
      </c>
      <c r="C713" s="3" t="s">
        <v>11044</v>
      </c>
      <c r="D713">
        <v>7</v>
      </c>
      <c r="E713" t="s">
        <v>11480</v>
      </c>
      <c r="F713" s="3" t="s">
        <v>13315</v>
      </c>
      <c r="G713" t="s">
        <v>11402</v>
      </c>
      <c r="H713" t="s">
        <v>13348</v>
      </c>
      <c r="I713" t="s">
        <v>11389</v>
      </c>
      <c r="J713">
        <v>163</v>
      </c>
      <c r="K713" s="3" t="s">
        <v>13319</v>
      </c>
      <c r="L713" t="str">
        <f t="shared" si="35"/>
        <v>E</v>
      </c>
      <c r="M713" s="5" t="str">
        <f t="shared" si="34"/>
        <v xml:space="preserve">  200</v>
      </c>
      <c r="N713" t="str">
        <f t="shared" si="36"/>
        <v>MMB14H4Y</v>
      </c>
    </row>
    <row r="714" spans="1:14">
      <c r="A714" s="3" t="s">
        <v>13905</v>
      </c>
      <c r="B714" s="3" t="s">
        <v>11043</v>
      </c>
      <c r="C714" s="3" t="s">
        <v>11046</v>
      </c>
      <c r="D714">
        <v>7</v>
      </c>
      <c r="E714" t="s">
        <v>11480</v>
      </c>
      <c r="F714" s="3" t="s">
        <v>13315</v>
      </c>
      <c r="G714" t="s">
        <v>11402</v>
      </c>
      <c r="H714" t="s">
        <v>13348</v>
      </c>
      <c r="I714" t="s">
        <v>11389</v>
      </c>
      <c r="J714">
        <v>163</v>
      </c>
      <c r="K714" s="3" t="s">
        <v>13319</v>
      </c>
      <c r="L714" t="str">
        <f t="shared" si="35"/>
        <v>E</v>
      </c>
      <c r="M714" s="5" t="str">
        <f t="shared" si="34"/>
        <v xml:space="preserve">  200</v>
      </c>
      <c r="N714" t="str">
        <f t="shared" si="36"/>
        <v>MMB14H4Y</v>
      </c>
    </row>
    <row r="715" spans="1:14">
      <c r="A715" s="3" t="s">
        <v>13905</v>
      </c>
      <c r="B715" s="3" t="s">
        <v>13918</v>
      </c>
      <c r="C715" s="3" t="s">
        <v>13919</v>
      </c>
      <c r="D715">
        <v>7</v>
      </c>
      <c r="E715" t="s">
        <v>11480</v>
      </c>
      <c r="F715" s="3" t="s">
        <v>13315</v>
      </c>
      <c r="G715" t="s">
        <v>11402</v>
      </c>
      <c r="H715" t="s">
        <v>13348</v>
      </c>
      <c r="I715" t="s">
        <v>11389</v>
      </c>
      <c r="J715">
        <v>163</v>
      </c>
      <c r="K715" s="3" t="s">
        <v>13319</v>
      </c>
      <c r="L715" t="str">
        <f t="shared" si="35"/>
        <v>E</v>
      </c>
      <c r="M715" s="5" t="str">
        <f t="shared" si="34"/>
        <v xml:space="preserve">  200</v>
      </c>
      <c r="N715" t="str">
        <f t="shared" si="36"/>
        <v>MMB14T4Y</v>
      </c>
    </row>
    <row r="716" spans="1:14">
      <c r="A716" s="3" t="s">
        <v>13905</v>
      </c>
      <c r="B716" s="3" t="s">
        <v>13918</v>
      </c>
      <c r="C716" s="3" t="s">
        <v>13920</v>
      </c>
      <c r="D716">
        <v>7</v>
      </c>
      <c r="E716" t="s">
        <v>11480</v>
      </c>
      <c r="F716" s="3" t="s">
        <v>13315</v>
      </c>
      <c r="G716" t="s">
        <v>11402</v>
      </c>
      <c r="H716" t="s">
        <v>13348</v>
      </c>
      <c r="I716" t="s">
        <v>11389</v>
      </c>
      <c r="J716">
        <v>163</v>
      </c>
      <c r="K716" s="3" t="s">
        <v>13319</v>
      </c>
      <c r="L716" t="str">
        <f t="shared" si="35"/>
        <v>E</v>
      </c>
      <c r="M716" s="5" t="str">
        <f t="shared" si="34"/>
        <v xml:space="preserve">  200</v>
      </c>
      <c r="N716" t="str">
        <f t="shared" si="36"/>
        <v>MMB14T4Y</v>
      </c>
    </row>
    <row r="717" spans="1:14">
      <c r="A717" s="3" t="s">
        <v>13905</v>
      </c>
      <c r="B717" s="3" t="s">
        <v>11141</v>
      </c>
      <c r="C717" s="3" t="s">
        <v>11143</v>
      </c>
      <c r="D717">
        <v>6</v>
      </c>
      <c r="E717" t="s">
        <v>12810</v>
      </c>
      <c r="F717" s="3" t="s">
        <v>13315</v>
      </c>
      <c r="G717" t="s">
        <v>11440</v>
      </c>
      <c r="H717" t="s">
        <v>13348</v>
      </c>
      <c r="I717" t="s">
        <v>11389</v>
      </c>
      <c r="J717">
        <v>163</v>
      </c>
      <c r="K717" s="3" t="s">
        <v>13319</v>
      </c>
      <c r="L717" t="str">
        <f t="shared" si="35"/>
        <v>E</v>
      </c>
      <c r="M717" s="5" t="str">
        <f t="shared" si="34"/>
        <v xml:space="preserve">  200</v>
      </c>
      <c r="N717" t="str">
        <f t="shared" si="36"/>
        <v>MMB12H4Y</v>
      </c>
    </row>
    <row r="718" spans="1:14">
      <c r="A718" s="3" t="s">
        <v>13905</v>
      </c>
      <c r="B718" s="3" t="s">
        <v>11145</v>
      </c>
      <c r="C718" s="3" t="s">
        <v>11147</v>
      </c>
      <c r="D718">
        <v>6</v>
      </c>
      <c r="E718" t="s">
        <v>12810</v>
      </c>
      <c r="F718" s="3" t="s">
        <v>13315</v>
      </c>
      <c r="G718" t="s">
        <v>11440</v>
      </c>
      <c r="H718" t="s">
        <v>13348</v>
      </c>
      <c r="I718" t="s">
        <v>11389</v>
      </c>
      <c r="J718">
        <v>163</v>
      </c>
      <c r="K718" s="3" t="s">
        <v>13319</v>
      </c>
      <c r="L718" t="str">
        <f t="shared" si="35"/>
        <v>E</v>
      </c>
      <c r="M718" s="5" t="str">
        <f t="shared" si="34"/>
        <v xml:space="preserve">  200</v>
      </c>
      <c r="N718" t="str">
        <f t="shared" si="36"/>
        <v>MMB12H4Y</v>
      </c>
    </row>
    <row r="719" spans="1:14">
      <c r="A719" s="3" t="s">
        <v>13905</v>
      </c>
      <c r="B719" s="3" t="s">
        <v>15708</v>
      </c>
      <c r="C719" s="3" t="s">
        <v>15713</v>
      </c>
      <c r="D719">
        <v>7</v>
      </c>
      <c r="E719" t="s">
        <v>11480</v>
      </c>
      <c r="F719" s="3" t="s">
        <v>13315</v>
      </c>
      <c r="G719" t="s">
        <v>11373</v>
      </c>
      <c r="H719" t="s">
        <v>13348</v>
      </c>
      <c r="I719" t="s">
        <v>11389</v>
      </c>
      <c r="J719">
        <v>163</v>
      </c>
      <c r="K719" s="3" t="s">
        <v>13319</v>
      </c>
      <c r="L719" t="str">
        <f t="shared" si="35"/>
        <v>E</v>
      </c>
      <c r="M719" s="5" t="str">
        <f t="shared" si="34"/>
        <v xml:space="preserve">  200</v>
      </c>
      <c r="N719" t="str">
        <f t="shared" si="36"/>
        <v>MMB14T4P</v>
      </c>
    </row>
    <row r="720" spans="1:14">
      <c r="A720" s="3" t="s">
        <v>13905</v>
      </c>
      <c r="B720" s="3" t="s">
        <v>7967</v>
      </c>
      <c r="C720" s="3" t="s">
        <v>7972</v>
      </c>
      <c r="D720">
        <v>7</v>
      </c>
      <c r="E720" t="s">
        <v>11480</v>
      </c>
      <c r="F720" s="3" t="s">
        <v>13315</v>
      </c>
      <c r="G720" t="s">
        <v>11373</v>
      </c>
      <c r="H720" t="s">
        <v>13348</v>
      </c>
      <c r="I720" t="s">
        <v>11389</v>
      </c>
      <c r="J720">
        <v>163</v>
      </c>
      <c r="K720" s="3" t="s">
        <v>13319</v>
      </c>
      <c r="L720" t="str">
        <f t="shared" si="35"/>
        <v>E</v>
      </c>
      <c r="M720" s="5" t="str">
        <f t="shared" si="34"/>
        <v xml:space="preserve">  200</v>
      </c>
      <c r="N720" t="str">
        <f t="shared" si="36"/>
        <v>MMB14H4P</v>
      </c>
    </row>
    <row r="721" spans="1:14">
      <c r="A721" s="3" t="s">
        <v>13905</v>
      </c>
      <c r="B721" s="3" t="s">
        <v>7967</v>
      </c>
      <c r="C721" s="3" t="s">
        <v>7977</v>
      </c>
      <c r="D721">
        <v>7</v>
      </c>
      <c r="E721" t="s">
        <v>11480</v>
      </c>
      <c r="F721" s="3" t="s">
        <v>13315</v>
      </c>
      <c r="G721" t="s">
        <v>11373</v>
      </c>
      <c r="H721" t="s">
        <v>13348</v>
      </c>
      <c r="I721" t="s">
        <v>11389</v>
      </c>
      <c r="J721">
        <v>163</v>
      </c>
      <c r="K721" s="3" t="s">
        <v>13319</v>
      </c>
      <c r="L721" t="str">
        <f t="shared" si="35"/>
        <v>E</v>
      </c>
      <c r="M721" s="5" t="str">
        <f t="shared" si="34"/>
        <v xml:space="preserve">  200</v>
      </c>
      <c r="N721" t="str">
        <f t="shared" si="36"/>
        <v>MMB14H4P</v>
      </c>
    </row>
    <row r="722" spans="1:14">
      <c r="A722" s="3" t="s">
        <v>13905</v>
      </c>
      <c r="B722" s="3" t="s">
        <v>15720</v>
      </c>
      <c r="C722" s="3" t="s">
        <v>15725</v>
      </c>
      <c r="D722">
        <v>7</v>
      </c>
      <c r="E722" t="s">
        <v>11480</v>
      </c>
      <c r="F722" s="3" t="s">
        <v>13315</v>
      </c>
      <c r="G722" t="s">
        <v>11373</v>
      </c>
      <c r="H722" t="s">
        <v>13348</v>
      </c>
      <c r="I722" t="s">
        <v>11389</v>
      </c>
      <c r="J722">
        <v>163</v>
      </c>
      <c r="K722" s="3" t="s">
        <v>13319</v>
      </c>
      <c r="L722" t="str">
        <f t="shared" si="35"/>
        <v>E</v>
      </c>
      <c r="M722" s="5" t="str">
        <f t="shared" si="34"/>
        <v xml:space="preserve">  200</v>
      </c>
      <c r="N722" t="str">
        <f t="shared" si="36"/>
        <v>MMB14T4P</v>
      </c>
    </row>
    <row r="723" spans="1:14">
      <c r="A723" s="3" t="s">
        <v>1290</v>
      </c>
      <c r="B723" s="3" t="s">
        <v>1563</v>
      </c>
      <c r="C723" s="3" t="s">
        <v>1564</v>
      </c>
      <c r="D723">
        <v>6</v>
      </c>
      <c r="E723" t="s">
        <v>12353</v>
      </c>
      <c r="F723" s="3" t="s">
        <v>14974</v>
      </c>
      <c r="G723" t="s">
        <v>11373</v>
      </c>
      <c r="H723" t="s">
        <v>11482</v>
      </c>
      <c r="I723" t="s">
        <v>11389</v>
      </c>
      <c r="J723">
        <v>163</v>
      </c>
      <c r="K723" s="3" t="s">
        <v>13319</v>
      </c>
      <c r="L723" t="str">
        <f t="shared" si="35"/>
        <v>E</v>
      </c>
      <c r="M723" s="5" t="str">
        <f t="shared" si="34"/>
        <v xml:space="preserve">  200</v>
      </c>
      <c r="N723" t="str">
        <f t="shared" si="36"/>
        <v>MJN3221D</v>
      </c>
    </row>
    <row r="724" spans="1:14">
      <c r="A724" s="3" t="s">
        <v>1290</v>
      </c>
      <c r="B724" s="3" t="s">
        <v>1581</v>
      </c>
      <c r="C724" s="3" t="s">
        <v>1582</v>
      </c>
      <c r="D724">
        <v>6</v>
      </c>
      <c r="E724" t="s">
        <v>12353</v>
      </c>
      <c r="F724" s="3" t="s">
        <v>14974</v>
      </c>
      <c r="G724" t="s">
        <v>11373</v>
      </c>
      <c r="H724" t="s">
        <v>11482</v>
      </c>
      <c r="I724" t="s">
        <v>11389</v>
      </c>
      <c r="J724">
        <v>163</v>
      </c>
      <c r="K724" s="3" t="s">
        <v>13319</v>
      </c>
      <c r="L724" t="str">
        <f t="shared" si="35"/>
        <v>E</v>
      </c>
      <c r="M724" s="5" t="str">
        <f t="shared" si="34"/>
        <v xml:space="preserve">  200</v>
      </c>
      <c r="N724" t="str">
        <f t="shared" si="36"/>
        <v>MJN3222D</v>
      </c>
    </row>
    <row r="725" spans="1:14">
      <c r="A725" s="3" t="s">
        <v>18597</v>
      </c>
      <c r="B725" s="3" t="s">
        <v>16744</v>
      </c>
      <c r="C725" s="3" t="s">
        <v>1831</v>
      </c>
      <c r="D725">
        <v>7</v>
      </c>
      <c r="E725" t="s">
        <v>11480</v>
      </c>
      <c r="F725" s="3" t="s">
        <v>13315</v>
      </c>
      <c r="G725" t="s">
        <v>11516</v>
      </c>
      <c r="H725" t="s">
        <v>11364</v>
      </c>
      <c r="I725" t="s">
        <v>11389</v>
      </c>
      <c r="J725">
        <v>163</v>
      </c>
      <c r="K725" s="3" t="s">
        <v>13319</v>
      </c>
      <c r="L725" t="str">
        <f t="shared" si="35"/>
        <v>E</v>
      </c>
      <c r="M725" s="5" t="str">
        <f t="shared" si="34"/>
        <v xml:space="preserve">  200</v>
      </c>
      <c r="N725" t="str">
        <f t="shared" si="36"/>
        <v>MPL14F5H</v>
      </c>
    </row>
    <row r="726" spans="1:14">
      <c r="A726" s="3" t="s">
        <v>18597</v>
      </c>
      <c r="B726" s="3" t="s">
        <v>16744</v>
      </c>
      <c r="C726" s="3" t="s">
        <v>1832</v>
      </c>
      <c r="D726">
        <v>7</v>
      </c>
      <c r="E726" t="s">
        <v>11480</v>
      </c>
      <c r="F726" s="3" t="s">
        <v>13315</v>
      </c>
      <c r="G726" t="s">
        <v>11516</v>
      </c>
      <c r="H726" t="s">
        <v>11364</v>
      </c>
      <c r="I726" t="s">
        <v>11389</v>
      </c>
      <c r="J726">
        <v>163</v>
      </c>
      <c r="K726" s="3" t="s">
        <v>13319</v>
      </c>
      <c r="L726" t="str">
        <f t="shared" si="35"/>
        <v>E</v>
      </c>
      <c r="M726" s="5" t="str">
        <f t="shared" si="34"/>
        <v xml:space="preserve">  200</v>
      </c>
      <c r="N726" t="str">
        <f t="shared" si="36"/>
        <v>MPL14F5H</v>
      </c>
    </row>
    <row r="727" spans="1:14">
      <c r="A727" s="3" t="s">
        <v>16948</v>
      </c>
      <c r="B727" s="3" t="s">
        <v>16953</v>
      </c>
      <c r="C727" s="3" t="s">
        <v>16954</v>
      </c>
      <c r="D727">
        <v>7</v>
      </c>
      <c r="E727" t="s">
        <v>12257</v>
      </c>
      <c r="F727" s="3" t="s">
        <v>13315</v>
      </c>
      <c r="G727" t="s">
        <v>11383</v>
      </c>
      <c r="H727" t="s">
        <v>11364</v>
      </c>
      <c r="I727" t="s">
        <v>11497</v>
      </c>
      <c r="J727">
        <v>163</v>
      </c>
      <c r="K727" s="3" t="s">
        <v>13319</v>
      </c>
      <c r="L727" t="str">
        <f t="shared" si="35"/>
        <v>E</v>
      </c>
      <c r="M727" s="5" t="str">
        <f t="shared" si="34"/>
        <v xml:space="preserve">  200</v>
      </c>
      <c r="N727" t="str">
        <f t="shared" si="36"/>
        <v>MPE1311R</v>
      </c>
    </row>
    <row r="728" spans="1:14">
      <c r="A728" s="3" t="s">
        <v>17389</v>
      </c>
      <c r="B728" s="3" t="s">
        <v>18115</v>
      </c>
      <c r="C728" s="3" t="s">
        <v>18116</v>
      </c>
      <c r="D728">
        <v>5</v>
      </c>
      <c r="E728" t="s">
        <v>12322</v>
      </c>
      <c r="F728" s="3" t="s">
        <v>13315</v>
      </c>
      <c r="G728" t="s">
        <v>13341</v>
      </c>
      <c r="H728" t="s">
        <v>13348</v>
      </c>
      <c r="I728" t="s">
        <v>11497</v>
      </c>
      <c r="J728">
        <v>163</v>
      </c>
      <c r="K728" s="3" t="s">
        <v>13319</v>
      </c>
      <c r="L728" t="str">
        <f t="shared" si="35"/>
        <v>E</v>
      </c>
      <c r="M728" s="5" t="str">
        <f t="shared" si="34"/>
        <v xml:space="preserve">  200</v>
      </c>
      <c r="N728" t="str">
        <f t="shared" si="36"/>
        <v>MRE1122K</v>
      </c>
    </row>
    <row r="729" spans="1:14">
      <c r="A729" s="3" t="s">
        <v>17389</v>
      </c>
      <c r="B729" s="3" t="s">
        <v>18051</v>
      </c>
      <c r="C729" s="3" t="s">
        <v>18052</v>
      </c>
      <c r="D729">
        <v>6</v>
      </c>
      <c r="E729" t="s">
        <v>12353</v>
      </c>
      <c r="F729" s="3" t="s">
        <v>13315</v>
      </c>
      <c r="G729" t="s">
        <v>11516</v>
      </c>
      <c r="H729" t="s">
        <v>11416</v>
      </c>
      <c r="I729" t="s">
        <v>11389</v>
      </c>
      <c r="J729">
        <v>163</v>
      </c>
      <c r="K729" s="3" t="s">
        <v>13319</v>
      </c>
      <c r="L729" t="str">
        <f t="shared" si="35"/>
        <v>E</v>
      </c>
      <c r="M729" s="5" t="str">
        <f t="shared" si="34"/>
        <v xml:space="preserve">  200</v>
      </c>
      <c r="N729" t="str">
        <f t="shared" si="36"/>
        <v>MRE1236S</v>
      </c>
    </row>
    <row r="730" spans="1:14">
      <c r="A730" s="3" t="s">
        <v>18897</v>
      </c>
      <c r="B730" s="3" t="s">
        <v>18916</v>
      </c>
      <c r="C730" s="3" t="s">
        <v>18917</v>
      </c>
      <c r="D730">
        <v>6</v>
      </c>
      <c r="E730" t="s">
        <v>18918</v>
      </c>
      <c r="F730" s="3" t="s">
        <v>13315</v>
      </c>
      <c r="G730" t="s">
        <v>11373</v>
      </c>
      <c r="H730" t="s">
        <v>13355</v>
      </c>
      <c r="I730" t="s">
        <v>11497</v>
      </c>
      <c r="J730">
        <v>163</v>
      </c>
      <c r="K730" s="3" t="s">
        <v>13319</v>
      </c>
      <c r="L730" t="str">
        <f t="shared" si="35"/>
        <v>E</v>
      </c>
      <c r="M730" s="5" t="str">
        <f t="shared" si="34"/>
        <v xml:space="preserve">  200</v>
      </c>
      <c r="N730" t="str">
        <f t="shared" si="36"/>
        <v>MJT1371W</v>
      </c>
    </row>
    <row r="731" spans="1:14">
      <c r="A731" s="3" t="s">
        <v>18897</v>
      </c>
      <c r="B731" s="3" t="s">
        <v>18916</v>
      </c>
      <c r="C731" s="3" t="s">
        <v>18919</v>
      </c>
      <c r="D731">
        <v>6</v>
      </c>
      <c r="E731" t="s">
        <v>18918</v>
      </c>
      <c r="F731" s="3" t="s">
        <v>13315</v>
      </c>
      <c r="G731" t="s">
        <v>11373</v>
      </c>
      <c r="H731" t="s">
        <v>13355</v>
      </c>
      <c r="I731" t="s">
        <v>11497</v>
      </c>
      <c r="J731">
        <v>163</v>
      </c>
      <c r="K731" s="3" t="s">
        <v>13319</v>
      </c>
      <c r="L731" t="str">
        <f t="shared" si="35"/>
        <v>E</v>
      </c>
      <c r="M731" s="5" t="str">
        <f t="shared" si="34"/>
        <v xml:space="preserve">  200</v>
      </c>
      <c r="N731" t="str">
        <f t="shared" si="36"/>
        <v>MJT1371W</v>
      </c>
    </row>
    <row r="732" spans="1:14">
      <c r="A732" s="3" t="s">
        <v>18897</v>
      </c>
      <c r="B732" s="3" t="s">
        <v>18916</v>
      </c>
      <c r="C732" s="3" t="s">
        <v>504</v>
      </c>
      <c r="D732">
        <v>6</v>
      </c>
      <c r="E732" t="s">
        <v>18918</v>
      </c>
      <c r="F732" s="3" t="s">
        <v>13315</v>
      </c>
      <c r="G732" t="s">
        <v>11373</v>
      </c>
      <c r="H732" t="s">
        <v>13355</v>
      </c>
      <c r="I732" t="s">
        <v>11497</v>
      </c>
      <c r="J732">
        <v>163</v>
      </c>
      <c r="K732" s="3" t="s">
        <v>13319</v>
      </c>
      <c r="L732" t="str">
        <f t="shared" si="35"/>
        <v>E</v>
      </c>
      <c r="M732" s="5" t="str">
        <f t="shared" si="34"/>
        <v xml:space="preserve">  200</v>
      </c>
      <c r="N732" t="str">
        <f t="shared" si="36"/>
        <v>MJT1381W</v>
      </c>
    </row>
    <row r="733" spans="1:14">
      <c r="A733" s="3" t="s">
        <v>18897</v>
      </c>
      <c r="B733" s="3" t="s">
        <v>18916</v>
      </c>
      <c r="C733" s="3" t="s">
        <v>505</v>
      </c>
      <c r="D733">
        <v>6</v>
      </c>
      <c r="E733" t="s">
        <v>18918</v>
      </c>
      <c r="F733" s="3" t="s">
        <v>13315</v>
      </c>
      <c r="G733" t="s">
        <v>11373</v>
      </c>
      <c r="H733" t="s">
        <v>13355</v>
      </c>
      <c r="I733" t="s">
        <v>11497</v>
      </c>
      <c r="J733">
        <v>163</v>
      </c>
      <c r="K733" s="3" t="s">
        <v>13319</v>
      </c>
      <c r="L733" t="str">
        <f t="shared" si="35"/>
        <v>E</v>
      </c>
      <c r="M733" s="5" t="str">
        <f t="shared" si="34"/>
        <v xml:space="preserve">  200</v>
      </c>
      <c r="N733" t="str">
        <f t="shared" si="36"/>
        <v>MJT1381W</v>
      </c>
    </row>
    <row r="734" spans="1:14">
      <c r="A734" s="3" t="s">
        <v>18897</v>
      </c>
      <c r="B734" s="3" t="s">
        <v>18937</v>
      </c>
      <c r="C734" s="3" t="s">
        <v>18938</v>
      </c>
      <c r="D734">
        <v>6</v>
      </c>
      <c r="E734" t="s">
        <v>18918</v>
      </c>
      <c r="F734" s="3" t="s">
        <v>13315</v>
      </c>
      <c r="G734" t="s">
        <v>11373</v>
      </c>
      <c r="H734" t="s">
        <v>13355</v>
      </c>
      <c r="I734" t="s">
        <v>11497</v>
      </c>
      <c r="J734">
        <v>163</v>
      </c>
      <c r="K734" s="3" t="s">
        <v>13319</v>
      </c>
      <c r="L734" t="str">
        <f t="shared" si="35"/>
        <v>E</v>
      </c>
      <c r="M734" s="5" t="str">
        <f t="shared" si="34"/>
        <v xml:space="preserve">  200</v>
      </c>
      <c r="N734" t="str">
        <f t="shared" si="36"/>
        <v>MJT1372W</v>
      </c>
    </row>
    <row r="735" spans="1:14">
      <c r="A735" s="3" t="s">
        <v>18897</v>
      </c>
      <c r="B735" s="3" t="s">
        <v>18937</v>
      </c>
      <c r="C735" s="3" t="s">
        <v>18939</v>
      </c>
      <c r="D735">
        <v>6</v>
      </c>
      <c r="E735" t="s">
        <v>18918</v>
      </c>
      <c r="F735" s="3" t="s">
        <v>13315</v>
      </c>
      <c r="G735" t="s">
        <v>11373</v>
      </c>
      <c r="H735" t="s">
        <v>13355</v>
      </c>
      <c r="I735" t="s">
        <v>11497</v>
      </c>
      <c r="J735">
        <v>163</v>
      </c>
      <c r="K735" s="3" t="s">
        <v>13319</v>
      </c>
      <c r="L735" t="str">
        <f t="shared" si="35"/>
        <v>E</v>
      </c>
      <c r="M735" s="5" t="str">
        <f t="shared" si="34"/>
        <v xml:space="preserve">  200</v>
      </c>
      <c r="N735" t="str">
        <f t="shared" si="36"/>
        <v>MJT1372W</v>
      </c>
    </row>
    <row r="736" spans="1:14">
      <c r="A736" s="3" t="s">
        <v>18897</v>
      </c>
      <c r="B736" s="3" t="s">
        <v>18937</v>
      </c>
      <c r="C736" s="3" t="s">
        <v>516</v>
      </c>
      <c r="D736">
        <v>6</v>
      </c>
      <c r="E736" t="s">
        <v>18918</v>
      </c>
      <c r="F736" s="3" t="s">
        <v>13315</v>
      </c>
      <c r="G736" t="s">
        <v>11373</v>
      </c>
      <c r="H736" t="s">
        <v>13355</v>
      </c>
      <c r="I736" t="s">
        <v>11497</v>
      </c>
      <c r="J736">
        <v>163</v>
      </c>
      <c r="K736" s="3" t="s">
        <v>13319</v>
      </c>
      <c r="L736" t="str">
        <f t="shared" si="35"/>
        <v>E</v>
      </c>
      <c r="M736" s="5" t="str">
        <f t="shared" si="34"/>
        <v xml:space="preserve">  200</v>
      </c>
      <c r="N736" t="str">
        <f t="shared" si="36"/>
        <v>MJT1382W</v>
      </c>
    </row>
    <row r="737" spans="1:14">
      <c r="A737" s="3" t="s">
        <v>18897</v>
      </c>
      <c r="B737" s="3" t="s">
        <v>18937</v>
      </c>
      <c r="C737" s="3" t="s">
        <v>517</v>
      </c>
      <c r="D737">
        <v>6</v>
      </c>
      <c r="E737" t="s">
        <v>18918</v>
      </c>
      <c r="F737" s="3" t="s">
        <v>13315</v>
      </c>
      <c r="G737" t="s">
        <v>11373</v>
      </c>
      <c r="H737" t="s">
        <v>13355</v>
      </c>
      <c r="I737" t="s">
        <v>11497</v>
      </c>
      <c r="J737">
        <v>163</v>
      </c>
      <c r="K737" s="3" t="s">
        <v>13319</v>
      </c>
      <c r="L737" t="str">
        <f t="shared" si="35"/>
        <v>E</v>
      </c>
      <c r="M737" s="5" t="str">
        <f t="shared" si="34"/>
        <v xml:space="preserve">  200</v>
      </c>
      <c r="N737" t="str">
        <f t="shared" si="36"/>
        <v>MJT1382W</v>
      </c>
    </row>
    <row r="738" spans="1:14">
      <c r="A738" s="3" t="s">
        <v>11470</v>
      </c>
      <c r="B738" s="3" t="s">
        <v>9914</v>
      </c>
      <c r="C738" s="3" t="s">
        <v>9915</v>
      </c>
      <c r="D738">
        <v>6</v>
      </c>
      <c r="E738" t="s">
        <v>11471</v>
      </c>
      <c r="F738" s="3" t="s">
        <v>13315</v>
      </c>
      <c r="G738" t="s">
        <v>11428</v>
      </c>
      <c r="H738" t="s">
        <v>11388</v>
      </c>
      <c r="I738" t="s">
        <v>11497</v>
      </c>
      <c r="J738">
        <v>164</v>
      </c>
      <c r="K738" s="3" t="s">
        <v>13319</v>
      </c>
      <c r="L738" t="str">
        <f t="shared" si="35"/>
        <v>E</v>
      </c>
      <c r="M738" s="5" t="str">
        <f t="shared" si="34"/>
        <v xml:space="preserve">  200</v>
      </c>
      <c r="N738" t="str">
        <f t="shared" si="36"/>
        <v>MAU13I4G</v>
      </c>
    </row>
    <row r="739" spans="1:14">
      <c r="A739" s="3" t="s">
        <v>11470</v>
      </c>
      <c r="B739" s="3" t="s">
        <v>9914</v>
      </c>
      <c r="C739" s="3" t="s">
        <v>9916</v>
      </c>
      <c r="D739">
        <v>6</v>
      </c>
      <c r="E739" t="s">
        <v>11471</v>
      </c>
      <c r="F739" s="3" t="s">
        <v>13315</v>
      </c>
      <c r="G739" t="s">
        <v>11428</v>
      </c>
      <c r="H739" t="s">
        <v>11388</v>
      </c>
      <c r="I739" t="s">
        <v>11497</v>
      </c>
      <c r="J739">
        <v>164</v>
      </c>
      <c r="K739" s="3" t="s">
        <v>13319</v>
      </c>
      <c r="L739" t="str">
        <f t="shared" si="35"/>
        <v>E</v>
      </c>
      <c r="M739" s="5" t="str">
        <f t="shared" si="34"/>
        <v xml:space="preserve">  200</v>
      </c>
      <c r="N739" t="str">
        <f t="shared" si="36"/>
        <v>MAU13I4G</v>
      </c>
    </row>
    <row r="740" spans="1:14">
      <c r="A740" s="3" t="s">
        <v>11762</v>
      </c>
      <c r="B740" s="3" t="s">
        <v>11960</v>
      </c>
      <c r="C740" s="3" t="s">
        <v>11962</v>
      </c>
      <c r="D740">
        <v>10</v>
      </c>
      <c r="E740" t="s">
        <v>11477</v>
      </c>
      <c r="F740" s="3" t="s">
        <v>11362</v>
      </c>
      <c r="G740" t="s">
        <v>11380</v>
      </c>
      <c r="H740" t="s">
        <v>11388</v>
      </c>
      <c r="I740" t="s">
        <v>11497</v>
      </c>
      <c r="J740">
        <v>164</v>
      </c>
      <c r="K740" s="3" t="s">
        <v>13319</v>
      </c>
      <c r="L740" t="str">
        <f t="shared" si="35"/>
        <v>E</v>
      </c>
      <c r="M740" s="5" t="str">
        <f t="shared" si="34"/>
        <v xml:space="preserve">  200</v>
      </c>
      <c r="N740" t="str">
        <f t="shared" si="36"/>
        <v>MBM3752D</v>
      </c>
    </row>
    <row r="741" spans="1:14">
      <c r="A741" s="3" t="s">
        <v>12680</v>
      </c>
      <c r="B741" s="3" t="s">
        <v>10458</v>
      </c>
      <c r="C741" s="3" t="s">
        <v>10459</v>
      </c>
      <c r="D741">
        <v>7</v>
      </c>
      <c r="E741" t="s">
        <v>12267</v>
      </c>
      <c r="F741" s="3" t="s">
        <v>13315</v>
      </c>
      <c r="G741" t="s">
        <v>11373</v>
      </c>
      <c r="H741" t="s">
        <v>13355</v>
      </c>
      <c r="I741" t="s">
        <v>11497</v>
      </c>
      <c r="J741">
        <v>164</v>
      </c>
      <c r="K741" s="3" t="s">
        <v>13319</v>
      </c>
      <c r="L741" t="str">
        <f t="shared" si="35"/>
        <v>E</v>
      </c>
      <c r="M741" s="5" t="str">
        <f t="shared" si="34"/>
        <v xml:space="preserve">  200</v>
      </c>
      <c r="N741" t="str">
        <f t="shared" si="36"/>
        <v>MFT2322F</v>
      </c>
    </row>
    <row r="742" spans="1:14">
      <c r="A742" s="3" t="s">
        <v>12949</v>
      </c>
      <c r="B742" s="3" t="s">
        <v>10464</v>
      </c>
      <c r="C742" s="3" t="s">
        <v>10465</v>
      </c>
      <c r="D742">
        <v>6</v>
      </c>
      <c r="E742" t="s">
        <v>12543</v>
      </c>
      <c r="F742" s="3" t="s">
        <v>13315</v>
      </c>
      <c r="G742" t="s">
        <v>13341</v>
      </c>
      <c r="H742" t="s">
        <v>11482</v>
      </c>
      <c r="I742" t="s">
        <v>11497</v>
      </c>
      <c r="J742">
        <v>164</v>
      </c>
      <c r="K742" s="3" t="s">
        <v>13319</v>
      </c>
      <c r="L742" t="str">
        <f t="shared" si="35"/>
        <v>E</v>
      </c>
      <c r="M742" s="5" t="str">
        <f t="shared" si="34"/>
        <v xml:space="preserve">  200</v>
      </c>
      <c r="N742" t="str">
        <f t="shared" si="36"/>
        <v>MFD13G2Y</v>
      </c>
    </row>
    <row r="743" spans="1:14">
      <c r="A743" s="3" t="s">
        <v>16948</v>
      </c>
      <c r="B743" s="3" t="s">
        <v>16989</v>
      </c>
      <c r="C743" s="3" t="s">
        <v>1953</v>
      </c>
      <c r="D743">
        <v>9</v>
      </c>
      <c r="E743" t="s">
        <v>13338</v>
      </c>
      <c r="F743" s="3" t="s">
        <v>13315</v>
      </c>
      <c r="G743" t="s">
        <v>11430</v>
      </c>
      <c r="H743" t="s">
        <v>11416</v>
      </c>
      <c r="I743" t="s">
        <v>13340</v>
      </c>
      <c r="J743">
        <v>164</v>
      </c>
      <c r="K743" s="3" t="s">
        <v>13319</v>
      </c>
      <c r="L743" t="str">
        <f t="shared" si="35"/>
        <v>E</v>
      </c>
      <c r="M743" s="5" t="str">
        <f t="shared" ref="M743:M806" si="37">IF(J743&lt;101,-1000,IF(J743&lt;121,-700,IF(J743&lt;131,-200,IF(J743&lt;161,"-",IF(J743&lt;166,"  200",IF(J743&lt;201,"  750",IF(J743&lt;251,"  1600","  2600")))))))</f>
        <v xml:space="preserve">  200</v>
      </c>
      <c r="N743" t="str">
        <f t="shared" si="36"/>
        <v>MPE1611T</v>
      </c>
    </row>
    <row r="744" spans="1:14">
      <c r="A744" s="3" t="s">
        <v>16948</v>
      </c>
      <c r="B744" s="3" t="s">
        <v>17002</v>
      </c>
      <c r="C744" s="3" t="s">
        <v>1959</v>
      </c>
      <c r="D744">
        <v>9</v>
      </c>
      <c r="E744" t="s">
        <v>13338</v>
      </c>
      <c r="F744" s="3" t="s">
        <v>13315</v>
      </c>
      <c r="G744" t="s">
        <v>11430</v>
      </c>
      <c r="H744" t="s">
        <v>11416</v>
      </c>
      <c r="I744" t="s">
        <v>13340</v>
      </c>
      <c r="J744">
        <v>164</v>
      </c>
      <c r="K744" s="3" t="s">
        <v>13319</v>
      </c>
      <c r="L744" t="str">
        <f t="shared" si="35"/>
        <v>E</v>
      </c>
      <c r="M744" s="5" t="str">
        <f t="shared" si="37"/>
        <v xml:space="preserve">  200</v>
      </c>
      <c r="N744" t="str">
        <f t="shared" si="36"/>
        <v>MPE1612T</v>
      </c>
    </row>
    <row r="745" spans="1:14">
      <c r="A745" s="3" t="s">
        <v>16948</v>
      </c>
      <c r="B745" s="3" t="s">
        <v>2031</v>
      </c>
      <c r="C745" s="3" t="s">
        <v>2032</v>
      </c>
      <c r="D745">
        <v>7</v>
      </c>
      <c r="E745" t="s">
        <v>13334</v>
      </c>
      <c r="F745" s="3" t="s">
        <v>13315</v>
      </c>
      <c r="G745" t="s">
        <v>11474</v>
      </c>
      <c r="H745" t="s">
        <v>11388</v>
      </c>
      <c r="I745" t="s">
        <v>11497</v>
      </c>
      <c r="J745">
        <v>164</v>
      </c>
      <c r="K745" s="3" t="s">
        <v>13319</v>
      </c>
      <c r="L745" t="str">
        <f t="shared" si="35"/>
        <v>E</v>
      </c>
      <c r="M745" s="5" t="str">
        <f t="shared" si="37"/>
        <v xml:space="preserve">  200</v>
      </c>
      <c r="N745" t="str">
        <f t="shared" si="36"/>
        <v>MPE1416V</v>
      </c>
    </row>
    <row r="746" spans="1:14">
      <c r="A746" s="3" t="s">
        <v>17389</v>
      </c>
      <c r="B746" s="3" t="s">
        <v>17877</v>
      </c>
      <c r="C746" s="3" t="s">
        <v>17876</v>
      </c>
      <c r="D746">
        <v>7</v>
      </c>
      <c r="E746" t="s">
        <v>17450</v>
      </c>
      <c r="F746" s="3" t="s">
        <v>13315</v>
      </c>
      <c r="G746" t="s">
        <v>11717</v>
      </c>
      <c r="H746" t="s">
        <v>11416</v>
      </c>
      <c r="I746" t="s">
        <v>11497</v>
      </c>
      <c r="J746">
        <v>164</v>
      </c>
      <c r="K746" s="3" t="s">
        <v>13319</v>
      </c>
      <c r="L746" t="str">
        <f t="shared" si="35"/>
        <v>E</v>
      </c>
      <c r="M746" s="5" t="str">
        <f t="shared" si="37"/>
        <v xml:space="preserve">  200</v>
      </c>
      <c r="N746" t="str">
        <f t="shared" si="36"/>
        <v>MRE1422A</v>
      </c>
    </row>
    <row r="747" spans="1:14">
      <c r="A747" s="3" t="s">
        <v>17389</v>
      </c>
      <c r="B747" s="3" t="s">
        <v>17902</v>
      </c>
      <c r="C747" s="3" t="s">
        <v>17903</v>
      </c>
      <c r="D747">
        <v>7</v>
      </c>
      <c r="E747" t="s">
        <v>17450</v>
      </c>
      <c r="F747" s="3" t="s">
        <v>13315</v>
      </c>
      <c r="G747" t="s">
        <v>11717</v>
      </c>
      <c r="H747" t="s">
        <v>11416</v>
      </c>
      <c r="I747" t="s">
        <v>11497</v>
      </c>
      <c r="J747">
        <v>164</v>
      </c>
      <c r="K747" s="3" t="s">
        <v>13319</v>
      </c>
      <c r="L747" t="str">
        <f t="shared" si="35"/>
        <v>E</v>
      </c>
      <c r="M747" s="5" t="str">
        <f t="shared" si="37"/>
        <v xml:space="preserve">  200</v>
      </c>
      <c r="N747" t="str">
        <f t="shared" si="36"/>
        <v>MRE1422A</v>
      </c>
    </row>
    <row r="748" spans="1:14">
      <c r="A748" s="3" t="s">
        <v>17389</v>
      </c>
      <c r="B748" s="3" t="s">
        <v>17947</v>
      </c>
      <c r="C748" s="3" t="s">
        <v>17948</v>
      </c>
      <c r="D748">
        <v>7</v>
      </c>
      <c r="E748" t="s">
        <v>17450</v>
      </c>
      <c r="F748" s="3" t="s">
        <v>13315</v>
      </c>
      <c r="G748" t="s">
        <v>11717</v>
      </c>
      <c r="H748" t="s">
        <v>11416</v>
      </c>
      <c r="I748" t="s">
        <v>11497</v>
      </c>
      <c r="J748">
        <v>164</v>
      </c>
      <c r="K748" s="3" t="s">
        <v>13319</v>
      </c>
      <c r="L748" t="str">
        <f t="shared" si="35"/>
        <v>E</v>
      </c>
      <c r="M748" s="5" t="str">
        <f t="shared" si="37"/>
        <v xml:space="preserve">  200</v>
      </c>
      <c r="N748" t="str">
        <f t="shared" si="36"/>
        <v>MRE1421A</v>
      </c>
    </row>
    <row r="749" spans="1:14">
      <c r="A749" s="3" t="s">
        <v>18839</v>
      </c>
      <c r="B749" s="3" t="s">
        <v>18891</v>
      </c>
      <c r="C749" s="3" t="s">
        <v>492</v>
      </c>
      <c r="D749">
        <v>7</v>
      </c>
      <c r="E749" t="s">
        <v>12267</v>
      </c>
      <c r="F749" s="3" t="s">
        <v>13315</v>
      </c>
      <c r="G749" t="s">
        <v>11373</v>
      </c>
      <c r="H749" t="s">
        <v>13355</v>
      </c>
      <c r="I749" t="s">
        <v>11497</v>
      </c>
      <c r="J749">
        <v>164</v>
      </c>
      <c r="K749" s="3" t="s">
        <v>13319</v>
      </c>
      <c r="L749" t="str">
        <f t="shared" si="35"/>
        <v>E</v>
      </c>
      <c r="M749" s="5" t="str">
        <f t="shared" si="37"/>
        <v xml:space="preserve">  200</v>
      </c>
      <c r="N749" t="str">
        <f t="shared" si="36"/>
        <v>MJS2302T</v>
      </c>
    </row>
    <row r="750" spans="1:14">
      <c r="A750" s="3" t="s">
        <v>19220</v>
      </c>
      <c r="B750" s="3" t="s">
        <v>638</v>
      </c>
      <c r="C750" s="3" t="s">
        <v>639</v>
      </c>
      <c r="D750">
        <v>6</v>
      </c>
      <c r="E750" t="s">
        <v>12954</v>
      </c>
      <c r="F750" s="3" t="s">
        <v>13315</v>
      </c>
      <c r="G750" t="s">
        <v>11380</v>
      </c>
      <c r="H750" t="s">
        <v>11364</v>
      </c>
      <c r="I750" t="s">
        <v>11497</v>
      </c>
      <c r="J750">
        <v>164</v>
      </c>
      <c r="K750" s="3" t="s">
        <v>13319</v>
      </c>
      <c r="L750" t="str">
        <f t="shared" si="35"/>
        <v>E</v>
      </c>
      <c r="M750" s="5" t="str">
        <f t="shared" si="37"/>
        <v xml:space="preserve">  200</v>
      </c>
      <c r="N750" t="str">
        <f t="shared" si="36"/>
        <v>MVW11J4K</v>
      </c>
    </row>
    <row r="751" spans="1:14">
      <c r="A751" s="3" t="s">
        <v>11762</v>
      </c>
      <c r="B751" s="3" t="s">
        <v>11838</v>
      </c>
      <c r="C751" s="3" t="s">
        <v>11840</v>
      </c>
      <c r="D751">
        <v>10</v>
      </c>
      <c r="E751" t="s">
        <v>11477</v>
      </c>
      <c r="F751" s="3" t="s">
        <v>11362</v>
      </c>
      <c r="G751" t="s">
        <v>11380</v>
      </c>
      <c r="H751" t="s">
        <v>11388</v>
      </c>
      <c r="I751" t="s">
        <v>11497</v>
      </c>
      <c r="J751">
        <v>165</v>
      </c>
      <c r="K751" s="3" t="s">
        <v>13319</v>
      </c>
      <c r="L751" t="str">
        <f t="shared" si="35"/>
        <v>E</v>
      </c>
      <c r="M751" s="5" t="str">
        <f t="shared" si="37"/>
        <v xml:space="preserve">  200</v>
      </c>
      <c r="N751" t="str">
        <f t="shared" si="36"/>
        <v>MBM3755C</v>
      </c>
    </row>
    <row r="752" spans="1:14">
      <c r="A752" s="3" t="s">
        <v>12587</v>
      </c>
      <c r="B752" s="3" t="s">
        <v>10303</v>
      </c>
      <c r="C752" s="3" t="s">
        <v>10304</v>
      </c>
      <c r="D752">
        <v>5</v>
      </c>
      <c r="E752" t="s">
        <v>12322</v>
      </c>
      <c r="F752" s="3" t="s">
        <v>13315</v>
      </c>
      <c r="G752" t="s">
        <v>11474</v>
      </c>
      <c r="H752" t="s">
        <v>11388</v>
      </c>
      <c r="I752" t="s">
        <v>13340</v>
      </c>
      <c r="J752">
        <v>165</v>
      </c>
      <c r="K752" s="3" t="s">
        <v>13319</v>
      </c>
      <c r="L752" t="str">
        <f t="shared" si="35"/>
        <v>E</v>
      </c>
      <c r="M752" s="5" t="str">
        <f t="shared" si="37"/>
        <v xml:space="preserve">  200</v>
      </c>
      <c r="N752" t="str">
        <f t="shared" si="36"/>
        <v>MDD1102B</v>
      </c>
    </row>
    <row r="753" spans="1:14">
      <c r="A753" s="3" t="s">
        <v>12587</v>
      </c>
      <c r="B753" s="3" t="s">
        <v>10324</v>
      </c>
      <c r="C753" s="3" t="s">
        <v>10325</v>
      </c>
      <c r="D753">
        <v>5</v>
      </c>
      <c r="E753" t="s">
        <v>12322</v>
      </c>
      <c r="F753" s="3" t="s">
        <v>13315</v>
      </c>
      <c r="G753" t="s">
        <v>11474</v>
      </c>
      <c r="H753" t="s">
        <v>11388</v>
      </c>
      <c r="I753" t="s">
        <v>13340</v>
      </c>
      <c r="J753">
        <v>165</v>
      </c>
      <c r="K753" s="3" t="s">
        <v>13319</v>
      </c>
      <c r="L753" t="str">
        <f t="shared" si="35"/>
        <v>E</v>
      </c>
      <c r="M753" s="5" t="str">
        <f t="shared" si="37"/>
        <v xml:space="preserve">  200</v>
      </c>
      <c r="N753" t="str">
        <f t="shared" si="36"/>
        <v>MDD1102C</v>
      </c>
    </row>
    <row r="754" spans="1:14">
      <c r="A754" s="3" t="s">
        <v>12587</v>
      </c>
      <c r="B754" s="3" t="s">
        <v>10326</v>
      </c>
      <c r="C754" s="3" t="s">
        <v>10327</v>
      </c>
      <c r="D754">
        <v>5</v>
      </c>
      <c r="E754" t="s">
        <v>12322</v>
      </c>
      <c r="F754" s="3" t="s">
        <v>13315</v>
      </c>
      <c r="G754" t="s">
        <v>11474</v>
      </c>
      <c r="H754" t="s">
        <v>11388</v>
      </c>
      <c r="I754" t="s">
        <v>13340</v>
      </c>
      <c r="J754">
        <v>165</v>
      </c>
      <c r="K754" s="3" t="s">
        <v>13319</v>
      </c>
      <c r="L754" t="str">
        <f t="shared" si="35"/>
        <v>E</v>
      </c>
      <c r="M754" s="5" t="str">
        <f t="shared" si="37"/>
        <v xml:space="preserve">  200</v>
      </c>
      <c r="N754" t="str">
        <f t="shared" si="36"/>
        <v>MDD1102C</v>
      </c>
    </row>
    <row r="755" spans="1:14">
      <c r="A755" s="3" t="s">
        <v>12680</v>
      </c>
      <c r="B755" s="3" t="s">
        <v>10424</v>
      </c>
      <c r="C755" s="3" t="s">
        <v>10425</v>
      </c>
      <c r="D755">
        <v>5</v>
      </c>
      <c r="E755" t="s">
        <v>12351</v>
      </c>
      <c r="F755" s="3" t="s">
        <v>13315</v>
      </c>
      <c r="G755" t="s">
        <v>11423</v>
      </c>
      <c r="H755" t="s">
        <v>13355</v>
      </c>
      <c r="I755" t="s">
        <v>13340</v>
      </c>
      <c r="J755">
        <v>165</v>
      </c>
      <c r="K755" s="3" t="s">
        <v>13319</v>
      </c>
      <c r="L755" t="str">
        <f t="shared" si="35"/>
        <v>E</v>
      </c>
      <c r="M755" s="5" t="str">
        <f t="shared" si="37"/>
        <v xml:space="preserve">  200</v>
      </c>
      <c r="N755" t="str">
        <f t="shared" si="36"/>
        <v>MFT1122L</v>
      </c>
    </row>
    <row r="756" spans="1:14">
      <c r="A756" s="3" t="s">
        <v>10700</v>
      </c>
      <c r="B756" s="3" t="s">
        <v>10744</v>
      </c>
      <c r="C756" s="3" t="s">
        <v>10745</v>
      </c>
      <c r="D756">
        <v>8</v>
      </c>
      <c r="E756" t="s">
        <v>10743</v>
      </c>
      <c r="F756" s="3" t="s">
        <v>14974</v>
      </c>
      <c r="G756" t="s">
        <v>13341</v>
      </c>
      <c r="H756" t="s">
        <v>13355</v>
      </c>
      <c r="I756" t="s">
        <v>11497</v>
      </c>
      <c r="J756">
        <v>165</v>
      </c>
      <c r="K756" s="3" t="s">
        <v>13319</v>
      </c>
      <c r="L756" t="str">
        <f t="shared" si="35"/>
        <v>E</v>
      </c>
      <c r="M756" s="5" t="str">
        <f t="shared" si="37"/>
        <v xml:space="preserve">  200</v>
      </c>
      <c r="N756" t="str">
        <f t="shared" si="36"/>
        <v>MKA3502T</v>
      </c>
    </row>
    <row r="757" spans="1:14">
      <c r="A757" s="3" t="s">
        <v>10700</v>
      </c>
      <c r="B757" s="3" t="s">
        <v>10772</v>
      </c>
      <c r="C757" s="3" t="s">
        <v>10773</v>
      </c>
      <c r="D757">
        <v>8</v>
      </c>
      <c r="E757" t="s">
        <v>10743</v>
      </c>
      <c r="F757" s="3" t="s">
        <v>14974</v>
      </c>
      <c r="G757" t="s">
        <v>13341</v>
      </c>
      <c r="H757" t="s">
        <v>13355</v>
      </c>
      <c r="I757" t="s">
        <v>11497</v>
      </c>
      <c r="J757">
        <v>165</v>
      </c>
      <c r="K757" s="3" t="s">
        <v>13319</v>
      </c>
      <c r="L757" t="str">
        <f t="shared" si="35"/>
        <v>E</v>
      </c>
      <c r="M757" s="5" t="str">
        <f t="shared" si="37"/>
        <v xml:space="preserve">  200</v>
      </c>
      <c r="N757" t="str">
        <f t="shared" si="36"/>
        <v>MKA3504T</v>
      </c>
    </row>
    <row r="758" spans="1:14">
      <c r="A758" s="3" t="s">
        <v>10700</v>
      </c>
      <c r="B758" s="3" t="s">
        <v>10826</v>
      </c>
      <c r="C758" s="3" t="s">
        <v>10827</v>
      </c>
      <c r="D758">
        <v>8</v>
      </c>
      <c r="E758" t="s">
        <v>10743</v>
      </c>
      <c r="F758" s="3" t="s">
        <v>14974</v>
      </c>
      <c r="G758" t="s">
        <v>13341</v>
      </c>
      <c r="H758" t="s">
        <v>13355</v>
      </c>
      <c r="I758" t="s">
        <v>11497</v>
      </c>
      <c r="J758">
        <v>165</v>
      </c>
      <c r="K758" s="3" t="s">
        <v>13319</v>
      </c>
      <c r="L758" t="str">
        <f t="shared" si="35"/>
        <v>E</v>
      </c>
      <c r="M758" s="5" t="str">
        <f t="shared" si="37"/>
        <v xml:space="preserve">  200</v>
      </c>
      <c r="N758" t="str">
        <f t="shared" si="36"/>
        <v>MKA3501T</v>
      </c>
    </row>
    <row r="759" spans="1:14">
      <c r="A759" s="3" t="s">
        <v>10700</v>
      </c>
      <c r="B759" s="3" t="s">
        <v>10854</v>
      </c>
      <c r="C759" s="3" t="s">
        <v>10855</v>
      </c>
      <c r="D759">
        <v>6</v>
      </c>
      <c r="E759" t="s">
        <v>13225</v>
      </c>
      <c r="F759" s="3" t="s">
        <v>14974</v>
      </c>
      <c r="G759" t="s">
        <v>11383</v>
      </c>
      <c r="H759" t="s">
        <v>11416</v>
      </c>
      <c r="I759" t="s">
        <v>13340</v>
      </c>
      <c r="J759">
        <v>165</v>
      </c>
      <c r="K759" s="3" t="s">
        <v>13319</v>
      </c>
      <c r="L759" t="str">
        <f t="shared" si="35"/>
        <v>E</v>
      </c>
      <c r="M759" s="5" t="str">
        <f t="shared" si="37"/>
        <v xml:space="preserve">  200</v>
      </c>
      <c r="N759" t="str">
        <f t="shared" si="36"/>
        <v>MKA3302K</v>
      </c>
    </row>
    <row r="760" spans="1:14">
      <c r="A760" s="3" t="s">
        <v>10700</v>
      </c>
      <c r="B760" s="3" t="s">
        <v>10868</v>
      </c>
      <c r="C760" s="3" t="s">
        <v>10869</v>
      </c>
      <c r="D760">
        <v>7</v>
      </c>
      <c r="E760" t="s">
        <v>10866</v>
      </c>
      <c r="F760" s="3" t="s">
        <v>14974</v>
      </c>
      <c r="G760" t="s">
        <v>11383</v>
      </c>
      <c r="H760" t="s">
        <v>11416</v>
      </c>
      <c r="I760" t="s">
        <v>11497</v>
      </c>
      <c r="J760">
        <v>165</v>
      </c>
      <c r="K760" s="3" t="s">
        <v>13319</v>
      </c>
      <c r="L760" t="str">
        <f t="shared" si="35"/>
        <v>E</v>
      </c>
      <c r="M760" s="5" t="str">
        <f t="shared" si="37"/>
        <v xml:space="preserve">  200</v>
      </c>
      <c r="N760" t="str">
        <f t="shared" si="36"/>
        <v>MKA3402K</v>
      </c>
    </row>
    <row r="761" spans="1:14">
      <c r="A761" s="3" t="s">
        <v>13681</v>
      </c>
      <c r="B761" s="3" t="s">
        <v>10903</v>
      </c>
      <c r="C761" s="3" t="s">
        <v>10904</v>
      </c>
      <c r="D761">
        <v>9</v>
      </c>
      <c r="E761" t="s">
        <v>13338</v>
      </c>
      <c r="F761" s="3" t="s">
        <v>13353</v>
      </c>
      <c r="G761" t="s">
        <v>11383</v>
      </c>
      <c r="H761" t="s">
        <v>11482</v>
      </c>
      <c r="I761" t="s">
        <v>13340</v>
      </c>
      <c r="J761">
        <v>165</v>
      </c>
      <c r="K761" s="3" t="s">
        <v>13319</v>
      </c>
      <c r="L761" t="str">
        <f t="shared" si="35"/>
        <v>E</v>
      </c>
      <c r="M761" s="5" t="str">
        <f t="shared" si="37"/>
        <v xml:space="preserve">  200</v>
      </c>
      <c r="N761" t="str">
        <f t="shared" si="36"/>
        <v>MLC1602B</v>
      </c>
    </row>
    <row r="762" spans="1:14">
      <c r="A762" s="3" t="s">
        <v>13681</v>
      </c>
      <c r="B762" s="3" t="s">
        <v>10903</v>
      </c>
      <c r="C762" s="3" t="s">
        <v>10905</v>
      </c>
      <c r="D762">
        <v>9</v>
      </c>
      <c r="E762" t="s">
        <v>13338</v>
      </c>
      <c r="F762" s="3" t="s">
        <v>13353</v>
      </c>
      <c r="G762" t="s">
        <v>11383</v>
      </c>
      <c r="H762" t="s">
        <v>11482</v>
      </c>
      <c r="I762" t="s">
        <v>13340</v>
      </c>
      <c r="J762">
        <v>165</v>
      </c>
      <c r="K762" s="3" t="s">
        <v>13319</v>
      </c>
      <c r="L762" t="str">
        <f t="shared" si="35"/>
        <v>E</v>
      </c>
      <c r="M762" s="5" t="str">
        <f t="shared" si="37"/>
        <v xml:space="preserve">  200</v>
      </c>
      <c r="N762" t="str">
        <f t="shared" si="36"/>
        <v>MLC1602B</v>
      </c>
    </row>
    <row r="763" spans="1:14">
      <c r="A763" s="3" t="s">
        <v>13905</v>
      </c>
      <c r="B763" s="3" t="s">
        <v>13990</v>
      </c>
      <c r="C763" s="3" t="s">
        <v>13991</v>
      </c>
      <c r="D763">
        <v>9</v>
      </c>
      <c r="E763" t="s">
        <v>14976</v>
      </c>
      <c r="F763" s="3" t="s">
        <v>13353</v>
      </c>
      <c r="G763" t="s">
        <v>11428</v>
      </c>
      <c r="H763" t="s">
        <v>11388</v>
      </c>
      <c r="I763" t="s">
        <v>11497</v>
      </c>
      <c r="J763">
        <v>165</v>
      </c>
      <c r="K763" s="3" t="s">
        <v>13319</v>
      </c>
      <c r="L763" t="str">
        <f t="shared" si="35"/>
        <v>E</v>
      </c>
      <c r="M763" s="5" t="str">
        <f t="shared" si="37"/>
        <v xml:space="preserve">  200</v>
      </c>
      <c r="N763" t="str">
        <f t="shared" si="36"/>
        <v>MMB17G2A</v>
      </c>
    </row>
    <row r="764" spans="1:14">
      <c r="A764" s="3" t="s">
        <v>16612</v>
      </c>
      <c r="B764" s="3" t="s">
        <v>16626</v>
      </c>
      <c r="C764" s="3" t="s">
        <v>16629</v>
      </c>
      <c r="D764">
        <v>10</v>
      </c>
      <c r="E764" t="s">
        <v>16628</v>
      </c>
      <c r="F764" s="3" t="s">
        <v>11362</v>
      </c>
      <c r="G764" t="s">
        <v>11495</v>
      </c>
      <c r="H764" t="s">
        <v>11481</v>
      </c>
      <c r="I764" t="s">
        <v>11497</v>
      </c>
      <c r="J764">
        <v>165</v>
      </c>
      <c r="K764" s="3" t="s">
        <v>13319</v>
      </c>
      <c r="L764" t="str">
        <f t="shared" si="35"/>
        <v>E</v>
      </c>
      <c r="M764" s="5" t="str">
        <f t="shared" si="37"/>
        <v xml:space="preserve">  200</v>
      </c>
      <c r="N764" t="str">
        <f t="shared" si="36"/>
        <v>MMN3701A</v>
      </c>
    </row>
    <row r="765" spans="1:14">
      <c r="A765" s="3" t="s">
        <v>16948</v>
      </c>
      <c r="B765" s="3" t="s">
        <v>1954</v>
      </c>
      <c r="C765" s="3" t="s">
        <v>1955</v>
      </c>
      <c r="D765">
        <v>7</v>
      </c>
      <c r="E765" t="s">
        <v>13334</v>
      </c>
      <c r="F765" s="3" t="s">
        <v>14974</v>
      </c>
      <c r="G765" t="s">
        <v>11612</v>
      </c>
      <c r="H765" t="s">
        <v>11364</v>
      </c>
      <c r="I765" t="s">
        <v>13340</v>
      </c>
      <c r="J765">
        <v>165</v>
      </c>
      <c r="K765" s="3" t="s">
        <v>13319</v>
      </c>
      <c r="L765" t="str">
        <f t="shared" si="35"/>
        <v>E</v>
      </c>
      <c r="M765" s="5" t="str">
        <f t="shared" si="37"/>
        <v xml:space="preserve">  200</v>
      </c>
      <c r="N765" t="str">
        <f t="shared" si="36"/>
        <v>MPE3411T</v>
      </c>
    </row>
    <row r="766" spans="1:14">
      <c r="A766" s="3" t="s">
        <v>16948</v>
      </c>
      <c r="B766" s="3" t="s">
        <v>17007</v>
      </c>
      <c r="C766" s="3" t="s">
        <v>1960</v>
      </c>
      <c r="D766">
        <v>7</v>
      </c>
      <c r="E766" t="s">
        <v>13334</v>
      </c>
      <c r="F766" s="3" t="s">
        <v>14974</v>
      </c>
      <c r="G766" t="s">
        <v>11612</v>
      </c>
      <c r="H766" t="s">
        <v>11364</v>
      </c>
      <c r="I766" t="s">
        <v>13340</v>
      </c>
      <c r="J766">
        <v>165</v>
      </c>
      <c r="K766" s="3" t="s">
        <v>13319</v>
      </c>
      <c r="L766" t="str">
        <f t="shared" si="35"/>
        <v>E</v>
      </c>
      <c r="M766" s="5" t="str">
        <f t="shared" si="37"/>
        <v xml:space="preserve">  200</v>
      </c>
      <c r="N766" t="str">
        <f t="shared" si="36"/>
        <v>MPE3412T</v>
      </c>
    </row>
    <row r="767" spans="1:14">
      <c r="A767" s="3" t="s">
        <v>16948</v>
      </c>
      <c r="B767" s="3" t="s">
        <v>1973</v>
      </c>
      <c r="C767" s="3" t="s">
        <v>1974</v>
      </c>
      <c r="D767">
        <v>7</v>
      </c>
      <c r="E767" t="s">
        <v>13334</v>
      </c>
      <c r="F767" s="3" t="s">
        <v>14974</v>
      </c>
      <c r="G767" t="s">
        <v>11612</v>
      </c>
      <c r="H767" t="s">
        <v>11364</v>
      </c>
      <c r="I767" t="s">
        <v>13340</v>
      </c>
      <c r="J767">
        <v>165</v>
      </c>
      <c r="K767" s="3" t="s">
        <v>13319</v>
      </c>
      <c r="L767" t="str">
        <f t="shared" si="35"/>
        <v>E</v>
      </c>
      <c r="M767" s="5" t="str">
        <f t="shared" si="37"/>
        <v xml:space="preserve">  200</v>
      </c>
      <c r="N767" t="str">
        <f t="shared" si="36"/>
        <v>MPE3414T</v>
      </c>
    </row>
    <row r="768" spans="1:14">
      <c r="A768" s="3" t="s">
        <v>16948</v>
      </c>
      <c r="B768" s="3" t="s">
        <v>2011</v>
      </c>
      <c r="C768" s="3" t="s">
        <v>2012</v>
      </c>
      <c r="D768">
        <v>7</v>
      </c>
      <c r="E768" t="s">
        <v>13334</v>
      </c>
      <c r="F768" s="3" t="s">
        <v>13315</v>
      </c>
      <c r="G768" t="s">
        <v>11428</v>
      </c>
      <c r="H768" t="s">
        <v>11364</v>
      </c>
      <c r="I768" t="s">
        <v>11497</v>
      </c>
      <c r="J768">
        <v>165</v>
      </c>
      <c r="K768" s="3" t="s">
        <v>13319</v>
      </c>
      <c r="L768" t="str">
        <f t="shared" si="35"/>
        <v>E</v>
      </c>
      <c r="M768" s="5" t="str">
        <f t="shared" si="37"/>
        <v xml:space="preserve">  200</v>
      </c>
      <c r="N768" t="str">
        <f t="shared" si="36"/>
        <v>MPE1414V</v>
      </c>
    </row>
    <row r="769" spans="1:14">
      <c r="A769" s="3" t="s">
        <v>17389</v>
      </c>
      <c r="B769" s="3" t="s">
        <v>17875</v>
      </c>
      <c r="C769" s="3" t="s">
        <v>17869</v>
      </c>
      <c r="D769">
        <v>6</v>
      </c>
      <c r="E769" t="s">
        <v>17413</v>
      </c>
      <c r="F769" s="3" t="s">
        <v>13315</v>
      </c>
      <c r="G769" t="s">
        <v>11383</v>
      </c>
      <c r="H769" t="s">
        <v>11416</v>
      </c>
      <c r="I769" t="s">
        <v>11497</v>
      </c>
      <c r="J769">
        <v>165</v>
      </c>
      <c r="K769" s="3" t="s">
        <v>13319</v>
      </c>
      <c r="L769" t="str">
        <f t="shared" si="35"/>
        <v>E</v>
      </c>
      <c r="M769" s="5" t="str">
        <f t="shared" si="37"/>
        <v xml:space="preserve">  200</v>
      </c>
      <c r="N769" t="str">
        <f t="shared" si="36"/>
        <v>MRE1322A</v>
      </c>
    </row>
    <row r="770" spans="1:14">
      <c r="A770" s="3" t="s">
        <v>17389</v>
      </c>
      <c r="B770" s="3" t="s">
        <v>17892</v>
      </c>
      <c r="C770" s="3" t="s">
        <v>17893</v>
      </c>
      <c r="D770">
        <v>6</v>
      </c>
      <c r="E770" t="s">
        <v>17413</v>
      </c>
      <c r="F770" s="3" t="s">
        <v>13315</v>
      </c>
      <c r="G770" t="s">
        <v>11383</v>
      </c>
      <c r="H770" t="s">
        <v>11416</v>
      </c>
      <c r="I770" t="s">
        <v>11497</v>
      </c>
      <c r="J770">
        <v>165</v>
      </c>
      <c r="K770" s="3" t="s">
        <v>13319</v>
      </c>
      <c r="L770" t="str">
        <f t="shared" ref="L770:L833" si="38">IF(J770&lt;101,"A",IF(J770&lt;121,"B",IF(J770&lt;141,"C",IF(J770&lt;161,"D",IF(J770&lt;201,"E",IF(J770&lt;251,"F","G"))))))</f>
        <v>E</v>
      </c>
      <c r="M770" s="5" t="str">
        <f t="shared" si="37"/>
        <v xml:space="preserve">  200</v>
      </c>
      <c r="N770" t="str">
        <f t="shared" si="36"/>
        <v>MRE1322A</v>
      </c>
    </row>
    <row r="771" spans="1:14">
      <c r="A771" s="3" t="s">
        <v>17389</v>
      </c>
      <c r="B771" s="3" t="s">
        <v>17937</v>
      </c>
      <c r="C771" s="3" t="s">
        <v>17938</v>
      </c>
      <c r="D771">
        <v>6</v>
      </c>
      <c r="E771" t="s">
        <v>17413</v>
      </c>
      <c r="F771" s="3" t="s">
        <v>13315</v>
      </c>
      <c r="G771" t="s">
        <v>11383</v>
      </c>
      <c r="H771" t="s">
        <v>11416</v>
      </c>
      <c r="I771" t="s">
        <v>11497</v>
      </c>
      <c r="J771">
        <v>165</v>
      </c>
      <c r="K771" s="3" t="s">
        <v>13319</v>
      </c>
      <c r="L771" t="str">
        <f t="shared" si="38"/>
        <v>E</v>
      </c>
      <c r="M771" s="5" t="str">
        <f t="shared" si="37"/>
        <v xml:space="preserve">  200</v>
      </c>
      <c r="N771" t="str">
        <f t="shared" ref="N771:N834" si="39">LEFT(C771,8)</f>
        <v>MRE1321A</v>
      </c>
    </row>
    <row r="772" spans="1:14">
      <c r="A772" s="3" t="s">
        <v>17389</v>
      </c>
      <c r="B772" s="3" t="s">
        <v>18091</v>
      </c>
      <c r="C772" s="3" t="s">
        <v>18092</v>
      </c>
      <c r="D772">
        <v>6</v>
      </c>
      <c r="E772" t="s">
        <v>17413</v>
      </c>
      <c r="F772" s="3" t="s">
        <v>13315</v>
      </c>
      <c r="G772" t="s">
        <v>11363</v>
      </c>
      <c r="H772" t="s">
        <v>11388</v>
      </c>
      <c r="I772" t="s">
        <v>13340</v>
      </c>
      <c r="J772">
        <v>165</v>
      </c>
      <c r="K772" s="3" t="s">
        <v>13319</v>
      </c>
      <c r="L772" t="str">
        <f t="shared" si="38"/>
        <v>E</v>
      </c>
      <c r="M772" s="5" t="str">
        <f t="shared" si="37"/>
        <v xml:space="preserve">  200</v>
      </c>
      <c r="N772" t="str">
        <f t="shared" si="39"/>
        <v>MRE1322Q</v>
      </c>
    </row>
    <row r="773" spans="1:14">
      <c r="A773" s="3" t="s">
        <v>17389</v>
      </c>
      <c r="B773" s="3" t="s">
        <v>348</v>
      </c>
      <c r="C773" s="3" t="s">
        <v>349</v>
      </c>
      <c r="D773">
        <v>8</v>
      </c>
      <c r="E773" t="s">
        <v>19193</v>
      </c>
      <c r="F773" s="3" t="s">
        <v>13315</v>
      </c>
      <c r="G773" t="s">
        <v>11717</v>
      </c>
      <c r="H773" t="s">
        <v>11482</v>
      </c>
      <c r="I773" t="s">
        <v>13340</v>
      </c>
      <c r="J773">
        <v>165</v>
      </c>
      <c r="K773" s="3" t="s">
        <v>13319</v>
      </c>
      <c r="L773" t="str">
        <f t="shared" si="38"/>
        <v>E</v>
      </c>
      <c r="M773" s="5" t="str">
        <f t="shared" si="37"/>
        <v xml:space="preserve">  200</v>
      </c>
      <c r="N773" t="str">
        <f t="shared" si="39"/>
        <v>MRE1531F</v>
      </c>
    </row>
    <row r="774" spans="1:14">
      <c r="A774" s="3" t="s">
        <v>18470</v>
      </c>
      <c r="B774" s="3" t="s">
        <v>18483</v>
      </c>
      <c r="C774" s="3" t="s">
        <v>18484</v>
      </c>
      <c r="D774">
        <v>7</v>
      </c>
      <c r="E774" t="s">
        <v>13314</v>
      </c>
      <c r="F774" s="3" t="s">
        <v>13315</v>
      </c>
      <c r="G774" t="s">
        <v>11717</v>
      </c>
      <c r="H774" t="s">
        <v>11416</v>
      </c>
      <c r="I774" t="s">
        <v>11497</v>
      </c>
      <c r="J774">
        <v>165</v>
      </c>
      <c r="K774" s="3" t="s">
        <v>13319</v>
      </c>
      <c r="L774" t="str">
        <f t="shared" si="38"/>
        <v>E</v>
      </c>
      <c r="M774" s="5" t="str">
        <f t="shared" si="37"/>
        <v xml:space="preserve">  200</v>
      </c>
      <c r="N774" t="str">
        <f t="shared" si="39"/>
        <v>MSK1332E</v>
      </c>
    </row>
    <row r="775" spans="1:14">
      <c r="A775" s="3" t="s">
        <v>18470</v>
      </c>
      <c r="B775" s="3" t="s">
        <v>18497</v>
      </c>
      <c r="C775" s="3" t="s">
        <v>18498</v>
      </c>
      <c r="D775">
        <v>7</v>
      </c>
      <c r="E775" t="s">
        <v>13314</v>
      </c>
      <c r="F775" s="3" t="s">
        <v>13315</v>
      </c>
      <c r="G775" t="s">
        <v>11717</v>
      </c>
      <c r="H775" t="s">
        <v>11416</v>
      </c>
      <c r="I775" t="s">
        <v>11497</v>
      </c>
      <c r="J775">
        <v>165</v>
      </c>
      <c r="K775" s="3" t="s">
        <v>13319</v>
      </c>
      <c r="L775" t="str">
        <f t="shared" si="38"/>
        <v>E</v>
      </c>
      <c r="M775" s="5" t="str">
        <f t="shared" si="37"/>
        <v xml:space="preserve">  200</v>
      </c>
      <c r="N775" t="str">
        <f t="shared" si="39"/>
        <v>MSK1334E</v>
      </c>
    </row>
    <row r="776" spans="1:14">
      <c r="A776" s="3" t="s">
        <v>18839</v>
      </c>
      <c r="B776" s="3" t="s">
        <v>18884</v>
      </c>
      <c r="C776" s="3" t="s">
        <v>487</v>
      </c>
      <c r="D776">
        <v>7</v>
      </c>
      <c r="E776" t="s">
        <v>12457</v>
      </c>
      <c r="F776" s="3" t="s">
        <v>13315</v>
      </c>
      <c r="G776" t="s">
        <v>11373</v>
      </c>
      <c r="H776" t="s">
        <v>11360</v>
      </c>
      <c r="I776" t="s">
        <v>13340</v>
      </c>
      <c r="J776">
        <v>165</v>
      </c>
      <c r="K776" s="3" t="s">
        <v>13319</v>
      </c>
      <c r="L776" t="str">
        <f t="shared" si="38"/>
        <v>E</v>
      </c>
      <c r="M776" s="5" t="str">
        <f t="shared" si="37"/>
        <v xml:space="preserve">  200</v>
      </c>
      <c r="N776" t="str">
        <f t="shared" si="39"/>
        <v>MJS1501G</v>
      </c>
    </row>
    <row r="777" spans="1:14">
      <c r="A777" s="3" t="s">
        <v>18839</v>
      </c>
      <c r="B777" s="3" t="s">
        <v>18888</v>
      </c>
      <c r="C777" s="3" t="s">
        <v>18889</v>
      </c>
      <c r="D777">
        <v>7</v>
      </c>
      <c r="E777" t="s">
        <v>12267</v>
      </c>
      <c r="F777" s="3" t="s">
        <v>13315</v>
      </c>
      <c r="G777" t="s">
        <v>11440</v>
      </c>
      <c r="H777" t="s">
        <v>13348</v>
      </c>
      <c r="I777" t="s">
        <v>11389</v>
      </c>
      <c r="J777">
        <v>165</v>
      </c>
      <c r="K777" s="3" t="s">
        <v>13319</v>
      </c>
      <c r="L777" t="str">
        <f t="shared" si="38"/>
        <v>E</v>
      </c>
      <c r="M777" s="5" t="str">
        <f t="shared" si="37"/>
        <v xml:space="preserve">  200</v>
      </c>
      <c r="N777" t="str">
        <f t="shared" si="39"/>
        <v>MJS1302T</v>
      </c>
    </row>
    <row r="778" spans="1:14">
      <c r="A778" s="3" t="s">
        <v>18839</v>
      </c>
      <c r="B778" s="3" t="s">
        <v>18888</v>
      </c>
      <c r="C778" s="3" t="s">
        <v>18890</v>
      </c>
      <c r="D778">
        <v>7</v>
      </c>
      <c r="E778" t="s">
        <v>12267</v>
      </c>
      <c r="F778" s="3" t="s">
        <v>13315</v>
      </c>
      <c r="G778" t="s">
        <v>11440</v>
      </c>
      <c r="H778" t="s">
        <v>13348</v>
      </c>
      <c r="I778" t="s">
        <v>11389</v>
      </c>
      <c r="J778">
        <v>165</v>
      </c>
      <c r="K778" s="3" t="s">
        <v>13319</v>
      </c>
      <c r="L778" t="str">
        <f t="shared" si="38"/>
        <v>E</v>
      </c>
      <c r="M778" s="5" t="str">
        <f t="shared" si="37"/>
        <v xml:space="preserve">  200</v>
      </c>
      <c r="N778" t="str">
        <f t="shared" si="39"/>
        <v>MJS1302T</v>
      </c>
    </row>
    <row r="779" spans="1:14">
      <c r="A779" s="3" t="s">
        <v>11762</v>
      </c>
      <c r="B779" s="3" t="s">
        <v>11963</v>
      </c>
      <c r="C779" s="3" t="s">
        <v>11964</v>
      </c>
      <c r="D779">
        <v>10</v>
      </c>
      <c r="E779" t="s">
        <v>11477</v>
      </c>
      <c r="F779" s="3" t="s">
        <v>13353</v>
      </c>
      <c r="G779" t="s">
        <v>11380</v>
      </c>
      <c r="H779" t="s">
        <v>11416</v>
      </c>
      <c r="I779" t="s">
        <v>11497</v>
      </c>
      <c r="J779">
        <v>166</v>
      </c>
      <c r="K779" s="3" t="s">
        <v>13319</v>
      </c>
      <c r="L779" t="str">
        <f t="shared" si="38"/>
        <v>E</v>
      </c>
      <c r="M779" s="5" t="str">
        <f t="shared" si="37"/>
        <v xml:space="preserve">  750</v>
      </c>
      <c r="N779" t="str">
        <f t="shared" si="39"/>
        <v>MBM1754D</v>
      </c>
    </row>
    <row r="780" spans="1:14">
      <c r="A780" s="3" t="s">
        <v>10700</v>
      </c>
      <c r="B780" s="3" t="s">
        <v>10744</v>
      </c>
      <c r="C780" s="3" t="s">
        <v>10746</v>
      </c>
      <c r="D780">
        <v>8</v>
      </c>
      <c r="E780" t="s">
        <v>10743</v>
      </c>
      <c r="F780" s="3" t="s">
        <v>14974</v>
      </c>
      <c r="G780" t="s">
        <v>11516</v>
      </c>
      <c r="H780" t="s">
        <v>13355</v>
      </c>
      <c r="I780" t="s">
        <v>13340</v>
      </c>
      <c r="J780">
        <v>166</v>
      </c>
      <c r="K780" s="3" t="s">
        <v>13319</v>
      </c>
      <c r="L780" t="str">
        <f t="shared" si="38"/>
        <v>E</v>
      </c>
      <c r="M780" s="5" t="str">
        <f t="shared" si="37"/>
        <v xml:space="preserve">  750</v>
      </c>
      <c r="N780" t="str">
        <f t="shared" si="39"/>
        <v>MKA3502T</v>
      </c>
    </row>
    <row r="781" spans="1:14">
      <c r="A781" s="3" t="s">
        <v>10700</v>
      </c>
      <c r="B781" s="3" t="s">
        <v>10772</v>
      </c>
      <c r="C781" s="3" t="s">
        <v>10774</v>
      </c>
      <c r="D781">
        <v>8</v>
      </c>
      <c r="E781" t="s">
        <v>10743</v>
      </c>
      <c r="F781" s="3" t="s">
        <v>14974</v>
      </c>
      <c r="G781" t="s">
        <v>11516</v>
      </c>
      <c r="H781" t="s">
        <v>13355</v>
      </c>
      <c r="I781" t="s">
        <v>13340</v>
      </c>
      <c r="J781">
        <v>166</v>
      </c>
      <c r="K781" s="3" t="s">
        <v>13319</v>
      </c>
      <c r="L781" t="str">
        <f t="shared" si="38"/>
        <v>E</v>
      </c>
      <c r="M781" s="5" t="str">
        <f t="shared" si="37"/>
        <v xml:space="preserve">  750</v>
      </c>
      <c r="N781" t="str">
        <f t="shared" si="39"/>
        <v>MKA3504T</v>
      </c>
    </row>
    <row r="782" spans="1:14">
      <c r="A782" s="3" t="s">
        <v>10700</v>
      </c>
      <c r="B782" s="3" t="s">
        <v>10826</v>
      </c>
      <c r="C782" s="3" t="s">
        <v>10828</v>
      </c>
      <c r="D782">
        <v>8</v>
      </c>
      <c r="E782" t="s">
        <v>10743</v>
      </c>
      <c r="F782" s="3" t="s">
        <v>14974</v>
      </c>
      <c r="G782" t="s">
        <v>11516</v>
      </c>
      <c r="H782" t="s">
        <v>13355</v>
      </c>
      <c r="I782" t="s">
        <v>13340</v>
      </c>
      <c r="J782">
        <v>166</v>
      </c>
      <c r="K782" s="3" t="s">
        <v>13319</v>
      </c>
      <c r="L782" t="str">
        <f t="shared" si="38"/>
        <v>E</v>
      </c>
      <c r="M782" s="5" t="str">
        <f t="shared" si="37"/>
        <v xml:space="preserve">  750</v>
      </c>
      <c r="N782" t="str">
        <f t="shared" si="39"/>
        <v>MKA3501T</v>
      </c>
    </row>
    <row r="783" spans="1:14">
      <c r="A783" s="3" t="s">
        <v>13905</v>
      </c>
      <c r="B783" s="3" t="s">
        <v>13906</v>
      </c>
      <c r="C783" s="3" t="s">
        <v>13907</v>
      </c>
      <c r="D783">
        <v>6</v>
      </c>
      <c r="E783" t="s">
        <v>12810</v>
      </c>
      <c r="F783" s="3" t="s">
        <v>11504</v>
      </c>
      <c r="G783" t="s">
        <v>11440</v>
      </c>
      <c r="H783" t="s">
        <v>11360</v>
      </c>
      <c r="I783" t="s">
        <v>11497</v>
      </c>
      <c r="J783">
        <v>166</v>
      </c>
      <c r="K783" s="3" t="s">
        <v>13319</v>
      </c>
      <c r="L783" t="str">
        <f t="shared" si="38"/>
        <v>E</v>
      </c>
      <c r="M783" s="5" t="str">
        <f t="shared" si="37"/>
        <v xml:space="preserve">  750</v>
      </c>
      <c r="N783" t="str">
        <f t="shared" si="39"/>
        <v>MMB92T4Y</v>
      </c>
    </row>
    <row r="784" spans="1:14">
      <c r="A784" s="3" t="s">
        <v>13905</v>
      </c>
      <c r="B784" s="3" t="s">
        <v>13906</v>
      </c>
      <c r="C784" s="3" t="s">
        <v>13908</v>
      </c>
      <c r="D784">
        <v>6</v>
      </c>
      <c r="E784" t="s">
        <v>12810</v>
      </c>
      <c r="F784" s="3" t="s">
        <v>11504</v>
      </c>
      <c r="G784" t="s">
        <v>11440</v>
      </c>
      <c r="H784" t="s">
        <v>11360</v>
      </c>
      <c r="I784" t="s">
        <v>11497</v>
      </c>
      <c r="J784">
        <v>166</v>
      </c>
      <c r="K784" s="3" t="s">
        <v>13319</v>
      </c>
      <c r="L784" t="str">
        <f t="shared" si="38"/>
        <v>E</v>
      </c>
      <c r="M784" s="5" t="str">
        <f t="shared" si="37"/>
        <v xml:space="preserve">  750</v>
      </c>
      <c r="N784" t="str">
        <f t="shared" si="39"/>
        <v>MMB92T4Y</v>
      </c>
    </row>
    <row r="785" spans="1:14">
      <c r="A785" s="3" t="s">
        <v>13905</v>
      </c>
      <c r="B785" s="3" t="s">
        <v>15629</v>
      </c>
      <c r="C785" s="3" t="s">
        <v>15634</v>
      </c>
      <c r="D785">
        <v>6</v>
      </c>
      <c r="E785" t="s">
        <v>12810</v>
      </c>
      <c r="F785" s="3" t="s">
        <v>11504</v>
      </c>
      <c r="G785" t="s">
        <v>11440</v>
      </c>
      <c r="H785" t="s">
        <v>11360</v>
      </c>
      <c r="I785" t="s">
        <v>13340</v>
      </c>
      <c r="J785">
        <v>166</v>
      </c>
      <c r="K785" s="3" t="s">
        <v>13319</v>
      </c>
      <c r="L785" t="str">
        <f t="shared" si="38"/>
        <v>E</v>
      </c>
      <c r="M785" s="5" t="str">
        <f t="shared" si="37"/>
        <v xml:space="preserve">  750</v>
      </c>
      <c r="N785" t="str">
        <f t="shared" si="39"/>
        <v>MMB92T4P</v>
      </c>
    </row>
    <row r="786" spans="1:14">
      <c r="A786" s="3" t="s">
        <v>13905</v>
      </c>
      <c r="B786" s="3" t="s">
        <v>15641</v>
      </c>
      <c r="C786" s="3" t="s">
        <v>15646</v>
      </c>
      <c r="D786">
        <v>6</v>
      </c>
      <c r="E786" t="s">
        <v>12810</v>
      </c>
      <c r="F786" s="3" t="s">
        <v>11504</v>
      </c>
      <c r="G786" t="s">
        <v>11440</v>
      </c>
      <c r="H786" t="s">
        <v>11360</v>
      </c>
      <c r="I786" t="s">
        <v>13340</v>
      </c>
      <c r="J786">
        <v>166</v>
      </c>
      <c r="K786" s="3" t="s">
        <v>13319</v>
      </c>
      <c r="L786" t="str">
        <f t="shared" si="38"/>
        <v>E</v>
      </c>
      <c r="M786" s="5" t="str">
        <f t="shared" si="37"/>
        <v xml:space="preserve">  750</v>
      </c>
      <c r="N786" t="str">
        <f t="shared" si="39"/>
        <v>MMB92T4P</v>
      </c>
    </row>
    <row r="787" spans="1:14">
      <c r="A787" s="3" t="s">
        <v>13905</v>
      </c>
      <c r="B787" s="3" t="s">
        <v>15702</v>
      </c>
      <c r="C787" s="3" t="s">
        <v>15705</v>
      </c>
      <c r="D787">
        <v>7</v>
      </c>
      <c r="E787" t="s">
        <v>11480</v>
      </c>
      <c r="F787" s="3" t="s">
        <v>11504</v>
      </c>
      <c r="G787" t="s">
        <v>13341</v>
      </c>
      <c r="H787" t="s">
        <v>11482</v>
      </c>
      <c r="I787" t="s">
        <v>11497</v>
      </c>
      <c r="J787">
        <v>166</v>
      </c>
      <c r="K787" s="3" t="s">
        <v>13319</v>
      </c>
      <c r="L787" t="str">
        <f t="shared" si="38"/>
        <v>E</v>
      </c>
      <c r="M787" s="5" t="str">
        <f t="shared" si="37"/>
        <v xml:space="preserve">  750</v>
      </c>
      <c r="N787" t="str">
        <f t="shared" si="39"/>
        <v>MMB94T4P</v>
      </c>
    </row>
    <row r="788" spans="1:14">
      <c r="A788" s="3" t="s">
        <v>13905</v>
      </c>
      <c r="B788" s="3" t="s">
        <v>15702</v>
      </c>
      <c r="C788" s="3" t="s">
        <v>15706</v>
      </c>
      <c r="D788">
        <v>7</v>
      </c>
      <c r="E788" t="s">
        <v>11480</v>
      </c>
      <c r="F788" s="3" t="s">
        <v>11504</v>
      </c>
      <c r="G788" t="s">
        <v>13341</v>
      </c>
      <c r="H788" t="s">
        <v>11482</v>
      </c>
      <c r="I788" t="s">
        <v>11497</v>
      </c>
      <c r="J788">
        <v>166</v>
      </c>
      <c r="K788" s="3" t="s">
        <v>13319</v>
      </c>
      <c r="L788" t="str">
        <f t="shared" si="38"/>
        <v>E</v>
      </c>
      <c r="M788" s="5" t="str">
        <f t="shared" si="37"/>
        <v xml:space="preserve">  750</v>
      </c>
      <c r="N788" t="str">
        <f t="shared" si="39"/>
        <v>MMB94T4P</v>
      </c>
    </row>
    <row r="789" spans="1:14">
      <c r="A789" s="3" t="s">
        <v>13905</v>
      </c>
      <c r="B789" s="3" t="s">
        <v>15714</v>
      </c>
      <c r="C789" s="3" t="s">
        <v>15717</v>
      </c>
      <c r="D789">
        <v>7</v>
      </c>
      <c r="E789" t="s">
        <v>11480</v>
      </c>
      <c r="F789" s="3" t="s">
        <v>11504</v>
      </c>
      <c r="G789" t="s">
        <v>13341</v>
      </c>
      <c r="H789" t="s">
        <v>11482</v>
      </c>
      <c r="I789" t="s">
        <v>11497</v>
      </c>
      <c r="J789">
        <v>166</v>
      </c>
      <c r="K789" s="3" t="s">
        <v>13319</v>
      </c>
      <c r="L789" t="str">
        <f t="shared" si="38"/>
        <v>E</v>
      </c>
      <c r="M789" s="5" t="str">
        <f t="shared" si="37"/>
        <v xml:space="preserve">  750</v>
      </c>
      <c r="N789" t="str">
        <f t="shared" si="39"/>
        <v>MMB94T4P</v>
      </c>
    </row>
    <row r="790" spans="1:14">
      <c r="A790" s="3" t="s">
        <v>13905</v>
      </c>
      <c r="B790" s="3" t="s">
        <v>15714</v>
      </c>
      <c r="C790" s="3" t="s">
        <v>15718</v>
      </c>
      <c r="D790">
        <v>7</v>
      </c>
      <c r="E790" t="s">
        <v>11480</v>
      </c>
      <c r="F790" s="3" t="s">
        <v>11504</v>
      </c>
      <c r="G790" t="s">
        <v>13341</v>
      </c>
      <c r="H790" t="s">
        <v>11482</v>
      </c>
      <c r="I790" t="s">
        <v>11497</v>
      </c>
      <c r="J790">
        <v>166</v>
      </c>
      <c r="K790" s="3" t="s">
        <v>13319</v>
      </c>
      <c r="L790" t="str">
        <f t="shared" si="38"/>
        <v>E</v>
      </c>
      <c r="M790" s="5" t="str">
        <f t="shared" si="37"/>
        <v xml:space="preserve">  750</v>
      </c>
      <c r="N790" t="str">
        <f t="shared" si="39"/>
        <v>MMB94T4P</v>
      </c>
    </row>
    <row r="791" spans="1:14">
      <c r="A791" s="3" t="s">
        <v>16948</v>
      </c>
      <c r="B791" s="3" t="s">
        <v>16989</v>
      </c>
      <c r="C791" s="3" t="s">
        <v>16990</v>
      </c>
      <c r="D791">
        <v>9</v>
      </c>
      <c r="E791" t="s">
        <v>13338</v>
      </c>
      <c r="F791" s="3" t="s">
        <v>13315</v>
      </c>
      <c r="G791" t="s">
        <v>11430</v>
      </c>
      <c r="H791" t="s">
        <v>11416</v>
      </c>
      <c r="I791" t="s">
        <v>13340</v>
      </c>
      <c r="J791">
        <v>166</v>
      </c>
      <c r="K791" s="3" t="s">
        <v>13319</v>
      </c>
      <c r="L791" t="str">
        <f t="shared" si="38"/>
        <v>E</v>
      </c>
      <c r="M791" s="5" t="str">
        <f t="shared" si="37"/>
        <v xml:space="preserve">  750</v>
      </c>
      <c r="N791" t="str">
        <f t="shared" si="39"/>
        <v>MPE1611T</v>
      </c>
    </row>
    <row r="792" spans="1:14">
      <c r="A792" s="3" t="s">
        <v>16948</v>
      </c>
      <c r="B792" s="3" t="s">
        <v>16989</v>
      </c>
      <c r="C792" s="3" t="s">
        <v>16991</v>
      </c>
      <c r="D792">
        <v>9</v>
      </c>
      <c r="E792" t="s">
        <v>13338</v>
      </c>
      <c r="F792" s="3" t="s">
        <v>13315</v>
      </c>
      <c r="G792" t="s">
        <v>11430</v>
      </c>
      <c r="H792" t="s">
        <v>11416</v>
      </c>
      <c r="I792" t="s">
        <v>13340</v>
      </c>
      <c r="J792">
        <v>166</v>
      </c>
      <c r="K792" s="3" t="s">
        <v>13319</v>
      </c>
      <c r="L792" t="str">
        <f t="shared" si="38"/>
        <v>E</v>
      </c>
      <c r="M792" s="5" t="str">
        <f t="shared" si="37"/>
        <v xml:space="preserve">  750</v>
      </c>
      <c r="N792" t="str">
        <f t="shared" si="39"/>
        <v>MPE1611T</v>
      </c>
    </row>
    <row r="793" spans="1:14">
      <c r="A793" s="3" t="s">
        <v>16948</v>
      </c>
      <c r="B793" s="3" t="s">
        <v>17002</v>
      </c>
      <c r="C793" s="3" t="s">
        <v>17003</v>
      </c>
      <c r="D793">
        <v>9</v>
      </c>
      <c r="E793" t="s">
        <v>13338</v>
      </c>
      <c r="F793" s="3" t="s">
        <v>13315</v>
      </c>
      <c r="G793" t="s">
        <v>11430</v>
      </c>
      <c r="H793" t="s">
        <v>11416</v>
      </c>
      <c r="I793" t="s">
        <v>13340</v>
      </c>
      <c r="J793">
        <v>166</v>
      </c>
      <c r="K793" s="3" t="s">
        <v>13319</v>
      </c>
      <c r="L793" t="str">
        <f t="shared" si="38"/>
        <v>E</v>
      </c>
      <c r="M793" s="5" t="str">
        <f t="shared" si="37"/>
        <v xml:space="preserve">  750</v>
      </c>
      <c r="N793" t="str">
        <f t="shared" si="39"/>
        <v>MPE1612T</v>
      </c>
    </row>
    <row r="794" spans="1:14">
      <c r="A794" s="3" t="s">
        <v>16948</v>
      </c>
      <c r="B794" s="3" t="s">
        <v>17002</v>
      </c>
      <c r="C794" s="3" t="s">
        <v>17004</v>
      </c>
      <c r="D794">
        <v>9</v>
      </c>
      <c r="E794" t="s">
        <v>13338</v>
      </c>
      <c r="F794" s="3" t="s">
        <v>13315</v>
      </c>
      <c r="G794" t="s">
        <v>11430</v>
      </c>
      <c r="H794" t="s">
        <v>11416</v>
      </c>
      <c r="I794" t="s">
        <v>13340</v>
      </c>
      <c r="J794">
        <v>166</v>
      </c>
      <c r="K794" s="3" t="s">
        <v>13319</v>
      </c>
      <c r="L794" t="str">
        <f t="shared" si="38"/>
        <v>E</v>
      </c>
      <c r="M794" s="5" t="str">
        <f t="shared" si="37"/>
        <v xml:space="preserve">  750</v>
      </c>
      <c r="N794" t="str">
        <f t="shared" si="39"/>
        <v>MPE1612T</v>
      </c>
    </row>
    <row r="795" spans="1:14">
      <c r="A795" s="3" t="s">
        <v>17389</v>
      </c>
      <c r="B795" s="3" t="s">
        <v>17980</v>
      </c>
      <c r="C795" s="3" t="s">
        <v>17981</v>
      </c>
      <c r="D795">
        <v>7</v>
      </c>
      <c r="E795" t="s">
        <v>17450</v>
      </c>
      <c r="F795" s="3" t="s">
        <v>13315</v>
      </c>
      <c r="G795" t="s">
        <v>11430</v>
      </c>
      <c r="H795" t="s">
        <v>11482</v>
      </c>
      <c r="I795" t="s">
        <v>13340</v>
      </c>
      <c r="J795">
        <v>166</v>
      </c>
      <c r="K795" s="3" t="s">
        <v>13319</v>
      </c>
      <c r="L795" t="str">
        <f t="shared" si="38"/>
        <v>E</v>
      </c>
      <c r="M795" s="5" t="str">
        <f t="shared" si="37"/>
        <v xml:space="preserve">  750</v>
      </c>
      <c r="N795" t="str">
        <f t="shared" si="39"/>
        <v>MRE1425A</v>
      </c>
    </row>
    <row r="796" spans="1:14">
      <c r="A796" s="3" t="s">
        <v>17389</v>
      </c>
      <c r="B796" s="3" t="s">
        <v>18000</v>
      </c>
      <c r="C796" s="3" t="s">
        <v>18001</v>
      </c>
      <c r="D796">
        <v>6</v>
      </c>
      <c r="E796" t="s">
        <v>17413</v>
      </c>
      <c r="F796" s="3" t="s">
        <v>13315</v>
      </c>
      <c r="G796" t="s">
        <v>11428</v>
      </c>
      <c r="H796" t="s">
        <v>11416</v>
      </c>
      <c r="I796" t="s">
        <v>13340</v>
      </c>
      <c r="J796">
        <v>166</v>
      </c>
      <c r="K796" s="3" t="s">
        <v>13319</v>
      </c>
      <c r="L796" t="str">
        <f t="shared" si="38"/>
        <v>E</v>
      </c>
      <c r="M796" s="5" t="str">
        <f t="shared" si="37"/>
        <v xml:space="preserve">  750</v>
      </c>
      <c r="N796" t="str">
        <f t="shared" si="39"/>
        <v>MRE1324A</v>
      </c>
    </row>
    <row r="797" spans="1:14">
      <c r="A797" s="3" t="s">
        <v>17389</v>
      </c>
      <c r="B797" s="3" t="s">
        <v>18013</v>
      </c>
      <c r="C797" s="3" t="s">
        <v>18014</v>
      </c>
      <c r="D797">
        <v>7</v>
      </c>
      <c r="E797" t="s">
        <v>17450</v>
      </c>
      <c r="F797" s="3" t="s">
        <v>13315</v>
      </c>
      <c r="G797" t="s">
        <v>11430</v>
      </c>
      <c r="H797" t="s">
        <v>11482</v>
      </c>
      <c r="I797" t="s">
        <v>13340</v>
      </c>
      <c r="J797">
        <v>166</v>
      </c>
      <c r="K797" s="3" t="s">
        <v>13319</v>
      </c>
      <c r="L797" t="str">
        <f t="shared" si="38"/>
        <v>E</v>
      </c>
      <c r="M797" s="5" t="str">
        <f t="shared" si="37"/>
        <v xml:space="preserve">  750</v>
      </c>
      <c r="N797" t="str">
        <f t="shared" si="39"/>
        <v>MRE1424A</v>
      </c>
    </row>
    <row r="798" spans="1:14">
      <c r="A798" s="3" t="s">
        <v>18897</v>
      </c>
      <c r="B798" s="3" t="s">
        <v>18898</v>
      </c>
      <c r="C798" s="3" t="s">
        <v>18899</v>
      </c>
      <c r="D798">
        <v>7</v>
      </c>
      <c r="E798" t="s">
        <v>18900</v>
      </c>
      <c r="F798" s="3" t="s">
        <v>13315</v>
      </c>
      <c r="G798" t="s">
        <v>11516</v>
      </c>
      <c r="H798" t="s">
        <v>13355</v>
      </c>
      <c r="I798" t="s">
        <v>11365</v>
      </c>
      <c r="J798">
        <v>166</v>
      </c>
      <c r="K798" s="3" t="s">
        <v>13319</v>
      </c>
      <c r="L798" t="str">
        <f t="shared" si="38"/>
        <v>E</v>
      </c>
      <c r="M798" s="5" t="str">
        <f t="shared" si="37"/>
        <v xml:space="preserve">  750</v>
      </c>
      <c r="N798" t="str">
        <f t="shared" si="39"/>
        <v>MJT1571W</v>
      </c>
    </row>
    <row r="799" spans="1:14">
      <c r="A799" s="3" t="s">
        <v>18897</v>
      </c>
      <c r="B799" s="3" t="s">
        <v>18898</v>
      </c>
      <c r="C799" s="3" t="s">
        <v>494</v>
      </c>
      <c r="D799">
        <v>7</v>
      </c>
      <c r="E799" t="s">
        <v>18900</v>
      </c>
      <c r="F799" s="3" t="s">
        <v>13315</v>
      </c>
      <c r="G799" t="s">
        <v>11516</v>
      </c>
      <c r="H799" t="s">
        <v>13355</v>
      </c>
      <c r="I799" t="s">
        <v>11365</v>
      </c>
      <c r="J799">
        <v>166</v>
      </c>
      <c r="K799" s="3" t="s">
        <v>13319</v>
      </c>
      <c r="L799" t="str">
        <f t="shared" si="38"/>
        <v>E</v>
      </c>
      <c r="M799" s="5" t="str">
        <f t="shared" si="37"/>
        <v xml:space="preserve">  750</v>
      </c>
      <c r="N799" t="str">
        <f t="shared" si="39"/>
        <v>MJT1581W</v>
      </c>
    </row>
    <row r="800" spans="1:14">
      <c r="A800" s="3" t="s">
        <v>18897</v>
      </c>
      <c r="B800" s="3" t="s">
        <v>18920</v>
      </c>
      <c r="C800" s="3" t="s">
        <v>18921</v>
      </c>
      <c r="D800">
        <v>7</v>
      </c>
      <c r="E800" t="s">
        <v>18900</v>
      </c>
      <c r="F800" s="3" t="s">
        <v>13315</v>
      </c>
      <c r="G800" t="s">
        <v>11516</v>
      </c>
      <c r="H800" t="s">
        <v>13355</v>
      </c>
      <c r="I800" t="s">
        <v>11365</v>
      </c>
      <c r="J800">
        <v>166</v>
      </c>
      <c r="K800" s="3" t="s">
        <v>13319</v>
      </c>
      <c r="L800" t="str">
        <f t="shared" si="38"/>
        <v>E</v>
      </c>
      <c r="M800" s="5" t="str">
        <f t="shared" si="37"/>
        <v xml:space="preserve">  750</v>
      </c>
      <c r="N800" t="str">
        <f t="shared" si="39"/>
        <v>MJT1572W</v>
      </c>
    </row>
    <row r="801" spans="1:14">
      <c r="A801" s="3" t="s">
        <v>18897</v>
      </c>
      <c r="B801" s="3" t="s">
        <v>18920</v>
      </c>
      <c r="C801" s="3" t="s">
        <v>506</v>
      </c>
      <c r="D801">
        <v>7</v>
      </c>
      <c r="E801" t="s">
        <v>18900</v>
      </c>
      <c r="F801" s="3" t="s">
        <v>13315</v>
      </c>
      <c r="G801" t="s">
        <v>11516</v>
      </c>
      <c r="H801" t="s">
        <v>13355</v>
      </c>
      <c r="I801" t="s">
        <v>11365</v>
      </c>
      <c r="J801">
        <v>166</v>
      </c>
      <c r="K801" s="3" t="s">
        <v>13319</v>
      </c>
      <c r="L801" t="str">
        <f t="shared" si="38"/>
        <v>E</v>
      </c>
      <c r="M801" s="5" t="str">
        <f t="shared" si="37"/>
        <v xml:space="preserve">  750</v>
      </c>
      <c r="N801" t="str">
        <f t="shared" si="39"/>
        <v>MJT1582W</v>
      </c>
    </row>
    <row r="802" spans="1:14">
      <c r="A802" s="3" t="s">
        <v>11470</v>
      </c>
      <c r="B802" s="3" t="s">
        <v>9994</v>
      </c>
      <c r="C802" s="3" t="s">
        <v>9995</v>
      </c>
      <c r="D802">
        <v>10</v>
      </c>
      <c r="E802" t="s">
        <v>11515</v>
      </c>
      <c r="F802" s="3" t="s">
        <v>11504</v>
      </c>
      <c r="G802" t="s">
        <v>11495</v>
      </c>
      <c r="H802" t="s">
        <v>11416</v>
      </c>
      <c r="I802" t="s">
        <v>11365</v>
      </c>
      <c r="J802">
        <v>167</v>
      </c>
      <c r="K802" s="3" t="s">
        <v>13319</v>
      </c>
      <c r="L802" t="str">
        <f t="shared" si="38"/>
        <v>E</v>
      </c>
      <c r="M802" s="5" t="str">
        <f t="shared" si="37"/>
        <v xml:space="preserve">  750</v>
      </c>
      <c r="N802" t="str">
        <f t="shared" si="39"/>
        <v>MAU98I2F</v>
      </c>
    </row>
    <row r="803" spans="1:14">
      <c r="A803" s="3" t="s">
        <v>11470</v>
      </c>
      <c r="B803" s="3" t="s">
        <v>9994</v>
      </c>
      <c r="C803" s="3" t="s">
        <v>9996</v>
      </c>
      <c r="D803">
        <v>10</v>
      </c>
      <c r="E803" t="s">
        <v>11515</v>
      </c>
      <c r="F803" s="3" t="s">
        <v>11504</v>
      </c>
      <c r="G803" t="s">
        <v>11495</v>
      </c>
      <c r="H803" t="s">
        <v>11416</v>
      </c>
      <c r="I803" t="s">
        <v>11365</v>
      </c>
      <c r="J803">
        <v>167</v>
      </c>
      <c r="K803" s="3" t="s">
        <v>13319</v>
      </c>
      <c r="L803" t="str">
        <f t="shared" si="38"/>
        <v>E</v>
      </c>
      <c r="M803" s="5" t="str">
        <f t="shared" si="37"/>
        <v xml:space="preserve">  750</v>
      </c>
      <c r="N803" t="str">
        <f t="shared" si="39"/>
        <v>MAU98I2F</v>
      </c>
    </row>
    <row r="804" spans="1:14">
      <c r="A804" s="3" t="s">
        <v>11762</v>
      </c>
      <c r="B804" s="3" t="s">
        <v>11963</v>
      </c>
      <c r="C804" s="3" t="s">
        <v>11965</v>
      </c>
      <c r="D804">
        <v>10</v>
      </c>
      <c r="E804" t="s">
        <v>11477</v>
      </c>
      <c r="F804" s="3" t="s">
        <v>11362</v>
      </c>
      <c r="G804" t="s">
        <v>11428</v>
      </c>
      <c r="H804" t="s">
        <v>11364</v>
      </c>
      <c r="I804" t="s">
        <v>13340</v>
      </c>
      <c r="J804">
        <v>167</v>
      </c>
      <c r="K804" s="3" t="s">
        <v>13319</v>
      </c>
      <c r="L804" t="str">
        <f t="shared" si="38"/>
        <v>E</v>
      </c>
      <c r="M804" s="5" t="str">
        <f t="shared" si="37"/>
        <v xml:space="preserve">  750</v>
      </c>
      <c r="N804" t="str">
        <f t="shared" si="39"/>
        <v>MBM3754D</v>
      </c>
    </row>
    <row r="805" spans="1:14">
      <c r="A805" s="3" t="s">
        <v>12680</v>
      </c>
      <c r="B805" s="3" t="s">
        <v>10360</v>
      </c>
      <c r="C805" s="3" t="s">
        <v>12698</v>
      </c>
      <c r="D805">
        <v>9</v>
      </c>
      <c r="E805" t="s">
        <v>13338</v>
      </c>
      <c r="F805" s="3" t="s">
        <v>13353</v>
      </c>
      <c r="G805" t="s">
        <v>11430</v>
      </c>
      <c r="H805" t="s">
        <v>13348</v>
      </c>
      <c r="I805" t="s">
        <v>11365</v>
      </c>
      <c r="J805">
        <v>167</v>
      </c>
      <c r="K805" s="3" t="s">
        <v>13319</v>
      </c>
      <c r="L805" t="str">
        <f t="shared" si="38"/>
        <v>E</v>
      </c>
      <c r="M805" s="5" t="str">
        <f t="shared" si="37"/>
        <v xml:space="preserve">  750</v>
      </c>
      <c r="N805" t="str">
        <f t="shared" si="39"/>
        <v>MFT1622J</v>
      </c>
    </row>
    <row r="806" spans="1:14">
      <c r="A806" s="3" t="s">
        <v>12680</v>
      </c>
      <c r="B806" s="3" t="s">
        <v>10361</v>
      </c>
      <c r="C806" s="3" t="s">
        <v>12699</v>
      </c>
      <c r="D806">
        <v>9</v>
      </c>
      <c r="E806" t="s">
        <v>13338</v>
      </c>
      <c r="F806" s="3" t="s">
        <v>13353</v>
      </c>
      <c r="G806" t="s">
        <v>11430</v>
      </c>
      <c r="H806" t="s">
        <v>13348</v>
      </c>
      <c r="I806" t="s">
        <v>11365</v>
      </c>
      <c r="J806">
        <v>167</v>
      </c>
      <c r="K806" s="3" t="s">
        <v>13319</v>
      </c>
      <c r="L806" t="str">
        <f t="shared" si="38"/>
        <v>E</v>
      </c>
      <c r="M806" s="5" t="str">
        <f t="shared" si="37"/>
        <v xml:space="preserve">  750</v>
      </c>
      <c r="N806" t="str">
        <f t="shared" si="39"/>
        <v>MFT1622J</v>
      </c>
    </row>
    <row r="807" spans="1:14">
      <c r="A807" s="3" t="s">
        <v>13905</v>
      </c>
      <c r="B807" s="3" t="s">
        <v>13990</v>
      </c>
      <c r="C807" s="3" t="s">
        <v>13992</v>
      </c>
      <c r="D807">
        <v>9</v>
      </c>
      <c r="E807" t="s">
        <v>14976</v>
      </c>
      <c r="F807" s="3" t="s">
        <v>13353</v>
      </c>
      <c r="G807" t="s">
        <v>11474</v>
      </c>
      <c r="H807" t="s">
        <v>11364</v>
      </c>
      <c r="I807" t="s">
        <v>13340</v>
      </c>
      <c r="J807">
        <v>167</v>
      </c>
      <c r="K807" s="3" t="s">
        <v>13319</v>
      </c>
      <c r="L807" t="str">
        <f t="shared" si="38"/>
        <v>E</v>
      </c>
      <c r="M807" s="5" t="str">
        <f t="shared" ref="M807:M870" si="40">IF(J807&lt;101,-1000,IF(J807&lt;121,-700,IF(J807&lt;131,-200,IF(J807&lt;161,"-",IF(J807&lt;166,"  200",IF(J807&lt;201,"  750",IF(J807&lt;251,"  1600","  2600")))))))</f>
        <v xml:space="preserve">  750</v>
      </c>
      <c r="N807" t="str">
        <f t="shared" si="39"/>
        <v>MMB17G2A</v>
      </c>
    </row>
    <row r="808" spans="1:14">
      <c r="A808" s="3" t="s">
        <v>16948</v>
      </c>
      <c r="B808" s="3" t="s">
        <v>17007</v>
      </c>
      <c r="C808" s="3" t="s">
        <v>17008</v>
      </c>
      <c r="D808">
        <v>7</v>
      </c>
      <c r="E808" t="s">
        <v>13334</v>
      </c>
      <c r="F808" s="3" t="s">
        <v>14974</v>
      </c>
      <c r="G808" t="s">
        <v>11612</v>
      </c>
      <c r="H808" t="s">
        <v>11364</v>
      </c>
      <c r="I808" t="s">
        <v>13340</v>
      </c>
      <c r="J808">
        <v>167</v>
      </c>
      <c r="K808" s="3" t="s">
        <v>13319</v>
      </c>
      <c r="L808" t="str">
        <f t="shared" si="38"/>
        <v>E</v>
      </c>
      <c r="M808" s="5" t="str">
        <f t="shared" si="40"/>
        <v xml:space="preserve">  750</v>
      </c>
      <c r="N808" t="str">
        <f t="shared" si="39"/>
        <v>MPE3412T</v>
      </c>
    </row>
    <row r="809" spans="1:14">
      <c r="A809" s="3" t="s">
        <v>16948</v>
      </c>
      <c r="B809" s="3" t="s">
        <v>17021</v>
      </c>
      <c r="C809" s="3" t="s">
        <v>17022</v>
      </c>
      <c r="D809">
        <v>7</v>
      </c>
      <c r="E809" t="s">
        <v>13334</v>
      </c>
      <c r="F809" s="3" t="s">
        <v>14974</v>
      </c>
      <c r="G809" t="s">
        <v>11612</v>
      </c>
      <c r="H809" t="s">
        <v>11364</v>
      </c>
      <c r="I809" t="s">
        <v>13340</v>
      </c>
      <c r="J809">
        <v>167</v>
      </c>
      <c r="K809" s="3" t="s">
        <v>13319</v>
      </c>
      <c r="L809" t="str">
        <f t="shared" si="38"/>
        <v>E</v>
      </c>
      <c r="M809" s="5" t="str">
        <f t="shared" si="40"/>
        <v xml:space="preserve">  750</v>
      </c>
      <c r="N809" t="str">
        <f t="shared" si="39"/>
        <v>MPE3414T</v>
      </c>
    </row>
    <row r="810" spans="1:14">
      <c r="A810" s="3" t="s">
        <v>16948</v>
      </c>
      <c r="B810" s="3" t="s">
        <v>17074</v>
      </c>
      <c r="C810" s="3" t="s">
        <v>17075</v>
      </c>
      <c r="D810">
        <v>9</v>
      </c>
      <c r="E810" t="s">
        <v>13338</v>
      </c>
      <c r="F810" s="3" t="s">
        <v>13315</v>
      </c>
      <c r="G810" t="s">
        <v>11612</v>
      </c>
      <c r="H810" t="s">
        <v>11416</v>
      </c>
      <c r="I810" t="s">
        <v>11365</v>
      </c>
      <c r="J810">
        <v>167</v>
      </c>
      <c r="K810" s="3" t="s">
        <v>13319</v>
      </c>
      <c r="L810" t="str">
        <f t="shared" si="38"/>
        <v>E</v>
      </c>
      <c r="M810" s="5" t="str">
        <f t="shared" si="40"/>
        <v xml:space="preserve">  750</v>
      </c>
      <c r="N810" t="str">
        <f t="shared" si="39"/>
        <v>MPE1611V</v>
      </c>
    </row>
    <row r="811" spans="1:14">
      <c r="A811" s="3" t="s">
        <v>16948</v>
      </c>
      <c r="B811" s="3" t="s">
        <v>17102</v>
      </c>
      <c r="C811" s="3" t="s">
        <v>17103</v>
      </c>
      <c r="D811">
        <v>9</v>
      </c>
      <c r="E811" t="s">
        <v>13338</v>
      </c>
      <c r="F811" s="3" t="s">
        <v>13315</v>
      </c>
      <c r="G811" t="s">
        <v>11612</v>
      </c>
      <c r="H811" t="s">
        <v>11416</v>
      </c>
      <c r="I811" t="s">
        <v>11365</v>
      </c>
      <c r="J811">
        <v>167</v>
      </c>
      <c r="K811" s="3" t="s">
        <v>13319</v>
      </c>
      <c r="L811" t="str">
        <f t="shared" si="38"/>
        <v>E</v>
      </c>
      <c r="M811" s="5" t="str">
        <f t="shared" si="40"/>
        <v xml:space="preserve">  750</v>
      </c>
      <c r="N811" t="str">
        <f t="shared" si="39"/>
        <v>MPE1612V</v>
      </c>
    </row>
    <row r="812" spans="1:14">
      <c r="A812" s="3" t="s">
        <v>18470</v>
      </c>
      <c r="B812" s="3" t="s">
        <v>18551</v>
      </c>
      <c r="C812" s="3" t="s">
        <v>18552</v>
      </c>
      <c r="D812">
        <v>7</v>
      </c>
      <c r="E812" t="s">
        <v>13314</v>
      </c>
      <c r="F812" s="3" t="s">
        <v>13315</v>
      </c>
      <c r="G812" t="s">
        <v>11383</v>
      </c>
      <c r="H812" t="s">
        <v>11482</v>
      </c>
      <c r="I812" t="s">
        <v>13340</v>
      </c>
      <c r="J812">
        <v>167</v>
      </c>
      <c r="K812" s="3" t="s">
        <v>13319</v>
      </c>
      <c r="L812" t="str">
        <f t="shared" si="38"/>
        <v>E</v>
      </c>
      <c r="M812" s="5" t="str">
        <f t="shared" si="40"/>
        <v xml:space="preserve">  750</v>
      </c>
      <c r="N812" t="str">
        <f t="shared" si="39"/>
        <v>MSK1332G</v>
      </c>
    </row>
    <row r="813" spans="1:14">
      <c r="A813" s="3" t="s">
        <v>18470</v>
      </c>
      <c r="B813" s="3" t="s">
        <v>18553</v>
      </c>
      <c r="C813" s="3" t="s">
        <v>18554</v>
      </c>
      <c r="D813">
        <v>7</v>
      </c>
      <c r="E813" t="s">
        <v>13314</v>
      </c>
      <c r="F813" s="3" t="s">
        <v>13315</v>
      </c>
      <c r="G813" t="s">
        <v>11383</v>
      </c>
      <c r="H813" t="s">
        <v>11482</v>
      </c>
      <c r="I813" t="s">
        <v>13340</v>
      </c>
      <c r="J813">
        <v>167</v>
      </c>
      <c r="K813" s="3" t="s">
        <v>13319</v>
      </c>
      <c r="L813" t="str">
        <f t="shared" si="38"/>
        <v>E</v>
      </c>
      <c r="M813" s="5" t="str">
        <f t="shared" si="40"/>
        <v xml:space="preserve">  750</v>
      </c>
      <c r="N813" t="str">
        <f t="shared" si="39"/>
        <v>MSK1332G</v>
      </c>
    </row>
    <row r="814" spans="1:14">
      <c r="A814" s="3" t="s">
        <v>19386</v>
      </c>
      <c r="B814" s="3" t="s">
        <v>19388</v>
      </c>
      <c r="C814" s="3" t="s">
        <v>19389</v>
      </c>
      <c r="D814">
        <v>6</v>
      </c>
      <c r="E814" t="s">
        <v>12691</v>
      </c>
      <c r="F814" s="3" t="s">
        <v>13315</v>
      </c>
      <c r="G814" t="s">
        <v>11430</v>
      </c>
      <c r="H814" t="s">
        <v>11482</v>
      </c>
      <c r="I814" t="s">
        <v>13340</v>
      </c>
      <c r="J814">
        <v>167</v>
      </c>
      <c r="K814" s="3" t="s">
        <v>13319</v>
      </c>
      <c r="L814" t="str">
        <f t="shared" si="38"/>
        <v>E</v>
      </c>
      <c r="M814" s="5" t="str">
        <f t="shared" si="40"/>
        <v xml:space="preserve">  750</v>
      </c>
      <c r="N814" t="str">
        <f t="shared" si="39"/>
        <v>MVV1311V</v>
      </c>
    </row>
    <row r="815" spans="1:14">
      <c r="A815" s="3" t="s">
        <v>13905</v>
      </c>
      <c r="B815" s="3" t="s">
        <v>13990</v>
      </c>
      <c r="C815" s="3" t="s">
        <v>13993</v>
      </c>
      <c r="D815">
        <v>9</v>
      </c>
      <c r="E815" t="s">
        <v>14976</v>
      </c>
      <c r="F815" s="3" t="s">
        <v>13353</v>
      </c>
      <c r="G815" t="s">
        <v>11428</v>
      </c>
      <c r="H815" t="s">
        <v>11482</v>
      </c>
      <c r="I815" t="s">
        <v>11365</v>
      </c>
      <c r="J815">
        <v>168</v>
      </c>
      <c r="K815" s="3" t="s">
        <v>13319</v>
      </c>
      <c r="L815" t="str">
        <f t="shared" si="38"/>
        <v>E</v>
      </c>
      <c r="M815" s="5" t="str">
        <f t="shared" si="40"/>
        <v xml:space="preserve">  750</v>
      </c>
      <c r="N815" t="str">
        <f t="shared" si="39"/>
        <v>MMB17G2A</v>
      </c>
    </row>
    <row r="816" spans="1:14">
      <c r="A816" s="3" t="s">
        <v>13905</v>
      </c>
      <c r="B816" s="3" t="s">
        <v>13990</v>
      </c>
      <c r="C816" s="3" t="s">
        <v>13994</v>
      </c>
      <c r="D816">
        <v>9</v>
      </c>
      <c r="E816" t="s">
        <v>14976</v>
      </c>
      <c r="F816" s="3" t="s">
        <v>13353</v>
      </c>
      <c r="G816" t="s">
        <v>11428</v>
      </c>
      <c r="H816" t="s">
        <v>11482</v>
      </c>
      <c r="I816" t="s">
        <v>11365</v>
      </c>
      <c r="J816">
        <v>168</v>
      </c>
      <c r="K816" s="3" t="s">
        <v>13319</v>
      </c>
      <c r="L816" t="str">
        <f t="shared" si="38"/>
        <v>E</v>
      </c>
      <c r="M816" s="5" t="str">
        <f t="shared" si="40"/>
        <v xml:space="preserve">  750</v>
      </c>
      <c r="N816" t="str">
        <f t="shared" si="39"/>
        <v>MMB17G2A</v>
      </c>
    </row>
    <row r="817" spans="1:14">
      <c r="A817" s="3" t="s">
        <v>13905</v>
      </c>
      <c r="B817" s="3" t="s">
        <v>14040</v>
      </c>
      <c r="C817" s="3" t="s">
        <v>14041</v>
      </c>
      <c r="D817">
        <v>9</v>
      </c>
      <c r="E817" t="s">
        <v>14976</v>
      </c>
      <c r="F817" s="3" t="s">
        <v>13353</v>
      </c>
      <c r="G817" t="s">
        <v>11428</v>
      </c>
      <c r="H817" t="s">
        <v>11482</v>
      </c>
      <c r="I817" t="s">
        <v>11365</v>
      </c>
      <c r="J817">
        <v>168</v>
      </c>
      <c r="K817" s="3" t="s">
        <v>13319</v>
      </c>
      <c r="L817" t="str">
        <f t="shared" si="38"/>
        <v>E</v>
      </c>
      <c r="M817" s="5" t="str">
        <f t="shared" si="40"/>
        <v xml:space="preserve">  750</v>
      </c>
      <c r="N817" t="str">
        <f t="shared" si="39"/>
        <v>MMB17H4A</v>
      </c>
    </row>
    <row r="818" spans="1:14">
      <c r="A818" s="3" t="s">
        <v>16612</v>
      </c>
      <c r="B818" s="3" t="s">
        <v>1270</v>
      </c>
      <c r="C818" s="3" t="s">
        <v>16633</v>
      </c>
      <c r="D818">
        <v>10</v>
      </c>
      <c r="E818" t="s">
        <v>16628</v>
      </c>
      <c r="F818" s="3" t="s">
        <v>11362</v>
      </c>
      <c r="G818" t="s">
        <v>11612</v>
      </c>
      <c r="H818" t="s">
        <v>11388</v>
      </c>
      <c r="I818" t="s">
        <v>13340</v>
      </c>
      <c r="J818">
        <v>168</v>
      </c>
      <c r="K818" s="3" t="s">
        <v>13319</v>
      </c>
      <c r="L818" t="str">
        <f t="shared" si="38"/>
        <v>E</v>
      </c>
      <c r="M818" s="5" t="str">
        <f t="shared" si="40"/>
        <v xml:space="preserve">  750</v>
      </c>
      <c r="N818" t="str">
        <f t="shared" si="39"/>
        <v>MMN3704A</v>
      </c>
    </row>
    <row r="819" spans="1:14">
      <c r="A819" s="3" t="s">
        <v>16639</v>
      </c>
      <c r="B819" s="3" t="s">
        <v>16648</v>
      </c>
      <c r="C819" s="3" t="s">
        <v>16649</v>
      </c>
      <c r="D819">
        <v>9</v>
      </c>
      <c r="E819" t="s">
        <v>13338</v>
      </c>
      <c r="F819" s="3" t="s">
        <v>13315</v>
      </c>
      <c r="G819" t="s">
        <v>13341</v>
      </c>
      <c r="H819" t="s">
        <v>13355</v>
      </c>
      <c r="I819" t="s">
        <v>11365</v>
      </c>
      <c r="J819">
        <v>168</v>
      </c>
      <c r="K819" s="3" t="s">
        <v>13319</v>
      </c>
      <c r="L819" t="str">
        <f t="shared" si="38"/>
        <v>E</v>
      </c>
      <c r="M819" s="5" t="str">
        <f t="shared" si="40"/>
        <v xml:space="preserve">  750</v>
      </c>
      <c r="N819" t="str">
        <f t="shared" si="39"/>
        <v>MJM1615D</v>
      </c>
    </row>
    <row r="820" spans="1:14">
      <c r="A820" s="3" t="s">
        <v>17389</v>
      </c>
      <c r="B820" s="3" t="s">
        <v>18089</v>
      </c>
      <c r="C820" s="3" t="s">
        <v>18090</v>
      </c>
      <c r="D820">
        <v>5</v>
      </c>
      <c r="E820" t="s">
        <v>12322</v>
      </c>
      <c r="F820" s="3" t="s">
        <v>13315</v>
      </c>
      <c r="G820" t="s">
        <v>11495</v>
      </c>
      <c r="H820" t="s">
        <v>11482</v>
      </c>
      <c r="I820" t="s">
        <v>11365</v>
      </c>
      <c r="J820">
        <v>168</v>
      </c>
      <c r="K820" s="3" t="s">
        <v>13319</v>
      </c>
      <c r="L820" t="str">
        <f t="shared" si="38"/>
        <v>E</v>
      </c>
      <c r="M820" s="5" t="str">
        <f t="shared" si="40"/>
        <v xml:space="preserve">  750</v>
      </c>
      <c r="N820" t="str">
        <f t="shared" si="39"/>
        <v>MRE1122Q</v>
      </c>
    </row>
    <row r="821" spans="1:14">
      <c r="A821" s="3" t="s">
        <v>11470</v>
      </c>
      <c r="B821" s="3" t="s">
        <v>9973</v>
      </c>
      <c r="C821" s="3" t="s">
        <v>9974</v>
      </c>
      <c r="D821">
        <v>7</v>
      </c>
      <c r="E821" t="s">
        <v>13334</v>
      </c>
      <c r="F821" s="3" t="s">
        <v>13353</v>
      </c>
      <c r="G821" t="s">
        <v>11363</v>
      </c>
      <c r="H821" t="s">
        <v>11364</v>
      </c>
      <c r="I821" t="s">
        <v>11365</v>
      </c>
      <c r="J821">
        <v>169</v>
      </c>
      <c r="K821" s="3" t="s">
        <v>13319</v>
      </c>
      <c r="L821" t="str">
        <f t="shared" si="38"/>
        <v>E</v>
      </c>
      <c r="M821" s="5" t="str">
        <f t="shared" si="40"/>
        <v xml:space="preserve">  750</v>
      </c>
      <c r="N821" t="str">
        <f t="shared" si="39"/>
        <v>MAU14I2F</v>
      </c>
    </row>
    <row r="822" spans="1:14">
      <c r="A822" s="3" t="s">
        <v>11470</v>
      </c>
      <c r="B822" s="3" t="s">
        <v>9973</v>
      </c>
      <c r="C822" s="3" t="s">
        <v>9975</v>
      </c>
      <c r="D822">
        <v>7</v>
      </c>
      <c r="E822" t="s">
        <v>13334</v>
      </c>
      <c r="F822" s="3" t="s">
        <v>13353</v>
      </c>
      <c r="G822" t="s">
        <v>11363</v>
      </c>
      <c r="H822" t="s">
        <v>11364</v>
      </c>
      <c r="I822" t="s">
        <v>11365</v>
      </c>
      <c r="J822">
        <v>169</v>
      </c>
      <c r="K822" s="3" t="s">
        <v>13319</v>
      </c>
      <c r="L822" t="str">
        <f t="shared" si="38"/>
        <v>E</v>
      </c>
      <c r="M822" s="5" t="str">
        <f t="shared" si="40"/>
        <v xml:space="preserve">  750</v>
      </c>
      <c r="N822" t="str">
        <f t="shared" si="39"/>
        <v>MAU14I2F</v>
      </c>
    </row>
    <row r="823" spans="1:14">
      <c r="A823" s="3" t="s">
        <v>11470</v>
      </c>
      <c r="B823" s="3" t="s">
        <v>9976</v>
      </c>
      <c r="C823" s="3" t="s">
        <v>9977</v>
      </c>
      <c r="D823">
        <v>9</v>
      </c>
      <c r="E823" t="s">
        <v>11370</v>
      </c>
      <c r="F823" s="3" t="s">
        <v>13353</v>
      </c>
      <c r="G823" t="s">
        <v>11474</v>
      </c>
      <c r="H823" t="s">
        <v>11482</v>
      </c>
      <c r="I823" t="s">
        <v>11365</v>
      </c>
      <c r="J823">
        <v>169</v>
      </c>
      <c r="K823" s="3" t="s">
        <v>13319</v>
      </c>
      <c r="L823" t="str">
        <f t="shared" si="38"/>
        <v>E</v>
      </c>
      <c r="M823" s="5" t="str">
        <f t="shared" si="40"/>
        <v xml:space="preserve">  750</v>
      </c>
      <c r="N823" t="str">
        <f t="shared" si="39"/>
        <v>MAU17I2F</v>
      </c>
    </row>
    <row r="824" spans="1:14">
      <c r="A824" s="3" t="s">
        <v>11470</v>
      </c>
      <c r="B824" s="3" t="s">
        <v>9976</v>
      </c>
      <c r="C824" s="3" t="s">
        <v>9978</v>
      </c>
      <c r="D824">
        <v>9</v>
      </c>
      <c r="E824" t="s">
        <v>11370</v>
      </c>
      <c r="F824" s="3" t="s">
        <v>13353</v>
      </c>
      <c r="G824" t="s">
        <v>11474</v>
      </c>
      <c r="H824" t="s">
        <v>11482</v>
      </c>
      <c r="I824" t="s">
        <v>11365</v>
      </c>
      <c r="J824">
        <v>169</v>
      </c>
      <c r="K824" s="3" t="s">
        <v>13319</v>
      </c>
      <c r="L824" t="str">
        <f t="shared" si="38"/>
        <v>E</v>
      </c>
      <c r="M824" s="5" t="str">
        <f t="shared" si="40"/>
        <v xml:space="preserve">  750</v>
      </c>
      <c r="N824" t="str">
        <f t="shared" si="39"/>
        <v>MAU17I2F</v>
      </c>
    </row>
    <row r="825" spans="1:14">
      <c r="A825" s="3" t="s">
        <v>11470</v>
      </c>
      <c r="B825" s="3" t="s">
        <v>9979</v>
      </c>
      <c r="C825" s="3" t="s">
        <v>9980</v>
      </c>
      <c r="D825">
        <v>9</v>
      </c>
      <c r="E825" t="s">
        <v>11370</v>
      </c>
      <c r="F825" s="3" t="s">
        <v>11504</v>
      </c>
      <c r="G825" t="s">
        <v>11380</v>
      </c>
      <c r="H825" t="s">
        <v>13355</v>
      </c>
      <c r="I825" t="s">
        <v>11417</v>
      </c>
      <c r="J825">
        <v>169</v>
      </c>
      <c r="K825" s="3" t="s">
        <v>13319</v>
      </c>
      <c r="L825" t="str">
        <f t="shared" si="38"/>
        <v>E</v>
      </c>
      <c r="M825" s="5" t="str">
        <f t="shared" si="40"/>
        <v xml:space="preserve">  750</v>
      </c>
      <c r="N825" t="str">
        <f t="shared" si="39"/>
        <v>MAU97I2F</v>
      </c>
    </row>
    <row r="826" spans="1:14">
      <c r="A826" s="3" t="s">
        <v>11470</v>
      </c>
      <c r="B826" s="3" t="s">
        <v>9979</v>
      </c>
      <c r="C826" s="3" t="s">
        <v>9981</v>
      </c>
      <c r="D826">
        <v>9</v>
      </c>
      <c r="E826" t="s">
        <v>11370</v>
      </c>
      <c r="F826" s="3" t="s">
        <v>11504</v>
      </c>
      <c r="G826" t="s">
        <v>11380</v>
      </c>
      <c r="H826" t="s">
        <v>13355</v>
      </c>
      <c r="I826" t="s">
        <v>11417</v>
      </c>
      <c r="J826">
        <v>169</v>
      </c>
      <c r="K826" s="3" t="s">
        <v>13319</v>
      </c>
      <c r="L826" t="str">
        <f t="shared" si="38"/>
        <v>E</v>
      </c>
      <c r="M826" s="5" t="str">
        <f t="shared" si="40"/>
        <v xml:space="preserve">  750</v>
      </c>
      <c r="N826" t="str">
        <f t="shared" si="39"/>
        <v>MAU97I2F</v>
      </c>
    </row>
    <row r="827" spans="1:14">
      <c r="A827" s="3" t="s">
        <v>12319</v>
      </c>
      <c r="B827" s="3" t="s">
        <v>12404</v>
      </c>
      <c r="C827" s="3" t="s">
        <v>12405</v>
      </c>
      <c r="D827">
        <v>7</v>
      </c>
      <c r="E827" t="s">
        <v>12257</v>
      </c>
      <c r="F827" s="3" t="s">
        <v>13315</v>
      </c>
      <c r="G827" t="s">
        <v>11428</v>
      </c>
      <c r="H827" t="s">
        <v>11482</v>
      </c>
      <c r="I827" t="s">
        <v>11365</v>
      </c>
      <c r="J827">
        <v>169</v>
      </c>
      <c r="K827" s="3" t="s">
        <v>13319</v>
      </c>
      <c r="L827" t="str">
        <f t="shared" si="38"/>
        <v>E</v>
      </c>
      <c r="M827" s="5" t="str">
        <f t="shared" si="40"/>
        <v xml:space="preserve">  750</v>
      </c>
      <c r="N827" t="str">
        <f t="shared" si="39"/>
        <v>MCT1302S</v>
      </c>
    </row>
    <row r="828" spans="1:14">
      <c r="A828" s="3" t="s">
        <v>12319</v>
      </c>
      <c r="B828" s="3" t="s">
        <v>12428</v>
      </c>
      <c r="C828" s="3" t="s">
        <v>12429</v>
      </c>
      <c r="D828">
        <v>7</v>
      </c>
      <c r="E828" t="s">
        <v>12257</v>
      </c>
      <c r="F828" s="3" t="s">
        <v>13315</v>
      </c>
      <c r="G828" t="s">
        <v>11428</v>
      </c>
      <c r="H828" t="s">
        <v>11482</v>
      </c>
      <c r="I828" t="s">
        <v>11365</v>
      </c>
      <c r="J828">
        <v>169</v>
      </c>
      <c r="K828" s="3" t="s">
        <v>13319</v>
      </c>
      <c r="L828" t="str">
        <f t="shared" si="38"/>
        <v>E</v>
      </c>
      <c r="M828" s="5" t="str">
        <f t="shared" si="40"/>
        <v xml:space="preserve">  750</v>
      </c>
      <c r="N828" t="str">
        <f t="shared" si="39"/>
        <v>MCT1301S</v>
      </c>
    </row>
    <row r="829" spans="1:14">
      <c r="A829" s="3" t="s">
        <v>12599</v>
      </c>
      <c r="B829" s="3" t="s">
        <v>12611</v>
      </c>
      <c r="C829" s="3" t="s">
        <v>12612</v>
      </c>
      <c r="D829">
        <v>7</v>
      </c>
      <c r="E829" t="s">
        <v>12610</v>
      </c>
      <c r="F829" s="3" t="s">
        <v>13315</v>
      </c>
      <c r="G829" t="s">
        <v>13341</v>
      </c>
      <c r="H829" t="s">
        <v>11485</v>
      </c>
      <c r="I829" t="s">
        <v>11417</v>
      </c>
      <c r="J829">
        <v>169</v>
      </c>
      <c r="K829" s="3" t="s">
        <v>13319</v>
      </c>
      <c r="L829" t="str">
        <f t="shared" si="38"/>
        <v>E</v>
      </c>
      <c r="M829" s="5" t="str">
        <f t="shared" si="40"/>
        <v xml:space="preserve">  750</v>
      </c>
      <c r="N829" t="str">
        <f t="shared" si="39"/>
        <v>MJD1302Q</v>
      </c>
    </row>
    <row r="830" spans="1:14">
      <c r="A830" s="3" t="s">
        <v>12949</v>
      </c>
      <c r="B830" s="3" t="s">
        <v>12992</v>
      </c>
      <c r="C830" s="3" t="s">
        <v>10500</v>
      </c>
      <c r="D830">
        <v>9</v>
      </c>
      <c r="E830" t="s">
        <v>12993</v>
      </c>
      <c r="F830" s="3" t="s">
        <v>13315</v>
      </c>
      <c r="G830" t="s">
        <v>11612</v>
      </c>
      <c r="H830" t="s">
        <v>11388</v>
      </c>
      <c r="I830" t="s">
        <v>11365</v>
      </c>
      <c r="J830">
        <v>169</v>
      </c>
      <c r="K830" s="3" t="s">
        <v>13319</v>
      </c>
      <c r="L830" t="str">
        <f t="shared" si="38"/>
        <v>E</v>
      </c>
      <c r="M830" s="5" t="str">
        <f t="shared" si="40"/>
        <v xml:space="preserve">  750</v>
      </c>
      <c r="N830" t="str">
        <f t="shared" si="39"/>
        <v>MFD16G1S</v>
      </c>
    </row>
    <row r="831" spans="1:14">
      <c r="A831" s="3" t="s">
        <v>12949</v>
      </c>
      <c r="B831" s="3" t="s">
        <v>13004</v>
      </c>
      <c r="C831" s="3" t="s">
        <v>10519</v>
      </c>
      <c r="D831">
        <v>9</v>
      </c>
      <c r="E831" t="s">
        <v>12993</v>
      </c>
      <c r="F831" s="3" t="s">
        <v>13315</v>
      </c>
      <c r="G831" t="s">
        <v>11612</v>
      </c>
      <c r="H831" t="s">
        <v>11388</v>
      </c>
      <c r="I831" t="s">
        <v>11365</v>
      </c>
      <c r="J831">
        <v>169</v>
      </c>
      <c r="K831" s="3" t="s">
        <v>13319</v>
      </c>
      <c r="L831" t="str">
        <f t="shared" si="38"/>
        <v>E</v>
      </c>
      <c r="M831" s="5" t="str">
        <f t="shared" si="40"/>
        <v xml:space="preserve">  750</v>
      </c>
      <c r="N831" t="str">
        <f t="shared" si="39"/>
        <v>MFD16G2S</v>
      </c>
    </row>
    <row r="832" spans="1:14">
      <c r="A832" s="3" t="s">
        <v>12949</v>
      </c>
      <c r="B832" s="3" t="s">
        <v>13017</v>
      </c>
      <c r="C832" s="3" t="s">
        <v>10545</v>
      </c>
      <c r="D832">
        <v>9</v>
      </c>
      <c r="E832" t="s">
        <v>12993</v>
      </c>
      <c r="F832" s="3" t="s">
        <v>13315</v>
      </c>
      <c r="G832" t="s">
        <v>11612</v>
      </c>
      <c r="H832" t="s">
        <v>11388</v>
      </c>
      <c r="I832" t="s">
        <v>11365</v>
      </c>
      <c r="J832">
        <v>169</v>
      </c>
      <c r="K832" s="3" t="s">
        <v>13319</v>
      </c>
      <c r="L832" t="str">
        <f t="shared" si="38"/>
        <v>E</v>
      </c>
      <c r="M832" s="5" t="str">
        <f t="shared" si="40"/>
        <v xml:space="preserve">  750</v>
      </c>
      <c r="N832" t="str">
        <f t="shared" si="39"/>
        <v>MFD16G2S</v>
      </c>
    </row>
    <row r="833" spans="1:14">
      <c r="A833" s="3" t="s">
        <v>12949</v>
      </c>
      <c r="B833" s="3" t="s">
        <v>13031</v>
      </c>
      <c r="C833" s="3" t="s">
        <v>10575</v>
      </c>
      <c r="D833">
        <v>9</v>
      </c>
      <c r="E833" t="s">
        <v>12993</v>
      </c>
      <c r="F833" s="3" t="s">
        <v>13315</v>
      </c>
      <c r="G833" t="s">
        <v>11612</v>
      </c>
      <c r="H833" t="s">
        <v>11388</v>
      </c>
      <c r="I833" t="s">
        <v>11365</v>
      </c>
      <c r="J833">
        <v>169</v>
      </c>
      <c r="K833" s="3" t="s">
        <v>13319</v>
      </c>
      <c r="L833" t="str">
        <f t="shared" si="38"/>
        <v>E</v>
      </c>
      <c r="M833" s="5" t="str">
        <f t="shared" si="40"/>
        <v xml:space="preserve">  750</v>
      </c>
      <c r="N833" t="str">
        <f t="shared" si="39"/>
        <v>MFD16G4S</v>
      </c>
    </row>
    <row r="834" spans="1:14">
      <c r="A834" s="3" t="s">
        <v>13905</v>
      </c>
      <c r="B834" s="3" t="s">
        <v>14222</v>
      </c>
      <c r="C834" s="3" t="s">
        <v>14223</v>
      </c>
      <c r="D834">
        <v>11</v>
      </c>
      <c r="E834" t="s">
        <v>13996</v>
      </c>
      <c r="F834" s="3" t="s">
        <v>13353</v>
      </c>
      <c r="G834" t="s">
        <v>11428</v>
      </c>
      <c r="H834" t="s">
        <v>13348</v>
      </c>
      <c r="I834" t="s">
        <v>11365</v>
      </c>
      <c r="J834">
        <v>169</v>
      </c>
      <c r="K834" s="3" t="s">
        <v>13319</v>
      </c>
      <c r="L834" t="str">
        <f t="shared" ref="L834:L897" si="41">IF(J834&lt;101,"A",IF(J834&lt;121,"B",IF(J834&lt;141,"C",IF(J834&lt;161,"D",IF(J834&lt;201,"E",IF(J834&lt;251,"F","G"))))))</f>
        <v>E</v>
      </c>
      <c r="M834" s="5" t="str">
        <f t="shared" si="40"/>
        <v xml:space="preserve">  750</v>
      </c>
      <c r="N834" t="str">
        <f t="shared" si="39"/>
        <v>MMB18G2A</v>
      </c>
    </row>
    <row r="835" spans="1:14">
      <c r="A835" s="3" t="s">
        <v>13905</v>
      </c>
      <c r="B835" s="3" t="s">
        <v>15702</v>
      </c>
      <c r="C835" s="3" t="s">
        <v>15707</v>
      </c>
      <c r="D835">
        <v>7</v>
      </c>
      <c r="E835" t="s">
        <v>11480</v>
      </c>
      <c r="F835" s="3" t="s">
        <v>11504</v>
      </c>
      <c r="G835" t="s">
        <v>11516</v>
      </c>
      <c r="H835" t="s">
        <v>11360</v>
      </c>
      <c r="I835" t="s">
        <v>11365</v>
      </c>
      <c r="J835">
        <v>169</v>
      </c>
      <c r="K835" s="3" t="s">
        <v>13319</v>
      </c>
      <c r="L835" t="str">
        <f t="shared" si="41"/>
        <v>E</v>
      </c>
      <c r="M835" s="5" t="str">
        <f t="shared" si="40"/>
        <v xml:space="preserve">  750</v>
      </c>
      <c r="N835" t="str">
        <f t="shared" ref="N835:N898" si="42">LEFT(C835,8)</f>
        <v>MMB94T4P</v>
      </c>
    </row>
    <row r="836" spans="1:14">
      <c r="A836" s="3" t="s">
        <v>13905</v>
      </c>
      <c r="B836" s="3" t="s">
        <v>15714</v>
      </c>
      <c r="C836" s="3" t="s">
        <v>15719</v>
      </c>
      <c r="D836">
        <v>7</v>
      </c>
      <c r="E836" t="s">
        <v>11480</v>
      </c>
      <c r="F836" s="3" t="s">
        <v>11504</v>
      </c>
      <c r="G836" t="s">
        <v>11516</v>
      </c>
      <c r="H836" t="s">
        <v>11360</v>
      </c>
      <c r="I836" t="s">
        <v>11365</v>
      </c>
      <c r="J836">
        <v>169</v>
      </c>
      <c r="K836" s="3" t="s">
        <v>13319</v>
      </c>
      <c r="L836" t="str">
        <f t="shared" si="41"/>
        <v>E</v>
      </c>
      <c r="M836" s="5" t="str">
        <f t="shared" si="40"/>
        <v xml:space="preserve">  750</v>
      </c>
      <c r="N836" t="str">
        <f t="shared" si="42"/>
        <v>MMB94T4P</v>
      </c>
    </row>
    <row r="837" spans="1:14">
      <c r="A837" s="3" t="s">
        <v>18597</v>
      </c>
      <c r="B837" s="3" t="s">
        <v>16716</v>
      </c>
      <c r="C837" s="3" t="s">
        <v>1791</v>
      </c>
      <c r="D837">
        <v>8</v>
      </c>
      <c r="E837" t="s">
        <v>11404</v>
      </c>
      <c r="F837" s="3" t="s">
        <v>13315</v>
      </c>
      <c r="G837" t="s">
        <v>11495</v>
      </c>
      <c r="H837" t="s">
        <v>11416</v>
      </c>
      <c r="I837" t="s">
        <v>11365</v>
      </c>
      <c r="J837">
        <v>169</v>
      </c>
      <c r="K837" s="3" t="s">
        <v>13319</v>
      </c>
      <c r="L837" t="str">
        <f t="shared" si="41"/>
        <v>E</v>
      </c>
      <c r="M837" s="5" t="str">
        <f t="shared" si="40"/>
        <v xml:space="preserve">  750</v>
      </c>
      <c r="N837" t="str">
        <f t="shared" si="42"/>
        <v>MPL16F2H</v>
      </c>
    </row>
    <row r="838" spans="1:14">
      <c r="A838" s="3" t="s">
        <v>18597</v>
      </c>
      <c r="B838" s="3" t="s">
        <v>16741</v>
      </c>
      <c r="C838" s="3" t="s">
        <v>1825</v>
      </c>
      <c r="D838">
        <v>8</v>
      </c>
      <c r="E838" t="s">
        <v>11404</v>
      </c>
      <c r="F838" s="3" t="s">
        <v>13315</v>
      </c>
      <c r="G838" t="s">
        <v>11495</v>
      </c>
      <c r="H838" t="s">
        <v>11416</v>
      </c>
      <c r="I838" t="s">
        <v>11365</v>
      </c>
      <c r="J838">
        <v>169</v>
      </c>
      <c r="K838" s="3" t="s">
        <v>13319</v>
      </c>
      <c r="L838" t="str">
        <f t="shared" si="41"/>
        <v>E</v>
      </c>
      <c r="M838" s="5" t="str">
        <f t="shared" si="40"/>
        <v xml:space="preserve">  750</v>
      </c>
      <c r="N838" t="str">
        <f t="shared" si="42"/>
        <v>MPL16F1H</v>
      </c>
    </row>
    <row r="839" spans="1:14">
      <c r="A839" s="3" t="s">
        <v>18597</v>
      </c>
      <c r="B839" s="3" t="s">
        <v>1927</v>
      </c>
      <c r="C839" s="3" t="s">
        <v>1928</v>
      </c>
      <c r="D839">
        <v>7</v>
      </c>
      <c r="E839" t="s">
        <v>11480</v>
      </c>
      <c r="F839" s="3" t="s">
        <v>13315</v>
      </c>
      <c r="G839" t="s">
        <v>11430</v>
      </c>
      <c r="H839" t="s">
        <v>13348</v>
      </c>
      <c r="I839" t="s">
        <v>11365</v>
      </c>
      <c r="J839">
        <v>169</v>
      </c>
      <c r="K839" s="3" t="s">
        <v>13319</v>
      </c>
      <c r="L839" t="str">
        <f t="shared" si="41"/>
        <v>E</v>
      </c>
      <c r="M839" s="5" t="str">
        <f t="shared" si="40"/>
        <v xml:space="preserve">  750</v>
      </c>
      <c r="N839" t="str">
        <f t="shared" si="42"/>
        <v>MPL14F6M</v>
      </c>
    </row>
    <row r="840" spans="1:14">
      <c r="A840" s="3" t="s">
        <v>19220</v>
      </c>
      <c r="B840" s="3" t="s">
        <v>667</v>
      </c>
      <c r="C840" s="3" t="s">
        <v>19291</v>
      </c>
      <c r="D840">
        <v>6</v>
      </c>
      <c r="E840" t="s">
        <v>12954</v>
      </c>
      <c r="F840" s="3" t="s">
        <v>13315</v>
      </c>
      <c r="G840" t="s">
        <v>11474</v>
      </c>
      <c r="H840" t="s">
        <v>11482</v>
      </c>
      <c r="I840" t="s">
        <v>11365</v>
      </c>
      <c r="J840">
        <v>169</v>
      </c>
      <c r="K840" s="3" t="s">
        <v>13319</v>
      </c>
      <c r="L840" t="str">
        <f t="shared" si="41"/>
        <v>E</v>
      </c>
      <c r="M840" s="5" t="str">
        <f t="shared" si="40"/>
        <v xml:space="preserve">  750</v>
      </c>
      <c r="N840" t="str">
        <f t="shared" si="42"/>
        <v>MVW11I61</v>
      </c>
    </row>
    <row r="841" spans="1:14">
      <c r="A841" s="3" t="s">
        <v>19220</v>
      </c>
      <c r="B841" s="3" t="s">
        <v>721</v>
      </c>
      <c r="C841" s="3" t="s">
        <v>19305</v>
      </c>
      <c r="D841">
        <v>5</v>
      </c>
      <c r="E841" t="s">
        <v>12322</v>
      </c>
      <c r="F841" s="3" t="s">
        <v>13315</v>
      </c>
      <c r="G841" t="s">
        <v>11430</v>
      </c>
      <c r="H841" t="s">
        <v>13348</v>
      </c>
      <c r="I841" t="s">
        <v>11365</v>
      </c>
      <c r="J841">
        <v>169</v>
      </c>
      <c r="K841" s="3" t="s">
        <v>13319</v>
      </c>
      <c r="L841" t="str">
        <f t="shared" si="41"/>
        <v>E</v>
      </c>
      <c r="M841" s="5" t="str">
        <f t="shared" si="40"/>
        <v xml:space="preserve">  750</v>
      </c>
      <c r="N841" t="str">
        <f t="shared" si="42"/>
        <v>MVW11E1T</v>
      </c>
    </row>
    <row r="842" spans="1:14">
      <c r="A842" s="3" t="s">
        <v>19386</v>
      </c>
      <c r="B842" s="3" t="s">
        <v>19422</v>
      </c>
      <c r="C842" s="3" t="s">
        <v>851</v>
      </c>
      <c r="D842">
        <v>6</v>
      </c>
      <c r="E842" t="s">
        <v>12691</v>
      </c>
      <c r="F842" s="3" t="s">
        <v>13315</v>
      </c>
      <c r="G842" t="s">
        <v>11383</v>
      </c>
      <c r="H842" t="s">
        <v>13348</v>
      </c>
      <c r="I842" t="s">
        <v>11365</v>
      </c>
      <c r="J842">
        <v>169</v>
      </c>
      <c r="K842" s="3" t="s">
        <v>13319</v>
      </c>
      <c r="L842" t="str">
        <f t="shared" si="41"/>
        <v>E</v>
      </c>
      <c r="M842" s="5" t="str">
        <f t="shared" si="40"/>
        <v xml:space="preserve">  750</v>
      </c>
      <c r="N842" t="str">
        <f t="shared" si="42"/>
        <v>MVV1312F</v>
      </c>
    </row>
    <row r="843" spans="1:14">
      <c r="A843" s="3" t="s">
        <v>19386</v>
      </c>
      <c r="B843" s="3" t="s">
        <v>19498</v>
      </c>
      <c r="C843" s="3" t="s">
        <v>889</v>
      </c>
      <c r="D843">
        <v>6</v>
      </c>
      <c r="E843" t="s">
        <v>12691</v>
      </c>
      <c r="F843" s="3" t="s">
        <v>13315</v>
      </c>
      <c r="G843" t="s">
        <v>11383</v>
      </c>
      <c r="H843" t="s">
        <v>13348</v>
      </c>
      <c r="I843" t="s">
        <v>11365</v>
      </c>
      <c r="J843">
        <v>169</v>
      </c>
      <c r="K843" s="3" t="s">
        <v>13319</v>
      </c>
      <c r="L843" t="str">
        <f t="shared" si="41"/>
        <v>E</v>
      </c>
      <c r="M843" s="5" t="str">
        <f t="shared" si="40"/>
        <v xml:space="preserve">  750</v>
      </c>
      <c r="N843" t="str">
        <f t="shared" si="42"/>
        <v>MVV1314U</v>
      </c>
    </row>
    <row r="844" spans="1:14">
      <c r="A844" s="3" t="s">
        <v>11470</v>
      </c>
      <c r="B844" s="3" t="s">
        <v>10003</v>
      </c>
      <c r="C844" s="3" t="s">
        <v>10004</v>
      </c>
      <c r="D844">
        <v>9</v>
      </c>
      <c r="E844" t="s">
        <v>11370</v>
      </c>
      <c r="F844" s="3" t="s">
        <v>13353</v>
      </c>
      <c r="G844" t="s">
        <v>11474</v>
      </c>
      <c r="H844" t="s">
        <v>13348</v>
      </c>
      <c r="I844" t="s">
        <v>11417</v>
      </c>
      <c r="J844">
        <v>170</v>
      </c>
      <c r="K844" s="3" t="s">
        <v>13319</v>
      </c>
      <c r="L844" t="str">
        <f t="shared" si="41"/>
        <v>E</v>
      </c>
      <c r="M844" s="5" t="str">
        <f t="shared" si="40"/>
        <v xml:space="preserve">  750</v>
      </c>
      <c r="N844" t="str">
        <f t="shared" si="42"/>
        <v>MAU17I4F</v>
      </c>
    </row>
    <row r="845" spans="1:14">
      <c r="A845" s="3" t="s">
        <v>11470</v>
      </c>
      <c r="B845" s="3" t="s">
        <v>10003</v>
      </c>
      <c r="C845" s="3" t="s">
        <v>10005</v>
      </c>
      <c r="D845">
        <v>9</v>
      </c>
      <c r="E845" t="s">
        <v>11370</v>
      </c>
      <c r="F845" s="3" t="s">
        <v>13353</v>
      </c>
      <c r="G845" t="s">
        <v>11474</v>
      </c>
      <c r="H845" t="s">
        <v>13348</v>
      </c>
      <c r="I845" t="s">
        <v>11417</v>
      </c>
      <c r="J845">
        <v>170</v>
      </c>
      <c r="K845" s="3" t="s">
        <v>13319</v>
      </c>
      <c r="L845" t="str">
        <f t="shared" si="41"/>
        <v>E</v>
      </c>
      <c r="M845" s="5" t="str">
        <f t="shared" si="40"/>
        <v xml:space="preserve">  750</v>
      </c>
      <c r="N845" t="str">
        <f t="shared" si="42"/>
        <v>MAU17I4F</v>
      </c>
    </row>
    <row r="846" spans="1:14">
      <c r="A846" s="3" t="s">
        <v>11762</v>
      </c>
      <c r="B846" s="3" t="s">
        <v>11859</v>
      </c>
      <c r="C846" s="3" t="s">
        <v>11860</v>
      </c>
      <c r="D846">
        <v>13</v>
      </c>
      <c r="E846" t="s">
        <v>11861</v>
      </c>
      <c r="F846" s="3" t="s">
        <v>13353</v>
      </c>
      <c r="G846" t="s">
        <v>11612</v>
      </c>
      <c r="H846" t="s">
        <v>11364</v>
      </c>
      <c r="I846" t="s">
        <v>11365</v>
      </c>
      <c r="J846">
        <v>170</v>
      </c>
      <c r="K846" s="3" t="s">
        <v>13319</v>
      </c>
      <c r="L846" t="str">
        <f t="shared" si="41"/>
        <v>E</v>
      </c>
      <c r="M846" s="5" t="str">
        <f t="shared" si="40"/>
        <v xml:space="preserve">  750</v>
      </c>
      <c r="N846" t="str">
        <f t="shared" si="42"/>
        <v>MBM1952C</v>
      </c>
    </row>
    <row r="847" spans="1:14">
      <c r="A847" s="3" t="s">
        <v>11762</v>
      </c>
      <c r="B847" s="3" t="s">
        <v>11859</v>
      </c>
      <c r="C847" s="3" t="s">
        <v>11862</v>
      </c>
      <c r="D847">
        <v>13</v>
      </c>
      <c r="E847" t="s">
        <v>11861</v>
      </c>
      <c r="F847" s="3" t="s">
        <v>11362</v>
      </c>
      <c r="G847" t="s">
        <v>11495</v>
      </c>
      <c r="H847" t="s">
        <v>11416</v>
      </c>
      <c r="I847" t="s">
        <v>11365</v>
      </c>
      <c r="J847">
        <v>170</v>
      </c>
      <c r="K847" s="3" t="s">
        <v>13319</v>
      </c>
      <c r="L847" t="str">
        <f t="shared" si="41"/>
        <v>E</v>
      </c>
      <c r="M847" s="5" t="str">
        <f t="shared" si="40"/>
        <v xml:space="preserve">  750</v>
      </c>
      <c r="N847" t="str">
        <f t="shared" si="42"/>
        <v>MBM3952C</v>
      </c>
    </row>
    <row r="848" spans="1:14">
      <c r="A848" s="3" t="s">
        <v>11762</v>
      </c>
      <c r="B848" s="3" t="s">
        <v>11866</v>
      </c>
      <c r="C848" s="3" t="s">
        <v>11867</v>
      </c>
      <c r="D848">
        <v>13</v>
      </c>
      <c r="E848" t="s">
        <v>11861</v>
      </c>
      <c r="F848" s="3" t="s">
        <v>13353</v>
      </c>
      <c r="G848" t="s">
        <v>11612</v>
      </c>
      <c r="H848" t="s">
        <v>11364</v>
      </c>
      <c r="I848" t="s">
        <v>11365</v>
      </c>
      <c r="J848">
        <v>170</v>
      </c>
      <c r="K848" s="3" t="s">
        <v>13319</v>
      </c>
      <c r="L848" t="str">
        <f t="shared" si="41"/>
        <v>E</v>
      </c>
      <c r="M848" s="5" t="str">
        <f t="shared" si="40"/>
        <v xml:space="preserve">  750</v>
      </c>
      <c r="N848" t="str">
        <f t="shared" si="42"/>
        <v>MBM1951C</v>
      </c>
    </row>
    <row r="849" spans="1:14">
      <c r="A849" s="3" t="s">
        <v>11762</v>
      </c>
      <c r="B849" s="3" t="s">
        <v>11866</v>
      </c>
      <c r="C849" s="3" t="s">
        <v>11868</v>
      </c>
      <c r="D849">
        <v>13</v>
      </c>
      <c r="E849" t="s">
        <v>11861</v>
      </c>
      <c r="F849" s="3" t="s">
        <v>11362</v>
      </c>
      <c r="G849" t="s">
        <v>11495</v>
      </c>
      <c r="H849" t="s">
        <v>11416</v>
      </c>
      <c r="I849" t="s">
        <v>11365</v>
      </c>
      <c r="J849">
        <v>170</v>
      </c>
      <c r="K849" s="3" t="s">
        <v>13319</v>
      </c>
      <c r="L849" t="str">
        <f t="shared" si="41"/>
        <v>E</v>
      </c>
      <c r="M849" s="5" t="str">
        <f t="shared" si="40"/>
        <v xml:space="preserve">  750</v>
      </c>
      <c r="N849" t="str">
        <f t="shared" si="42"/>
        <v>MBM3951C</v>
      </c>
    </row>
    <row r="850" spans="1:14">
      <c r="A850" s="3" t="s">
        <v>14948</v>
      </c>
      <c r="B850" s="3" t="s">
        <v>10235</v>
      </c>
      <c r="C850" s="3" t="s">
        <v>10236</v>
      </c>
      <c r="D850">
        <v>7</v>
      </c>
      <c r="E850" t="s">
        <v>12257</v>
      </c>
      <c r="F850" s="3" t="s">
        <v>13315</v>
      </c>
      <c r="G850" t="s">
        <v>11383</v>
      </c>
      <c r="H850" t="s">
        <v>13355</v>
      </c>
      <c r="I850" t="s">
        <v>11365</v>
      </c>
      <c r="J850">
        <v>170</v>
      </c>
      <c r="K850" s="3" t="s">
        <v>13319</v>
      </c>
      <c r="L850" t="str">
        <f t="shared" si="41"/>
        <v>E</v>
      </c>
      <c r="M850" s="5" t="str">
        <f t="shared" si="40"/>
        <v xml:space="preserve">  750</v>
      </c>
      <c r="N850" t="str">
        <f t="shared" si="42"/>
        <v>MG11302J</v>
      </c>
    </row>
    <row r="851" spans="1:14">
      <c r="A851" s="3" t="s">
        <v>12587</v>
      </c>
      <c r="B851" s="3" t="s">
        <v>10310</v>
      </c>
      <c r="C851" s="3" t="s">
        <v>12590</v>
      </c>
      <c r="D851">
        <v>7</v>
      </c>
      <c r="E851" t="s">
        <v>13314</v>
      </c>
      <c r="F851" s="3" t="s">
        <v>13315</v>
      </c>
      <c r="G851" t="s">
        <v>11383</v>
      </c>
      <c r="H851" t="s">
        <v>13355</v>
      </c>
      <c r="I851" t="s">
        <v>11365</v>
      </c>
      <c r="J851">
        <v>170</v>
      </c>
      <c r="K851" s="3" t="s">
        <v>13319</v>
      </c>
      <c r="L851" t="str">
        <f t="shared" si="41"/>
        <v>E</v>
      </c>
      <c r="M851" s="5" t="str">
        <f t="shared" si="40"/>
        <v xml:space="preserve">  750</v>
      </c>
      <c r="N851" t="str">
        <f t="shared" si="42"/>
        <v>MDD1302B</v>
      </c>
    </row>
    <row r="852" spans="1:14">
      <c r="A852" s="3" t="s">
        <v>12587</v>
      </c>
      <c r="B852" s="3" t="s">
        <v>10334</v>
      </c>
      <c r="C852" s="3" t="s">
        <v>10335</v>
      </c>
      <c r="D852">
        <v>6</v>
      </c>
      <c r="E852" t="s">
        <v>12592</v>
      </c>
      <c r="F852" s="3" t="s">
        <v>13315</v>
      </c>
      <c r="G852" t="s">
        <v>11390</v>
      </c>
      <c r="H852" t="s">
        <v>11416</v>
      </c>
      <c r="I852" t="s">
        <v>11417</v>
      </c>
      <c r="J852">
        <v>170</v>
      </c>
      <c r="K852" s="3" t="s">
        <v>13319</v>
      </c>
      <c r="L852" t="str">
        <f t="shared" si="41"/>
        <v>E</v>
      </c>
      <c r="M852" s="5" t="str">
        <f t="shared" si="40"/>
        <v xml:space="preserve">  750</v>
      </c>
      <c r="N852" t="str">
        <f t="shared" si="42"/>
        <v>MDD1202C</v>
      </c>
    </row>
    <row r="853" spans="1:14">
      <c r="A853" s="3" t="s">
        <v>12587</v>
      </c>
      <c r="B853" s="3" t="s">
        <v>10336</v>
      </c>
      <c r="C853" s="3" t="s">
        <v>10337</v>
      </c>
      <c r="D853">
        <v>6</v>
      </c>
      <c r="E853" t="s">
        <v>12592</v>
      </c>
      <c r="F853" s="3" t="s">
        <v>13315</v>
      </c>
      <c r="G853" t="s">
        <v>11390</v>
      </c>
      <c r="H853" t="s">
        <v>11416</v>
      </c>
      <c r="I853" t="s">
        <v>11417</v>
      </c>
      <c r="J853">
        <v>170</v>
      </c>
      <c r="K853" s="3" t="s">
        <v>13319</v>
      </c>
      <c r="L853" t="str">
        <f t="shared" si="41"/>
        <v>E</v>
      </c>
      <c r="M853" s="5" t="str">
        <f t="shared" si="40"/>
        <v xml:space="preserve">  750</v>
      </c>
      <c r="N853" t="str">
        <f t="shared" si="42"/>
        <v>MDD1202C</v>
      </c>
    </row>
    <row r="854" spans="1:14">
      <c r="A854" s="3" t="s">
        <v>13165</v>
      </c>
      <c r="B854" s="3" t="s">
        <v>10625</v>
      </c>
      <c r="C854" s="3" t="s">
        <v>10626</v>
      </c>
      <c r="D854">
        <v>9</v>
      </c>
      <c r="E854" t="s">
        <v>14976</v>
      </c>
      <c r="F854" s="3" t="s">
        <v>13353</v>
      </c>
      <c r="G854" t="s">
        <v>11380</v>
      </c>
      <c r="H854" t="s">
        <v>13355</v>
      </c>
      <c r="I854" t="s">
        <v>11417</v>
      </c>
      <c r="J854">
        <v>170</v>
      </c>
      <c r="K854" s="3" t="s">
        <v>13319</v>
      </c>
      <c r="L854" t="str">
        <f t="shared" si="41"/>
        <v>E</v>
      </c>
      <c r="M854" s="5" t="str">
        <f t="shared" si="40"/>
        <v xml:space="preserve">  750</v>
      </c>
      <c r="N854" t="str">
        <f t="shared" si="42"/>
        <v>MJH1702A</v>
      </c>
    </row>
    <row r="855" spans="1:14">
      <c r="A855" s="3" t="s">
        <v>10700</v>
      </c>
      <c r="B855" s="3" t="s">
        <v>10736</v>
      </c>
      <c r="C855" s="3" t="s">
        <v>10739</v>
      </c>
      <c r="D855">
        <v>8</v>
      </c>
      <c r="E855" t="s">
        <v>10740</v>
      </c>
      <c r="F855" s="3" t="s">
        <v>13315</v>
      </c>
      <c r="G855" t="s">
        <v>11383</v>
      </c>
      <c r="H855" t="s">
        <v>13355</v>
      </c>
      <c r="I855" t="s">
        <v>11365</v>
      </c>
      <c r="J855">
        <v>170</v>
      </c>
      <c r="K855" s="3" t="s">
        <v>13319</v>
      </c>
      <c r="L855" t="str">
        <f t="shared" si="41"/>
        <v>E</v>
      </c>
      <c r="M855" s="5" t="str">
        <f t="shared" si="40"/>
        <v xml:space="preserve">  750</v>
      </c>
      <c r="N855" t="str">
        <f t="shared" si="42"/>
        <v>MKA1602T</v>
      </c>
    </row>
    <row r="856" spans="1:14">
      <c r="A856" s="3" t="s">
        <v>13905</v>
      </c>
      <c r="B856" s="3" t="s">
        <v>14040</v>
      </c>
      <c r="C856" s="3" t="s">
        <v>14042</v>
      </c>
      <c r="D856">
        <v>9</v>
      </c>
      <c r="E856" t="s">
        <v>14976</v>
      </c>
      <c r="F856" s="3" t="s">
        <v>13353</v>
      </c>
      <c r="G856" t="s">
        <v>11474</v>
      </c>
      <c r="H856" t="s">
        <v>13348</v>
      </c>
      <c r="I856" t="s">
        <v>11417</v>
      </c>
      <c r="J856">
        <v>170</v>
      </c>
      <c r="K856" s="3" t="s">
        <v>13319</v>
      </c>
      <c r="L856" t="str">
        <f t="shared" si="41"/>
        <v>E</v>
      </c>
      <c r="M856" s="5" t="str">
        <f t="shared" si="40"/>
        <v xml:space="preserve">  750</v>
      </c>
      <c r="N856" t="str">
        <f t="shared" si="42"/>
        <v>MMB17H4A</v>
      </c>
    </row>
    <row r="857" spans="1:14">
      <c r="A857" s="3" t="s">
        <v>13905</v>
      </c>
      <c r="B857" s="3" t="s">
        <v>14040</v>
      </c>
      <c r="C857" s="3" t="s">
        <v>14043</v>
      </c>
      <c r="D857">
        <v>9</v>
      </c>
      <c r="E857" t="s">
        <v>14976</v>
      </c>
      <c r="F857" s="3" t="s">
        <v>13353</v>
      </c>
      <c r="G857" t="s">
        <v>11474</v>
      </c>
      <c r="H857" t="s">
        <v>13348</v>
      </c>
      <c r="I857" t="s">
        <v>11417</v>
      </c>
      <c r="J857">
        <v>170</v>
      </c>
      <c r="K857" s="3" t="s">
        <v>13319</v>
      </c>
      <c r="L857" t="str">
        <f t="shared" si="41"/>
        <v>E</v>
      </c>
      <c r="M857" s="5" t="str">
        <f t="shared" si="40"/>
        <v xml:space="preserve">  750</v>
      </c>
      <c r="N857" t="str">
        <f t="shared" si="42"/>
        <v>MMB17H4A</v>
      </c>
    </row>
    <row r="858" spans="1:14">
      <c r="A858" s="3" t="s">
        <v>13905</v>
      </c>
      <c r="B858" s="3" t="s">
        <v>11158</v>
      </c>
      <c r="C858" s="3" t="s">
        <v>11159</v>
      </c>
      <c r="D858">
        <v>8</v>
      </c>
      <c r="E858" t="s">
        <v>11772</v>
      </c>
      <c r="F858" s="3" t="s">
        <v>13353</v>
      </c>
      <c r="G858" t="s">
        <v>11363</v>
      </c>
      <c r="H858" t="s">
        <v>11416</v>
      </c>
      <c r="I858" t="s">
        <v>11417</v>
      </c>
      <c r="J858">
        <v>170</v>
      </c>
      <c r="K858" s="3" t="s">
        <v>13319</v>
      </c>
      <c r="L858" t="str">
        <f t="shared" si="41"/>
        <v>E</v>
      </c>
      <c r="M858" s="5" t="str">
        <f t="shared" si="40"/>
        <v xml:space="preserve">  750</v>
      </c>
      <c r="N858" t="str">
        <f t="shared" si="42"/>
        <v>MMB16H1A</v>
      </c>
    </row>
    <row r="859" spans="1:14">
      <c r="A859" s="3" t="s">
        <v>18897</v>
      </c>
      <c r="B859" s="3" t="s">
        <v>19191</v>
      </c>
      <c r="C859" s="3" t="s">
        <v>19192</v>
      </c>
      <c r="D859">
        <v>8</v>
      </c>
      <c r="E859" t="s">
        <v>19193</v>
      </c>
      <c r="F859" s="3" t="s">
        <v>13315</v>
      </c>
      <c r="G859" t="s">
        <v>11383</v>
      </c>
      <c r="H859" t="s">
        <v>11360</v>
      </c>
      <c r="I859" t="s">
        <v>11417</v>
      </c>
      <c r="J859">
        <v>170</v>
      </c>
      <c r="K859" s="3" t="s">
        <v>13319</v>
      </c>
      <c r="L859" t="str">
        <f t="shared" si="41"/>
        <v>E</v>
      </c>
      <c r="M859" s="5" t="str">
        <f t="shared" si="40"/>
        <v xml:space="preserve">  750</v>
      </c>
      <c r="N859" t="str">
        <f t="shared" si="42"/>
        <v>MJT1571R</v>
      </c>
    </row>
    <row r="860" spans="1:14">
      <c r="A860" s="3" t="s">
        <v>18897</v>
      </c>
      <c r="B860" s="3" t="s">
        <v>19215</v>
      </c>
      <c r="C860" s="3" t="s">
        <v>19216</v>
      </c>
      <c r="D860">
        <v>8</v>
      </c>
      <c r="E860" t="s">
        <v>19193</v>
      </c>
      <c r="F860" s="3" t="s">
        <v>13315</v>
      </c>
      <c r="G860" t="s">
        <v>11383</v>
      </c>
      <c r="H860" t="s">
        <v>11360</v>
      </c>
      <c r="I860" t="s">
        <v>11417</v>
      </c>
      <c r="J860">
        <v>170</v>
      </c>
      <c r="K860" s="3" t="s">
        <v>13319</v>
      </c>
      <c r="L860" t="str">
        <f t="shared" si="41"/>
        <v>E</v>
      </c>
      <c r="M860" s="5" t="str">
        <f t="shared" si="40"/>
        <v xml:space="preserve">  750</v>
      </c>
      <c r="N860" t="str">
        <f t="shared" si="42"/>
        <v>MJT1572R</v>
      </c>
    </row>
    <row r="861" spans="1:14">
      <c r="A861" s="3" t="s">
        <v>11470</v>
      </c>
      <c r="B861" s="3" t="s">
        <v>9873</v>
      </c>
      <c r="C861" s="3" t="s">
        <v>9874</v>
      </c>
      <c r="D861">
        <v>12</v>
      </c>
      <c r="E861" t="s">
        <v>11392</v>
      </c>
      <c r="F861" s="3" t="s">
        <v>11362</v>
      </c>
      <c r="G861" t="s">
        <v>11612</v>
      </c>
      <c r="H861" t="s">
        <v>11482</v>
      </c>
      <c r="I861" t="s">
        <v>11417</v>
      </c>
      <c r="J861">
        <v>171</v>
      </c>
      <c r="K861" s="3" t="s">
        <v>13319</v>
      </c>
      <c r="L861" t="str">
        <f t="shared" si="41"/>
        <v>E</v>
      </c>
      <c r="M861" s="5" t="str">
        <f t="shared" si="40"/>
        <v xml:space="preserve">  750</v>
      </c>
      <c r="N861" t="str">
        <f t="shared" si="42"/>
        <v>MAU38I4G</v>
      </c>
    </row>
    <row r="862" spans="1:14">
      <c r="A862" s="3" t="s">
        <v>11470</v>
      </c>
      <c r="B862" s="3" t="s">
        <v>9873</v>
      </c>
      <c r="C862" s="3" t="s">
        <v>9875</v>
      </c>
      <c r="D862">
        <v>12</v>
      </c>
      <c r="E862" t="s">
        <v>11392</v>
      </c>
      <c r="F862" s="3" t="s">
        <v>11362</v>
      </c>
      <c r="G862" t="s">
        <v>11612</v>
      </c>
      <c r="H862" t="s">
        <v>11482</v>
      </c>
      <c r="I862" t="s">
        <v>11417</v>
      </c>
      <c r="J862">
        <v>171</v>
      </c>
      <c r="K862" s="3" t="s">
        <v>13319</v>
      </c>
      <c r="L862" t="str">
        <f t="shared" si="41"/>
        <v>E</v>
      </c>
      <c r="M862" s="5" t="str">
        <f t="shared" si="40"/>
        <v xml:space="preserve">  750</v>
      </c>
      <c r="N862" t="str">
        <f t="shared" si="42"/>
        <v>MAU38I4G</v>
      </c>
    </row>
    <row r="863" spans="1:14">
      <c r="A863" s="3" t="s">
        <v>11470</v>
      </c>
      <c r="B863" s="3" t="s">
        <v>9938</v>
      </c>
      <c r="C863" s="3" t="s">
        <v>9939</v>
      </c>
      <c r="D863">
        <v>12</v>
      </c>
      <c r="E863" t="s">
        <v>11392</v>
      </c>
      <c r="F863" s="3" t="s">
        <v>13353</v>
      </c>
      <c r="G863" t="s">
        <v>11363</v>
      </c>
      <c r="H863" t="s">
        <v>11416</v>
      </c>
      <c r="I863" t="s">
        <v>11417</v>
      </c>
      <c r="J863">
        <v>171</v>
      </c>
      <c r="K863" s="3" t="s">
        <v>13319</v>
      </c>
      <c r="L863" t="str">
        <f t="shared" si="41"/>
        <v>E</v>
      </c>
      <c r="M863" s="5" t="str">
        <f t="shared" si="40"/>
        <v xml:space="preserve">  750</v>
      </c>
      <c r="N863" t="str">
        <f t="shared" si="42"/>
        <v>MAU18I4G</v>
      </c>
    </row>
    <row r="864" spans="1:14">
      <c r="A864" s="3" t="s">
        <v>11470</v>
      </c>
      <c r="B864" s="3" t="s">
        <v>9938</v>
      </c>
      <c r="C864" s="3" t="s">
        <v>9940</v>
      </c>
      <c r="D864">
        <v>12</v>
      </c>
      <c r="E864" t="s">
        <v>11392</v>
      </c>
      <c r="F864" s="3" t="s">
        <v>13353</v>
      </c>
      <c r="G864" t="s">
        <v>11363</v>
      </c>
      <c r="H864" t="s">
        <v>11416</v>
      </c>
      <c r="I864" t="s">
        <v>11417</v>
      </c>
      <c r="J864">
        <v>171</v>
      </c>
      <c r="K864" s="3" t="s">
        <v>13319</v>
      </c>
      <c r="L864" t="str">
        <f t="shared" si="41"/>
        <v>E</v>
      </c>
      <c r="M864" s="5" t="str">
        <f t="shared" si="40"/>
        <v xml:space="preserve">  750</v>
      </c>
      <c r="N864" t="str">
        <f t="shared" si="42"/>
        <v>MAU18I4G</v>
      </c>
    </row>
    <row r="865" spans="1:14">
      <c r="A865" s="3" t="s">
        <v>11470</v>
      </c>
      <c r="B865" s="3" t="s">
        <v>9944</v>
      </c>
      <c r="C865" s="3" t="s">
        <v>9945</v>
      </c>
      <c r="D865">
        <v>12</v>
      </c>
      <c r="E865" t="s">
        <v>11392</v>
      </c>
      <c r="F865" s="3" t="s">
        <v>11362</v>
      </c>
      <c r="G865" t="s">
        <v>11612</v>
      </c>
      <c r="H865" t="s">
        <v>11482</v>
      </c>
      <c r="I865" t="s">
        <v>11417</v>
      </c>
      <c r="J865">
        <v>171</v>
      </c>
      <c r="K865" s="3" t="s">
        <v>13319</v>
      </c>
      <c r="L865" t="str">
        <f t="shared" si="41"/>
        <v>E</v>
      </c>
      <c r="M865" s="5" t="str">
        <f t="shared" si="40"/>
        <v xml:space="preserve">  750</v>
      </c>
      <c r="N865" t="str">
        <f t="shared" si="42"/>
        <v>MAU38I4G</v>
      </c>
    </row>
    <row r="866" spans="1:14">
      <c r="A866" s="3" t="s">
        <v>11470</v>
      </c>
      <c r="B866" s="3" t="s">
        <v>9944</v>
      </c>
      <c r="C866" s="3" t="s">
        <v>9946</v>
      </c>
      <c r="D866">
        <v>12</v>
      </c>
      <c r="E866" t="s">
        <v>11392</v>
      </c>
      <c r="F866" s="3" t="s">
        <v>11362</v>
      </c>
      <c r="G866" t="s">
        <v>11612</v>
      </c>
      <c r="H866" t="s">
        <v>11482</v>
      </c>
      <c r="I866" t="s">
        <v>11417</v>
      </c>
      <c r="J866">
        <v>171</v>
      </c>
      <c r="K866" s="3" t="s">
        <v>13319</v>
      </c>
      <c r="L866" t="str">
        <f t="shared" si="41"/>
        <v>E</v>
      </c>
      <c r="M866" s="5" t="str">
        <f t="shared" si="40"/>
        <v xml:space="preserve">  750</v>
      </c>
      <c r="N866" t="str">
        <f t="shared" si="42"/>
        <v>MAU38I4G</v>
      </c>
    </row>
    <row r="867" spans="1:14">
      <c r="A867" s="3" t="s">
        <v>12949</v>
      </c>
      <c r="B867" s="3" t="s">
        <v>10474</v>
      </c>
      <c r="C867" s="3" t="s">
        <v>10475</v>
      </c>
      <c r="D867">
        <v>9</v>
      </c>
      <c r="E867" t="s">
        <v>12993</v>
      </c>
      <c r="F867" s="3" t="s">
        <v>13315</v>
      </c>
      <c r="G867" t="s">
        <v>11363</v>
      </c>
      <c r="H867" t="s">
        <v>11364</v>
      </c>
      <c r="I867" t="s">
        <v>11417</v>
      </c>
      <c r="J867">
        <v>171</v>
      </c>
      <c r="K867" s="3" t="s">
        <v>13319</v>
      </c>
      <c r="L867" t="str">
        <f t="shared" si="41"/>
        <v>E</v>
      </c>
      <c r="M867" s="5" t="str">
        <f t="shared" si="40"/>
        <v xml:space="preserve">  750</v>
      </c>
      <c r="N867" t="str">
        <f t="shared" si="42"/>
        <v>MFD16G2Y</v>
      </c>
    </row>
    <row r="868" spans="1:14">
      <c r="A868" s="3" t="s">
        <v>10700</v>
      </c>
      <c r="B868" s="3" t="s">
        <v>10854</v>
      </c>
      <c r="C868" s="3" t="s">
        <v>10858</v>
      </c>
      <c r="D868">
        <v>6</v>
      </c>
      <c r="E868" t="s">
        <v>13225</v>
      </c>
      <c r="F868" s="3" t="s">
        <v>14974</v>
      </c>
      <c r="G868" t="s">
        <v>11428</v>
      </c>
      <c r="H868" t="s">
        <v>13348</v>
      </c>
      <c r="I868" t="s">
        <v>11417</v>
      </c>
      <c r="J868">
        <v>171</v>
      </c>
      <c r="K868" s="3" t="s">
        <v>13319</v>
      </c>
      <c r="L868" t="str">
        <f t="shared" si="41"/>
        <v>E</v>
      </c>
      <c r="M868" s="5" t="str">
        <f t="shared" si="40"/>
        <v xml:space="preserve">  750</v>
      </c>
      <c r="N868" t="str">
        <f t="shared" si="42"/>
        <v>MKA3302K</v>
      </c>
    </row>
    <row r="869" spans="1:14">
      <c r="A869" s="3" t="s">
        <v>13905</v>
      </c>
      <c r="B869" s="3" t="s">
        <v>13906</v>
      </c>
      <c r="C869" s="3" t="s">
        <v>13909</v>
      </c>
      <c r="D869">
        <v>6</v>
      </c>
      <c r="E869" t="s">
        <v>12810</v>
      </c>
      <c r="F869" s="3" t="s">
        <v>11504</v>
      </c>
      <c r="G869" t="s">
        <v>11373</v>
      </c>
      <c r="H869" t="s">
        <v>11464</v>
      </c>
      <c r="I869" t="s">
        <v>11365</v>
      </c>
      <c r="J869">
        <v>171</v>
      </c>
      <c r="K869" s="3" t="s">
        <v>13319</v>
      </c>
      <c r="L869" t="str">
        <f t="shared" si="41"/>
        <v>E</v>
      </c>
      <c r="M869" s="5" t="str">
        <f t="shared" si="40"/>
        <v xml:space="preserve">  750</v>
      </c>
      <c r="N869" t="str">
        <f t="shared" si="42"/>
        <v>MMB92T4Y</v>
      </c>
    </row>
    <row r="870" spans="1:14">
      <c r="A870" s="3" t="s">
        <v>13905</v>
      </c>
      <c r="B870" s="3" t="s">
        <v>11039</v>
      </c>
      <c r="C870" s="3" t="s">
        <v>11042</v>
      </c>
      <c r="D870">
        <v>7</v>
      </c>
      <c r="E870" t="s">
        <v>11480</v>
      </c>
      <c r="F870" s="3" t="s">
        <v>13315</v>
      </c>
      <c r="G870" t="s">
        <v>11516</v>
      </c>
      <c r="H870" t="s">
        <v>11360</v>
      </c>
      <c r="I870" t="s">
        <v>11365</v>
      </c>
      <c r="J870">
        <v>171</v>
      </c>
      <c r="K870" s="3" t="s">
        <v>13319</v>
      </c>
      <c r="L870" t="str">
        <f t="shared" si="41"/>
        <v>E</v>
      </c>
      <c r="M870" s="5" t="str">
        <f t="shared" si="40"/>
        <v xml:space="preserve">  750</v>
      </c>
      <c r="N870" t="str">
        <f t="shared" si="42"/>
        <v>MMB14H4Y</v>
      </c>
    </row>
    <row r="871" spans="1:14">
      <c r="A871" s="3" t="s">
        <v>13905</v>
      </c>
      <c r="B871" s="3" t="s">
        <v>11043</v>
      </c>
      <c r="C871" s="3" t="s">
        <v>11045</v>
      </c>
      <c r="D871">
        <v>7</v>
      </c>
      <c r="E871" t="s">
        <v>11480</v>
      </c>
      <c r="F871" s="3" t="s">
        <v>13315</v>
      </c>
      <c r="G871" t="s">
        <v>11516</v>
      </c>
      <c r="H871" t="s">
        <v>11360</v>
      </c>
      <c r="I871" t="s">
        <v>11365</v>
      </c>
      <c r="J871">
        <v>171</v>
      </c>
      <c r="K871" s="3" t="s">
        <v>13319</v>
      </c>
      <c r="L871" t="str">
        <f t="shared" si="41"/>
        <v>E</v>
      </c>
      <c r="M871" s="5" t="str">
        <f t="shared" ref="M871:M934" si="43">IF(J871&lt;101,-1000,IF(J871&lt;121,-700,IF(J871&lt;131,-200,IF(J871&lt;161,"-",IF(J871&lt;166,"  200",IF(J871&lt;201,"  750",IF(J871&lt;251,"  1600","  2600")))))))</f>
        <v xml:space="preserve">  750</v>
      </c>
      <c r="N871" t="str">
        <f t="shared" si="42"/>
        <v>MMB14H4Y</v>
      </c>
    </row>
    <row r="872" spans="1:14">
      <c r="A872" s="3" t="s">
        <v>13905</v>
      </c>
      <c r="B872" s="3" t="s">
        <v>13914</v>
      </c>
      <c r="C872" s="3" t="s">
        <v>13915</v>
      </c>
      <c r="D872">
        <v>7</v>
      </c>
      <c r="E872" t="s">
        <v>11480</v>
      </c>
      <c r="F872" s="3" t="s">
        <v>11504</v>
      </c>
      <c r="G872" t="s">
        <v>11516</v>
      </c>
      <c r="H872" t="s">
        <v>11360</v>
      </c>
      <c r="I872" t="s">
        <v>11365</v>
      </c>
      <c r="J872">
        <v>171</v>
      </c>
      <c r="K872" s="3" t="s">
        <v>13319</v>
      </c>
      <c r="L872" t="str">
        <f t="shared" si="41"/>
        <v>E</v>
      </c>
      <c r="M872" s="5" t="str">
        <f t="shared" si="43"/>
        <v xml:space="preserve">  750</v>
      </c>
      <c r="N872" t="str">
        <f t="shared" si="42"/>
        <v>MMB94T4Y</v>
      </c>
    </row>
    <row r="873" spans="1:14">
      <c r="A873" s="3" t="s">
        <v>13905</v>
      </c>
      <c r="B873" s="3" t="s">
        <v>13914</v>
      </c>
      <c r="C873" s="3" t="s">
        <v>13916</v>
      </c>
      <c r="D873">
        <v>7</v>
      </c>
      <c r="E873" t="s">
        <v>11480</v>
      </c>
      <c r="F873" s="3" t="s">
        <v>11504</v>
      </c>
      <c r="G873" t="s">
        <v>11516</v>
      </c>
      <c r="H873" t="s">
        <v>11360</v>
      </c>
      <c r="I873" t="s">
        <v>11365</v>
      </c>
      <c r="J873">
        <v>171</v>
      </c>
      <c r="K873" s="3" t="s">
        <v>13319</v>
      </c>
      <c r="L873" t="str">
        <f t="shared" si="41"/>
        <v>E</v>
      </c>
      <c r="M873" s="5" t="str">
        <f t="shared" si="43"/>
        <v xml:space="preserve">  750</v>
      </c>
      <c r="N873" t="str">
        <f t="shared" si="42"/>
        <v>MMB94T4Y</v>
      </c>
    </row>
    <row r="874" spans="1:14">
      <c r="A874" s="3" t="s">
        <v>13905</v>
      </c>
      <c r="B874" s="3" t="s">
        <v>13918</v>
      </c>
      <c r="C874" s="3" t="s">
        <v>13921</v>
      </c>
      <c r="D874">
        <v>7</v>
      </c>
      <c r="E874" t="s">
        <v>11480</v>
      </c>
      <c r="F874" s="3" t="s">
        <v>13315</v>
      </c>
      <c r="G874" t="s">
        <v>11516</v>
      </c>
      <c r="H874" t="s">
        <v>11360</v>
      </c>
      <c r="I874" t="s">
        <v>11365</v>
      </c>
      <c r="J874">
        <v>171</v>
      </c>
      <c r="K874" s="3" t="s">
        <v>13319</v>
      </c>
      <c r="L874" t="str">
        <f t="shared" si="41"/>
        <v>E</v>
      </c>
      <c r="M874" s="5" t="str">
        <f t="shared" si="43"/>
        <v xml:space="preserve">  750</v>
      </c>
      <c r="N874" t="str">
        <f t="shared" si="42"/>
        <v>MMB14T4Y</v>
      </c>
    </row>
    <row r="875" spans="1:14">
      <c r="A875" s="3" t="s">
        <v>16948</v>
      </c>
      <c r="B875" s="3" t="s">
        <v>17009</v>
      </c>
      <c r="C875" s="3" t="s">
        <v>17010</v>
      </c>
      <c r="D875">
        <v>10</v>
      </c>
      <c r="E875" t="s">
        <v>16628</v>
      </c>
      <c r="F875" s="3" t="s">
        <v>13315</v>
      </c>
      <c r="G875" t="s">
        <v>11363</v>
      </c>
      <c r="H875" t="s">
        <v>11482</v>
      </c>
      <c r="I875" t="s">
        <v>11417</v>
      </c>
      <c r="J875">
        <v>171</v>
      </c>
      <c r="K875" s="3" t="s">
        <v>13319</v>
      </c>
      <c r="L875" t="str">
        <f t="shared" si="41"/>
        <v>E</v>
      </c>
      <c r="M875" s="5" t="str">
        <f t="shared" si="43"/>
        <v xml:space="preserve">  750</v>
      </c>
      <c r="N875" t="str">
        <f t="shared" si="42"/>
        <v>MPE1711T</v>
      </c>
    </row>
    <row r="876" spans="1:14">
      <c r="A876" s="3" t="s">
        <v>16948</v>
      </c>
      <c r="B876" s="3" t="s">
        <v>17031</v>
      </c>
      <c r="C876" s="3" t="s">
        <v>17032</v>
      </c>
      <c r="D876">
        <v>9</v>
      </c>
      <c r="E876" t="s">
        <v>13338</v>
      </c>
      <c r="F876" s="3" t="s">
        <v>13315</v>
      </c>
      <c r="G876" t="s">
        <v>11474</v>
      </c>
      <c r="H876" t="s">
        <v>13348</v>
      </c>
      <c r="I876" t="s">
        <v>11417</v>
      </c>
      <c r="J876">
        <v>171</v>
      </c>
      <c r="K876" s="3" t="s">
        <v>13319</v>
      </c>
      <c r="L876" t="str">
        <f t="shared" si="41"/>
        <v>E</v>
      </c>
      <c r="M876" s="5" t="str">
        <f t="shared" si="43"/>
        <v xml:space="preserve">  750</v>
      </c>
      <c r="N876" t="str">
        <f t="shared" si="42"/>
        <v>MPE1615T</v>
      </c>
    </row>
    <row r="877" spans="1:14">
      <c r="A877" s="3" t="s">
        <v>16948</v>
      </c>
      <c r="B877" s="3" t="s">
        <v>1989</v>
      </c>
      <c r="C877" s="3" t="s">
        <v>1990</v>
      </c>
      <c r="D877">
        <v>9</v>
      </c>
      <c r="E877" t="s">
        <v>13338</v>
      </c>
      <c r="F877" s="3" t="s">
        <v>13353</v>
      </c>
      <c r="G877" t="s">
        <v>11490</v>
      </c>
      <c r="H877" t="s">
        <v>11364</v>
      </c>
      <c r="I877" t="s">
        <v>11417</v>
      </c>
      <c r="J877">
        <v>171</v>
      </c>
      <c r="K877" s="3" t="s">
        <v>13319</v>
      </c>
      <c r="L877" t="str">
        <f t="shared" si="41"/>
        <v>E</v>
      </c>
      <c r="M877" s="5" t="str">
        <f t="shared" si="43"/>
        <v xml:space="preserve">  750</v>
      </c>
      <c r="N877" t="str">
        <f t="shared" si="42"/>
        <v>MPE1611V</v>
      </c>
    </row>
    <row r="878" spans="1:14">
      <c r="A878" s="3" t="s">
        <v>16948</v>
      </c>
      <c r="B878" s="3" t="s">
        <v>2002</v>
      </c>
      <c r="C878" s="3" t="s">
        <v>2003</v>
      </c>
      <c r="D878">
        <v>9</v>
      </c>
      <c r="E878" t="s">
        <v>13338</v>
      </c>
      <c r="F878" s="3" t="s">
        <v>13353</v>
      </c>
      <c r="G878" t="s">
        <v>11490</v>
      </c>
      <c r="H878" t="s">
        <v>11364</v>
      </c>
      <c r="I878" t="s">
        <v>11417</v>
      </c>
      <c r="J878">
        <v>171</v>
      </c>
      <c r="K878" s="3" t="s">
        <v>13319</v>
      </c>
      <c r="L878" t="str">
        <f t="shared" si="41"/>
        <v>E</v>
      </c>
      <c r="M878" s="5" t="str">
        <f t="shared" si="43"/>
        <v xml:space="preserve">  750</v>
      </c>
      <c r="N878" t="str">
        <f t="shared" si="42"/>
        <v>MPE1612V</v>
      </c>
    </row>
    <row r="879" spans="1:14">
      <c r="A879" s="3" t="s">
        <v>18839</v>
      </c>
      <c r="B879" s="3" t="s">
        <v>18864</v>
      </c>
      <c r="C879" s="3" t="s">
        <v>18865</v>
      </c>
      <c r="D879">
        <v>6</v>
      </c>
      <c r="E879" t="s">
        <v>18859</v>
      </c>
      <c r="F879" s="3" t="s">
        <v>13315</v>
      </c>
      <c r="G879" t="s">
        <v>11717</v>
      </c>
      <c r="H879" t="s">
        <v>11485</v>
      </c>
      <c r="I879" t="s">
        <v>11417</v>
      </c>
      <c r="J879">
        <v>171</v>
      </c>
      <c r="K879" s="3" t="s">
        <v>13319</v>
      </c>
      <c r="L879" t="str">
        <f t="shared" si="41"/>
        <v>E</v>
      </c>
      <c r="M879" s="5" t="str">
        <f t="shared" si="43"/>
        <v xml:space="preserve">  750</v>
      </c>
      <c r="N879" t="str">
        <f t="shared" si="42"/>
        <v>MJS2204K</v>
      </c>
    </row>
    <row r="880" spans="1:14">
      <c r="A880" s="3" t="s">
        <v>18839</v>
      </c>
      <c r="B880" s="3" t="s">
        <v>18884</v>
      </c>
      <c r="C880" s="3" t="s">
        <v>18885</v>
      </c>
      <c r="D880">
        <v>8</v>
      </c>
      <c r="E880" t="s">
        <v>12457</v>
      </c>
      <c r="F880" s="3" t="s">
        <v>13315</v>
      </c>
      <c r="G880" t="s">
        <v>11423</v>
      </c>
      <c r="H880" t="s">
        <v>11485</v>
      </c>
      <c r="I880" t="s">
        <v>11365</v>
      </c>
      <c r="J880">
        <v>171</v>
      </c>
      <c r="K880" s="3" t="s">
        <v>13319</v>
      </c>
      <c r="L880" t="str">
        <f t="shared" si="41"/>
        <v>E</v>
      </c>
      <c r="M880" s="5" t="str">
        <f t="shared" si="43"/>
        <v xml:space="preserve">  750</v>
      </c>
      <c r="N880" t="str">
        <f t="shared" si="42"/>
        <v>MJS1501G</v>
      </c>
    </row>
    <row r="881" spans="1:14">
      <c r="A881" s="3" t="s">
        <v>18897</v>
      </c>
      <c r="B881" s="3" t="s">
        <v>18968</v>
      </c>
      <c r="C881" s="3" t="s">
        <v>18970</v>
      </c>
      <c r="D881">
        <v>8</v>
      </c>
      <c r="E881" t="s">
        <v>18844</v>
      </c>
      <c r="F881" s="3" t="s">
        <v>13315</v>
      </c>
      <c r="G881" t="s">
        <v>11380</v>
      </c>
      <c r="H881" t="s">
        <v>13348</v>
      </c>
      <c r="I881" t="s">
        <v>11417</v>
      </c>
      <c r="J881">
        <v>171</v>
      </c>
      <c r="K881" s="3" t="s">
        <v>13319</v>
      </c>
      <c r="L881" t="str">
        <f t="shared" si="41"/>
        <v>E</v>
      </c>
      <c r="M881" s="5" t="str">
        <f t="shared" si="43"/>
        <v xml:space="preserve">  750</v>
      </c>
      <c r="N881" t="str">
        <f t="shared" si="42"/>
        <v>MJT1572P</v>
      </c>
    </row>
    <row r="882" spans="1:14">
      <c r="A882" s="3" t="s">
        <v>18897</v>
      </c>
      <c r="B882" s="3" t="s">
        <v>18968</v>
      </c>
      <c r="C882" s="3" t="s">
        <v>18972</v>
      </c>
      <c r="D882">
        <v>8</v>
      </c>
      <c r="E882" t="s">
        <v>18844</v>
      </c>
      <c r="F882" s="3" t="s">
        <v>13315</v>
      </c>
      <c r="G882" t="s">
        <v>11380</v>
      </c>
      <c r="H882" t="s">
        <v>13348</v>
      </c>
      <c r="I882" t="s">
        <v>11417</v>
      </c>
      <c r="J882">
        <v>171</v>
      </c>
      <c r="K882" s="3" t="s">
        <v>13319</v>
      </c>
      <c r="L882" t="str">
        <f t="shared" si="41"/>
        <v>E</v>
      </c>
      <c r="M882" s="5" t="str">
        <f t="shared" si="43"/>
        <v xml:space="preserve">  750</v>
      </c>
      <c r="N882" t="str">
        <f t="shared" si="42"/>
        <v>MJT1572P</v>
      </c>
    </row>
    <row r="883" spans="1:14">
      <c r="A883" s="3" t="s">
        <v>18897</v>
      </c>
      <c r="B883" s="3" t="s">
        <v>18968</v>
      </c>
      <c r="C883" s="3" t="s">
        <v>18969</v>
      </c>
      <c r="D883">
        <v>8</v>
      </c>
      <c r="E883" t="s">
        <v>18844</v>
      </c>
      <c r="F883" s="3" t="s">
        <v>13315</v>
      </c>
      <c r="G883" t="s">
        <v>11380</v>
      </c>
      <c r="H883" t="s">
        <v>13348</v>
      </c>
      <c r="I883" t="s">
        <v>11417</v>
      </c>
      <c r="J883">
        <v>171</v>
      </c>
      <c r="K883" s="3" t="s">
        <v>13319</v>
      </c>
      <c r="L883" t="str">
        <f t="shared" si="41"/>
        <v>E</v>
      </c>
      <c r="M883" s="5" t="str">
        <f t="shared" si="43"/>
        <v xml:space="preserve">  750</v>
      </c>
      <c r="N883" t="str">
        <f t="shared" si="42"/>
        <v>MJT1572P</v>
      </c>
    </row>
    <row r="884" spans="1:14">
      <c r="A884" s="3" t="s">
        <v>18897</v>
      </c>
      <c r="B884" s="3" t="s">
        <v>18968</v>
      </c>
      <c r="C884" s="3" t="s">
        <v>18971</v>
      </c>
      <c r="D884">
        <v>8</v>
      </c>
      <c r="E884" t="s">
        <v>18844</v>
      </c>
      <c r="F884" s="3" t="s">
        <v>13315</v>
      </c>
      <c r="G884" t="s">
        <v>11380</v>
      </c>
      <c r="H884" t="s">
        <v>13348</v>
      </c>
      <c r="I884" t="s">
        <v>11417</v>
      </c>
      <c r="J884">
        <v>171</v>
      </c>
      <c r="K884" s="3" t="s">
        <v>13319</v>
      </c>
      <c r="L884" t="str">
        <f t="shared" si="41"/>
        <v>E</v>
      </c>
      <c r="M884" s="5" t="str">
        <f t="shared" si="43"/>
        <v xml:space="preserve">  750</v>
      </c>
      <c r="N884" t="str">
        <f t="shared" si="42"/>
        <v>MJT1572P</v>
      </c>
    </row>
    <row r="885" spans="1:14">
      <c r="A885" s="3" t="s">
        <v>18897</v>
      </c>
      <c r="B885" s="3" t="s">
        <v>18968</v>
      </c>
      <c r="C885" s="3" t="s">
        <v>528</v>
      </c>
      <c r="D885">
        <v>8</v>
      </c>
      <c r="E885" t="s">
        <v>18844</v>
      </c>
      <c r="F885" s="3" t="s">
        <v>13315</v>
      </c>
      <c r="G885" t="s">
        <v>11380</v>
      </c>
      <c r="H885" t="s">
        <v>13348</v>
      </c>
      <c r="I885" t="s">
        <v>11417</v>
      </c>
      <c r="J885">
        <v>171</v>
      </c>
      <c r="K885" s="3" t="s">
        <v>13319</v>
      </c>
      <c r="L885" t="str">
        <f t="shared" si="41"/>
        <v>E</v>
      </c>
      <c r="M885" s="5" t="str">
        <f t="shared" si="43"/>
        <v xml:space="preserve">  750</v>
      </c>
      <c r="N885" t="str">
        <f t="shared" si="42"/>
        <v>MJT1582P</v>
      </c>
    </row>
    <row r="886" spans="1:14">
      <c r="A886" s="3" t="s">
        <v>18897</v>
      </c>
      <c r="B886" s="3" t="s">
        <v>18968</v>
      </c>
      <c r="C886" s="3" t="s">
        <v>529</v>
      </c>
      <c r="D886">
        <v>8</v>
      </c>
      <c r="E886" t="s">
        <v>18844</v>
      </c>
      <c r="F886" s="3" t="s">
        <v>13315</v>
      </c>
      <c r="G886" t="s">
        <v>11380</v>
      </c>
      <c r="H886" t="s">
        <v>13348</v>
      </c>
      <c r="I886" t="s">
        <v>11417</v>
      </c>
      <c r="J886">
        <v>171</v>
      </c>
      <c r="K886" s="3" t="s">
        <v>13319</v>
      </c>
      <c r="L886" t="str">
        <f t="shared" si="41"/>
        <v>E</v>
      </c>
      <c r="M886" s="5" t="str">
        <f t="shared" si="43"/>
        <v xml:space="preserve">  750</v>
      </c>
      <c r="N886" t="str">
        <f t="shared" si="42"/>
        <v>MJT1582P</v>
      </c>
    </row>
    <row r="887" spans="1:14">
      <c r="A887" s="3" t="s">
        <v>19220</v>
      </c>
      <c r="B887" s="3" t="s">
        <v>722</v>
      </c>
      <c r="C887" s="3" t="s">
        <v>19306</v>
      </c>
      <c r="D887">
        <v>5</v>
      </c>
      <c r="E887" t="s">
        <v>12322</v>
      </c>
      <c r="F887" s="3" t="s">
        <v>13315</v>
      </c>
      <c r="G887" t="s">
        <v>11428</v>
      </c>
      <c r="H887" t="s">
        <v>13348</v>
      </c>
      <c r="I887" t="s">
        <v>11365</v>
      </c>
      <c r="J887">
        <v>171</v>
      </c>
      <c r="K887" s="3" t="s">
        <v>13319</v>
      </c>
      <c r="L887" t="str">
        <f t="shared" si="41"/>
        <v>E</v>
      </c>
      <c r="M887" s="5" t="str">
        <f t="shared" si="43"/>
        <v xml:space="preserve">  750</v>
      </c>
      <c r="N887" t="str">
        <f t="shared" si="42"/>
        <v>MVW11E5T</v>
      </c>
    </row>
    <row r="888" spans="1:14">
      <c r="A888" s="3" t="s">
        <v>11470</v>
      </c>
      <c r="B888" s="3" t="s">
        <v>10012</v>
      </c>
      <c r="C888" s="3" t="s">
        <v>10013</v>
      </c>
      <c r="D888">
        <v>11</v>
      </c>
      <c r="E888" t="s">
        <v>11515</v>
      </c>
      <c r="F888" s="3" t="s">
        <v>11504</v>
      </c>
      <c r="G888" t="s">
        <v>11495</v>
      </c>
      <c r="H888" t="s">
        <v>13355</v>
      </c>
      <c r="I888" t="s">
        <v>11379</v>
      </c>
      <c r="J888">
        <v>172</v>
      </c>
      <c r="K888" s="3" t="s">
        <v>13319</v>
      </c>
      <c r="L888" t="str">
        <f t="shared" si="41"/>
        <v>E</v>
      </c>
      <c r="M888" s="5" t="str">
        <f t="shared" si="43"/>
        <v xml:space="preserve">  750</v>
      </c>
      <c r="N888" t="str">
        <f t="shared" si="42"/>
        <v>MAU98I4F</v>
      </c>
    </row>
    <row r="889" spans="1:14">
      <c r="A889" s="3" t="s">
        <v>11470</v>
      </c>
      <c r="B889" s="3" t="s">
        <v>10012</v>
      </c>
      <c r="C889" s="3" t="s">
        <v>10014</v>
      </c>
      <c r="D889">
        <v>11</v>
      </c>
      <c r="E889" t="s">
        <v>11515</v>
      </c>
      <c r="F889" s="3" t="s">
        <v>11504</v>
      </c>
      <c r="G889" t="s">
        <v>11495</v>
      </c>
      <c r="H889" t="s">
        <v>13355</v>
      </c>
      <c r="I889" t="s">
        <v>11379</v>
      </c>
      <c r="J889">
        <v>172</v>
      </c>
      <c r="K889" s="3" t="s">
        <v>13319</v>
      </c>
      <c r="L889" t="str">
        <f t="shared" si="41"/>
        <v>E</v>
      </c>
      <c r="M889" s="5" t="str">
        <f t="shared" si="43"/>
        <v xml:space="preserve">  750</v>
      </c>
      <c r="N889" t="str">
        <f t="shared" si="42"/>
        <v>MAU98I4F</v>
      </c>
    </row>
    <row r="890" spans="1:14">
      <c r="A890" s="3" t="s">
        <v>12319</v>
      </c>
      <c r="B890" s="3" t="s">
        <v>12391</v>
      </c>
      <c r="C890" s="3" t="s">
        <v>12392</v>
      </c>
      <c r="D890">
        <v>7</v>
      </c>
      <c r="E890" t="s">
        <v>12257</v>
      </c>
      <c r="F890" s="3" t="s">
        <v>14974</v>
      </c>
      <c r="G890" t="s">
        <v>11415</v>
      </c>
      <c r="H890" t="s">
        <v>11364</v>
      </c>
      <c r="I890" t="s">
        <v>11417</v>
      </c>
      <c r="J890">
        <v>172</v>
      </c>
      <c r="K890" s="3" t="s">
        <v>13319</v>
      </c>
      <c r="L890" t="str">
        <f t="shared" si="41"/>
        <v>E</v>
      </c>
      <c r="M890" s="5" t="str">
        <f t="shared" si="43"/>
        <v xml:space="preserve">  750</v>
      </c>
      <c r="N890" t="str">
        <f t="shared" si="42"/>
        <v>MCT3312P</v>
      </c>
    </row>
    <row r="891" spans="1:14">
      <c r="A891" s="3" t="s">
        <v>12319</v>
      </c>
      <c r="B891" s="3" t="s">
        <v>12584</v>
      </c>
      <c r="C891" s="3" t="s">
        <v>12585</v>
      </c>
      <c r="D891">
        <v>7</v>
      </c>
      <c r="E891" t="s">
        <v>12257</v>
      </c>
      <c r="F891" s="3" t="s">
        <v>13315</v>
      </c>
      <c r="G891" t="s">
        <v>11428</v>
      </c>
      <c r="H891" t="s">
        <v>11360</v>
      </c>
      <c r="I891" t="s">
        <v>11379</v>
      </c>
      <c r="J891">
        <v>172</v>
      </c>
      <c r="K891" s="3" t="s">
        <v>13319</v>
      </c>
      <c r="L891" t="str">
        <f t="shared" si="41"/>
        <v>E</v>
      </c>
      <c r="M891" s="5" t="str">
        <f t="shared" si="43"/>
        <v xml:space="preserve">  750</v>
      </c>
      <c r="N891" t="str">
        <f t="shared" si="42"/>
        <v>MCT1316L</v>
      </c>
    </row>
    <row r="892" spans="1:14">
      <c r="A892" s="3" t="s">
        <v>12319</v>
      </c>
      <c r="B892" s="3" t="s">
        <v>12584</v>
      </c>
      <c r="C892" s="3" t="s">
        <v>12586</v>
      </c>
      <c r="D892">
        <v>7</v>
      </c>
      <c r="E892" t="s">
        <v>12257</v>
      </c>
      <c r="F892" s="3" t="s">
        <v>13315</v>
      </c>
      <c r="G892" t="s">
        <v>11428</v>
      </c>
      <c r="H892" t="s">
        <v>11360</v>
      </c>
      <c r="I892" t="s">
        <v>11379</v>
      </c>
      <c r="J892">
        <v>172</v>
      </c>
      <c r="K892" s="3" t="s">
        <v>13319</v>
      </c>
      <c r="L892" t="str">
        <f t="shared" si="41"/>
        <v>E</v>
      </c>
      <c r="M892" s="5" t="str">
        <f t="shared" si="43"/>
        <v xml:space="preserve">  750</v>
      </c>
      <c r="N892" t="str">
        <f t="shared" si="42"/>
        <v>MCT1316L</v>
      </c>
    </row>
    <row r="893" spans="1:14">
      <c r="A893" s="3" t="s">
        <v>12587</v>
      </c>
      <c r="B893" s="3" t="s">
        <v>10311</v>
      </c>
      <c r="C893" s="3" t="s">
        <v>10312</v>
      </c>
      <c r="D893">
        <v>6</v>
      </c>
      <c r="E893" t="s">
        <v>12592</v>
      </c>
      <c r="F893" s="3" t="s">
        <v>13315</v>
      </c>
      <c r="G893" t="s">
        <v>11495</v>
      </c>
      <c r="H893" t="s">
        <v>13355</v>
      </c>
      <c r="I893" t="s">
        <v>11379</v>
      </c>
      <c r="J893">
        <v>172</v>
      </c>
      <c r="K893" s="3" t="s">
        <v>13319</v>
      </c>
      <c r="L893" t="str">
        <f t="shared" si="41"/>
        <v>E</v>
      </c>
      <c r="M893" s="5" t="str">
        <f t="shared" si="43"/>
        <v xml:space="preserve">  750</v>
      </c>
      <c r="N893" t="str">
        <f t="shared" si="42"/>
        <v>MDD1202B</v>
      </c>
    </row>
    <row r="894" spans="1:14">
      <c r="A894" s="3" t="s">
        <v>12949</v>
      </c>
      <c r="B894" s="3" t="s">
        <v>13066</v>
      </c>
      <c r="C894" s="3" t="s">
        <v>13067</v>
      </c>
      <c r="D894">
        <v>7</v>
      </c>
      <c r="E894" t="s">
        <v>13068</v>
      </c>
      <c r="F894" s="3" t="s">
        <v>13315</v>
      </c>
      <c r="G894" t="s">
        <v>11390</v>
      </c>
      <c r="H894" t="s">
        <v>11416</v>
      </c>
      <c r="I894" t="s">
        <v>11417</v>
      </c>
      <c r="J894">
        <v>172</v>
      </c>
      <c r="K894" s="3" t="s">
        <v>13319</v>
      </c>
      <c r="L894" t="str">
        <f t="shared" si="41"/>
        <v>E</v>
      </c>
      <c r="M894" s="5" t="str">
        <f t="shared" si="43"/>
        <v xml:space="preserve">  750</v>
      </c>
      <c r="N894" t="str">
        <f t="shared" si="42"/>
        <v>MFD14F2L</v>
      </c>
    </row>
    <row r="895" spans="1:14">
      <c r="A895" s="3" t="s">
        <v>12949</v>
      </c>
      <c r="B895" s="3" t="s">
        <v>13082</v>
      </c>
      <c r="C895" s="3" t="s">
        <v>13083</v>
      </c>
      <c r="D895">
        <v>7</v>
      </c>
      <c r="E895" t="s">
        <v>13068</v>
      </c>
      <c r="F895" s="3" t="s">
        <v>13315</v>
      </c>
      <c r="G895" t="s">
        <v>11390</v>
      </c>
      <c r="H895" t="s">
        <v>11416</v>
      </c>
      <c r="I895" t="s">
        <v>11417</v>
      </c>
      <c r="J895">
        <v>172</v>
      </c>
      <c r="K895" s="3" t="s">
        <v>13319</v>
      </c>
      <c r="L895" t="str">
        <f t="shared" si="41"/>
        <v>E</v>
      </c>
      <c r="M895" s="5" t="str">
        <f t="shared" si="43"/>
        <v xml:space="preserve">  750</v>
      </c>
      <c r="N895" t="str">
        <f t="shared" si="42"/>
        <v>MFD14F2L</v>
      </c>
    </row>
    <row r="896" spans="1:14">
      <c r="A896" s="3" t="s">
        <v>12949</v>
      </c>
      <c r="B896" s="3" t="s">
        <v>13096</v>
      </c>
      <c r="C896" s="3" t="s">
        <v>13097</v>
      </c>
      <c r="D896">
        <v>7</v>
      </c>
      <c r="E896" t="s">
        <v>13068</v>
      </c>
      <c r="F896" s="3" t="s">
        <v>13315</v>
      </c>
      <c r="G896" t="s">
        <v>11390</v>
      </c>
      <c r="H896" t="s">
        <v>11416</v>
      </c>
      <c r="I896" t="s">
        <v>11417</v>
      </c>
      <c r="J896">
        <v>172</v>
      </c>
      <c r="K896" s="3" t="s">
        <v>13319</v>
      </c>
      <c r="L896" t="str">
        <f t="shared" si="41"/>
        <v>E</v>
      </c>
      <c r="M896" s="5" t="str">
        <f t="shared" si="43"/>
        <v xml:space="preserve">  750</v>
      </c>
      <c r="N896" t="str">
        <f t="shared" si="42"/>
        <v>MFD14F4L</v>
      </c>
    </row>
    <row r="897" spans="1:14">
      <c r="A897" s="3" t="s">
        <v>13905</v>
      </c>
      <c r="B897" s="3" t="s">
        <v>15774</v>
      </c>
      <c r="C897" s="3" t="s">
        <v>15775</v>
      </c>
      <c r="D897">
        <v>8</v>
      </c>
      <c r="E897" t="s">
        <v>11487</v>
      </c>
      <c r="F897" s="3" t="s">
        <v>11504</v>
      </c>
      <c r="G897" t="s">
        <v>11474</v>
      </c>
      <c r="H897" t="s">
        <v>13355</v>
      </c>
      <c r="I897" t="s">
        <v>11417</v>
      </c>
      <c r="J897">
        <v>172</v>
      </c>
      <c r="K897" s="3" t="s">
        <v>13319</v>
      </c>
      <c r="L897" t="str">
        <f t="shared" si="41"/>
        <v>E</v>
      </c>
      <c r="M897" s="5" t="str">
        <f t="shared" si="43"/>
        <v xml:space="preserve">  750</v>
      </c>
      <c r="N897" t="str">
        <f t="shared" si="42"/>
        <v>MMB95T4P</v>
      </c>
    </row>
    <row r="898" spans="1:14">
      <c r="A898" s="3" t="s">
        <v>13905</v>
      </c>
      <c r="B898" s="3" t="s">
        <v>15774</v>
      </c>
      <c r="C898" s="3" t="s">
        <v>15776</v>
      </c>
      <c r="D898">
        <v>8</v>
      </c>
      <c r="E898" t="s">
        <v>11487</v>
      </c>
      <c r="F898" s="3" t="s">
        <v>11504</v>
      </c>
      <c r="G898" t="s">
        <v>11474</v>
      </c>
      <c r="H898" t="s">
        <v>13355</v>
      </c>
      <c r="I898" t="s">
        <v>11417</v>
      </c>
      <c r="J898">
        <v>172</v>
      </c>
      <c r="K898" s="3" t="s">
        <v>13319</v>
      </c>
      <c r="L898" t="str">
        <f t="shared" ref="L898:L961" si="44">IF(J898&lt;101,"A",IF(J898&lt;121,"B",IF(J898&lt;141,"C",IF(J898&lt;161,"D",IF(J898&lt;201,"E",IF(J898&lt;251,"F","G"))))))</f>
        <v>E</v>
      </c>
      <c r="M898" s="5" t="str">
        <f t="shared" si="43"/>
        <v xml:space="preserve">  750</v>
      </c>
      <c r="N898" t="str">
        <f t="shared" si="42"/>
        <v>MMB95T4P</v>
      </c>
    </row>
    <row r="899" spans="1:14">
      <c r="A899" s="3" t="s">
        <v>13905</v>
      </c>
      <c r="B899" s="3" t="s">
        <v>15778</v>
      </c>
      <c r="C899" s="3" t="s">
        <v>15779</v>
      </c>
      <c r="D899">
        <v>8</v>
      </c>
      <c r="E899" t="s">
        <v>11487</v>
      </c>
      <c r="F899" s="3" t="s">
        <v>13315</v>
      </c>
      <c r="G899" t="s">
        <v>11474</v>
      </c>
      <c r="H899" t="s">
        <v>13355</v>
      </c>
      <c r="I899" t="s">
        <v>11417</v>
      </c>
      <c r="J899">
        <v>172</v>
      </c>
      <c r="K899" s="3" t="s">
        <v>13319</v>
      </c>
      <c r="L899" t="str">
        <f t="shared" si="44"/>
        <v>E</v>
      </c>
      <c r="M899" s="5" t="str">
        <f t="shared" si="43"/>
        <v xml:space="preserve">  750</v>
      </c>
      <c r="N899" t="str">
        <f t="shared" ref="N899:N962" si="45">LEFT(C899,8)</f>
        <v>MMB15T4P</v>
      </c>
    </row>
    <row r="900" spans="1:14">
      <c r="A900" s="3" t="s">
        <v>13905</v>
      </c>
      <c r="B900" s="3" t="s">
        <v>15778</v>
      </c>
      <c r="C900" s="3" t="s">
        <v>15780</v>
      </c>
      <c r="D900">
        <v>8</v>
      </c>
      <c r="E900" t="s">
        <v>11487</v>
      </c>
      <c r="F900" s="3" t="s">
        <v>13315</v>
      </c>
      <c r="G900" t="s">
        <v>11474</v>
      </c>
      <c r="H900" t="s">
        <v>13355</v>
      </c>
      <c r="I900" t="s">
        <v>11417</v>
      </c>
      <c r="J900">
        <v>172</v>
      </c>
      <c r="K900" s="3" t="s">
        <v>13319</v>
      </c>
      <c r="L900" t="str">
        <f t="shared" si="44"/>
        <v>E</v>
      </c>
      <c r="M900" s="5" t="str">
        <f t="shared" si="43"/>
        <v xml:space="preserve">  750</v>
      </c>
      <c r="N900" t="str">
        <f t="shared" si="45"/>
        <v>MMB15T4P</v>
      </c>
    </row>
    <row r="901" spans="1:14">
      <c r="A901" s="3" t="s">
        <v>13905</v>
      </c>
      <c r="B901" s="3" t="s">
        <v>8063</v>
      </c>
      <c r="C901" s="3" t="s">
        <v>8065</v>
      </c>
      <c r="D901">
        <v>8</v>
      </c>
      <c r="E901" t="s">
        <v>11487</v>
      </c>
      <c r="F901" s="3" t="s">
        <v>11504</v>
      </c>
      <c r="G901" t="s">
        <v>11474</v>
      </c>
      <c r="H901" t="s">
        <v>13355</v>
      </c>
      <c r="I901" t="s">
        <v>11417</v>
      </c>
      <c r="J901">
        <v>172</v>
      </c>
      <c r="K901" s="3" t="s">
        <v>13319</v>
      </c>
      <c r="L901" t="str">
        <f t="shared" si="44"/>
        <v>E</v>
      </c>
      <c r="M901" s="5" t="str">
        <f t="shared" si="43"/>
        <v xml:space="preserve">  750</v>
      </c>
      <c r="N901" t="str">
        <f t="shared" si="45"/>
        <v>MMB95H4P</v>
      </c>
    </row>
    <row r="902" spans="1:14">
      <c r="A902" s="3" t="s">
        <v>13905</v>
      </c>
      <c r="B902" s="3" t="s">
        <v>8063</v>
      </c>
      <c r="C902" s="3" t="s">
        <v>8066</v>
      </c>
      <c r="D902">
        <v>8</v>
      </c>
      <c r="E902" t="s">
        <v>11487</v>
      </c>
      <c r="F902" s="3" t="s">
        <v>11504</v>
      </c>
      <c r="G902" t="s">
        <v>11474</v>
      </c>
      <c r="H902" t="s">
        <v>13355</v>
      </c>
      <c r="I902" t="s">
        <v>11417</v>
      </c>
      <c r="J902">
        <v>172</v>
      </c>
      <c r="K902" s="3" t="s">
        <v>13319</v>
      </c>
      <c r="L902" t="str">
        <f t="shared" si="44"/>
        <v>E</v>
      </c>
      <c r="M902" s="5" t="str">
        <f t="shared" si="43"/>
        <v xml:space="preserve">  750</v>
      </c>
      <c r="N902" t="str">
        <f t="shared" si="45"/>
        <v>MMB95H4P</v>
      </c>
    </row>
    <row r="903" spans="1:14">
      <c r="A903" s="3" t="s">
        <v>13905</v>
      </c>
      <c r="B903" s="3" t="s">
        <v>8067</v>
      </c>
      <c r="C903" s="3" t="s">
        <v>8068</v>
      </c>
      <c r="D903">
        <v>8</v>
      </c>
      <c r="E903" t="s">
        <v>11487</v>
      </c>
      <c r="F903" s="3" t="s">
        <v>13315</v>
      </c>
      <c r="G903" t="s">
        <v>11474</v>
      </c>
      <c r="H903" t="s">
        <v>13355</v>
      </c>
      <c r="I903" t="s">
        <v>11417</v>
      </c>
      <c r="J903">
        <v>172</v>
      </c>
      <c r="K903" s="3" t="s">
        <v>13319</v>
      </c>
      <c r="L903" t="str">
        <f t="shared" si="44"/>
        <v>E</v>
      </c>
      <c r="M903" s="5" t="str">
        <f t="shared" si="43"/>
        <v xml:space="preserve">  750</v>
      </c>
      <c r="N903" t="str">
        <f t="shared" si="45"/>
        <v>MMB15H4P</v>
      </c>
    </row>
    <row r="904" spans="1:14">
      <c r="A904" s="3" t="s">
        <v>13905</v>
      </c>
      <c r="B904" s="3" t="s">
        <v>8067</v>
      </c>
      <c r="C904" s="3" t="s">
        <v>8069</v>
      </c>
      <c r="D904">
        <v>8</v>
      </c>
      <c r="E904" t="s">
        <v>11487</v>
      </c>
      <c r="F904" s="3" t="s">
        <v>13315</v>
      </c>
      <c r="G904" t="s">
        <v>11474</v>
      </c>
      <c r="H904" t="s">
        <v>13355</v>
      </c>
      <c r="I904" t="s">
        <v>11417</v>
      </c>
      <c r="J904">
        <v>172</v>
      </c>
      <c r="K904" s="3" t="s">
        <v>13319</v>
      </c>
      <c r="L904" t="str">
        <f t="shared" si="44"/>
        <v>E</v>
      </c>
      <c r="M904" s="5" t="str">
        <f t="shared" si="43"/>
        <v xml:space="preserve">  750</v>
      </c>
      <c r="N904" t="str">
        <f t="shared" si="45"/>
        <v>MMB15H4P</v>
      </c>
    </row>
    <row r="905" spans="1:14">
      <c r="A905" s="3" t="s">
        <v>13905</v>
      </c>
      <c r="B905" s="3" t="s">
        <v>8135</v>
      </c>
      <c r="C905" s="3" t="s">
        <v>8137</v>
      </c>
      <c r="D905">
        <v>8</v>
      </c>
      <c r="E905" t="s">
        <v>11487</v>
      </c>
      <c r="F905" s="3" t="s">
        <v>11504</v>
      </c>
      <c r="G905" t="s">
        <v>11474</v>
      </c>
      <c r="H905" t="s">
        <v>13355</v>
      </c>
      <c r="I905" t="s">
        <v>11417</v>
      </c>
      <c r="J905">
        <v>172</v>
      </c>
      <c r="K905" s="3" t="s">
        <v>13319</v>
      </c>
      <c r="L905" t="str">
        <f t="shared" si="44"/>
        <v>E</v>
      </c>
      <c r="M905" s="5" t="str">
        <f t="shared" si="43"/>
        <v xml:space="preserve">  750</v>
      </c>
      <c r="N905" t="str">
        <f t="shared" si="45"/>
        <v>MMB95H4P</v>
      </c>
    </row>
    <row r="906" spans="1:14">
      <c r="A906" s="3" t="s">
        <v>13905</v>
      </c>
      <c r="B906" s="3" t="s">
        <v>8135</v>
      </c>
      <c r="C906" s="3" t="s">
        <v>8138</v>
      </c>
      <c r="D906">
        <v>8</v>
      </c>
      <c r="E906" t="s">
        <v>11487</v>
      </c>
      <c r="F906" s="3" t="s">
        <v>11504</v>
      </c>
      <c r="G906" t="s">
        <v>11474</v>
      </c>
      <c r="H906" t="s">
        <v>13355</v>
      </c>
      <c r="I906" t="s">
        <v>11417</v>
      </c>
      <c r="J906">
        <v>172</v>
      </c>
      <c r="K906" s="3" t="s">
        <v>13319</v>
      </c>
      <c r="L906" t="str">
        <f t="shared" si="44"/>
        <v>E</v>
      </c>
      <c r="M906" s="5" t="str">
        <f t="shared" si="43"/>
        <v xml:space="preserve">  750</v>
      </c>
      <c r="N906" t="str">
        <f t="shared" si="45"/>
        <v>MMB95H4P</v>
      </c>
    </row>
    <row r="907" spans="1:14">
      <c r="A907" s="3" t="s">
        <v>13905</v>
      </c>
      <c r="B907" s="3" t="s">
        <v>8139</v>
      </c>
      <c r="C907" s="3" t="s">
        <v>8140</v>
      </c>
      <c r="D907">
        <v>8</v>
      </c>
      <c r="E907" t="s">
        <v>11487</v>
      </c>
      <c r="F907" s="3" t="s">
        <v>13315</v>
      </c>
      <c r="G907" t="s">
        <v>11474</v>
      </c>
      <c r="H907" t="s">
        <v>13355</v>
      </c>
      <c r="I907" t="s">
        <v>11417</v>
      </c>
      <c r="J907">
        <v>172</v>
      </c>
      <c r="K907" s="3" t="s">
        <v>13319</v>
      </c>
      <c r="L907" t="str">
        <f t="shared" si="44"/>
        <v>E</v>
      </c>
      <c r="M907" s="5" t="str">
        <f t="shared" si="43"/>
        <v xml:space="preserve">  750</v>
      </c>
      <c r="N907" t="str">
        <f t="shared" si="45"/>
        <v>MMB15H4P</v>
      </c>
    </row>
    <row r="908" spans="1:14">
      <c r="A908" s="3" t="s">
        <v>13905</v>
      </c>
      <c r="B908" s="3" t="s">
        <v>8139</v>
      </c>
      <c r="C908" s="3" t="s">
        <v>8141</v>
      </c>
      <c r="D908">
        <v>8</v>
      </c>
      <c r="E908" t="s">
        <v>11487</v>
      </c>
      <c r="F908" s="3" t="s">
        <v>13315</v>
      </c>
      <c r="G908" t="s">
        <v>11474</v>
      </c>
      <c r="H908" t="s">
        <v>13355</v>
      </c>
      <c r="I908" t="s">
        <v>11417</v>
      </c>
      <c r="J908">
        <v>172</v>
      </c>
      <c r="K908" s="3" t="s">
        <v>13319</v>
      </c>
      <c r="L908" t="str">
        <f t="shared" si="44"/>
        <v>E</v>
      </c>
      <c r="M908" s="5" t="str">
        <f t="shared" si="43"/>
        <v xml:space="preserve">  750</v>
      </c>
      <c r="N908" t="str">
        <f t="shared" si="45"/>
        <v>MMB15H4P</v>
      </c>
    </row>
    <row r="909" spans="1:14">
      <c r="A909" s="3" t="s">
        <v>13905</v>
      </c>
      <c r="B909" s="3" t="s">
        <v>15854</v>
      </c>
      <c r="C909" s="3" t="s">
        <v>15855</v>
      </c>
      <c r="D909">
        <v>8</v>
      </c>
      <c r="E909" t="s">
        <v>11487</v>
      </c>
      <c r="F909" s="3" t="s">
        <v>11504</v>
      </c>
      <c r="G909" t="s">
        <v>11474</v>
      </c>
      <c r="H909" t="s">
        <v>13355</v>
      </c>
      <c r="I909" t="s">
        <v>11417</v>
      </c>
      <c r="J909">
        <v>172</v>
      </c>
      <c r="K909" s="3" t="s">
        <v>13319</v>
      </c>
      <c r="L909" t="str">
        <f t="shared" si="44"/>
        <v>E</v>
      </c>
      <c r="M909" s="5" t="str">
        <f t="shared" si="43"/>
        <v xml:space="preserve">  750</v>
      </c>
      <c r="N909" t="str">
        <f t="shared" si="45"/>
        <v>MMB95T4P</v>
      </c>
    </row>
    <row r="910" spans="1:14">
      <c r="A910" s="3" t="s">
        <v>13905</v>
      </c>
      <c r="B910" s="3" t="s">
        <v>15854</v>
      </c>
      <c r="C910" s="3" t="s">
        <v>15856</v>
      </c>
      <c r="D910">
        <v>8</v>
      </c>
      <c r="E910" t="s">
        <v>11487</v>
      </c>
      <c r="F910" s="3" t="s">
        <v>11504</v>
      </c>
      <c r="G910" t="s">
        <v>11474</v>
      </c>
      <c r="H910" t="s">
        <v>13355</v>
      </c>
      <c r="I910" t="s">
        <v>11417</v>
      </c>
      <c r="J910">
        <v>172</v>
      </c>
      <c r="K910" s="3" t="s">
        <v>13319</v>
      </c>
      <c r="L910" t="str">
        <f t="shared" si="44"/>
        <v>E</v>
      </c>
      <c r="M910" s="5" t="str">
        <f t="shared" si="43"/>
        <v xml:space="preserve">  750</v>
      </c>
      <c r="N910" t="str">
        <f t="shared" si="45"/>
        <v>MMB95T4P</v>
      </c>
    </row>
    <row r="911" spans="1:14">
      <c r="A911" s="3" t="s">
        <v>13905</v>
      </c>
      <c r="B911" s="3" t="s">
        <v>15861</v>
      </c>
      <c r="C911" s="3" t="s">
        <v>15862</v>
      </c>
      <c r="D911">
        <v>8</v>
      </c>
      <c r="E911" t="s">
        <v>11487</v>
      </c>
      <c r="F911" s="3" t="s">
        <v>13315</v>
      </c>
      <c r="G911" t="s">
        <v>11474</v>
      </c>
      <c r="H911" t="s">
        <v>13355</v>
      </c>
      <c r="I911" t="s">
        <v>11417</v>
      </c>
      <c r="J911">
        <v>172</v>
      </c>
      <c r="K911" s="3" t="s">
        <v>13319</v>
      </c>
      <c r="L911" t="str">
        <f t="shared" si="44"/>
        <v>E</v>
      </c>
      <c r="M911" s="5" t="str">
        <f t="shared" si="43"/>
        <v xml:space="preserve">  750</v>
      </c>
      <c r="N911" t="str">
        <f t="shared" si="45"/>
        <v>MMB15T4P</v>
      </c>
    </row>
    <row r="912" spans="1:14">
      <c r="A912" s="3" t="s">
        <v>13905</v>
      </c>
      <c r="B912" s="3" t="s">
        <v>15861</v>
      </c>
      <c r="C912" s="3" t="s">
        <v>15863</v>
      </c>
      <c r="D912">
        <v>8</v>
      </c>
      <c r="E912" t="s">
        <v>11487</v>
      </c>
      <c r="F912" s="3" t="s">
        <v>13315</v>
      </c>
      <c r="G912" t="s">
        <v>11474</v>
      </c>
      <c r="H912" t="s">
        <v>13355</v>
      </c>
      <c r="I912" t="s">
        <v>11417</v>
      </c>
      <c r="J912">
        <v>172</v>
      </c>
      <c r="K912" s="3" t="s">
        <v>13319</v>
      </c>
      <c r="L912" t="str">
        <f t="shared" si="44"/>
        <v>E</v>
      </c>
      <c r="M912" s="5" t="str">
        <f t="shared" si="43"/>
        <v xml:space="preserve">  750</v>
      </c>
      <c r="N912" t="str">
        <f t="shared" si="45"/>
        <v>MMB15T4P</v>
      </c>
    </row>
    <row r="913" spans="1:14">
      <c r="A913" s="3" t="s">
        <v>18597</v>
      </c>
      <c r="B913" s="3" t="s">
        <v>16716</v>
      </c>
      <c r="C913" s="3" t="s">
        <v>1789</v>
      </c>
      <c r="D913">
        <v>8</v>
      </c>
      <c r="E913" t="s">
        <v>11404</v>
      </c>
      <c r="F913" s="3" t="s">
        <v>13315</v>
      </c>
      <c r="G913" t="s">
        <v>11612</v>
      </c>
      <c r="H913" t="s">
        <v>11482</v>
      </c>
      <c r="I913" t="s">
        <v>11417</v>
      </c>
      <c r="J913">
        <v>172</v>
      </c>
      <c r="K913" s="3" t="s">
        <v>13319</v>
      </c>
      <c r="L913" t="str">
        <f t="shared" si="44"/>
        <v>E</v>
      </c>
      <c r="M913" s="5" t="str">
        <f t="shared" si="43"/>
        <v xml:space="preserve">  750</v>
      </c>
      <c r="N913" t="str">
        <f t="shared" si="45"/>
        <v>MPL16F2H</v>
      </c>
    </row>
    <row r="914" spans="1:14">
      <c r="A914" s="3" t="s">
        <v>18597</v>
      </c>
      <c r="B914" s="3" t="s">
        <v>16716</v>
      </c>
      <c r="C914" s="3" t="s">
        <v>1790</v>
      </c>
      <c r="D914">
        <v>8</v>
      </c>
      <c r="E914" t="s">
        <v>11404</v>
      </c>
      <c r="F914" s="3" t="s">
        <v>13315</v>
      </c>
      <c r="G914" t="s">
        <v>11612</v>
      </c>
      <c r="H914" t="s">
        <v>11482</v>
      </c>
      <c r="I914" t="s">
        <v>11417</v>
      </c>
      <c r="J914">
        <v>172</v>
      </c>
      <c r="K914" s="3" t="s">
        <v>13319</v>
      </c>
      <c r="L914" t="str">
        <f t="shared" si="44"/>
        <v>E</v>
      </c>
      <c r="M914" s="5" t="str">
        <f t="shared" si="43"/>
        <v xml:space="preserve">  750</v>
      </c>
      <c r="N914" t="str">
        <f t="shared" si="45"/>
        <v>MPL16F2H</v>
      </c>
    </row>
    <row r="915" spans="1:14">
      <c r="A915" s="3" t="s">
        <v>18597</v>
      </c>
      <c r="B915" s="3" t="s">
        <v>16730</v>
      </c>
      <c r="C915" s="3" t="s">
        <v>1809</v>
      </c>
      <c r="D915">
        <v>8</v>
      </c>
      <c r="E915" t="s">
        <v>11404</v>
      </c>
      <c r="F915" s="3" t="s">
        <v>13315</v>
      </c>
      <c r="G915" t="s">
        <v>11612</v>
      </c>
      <c r="H915" t="s">
        <v>11482</v>
      </c>
      <c r="I915" t="s">
        <v>11417</v>
      </c>
      <c r="J915">
        <v>172</v>
      </c>
      <c r="K915" s="3" t="s">
        <v>13319</v>
      </c>
      <c r="L915" t="str">
        <f t="shared" si="44"/>
        <v>E</v>
      </c>
      <c r="M915" s="5" t="str">
        <f t="shared" si="43"/>
        <v xml:space="preserve">  750</v>
      </c>
      <c r="N915" t="str">
        <f t="shared" si="45"/>
        <v>MPL16F4H</v>
      </c>
    </row>
    <row r="916" spans="1:14">
      <c r="A916" s="3" t="s">
        <v>18597</v>
      </c>
      <c r="B916" s="3" t="s">
        <v>16741</v>
      </c>
      <c r="C916" s="3" t="s">
        <v>1823</v>
      </c>
      <c r="D916">
        <v>8</v>
      </c>
      <c r="E916" t="s">
        <v>11404</v>
      </c>
      <c r="F916" s="3" t="s">
        <v>13315</v>
      </c>
      <c r="G916" t="s">
        <v>11612</v>
      </c>
      <c r="H916" t="s">
        <v>11482</v>
      </c>
      <c r="I916" t="s">
        <v>11417</v>
      </c>
      <c r="J916">
        <v>172</v>
      </c>
      <c r="K916" s="3" t="s">
        <v>13319</v>
      </c>
      <c r="L916" t="str">
        <f t="shared" si="44"/>
        <v>E</v>
      </c>
      <c r="M916" s="5" t="str">
        <f t="shared" si="43"/>
        <v xml:space="preserve">  750</v>
      </c>
      <c r="N916" t="str">
        <f t="shared" si="45"/>
        <v>MPL16F1H</v>
      </c>
    </row>
    <row r="917" spans="1:14">
      <c r="A917" s="3" t="s">
        <v>18597</v>
      </c>
      <c r="B917" s="3" t="s">
        <v>16741</v>
      </c>
      <c r="C917" s="3" t="s">
        <v>1824</v>
      </c>
      <c r="D917">
        <v>8</v>
      </c>
      <c r="E917" t="s">
        <v>11404</v>
      </c>
      <c r="F917" s="3" t="s">
        <v>13315</v>
      </c>
      <c r="G917" t="s">
        <v>11612</v>
      </c>
      <c r="H917" t="s">
        <v>11482</v>
      </c>
      <c r="I917" t="s">
        <v>11417</v>
      </c>
      <c r="J917">
        <v>172</v>
      </c>
      <c r="K917" s="3" t="s">
        <v>13319</v>
      </c>
      <c r="L917" t="str">
        <f t="shared" si="44"/>
        <v>E</v>
      </c>
      <c r="M917" s="5" t="str">
        <f t="shared" si="43"/>
        <v xml:space="preserve">  750</v>
      </c>
      <c r="N917" t="str">
        <f t="shared" si="45"/>
        <v>MPL16F1H</v>
      </c>
    </row>
    <row r="918" spans="1:14">
      <c r="A918" s="3" t="s">
        <v>18839</v>
      </c>
      <c r="B918" s="3" t="s">
        <v>18855</v>
      </c>
      <c r="C918" s="3" t="s">
        <v>18856</v>
      </c>
      <c r="D918">
        <v>6</v>
      </c>
      <c r="E918" t="s">
        <v>18797</v>
      </c>
      <c r="F918" s="3" t="s">
        <v>13315</v>
      </c>
      <c r="G918" t="s">
        <v>11717</v>
      </c>
      <c r="H918" t="s">
        <v>11485</v>
      </c>
      <c r="I918" t="s">
        <v>11417</v>
      </c>
      <c r="J918">
        <v>172</v>
      </c>
      <c r="K918" s="3" t="s">
        <v>13319</v>
      </c>
      <c r="L918" t="str">
        <f t="shared" si="44"/>
        <v>E</v>
      </c>
      <c r="M918" s="5" t="str">
        <f t="shared" si="43"/>
        <v xml:space="preserve">  750</v>
      </c>
      <c r="N918" t="str">
        <f t="shared" si="45"/>
        <v>MJS2304D</v>
      </c>
    </row>
    <row r="919" spans="1:14">
      <c r="A919" s="3" t="s">
        <v>11470</v>
      </c>
      <c r="B919" s="3" t="s">
        <v>10000</v>
      </c>
      <c r="C919" s="3" t="s">
        <v>10001</v>
      </c>
      <c r="D919">
        <v>13</v>
      </c>
      <c r="E919" t="s">
        <v>11702</v>
      </c>
      <c r="F919" s="3" t="s">
        <v>13353</v>
      </c>
      <c r="G919" t="s">
        <v>11390</v>
      </c>
      <c r="H919" t="s">
        <v>13355</v>
      </c>
      <c r="I919" t="s">
        <v>11491</v>
      </c>
      <c r="J919">
        <v>173</v>
      </c>
      <c r="K919" s="3" t="s">
        <v>13319</v>
      </c>
      <c r="L919" t="str">
        <f t="shared" si="44"/>
        <v>E</v>
      </c>
      <c r="M919" s="5" t="str">
        <f t="shared" si="43"/>
        <v xml:space="preserve">  750</v>
      </c>
      <c r="N919" t="str">
        <f t="shared" si="45"/>
        <v>MAU29I2F</v>
      </c>
    </row>
    <row r="920" spans="1:14">
      <c r="A920" s="3" t="s">
        <v>11470</v>
      </c>
      <c r="B920" s="3" t="s">
        <v>10000</v>
      </c>
      <c r="C920" s="3" t="s">
        <v>10002</v>
      </c>
      <c r="D920">
        <v>13</v>
      </c>
      <c r="E920" t="s">
        <v>11702</v>
      </c>
      <c r="F920" s="3" t="s">
        <v>13353</v>
      </c>
      <c r="G920" t="s">
        <v>11390</v>
      </c>
      <c r="H920" t="s">
        <v>13355</v>
      </c>
      <c r="I920" t="s">
        <v>11491</v>
      </c>
      <c r="J920">
        <v>173</v>
      </c>
      <c r="K920" s="3" t="s">
        <v>13319</v>
      </c>
      <c r="L920" t="str">
        <f t="shared" si="44"/>
        <v>E</v>
      </c>
      <c r="M920" s="5" t="str">
        <f t="shared" si="43"/>
        <v xml:space="preserve">  750</v>
      </c>
      <c r="N920" t="str">
        <f t="shared" si="45"/>
        <v>MAU29I2F</v>
      </c>
    </row>
    <row r="921" spans="1:14">
      <c r="A921" s="3" t="s">
        <v>11762</v>
      </c>
      <c r="B921" s="3" t="s">
        <v>11869</v>
      </c>
      <c r="C921" s="3" t="s">
        <v>11870</v>
      </c>
      <c r="D921">
        <v>13</v>
      </c>
      <c r="E921" t="s">
        <v>11861</v>
      </c>
      <c r="F921" s="3" t="s">
        <v>13353</v>
      </c>
      <c r="G921" t="s">
        <v>11363</v>
      </c>
      <c r="H921" t="s">
        <v>11416</v>
      </c>
      <c r="I921" t="s">
        <v>11417</v>
      </c>
      <c r="J921">
        <v>173</v>
      </c>
      <c r="K921" s="3" t="s">
        <v>13319</v>
      </c>
      <c r="L921" t="str">
        <f t="shared" si="44"/>
        <v>E</v>
      </c>
      <c r="M921" s="5" t="str">
        <f t="shared" si="43"/>
        <v xml:space="preserve">  750</v>
      </c>
      <c r="N921" t="str">
        <f t="shared" si="45"/>
        <v>MBM1954C</v>
      </c>
    </row>
    <row r="922" spans="1:14">
      <c r="A922" s="3" t="s">
        <v>11762</v>
      </c>
      <c r="B922" s="3" t="s">
        <v>11869</v>
      </c>
      <c r="C922" s="3" t="s">
        <v>11871</v>
      </c>
      <c r="D922">
        <v>13</v>
      </c>
      <c r="E922" t="s">
        <v>11861</v>
      </c>
      <c r="F922" s="3" t="s">
        <v>11362</v>
      </c>
      <c r="G922" t="s">
        <v>11612</v>
      </c>
      <c r="H922" t="s">
        <v>11482</v>
      </c>
      <c r="I922" t="s">
        <v>11417</v>
      </c>
      <c r="J922">
        <v>173</v>
      </c>
      <c r="K922" s="3" t="s">
        <v>13319</v>
      </c>
      <c r="L922" t="str">
        <f t="shared" si="44"/>
        <v>E</v>
      </c>
      <c r="M922" s="5" t="str">
        <f t="shared" si="43"/>
        <v xml:space="preserve">  750</v>
      </c>
      <c r="N922" t="str">
        <f t="shared" si="45"/>
        <v>MBM3954C</v>
      </c>
    </row>
    <row r="923" spans="1:14">
      <c r="A923" s="3" t="s">
        <v>11762</v>
      </c>
      <c r="B923" s="3" t="s">
        <v>11894</v>
      </c>
      <c r="C923" s="3" t="s">
        <v>11895</v>
      </c>
      <c r="D923">
        <v>17</v>
      </c>
      <c r="E923" t="s">
        <v>11896</v>
      </c>
      <c r="F923" s="3" t="s">
        <v>13353</v>
      </c>
      <c r="G923" t="s">
        <v>11363</v>
      </c>
      <c r="H923" t="s">
        <v>11416</v>
      </c>
      <c r="I923" t="s">
        <v>11417</v>
      </c>
      <c r="J923">
        <v>173</v>
      </c>
      <c r="K923" s="3" t="s">
        <v>13319</v>
      </c>
      <c r="L923" t="str">
        <f t="shared" si="44"/>
        <v>E</v>
      </c>
      <c r="M923" s="5" t="str">
        <f t="shared" si="43"/>
        <v xml:space="preserve">  750</v>
      </c>
      <c r="N923" t="str">
        <f t="shared" si="45"/>
        <v>MBM1952C</v>
      </c>
    </row>
    <row r="924" spans="1:14">
      <c r="A924" s="3" t="s">
        <v>11762</v>
      </c>
      <c r="B924" s="3" t="s">
        <v>11894</v>
      </c>
      <c r="C924" s="3" t="s">
        <v>11897</v>
      </c>
      <c r="D924">
        <v>17</v>
      </c>
      <c r="E924" t="s">
        <v>11896</v>
      </c>
      <c r="F924" s="3" t="s">
        <v>11362</v>
      </c>
      <c r="G924" t="s">
        <v>11363</v>
      </c>
      <c r="H924" t="s">
        <v>11416</v>
      </c>
      <c r="I924" t="s">
        <v>11417</v>
      </c>
      <c r="J924">
        <v>173</v>
      </c>
      <c r="K924" s="3" t="s">
        <v>13319</v>
      </c>
      <c r="L924" t="str">
        <f t="shared" si="44"/>
        <v>E</v>
      </c>
      <c r="M924" s="5" t="str">
        <f t="shared" si="43"/>
        <v xml:space="preserve">  750</v>
      </c>
      <c r="N924" t="str">
        <f t="shared" si="45"/>
        <v>MBM3952C</v>
      </c>
    </row>
    <row r="925" spans="1:14">
      <c r="A925" s="3" t="s">
        <v>11762</v>
      </c>
      <c r="B925" s="3" t="s">
        <v>11901</v>
      </c>
      <c r="C925" s="3" t="s">
        <v>11902</v>
      </c>
      <c r="D925">
        <v>17</v>
      </c>
      <c r="E925" t="s">
        <v>11896</v>
      </c>
      <c r="F925" s="3" t="s">
        <v>13353</v>
      </c>
      <c r="G925" t="s">
        <v>11363</v>
      </c>
      <c r="H925" t="s">
        <v>11416</v>
      </c>
      <c r="I925" t="s">
        <v>11417</v>
      </c>
      <c r="J925">
        <v>173</v>
      </c>
      <c r="K925" s="3" t="s">
        <v>13319</v>
      </c>
      <c r="L925" t="str">
        <f t="shared" si="44"/>
        <v>E</v>
      </c>
      <c r="M925" s="5" t="str">
        <f t="shared" si="43"/>
        <v xml:space="preserve">  750</v>
      </c>
      <c r="N925" t="str">
        <f t="shared" si="45"/>
        <v>MBM1951C</v>
      </c>
    </row>
    <row r="926" spans="1:14">
      <c r="A926" s="3" t="s">
        <v>11762</v>
      </c>
      <c r="B926" s="3" t="s">
        <v>11901</v>
      </c>
      <c r="C926" s="3" t="s">
        <v>11903</v>
      </c>
      <c r="D926">
        <v>17</v>
      </c>
      <c r="E926" t="s">
        <v>11896</v>
      </c>
      <c r="F926" s="3" t="s">
        <v>11362</v>
      </c>
      <c r="G926" t="s">
        <v>11363</v>
      </c>
      <c r="H926" t="s">
        <v>11416</v>
      </c>
      <c r="I926" t="s">
        <v>11417</v>
      </c>
      <c r="J926">
        <v>173</v>
      </c>
      <c r="K926" s="3" t="s">
        <v>13319</v>
      </c>
      <c r="L926" t="str">
        <f t="shared" si="44"/>
        <v>E</v>
      </c>
      <c r="M926" s="5" t="str">
        <f t="shared" si="43"/>
        <v xml:space="preserve">  750</v>
      </c>
      <c r="N926" t="str">
        <f t="shared" si="45"/>
        <v>MBM3951C</v>
      </c>
    </row>
    <row r="927" spans="1:14">
      <c r="A927" s="3" t="s">
        <v>12680</v>
      </c>
      <c r="B927" s="3" t="s">
        <v>12715</v>
      </c>
      <c r="C927" s="3" t="s">
        <v>10380</v>
      </c>
      <c r="D927">
        <v>8</v>
      </c>
      <c r="E927" t="s">
        <v>11404</v>
      </c>
      <c r="F927" s="3" t="s">
        <v>13315</v>
      </c>
      <c r="G927" t="s">
        <v>11495</v>
      </c>
      <c r="H927" t="s">
        <v>11360</v>
      </c>
      <c r="I927" t="s">
        <v>11491</v>
      </c>
      <c r="J927">
        <v>173</v>
      </c>
      <c r="K927" s="3" t="s">
        <v>13319</v>
      </c>
      <c r="L927" t="str">
        <f t="shared" si="44"/>
        <v>E</v>
      </c>
      <c r="M927" s="5" t="str">
        <f t="shared" si="43"/>
        <v xml:space="preserve">  750</v>
      </c>
      <c r="N927" t="str">
        <f t="shared" si="45"/>
        <v>MFT1622Z</v>
      </c>
    </row>
    <row r="928" spans="1:14">
      <c r="A928" s="3" t="s">
        <v>12680</v>
      </c>
      <c r="B928" s="3" t="s">
        <v>12715</v>
      </c>
      <c r="C928" s="3" t="s">
        <v>10381</v>
      </c>
      <c r="D928">
        <v>8</v>
      </c>
      <c r="E928" t="s">
        <v>11404</v>
      </c>
      <c r="F928" s="3" t="s">
        <v>13315</v>
      </c>
      <c r="G928" t="s">
        <v>11495</v>
      </c>
      <c r="H928" t="s">
        <v>11360</v>
      </c>
      <c r="I928" t="s">
        <v>11491</v>
      </c>
      <c r="J928">
        <v>173</v>
      </c>
      <c r="K928" s="3" t="s">
        <v>13319</v>
      </c>
      <c r="L928" t="str">
        <f t="shared" si="44"/>
        <v>E</v>
      </c>
      <c r="M928" s="5" t="str">
        <f t="shared" si="43"/>
        <v xml:space="preserve">  750</v>
      </c>
      <c r="N928" t="str">
        <f t="shared" si="45"/>
        <v>MFT1622Z</v>
      </c>
    </row>
    <row r="929" spans="1:14">
      <c r="A929" s="3" t="s">
        <v>13165</v>
      </c>
      <c r="B929" s="3" t="s">
        <v>10637</v>
      </c>
      <c r="C929" s="3" t="s">
        <v>10638</v>
      </c>
      <c r="D929">
        <v>9</v>
      </c>
      <c r="E929" t="s">
        <v>14976</v>
      </c>
      <c r="F929" s="3" t="s">
        <v>13353</v>
      </c>
      <c r="G929" t="s">
        <v>11612</v>
      </c>
      <c r="H929" t="s">
        <v>13355</v>
      </c>
      <c r="I929" t="s">
        <v>11379</v>
      </c>
      <c r="J929">
        <v>173</v>
      </c>
      <c r="K929" s="3" t="s">
        <v>13319</v>
      </c>
      <c r="L929" t="str">
        <f t="shared" si="44"/>
        <v>E</v>
      </c>
      <c r="M929" s="5" t="str">
        <f t="shared" si="43"/>
        <v xml:space="preserve">  750</v>
      </c>
      <c r="N929" t="str">
        <f t="shared" si="45"/>
        <v>MJH1704A</v>
      </c>
    </row>
    <row r="930" spans="1:14">
      <c r="A930" s="3" t="s">
        <v>13905</v>
      </c>
      <c r="B930" s="3" t="s">
        <v>11035</v>
      </c>
      <c r="C930" s="3" t="s">
        <v>11036</v>
      </c>
      <c r="D930">
        <v>8</v>
      </c>
      <c r="E930" t="s">
        <v>11487</v>
      </c>
      <c r="F930" s="3" t="s">
        <v>13315</v>
      </c>
      <c r="G930" t="s">
        <v>11430</v>
      </c>
      <c r="H930" t="s">
        <v>11360</v>
      </c>
      <c r="I930" t="s">
        <v>11417</v>
      </c>
      <c r="J930">
        <v>173</v>
      </c>
      <c r="K930" s="3" t="s">
        <v>13319</v>
      </c>
      <c r="L930" t="str">
        <f t="shared" si="44"/>
        <v>E</v>
      </c>
      <c r="M930" s="5" t="str">
        <f t="shared" si="43"/>
        <v xml:space="preserve">  750</v>
      </c>
      <c r="N930" t="str">
        <f t="shared" si="45"/>
        <v>MMB15H4Y</v>
      </c>
    </row>
    <row r="931" spans="1:14">
      <c r="A931" s="3" t="s">
        <v>13905</v>
      </c>
      <c r="B931" s="3" t="s">
        <v>11035</v>
      </c>
      <c r="C931" s="3" t="s">
        <v>11038</v>
      </c>
      <c r="D931">
        <v>8</v>
      </c>
      <c r="E931" t="s">
        <v>11487</v>
      </c>
      <c r="F931" s="3" t="s">
        <v>13315</v>
      </c>
      <c r="G931" t="s">
        <v>11430</v>
      </c>
      <c r="H931" t="s">
        <v>11360</v>
      </c>
      <c r="I931" t="s">
        <v>11417</v>
      </c>
      <c r="J931">
        <v>173</v>
      </c>
      <c r="K931" s="3" t="s">
        <v>13319</v>
      </c>
      <c r="L931" t="str">
        <f t="shared" si="44"/>
        <v>E</v>
      </c>
      <c r="M931" s="5" t="str">
        <f t="shared" si="43"/>
        <v xml:space="preserve">  750</v>
      </c>
      <c r="N931" t="str">
        <f t="shared" si="45"/>
        <v>MMB15H4Y</v>
      </c>
    </row>
    <row r="932" spans="1:14">
      <c r="A932" s="3" t="s">
        <v>13905</v>
      </c>
      <c r="B932" s="3" t="s">
        <v>13918</v>
      </c>
      <c r="C932" s="3" t="s">
        <v>13943</v>
      </c>
      <c r="D932">
        <v>8</v>
      </c>
      <c r="E932" t="s">
        <v>11487</v>
      </c>
      <c r="F932" s="3" t="s">
        <v>13315</v>
      </c>
      <c r="G932" t="s">
        <v>11430</v>
      </c>
      <c r="H932" t="s">
        <v>11360</v>
      </c>
      <c r="I932" t="s">
        <v>11417</v>
      </c>
      <c r="J932">
        <v>173</v>
      </c>
      <c r="K932" s="3" t="s">
        <v>13319</v>
      </c>
      <c r="L932" t="str">
        <f t="shared" si="44"/>
        <v>E</v>
      </c>
      <c r="M932" s="5" t="str">
        <f t="shared" si="43"/>
        <v xml:space="preserve">  750</v>
      </c>
      <c r="N932" t="str">
        <f t="shared" si="45"/>
        <v>MMB15T4Y</v>
      </c>
    </row>
    <row r="933" spans="1:14">
      <c r="A933" s="3" t="s">
        <v>13905</v>
      </c>
      <c r="B933" s="3" t="s">
        <v>13918</v>
      </c>
      <c r="C933" s="3" t="s">
        <v>13944</v>
      </c>
      <c r="D933">
        <v>8</v>
      </c>
      <c r="E933" t="s">
        <v>11487</v>
      </c>
      <c r="F933" s="3" t="s">
        <v>13315</v>
      </c>
      <c r="G933" t="s">
        <v>11430</v>
      </c>
      <c r="H933" t="s">
        <v>11360</v>
      </c>
      <c r="I933" t="s">
        <v>11417</v>
      </c>
      <c r="J933">
        <v>173</v>
      </c>
      <c r="K933" s="3" t="s">
        <v>13319</v>
      </c>
      <c r="L933" t="str">
        <f t="shared" si="44"/>
        <v>E</v>
      </c>
      <c r="M933" s="5" t="str">
        <f t="shared" si="43"/>
        <v xml:space="preserve">  750</v>
      </c>
      <c r="N933" t="str">
        <f t="shared" si="45"/>
        <v>MMB15T4Y</v>
      </c>
    </row>
    <row r="934" spans="1:14">
      <c r="A934" s="3" t="s">
        <v>13905</v>
      </c>
      <c r="B934" s="3" t="s">
        <v>11158</v>
      </c>
      <c r="C934" s="3" t="s">
        <v>11160</v>
      </c>
      <c r="D934">
        <v>9</v>
      </c>
      <c r="E934" t="s">
        <v>11772</v>
      </c>
      <c r="F934" s="3" t="s">
        <v>13353</v>
      </c>
      <c r="G934" t="s">
        <v>11390</v>
      </c>
      <c r="H934" t="s">
        <v>11482</v>
      </c>
      <c r="I934" t="s">
        <v>11379</v>
      </c>
      <c r="J934">
        <v>173</v>
      </c>
      <c r="K934" s="3" t="s">
        <v>13319</v>
      </c>
      <c r="L934" t="str">
        <f t="shared" si="44"/>
        <v>E</v>
      </c>
      <c r="M934" s="5" t="str">
        <f t="shared" si="43"/>
        <v xml:space="preserve">  750</v>
      </c>
      <c r="N934" t="str">
        <f t="shared" si="45"/>
        <v>MMB16H1A</v>
      </c>
    </row>
    <row r="935" spans="1:14">
      <c r="A935" s="3" t="s">
        <v>13905</v>
      </c>
      <c r="B935" s="3" t="s">
        <v>14264</v>
      </c>
      <c r="C935" s="3" t="s">
        <v>14265</v>
      </c>
      <c r="D935">
        <v>11</v>
      </c>
      <c r="E935" t="s">
        <v>13996</v>
      </c>
      <c r="F935" s="3" t="s">
        <v>13353</v>
      </c>
      <c r="G935" t="s">
        <v>11612</v>
      </c>
      <c r="H935" t="s">
        <v>13355</v>
      </c>
      <c r="I935" t="s">
        <v>11379</v>
      </c>
      <c r="J935">
        <v>173</v>
      </c>
      <c r="K935" s="3" t="s">
        <v>13319</v>
      </c>
      <c r="L935" t="str">
        <f t="shared" si="44"/>
        <v>E</v>
      </c>
      <c r="M935" s="5" t="str">
        <f t="shared" ref="M935:M998" si="46">IF(J935&lt;101,-1000,IF(J935&lt;121,-700,IF(J935&lt;131,-200,IF(J935&lt;161,"-",IF(J935&lt;166,"  200",IF(J935&lt;201,"  750",IF(J935&lt;251,"  1600","  2600")))))))</f>
        <v xml:space="preserve">  750</v>
      </c>
      <c r="N935" t="str">
        <f t="shared" si="45"/>
        <v>MMB18H4A</v>
      </c>
    </row>
    <row r="936" spans="1:14">
      <c r="A936" s="3" t="s">
        <v>16612</v>
      </c>
      <c r="B936" s="3" t="s">
        <v>16637</v>
      </c>
      <c r="C936" s="3" t="s">
        <v>16638</v>
      </c>
      <c r="D936">
        <v>6</v>
      </c>
      <c r="E936" t="s">
        <v>12693</v>
      </c>
      <c r="F936" s="3" t="s">
        <v>13315</v>
      </c>
      <c r="G936" t="s">
        <v>11390</v>
      </c>
      <c r="H936" t="s">
        <v>11482</v>
      </c>
      <c r="I936" t="s">
        <v>11417</v>
      </c>
      <c r="J936">
        <v>173</v>
      </c>
      <c r="K936" s="3" t="s">
        <v>13319</v>
      </c>
      <c r="L936" t="str">
        <f t="shared" si="44"/>
        <v>E</v>
      </c>
      <c r="M936" s="5" t="str">
        <f t="shared" si="46"/>
        <v xml:space="preserve">  750</v>
      </c>
      <c r="N936" t="str">
        <f t="shared" si="45"/>
        <v>MMN1205A</v>
      </c>
    </row>
    <row r="937" spans="1:14">
      <c r="A937" s="3" t="s">
        <v>18597</v>
      </c>
      <c r="B937" s="3" t="s">
        <v>16846</v>
      </c>
      <c r="C937" s="3" t="s">
        <v>16847</v>
      </c>
      <c r="D937">
        <v>8</v>
      </c>
      <c r="E937" t="s">
        <v>11404</v>
      </c>
      <c r="F937" s="3" t="s">
        <v>13315</v>
      </c>
      <c r="G937" t="s">
        <v>11363</v>
      </c>
      <c r="H937" t="s">
        <v>11416</v>
      </c>
      <c r="I937" t="s">
        <v>11417</v>
      </c>
      <c r="J937">
        <v>173</v>
      </c>
      <c r="K937" s="3" t="s">
        <v>13319</v>
      </c>
      <c r="L937" t="str">
        <f t="shared" si="44"/>
        <v>E</v>
      </c>
      <c r="M937" s="5" t="str">
        <f t="shared" si="46"/>
        <v xml:space="preserve">  750</v>
      </c>
      <c r="N937" t="str">
        <f t="shared" si="45"/>
        <v>MPL16D2B</v>
      </c>
    </row>
    <row r="938" spans="1:14">
      <c r="A938" s="3" t="s">
        <v>18597</v>
      </c>
      <c r="B938" s="3" t="s">
        <v>16846</v>
      </c>
      <c r="C938" s="3" t="s">
        <v>16848</v>
      </c>
      <c r="D938">
        <v>8</v>
      </c>
      <c r="E938" t="s">
        <v>11404</v>
      </c>
      <c r="F938" s="3" t="s">
        <v>13315</v>
      </c>
      <c r="G938" t="s">
        <v>11363</v>
      </c>
      <c r="H938" t="s">
        <v>11416</v>
      </c>
      <c r="I938" t="s">
        <v>11417</v>
      </c>
      <c r="J938">
        <v>173</v>
      </c>
      <c r="K938" s="3" t="s">
        <v>13319</v>
      </c>
      <c r="L938" t="str">
        <f t="shared" si="44"/>
        <v>E</v>
      </c>
      <c r="M938" s="5" t="str">
        <f t="shared" si="46"/>
        <v xml:space="preserve">  750</v>
      </c>
      <c r="N938" t="str">
        <f t="shared" si="45"/>
        <v>MPL16D2B</v>
      </c>
    </row>
    <row r="939" spans="1:14">
      <c r="A939" s="3" t="s">
        <v>16948</v>
      </c>
      <c r="B939" s="3" t="s">
        <v>1975</v>
      </c>
      <c r="C939" s="3" t="s">
        <v>1976</v>
      </c>
      <c r="D939">
        <v>7</v>
      </c>
      <c r="E939" t="s">
        <v>13334</v>
      </c>
      <c r="F939" s="3" t="s">
        <v>14974</v>
      </c>
      <c r="G939" t="s">
        <v>11415</v>
      </c>
      <c r="H939" t="s">
        <v>11482</v>
      </c>
      <c r="I939" t="s">
        <v>11379</v>
      </c>
      <c r="J939">
        <v>173</v>
      </c>
      <c r="K939" s="3" t="s">
        <v>13319</v>
      </c>
      <c r="L939" t="str">
        <f t="shared" si="44"/>
        <v>E</v>
      </c>
      <c r="M939" s="5" t="str">
        <f t="shared" si="46"/>
        <v xml:space="preserve">  750</v>
      </c>
      <c r="N939" t="str">
        <f t="shared" si="45"/>
        <v>MPE3414T</v>
      </c>
    </row>
    <row r="940" spans="1:14">
      <c r="A940" s="3" t="s">
        <v>16948</v>
      </c>
      <c r="B940" s="3" t="s">
        <v>17027</v>
      </c>
      <c r="C940" s="3" t="s">
        <v>17028</v>
      </c>
      <c r="D940">
        <v>7</v>
      </c>
      <c r="E940" t="s">
        <v>13334</v>
      </c>
      <c r="F940" s="3" t="s">
        <v>14974</v>
      </c>
      <c r="G940" t="s">
        <v>11390</v>
      </c>
      <c r="H940" t="s">
        <v>11482</v>
      </c>
      <c r="I940" t="s">
        <v>11417</v>
      </c>
      <c r="J940">
        <v>173</v>
      </c>
      <c r="K940" s="3" t="s">
        <v>13319</v>
      </c>
      <c r="L940" t="str">
        <f t="shared" si="44"/>
        <v>E</v>
      </c>
      <c r="M940" s="5" t="str">
        <f t="shared" si="46"/>
        <v xml:space="preserve">  750</v>
      </c>
      <c r="N940" t="str">
        <f t="shared" si="45"/>
        <v>MPE3415T</v>
      </c>
    </row>
    <row r="941" spans="1:14">
      <c r="A941" s="3" t="s">
        <v>17389</v>
      </c>
      <c r="B941" s="3" t="s">
        <v>2104</v>
      </c>
      <c r="C941" s="3" t="s">
        <v>17465</v>
      </c>
      <c r="D941">
        <v>8</v>
      </c>
      <c r="E941" t="s">
        <v>17462</v>
      </c>
      <c r="F941" s="3" t="s">
        <v>13353</v>
      </c>
      <c r="G941" t="s">
        <v>11363</v>
      </c>
      <c r="H941" t="s">
        <v>13348</v>
      </c>
      <c r="I941" t="s">
        <v>11379</v>
      </c>
      <c r="J941">
        <v>173</v>
      </c>
      <c r="K941" s="3" t="s">
        <v>13319</v>
      </c>
      <c r="L941" t="str">
        <f t="shared" si="44"/>
        <v>E</v>
      </c>
      <c r="M941" s="5" t="str">
        <f t="shared" si="46"/>
        <v xml:space="preserve">  750</v>
      </c>
      <c r="N941" t="str">
        <f t="shared" si="45"/>
        <v>MRE1621E</v>
      </c>
    </row>
    <row r="942" spans="1:14">
      <c r="A942" s="3" t="s">
        <v>17389</v>
      </c>
      <c r="B942" s="3" t="s">
        <v>17533</v>
      </c>
      <c r="C942" s="3" t="s">
        <v>17534</v>
      </c>
      <c r="D942">
        <v>8</v>
      </c>
      <c r="E942" t="s">
        <v>17462</v>
      </c>
      <c r="F942" s="3" t="s">
        <v>13353</v>
      </c>
      <c r="G942" t="s">
        <v>11363</v>
      </c>
      <c r="H942" t="s">
        <v>13348</v>
      </c>
      <c r="I942" t="s">
        <v>11379</v>
      </c>
      <c r="J942">
        <v>173</v>
      </c>
      <c r="K942" s="3" t="s">
        <v>13319</v>
      </c>
      <c r="L942" t="str">
        <f t="shared" si="44"/>
        <v>E</v>
      </c>
      <c r="M942" s="5" t="str">
        <f t="shared" si="46"/>
        <v xml:space="preserve">  750</v>
      </c>
      <c r="N942" t="str">
        <f t="shared" si="45"/>
        <v>MRE1622E</v>
      </c>
    </row>
    <row r="943" spans="1:14">
      <c r="A943" s="3" t="s">
        <v>17389</v>
      </c>
      <c r="B943" s="3" t="s">
        <v>18058</v>
      </c>
      <c r="C943" s="3" t="s">
        <v>18059</v>
      </c>
      <c r="D943">
        <v>6</v>
      </c>
      <c r="E943" t="s">
        <v>17413</v>
      </c>
      <c r="F943" s="3" t="s">
        <v>13315</v>
      </c>
      <c r="G943" t="s">
        <v>11495</v>
      </c>
      <c r="H943" t="s">
        <v>13355</v>
      </c>
      <c r="I943" t="s">
        <v>11417</v>
      </c>
      <c r="J943">
        <v>173</v>
      </c>
      <c r="K943" s="3" t="s">
        <v>13319</v>
      </c>
      <c r="L943" t="str">
        <f t="shared" si="44"/>
        <v>E</v>
      </c>
      <c r="M943" s="5" t="str">
        <f t="shared" si="46"/>
        <v xml:space="preserve">  750</v>
      </c>
      <c r="N943" t="str">
        <f t="shared" si="45"/>
        <v>MRE1326A</v>
      </c>
    </row>
    <row r="944" spans="1:14">
      <c r="A944" s="3" t="s">
        <v>17389</v>
      </c>
      <c r="B944" s="3" t="s">
        <v>18066</v>
      </c>
      <c r="C944" s="3" t="s">
        <v>18067</v>
      </c>
      <c r="D944">
        <v>7</v>
      </c>
      <c r="E944" t="s">
        <v>17450</v>
      </c>
      <c r="F944" s="3" t="s">
        <v>13315</v>
      </c>
      <c r="G944" t="s">
        <v>11380</v>
      </c>
      <c r="H944" t="s">
        <v>11360</v>
      </c>
      <c r="I944" t="s">
        <v>11417</v>
      </c>
      <c r="J944">
        <v>173</v>
      </c>
      <c r="K944" s="3" t="s">
        <v>13319</v>
      </c>
      <c r="L944" t="str">
        <f t="shared" si="44"/>
        <v>E</v>
      </c>
      <c r="M944" s="5" t="str">
        <f t="shared" si="46"/>
        <v xml:space="preserve">  750</v>
      </c>
      <c r="N944" t="str">
        <f t="shared" si="45"/>
        <v>MRE1426A</v>
      </c>
    </row>
    <row r="945" spans="1:14">
      <c r="A945" s="3" t="s">
        <v>18839</v>
      </c>
      <c r="B945" s="3" t="s">
        <v>18891</v>
      </c>
      <c r="C945" s="3" t="s">
        <v>18892</v>
      </c>
      <c r="D945">
        <v>7</v>
      </c>
      <c r="E945" t="s">
        <v>12267</v>
      </c>
      <c r="F945" s="3" t="s">
        <v>13315</v>
      </c>
      <c r="G945" t="s">
        <v>13341</v>
      </c>
      <c r="H945" t="s">
        <v>11485</v>
      </c>
      <c r="I945" t="s">
        <v>11365</v>
      </c>
      <c r="J945">
        <v>173</v>
      </c>
      <c r="K945" s="3" t="s">
        <v>13319</v>
      </c>
      <c r="L945" t="str">
        <f t="shared" si="44"/>
        <v>E</v>
      </c>
      <c r="M945" s="5" t="str">
        <f t="shared" si="46"/>
        <v xml:space="preserve">  750</v>
      </c>
      <c r="N945" t="str">
        <f t="shared" si="45"/>
        <v>MJS2302T</v>
      </c>
    </row>
    <row r="946" spans="1:14">
      <c r="A946" s="3" t="s">
        <v>11470</v>
      </c>
      <c r="B946" s="3" t="s">
        <v>9887</v>
      </c>
      <c r="C946" s="3" t="s">
        <v>9888</v>
      </c>
      <c r="D946">
        <v>10</v>
      </c>
      <c r="E946" t="s">
        <v>11370</v>
      </c>
      <c r="F946" s="3" t="s">
        <v>13353</v>
      </c>
      <c r="G946" t="s">
        <v>11390</v>
      </c>
      <c r="H946" t="s">
        <v>11482</v>
      </c>
      <c r="I946" t="s">
        <v>11379</v>
      </c>
      <c r="J946">
        <v>174</v>
      </c>
      <c r="K946" s="3" t="s">
        <v>13319</v>
      </c>
      <c r="L946" t="str">
        <f t="shared" si="44"/>
        <v>E</v>
      </c>
      <c r="M946" s="5" t="str">
        <f t="shared" si="46"/>
        <v xml:space="preserve">  750</v>
      </c>
      <c r="N946" t="str">
        <f t="shared" si="45"/>
        <v>MAU17I5G</v>
      </c>
    </row>
    <row r="947" spans="1:14">
      <c r="A947" s="3" t="s">
        <v>11470</v>
      </c>
      <c r="B947" s="3" t="s">
        <v>9887</v>
      </c>
      <c r="C947" s="3" t="s">
        <v>9889</v>
      </c>
      <c r="D947">
        <v>10</v>
      </c>
      <c r="E947" t="s">
        <v>11370</v>
      </c>
      <c r="F947" s="3" t="s">
        <v>13353</v>
      </c>
      <c r="G947" t="s">
        <v>11390</v>
      </c>
      <c r="H947" t="s">
        <v>11482</v>
      </c>
      <c r="I947" t="s">
        <v>11379</v>
      </c>
      <c r="J947">
        <v>174</v>
      </c>
      <c r="K947" s="3" t="s">
        <v>13319</v>
      </c>
      <c r="L947" t="str">
        <f t="shared" si="44"/>
        <v>E</v>
      </c>
      <c r="M947" s="5" t="str">
        <f t="shared" si="46"/>
        <v xml:space="preserve">  750</v>
      </c>
      <c r="N947" t="str">
        <f t="shared" si="45"/>
        <v>MAU17I5G</v>
      </c>
    </row>
    <row r="948" spans="1:14">
      <c r="A948" s="3" t="s">
        <v>11762</v>
      </c>
      <c r="B948" s="3" t="s">
        <v>11966</v>
      </c>
      <c r="C948" s="3" t="s">
        <v>11967</v>
      </c>
      <c r="D948">
        <v>11</v>
      </c>
      <c r="E948" t="s">
        <v>11968</v>
      </c>
      <c r="F948" s="3" t="s">
        <v>13353</v>
      </c>
      <c r="G948" t="s">
        <v>11415</v>
      </c>
      <c r="H948" t="s">
        <v>11482</v>
      </c>
      <c r="I948" t="s">
        <v>11379</v>
      </c>
      <c r="J948">
        <v>174</v>
      </c>
      <c r="K948" s="3" t="s">
        <v>13319</v>
      </c>
      <c r="L948" t="str">
        <f t="shared" si="44"/>
        <v>E</v>
      </c>
      <c r="M948" s="5" t="str">
        <f t="shared" si="46"/>
        <v xml:space="preserve">  750</v>
      </c>
      <c r="N948" t="str">
        <f t="shared" si="45"/>
        <v>MBM1842D</v>
      </c>
    </row>
    <row r="949" spans="1:14">
      <c r="A949" s="3" t="s">
        <v>12680</v>
      </c>
      <c r="B949" s="3" t="s">
        <v>12735</v>
      </c>
      <c r="C949" s="3" t="s">
        <v>12736</v>
      </c>
      <c r="D949">
        <v>6</v>
      </c>
      <c r="E949" t="s">
        <v>12737</v>
      </c>
      <c r="F949" s="3" t="s">
        <v>13315</v>
      </c>
      <c r="G949" t="s">
        <v>11383</v>
      </c>
      <c r="H949" t="s">
        <v>11406</v>
      </c>
      <c r="I949" t="s">
        <v>11491</v>
      </c>
      <c r="J949">
        <v>174</v>
      </c>
      <c r="K949" s="3" t="s">
        <v>13319</v>
      </c>
      <c r="L949" t="str">
        <f t="shared" si="44"/>
        <v>E</v>
      </c>
      <c r="M949" s="5" t="str">
        <f t="shared" si="46"/>
        <v xml:space="preserve">  750</v>
      </c>
      <c r="N949" t="str">
        <f t="shared" si="45"/>
        <v>MFT1112U</v>
      </c>
    </row>
    <row r="950" spans="1:14">
      <c r="A950" s="3" t="s">
        <v>12680</v>
      </c>
      <c r="B950" s="3" t="s">
        <v>12735</v>
      </c>
      <c r="C950" s="3" t="s">
        <v>12738</v>
      </c>
      <c r="D950">
        <v>6</v>
      </c>
      <c r="E950" t="s">
        <v>12737</v>
      </c>
      <c r="F950" s="3" t="s">
        <v>13315</v>
      </c>
      <c r="G950" t="s">
        <v>11383</v>
      </c>
      <c r="H950" t="s">
        <v>11406</v>
      </c>
      <c r="I950" t="s">
        <v>11491</v>
      </c>
      <c r="J950">
        <v>174</v>
      </c>
      <c r="K950" s="3" t="s">
        <v>13319</v>
      </c>
      <c r="L950" t="str">
        <f t="shared" si="44"/>
        <v>E</v>
      </c>
      <c r="M950" s="5" t="str">
        <f t="shared" si="46"/>
        <v xml:space="preserve">  750</v>
      </c>
      <c r="N950" t="str">
        <f t="shared" si="45"/>
        <v>MFT1112U</v>
      </c>
    </row>
    <row r="951" spans="1:14">
      <c r="A951" s="3" t="s">
        <v>13868</v>
      </c>
      <c r="B951" s="3" t="s">
        <v>13896</v>
      </c>
      <c r="C951" s="3" t="s">
        <v>13897</v>
      </c>
      <c r="D951">
        <v>8</v>
      </c>
      <c r="E951" t="s">
        <v>13898</v>
      </c>
      <c r="F951" s="3" t="s">
        <v>13315</v>
      </c>
      <c r="G951" t="s">
        <v>11363</v>
      </c>
      <c r="H951" t="s">
        <v>13348</v>
      </c>
      <c r="I951" t="s">
        <v>11379</v>
      </c>
      <c r="J951">
        <v>174</v>
      </c>
      <c r="K951" s="3" t="s">
        <v>13319</v>
      </c>
      <c r="L951" t="str">
        <f t="shared" si="44"/>
        <v>E</v>
      </c>
      <c r="M951" s="5" t="str">
        <f t="shared" si="46"/>
        <v xml:space="preserve">  750</v>
      </c>
      <c r="N951" t="str">
        <f t="shared" si="45"/>
        <v>MJZ1515E</v>
      </c>
    </row>
    <row r="952" spans="1:14">
      <c r="A952" s="3" t="s">
        <v>13905</v>
      </c>
      <c r="B952" s="3" t="s">
        <v>13990</v>
      </c>
      <c r="C952" s="3" t="s">
        <v>13995</v>
      </c>
      <c r="D952">
        <v>11</v>
      </c>
      <c r="E952" t="s">
        <v>13996</v>
      </c>
      <c r="F952" s="3" t="s">
        <v>13353</v>
      </c>
      <c r="G952" t="s">
        <v>11363</v>
      </c>
      <c r="H952" t="s">
        <v>13355</v>
      </c>
      <c r="I952" t="s">
        <v>11379</v>
      </c>
      <c r="J952">
        <v>174</v>
      </c>
      <c r="K952" s="3" t="s">
        <v>13319</v>
      </c>
      <c r="L952" t="str">
        <f t="shared" si="44"/>
        <v>E</v>
      </c>
      <c r="M952" s="5" t="str">
        <f t="shared" si="46"/>
        <v xml:space="preserve">  750</v>
      </c>
      <c r="N952" t="str">
        <f t="shared" si="45"/>
        <v>MMB18G2A</v>
      </c>
    </row>
    <row r="953" spans="1:14">
      <c r="A953" s="3" t="s">
        <v>13905</v>
      </c>
      <c r="B953" s="3" t="s">
        <v>14222</v>
      </c>
      <c r="C953" s="3" t="s">
        <v>14224</v>
      </c>
      <c r="D953">
        <v>11</v>
      </c>
      <c r="E953" t="s">
        <v>13996</v>
      </c>
      <c r="F953" s="3" t="s">
        <v>13353</v>
      </c>
      <c r="G953" t="s">
        <v>11495</v>
      </c>
      <c r="H953" t="s">
        <v>11360</v>
      </c>
      <c r="I953" t="s">
        <v>11379</v>
      </c>
      <c r="J953">
        <v>174</v>
      </c>
      <c r="K953" s="3" t="s">
        <v>13319</v>
      </c>
      <c r="L953" t="str">
        <f t="shared" si="44"/>
        <v>E</v>
      </c>
      <c r="M953" s="5" t="str">
        <f t="shared" si="46"/>
        <v xml:space="preserve">  750</v>
      </c>
      <c r="N953" t="str">
        <f t="shared" si="45"/>
        <v>MMB18G2A</v>
      </c>
    </row>
    <row r="954" spans="1:14">
      <c r="A954" s="3" t="s">
        <v>13905</v>
      </c>
      <c r="B954" s="3" t="s">
        <v>14222</v>
      </c>
      <c r="C954" s="3" t="s">
        <v>14225</v>
      </c>
      <c r="D954">
        <v>11</v>
      </c>
      <c r="E954" t="s">
        <v>13996</v>
      </c>
      <c r="F954" s="3" t="s">
        <v>13353</v>
      </c>
      <c r="G954" t="s">
        <v>11495</v>
      </c>
      <c r="H954" t="s">
        <v>11360</v>
      </c>
      <c r="I954" t="s">
        <v>11379</v>
      </c>
      <c r="J954">
        <v>174</v>
      </c>
      <c r="K954" s="3" t="s">
        <v>13319</v>
      </c>
      <c r="L954" t="str">
        <f t="shared" si="44"/>
        <v>E</v>
      </c>
      <c r="M954" s="5" t="str">
        <f t="shared" si="46"/>
        <v xml:space="preserve">  750</v>
      </c>
      <c r="N954" t="str">
        <f t="shared" si="45"/>
        <v>MMB18G2A</v>
      </c>
    </row>
    <row r="955" spans="1:14">
      <c r="A955" s="3" t="s">
        <v>13905</v>
      </c>
      <c r="B955" s="3" t="s">
        <v>11217</v>
      </c>
      <c r="C955" s="3" t="s">
        <v>11219</v>
      </c>
      <c r="D955">
        <v>11</v>
      </c>
      <c r="E955" t="s">
        <v>13996</v>
      </c>
      <c r="F955" s="3" t="s">
        <v>13353</v>
      </c>
      <c r="G955" t="s">
        <v>11390</v>
      </c>
      <c r="H955" t="s">
        <v>13348</v>
      </c>
      <c r="I955" t="s">
        <v>11379</v>
      </c>
      <c r="J955">
        <v>174</v>
      </c>
      <c r="K955" s="3" t="s">
        <v>13319</v>
      </c>
      <c r="L955" t="str">
        <f t="shared" si="44"/>
        <v>E</v>
      </c>
      <c r="M955" s="5" t="str">
        <f t="shared" si="46"/>
        <v xml:space="preserve">  750</v>
      </c>
      <c r="N955" t="str">
        <f t="shared" si="45"/>
        <v>MMB18H1A</v>
      </c>
    </row>
    <row r="956" spans="1:14">
      <c r="A956" s="3" t="s">
        <v>18597</v>
      </c>
      <c r="B956" s="3" t="s">
        <v>16730</v>
      </c>
      <c r="C956" s="3" t="s">
        <v>1807</v>
      </c>
      <c r="D956">
        <v>8</v>
      </c>
      <c r="E956" t="s">
        <v>11404</v>
      </c>
      <c r="F956" s="3" t="s">
        <v>13315</v>
      </c>
      <c r="G956" t="s">
        <v>11363</v>
      </c>
      <c r="H956" t="s">
        <v>13348</v>
      </c>
      <c r="I956" t="s">
        <v>11379</v>
      </c>
      <c r="J956">
        <v>174</v>
      </c>
      <c r="K956" s="3" t="s">
        <v>13319</v>
      </c>
      <c r="L956" t="str">
        <f t="shared" si="44"/>
        <v>E</v>
      </c>
      <c r="M956" s="5" t="str">
        <f t="shared" si="46"/>
        <v xml:space="preserve">  750</v>
      </c>
      <c r="N956" t="str">
        <f t="shared" si="45"/>
        <v>MPL16F4H</v>
      </c>
    </row>
    <row r="957" spans="1:14">
      <c r="A957" s="3" t="s">
        <v>18597</v>
      </c>
      <c r="B957" s="3" t="s">
        <v>16730</v>
      </c>
      <c r="C957" s="3" t="s">
        <v>1808</v>
      </c>
      <c r="D957">
        <v>8</v>
      </c>
      <c r="E957" t="s">
        <v>11404</v>
      </c>
      <c r="F957" s="3" t="s">
        <v>13315</v>
      </c>
      <c r="G957" t="s">
        <v>11363</v>
      </c>
      <c r="H957" t="s">
        <v>13348</v>
      </c>
      <c r="I957" t="s">
        <v>11379</v>
      </c>
      <c r="J957">
        <v>174</v>
      </c>
      <c r="K957" s="3" t="s">
        <v>13319</v>
      </c>
      <c r="L957" t="str">
        <f t="shared" si="44"/>
        <v>E</v>
      </c>
      <c r="M957" s="5" t="str">
        <f t="shared" si="46"/>
        <v xml:space="preserve">  750</v>
      </c>
      <c r="N957" t="str">
        <f t="shared" si="45"/>
        <v>MPL16F4H</v>
      </c>
    </row>
    <row r="958" spans="1:14">
      <c r="A958" s="3" t="s">
        <v>18597</v>
      </c>
      <c r="B958" s="3" t="s">
        <v>13309</v>
      </c>
      <c r="C958" s="3" t="s">
        <v>1896</v>
      </c>
      <c r="D958">
        <v>8</v>
      </c>
      <c r="E958" t="s">
        <v>12457</v>
      </c>
      <c r="F958" s="3" t="s">
        <v>13315</v>
      </c>
      <c r="G958" t="s">
        <v>11490</v>
      </c>
      <c r="H958" t="s">
        <v>11416</v>
      </c>
      <c r="I958" t="s">
        <v>11379</v>
      </c>
      <c r="J958">
        <v>174</v>
      </c>
      <c r="K958" s="3" t="s">
        <v>13319</v>
      </c>
      <c r="L958" t="str">
        <f t="shared" si="44"/>
        <v>E</v>
      </c>
      <c r="M958" s="5" t="str">
        <f t="shared" si="46"/>
        <v xml:space="preserve">  750</v>
      </c>
      <c r="N958" t="str">
        <f t="shared" si="45"/>
        <v>MPL15F6R</v>
      </c>
    </row>
    <row r="959" spans="1:14">
      <c r="A959" s="3" t="s">
        <v>18597</v>
      </c>
      <c r="B959" s="3" t="s">
        <v>13309</v>
      </c>
      <c r="C959" s="3" t="s">
        <v>1897</v>
      </c>
      <c r="D959">
        <v>8</v>
      </c>
      <c r="E959" t="s">
        <v>12457</v>
      </c>
      <c r="F959" s="3" t="s">
        <v>13315</v>
      </c>
      <c r="G959" t="s">
        <v>11490</v>
      </c>
      <c r="H959" t="s">
        <v>11416</v>
      </c>
      <c r="I959" t="s">
        <v>11379</v>
      </c>
      <c r="J959">
        <v>174</v>
      </c>
      <c r="K959" s="3" t="s">
        <v>13319</v>
      </c>
      <c r="L959" t="str">
        <f t="shared" si="44"/>
        <v>E</v>
      </c>
      <c r="M959" s="5" t="str">
        <f t="shared" si="46"/>
        <v xml:space="preserve">  750</v>
      </c>
      <c r="N959" t="str">
        <f t="shared" si="45"/>
        <v>MPL15F6R</v>
      </c>
    </row>
    <row r="960" spans="1:14">
      <c r="A960" s="3" t="s">
        <v>18597</v>
      </c>
      <c r="B960" s="3" t="s">
        <v>13310</v>
      </c>
      <c r="C960" s="3" t="s">
        <v>1898</v>
      </c>
      <c r="D960">
        <v>8</v>
      </c>
      <c r="E960" t="s">
        <v>12457</v>
      </c>
      <c r="F960" s="3" t="s">
        <v>13315</v>
      </c>
      <c r="G960" t="s">
        <v>11415</v>
      </c>
      <c r="H960" t="s">
        <v>11482</v>
      </c>
      <c r="I960" t="s">
        <v>11379</v>
      </c>
      <c r="J960">
        <v>174</v>
      </c>
      <c r="K960" s="3" t="s">
        <v>13319</v>
      </c>
      <c r="L960" t="str">
        <f t="shared" si="44"/>
        <v>E</v>
      </c>
      <c r="M960" s="5" t="str">
        <f t="shared" si="46"/>
        <v xml:space="preserve">  750</v>
      </c>
      <c r="N960" t="str">
        <f t="shared" si="45"/>
        <v>MPL15F6R</v>
      </c>
    </row>
    <row r="961" spans="1:14">
      <c r="A961" s="3" t="s">
        <v>18597</v>
      </c>
      <c r="B961" s="3" t="s">
        <v>13310</v>
      </c>
      <c r="C961" s="3" t="s">
        <v>1899</v>
      </c>
      <c r="D961">
        <v>8</v>
      </c>
      <c r="E961" t="s">
        <v>12457</v>
      </c>
      <c r="F961" s="3" t="s">
        <v>13315</v>
      </c>
      <c r="G961" t="s">
        <v>11415</v>
      </c>
      <c r="H961" t="s">
        <v>11482</v>
      </c>
      <c r="I961" t="s">
        <v>11379</v>
      </c>
      <c r="J961">
        <v>174</v>
      </c>
      <c r="K961" s="3" t="s">
        <v>13319</v>
      </c>
      <c r="L961" t="str">
        <f t="shared" si="44"/>
        <v>E</v>
      </c>
      <c r="M961" s="5" t="str">
        <f t="shared" si="46"/>
        <v xml:space="preserve">  750</v>
      </c>
      <c r="N961" t="str">
        <f t="shared" si="45"/>
        <v>MPL15F6R</v>
      </c>
    </row>
    <row r="962" spans="1:14">
      <c r="A962" s="3" t="s">
        <v>16948</v>
      </c>
      <c r="B962" s="3" t="s">
        <v>17079</v>
      </c>
      <c r="C962" s="3" t="s">
        <v>17080</v>
      </c>
      <c r="D962">
        <v>7</v>
      </c>
      <c r="E962" t="s">
        <v>13334</v>
      </c>
      <c r="F962" s="3" t="s">
        <v>14974</v>
      </c>
      <c r="G962" t="s">
        <v>11490</v>
      </c>
      <c r="H962" t="s">
        <v>11482</v>
      </c>
      <c r="I962" t="s">
        <v>11379</v>
      </c>
      <c r="J962">
        <v>174</v>
      </c>
      <c r="K962" s="3" t="s">
        <v>13319</v>
      </c>
      <c r="L962" t="str">
        <f t="shared" ref="L962:L1025" si="47">IF(J962&lt;101,"A",IF(J962&lt;121,"B",IF(J962&lt;141,"C",IF(J962&lt;161,"D",IF(J962&lt;201,"E",IF(J962&lt;251,"F","G"))))))</f>
        <v>E</v>
      </c>
      <c r="M962" s="5" t="str">
        <f t="shared" si="46"/>
        <v xml:space="preserve">  750</v>
      </c>
      <c r="N962" t="str">
        <f t="shared" si="45"/>
        <v>MPE3411V</v>
      </c>
    </row>
    <row r="963" spans="1:14">
      <c r="A963" s="3" t="s">
        <v>16948</v>
      </c>
      <c r="B963" s="3" t="s">
        <v>17104</v>
      </c>
      <c r="C963" s="3" t="s">
        <v>17105</v>
      </c>
      <c r="D963">
        <v>7</v>
      </c>
      <c r="E963" t="s">
        <v>13334</v>
      </c>
      <c r="F963" s="3" t="s">
        <v>14974</v>
      </c>
      <c r="G963" t="s">
        <v>11490</v>
      </c>
      <c r="H963" t="s">
        <v>11482</v>
      </c>
      <c r="I963" t="s">
        <v>11379</v>
      </c>
      <c r="J963">
        <v>174</v>
      </c>
      <c r="K963" s="3" t="s">
        <v>13319</v>
      </c>
      <c r="L963" t="str">
        <f t="shared" si="47"/>
        <v>E</v>
      </c>
      <c r="M963" s="5" t="str">
        <f t="shared" si="46"/>
        <v xml:space="preserve">  750</v>
      </c>
      <c r="N963" t="str">
        <f t="shared" ref="N963:N1026" si="48">LEFT(C963,8)</f>
        <v>MPE3412V</v>
      </c>
    </row>
    <row r="964" spans="1:14">
      <c r="A964" s="3" t="s">
        <v>18839</v>
      </c>
      <c r="B964" s="3" t="s">
        <v>18857</v>
      </c>
      <c r="C964" s="3" t="s">
        <v>18858</v>
      </c>
      <c r="D964">
        <v>6</v>
      </c>
      <c r="E964" t="s">
        <v>18859</v>
      </c>
      <c r="F964" s="3" t="s">
        <v>13315</v>
      </c>
      <c r="G964" t="s">
        <v>11430</v>
      </c>
      <c r="H964" t="s">
        <v>11464</v>
      </c>
      <c r="I964" t="s">
        <v>11379</v>
      </c>
      <c r="J964">
        <v>174</v>
      </c>
      <c r="K964" s="3" t="s">
        <v>13319</v>
      </c>
      <c r="L964" t="str">
        <f t="shared" si="47"/>
        <v>E</v>
      </c>
      <c r="M964" s="5" t="str">
        <f t="shared" si="46"/>
        <v xml:space="preserve">  750</v>
      </c>
      <c r="N964" t="str">
        <f t="shared" si="48"/>
        <v>MJS2204K</v>
      </c>
    </row>
    <row r="965" spans="1:14">
      <c r="A965" s="3" t="s">
        <v>18839</v>
      </c>
      <c r="B965" s="3" t="s">
        <v>18866</v>
      </c>
      <c r="C965" s="3" t="s">
        <v>18867</v>
      </c>
      <c r="D965">
        <v>6</v>
      </c>
      <c r="E965" t="s">
        <v>18859</v>
      </c>
      <c r="F965" s="3" t="s">
        <v>13315</v>
      </c>
      <c r="G965" t="s">
        <v>11430</v>
      </c>
      <c r="H965" t="s">
        <v>11464</v>
      </c>
      <c r="I965" t="s">
        <v>11379</v>
      </c>
      <c r="J965">
        <v>174</v>
      </c>
      <c r="K965" s="3" t="s">
        <v>13319</v>
      </c>
      <c r="L965" t="str">
        <f t="shared" si="47"/>
        <v>E</v>
      </c>
      <c r="M965" s="5" t="str">
        <f t="shared" si="46"/>
        <v xml:space="preserve">  750</v>
      </c>
      <c r="N965" t="str">
        <f t="shared" si="48"/>
        <v>MJS2204K</v>
      </c>
    </row>
    <row r="966" spans="1:14">
      <c r="A966" s="3" t="s">
        <v>19220</v>
      </c>
      <c r="B966" s="3" t="s">
        <v>19289</v>
      </c>
      <c r="C966" s="3" t="s">
        <v>19290</v>
      </c>
      <c r="D966">
        <v>10</v>
      </c>
      <c r="E966" t="s">
        <v>11477</v>
      </c>
      <c r="F966" s="3" t="s">
        <v>13353</v>
      </c>
      <c r="G966" t="s">
        <v>11363</v>
      </c>
      <c r="H966" t="s">
        <v>13348</v>
      </c>
      <c r="I966" t="s">
        <v>11379</v>
      </c>
      <c r="J966">
        <v>174</v>
      </c>
      <c r="K966" s="3" t="s">
        <v>13319</v>
      </c>
      <c r="L966" t="str">
        <f t="shared" si="47"/>
        <v>E</v>
      </c>
      <c r="M966" s="5" t="str">
        <f t="shared" si="46"/>
        <v xml:space="preserve">  750</v>
      </c>
      <c r="N966" t="str">
        <f t="shared" si="48"/>
        <v>MVW17J4K</v>
      </c>
    </row>
    <row r="967" spans="1:14">
      <c r="A967" s="3" t="s">
        <v>19220</v>
      </c>
      <c r="B967" s="3" t="s">
        <v>651</v>
      </c>
      <c r="C967" s="3" t="s">
        <v>652</v>
      </c>
      <c r="D967">
        <v>10</v>
      </c>
      <c r="E967" t="s">
        <v>11477</v>
      </c>
      <c r="F967" s="3" t="s">
        <v>11362</v>
      </c>
      <c r="G967" t="s">
        <v>11363</v>
      </c>
      <c r="H967" t="s">
        <v>13348</v>
      </c>
      <c r="I967" t="s">
        <v>11379</v>
      </c>
      <c r="J967">
        <v>174</v>
      </c>
      <c r="K967" s="3" t="s">
        <v>13319</v>
      </c>
      <c r="L967" t="str">
        <f t="shared" si="47"/>
        <v>E</v>
      </c>
      <c r="M967" s="5" t="str">
        <f t="shared" si="46"/>
        <v xml:space="preserve">  750</v>
      </c>
      <c r="N967" t="str">
        <f t="shared" si="48"/>
        <v>MVW37J4K</v>
      </c>
    </row>
    <row r="968" spans="1:14">
      <c r="A968" s="3" t="s">
        <v>19386</v>
      </c>
      <c r="B968" s="3" t="s">
        <v>19390</v>
      </c>
      <c r="C968" s="3" t="s">
        <v>19391</v>
      </c>
      <c r="D968">
        <v>8</v>
      </c>
      <c r="E968" t="s">
        <v>12457</v>
      </c>
      <c r="F968" s="3" t="s">
        <v>13315</v>
      </c>
      <c r="G968" t="s">
        <v>11415</v>
      </c>
      <c r="H968" t="s">
        <v>13348</v>
      </c>
      <c r="I968" t="s">
        <v>11379</v>
      </c>
      <c r="J968">
        <v>174</v>
      </c>
      <c r="K968" s="3" t="s">
        <v>13319</v>
      </c>
      <c r="L968" t="str">
        <f t="shared" si="47"/>
        <v>E</v>
      </c>
      <c r="M968" s="5" t="str">
        <f t="shared" si="46"/>
        <v xml:space="preserve">  750</v>
      </c>
      <c r="N968" t="str">
        <f t="shared" si="48"/>
        <v>MVV1511V</v>
      </c>
    </row>
    <row r="969" spans="1:14">
      <c r="A969" s="3" t="s">
        <v>19386</v>
      </c>
      <c r="B969" s="3" t="s">
        <v>19423</v>
      </c>
      <c r="C969" s="3" t="s">
        <v>19424</v>
      </c>
      <c r="D969">
        <v>8</v>
      </c>
      <c r="E969" t="s">
        <v>12457</v>
      </c>
      <c r="F969" s="3" t="s">
        <v>13315</v>
      </c>
      <c r="G969" t="s">
        <v>11415</v>
      </c>
      <c r="H969" t="s">
        <v>11482</v>
      </c>
      <c r="I969" t="s">
        <v>11379</v>
      </c>
      <c r="J969">
        <v>174</v>
      </c>
      <c r="K969" s="3" t="s">
        <v>13319</v>
      </c>
      <c r="L969" t="str">
        <f t="shared" si="47"/>
        <v>E</v>
      </c>
      <c r="M969" s="5" t="str">
        <f t="shared" si="46"/>
        <v xml:space="preserve">  750</v>
      </c>
      <c r="N969" t="str">
        <f t="shared" si="48"/>
        <v>MVV1512F</v>
      </c>
    </row>
    <row r="970" spans="1:14">
      <c r="A970" s="3" t="s">
        <v>19386</v>
      </c>
      <c r="B970" s="3" t="s">
        <v>19499</v>
      </c>
      <c r="C970" s="3" t="s">
        <v>890</v>
      </c>
      <c r="D970">
        <v>8</v>
      </c>
      <c r="E970" t="s">
        <v>12457</v>
      </c>
      <c r="F970" s="3" t="s">
        <v>13315</v>
      </c>
      <c r="G970" t="s">
        <v>11415</v>
      </c>
      <c r="H970" t="s">
        <v>11482</v>
      </c>
      <c r="I970" t="s">
        <v>11379</v>
      </c>
      <c r="J970">
        <v>174</v>
      </c>
      <c r="K970" s="3" t="s">
        <v>13319</v>
      </c>
      <c r="L970" t="str">
        <f t="shared" si="47"/>
        <v>E</v>
      </c>
      <c r="M970" s="5" t="str">
        <f t="shared" si="46"/>
        <v xml:space="preserve">  750</v>
      </c>
      <c r="N970" t="str">
        <f t="shared" si="48"/>
        <v>MVV1514U</v>
      </c>
    </row>
    <row r="971" spans="1:14">
      <c r="A971" s="3" t="s">
        <v>11470</v>
      </c>
      <c r="B971" s="3" t="s">
        <v>10006</v>
      </c>
      <c r="C971" s="3" t="s">
        <v>10007</v>
      </c>
      <c r="D971">
        <v>10</v>
      </c>
      <c r="E971" t="s">
        <v>11370</v>
      </c>
      <c r="F971" s="3" t="s">
        <v>11504</v>
      </c>
      <c r="G971" t="s">
        <v>11474</v>
      </c>
      <c r="H971" t="s">
        <v>11485</v>
      </c>
      <c r="I971" t="s">
        <v>11491</v>
      </c>
      <c r="J971">
        <v>175</v>
      </c>
      <c r="K971" s="3" t="s">
        <v>13319</v>
      </c>
      <c r="L971" t="str">
        <f t="shared" si="47"/>
        <v>E</v>
      </c>
      <c r="M971" s="5" t="str">
        <f t="shared" si="46"/>
        <v xml:space="preserve">  750</v>
      </c>
      <c r="N971" t="str">
        <f t="shared" si="48"/>
        <v>MAU97I4F</v>
      </c>
    </row>
    <row r="972" spans="1:14">
      <c r="A972" s="3" t="s">
        <v>11470</v>
      </c>
      <c r="B972" s="3" t="s">
        <v>10006</v>
      </c>
      <c r="C972" s="3" t="s">
        <v>10008</v>
      </c>
      <c r="D972">
        <v>10</v>
      </c>
      <c r="E972" t="s">
        <v>11370</v>
      </c>
      <c r="F972" s="3" t="s">
        <v>11504</v>
      </c>
      <c r="G972" t="s">
        <v>11474</v>
      </c>
      <c r="H972" t="s">
        <v>11485</v>
      </c>
      <c r="I972" t="s">
        <v>11491</v>
      </c>
      <c r="J972">
        <v>175</v>
      </c>
      <c r="K972" s="3" t="s">
        <v>13319</v>
      </c>
      <c r="L972" t="str">
        <f t="shared" si="47"/>
        <v>E</v>
      </c>
      <c r="M972" s="5" t="str">
        <f t="shared" si="46"/>
        <v xml:space="preserve">  750</v>
      </c>
      <c r="N972" t="str">
        <f t="shared" si="48"/>
        <v>MAU97I4F</v>
      </c>
    </row>
    <row r="973" spans="1:14">
      <c r="A973" s="3" t="s">
        <v>11762</v>
      </c>
      <c r="B973" s="3" t="s">
        <v>11904</v>
      </c>
      <c r="C973" s="3" t="s">
        <v>11905</v>
      </c>
      <c r="D973">
        <v>17</v>
      </c>
      <c r="E973" t="s">
        <v>11896</v>
      </c>
      <c r="F973" s="3" t="s">
        <v>13353</v>
      </c>
      <c r="G973" t="s">
        <v>11390</v>
      </c>
      <c r="H973" t="s">
        <v>11482</v>
      </c>
      <c r="I973" t="s">
        <v>11379</v>
      </c>
      <c r="J973">
        <v>175</v>
      </c>
      <c r="K973" s="3" t="s">
        <v>13319</v>
      </c>
      <c r="L973" t="str">
        <f t="shared" si="47"/>
        <v>E</v>
      </c>
      <c r="M973" s="5" t="str">
        <f t="shared" si="46"/>
        <v xml:space="preserve">  750</v>
      </c>
      <c r="N973" t="str">
        <f t="shared" si="48"/>
        <v>MBM1954C</v>
      </c>
    </row>
    <row r="974" spans="1:14">
      <c r="A974" s="3" t="s">
        <v>12319</v>
      </c>
      <c r="B974" s="3" t="s">
        <v>12320</v>
      </c>
      <c r="C974" s="3" t="s">
        <v>12321</v>
      </c>
      <c r="D974">
        <v>6</v>
      </c>
      <c r="E974" t="s">
        <v>12322</v>
      </c>
      <c r="F974" s="3" t="s">
        <v>13315</v>
      </c>
      <c r="G974" t="s">
        <v>11474</v>
      </c>
      <c r="H974" t="s">
        <v>11464</v>
      </c>
      <c r="I974" t="s">
        <v>11491</v>
      </c>
      <c r="J974">
        <v>175</v>
      </c>
      <c r="K974" s="3" t="s">
        <v>13319</v>
      </c>
      <c r="L974" t="str">
        <f t="shared" si="47"/>
        <v>E</v>
      </c>
      <c r="M974" s="5" t="str">
        <f t="shared" si="46"/>
        <v xml:space="preserve">  750</v>
      </c>
      <c r="N974" t="str">
        <f t="shared" si="48"/>
        <v>MCT1113C</v>
      </c>
    </row>
    <row r="975" spans="1:14">
      <c r="A975" s="3" t="s">
        <v>12680</v>
      </c>
      <c r="B975" s="3" t="s">
        <v>10460</v>
      </c>
      <c r="C975" s="3" t="s">
        <v>10461</v>
      </c>
      <c r="D975">
        <v>7</v>
      </c>
      <c r="E975" t="s">
        <v>12267</v>
      </c>
      <c r="F975" s="3" t="s">
        <v>14974</v>
      </c>
      <c r="G975" t="s">
        <v>11380</v>
      </c>
      <c r="H975" t="s">
        <v>11464</v>
      </c>
      <c r="I975" t="s">
        <v>11491</v>
      </c>
      <c r="J975">
        <v>175</v>
      </c>
      <c r="K975" s="3" t="s">
        <v>13319</v>
      </c>
      <c r="L975" t="str">
        <f t="shared" si="47"/>
        <v>E</v>
      </c>
      <c r="M975" s="5" t="str">
        <f t="shared" si="46"/>
        <v xml:space="preserve">  750</v>
      </c>
      <c r="N975" t="str">
        <f t="shared" si="48"/>
        <v>MFT3322F</v>
      </c>
    </row>
    <row r="976" spans="1:14">
      <c r="A976" s="3" t="s">
        <v>13905</v>
      </c>
      <c r="B976" s="3" t="s">
        <v>11031</v>
      </c>
      <c r="C976" s="3" t="s">
        <v>11032</v>
      </c>
      <c r="D976">
        <v>8</v>
      </c>
      <c r="E976" t="s">
        <v>11487</v>
      </c>
      <c r="F976" s="3" t="s">
        <v>11504</v>
      </c>
      <c r="G976" t="s">
        <v>11428</v>
      </c>
      <c r="H976" t="s">
        <v>11360</v>
      </c>
      <c r="I976" t="s">
        <v>11379</v>
      </c>
      <c r="J976">
        <v>175</v>
      </c>
      <c r="K976" s="3" t="s">
        <v>13319</v>
      </c>
      <c r="L976" t="str">
        <f t="shared" si="47"/>
        <v>E</v>
      </c>
      <c r="M976" s="5" t="str">
        <f t="shared" si="46"/>
        <v xml:space="preserve">  750</v>
      </c>
      <c r="N976" t="str">
        <f t="shared" si="48"/>
        <v>MMB95H4Y</v>
      </c>
    </row>
    <row r="977" spans="1:14">
      <c r="A977" s="3" t="s">
        <v>13905</v>
      </c>
      <c r="B977" s="3" t="s">
        <v>11031</v>
      </c>
      <c r="C977" s="3" t="s">
        <v>11034</v>
      </c>
      <c r="D977">
        <v>8</v>
      </c>
      <c r="E977" t="s">
        <v>11487</v>
      </c>
      <c r="F977" s="3" t="s">
        <v>11504</v>
      </c>
      <c r="G977" t="s">
        <v>11428</v>
      </c>
      <c r="H977" t="s">
        <v>11360</v>
      </c>
      <c r="I977" t="s">
        <v>11379</v>
      </c>
      <c r="J977">
        <v>175</v>
      </c>
      <c r="K977" s="3" t="s">
        <v>13319</v>
      </c>
      <c r="L977" t="str">
        <f t="shared" si="47"/>
        <v>E</v>
      </c>
      <c r="M977" s="5" t="str">
        <f t="shared" si="46"/>
        <v xml:space="preserve">  750</v>
      </c>
      <c r="N977" t="str">
        <f t="shared" si="48"/>
        <v>MMB95H4Y</v>
      </c>
    </row>
    <row r="978" spans="1:14">
      <c r="A978" s="3" t="s">
        <v>13905</v>
      </c>
      <c r="B978" s="3" t="s">
        <v>13914</v>
      </c>
      <c r="C978" s="3" t="s">
        <v>13917</v>
      </c>
      <c r="D978">
        <v>7</v>
      </c>
      <c r="E978" t="s">
        <v>11480</v>
      </c>
      <c r="F978" s="3" t="s">
        <v>11504</v>
      </c>
      <c r="G978" t="s">
        <v>11383</v>
      </c>
      <c r="H978" t="s">
        <v>11464</v>
      </c>
      <c r="I978" t="s">
        <v>11379</v>
      </c>
      <c r="J978">
        <v>175</v>
      </c>
      <c r="K978" s="3" t="s">
        <v>13319</v>
      </c>
      <c r="L978" t="str">
        <f t="shared" si="47"/>
        <v>E</v>
      </c>
      <c r="M978" s="5" t="str">
        <f t="shared" si="46"/>
        <v xml:space="preserve">  750</v>
      </c>
      <c r="N978" t="str">
        <f t="shared" si="48"/>
        <v>MMB94T4Y</v>
      </c>
    </row>
    <row r="979" spans="1:14">
      <c r="A979" s="3" t="s">
        <v>13905</v>
      </c>
      <c r="B979" s="3" t="s">
        <v>13914</v>
      </c>
      <c r="C979" s="3" t="s">
        <v>13940</v>
      </c>
      <c r="D979">
        <v>8</v>
      </c>
      <c r="E979" t="s">
        <v>11487</v>
      </c>
      <c r="F979" s="3" t="s">
        <v>11504</v>
      </c>
      <c r="G979" t="s">
        <v>11428</v>
      </c>
      <c r="H979" t="s">
        <v>11360</v>
      </c>
      <c r="I979" t="s">
        <v>11379</v>
      </c>
      <c r="J979">
        <v>175</v>
      </c>
      <c r="K979" s="3" t="s">
        <v>13319</v>
      </c>
      <c r="L979" t="str">
        <f t="shared" si="47"/>
        <v>E</v>
      </c>
      <c r="M979" s="5" t="str">
        <f t="shared" si="46"/>
        <v xml:space="preserve">  750</v>
      </c>
      <c r="N979" t="str">
        <f t="shared" si="48"/>
        <v>MMB95T4Y</v>
      </c>
    </row>
    <row r="980" spans="1:14">
      <c r="A980" s="3" t="s">
        <v>13905</v>
      </c>
      <c r="B980" s="3" t="s">
        <v>13914</v>
      </c>
      <c r="C980" s="3" t="s">
        <v>13941</v>
      </c>
      <c r="D980">
        <v>8</v>
      </c>
      <c r="E980" t="s">
        <v>11487</v>
      </c>
      <c r="F980" s="3" t="s">
        <v>11504</v>
      </c>
      <c r="G980" t="s">
        <v>11428</v>
      </c>
      <c r="H980" t="s">
        <v>11360</v>
      </c>
      <c r="I980" t="s">
        <v>11379</v>
      </c>
      <c r="J980">
        <v>175</v>
      </c>
      <c r="K980" s="3" t="s">
        <v>13319</v>
      </c>
      <c r="L980" t="str">
        <f t="shared" si="47"/>
        <v>E</v>
      </c>
      <c r="M980" s="5" t="str">
        <f t="shared" si="46"/>
        <v xml:space="preserve">  750</v>
      </c>
      <c r="N980" t="str">
        <f t="shared" si="48"/>
        <v>MMB95T4Y</v>
      </c>
    </row>
    <row r="981" spans="1:14">
      <c r="A981" s="3" t="s">
        <v>16612</v>
      </c>
      <c r="B981" s="3" t="s">
        <v>16616</v>
      </c>
      <c r="C981" s="3" t="s">
        <v>16617</v>
      </c>
      <c r="D981">
        <v>7</v>
      </c>
      <c r="E981" t="s">
        <v>11480</v>
      </c>
      <c r="F981" s="3" t="s">
        <v>13315</v>
      </c>
      <c r="G981" t="s">
        <v>11415</v>
      </c>
      <c r="H981" t="s">
        <v>11482</v>
      </c>
      <c r="I981" t="s">
        <v>11379</v>
      </c>
      <c r="J981">
        <v>175</v>
      </c>
      <c r="K981" s="3" t="s">
        <v>13319</v>
      </c>
      <c r="L981" t="str">
        <f t="shared" si="47"/>
        <v>E</v>
      </c>
      <c r="M981" s="5" t="str">
        <f t="shared" si="46"/>
        <v xml:space="preserve">  750</v>
      </c>
      <c r="N981" t="str">
        <f t="shared" si="48"/>
        <v>MMN1405A</v>
      </c>
    </row>
    <row r="982" spans="1:14">
      <c r="A982" s="3" t="s">
        <v>1290</v>
      </c>
      <c r="B982" s="3" t="s">
        <v>1595</v>
      </c>
      <c r="C982" s="3" t="s">
        <v>1596</v>
      </c>
      <c r="D982">
        <v>7</v>
      </c>
      <c r="E982" t="s">
        <v>13068</v>
      </c>
      <c r="F982" s="3" t="s">
        <v>14974</v>
      </c>
      <c r="G982" t="s">
        <v>11415</v>
      </c>
      <c r="H982" t="s">
        <v>13348</v>
      </c>
      <c r="I982" t="s">
        <v>11491</v>
      </c>
      <c r="J982">
        <v>175</v>
      </c>
      <c r="K982" s="3" t="s">
        <v>13319</v>
      </c>
      <c r="L982" t="str">
        <f t="shared" si="47"/>
        <v>E</v>
      </c>
      <c r="M982" s="5" t="str">
        <f t="shared" si="46"/>
        <v xml:space="preserve">  750</v>
      </c>
      <c r="N982" t="str">
        <f t="shared" si="48"/>
        <v>MJN3425D</v>
      </c>
    </row>
    <row r="983" spans="1:14">
      <c r="A983" s="3" t="s">
        <v>16948</v>
      </c>
      <c r="B983" s="3" t="s">
        <v>17023</v>
      </c>
      <c r="C983" s="3" t="s">
        <v>17024</v>
      </c>
      <c r="D983">
        <v>10</v>
      </c>
      <c r="E983" t="s">
        <v>16628</v>
      </c>
      <c r="F983" s="3" t="s">
        <v>13315</v>
      </c>
      <c r="G983" t="s">
        <v>11434</v>
      </c>
      <c r="H983" t="s">
        <v>13355</v>
      </c>
      <c r="I983" t="s">
        <v>11491</v>
      </c>
      <c r="J983">
        <v>175</v>
      </c>
      <c r="K983" s="3" t="s">
        <v>13319</v>
      </c>
      <c r="L983" t="str">
        <f t="shared" si="47"/>
        <v>E</v>
      </c>
      <c r="M983" s="5" t="str">
        <f t="shared" si="46"/>
        <v xml:space="preserve">  750</v>
      </c>
      <c r="N983" t="str">
        <f t="shared" si="48"/>
        <v>MPE1714T</v>
      </c>
    </row>
    <row r="984" spans="1:14">
      <c r="A984" s="3" t="s">
        <v>16948</v>
      </c>
      <c r="B984" s="3" t="s">
        <v>17211</v>
      </c>
      <c r="C984" s="3" t="s">
        <v>17212</v>
      </c>
      <c r="D984">
        <v>6</v>
      </c>
      <c r="E984" t="s">
        <v>12322</v>
      </c>
      <c r="F984" s="3" t="s">
        <v>13315</v>
      </c>
      <c r="G984" t="s">
        <v>11474</v>
      </c>
      <c r="H984" t="s">
        <v>11464</v>
      </c>
      <c r="I984" t="s">
        <v>11491</v>
      </c>
      <c r="J984">
        <v>175</v>
      </c>
      <c r="K984" s="3" t="s">
        <v>13319</v>
      </c>
      <c r="L984" t="str">
        <f t="shared" si="47"/>
        <v>E</v>
      </c>
      <c r="M984" s="5" t="str">
        <f t="shared" si="46"/>
        <v xml:space="preserve">  750</v>
      </c>
      <c r="N984" t="str">
        <f t="shared" si="48"/>
        <v>MPE1113C</v>
      </c>
    </row>
    <row r="985" spans="1:14">
      <c r="A985" s="3" t="s">
        <v>18839</v>
      </c>
      <c r="B985" s="3" t="s">
        <v>488</v>
      </c>
      <c r="C985" s="3" t="s">
        <v>489</v>
      </c>
      <c r="D985">
        <v>7</v>
      </c>
      <c r="E985" t="s">
        <v>12267</v>
      </c>
      <c r="F985" s="3" t="s">
        <v>14974</v>
      </c>
      <c r="G985" t="s">
        <v>11380</v>
      </c>
      <c r="H985" t="s">
        <v>11464</v>
      </c>
      <c r="I985" t="s">
        <v>11491</v>
      </c>
      <c r="J985">
        <v>175</v>
      </c>
      <c r="K985" s="3" t="s">
        <v>13319</v>
      </c>
      <c r="L985" t="str">
        <f t="shared" si="47"/>
        <v>E</v>
      </c>
      <c r="M985" s="5" t="str">
        <f t="shared" si="46"/>
        <v xml:space="preserve">  750</v>
      </c>
      <c r="N985" t="str">
        <f t="shared" si="48"/>
        <v>MJS3302T</v>
      </c>
    </row>
    <row r="986" spans="1:14">
      <c r="A986" s="3" t="s">
        <v>11762</v>
      </c>
      <c r="B986" s="3" t="s">
        <v>11979</v>
      </c>
      <c r="C986" s="3" t="s">
        <v>11980</v>
      </c>
      <c r="D986">
        <v>13</v>
      </c>
      <c r="E986" t="s">
        <v>11861</v>
      </c>
      <c r="F986" s="3" t="s">
        <v>13353</v>
      </c>
      <c r="G986" t="s">
        <v>11490</v>
      </c>
      <c r="H986" t="s">
        <v>11482</v>
      </c>
      <c r="I986" t="s">
        <v>11491</v>
      </c>
      <c r="J986">
        <v>176</v>
      </c>
      <c r="K986" s="3" t="s">
        <v>13319</v>
      </c>
      <c r="L986" t="str">
        <f t="shared" si="47"/>
        <v>E</v>
      </c>
      <c r="M986" s="5" t="str">
        <f t="shared" si="46"/>
        <v xml:space="preserve">  750</v>
      </c>
      <c r="N986" t="str">
        <f t="shared" si="48"/>
        <v>MBM1942D</v>
      </c>
    </row>
    <row r="987" spans="1:14">
      <c r="A987" s="3" t="s">
        <v>11762</v>
      </c>
      <c r="B987" s="3" t="s">
        <v>12120</v>
      </c>
      <c r="C987" s="3" t="s">
        <v>12121</v>
      </c>
      <c r="D987">
        <v>9</v>
      </c>
      <c r="E987" t="s">
        <v>13338</v>
      </c>
      <c r="F987" s="3" t="s">
        <v>13353</v>
      </c>
      <c r="G987" t="s">
        <v>11492</v>
      </c>
      <c r="H987" t="s">
        <v>11364</v>
      </c>
      <c r="I987" t="s">
        <v>11491</v>
      </c>
      <c r="J987">
        <v>176</v>
      </c>
      <c r="K987" s="3" t="s">
        <v>13319</v>
      </c>
      <c r="L987" t="str">
        <f t="shared" si="47"/>
        <v>E</v>
      </c>
      <c r="M987" s="5" t="str">
        <f t="shared" si="46"/>
        <v xml:space="preserve">  750</v>
      </c>
      <c r="N987" t="str">
        <f t="shared" si="48"/>
        <v>MBM1655J</v>
      </c>
    </row>
    <row r="988" spans="1:14">
      <c r="A988" s="3" t="s">
        <v>12599</v>
      </c>
      <c r="B988" s="3" t="s">
        <v>12608</v>
      </c>
      <c r="C988" s="3" t="s">
        <v>12609</v>
      </c>
      <c r="D988">
        <v>7</v>
      </c>
      <c r="E988" t="s">
        <v>12610</v>
      </c>
      <c r="F988" s="3" t="s">
        <v>14974</v>
      </c>
      <c r="G988" t="s">
        <v>11428</v>
      </c>
      <c r="H988" t="s">
        <v>11464</v>
      </c>
      <c r="I988" t="s">
        <v>11391</v>
      </c>
      <c r="J988">
        <v>176</v>
      </c>
      <c r="K988" s="3" t="s">
        <v>13319</v>
      </c>
      <c r="L988" t="str">
        <f t="shared" si="47"/>
        <v>E</v>
      </c>
      <c r="M988" s="5" t="str">
        <f t="shared" si="46"/>
        <v xml:space="preserve">  750</v>
      </c>
      <c r="N988" t="str">
        <f t="shared" si="48"/>
        <v>MJD3302Q</v>
      </c>
    </row>
    <row r="989" spans="1:14">
      <c r="A989" s="3" t="s">
        <v>12949</v>
      </c>
      <c r="B989" s="3" t="s">
        <v>12963</v>
      </c>
      <c r="C989" s="3" t="s">
        <v>12964</v>
      </c>
      <c r="D989">
        <v>7</v>
      </c>
      <c r="E989" t="s">
        <v>12543</v>
      </c>
      <c r="F989" s="3" t="s">
        <v>14974</v>
      </c>
      <c r="G989" t="s">
        <v>11434</v>
      </c>
      <c r="H989" t="s">
        <v>13348</v>
      </c>
      <c r="I989" t="s">
        <v>11491</v>
      </c>
      <c r="J989">
        <v>176</v>
      </c>
      <c r="K989" s="3" t="s">
        <v>13319</v>
      </c>
      <c r="L989" t="str">
        <f t="shared" si="47"/>
        <v>E</v>
      </c>
      <c r="M989" s="5" t="str">
        <f t="shared" si="46"/>
        <v xml:space="preserve">  750</v>
      </c>
      <c r="N989" t="str">
        <f t="shared" si="48"/>
        <v>MFD33E1C</v>
      </c>
    </row>
    <row r="990" spans="1:14">
      <c r="A990" s="3" t="s">
        <v>12949</v>
      </c>
      <c r="B990" s="3" t="s">
        <v>12981</v>
      </c>
      <c r="C990" s="3" t="s">
        <v>12982</v>
      </c>
      <c r="D990">
        <v>7</v>
      </c>
      <c r="E990" t="s">
        <v>12543</v>
      </c>
      <c r="F990" s="3" t="s">
        <v>14974</v>
      </c>
      <c r="G990" t="s">
        <v>11434</v>
      </c>
      <c r="H990" t="s">
        <v>13348</v>
      </c>
      <c r="I990" t="s">
        <v>11491</v>
      </c>
      <c r="J990">
        <v>176</v>
      </c>
      <c r="K990" s="3" t="s">
        <v>13319</v>
      </c>
      <c r="L990" t="str">
        <f t="shared" si="47"/>
        <v>E</v>
      </c>
      <c r="M990" s="5" t="str">
        <f t="shared" si="46"/>
        <v xml:space="preserve">  750</v>
      </c>
      <c r="N990" t="str">
        <f t="shared" si="48"/>
        <v>MFD33E2C</v>
      </c>
    </row>
    <row r="991" spans="1:14">
      <c r="A991" s="3" t="s">
        <v>13905</v>
      </c>
      <c r="B991" s="3" t="s">
        <v>11217</v>
      </c>
      <c r="C991" s="3" t="s">
        <v>11220</v>
      </c>
      <c r="D991">
        <v>11</v>
      </c>
      <c r="E991" t="s">
        <v>13996</v>
      </c>
      <c r="F991" s="3" t="s">
        <v>13353</v>
      </c>
      <c r="G991" t="s">
        <v>11415</v>
      </c>
      <c r="H991" t="s">
        <v>13355</v>
      </c>
      <c r="I991" t="s">
        <v>11491</v>
      </c>
      <c r="J991">
        <v>176</v>
      </c>
      <c r="K991" s="3" t="s">
        <v>13319</v>
      </c>
      <c r="L991" t="str">
        <f t="shared" si="47"/>
        <v>E</v>
      </c>
      <c r="M991" s="5" t="str">
        <f t="shared" si="46"/>
        <v xml:space="preserve">  750</v>
      </c>
      <c r="N991" t="str">
        <f t="shared" si="48"/>
        <v>MMB18H1A</v>
      </c>
    </row>
    <row r="992" spans="1:14">
      <c r="A992" s="3" t="s">
        <v>13905</v>
      </c>
      <c r="B992" s="3" t="s">
        <v>15774</v>
      </c>
      <c r="C992" s="3" t="s">
        <v>15777</v>
      </c>
      <c r="D992">
        <v>8</v>
      </c>
      <c r="E992" t="s">
        <v>11487</v>
      </c>
      <c r="F992" s="3" t="s">
        <v>11504</v>
      </c>
      <c r="G992" t="s">
        <v>11474</v>
      </c>
      <c r="H992" t="s">
        <v>11485</v>
      </c>
      <c r="I992" t="s">
        <v>11491</v>
      </c>
      <c r="J992">
        <v>176</v>
      </c>
      <c r="K992" s="3" t="s">
        <v>13319</v>
      </c>
      <c r="L992" t="str">
        <f t="shared" si="47"/>
        <v>E</v>
      </c>
      <c r="M992" s="5" t="str">
        <f t="shared" si="46"/>
        <v xml:space="preserve">  750</v>
      </c>
      <c r="N992" t="str">
        <f t="shared" si="48"/>
        <v>MMB95T4P</v>
      </c>
    </row>
    <row r="993" spans="1:14">
      <c r="A993" s="3" t="s">
        <v>13905</v>
      </c>
      <c r="B993" s="3" t="s">
        <v>15778</v>
      </c>
      <c r="C993" s="3" t="s">
        <v>15781</v>
      </c>
      <c r="D993">
        <v>8</v>
      </c>
      <c r="E993" t="s">
        <v>11487</v>
      </c>
      <c r="F993" s="3" t="s">
        <v>13315</v>
      </c>
      <c r="G993" t="s">
        <v>11474</v>
      </c>
      <c r="H993" t="s">
        <v>11485</v>
      </c>
      <c r="I993" t="s">
        <v>11491</v>
      </c>
      <c r="J993">
        <v>176</v>
      </c>
      <c r="K993" s="3" t="s">
        <v>13319</v>
      </c>
      <c r="L993" t="str">
        <f t="shared" si="47"/>
        <v>E</v>
      </c>
      <c r="M993" s="5" t="str">
        <f t="shared" si="46"/>
        <v xml:space="preserve">  750</v>
      </c>
      <c r="N993" t="str">
        <f t="shared" si="48"/>
        <v>MMB15T4P</v>
      </c>
    </row>
    <row r="994" spans="1:14">
      <c r="A994" s="3" t="s">
        <v>13905</v>
      </c>
      <c r="B994" s="3" t="s">
        <v>8063</v>
      </c>
      <c r="C994" s="3" t="s">
        <v>8064</v>
      </c>
      <c r="D994">
        <v>8</v>
      </c>
      <c r="E994" t="s">
        <v>11487</v>
      </c>
      <c r="F994" s="3" t="s">
        <v>11504</v>
      </c>
      <c r="G994" t="s">
        <v>11474</v>
      </c>
      <c r="H994" t="s">
        <v>11485</v>
      </c>
      <c r="I994" t="s">
        <v>11491</v>
      </c>
      <c r="J994">
        <v>176</v>
      </c>
      <c r="K994" s="3" t="s">
        <v>13319</v>
      </c>
      <c r="L994" t="str">
        <f t="shared" si="47"/>
        <v>E</v>
      </c>
      <c r="M994" s="5" t="str">
        <f t="shared" si="46"/>
        <v xml:space="preserve">  750</v>
      </c>
      <c r="N994" t="str">
        <f t="shared" si="48"/>
        <v>MMB95H4P</v>
      </c>
    </row>
    <row r="995" spans="1:14">
      <c r="A995" s="3" t="s">
        <v>13905</v>
      </c>
      <c r="B995" s="3" t="s">
        <v>8067</v>
      </c>
      <c r="C995" s="3" t="s">
        <v>8070</v>
      </c>
      <c r="D995">
        <v>8</v>
      </c>
      <c r="E995" t="s">
        <v>11487</v>
      </c>
      <c r="F995" s="3" t="s">
        <v>13315</v>
      </c>
      <c r="G995" t="s">
        <v>11474</v>
      </c>
      <c r="H995" t="s">
        <v>11485</v>
      </c>
      <c r="I995" t="s">
        <v>11491</v>
      </c>
      <c r="J995">
        <v>176</v>
      </c>
      <c r="K995" s="3" t="s">
        <v>13319</v>
      </c>
      <c r="L995" t="str">
        <f t="shared" si="47"/>
        <v>E</v>
      </c>
      <c r="M995" s="5" t="str">
        <f t="shared" si="46"/>
        <v xml:space="preserve">  750</v>
      </c>
      <c r="N995" t="str">
        <f t="shared" si="48"/>
        <v>MMB15H4P</v>
      </c>
    </row>
    <row r="996" spans="1:14">
      <c r="A996" s="3" t="s">
        <v>13905</v>
      </c>
      <c r="B996" s="3" t="s">
        <v>8135</v>
      </c>
      <c r="C996" s="3" t="s">
        <v>8136</v>
      </c>
      <c r="D996">
        <v>8</v>
      </c>
      <c r="E996" t="s">
        <v>11487</v>
      </c>
      <c r="F996" s="3" t="s">
        <v>11504</v>
      </c>
      <c r="G996" t="s">
        <v>11474</v>
      </c>
      <c r="H996" t="s">
        <v>11485</v>
      </c>
      <c r="I996" t="s">
        <v>11491</v>
      </c>
      <c r="J996">
        <v>176</v>
      </c>
      <c r="K996" s="3" t="s">
        <v>13319</v>
      </c>
      <c r="L996" t="str">
        <f t="shared" si="47"/>
        <v>E</v>
      </c>
      <c r="M996" s="5" t="str">
        <f t="shared" si="46"/>
        <v xml:space="preserve">  750</v>
      </c>
      <c r="N996" t="str">
        <f t="shared" si="48"/>
        <v>MMB95H4P</v>
      </c>
    </row>
    <row r="997" spans="1:14">
      <c r="A997" s="3" t="s">
        <v>13905</v>
      </c>
      <c r="B997" s="3" t="s">
        <v>8139</v>
      </c>
      <c r="C997" s="3" t="s">
        <v>8142</v>
      </c>
      <c r="D997">
        <v>8</v>
      </c>
      <c r="E997" t="s">
        <v>11487</v>
      </c>
      <c r="F997" s="3" t="s">
        <v>13315</v>
      </c>
      <c r="G997" t="s">
        <v>11474</v>
      </c>
      <c r="H997" t="s">
        <v>11485</v>
      </c>
      <c r="I997" t="s">
        <v>11491</v>
      </c>
      <c r="J997">
        <v>176</v>
      </c>
      <c r="K997" s="3" t="s">
        <v>13319</v>
      </c>
      <c r="L997" t="str">
        <f t="shared" si="47"/>
        <v>E</v>
      </c>
      <c r="M997" s="5" t="str">
        <f t="shared" si="46"/>
        <v xml:space="preserve">  750</v>
      </c>
      <c r="N997" t="str">
        <f t="shared" si="48"/>
        <v>MMB15H4P</v>
      </c>
    </row>
    <row r="998" spans="1:14">
      <c r="A998" s="3" t="s">
        <v>13905</v>
      </c>
      <c r="B998" s="3" t="s">
        <v>15854</v>
      </c>
      <c r="C998" s="3" t="s">
        <v>15857</v>
      </c>
      <c r="D998">
        <v>8</v>
      </c>
      <c r="E998" t="s">
        <v>11487</v>
      </c>
      <c r="F998" s="3" t="s">
        <v>11504</v>
      </c>
      <c r="G998" t="s">
        <v>11474</v>
      </c>
      <c r="H998" t="s">
        <v>11485</v>
      </c>
      <c r="I998" t="s">
        <v>11491</v>
      </c>
      <c r="J998">
        <v>176</v>
      </c>
      <c r="K998" s="3" t="s">
        <v>13319</v>
      </c>
      <c r="L998" t="str">
        <f t="shared" si="47"/>
        <v>E</v>
      </c>
      <c r="M998" s="5" t="str">
        <f t="shared" si="46"/>
        <v xml:space="preserve">  750</v>
      </c>
      <c r="N998" t="str">
        <f t="shared" si="48"/>
        <v>MMB95T4P</v>
      </c>
    </row>
    <row r="999" spans="1:14">
      <c r="A999" s="3" t="s">
        <v>13905</v>
      </c>
      <c r="B999" s="3" t="s">
        <v>15861</v>
      </c>
      <c r="C999" s="3" t="s">
        <v>15864</v>
      </c>
      <c r="D999">
        <v>8</v>
      </c>
      <c r="E999" t="s">
        <v>11487</v>
      </c>
      <c r="F999" s="3" t="s">
        <v>13315</v>
      </c>
      <c r="G999" t="s">
        <v>11474</v>
      </c>
      <c r="H999" t="s">
        <v>11485</v>
      </c>
      <c r="I999" t="s">
        <v>11491</v>
      </c>
      <c r="J999">
        <v>176</v>
      </c>
      <c r="K999" s="3" t="s">
        <v>13319</v>
      </c>
      <c r="L999" t="str">
        <f t="shared" si="47"/>
        <v>E</v>
      </c>
      <c r="M999" s="5" t="str">
        <f t="shared" ref="M999:M1062" si="49">IF(J999&lt;101,-1000,IF(J999&lt;121,-700,IF(J999&lt;131,-200,IF(J999&lt;161,"-",IF(J999&lt;166,"  200",IF(J999&lt;201,"  750",IF(J999&lt;251,"  1600","  2600")))))))</f>
        <v xml:space="preserve">  750</v>
      </c>
      <c r="N999" t="str">
        <f t="shared" si="48"/>
        <v>MMB15T4P</v>
      </c>
    </row>
    <row r="1000" spans="1:14">
      <c r="A1000" s="3" t="s">
        <v>18317</v>
      </c>
      <c r="B1000" s="3" t="s">
        <v>18428</v>
      </c>
      <c r="C1000" s="3" t="s">
        <v>18429</v>
      </c>
      <c r="D1000">
        <v>10</v>
      </c>
      <c r="E1000" t="s">
        <v>11370</v>
      </c>
      <c r="F1000" s="3" t="s">
        <v>13353</v>
      </c>
      <c r="G1000" t="s">
        <v>11415</v>
      </c>
      <c r="H1000" t="s">
        <v>13355</v>
      </c>
      <c r="I1000" t="s">
        <v>11491</v>
      </c>
      <c r="J1000">
        <v>176</v>
      </c>
      <c r="K1000" s="3" t="s">
        <v>13319</v>
      </c>
      <c r="L1000" t="str">
        <f t="shared" si="47"/>
        <v>E</v>
      </c>
      <c r="M1000" s="5" t="str">
        <f t="shared" si="49"/>
        <v xml:space="preserve">  750</v>
      </c>
      <c r="N1000" t="str">
        <f t="shared" si="48"/>
        <v>MSE1742K</v>
      </c>
    </row>
    <row r="1001" spans="1:14">
      <c r="A1001" s="3" t="s">
        <v>18317</v>
      </c>
      <c r="B1001" s="3" t="s">
        <v>18428</v>
      </c>
      <c r="C1001" s="3" t="s">
        <v>390</v>
      </c>
      <c r="D1001">
        <v>10</v>
      </c>
      <c r="E1001" t="s">
        <v>11370</v>
      </c>
      <c r="F1001" s="3" t="s">
        <v>13353</v>
      </c>
      <c r="G1001" t="s">
        <v>11415</v>
      </c>
      <c r="H1001" t="s">
        <v>13355</v>
      </c>
      <c r="I1001" t="s">
        <v>11491</v>
      </c>
      <c r="J1001">
        <v>176</v>
      </c>
      <c r="K1001" s="3" t="s">
        <v>13319</v>
      </c>
      <c r="L1001" t="str">
        <f t="shared" si="47"/>
        <v>E</v>
      </c>
      <c r="M1001" s="5" t="str">
        <f t="shared" si="49"/>
        <v xml:space="preserve">  750</v>
      </c>
      <c r="N1001" t="str">
        <f t="shared" si="48"/>
        <v>MSE1742K</v>
      </c>
    </row>
    <row r="1002" spans="1:14">
      <c r="A1002" s="3" t="s">
        <v>18470</v>
      </c>
      <c r="B1002" s="3" t="s">
        <v>18503</v>
      </c>
      <c r="C1002" s="3" t="s">
        <v>18504</v>
      </c>
      <c r="D1002">
        <v>7</v>
      </c>
      <c r="E1002" t="s">
        <v>11471</v>
      </c>
      <c r="F1002" s="3" t="s">
        <v>13315</v>
      </c>
      <c r="G1002" t="s">
        <v>11390</v>
      </c>
      <c r="H1002" t="s">
        <v>13348</v>
      </c>
      <c r="I1002" t="s">
        <v>11491</v>
      </c>
      <c r="J1002">
        <v>176</v>
      </c>
      <c r="K1002" s="3" t="s">
        <v>13319</v>
      </c>
      <c r="L1002" t="str">
        <f t="shared" si="47"/>
        <v>E</v>
      </c>
      <c r="M1002" s="5" t="str">
        <f t="shared" si="49"/>
        <v xml:space="preserve">  750</v>
      </c>
      <c r="N1002" t="str">
        <f t="shared" si="48"/>
        <v>MSK1322C</v>
      </c>
    </row>
    <row r="1003" spans="1:14">
      <c r="A1003" s="3" t="s">
        <v>18470</v>
      </c>
      <c r="B1003" s="3" t="s">
        <v>18505</v>
      </c>
      <c r="C1003" s="3" t="s">
        <v>18506</v>
      </c>
      <c r="D1003">
        <v>10</v>
      </c>
      <c r="E1003" t="s">
        <v>11370</v>
      </c>
      <c r="F1003" s="3" t="s">
        <v>13353</v>
      </c>
      <c r="G1003" t="s">
        <v>11415</v>
      </c>
      <c r="H1003" t="s">
        <v>13355</v>
      </c>
      <c r="I1003" t="s">
        <v>11491</v>
      </c>
      <c r="J1003">
        <v>176</v>
      </c>
      <c r="K1003" s="3" t="s">
        <v>13319</v>
      </c>
      <c r="L1003" t="str">
        <f t="shared" si="47"/>
        <v>E</v>
      </c>
      <c r="M1003" s="5" t="str">
        <f t="shared" si="49"/>
        <v xml:space="preserve">  750</v>
      </c>
      <c r="N1003" t="str">
        <f t="shared" si="48"/>
        <v>MSK1732C</v>
      </c>
    </row>
    <row r="1004" spans="1:14">
      <c r="A1004" s="3" t="s">
        <v>18470</v>
      </c>
      <c r="B1004" s="3" t="s">
        <v>18521</v>
      </c>
      <c r="C1004" s="3" t="s">
        <v>18522</v>
      </c>
      <c r="D1004">
        <v>7</v>
      </c>
      <c r="E1004" t="s">
        <v>11471</v>
      </c>
      <c r="F1004" s="3" t="s">
        <v>13315</v>
      </c>
      <c r="G1004" t="s">
        <v>11390</v>
      </c>
      <c r="H1004" t="s">
        <v>13348</v>
      </c>
      <c r="I1004" t="s">
        <v>11491</v>
      </c>
      <c r="J1004">
        <v>176</v>
      </c>
      <c r="K1004" s="3" t="s">
        <v>13319</v>
      </c>
      <c r="L1004" t="str">
        <f t="shared" si="47"/>
        <v>E</v>
      </c>
      <c r="M1004" s="5" t="str">
        <f t="shared" si="49"/>
        <v xml:space="preserve">  750</v>
      </c>
      <c r="N1004" t="str">
        <f t="shared" si="48"/>
        <v>MSK1334C</v>
      </c>
    </row>
    <row r="1005" spans="1:14">
      <c r="A1005" s="3" t="s">
        <v>18470</v>
      </c>
      <c r="B1005" s="3" t="s">
        <v>18523</v>
      </c>
      <c r="C1005" s="3" t="s">
        <v>18524</v>
      </c>
      <c r="D1005">
        <v>10</v>
      </c>
      <c r="E1005" t="s">
        <v>11370</v>
      </c>
      <c r="F1005" s="3" t="s">
        <v>13353</v>
      </c>
      <c r="G1005" t="s">
        <v>11415</v>
      </c>
      <c r="H1005" t="s">
        <v>13355</v>
      </c>
      <c r="I1005" t="s">
        <v>11491</v>
      </c>
      <c r="J1005">
        <v>176</v>
      </c>
      <c r="K1005" s="3" t="s">
        <v>13319</v>
      </c>
      <c r="L1005" t="str">
        <f t="shared" si="47"/>
        <v>E</v>
      </c>
      <c r="M1005" s="5" t="str">
        <f t="shared" si="49"/>
        <v xml:space="preserve">  750</v>
      </c>
      <c r="N1005" t="str">
        <f t="shared" si="48"/>
        <v>MSK1734C</v>
      </c>
    </row>
    <row r="1006" spans="1:14">
      <c r="A1006" s="3" t="s">
        <v>18782</v>
      </c>
      <c r="B1006" s="3" t="s">
        <v>18785</v>
      </c>
      <c r="C1006" s="3" t="s">
        <v>18786</v>
      </c>
      <c r="D1006">
        <v>7</v>
      </c>
      <c r="E1006" t="s">
        <v>12267</v>
      </c>
      <c r="F1006" s="3" t="s">
        <v>13315</v>
      </c>
      <c r="G1006" t="s">
        <v>11474</v>
      </c>
      <c r="H1006" t="s">
        <v>11406</v>
      </c>
      <c r="I1006" t="s">
        <v>11391</v>
      </c>
      <c r="J1006">
        <v>176</v>
      </c>
      <c r="K1006" s="3" t="s">
        <v>13319</v>
      </c>
      <c r="L1006" t="str">
        <f t="shared" si="47"/>
        <v>E</v>
      </c>
      <c r="M1006" s="5" t="str">
        <f t="shared" si="49"/>
        <v xml:space="preserve">  750</v>
      </c>
      <c r="N1006" t="str">
        <f t="shared" si="48"/>
        <v>MJB2314C</v>
      </c>
    </row>
    <row r="1007" spans="1:14">
      <c r="A1007" s="3" t="s">
        <v>19220</v>
      </c>
      <c r="B1007" s="3" t="s">
        <v>789</v>
      </c>
      <c r="C1007" s="3" t="s">
        <v>19343</v>
      </c>
      <c r="D1007">
        <v>7</v>
      </c>
      <c r="E1007" t="s">
        <v>13314</v>
      </c>
      <c r="F1007" s="3" t="s">
        <v>11362</v>
      </c>
      <c r="G1007" t="s">
        <v>11390</v>
      </c>
      <c r="H1007" t="s">
        <v>13355</v>
      </c>
      <c r="I1007" t="s">
        <v>11491</v>
      </c>
      <c r="J1007">
        <v>176</v>
      </c>
      <c r="K1007" s="3" t="s">
        <v>13319</v>
      </c>
      <c r="L1007" t="str">
        <f t="shared" si="47"/>
        <v>E</v>
      </c>
      <c r="M1007" s="5" t="str">
        <f t="shared" si="49"/>
        <v xml:space="preserve">  750</v>
      </c>
      <c r="N1007" t="str">
        <f t="shared" si="48"/>
        <v>MVW33J2C</v>
      </c>
    </row>
    <row r="1008" spans="1:14">
      <c r="A1008" s="3" t="s">
        <v>19220</v>
      </c>
      <c r="B1008" s="3" t="s">
        <v>19368</v>
      </c>
      <c r="C1008" s="3" t="s">
        <v>19369</v>
      </c>
      <c r="D1008">
        <v>8</v>
      </c>
      <c r="E1008" t="s">
        <v>11404</v>
      </c>
      <c r="F1008" s="3" t="s">
        <v>13353</v>
      </c>
      <c r="G1008" t="s">
        <v>11495</v>
      </c>
      <c r="H1008" t="s">
        <v>11485</v>
      </c>
      <c r="I1008" t="s">
        <v>11491</v>
      </c>
      <c r="J1008">
        <v>176</v>
      </c>
      <c r="K1008" s="3" t="s">
        <v>13319</v>
      </c>
      <c r="L1008" t="str">
        <f t="shared" si="47"/>
        <v>E</v>
      </c>
      <c r="M1008" s="5" t="str">
        <f t="shared" si="49"/>
        <v xml:space="preserve">  750</v>
      </c>
      <c r="N1008" t="str">
        <f t="shared" si="48"/>
        <v>MVW16E4W</v>
      </c>
    </row>
    <row r="1009" spans="1:14">
      <c r="A1009" s="3" t="s">
        <v>19386</v>
      </c>
      <c r="B1009" s="3" t="s">
        <v>19433</v>
      </c>
      <c r="C1009" s="3" t="s">
        <v>852</v>
      </c>
      <c r="D1009">
        <v>9</v>
      </c>
      <c r="E1009" t="s">
        <v>12993</v>
      </c>
      <c r="F1009" s="3" t="s">
        <v>13315</v>
      </c>
      <c r="G1009" t="s">
        <v>11434</v>
      </c>
      <c r="H1009" t="s">
        <v>11482</v>
      </c>
      <c r="I1009" t="s">
        <v>11491</v>
      </c>
      <c r="J1009">
        <v>176</v>
      </c>
      <c r="K1009" s="3" t="s">
        <v>13319</v>
      </c>
      <c r="L1009" t="str">
        <f t="shared" si="47"/>
        <v>E</v>
      </c>
      <c r="M1009" s="5" t="str">
        <f t="shared" si="49"/>
        <v xml:space="preserve">  750</v>
      </c>
      <c r="N1009" t="str">
        <f t="shared" si="48"/>
        <v>MVV1612F</v>
      </c>
    </row>
    <row r="1010" spans="1:14">
      <c r="A1010" s="3" t="s">
        <v>19386</v>
      </c>
      <c r="B1010" s="3" t="s">
        <v>19505</v>
      </c>
      <c r="C1010" s="3" t="s">
        <v>894</v>
      </c>
      <c r="D1010">
        <v>9</v>
      </c>
      <c r="E1010" t="s">
        <v>12993</v>
      </c>
      <c r="F1010" s="3" t="s">
        <v>13315</v>
      </c>
      <c r="G1010" t="s">
        <v>11434</v>
      </c>
      <c r="H1010" t="s">
        <v>11482</v>
      </c>
      <c r="I1010" t="s">
        <v>11491</v>
      </c>
      <c r="J1010">
        <v>176</v>
      </c>
      <c r="K1010" s="3" t="s">
        <v>13319</v>
      </c>
      <c r="L1010" t="str">
        <f t="shared" si="47"/>
        <v>E</v>
      </c>
      <c r="M1010" s="5" t="str">
        <f t="shared" si="49"/>
        <v xml:space="preserve">  750</v>
      </c>
      <c r="N1010" t="str">
        <f t="shared" si="48"/>
        <v>MVV1614U</v>
      </c>
    </row>
    <row r="1011" spans="1:14">
      <c r="A1011" s="3" t="s">
        <v>11470</v>
      </c>
      <c r="B1011" s="3" t="s">
        <v>10018</v>
      </c>
      <c r="C1011" s="3" t="s">
        <v>10019</v>
      </c>
      <c r="D1011">
        <v>13</v>
      </c>
      <c r="E1011" t="s">
        <v>11702</v>
      </c>
      <c r="F1011" s="3" t="s">
        <v>13353</v>
      </c>
      <c r="G1011" t="s">
        <v>11415</v>
      </c>
      <c r="H1011" t="s">
        <v>11485</v>
      </c>
      <c r="I1011" t="s">
        <v>11435</v>
      </c>
      <c r="J1011">
        <v>177</v>
      </c>
      <c r="K1011" s="3" t="s">
        <v>13319</v>
      </c>
      <c r="L1011" t="str">
        <f t="shared" si="47"/>
        <v>E</v>
      </c>
      <c r="M1011" s="5" t="str">
        <f t="shared" si="49"/>
        <v xml:space="preserve">  750</v>
      </c>
      <c r="N1011" t="str">
        <f t="shared" si="48"/>
        <v>MAU29I4F</v>
      </c>
    </row>
    <row r="1012" spans="1:14">
      <c r="A1012" s="3" t="s">
        <v>11470</v>
      </c>
      <c r="B1012" s="3" t="s">
        <v>10018</v>
      </c>
      <c r="C1012" s="3" t="s">
        <v>10020</v>
      </c>
      <c r="D1012">
        <v>13</v>
      </c>
      <c r="E1012" t="s">
        <v>11702</v>
      </c>
      <c r="F1012" s="3" t="s">
        <v>13353</v>
      </c>
      <c r="G1012" t="s">
        <v>11415</v>
      </c>
      <c r="H1012" t="s">
        <v>11485</v>
      </c>
      <c r="I1012" t="s">
        <v>11435</v>
      </c>
      <c r="J1012">
        <v>177</v>
      </c>
      <c r="K1012" s="3" t="s">
        <v>13319</v>
      </c>
      <c r="L1012" t="str">
        <f t="shared" si="47"/>
        <v>E</v>
      </c>
      <c r="M1012" s="5" t="str">
        <f t="shared" si="49"/>
        <v xml:space="preserve">  750</v>
      </c>
      <c r="N1012" t="str">
        <f t="shared" si="48"/>
        <v>MAU29I4F</v>
      </c>
    </row>
    <row r="1013" spans="1:14">
      <c r="A1013" s="3" t="s">
        <v>12319</v>
      </c>
      <c r="B1013" s="3" t="s">
        <v>12334</v>
      </c>
      <c r="C1013" s="3" t="s">
        <v>12335</v>
      </c>
      <c r="D1013">
        <v>7</v>
      </c>
      <c r="E1013" t="s">
        <v>12257</v>
      </c>
      <c r="F1013" s="3" t="s">
        <v>13315</v>
      </c>
      <c r="G1013" t="s">
        <v>11495</v>
      </c>
      <c r="H1013" t="s">
        <v>11464</v>
      </c>
      <c r="I1013" t="s">
        <v>11391</v>
      </c>
      <c r="J1013">
        <v>177</v>
      </c>
      <c r="K1013" s="3" t="s">
        <v>13319</v>
      </c>
      <c r="L1013" t="str">
        <f t="shared" si="47"/>
        <v>E</v>
      </c>
      <c r="M1013" s="5" t="str">
        <f t="shared" si="49"/>
        <v xml:space="preserve">  750</v>
      </c>
      <c r="N1013" t="str">
        <f t="shared" si="48"/>
        <v>MCT1313C</v>
      </c>
    </row>
    <row r="1014" spans="1:14">
      <c r="A1014" s="3" t="s">
        <v>12658</v>
      </c>
      <c r="B1014" s="3" t="s">
        <v>12661</v>
      </c>
      <c r="C1014" s="3" t="s">
        <v>12662</v>
      </c>
      <c r="D1014">
        <v>9</v>
      </c>
      <c r="E1014" t="s">
        <v>13338</v>
      </c>
      <c r="F1014" s="3" t="s">
        <v>13315</v>
      </c>
      <c r="G1014" t="s">
        <v>11390</v>
      </c>
      <c r="H1014" t="s">
        <v>13355</v>
      </c>
      <c r="I1014" t="s">
        <v>11491</v>
      </c>
      <c r="J1014">
        <v>177</v>
      </c>
      <c r="K1014" s="3" t="s">
        <v>13319</v>
      </c>
      <c r="L1014" t="str">
        <f t="shared" si="47"/>
        <v>E</v>
      </c>
      <c r="M1014" s="5" t="str">
        <f t="shared" si="49"/>
        <v xml:space="preserve">  750</v>
      </c>
      <c r="N1014" t="str">
        <f t="shared" si="48"/>
        <v>MB31602B</v>
      </c>
    </row>
    <row r="1015" spans="1:14">
      <c r="A1015" s="3" t="s">
        <v>12949</v>
      </c>
      <c r="B1015" s="3" t="s">
        <v>12967</v>
      </c>
      <c r="C1015" s="3" t="s">
        <v>12968</v>
      </c>
      <c r="D1015">
        <v>9</v>
      </c>
      <c r="E1015" t="s">
        <v>13338</v>
      </c>
      <c r="F1015" s="3" t="s">
        <v>13315</v>
      </c>
      <c r="G1015" t="s">
        <v>11483</v>
      </c>
      <c r="H1015" t="s">
        <v>11482</v>
      </c>
      <c r="I1015" t="s">
        <v>11491</v>
      </c>
      <c r="J1015">
        <v>177</v>
      </c>
      <c r="K1015" s="3" t="s">
        <v>13319</v>
      </c>
      <c r="L1015" t="str">
        <f t="shared" si="47"/>
        <v>E</v>
      </c>
      <c r="M1015" s="5" t="str">
        <f t="shared" si="49"/>
        <v xml:space="preserve">  750</v>
      </c>
      <c r="N1015" t="str">
        <f t="shared" si="48"/>
        <v>MFD16E1C</v>
      </c>
    </row>
    <row r="1016" spans="1:14">
      <c r="A1016" s="3" t="s">
        <v>12949</v>
      </c>
      <c r="B1016" s="3" t="s">
        <v>13069</v>
      </c>
      <c r="C1016" s="3" t="s">
        <v>13070</v>
      </c>
      <c r="D1016">
        <v>8</v>
      </c>
      <c r="E1016" t="s">
        <v>12457</v>
      </c>
      <c r="F1016" s="3" t="s">
        <v>13315</v>
      </c>
      <c r="G1016" t="s">
        <v>11490</v>
      </c>
      <c r="H1016" t="s">
        <v>11482</v>
      </c>
      <c r="I1016" t="s">
        <v>11491</v>
      </c>
      <c r="J1016">
        <v>177</v>
      </c>
      <c r="K1016" s="3" t="s">
        <v>13319</v>
      </c>
      <c r="L1016" t="str">
        <f t="shared" si="47"/>
        <v>E</v>
      </c>
      <c r="M1016" s="5" t="str">
        <f t="shared" si="49"/>
        <v xml:space="preserve">  750</v>
      </c>
      <c r="N1016" t="str">
        <f t="shared" si="48"/>
        <v>MFD15F2L</v>
      </c>
    </row>
    <row r="1017" spans="1:14">
      <c r="A1017" s="3" t="s">
        <v>12949</v>
      </c>
      <c r="B1017" s="3" t="s">
        <v>13084</v>
      </c>
      <c r="C1017" s="3" t="s">
        <v>13085</v>
      </c>
      <c r="D1017">
        <v>8</v>
      </c>
      <c r="E1017" t="s">
        <v>12457</v>
      </c>
      <c r="F1017" s="3" t="s">
        <v>13315</v>
      </c>
      <c r="G1017" t="s">
        <v>11490</v>
      </c>
      <c r="H1017" t="s">
        <v>11482</v>
      </c>
      <c r="I1017" t="s">
        <v>11491</v>
      </c>
      <c r="J1017">
        <v>177</v>
      </c>
      <c r="K1017" s="3" t="s">
        <v>13319</v>
      </c>
      <c r="L1017" t="str">
        <f t="shared" si="47"/>
        <v>E</v>
      </c>
      <c r="M1017" s="5" t="str">
        <f t="shared" si="49"/>
        <v xml:space="preserve">  750</v>
      </c>
      <c r="N1017" t="str">
        <f t="shared" si="48"/>
        <v>MFD15F2L</v>
      </c>
    </row>
    <row r="1018" spans="1:14">
      <c r="A1018" s="3" t="s">
        <v>12949</v>
      </c>
      <c r="B1018" s="3" t="s">
        <v>13098</v>
      </c>
      <c r="C1018" s="3" t="s">
        <v>13099</v>
      </c>
      <c r="D1018">
        <v>8</v>
      </c>
      <c r="E1018" t="s">
        <v>12457</v>
      </c>
      <c r="F1018" s="3" t="s">
        <v>13315</v>
      </c>
      <c r="G1018" t="s">
        <v>11490</v>
      </c>
      <c r="H1018" t="s">
        <v>11482</v>
      </c>
      <c r="I1018" t="s">
        <v>11491</v>
      </c>
      <c r="J1018">
        <v>177</v>
      </c>
      <c r="K1018" s="3" t="s">
        <v>13319</v>
      </c>
      <c r="L1018" t="str">
        <f t="shared" si="47"/>
        <v>E</v>
      </c>
      <c r="M1018" s="5" t="str">
        <f t="shared" si="49"/>
        <v xml:space="preserve">  750</v>
      </c>
      <c r="N1018" t="str">
        <f t="shared" si="48"/>
        <v>MFD15F4L</v>
      </c>
    </row>
    <row r="1019" spans="1:14">
      <c r="A1019" s="3" t="s">
        <v>13165</v>
      </c>
      <c r="B1019" s="3" t="s">
        <v>13194</v>
      </c>
      <c r="C1019" s="3" t="s">
        <v>13195</v>
      </c>
      <c r="D1019">
        <v>8</v>
      </c>
      <c r="E1019" t="s">
        <v>11404</v>
      </c>
      <c r="F1019" s="3" t="s">
        <v>13353</v>
      </c>
      <c r="G1019" t="s">
        <v>11380</v>
      </c>
      <c r="H1019" t="s">
        <v>11406</v>
      </c>
      <c r="I1019" t="s">
        <v>11391</v>
      </c>
      <c r="J1019">
        <v>177</v>
      </c>
      <c r="K1019" s="3" t="s">
        <v>13319</v>
      </c>
      <c r="L1019" t="str">
        <f t="shared" si="47"/>
        <v>E</v>
      </c>
      <c r="M1019" s="5" t="str">
        <f t="shared" si="49"/>
        <v xml:space="preserve">  750</v>
      </c>
      <c r="N1019" t="str">
        <f t="shared" si="48"/>
        <v>MJH1606V</v>
      </c>
    </row>
    <row r="1020" spans="1:14">
      <c r="A1020" s="3" t="s">
        <v>13420</v>
      </c>
      <c r="B1020" s="3" t="s">
        <v>13421</v>
      </c>
      <c r="C1020" s="3" t="s">
        <v>13422</v>
      </c>
      <c r="D1020">
        <v>6</v>
      </c>
      <c r="E1020" t="s">
        <v>13423</v>
      </c>
      <c r="F1020" s="3" t="s">
        <v>13315</v>
      </c>
      <c r="G1020" t="s">
        <v>11474</v>
      </c>
      <c r="H1020" t="s">
        <v>11482</v>
      </c>
      <c r="I1020" t="s">
        <v>11365</v>
      </c>
      <c r="J1020">
        <v>177</v>
      </c>
      <c r="K1020" s="3" t="s">
        <v>13319</v>
      </c>
      <c r="L1020" t="str">
        <f t="shared" si="47"/>
        <v>E</v>
      </c>
      <c r="M1020" s="5" t="str">
        <f t="shared" si="49"/>
        <v xml:space="preserve">  750</v>
      </c>
      <c r="N1020" t="str">
        <f t="shared" si="48"/>
        <v>ML21102H</v>
      </c>
    </row>
    <row r="1021" spans="1:14">
      <c r="A1021" s="3" t="s">
        <v>13905</v>
      </c>
      <c r="B1021" s="3" t="s">
        <v>13990</v>
      </c>
      <c r="C1021" s="3" t="s">
        <v>13997</v>
      </c>
      <c r="D1021">
        <v>9</v>
      </c>
      <c r="E1021" t="s">
        <v>14976</v>
      </c>
      <c r="F1021" s="3" t="s">
        <v>13353</v>
      </c>
      <c r="G1021" t="s">
        <v>11500</v>
      </c>
      <c r="H1021" t="s">
        <v>11416</v>
      </c>
      <c r="I1021" t="s">
        <v>11491</v>
      </c>
      <c r="J1021">
        <v>177</v>
      </c>
      <c r="K1021" s="3" t="s">
        <v>13319</v>
      </c>
      <c r="L1021" t="str">
        <f t="shared" si="47"/>
        <v>E</v>
      </c>
      <c r="M1021" s="5" t="str">
        <f t="shared" si="49"/>
        <v xml:space="preserve">  750</v>
      </c>
      <c r="N1021" t="str">
        <f t="shared" si="48"/>
        <v>MMB17G2A</v>
      </c>
    </row>
    <row r="1022" spans="1:14">
      <c r="A1022" s="3" t="s">
        <v>18597</v>
      </c>
      <c r="B1022" s="3" t="s">
        <v>16748</v>
      </c>
      <c r="C1022" s="3" t="s">
        <v>1834</v>
      </c>
      <c r="D1022">
        <v>8</v>
      </c>
      <c r="E1022" t="s">
        <v>11404</v>
      </c>
      <c r="F1022" s="3" t="s">
        <v>13315</v>
      </c>
      <c r="G1022" t="s">
        <v>11390</v>
      </c>
      <c r="H1022" t="s">
        <v>13355</v>
      </c>
      <c r="I1022" t="s">
        <v>11491</v>
      </c>
      <c r="J1022">
        <v>177</v>
      </c>
      <c r="K1022" s="3" t="s">
        <v>13319</v>
      </c>
      <c r="L1022" t="str">
        <f t="shared" si="47"/>
        <v>E</v>
      </c>
      <c r="M1022" s="5" t="str">
        <f t="shared" si="49"/>
        <v xml:space="preserve">  750</v>
      </c>
      <c r="N1022" t="str">
        <f t="shared" si="48"/>
        <v>MPL16F5H</v>
      </c>
    </row>
    <row r="1023" spans="1:14">
      <c r="A1023" s="3" t="s">
        <v>18597</v>
      </c>
      <c r="B1023" s="3" t="s">
        <v>16939</v>
      </c>
      <c r="C1023" s="3" t="s">
        <v>1932</v>
      </c>
      <c r="D1023">
        <v>8</v>
      </c>
      <c r="E1023" t="s">
        <v>11404</v>
      </c>
      <c r="F1023" s="3" t="s">
        <v>13315</v>
      </c>
      <c r="G1023" t="s">
        <v>11363</v>
      </c>
      <c r="H1023" t="s">
        <v>11360</v>
      </c>
      <c r="I1023" t="s">
        <v>11491</v>
      </c>
      <c r="J1023">
        <v>177</v>
      </c>
      <c r="K1023" s="3" t="s">
        <v>13319</v>
      </c>
      <c r="L1023" t="str">
        <f t="shared" si="47"/>
        <v>E</v>
      </c>
      <c r="M1023" s="5" t="str">
        <f t="shared" si="49"/>
        <v xml:space="preserve">  750</v>
      </c>
      <c r="N1023" t="str">
        <f t="shared" si="48"/>
        <v>MPL16F6M</v>
      </c>
    </row>
    <row r="1024" spans="1:14">
      <c r="A1024" s="3" t="s">
        <v>18597</v>
      </c>
      <c r="B1024" s="3" t="s">
        <v>16939</v>
      </c>
      <c r="C1024" s="3" t="s">
        <v>1933</v>
      </c>
      <c r="D1024">
        <v>8</v>
      </c>
      <c r="E1024" t="s">
        <v>11404</v>
      </c>
      <c r="F1024" s="3" t="s">
        <v>13315</v>
      </c>
      <c r="G1024" t="s">
        <v>11363</v>
      </c>
      <c r="H1024" t="s">
        <v>11360</v>
      </c>
      <c r="I1024" t="s">
        <v>11491</v>
      </c>
      <c r="J1024">
        <v>177</v>
      </c>
      <c r="K1024" s="3" t="s">
        <v>13319</v>
      </c>
      <c r="L1024" t="str">
        <f t="shared" si="47"/>
        <v>E</v>
      </c>
      <c r="M1024" s="5" t="str">
        <f t="shared" si="49"/>
        <v xml:space="preserve">  750</v>
      </c>
      <c r="N1024" t="str">
        <f t="shared" si="48"/>
        <v>MPL16F6M</v>
      </c>
    </row>
    <row r="1025" spans="1:14">
      <c r="A1025" s="3" t="s">
        <v>16948</v>
      </c>
      <c r="B1025" s="3" t="s">
        <v>2025</v>
      </c>
      <c r="C1025" s="3" t="s">
        <v>2026</v>
      </c>
      <c r="D1025">
        <v>9</v>
      </c>
      <c r="E1025" t="s">
        <v>13338</v>
      </c>
      <c r="F1025" s="3" t="s">
        <v>13353</v>
      </c>
      <c r="G1025" t="s">
        <v>11492</v>
      </c>
      <c r="H1025" t="s">
        <v>13348</v>
      </c>
      <c r="I1025" t="s">
        <v>11391</v>
      </c>
      <c r="J1025">
        <v>177</v>
      </c>
      <c r="K1025" s="3" t="s">
        <v>13319</v>
      </c>
      <c r="L1025" t="str">
        <f t="shared" si="47"/>
        <v>E</v>
      </c>
      <c r="M1025" s="5" t="str">
        <f t="shared" si="49"/>
        <v xml:space="preserve">  750</v>
      </c>
      <c r="N1025" t="str">
        <f t="shared" si="48"/>
        <v>MPE1616V</v>
      </c>
    </row>
    <row r="1026" spans="1:14">
      <c r="A1026" s="3" t="s">
        <v>16948</v>
      </c>
      <c r="B1026" s="3" t="s">
        <v>17215</v>
      </c>
      <c r="C1026" s="3" t="s">
        <v>17216</v>
      </c>
      <c r="D1026">
        <v>7</v>
      </c>
      <c r="E1026" t="s">
        <v>12257</v>
      </c>
      <c r="F1026" s="3" t="s">
        <v>13315</v>
      </c>
      <c r="G1026" t="s">
        <v>11495</v>
      </c>
      <c r="H1026" t="s">
        <v>11464</v>
      </c>
      <c r="I1026" t="s">
        <v>11391</v>
      </c>
      <c r="J1026">
        <v>177</v>
      </c>
      <c r="K1026" s="3" t="s">
        <v>13319</v>
      </c>
      <c r="L1026" t="str">
        <f t="shared" ref="L1026:L1089" si="50">IF(J1026&lt;101,"A",IF(J1026&lt;121,"B",IF(J1026&lt;141,"C",IF(J1026&lt;161,"D",IF(J1026&lt;201,"E",IF(J1026&lt;251,"F","G"))))))</f>
        <v>E</v>
      </c>
      <c r="M1026" s="5" t="str">
        <f t="shared" si="49"/>
        <v xml:space="preserve">  750</v>
      </c>
      <c r="N1026" t="str">
        <f t="shared" si="48"/>
        <v>MPE1313C</v>
      </c>
    </row>
    <row r="1027" spans="1:14">
      <c r="A1027" s="3" t="s">
        <v>17389</v>
      </c>
      <c r="B1027" s="3" t="s">
        <v>19556</v>
      </c>
      <c r="C1027" s="3" t="s">
        <v>17695</v>
      </c>
      <c r="D1027">
        <v>7</v>
      </c>
      <c r="E1027" t="s">
        <v>17450</v>
      </c>
      <c r="F1027" s="3" t="s">
        <v>13315</v>
      </c>
      <c r="G1027" t="s">
        <v>11474</v>
      </c>
      <c r="H1027" t="s">
        <v>11464</v>
      </c>
      <c r="I1027" t="s">
        <v>11491</v>
      </c>
      <c r="J1027">
        <v>177</v>
      </c>
      <c r="K1027" s="3" t="s">
        <v>13319</v>
      </c>
      <c r="L1027" t="str">
        <f t="shared" si="50"/>
        <v>E</v>
      </c>
      <c r="M1027" s="5" t="str">
        <f t="shared" si="49"/>
        <v xml:space="preserve">  750</v>
      </c>
      <c r="N1027" t="str">
        <f t="shared" ref="N1027:N1090" si="51">LEFT(C1027,8)</f>
        <v>MRE1426A</v>
      </c>
    </row>
    <row r="1028" spans="1:14">
      <c r="A1028" s="3" t="s">
        <v>17389</v>
      </c>
      <c r="B1028" s="3" t="s">
        <v>17740</v>
      </c>
      <c r="C1028" s="3" t="s">
        <v>17741</v>
      </c>
      <c r="D1028">
        <v>6</v>
      </c>
      <c r="E1028" t="s">
        <v>12810</v>
      </c>
      <c r="F1028" s="3" t="s">
        <v>13315</v>
      </c>
      <c r="G1028" t="s">
        <v>11612</v>
      </c>
      <c r="H1028" t="s">
        <v>11485</v>
      </c>
      <c r="I1028" t="s">
        <v>11391</v>
      </c>
      <c r="J1028">
        <v>177</v>
      </c>
      <c r="K1028" s="3" t="s">
        <v>13319</v>
      </c>
      <c r="L1028" t="str">
        <f t="shared" si="50"/>
        <v>E</v>
      </c>
      <c r="M1028" s="5" t="str">
        <f t="shared" si="49"/>
        <v xml:space="preserve">  750</v>
      </c>
      <c r="N1028" t="str">
        <f t="shared" si="51"/>
        <v>MRE1212K</v>
      </c>
    </row>
    <row r="1029" spans="1:14">
      <c r="A1029" s="3" t="s">
        <v>19386</v>
      </c>
      <c r="B1029" s="3" t="s">
        <v>19398</v>
      </c>
      <c r="C1029" s="3" t="s">
        <v>19399</v>
      </c>
      <c r="D1029">
        <v>9</v>
      </c>
      <c r="E1029" t="s">
        <v>12993</v>
      </c>
      <c r="F1029" s="3" t="s">
        <v>13315</v>
      </c>
      <c r="G1029" t="s">
        <v>11434</v>
      </c>
      <c r="H1029" t="s">
        <v>13348</v>
      </c>
      <c r="I1029" t="s">
        <v>11491</v>
      </c>
      <c r="J1029">
        <v>177</v>
      </c>
      <c r="K1029" s="3" t="s">
        <v>13319</v>
      </c>
      <c r="L1029" t="str">
        <f t="shared" si="50"/>
        <v>E</v>
      </c>
      <c r="M1029" s="5" t="str">
        <f t="shared" si="49"/>
        <v xml:space="preserve">  750</v>
      </c>
      <c r="N1029" t="str">
        <f t="shared" si="51"/>
        <v>MVV1611V</v>
      </c>
    </row>
    <row r="1030" spans="1:14">
      <c r="A1030" s="3" t="s">
        <v>11470</v>
      </c>
      <c r="B1030" s="3" t="s">
        <v>9853</v>
      </c>
      <c r="C1030" s="3" t="s">
        <v>9854</v>
      </c>
      <c r="D1030">
        <v>10</v>
      </c>
      <c r="E1030" t="s">
        <v>11370</v>
      </c>
      <c r="F1030" s="3" t="s">
        <v>13353</v>
      </c>
      <c r="G1030" t="s">
        <v>11390</v>
      </c>
      <c r="H1030" t="s">
        <v>11485</v>
      </c>
      <c r="I1030" t="s">
        <v>11391</v>
      </c>
      <c r="J1030">
        <v>178</v>
      </c>
      <c r="K1030" s="3" t="s">
        <v>13319</v>
      </c>
      <c r="L1030" t="str">
        <f t="shared" si="50"/>
        <v>E</v>
      </c>
      <c r="M1030" s="5" t="str">
        <f t="shared" si="49"/>
        <v xml:space="preserve">  750</v>
      </c>
      <c r="N1030" t="str">
        <f t="shared" si="51"/>
        <v>MAU27I4G</v>
      </c>
    </row>
    <row r="1031" spans="1:14">
      <c r="A1031" s="3" t="s">
        <v>11470</v>
      </c>
      <c r="B1031" s="3" t="s">
        <v>9853</v>
      </c>
      <c r="C1031" s="3" t="s">
        <v>9855</v>
      </c>
      <c r="D1031">
        <v>10</v>
      </c>
      <c r="E1031" t="s">
        <v>11370</v>
      </c>
      <c r="F1031" s="3" t="s">
        <v>13353</v>
      </c>
      <c r="G1031" t="s">
        <v>11390</v>
      </c>
      <c r="H1031" t="s">
        <v>11485</v>
      </c>
      <c r="I1031" t="s">
        <v>11391</v>
      </c>
      <c r="J1031">
        <v>178</v>
      </c>
      <c r="K1031" s="3" t="s">
        <v>13319</v>
      </c>
      <c r="L1031" t="str">
        <f t="shared" si="50"/>
        <v>E</v>
      </c>
      <c r="M1031" s="5" t="str">
        <f t="shared" si="49"/>
        <v xml:space="preserve">  750</v>
      </c>
      <c r="N1031" t="str">
        <f t="shared" si="51"/>
        <v>MAU27I4G</v>
      </c>
    </row>
    <row r="1032" spans="1:14">
      <c r="A1032" s="3" t="s">
        <v>11470</v>
      </c>
      <c r="B1032" s="3" t="s">
        <v>9870</v>
      </c>
      <c r="C1032" s="3" t="s">
        <v>9871</v>
      </c>
      <c r="D1032">
        <v>12</v>
      </c>
      <c r="E1032" t="s">
        <v>11392</v>
      </c>
      <c r="F1032" s="3" t="s">
        <v>11362</v>
      </c>
      <c r="G1032" t="s">
        <v>11363</v>
      </c>
      <c r="H1032" t="s">
        <v>11485</v>
      </c>
      <c r="I1032" t="s">
        <v>11391</v>
      </c>
      <c r="J1032">
        <v>178</v>
      </c>
      <c r="K1032" s="3" t="s">
        <v>13319</v>
      </c>
      <c r="L1032" t="str">
        <f t="shared" si="50"/>
        <v>E</v>
      </c>
      <c r="M1032" s="5" t="str">
        <f t="shared" si="49"/>
        <v xml:space="preserve">  750</v>
      </c>
      <c r="N1032" t="str">
        <f t="shared" si="51"/>
        <v>MAU48I4G</v>
      </c>
    </row>
    <row r="1033" spans="1:14">
      <c r="A1033" s="3" t="s">
        <v>11470</v>
      </c>
      <c r="B1033" s="3" t="s">
        <v>9870</v>
      </c>
      <c r="C1033" s="3" t="s">
        <v>9872</v>
      </c>
      <c r="D1033">
        <v>12</v>
      </c>
      <c r="E1033" t="s">
        <v>11392</v>
      </c>
      <c r="F1033" s="3" t="s">
        <v>11362</v>
      </c>
      <c r="G1033" t="s">
        <v>11363</v>
      </c>
      <c r="H1033" t="s">
        <v>11485</v>
      </c>
      <c r="I1033" t="s">
        <v>11391</v>
      </c>
      <c r="J1033">
        <v>178</v>
      </c>
      <c r="K1033" s="3" t="s">
        <v>13319</v>
      </c>
      <c r="L1033" t="str">
        <f t="shared" si="50"/>
        <v>E</v>
      </c>
      <c r="M1033" s="5" t="str">
        <f t="shared" si="49"/>
        <v xml:space="preserve">  750</v>
      </c>
      <c r="N1033" t="str">
        <f t="shared" si="51"/>
        <v>MAU48I4G</v>
      </c>
    </row>
    <row r="1034" spans="1:14">
      <c r="A1034" s="3" t="s">
        <v>11762</v>
      </c>
      <c r="B1034" s="3" t="s">
        <v>11904</v>
      </c>
      <c r="C1034" s="3" t="s">
        <v>11906</v>
      </c>
      <c r="D1034">
        <v>17</v>
      </c>
      <c r="E1034" t="s">
        <v>11896</v>
      </c>
      <c r="F1034" s="3" t="s">
        <v>11362</v>
      </c>
      <c r="G1034" t="s">
        <v>11415</v>
      </c>
      <c r="H1034" t="s">
        <v>13348</v>
      </c>
      <c r="I1034" t="s">
        <v>11491</v>
      </c>
      <c r="J1034">
        <v>178</v>
      </c>
      <c r="K1034" s="3" t="s">
        <v>13319</v>
      </c>
      <c r="L1034" t="str">
        <f t="shared" si="50"/>
        <v>E</v>
      </c>
      <c r="M1034" s="5" t="str">
        <f t="shared" si="49"/>
        <v xml:space="preserve">  750</v>
      </c>
      <c r="N1034" t="str">
        <f t="shared" si="51"/>
        <v>MBM3954C</v>
      </c>
    </row>
    <row r="1035" spans="1:14">
      <c r="A1035" s="3" t="s">
        <v>11762</v>
      </c>
      <c r="B1035" s="3" t="s">
        <v>11966</v>
      </c>
      <c r="C1035" s="3" t="s">
        <v>11969</v>
      </c>
      <c r="D1035">
        <v>11</v>
      </c>
      <c r="E1035" t="s">
        <v>11968</v>
      </c>
      <c r="F1035" s="3" t="s">
        <v>11362</v>
      </c>
      <c r="G1035" t="s">
        <v>11490</v>
      </c>
      <c r="H1035" t="s">
        <v>13355</v>
      </c>
      <c r="I1035" t="s">
        <v>11391</v>
      </c>
      <c r="J1035">
        <v>178</v>
      </c>
      <c r="K1035" s="3" t="s">
        <v>13319</v>
      </c>
      <c r="L1035" t="str">
        <f t="shared" si="50"/>
        <v>E</v>
      </c>
      <c r="M1035" s="5" t="str">
        <f t="shared" si="49"/>
        <v xml:space="preserve">  750</v>
      </c>
      <c r="N1035" t="str">
        <f t="shared" si="51"/>
        <v>MBM3852D</v>
      </c>
    </row>
    <row r="1036" spans="1:14">
      <c r="A1036" s="3" t="s">
        <v>11762</v>
      </c>
      <c r="B1036" s="3" t="s">
        <v>11981</v>
      </c>
      <c r="C1036" s="3" t="s">
        <v>11982</v>
      </c>
      <c r="D1036">
        <v>13</v>
      </c>
      <c r="E1036" t="s">
        <v>11861</v>
      </c>
      <c r="F1036" s="3" t="s">
        <v>11362</v>
      </c>
      <c r="G1036" t="s">
        <v>11483</v>
      </c>
      <c r="H1036" t="s">
        <v>13348</v>
      </c>
      <c r="I1036" t="s">
        <v>11391</v>
      </c>
      <c r="J1036">
        <v>178</v>
      </c>
      <c r="K1036" s="3" t="s">
        <v>13319</v>
      </c>
      <c r="L1036" t="str">
        <f t="shared" si="50"/>
        <v>E</v>
      </c>
      <c r="M1036" s="5" t="str">
        <f t="shared" si="49"/>
        <v xml:space="preserve">  750</v>
      </c>
      <c r="N1036" t="str">
        <f t="shared" si="51"/>
        <v>MBM3942D</v>
      </c>
    </row>
    <row r="1037" spans="1:14">
      <c r="A1037" s="3" t="s">
        <v>11762</v>
      </c>
      <c r="B1037" s="3" t="s">
        <v>12005</v>
      </c>
      <c r="C1037" s="3" t="s">
        <v>12006</v>
      </c>
      <c r="D1037">
        <v>17</v>
      </c>
      <c r="E1037" t="s">
        <v>11896</v>
      </c>
      <c r="F1037" s="3" t="s">
        <v>11362</v>
      </c>
      <c r="G1037" t="s">
        <v>11502</v>
      </c>
      <c r="H1037" t="s">
        <v>11416</v>
      </c>
      <c r="I1037" t="s">
        <v>11391</v>
      </c>
      <c r="J1037">
        <v>178</v>
      </c>
      <c r="K1037" s="3" t="s">
        <v>13319</v>
      </c>
      <c r="L1037" t="str">
        <f t="shared" si="50"/>
        <v>E</v>
      </c>
      <c r="M1037" s="5" t="str">
        <f t="shared" si="49"/>
        <v xml:space="preserve">  750</v>
      </c>
      <c r="N1037" t="str">
        <f t="shared" si="51"/>
        <v>MBM3942D</v>
      </c>
    </row>
    <row r="1038" spans="1:14">
      <c r="A1038" s="3" t="s">
        <v>12587</v>
      </c>
      <c r="B1038" s="3" t="s">
        <v>10318</v>
      </c>
      <c r="C1038" s="3" t="s">
        <v>12591</v>
      </c>
      <c r="D1038">
        <v>7</v>
      </c>
      <c r="E1038" t="s">
        <v>13314</v>
      </c>
      <c r="F1038" s="3" t="s">
        <v>13315</v>
      </c>
      <c r="G1038" t="s">
        <v>11612</v>
      </c>
      <c r="H1038" t="s">
        <v>11406</v>
      </c>
      <c r="I1038" t="s">
        <v>11391</v>
      </c>
      <c r="J1038">
        <v>178</v>
      </c>
      <c r="K1038" s="3" t="s">
        <v>13319</v>
      </c>
      <c r="L1038" t="str">
        <f t="shared" si="50"/>
        <v>E</v>
      </c>
      <c r="M1038" s="5" t="str">
        <f t="shared" si="49"/>
        <v xml:space="preserve">  750</v>
      </c>
      <c r="N1038" t="str">
        <f t="shared" si="51"/>
        <v>MDD1304B</v>
      </c>
    </row>
    <row r="1039" spans="1:14">
      <c r="A1039" s="3" t="s">
        <v>12587</v>
      </c>
      <c r="B1039" s="3" t="s">
        <v>10319</v>
      </c>
      <c r="C1039" s="3" t="s">
        <v>12598</v>
      </c>
      <c r="D1039">
        <v>7</v>
      </c>
      <c r="E1039" t="s">
        <v>13314</v>
      </c>
      <c r="F1039" s="3" t="s">
        <v>13315</v>
      </c>
      <c r="G1039" t="s">
        <v>11612</v>
      </c>
      <c r="H1039" t="s">
        <v>11406</v>
      </c>
      <c r="I1039" t="s">
        <v>11391</v>
      </c>
      <c r="J1039">
        <v>178</v>
      </c>
      <c r="K1039" s="3" t="s">
        <v>13319</v>
      </c>
      <c r="L1039" t="str">
        <f t="shared" si="50"/>
        <v>E</v>
      </c>
      <c r="M1039" s="5" t="str">
        <f t="shared" si="49"/>
        <v xml:space="preserve">  750</v>
      </c>
      <c r="N1039" t="str">
        <f t="shared" si="51"/>
        <v>MDD1304B</v>
      </c>
    </row>
    <row r="1040" spans="1:14">
      <c r="A1040" s="3" t="s">
        <v>12680</v>
      </c>
      <c r="B1040" s="3" t="s">
        <v>12739</v>
      </c>
      <c r="C1040" s="3" t="s">
        <v>12740</v>
      </c>
      <c r="D1040">
        <v>6</v>
      </c>
      <c r="E1040" t="s">
        <v>12737</v>
      </c>
      <c r="F1040" s="3" t="s">
        <v>13315</v>
      </c>
      <c r="G1040" t="s">
        <v>11380</v>
      </c>
      <c r="H1040" t="s">
        <v>11505</v>
      </c>
      <c r="I1040" t="s">
        <v>11435</v>
      </c>
      <c r="J1040">
        <v>178</v>
      </c>
      <c r="K1040" s="3" t="s">
        <v>13319</v>
      </c>
      <c r="L1040" t="str">
        <f t="shared" si="50"/>
        <v>E</v>
      </c>
      <c r="M1040" s="5" t="str">
        <f t="shared" si="49"/>
        <v xml:space="preserve">  750</v>
      </c>
      <c r="N1040" t="str">
        <f t="shared" si="51"/>
        <v>MFT1112U</v>
      </c>
    </row>
    <row r="1041" spans="1:14">
      <c r="A1041" s="3" t="s">
        <v>13905</v>
      </c>
      <c r="B1041" s="3" t="s">
        <v>14264</v>
      </c>
      <c r="C1041" s="3" t="s">
        <v>14266</v>
      </c>
      <c r="D1041">
        <v>11</v>
      </c>
      <c r="E1041" t="s">
        <v>13996</v>
      </c>
      <c r="F1041" s="3" t="s">
        <v>13353</v>
      </c>
      <c r="G1041" t="s">
        <v>11390</v>
      </c>
      <c r="H1041" t="s">
        <v>11485</v>
      </c>
      <c r="I1041" t="s">
        <v>11391</v>
      </c>
      <c r="J1041">
        <v>178</v>
      </c>
      <c r="K1041" s="3" t="s">
        <v>13319</v>
      </c>
      <c r="L1041" t="str">
        <f t="shared" si="50"/>
        <v>E</v>
      </c>
      <c r="M1041" s="5" t="str">
        <f t="shared" si="49"/>
        <v xml:space="preserve">  750</v>
      </c>
      <c r="N1041" t="str">
        <f t="shared" si="51"/>
        <v>MMB18H4A</v>
      </c>
    </row>
    <row r="1042" spans="1:14">
      <c r="A1042" s="3" t="s">
        <v>13905</v>
      </c>
      <c r="B1042" s="3" t="s">
        <v>14264</v>
      </c>
      <c r="C1042" s="3" t="s">
        <v>14267</v>
      </c>
      <c r="D1042">
        <v>11</v>
      </c>
      <c r="E1042" t="s">
        <v>13996</v>
      </c>
      <c r="F1042" s="3" t="s">
        <v>13353</v>
      </c>
      <c r="G1042" t="s">
        <v>11390</v>
      </c>
      <c r="H1042" t="s">
        <v>11485</v>
      </c>
      <c r="I1042" t="s">
        <v>11391</v>
      </c>
      <c r="J1042">
        <v>178</v>
      </c>
      <c r="K1042" s="3" t="s">
        <v>13319</v>
      </c>
      <c r="L1042" t="str">
        <f t="shared" si="50"/>
        <v>E</v>
      </c>
      <c r="M1042" s="5" t="str">
        <f t="shared" si="49"/>
        <v xml:space="preserve">  750</v>
      </c>
      <c r="N1042" t="str">
        <f t="shared" si="51"/>
        <v>MMB18H4A</v>
      </c>
    </row>
    <row r="1043" spans="1:14">
      <c r="A1043" s="3" t="s">
        <v>16948</v>
      </c>
      <c r="B1043" s="3" t="s">
        <v>17033</v>
      </c>
      <c r="C1043" s="3" t="s">
        <v>17034</v>
      </c>
      <c r="D1043">
        <v>7</v>
      </c>
      <c r="E1043" t="s">
        <v>12257</v>
      </c>
      <c r="F1043" s="3" t="s">
        <v>13315</v>
      </c>
      <c r="G1043" t="s">
        <v>11434</v>
      </c>
      <c r="H1043" t="s">
        <v>11464</v>
      </c>
      <c r="I1043" t="s">
        <v>11435</v>
      </c>
      <c r="J1043">
        <v>178</v>
      </c>
      <c r="K1043" s="3" t="s">
        <v>13319</v>
      </c>
      <c r="L1043" t="str">
        <f t="shared" si="50"/>
        <v>E</v>
      </c>
      <c r="M1043" s="5" t="str">
        <f t="shared" si="49"/>
        <v xml:space="preserve">  750</v>
      </c>
      <c r="N1043" t="str">
        <f t="shared" si="51"/>
        <v>MPE1315M</v>
      </c>
    </row>
    <row r="1044" spans="1:14">
      <c r="A1044" s="3" t="s">
        <v>16948</v>
      </c>
      <c r="B1044" s="3" t="s">
        <v>17043</v>
      </c>
      <c r="C1044" s="3" t="s">
        <v>17044</v>
      </c>
      <c r="D1044">
        <v>7</v>
      </c>
      <c r="E1044" t="s">
        <v>12257</v>
      </c>
      <c r="F1044" s="3" t="s">
        <v>13315</v>
      </c>
      <c r="G1044" t="s">
        <v>11363</v>
      </c>
      <c r="H1044" t="s">
        <v>11406</v>
      </c>
      <c r="I1044" t="s">
        <v>11473</v>
      </c>
      <c r="J1044">
        <v>178</v>
      </c>
      <c r="K1044" s="3" t="s">
        <v>13319</v>
      </c>
      <c r="L1044" t="str">
        <f t="shared" si="50"/>
        <v>E</v>
      </c>
      <c r="M1044" s="5" t="str">
        <f t="shared" si="49"/>
        <v xml:space="preserve">  750</v>
      </c>
      <c r="N1044" t="str">
        <f t="shared" si="51"/>
        <v>MPE1316M</v>
      </c>
    </row>
    <row r="1045" spans="1:14">
      <c r="A1045" s="3" t="s">
        <v>16948</v>
      </c>
      <c r="B1045" s="3" t="s">
        <v>2013</v>
      </c>
      <c r="C1045" s="3" t="s">
        <v>2014</v>
      </c>
      <c r="D1045">
        <v>7</v>
      </c>
      <c r="E1045" t="s">
        <v>13334</v>
      </c>
      <c r="F1045" s="3" t="s">
        <v>14974</v>
      </c>
      <c r="G1045" t="s">
        <v>11500</v>
      </c>
      <c r="H1045" t="s">
        <v>13355</v>
      </c>
      <c r="I1045" t="s">
        <v>11391</v>
      </c>
      <c r="J1045">
        <v>178</v>
      </c>
      <c r="K1045" s="3" t="s">
        <v>13319</v>
      </c>
      <c r="L1045" t="str">
        <f t="shared" si="50"/>
        <v>E</v>
      </c>
      <c r="M1045" s="5" t="str">
        <f t="shared" si="49"/>
        <v xml:space="preserve">  750</v>
      </c>
      <c r="N1045" t="str">
        <f t="shared" si="51"/>
        <v>MPE3414V</v>
      </c>
    </row>
    <row r="1046" spans="1:14">
      <c r="A1046" s="3" t="s">
        <v>18897</v>
      </c>
      <c r="B1046" s="3" t="s">
        <v>19037</v>
      </c>
      <c r="C1046" s="3" t="s">
        <v>19038</v>
      </c>
      <c r="D1046">
        <v>7</v>
      </c>
      <c r="E1046" t="s">
        <v>13068</v>
      </c>
      <c r="F1046" s="3" t="s">
        <v>13315</v>
      </c>
      <c r="G1046" t="s">
        <v>11428</v>
      </c>
      <c r="H1046" t="s">
        <v>13317</v>
      </c>
      <c r="I1046" t="s">
        <v>11391</v>
      </c>
      <c r="J1046">
        <v>178</v>
      </c>
      <c r="K1046" s="3" t="s">
        <v>13319</v>
      </c>
      <c r="L1046" t="str">
        <f t="shared" si="50"/>
        <v>E</v>
      </c>
      <c r="M1046" s="5" t="str">
        <f t="shared" si="49"/>
        <v xml:space="preserve">  750</v>
      </c>
      <c r="N1046" t="str">
        <f t="shared" si="51"/>
        <v>MJT1464E</v>
      </c>
    </row>
    <row r="1047" spans="1:14">
      <c r="A1047" s="3" t="s">
        <v>18897</v>
      </c>
      <c r="B1047" s="3" t="s">
        <v>19037</v>
      </c>
      <c r="C1047" s="3" t="s">
        <v>19040</v>
      </c>
      <c r="D1047">
        <v>7</v>
      </c>
      <c r="E1047" t="s">
        <v>13068</v>
      </c>
      <c r="F1047" s="3" t="s">
        <v>13315</v>
      </c>
      <c r="G1047" t="s">
        <v>11428</v>
      </c>
      <c r="H1047" t="s">
        <v>13317</v>
      </c>
      <c r="I1047" t="s">
        <v>11391</v>
      </c>
      <c r="J1047">
        <v>178</v>
      </c>
      <c r="K1047" s="3" t="s">
        <v>13319</v>
      </c>
      <c r="L1047" t="str">
        <f t="shared" si="50"/>
        <v>E</v>
      </c>
      <c r="M1047" s="5" t="str">
        <f t="shared" si="49"/>
        <v xml:space="preserve">  750</v>
      </c>
      <c r="N1047" t="str">
        <f t="shared" si="51"/>
        <v>MJT1464E</v>
      </c>
    </row>
    <row r="1048" spans="1:14">
      <c r="A1048" s="3" t="s">
        <v>18897</v>
      </c>
      <c r="B1048" s="3" t="s">
        <v>19037</v>
      </c>
      <c r="C1048" s="3" t="s">
        <v>549</v>
      </c>
      <c r="D1048">
        <v>7</v>
      </c>
      <c r="E1048" t="s">
        <v>13068</v>
      </c>
      <c r="F1048" s="3" t="s">
        <v>13315</v>
      </c>
      <c r="G1048" t="s">
        <v>11428</v>
      </c>
      <c r="H1048" t="s">
        <v>13317</v>
      </c>
      <c r="I1048" t="s">
        <v>11391</v>
      </c>
      <c r="J1048">
        <v>178</v>
      </c>
      <c r="K1048" s="3" t="s">
        <v>13319</v>
      </c>
      <c r="L1048" t="str">
        <f t="shared" si="50"/>
        <v>E</v>
      </c>
      <c r="M1048" s="5" t="str">
        <f t="shared" si="49"/>
        <v xml:space="preserve">  750</v>
      </c>
      <c r="N1048" t="str">
        <f t="shared" si="51"/>
        <v>MJT1474E</v>
      </c>
    </row>
    <row r="1049" spans="1:14">
      <c r="A1049" s="3" t="s">
        <v>18897</v>
      </c>
      <c r="B1049" s="3" t="s">
        <v>19037</v>
      </c>
      <c r="C1049" s="3" t="s">
        <v>550</v>
      </c>
      <c r="D1049">
        <v>7</v>
      </c>
      <c r="E1049" t="s">
        <v>13068</v>
      </c>
      <c r="F1049" s="3" t="s">
        <v>13315</v>
      </c>
      <c r="G1049" t="s">
        <v>11428</v>
      </c>
      <c r="H1049" t="s">
        <v>13317</v>
      </c>
      <c r="I1049" t="s">
        <v>11391</v>
      </c>
      <c r="J1049">
        <v>178</v>
      </c>
      <c r="K1049" s="3" t="s">
        <v>13319</v>
      </c>
      <c r="L1049" t="str">
        <f t="shared" si="50"/>
        <v>E</v>
      </c>
      <c r="M1049" s="5" t="str">
        <f t="shared" si="49"/>
        <v xml:space="preserve">  750</v>
      </c>
      <c r="N1049" t="str">
        <f t="shared" si="51"/>
        <v>MJT1474E</v>
      </c>
    </row>
    <row r="1050" spans="1:14">
      <c r="A1050" s="3" t="s">
        <v>18897</v>
      </c>
      <c r="B1050" s="3" t="s">
        <v>19037</v>
      </c>
      <c r="C1050" s="3" t="s">
        <v>19039</v>
      </c>
      <c r="D1050">
        <v>7</v>
      </c>
      <c r="E1050" t="s">
        <v>13068</v>
      </c>
      <c r="F1050" s="3" t="s">
        <v>13315</v>
      </c>
      <c r="G1050" t="s">
        <v>11428</v>
      </c>
      <c r="H1050" t="s">
        <v>13317</v>
      </c>
      <c r="I1050" t="s">
        <v>11391</v>
      </c>
      <c r="J1050">
        <v>178</v>
      </c>
      <c r="K1050" s="3" t="s">
        <v>13319</v>
      </c>
      <c r="L1050" t="str">
        <f t="shared" si="50"/>
        <v>E</v>
      </c>
      <c r="M1050" s="5" t="str">
        <f t="shared" si="49"/>
        <v xml:space="preserve">  750</v>
      </c>
      <c r="N1050" t="str">
        <f t="shared" si="51"/>
        <v>MJT1474E</v>
      </c>
    </row>
    <row r="1051" spans="1:14">
      <c r="A1051" s="3" t="s">
        <v>18897</v>
      </c>
      <c r="B1051" s="3" t="s">
        <v>19037</v>
      </c>
      <c r="C1051" s="3" t="s">
        <v>19041</v>
      </c>
      <c r="D1051">
        <v>7</v>
      </c>
      <c r="E1051" t="s">
        <v>13068</v>
      </c>
      <c r="F1051" s="3" t="s">
        <v>13315</v>
      </c>
      <c r="G1051" t="s">
        <v>11428</v>
      </c>
      <c r="H1051" t="s">
        <v>13317</v>
      </c>
      <c r="I1051" t="s">
        <v>11391</v>
      </c>
      <c r="J1051">
        <v>178</v>
      </c>
      <c r="K1051" s="3" t="s">
        <v>13319</v>
      </c>
      <c r="L1051" t="str">
        <f t="shared" si="50"/>
        <v>E</v>
      </c>
      <c r="M1051" s="5" t="str">
        <f t="shared" si="49"/>
        <v xml:space="preserve">  750</v>
      </c>
      <c r="N1051" t="str">
        <f t="shared" si="51"/>
        <v>MJT1474E</v>
      </c>
    </row>
    <row r="1052" spans="1:14">
      <c r="A1052" s="3" t="s">
        <v>18897</v>
      </c>
      <c r="B1052" s="3" t="s">
        <v>19042</v>
      </c>
      <c r="C1052" s="3" t="s">
        <v>19043</v>
      </c>
      <c r="D1052">
        <v>7</v>
      </c>
      <c r="E1052" t="s">
        <v>13068</v>
      </c>
      <c r="F1052" s="3" t="s">
        <v>13315</v>
      </c>
      <c r="G1052" t="s">
        <v>11428</v>
      </c>
      <c r="H1052" t="s">
        <v>13317</v>
      </c>
      <c r="I1052" t="s">
        <v>11391</v>
      </c>
      <c r="J1052">
        <v>178</v>
      </c>
      <c r="K1052" s="3" t="s">
        <v>13319</v>
      </c>
      <c r="L1052" t="str">
        <f t="shared" si="50"/>
        <v>E</v>
      </c>
      <c r="M1052" s="5" t="str">
        <f t="shared" si="49"/>
        <v xml:space="preserve">  750</v>
      </c>
      <c r="N1052" t="str">
        <f t="shared" si="51"/>
        <v>MJT1462E</v>
      </c>
    </row>
    <row r="1053" spans="1:14">
      <c r="A1053" s="3" t="s">
        <v>18897</v>
      </c>
      <c r="B1053" s="3" t="s">
        <v>19042</v>
      </c>
      <c r="C1053" s="3" t="s">
        <v>19045</v>
      </c>
      <c r="D1053">
        <v>7</v>
      </c>
      <c r="E1053" t="s">
        <v>13068</v>
      </c>
      <c r="F1053" s="3" t="s">
        <v>13315</v>
      </c>
      <c r="G1053" t="s">
        <v>11428</v>
      </c>
      <c r="H1053" t="s">
        <v>13317</v>
      </c>
      <c r="I1053" t="s">
        <v>11391</v>
      </c>
      <c r="J1053">
        <v>178</v>
      </c>
      <c r="K1053" s="3" t="s">
        <v>13319</v>
      </c>
      <c r="L1053" t="str">
        <f t="shared" si="50"/>
        <v>E</v>
      </c>
      <c r="M1053" s="5" t="str">
        <f t="shared" si="49"/>
        <v xml:space="preserve">  750</v>
      </c>
      <c r="N1053" t="str">
        <f t="shared" si="51"/>
        <v>MJT1462E</v>
      </c>
    </row>
    <row r="1054" spans="1:14">
      <c r="A1054" s="3" t="s">
        <v>18897</v>
      </c>
      <c r="B1054" s="3" t="s">
        <v>19042</v>
      </c>
      <c r="C1054" s="3" t="s">
        <v>551</v>
      </c>
      <c r="D1054">
        <v>7</v>
      </c>
      <c r="E1054" t="s">
        <v>13068</v>
      </c>
      <c r="F1054" s="3" t="s">
        <v>13315</v>
      </c>
      <c r="G1054" t="s">
        <v>11428</v>
      </c>
      <c r="H1054" t="s">
        <v>13317</v>
      </c>
      <c r="I1054" t="s">
        <v>11391</v>
      </c>
      <c r="J1054">
        <v>178</v>
      </c>
      <c r="K1054" s="3" t="s">
        <v>13319</v>
      </c>
      <c r="L1054" t="str">
        <f t="shared" si="50"/>
        <v>E</v>
      </c>
      <c r="M1054" s="5" t="str">
        <f t="shared" si="49"/>
        <v xml:space="preserve">  750</v>
      </c>
      <c r="N1054" t="str">
        <f t="shared" si="51"/>
        <v>MJT1472E</v>
      </c>
    </row>
    <row r="1055" spans="1:14">
      <c r="A1055" s="3" t="s">
        <v>18897</v>
      </c>
      <c r="B1055" s="3" t="s">
        <v>19042</v>
      </c>
      <c r="C1055" s="3" t="s">
        <v>19044</v>
      </c>
      <c r="D1055">
        <v>7</v>
      </c>
      <c r="E1055" t="s">
        <v>13068</v>
      </c>
      <c r="F1055" s="3" t="s">
        <v>13315</v>
      </c>
      <c r="G1055" t="s">
        <v>11428</v>
      </c>
      <c r="H1055" t="s">
        <v>13317</v>
      </c>
      <c r="I1055" t="s">
        <v>11391</v>
      </c>
      <c r="J1055">
        <v>178</v>
      </c>
      <c r="K1055" s="3" t="s">
        <v>13319</v>
      </c>
      <c r="L1055" t="str">
        <f t="shared" si="50"/>
        <v>E</v>
      </c>
      <c r="M1055" s="5" t="str">
        <f t="shared" si="49"/>
        <v xml:space="preserve">  750</v>
      </c>
      <c r="N1055" t="str">
        <f t="shared" si="51"/>
        <v>MJT1472E</v>
      </c>
    </row>
    <row r="1056" spans="1:14">
      <c r="A1056" s="3" t="s">
        <v>18897</v>
      </c>
      <c r="B1056" s="3" t="s">
        <v>19042</v>
      </c>
      <c r="C1056" s="3" t="s">
        <v>19046</v>
      </c>
      <c r="D1056">
        <v>7</v>
      </c>
      <c r="E1056" t="s">
        <v>13068</v>
      </c>
      <c r="F1056" s="3" t="s">
        <v>13315</v>
      </c>
      <c r="G1056" t="s">
        <v>11428</v>
      </c>
      <c r="H1056" t="s">
        <v>13317</v>
      </c>
      <c r="I1056" t="s">
        <v>11391</v>
      </c>
      <c r="J1056">
        <v>178</v>
      </c>
      <c r="K1056" s="3" t="s">
        <v>13319</v>
      </c>
      <c r="L1056" t="str">
        <f t="shared" si="50"/>
        <v>E</v>
      </c>
      <c r="M1056" s="5" t="str">
        <f t="shared" si="49"/>
        <v xml:space="preserve">  750</v>
      </c>
      <c r="N1056" t="str">
        <f t="shared" si="51"/>
        <v>MJT1472E</v>
      </c>
    </row>
    <row r="1057" spans="1:14">
      <c r="A1057" s="3" t="s">
        <v>18897</v>
      </c>
      <c r="B1057" s="3" t="s">
        <v>19042</v>
      </c>
      <c r="C1057" s="3" t="s">
        <v>552</v>
      </c>
      <c r="D1057">
        <v>7</v>
      </c>
      <c r="E1057" t="s">
        <v>13068</v>
      </c>
      <c r="F1057" s="3" t="s">
        <v>13315</v>
      </c>
      <c r="G1057" t="s">
        <v>11428</v>
      </c>
      <c r="H1057" t="s">
        <v>13317</v>
      </c>
      <c r="I1057" t="s">
        <v>11391</v>
      </c>
      <c r="J1057">
        <v>178</v>
      </c>
      <c r="K1057" s="3" t="s">
        <v>13319</v>
      </c>
      <c r="L1057" t="str">
        <f t="shared" si="50"/>
        <v>E</v>
      </c>
      <c r="M1057" s="5" t="str">
        <f t="shared" si="49"/>
        <v xml:space="preserve">  750</v>
      </c>
      <c r="N1057" t="str">
        <f t="shared" si="51"/>
        <v>MJT1472E</v>
      </c>
    </row>
    <row r="1058" spans="1:14">
      <c r="A1058" s="3" t="s">
        <v>10100</v>
      </c>
      <c r="B1058" s="3" t="s">
        <v>12232</v>
      </c>
      <c r="C1058" s="3" t="s">
        <v>12233</v>
      </c>
      <c r="D1058">
        <v>9</v>
      </c>
      <c r="E1058" t="s">
        <v>11404</v>
      </c>
      <c r="F1058" s="3" t="s">
        <v>13315</v>
      </c>
      <c r="G1058" t="s">
        <v>11490</v>
      </c>
      <c r="H1058" t="s">
        <v>11360</v>
      </c>
      <c r="I1058" t="s">
        <v>11435</v>
      </c>
      <c r="J1058">
        <v>179</v>
      </c>
      <c r="K1058" s="3" t="s">
        <v>13319</v>
      </c>
      <c r="L1058" t="str">
        <f t="shared" si="50"/>
        <v>E</v>
      </c>
      <c r="M1058" s="5" t="str">
        <f t="shared" si="49"/>
        <v xml:space="preserve">  750</v>
      </c>
      <c r="N1058" t="str">
        <f t="shared" si="51"/>
        <v>MAL1602M</v>
      </c>
    </row>
    <row r="1059" spans="1:14">
      <c r="A1059" s="3" t="s">
        <v>11470</v>
      </c>
      <c r="B1059" s="3" t="s">
        <v>9923</v>
      </c>
      <c r="C1059" s="3" t="s">
        <v>9924</v>
      </c>
      <c r="D1059">
        <v>10</v>
      </c>
      <c r="E1059" t="s">
        <v>11370</v>
      </c>
      <c r="F1059" s="3" t="s">
        <v>13353</v>
      </c>
      <c r="G1059" t="s">
        <v>11390</v>
      </c>
      <c r="H1059" t="s">
        <v>11464</v>
      </c>
      <c r="I1059" t="s">
        <v>11435</v>
      </c>
      <c r="J1059">
        <v>179</v>
      </c>
      <c r="K1059" s="3" t="s">
        <v>13319</v>
      </c>
      <c r="L1059" t="str">
        <f t="shared" si="50"/>
        <v>E</v>
      </c>
      <c r="M1059" s="5" t="str">
        <f t="shared" si="49"/>
        <v xml:space="preserve">  750</v>
      </c>
      <c r="N1059" t="str">
        <f t="shared" si="51"/>
        <v>MAU27I4G</v>
      </c>
    </row>
    <row r="1060" spans="1:14">
      <c r="A1060" s="3" t="s">
        <v>11470</v>
      </c>
      <c r="B1060" s="3" t="s">
        <v>9923</v>
      </c>
      <c r="C1060" s="3" t="s">
        <v>9925</v>
      </c>
      <c r="D1060">
        <v>10</v>
      </c>
      <c r="E1060" t="s">
        <v>11370</v>
      </c>
      <c r="F1060" s="3" t="s">
        <v>13353</v>
      </c>
      <c r="G1060" t="s">
        <v>11390</v>
      </c>
      <c r="H1060" t="s">
        <v>11464</v>
      </c>
      <c r="I1060" t="s">
        <v>11435</v>
      </c>
      <c r="J1060">
        <v>179</v>
      </c>
      <c r="K1060" s="3" t="s">
        <v>13319</v>
      </c>
      <c r="L1060" t="str">
        <f t="shared" si="50"/>
        <v>E</v>
      </c>
      <c r="M1060" s="5" t="str">
        <f t="shared" si="49"/>
        <v xml:space="preserve">  750</v>
      </c>
      <c r="N1060" t="str">
        <f t="shared" si="51"/>
        <v>MAU27I4G</v>
      </c>
    </row>
    <row r="1061" spans="1:14">
      <c r="A1061" s="3" t="s">
        <v>12587</v>
      </c>
      <c r="B1061" s="3" t="s">
        <v>10313</v>
      </c>
      <c r="C1061" s="3" t="s">
        <v>12593</v>
      </c>
      <c r="D1061">
        <v>6</v>
      </c>
      <c r="E1061" t="s">
        <v>12322</v>
      </c>
      <c r="F1061" s="3" t="s">
        <v>13315</v>
      </c>
      <c r="G1061" t="s">
        <v>11390</v>
      </c>
      <c r="H1061" t="s">
        <v>11464</v>
      </c>
      <c r="I1061" t="s">
        <v>11435</v>
      </c>
      <c r="J1061">
        <v>179</v>
      </c>
      <c r="K1061" s="3" t="s">
        <v>13319</v>
      </c>
      <c r="L1061" t="str">
        <f t="shared" si="50"/>
        <v>E</v>
      </c>
      <c r="M1061" s="5" t="str">
        <f t="shared" si="49"/>
        <v xml:space="preserve">  750</v>
      </c>
      <c r="N1061" t="str">
        <f t="shared" si="51"/>
        <v>MDD1104B</v>
      </c>
    </row>
    <row r="1062" spans="1:14">
      <c r="A1062" s="3" t="s">
        <v>12949</v>
      </c>
      <c r="B1062" s="3" t="s">
        <v>12987</v>
      </c>
      <c r="C1062" s="3" t="s">
        <v>10490</v>
      </c>
      <c r="D1062">
        <v>7</v>
      </c>
      <c r="E1062" t="s">
        <v>12543</v>
      </c>
      <c r="F1062" s="3" t="s">
        <v>14974</v>
      </c>
      <c r="G1062" t="s">
        <v>11490</v>
      </c>
      <c r="H1062" t="s">
        <v>13348</v>
      </c>
      <c r="I1062" t="s">
        <v>11391</v>
      </c>
      <c r="J1062">
        <v>179</v>
      </c>
      <c r="K1062" s="3" t="s">
        <v>13319</v>
      </c>
      <c r="L1062" t="str">
        <f t="shared" si="50"/>
        <v>E</v>
      </c>
      <c r="M1062" s="5" t="str">
        <f t="shared" si="49"/>
        <v xml:space="preserve">  750</v>
      </c>
      <c r="N1062" t="str">
        <f t="shared" si="51"/>
        <v>MFD33G1S</v>
      </c>
    </row>
    <row r="1063" spans="1:14">
      <c r="A1063" s="3" t="s">
        <v>12949</v>
      </c>
      <c r="B1063" s="3" t="s">
        <v>10557</v>
      </c>
      <c r="C1063" s="3" t="s">
        <v>10558</v>
      </c>
      <c r="D1063">
        <v>9</v>
      </c>
      <c r="E1063" t="s">
        <v>12993</v>
      </c>
      <c r="F1063" s="3" t="s">
        <v>13315</v>
      </c>
      <c r="G1063" t="s">
        <v>11492</v>
      </c>
      <c r="H1063" t="s">
        <v>11482</v>
      </c>
      <c r="I1063" t="s">
        <v>11391</v>
      </c>
      <c r="J1063">
        <v>179</v>
      </c>
      <c r="K1063" s="3" t="s">
        <v>13319</v>
      </c>
      <c r="L1063" t="str">
        <f t="shared" si="50"/>
        <v>E</v>
      </c>
      <c r="M1063" s="5" t="str">
        <f t="shared" ref="M1063:M1126" si="52">IF(J1063&lt;101,-1000,IF(J1063&lt;121,-700,IF(J1063&lt;131,-200,IF(J1063&lt;161,"-",IF(J1063&lt;166,"  200",IF(J1063&lt;201,"  750",IF(J1063&lt;251,"  1600","  2600")))))))</f>
        <v xml:space="preserve">  750</v>
      </c>
      <c r="N1063" t="str">
        <f t="shared" si="51"/>
        <v>MFD16G5S</v>
      </c>
    </row>
    <row r="1064" spans="1:14">
      <c r="A1064" s="3" t="s">
        <v>13868</v>
      </c>
      <c r="B1064" s="3" t="s">
        <v>10993</v>
      </c>
      <c r="C1064" s="3" t="s">
        <v>10994</v>
      </c>
      <c r="D1064">
        <v>7</v>
      </c>
      <c r="E1064" t="s">
        <v>11480</v>
      </c>
      <c r="F1064" s="3" t="s">
        <v>13315</v>
      </c>
      <c r="G1064" t="s">
        <v>11415</v>
      </c>
      <c r="H1064" t="s">
        <v>11360</v>
      </c>
      <c r="I1064" t="s">
        <v>11391</v>
      </c>
      <c r="J1064">
        <v>179</v>
      </c>
      <c r="K1064" s="3" t="s">
        <v>13319</v>
      </c>
      <c r="L1064" t="str">
        <f t="shared" si="50"/>
        <v>E</v>
      </c>
      <c r="M1064" s="5" t="str">
        <f t="shared" si="52"/>
        <v xml:space="preserve">  750</v>
      </c>
      <c r="N1064" t="str">
        <f t="shared" si="51"/>
        <v>MJZ1416S</v>
      </c>
    </row>
    <row r="1065" spans="1:14">
      <c r="A1065" s="3" t="s">
        <v>13905</v>
      </c>
      <c r="B1065" s="3" t="s">
        <v>13990</v>
      </c>
      <c r="C1065" s="3" t="s">
        <v>13998</v>
      </c>
      <c r="D1065">
        <v>9</v>
      </c>
      <c r="E1065" t="s">
        <v>14976</v>
      </c>
      <c r="F1065" s="3" t="s">
        <v>13353</v>
      </c>
      <c r="G1065" t="s">
        <v>11492</v>
      </c>
      <c r="H1065" t="s">
        <v>11482</v>
      </c>
      <c r="I1065" t="s">
        <v>11391</v>
      </c>
      <c r="J1065">
        <v>179</v>
      </c>
      <c r="K1065" s="3" t="s">
        <v>13319</v>
      </c>
      <c r="L1065" t="str">
        <f t="shared" si="50"/>
        <v>E</v>
      </c>
      <c r="M1065" s="5" t="str">
        <f t="shared" si="52"/>
        <v xml:space="preserve">  750</v>
      </c>
      <c r="N1065" t="str">
        <f t="shared" si="51"/>
        <v>MMB17G2A</v>
      </c>
    </row>
    <row r="1066" spans="1:14">
      <c r="A1066" s="3" t="s">
        <v>13905</v>
      </c>
      <c r="B1066" s="3" t="s">
        <v>13990</v>
      </c>
      <c r="C1066" s="3" t="s">
        <v>13999</v>
      </c>
      <c r="D1066">
        <v>11</v>
      </c>
      <c r="E1066" t="s">
        <v>13996</v>
      </c>
      <c r="F1066" s="3" t="s">
        <v>13353</v>
      </c>
      <c r="G1066" t="s">
        <v>11415</v>
      </c>
      <c r="H1066" t="s">
        <v>11485</v>
      </c>
      <c r="I1066" t="s">
        <v>11391</v>
      </c>
      <c r="J1066">
        <v>179</v>
      </c>
      <c r="K1066" s="3" t="s">
        <v>13319</v>
      </c>
      <c r="L1066" t="str">
        <f t="shared" si="50"/>
        <v>E</v>
      </c>
      <c r="M1066" s="5" t="str">
        <f t="shared" si="52"/>
        <v xml:space="preserve">  750</v>
      </c>
      <c r="N1066" t="str">
        <f t="shared" si="51"/>
        <v>MMB18G2A</v>
      </c>
    </row>
    <row r="1067" spans="1:14">
      <c r="A1067" s="3" t="s">
        <v>13905</v>
      </c>
      <c r="B1067" s="3" t="s">
        <v>13990</v>
      </c>
      <c r="C1067" s="3" t="s">
        <v>14000</v>
      </c>
      <c r="D1067">
        <v>11</v>
      </c>
      <c r="E1067" t="s">
        <v>13996</v>
      </c>
      <c r="F1067" s="3" t="s">
        <v>13353</v>
      </c>
      <c r="G1067" t="s">
        <v>11415</v>
      </c>
      <c r="H1067" t="s">
        <v>11485</v>
      </c>
      <c r="I1067" t="s">
        <v>11391</v>
      </c>
      <c r="J1067">
        <v>179</v>
      </c>
      <c r="K1067" s="3" t="s">
        <v>13319</v>
      </c>
      <c r="L1067" t="str">
        <f t="shared" si="50"/>
        <v>E</v>
      </c>
      <c r="M1067" s="5" t="str">
        <f t="shared" si="52"/>
        <v xml:space="preserve">  750</v>
      </c>
      <c r="N1067" t="str">
        <f t="shared" si="51"/>
        <v>MMB18G2A</v>
      </c>
    </row>
    <row r="1068" spans="1:14">
      <c r="A1068" s="3" t="s">
        <v>18597</v>
      </c>
      <c r="B1068" s="3" t="s">
        <v>16845</v>
      </c>
      <c r="C1068" s="3" t="s">
        <v>1900</v>
      </c>
      <c r="D1068">
        <v>8</v>
      </c>
      <c r="E1068" t="s">
        <v>12457</v>
      </c>
      <c r="F1068" s="3" t="s">
        <v>13315</v>
      </c>
      <c r="G1068" t="s">
        <v>11483</v>
      </c>
      <c r="H1068" t="s">
        <v>13348</v>
      </c>
      <c r="I1068" t="s">
        <v>11391</v>
      </c>
      <c r="J1068">
        <v>179</v>
      </c>
      <c r="K1068" s="3" t="s">
        <v>13319</v>
      </c>
      <c r="L1068" t="str">
        <f t="shared" si="50"/>
        <v>E</v>
      </c>
      <c r="M1068" s="5" t="str">
        <f t="shared" si="52"/>
        <v xml:space="preserve">  750</v>
      </c>
      <c r="N1068" t="str">
        <f t="shared" si="51"/>
        <v>MPL15G5A</v>
      </c>
    </row>
    <row r="1069" spans="1:14">
      <c r="A1069" s="3" t="s">
        <v>17389</v>
      </c>
      <c r="B1069" s="3" t="s">
        <v>17451</v>
      </c>
      <c r="C1069" s="3" t="s">
        <v>17452</v>
      </c>
      <c r="D1069">
        <v>7</v>
      </c>
      <c r="E1069" t="s">
        <v>17450</v>
      </c>
      <c r="F1069" s="3" t="s">
        <v>14974</v>
      </c>
      <c r="G1069" t="s">
        <v>11390</v>
      </c>
      <c r="H1069" t="s">
        <v>11485</v>
      </c>
      <c r="I1069" t="s">
        <v>11391</v>
      </c>
      <c r="J1069">
        <v>179</v>
      </c>
      <c r="K1069" s="3" t="s">
        <v>13319</v>
      </c>
      <c r="L1069" t="str">
        <f t="shared" si="50"/>
        <v>E</v>
      </c>
      <c r="M1069" s="5" t="str">
        <f t="shared" si="52"/>
        <v xml:space="preserve">  750</v>
      </c>
      <c r="N1069" t="str">
        <f t="shared" si="51"/>
        <v>MRE3421E</v>
      </c>
    </row>
    <row r="1070" spans="1:14">
      <c r="A1070" s="3" t="s">
        <v>17389</v>
      </c>
      <c r="B1070" s="3" t="s">
        <v>17457</v>
      </c>
      <c r="C1070" s="3" t="s">
        <v>17458</v>
      </c>
      <c r="D1070">
        <v>7</v>
      </c>
      <c r="E1070" t="s">
        <v>17450</v>
      </c>
      <c r="F1070" s="3" t="s">
        <v>14974</v>
      </c>
      <c r="G1070" t="s">
        <v>11390</v>
      </c>
      <c r="H1070" t="s">
        <v>11485</v>
      </c>
      <c r="I1070" t="s">
        <v>11391</v>
      </c>
      <c r="J1070">
        <v>179</v>
      </c>
      <c r="K1070" s="3" t="s">
        <v>13319</v>
      </c>
      <c r="L1070" t="str">
        <f t="shared" si="50"/>
        <v>E</v>
      </c>
      <c r="M1070" s="5" t="str">
        <f t="shared" si="52"/>
        <v xml:space="preserve">  750</v>
      </c>
      <c r="N1070" t="str">
        <f t="shared" si="51"/>
        <v>MRE3421E</v>
      </c>
    </row>
    <row r="1071" spans="1:14">
      <c r="A1071" s="3" t="s">
        <v>17389</v>
      </c>
      <c r="B1071" s="3" t="s">
        <v>17523</v>
      </c>
      <c r="C1071" s="3" t="s">
        <v>17524</v>
      </c>
      <c r="D1071">
        <v>7</v>
      </c>
      <c r="E1071" t="s">
        <v>17450</v>
      </c>
      <c r="F1071" s="3" t="s">
        <v>14974</v>
      </c>
      <c r="G1071" t="s">
        <v>11390</v>
      </c>
      <c r="H1071" t="s">
        <v>11485</v>
      </c>
      <c r="I1071" t="s">
        <v>11391</v>
      </c>
      <c r="J1071">
        <v>179</v>
      </c>
      <c r="K1071" s="3" t="s">
        <v>13319</v>
      </c>
      <c r="L1071" t="str">
        <f t="shared" si="50"/>
        <v>E</v>
      </c>
      <c r="M1071" s="5" t="str">
        <f t="shared" si="52"/>
        <v xml:space="preserve">  750</v>
      </c>
      <c r="N1071" t="str">
        <f t="shared" si="51"/>
        <v>MRE3422E</v>
      </c>
    </row>
    <row r="1072" spans="1:14">
      <c r="A1072" s="3" t="s">
        <v>17389</v>
      </c>
      <c r="B1072" s="3" t="s">
        <v>17529</v>
      </c>
      <c r="C1072" s="3" t="s">
        <v>17530</v>
      </c>
      <c r="D1072">
        <v>7</v>
      </c>
      <c r="E1072" t="s">
        <v>17450</v>
      </c>
      <c r="F1072" s="3" t="s">
        <v>14974</v>
      </c>
      <c r="G1072" t="s">
        <v>11390</v>
      </c>
      <c r="H1072" t="s">
        <v>11485</v>
      </c>
      <c r="I1072" t="s">
        <v>11391</v>
      </c>
      <c r="J1072">
        <v>179</v>
      </c>
      <c r="K1072" s="3" t="s">
        <v>13319</v>
      </c>
      <c r="L1072" t="str">
        <f t="shared" si="50"/>
        <v>E</v>
      </c>
      <c r="M1072" s="5" t="str">
        <f t="shared" si="52"/>
        <v xml:space="preserve">  750</v>
      </c>
      <c r="N1072" t="str">
        <f t="shared" si="51"/>
        <v>MRE3422E</v>
      </c>
    </row>
    <row r="1073" spans="1:14">
      <c r="A1073" s="3" t="s">
        <v>17389</v>
      </c>
      <c r="B1073" s="3" t="s">
        <v>17562</v>
      </c>
      <c r="C1073" s="3" t="s">
        <v>17563</v>
      </c>
      <c r="D1073">
        <v>7</v>
      </c>
      <c r="E1073" t="s">
        <v>17450</v>
      </c>
      <c r="F1073" s="3" t="s">
        <v>14974</v>
      </c>
      <c r="G1073" t="s">
        <v>11390</v>
      </c>
      <c r="H1073" t="s">
        <v>11485</v>
      </c>
      <c r="I1073" t="s">
        <v>11391</v>
      </c>
      <c r="J1073">
        <v>179</v>
      </c>
      <c r="K1073" s="3" t="s">
        <v>13319</v>
      </c>
      <c r="L1073" t="str">
        <f t="shared" si="50"/>
        <v>E</v>
      </c>
      <c r="M1073" s="5" t="str">
        <f t="shared" si="52"/>
        <v xml:space="preserve">  750</v>
      </c>
      <c r="N1073" t="str">
        <f t="shared" si="51"/>
        <v>MRE3424E</v>
      </c>
    </row>
    <row r="1074" spans="1:14">
      <c r="A1074" s="3" t="s">
        <v>17389</v>
      </c>
      <c r="B1074" s="3" t="s">
        <v>2153</v>
      </c>
      <c r="C1074" s="3" t="s">
        <v>2154</v>
      </c>
      <c r="D1074">
        <v>7</v>
      </c>
      <c r="E1074" t="s">
        <v>17450</v>
      </c>
      <c r="F1074" s="3" t="s">
        <v>14974</v>
      </c>
      <c r="G1074" t="s">
        <v>11390</v>
      </c>
      <c r="H1074" t="s">
        <v>11485</v>
      </c>
      <c r="I1074" t="s">
        <v>11391</v>
      </c>
      <c r="J1074">
        <v>179</v>
      </c>
      <c r="K1074" s="3" t="s">
        <v>13319</v>
      </c>
      <c r="L1074" t="str">
        <f t="shared" si="50"/>
        <v>E</v>
      </c>
      <c r="M1074" s="5" t="str">
        <f t="shared" si="52"/>
        <v xml:space="preserve">  750</v>
      </c>
      <c r="N1074" t="str">
        <f t="shared" si="51"/>
        <v>MRE3434E</v>
      </c>
    </row>
    <row r="1075" spans="1:14">
      <c r="A1075" s="3" t="s">
        <v>17389</v>
      </c>
      <c r="B1075" s="3" t="s">
        <v>2204</v>
      </c>
      <c r="C1075" s="3" t="s">
        <v>2205</v>
      </c>
      <c r="D1075">
        <v>7</v>
      </c>
      <c r="E1075" t="s">
        <v>17450</v>
      </c>
      <c r="F1075" s="3" t="s">
        <v>14974</v>
      </c>
      <c r="G1075" t="s">
        <v>11434</v>
      </c>
      <c r="H1075" t="s">
        <v>11485</v>
      </c>
      <c r="I1075" t="s">
        <v>11435</v>
      </c>
      <c r="J1075">
        <v>179</v>
      </c>
      <c r="K1075" s="3" t="s">
        <v>13319</v>
      </c>
      <c r="L1075" t="str">
        <f t="shared" si="50"/>
        <v>E</v>
      </c>
      <c r="M1075" s="5" t="str">
        <f t="shared" si="52"/>
        <v xml:space="preserve">  750</v>
      </c>
      <c r="N1075" t="str">
        <f t="shared" si="51"/>
        <v>MRE3436S</v>
      </c>
    </row>
    <row r="1076" spans="1:14">
      <c r="A1076" s="3" t="s">
        <v>17389</v>
      </c>
      <c r="B1076" s="3" t="s">
        <v>233</v>
      </c>
      <c r="C1076" s="3" t="s">
        <v>234</v>
      </c>
      <c r="D1076">
        <v>7</v>
      </c>
      <c r="E1076" t="s">
        <v>17450</v>
      </c>
      <c r="F1076" s="3" t="s">
        <v>14974</v>
      </c>
      <c r="G1076" t="s">
        <v>11434</v>
      </c>
      <c r="H1076" t="s">
        <v>11485</v>
      </c>
      <c r="I1076" t="s">
        <v>11435</v>
      </c>
      <c r="J1076">
        <v>179</v>
      </c>
      <c r="K1076" s="3" t="s">
        <v>13319</v>
      </c>
      <c r="L1076" t="str">
        <f t="shared" si="50"/>
        <v>E</v>
      </c>
      <c r="M1076" s="5" t="str">
        <f t="shared" si="52"/>
        <v xml:space="preserve">  750</v>
      </c>
      <c r="N1076" t="str">
        <f t="shared" si="51"/>
        <v>MRE3436S</v>
      </c>
    </row>
    <row r="1077" spans="1:14">
      <c r="A1077" s="3" t="s">
        <v>18897</v>
      </c>
      <c r="B1077" s="3" t="s">
        <v>19053</v>
      </c>
      <c r="C1077" s="3" t="s">
        <v>19054</v>
      </c>
      <c r="D1077">
        <v>8</v>
      </c>
      <c r="E1077" t="s">
        <v>18844</v>
      </c>
      <c r="F1077" s="3" t="s">
        <v>12149</v>
      </c>
      <c r="G1077" t="s">
        <v>11380</v>
      </c>
      <c r="H1077" t="s">
        <v>13317</v>
      </c>
      <c r="I1077" t="s">
        <v>11391</v>
      </c>
      <c r="J1077">
        <v>179</v>
      </c>
      <c r="K1077" s="3" t="s">
        <v>13319</v>
      </c>
      <c r="L1077" t="str">
        <f t="shared" si="50"/>
        <v>E</v>
      </c>
      <c r="M1077" s="5" t="str">
        <f t="shared" si="52"/>
        <v xml:space="preserve">  750</v>
      </c>
      <c r="N1077" t="str">
        <f t="shared" si="51"/>
        <v>MJT3562E</v>
      </c>
    </row>
    <row r="1078" spans="1:14">
      <c r="A1078" s="3" t="s">
        <v>18897</v>
      </c>
      <c r="B1078" s="3" t="s">
        <v>19053</v>
      </c>
      <c r="C1078" s="3" t="s">
        <v>19055</v>
      </c>
      <c r="D1078">
        <v>8</v>
      </c>
      <c r="E1078" t="s">
        <v>18844</v>
      </c>
      <c r="F1078" s="3" t="s">
        <v>12149</v>
      </c>
      <c r="G1078" t="s">
        <v>11380</v>
      </c>
      <c r="H1078" t="s">
        <v>13317</v>
      </c>
      <c r="I1078" t="s">
        <v>11391</v>
      </c>
      <c r="J1078">
        <v>179</v>
      </c>
      <c r="K1078" s="3" t="s">
        <v>13319</v>
      </c>
      <c r="L1078" t="str">
        <f t="shared" si="50"/>
        <v>E</v>
      </c>
      <c r="M1078" s="5" t="str">
        <f t="shared" si="52"/>
        <v xml:space="preserve">  750</v>
      </c>
      <c r="N1078" t="str">
        <f t="shared" si="51"/>
        <v>MJT3572E</v>
      </c>
    </row>
    <row r="1079" spans="1:14">
      <c r="A1079" s="3" t="s">
        <v>18897</v>
      </c>
      <c r="B1079" s="3" t="s">
        <v>19053</v>
      </c>
      <c r="C1079" s="3" t="s">
        <v>555</v>
      </c>
      <c r="D1079">
        <v>8</v>
      </c>
      <c r="E1079" t="s">
        <v>18844</v>
      </c>
      <c r="F1079" s="3" t="s">
        <v>12149</v>
      </c>
      <c r="G1079" t="s">
        <v>11380</v>
      </c>
      <c r="H1079" t="s">
        <v>13317</v>
      </c>
      <c r="I1079" t="s">
        <v>11391</v>
      </c>
      <c r="J1079">
        <v>179</v>
      </c>
      <c r="K1079" s="3" t="s">
        <v>13319</v>
      </c>
      <c r="L1079" t="str">
        <f t="shared" si="50"/>
        <v>E</v>
      </c>
      <c r="M1079" s="5" t="str">
        <f t="shared" si="52"/>
        <v xml:space="preserve">  750</v>
      </c>
      <c r="N1079" t="str">
        <f t="shared" si="51"/>
        <v>MJT3572E</v>
      </c>
    </row>
    <row r="1080" spans="1:14">
      <c r="A1080" s="3" t="s">
        <v>19220</v>
      </c>
      <c r="B1080" s="3" t="s">
        <v>19370</v>
      </c>
      <c r="C1080" s="3" t="s">
        <v>19371</v>
      </c>
      <c r="D1080">
        <v>9</v>
      </c>
      <c r="E1080" t="s">
        <v>11404</v>
      </c>
      <c r="F1080" s="3" t="s">
        <v>11362</v>
      </c>
      <c r="G1080" t="s">
        <v>11434</v>
      </c>
      <c r="H1080" t="s">
        <v>11485</v>
      </c>
      <c r="I1080" t="s">
        <v>11391</v>
      </c>
      <c r="J1080">
        <v>179</v>
      </c>
      <c r="K1080" s="3" t="s">
        <v>13319</v>
      </c>
      <c r="L1080" t="str">
        <f t="shared" si="50"/>
        <v>E</v>
      </c>
      <c r="M1080" s="5" t="str">
        <f t="shared" si="52"/>
        <v xml:space="preserve">  750</v>
      </c>
      <c r="N1080" t="str">
        <f t="shared" si="51"/>
        <v>MVW36E4W</v>
      </c>
    </row>
    <row r="1081" spans="1:14">
      <c r="A1081" s="3" t="s">
        <v>11470</v>
      </c>
      <c r="B1081" s="3" t="s">
        <v>9890</v>
      </c>
      <c r="C1081" s="3" t="s">
        <v>9891</v>
      </c>
      <c r="D1081">
        <v>10</v>
      </c>
      <c r="E1081" t="s">
        <v>11370</v>
      </c>
      <c r="F1081" s="3" t="s">
        <v>11362</v>
      </c>
      <c r="G1081" t="s">
        <v>11492</v>
      </c>
      <c r="H1081" t="s">
        <v>13348</v>
      </c>
      <c r="I1081" t="s">
        <v>11435</v>
      </c>
      <c r="J1081">
        <v>180</v>
      </c>
      <c r="K1081" s="3" t="s">
        <v>13319</v>
      </c>
      <c r="L1081" t="str">
        <f t="shared" si="50"/>
        <v>E</v>
      </c>
      <c r="M1081" s="5" t="str">
        <f t="shared" si="52"/>
        <v xml:space="preserve">  750</v>
      </c>
      <c r="N1081" t="str">
        <f t="shared" si="51"/>
        <v>MAU37I5G</v>
      </c>
    </row>
    <row r="1082" spans="1:14">
      <c r="A1082" s="3" t="s">
        <v>11470</v>
      </c>
      <c r="B1082" s="3" t="s">
        <v>9890</v>
      </c>
      <c r="C1082" s="3" t="s">
        <v>9892</v>
      </c>
      <c r="D1082">
        <v>10</v>
      </c>
      <c r="E1082" t="s">
        <v>11370</v>
      </c>
      <c r="F1082" s="3" t="s">
        <v>11362</v>
      </c>
      <c r="G1082" t="s">
        <v>11492</v>
      </c>
      <c r="H1082" t="s">
        <v>13348</v>
      </c>
      <c r="I1082" t="s">
        <v>11435</v>
      </c>
      <c r="J1082">
        <v>180</v>
      </c>
      <c r="K1082" s="3" t="s">
        <v>13319</v>
      </c>
      <c r="L1082" t="str">
        <f t="shared" si="50"/>
        <v>E</v>
      </c>
      <c r="M1082" s="5" t="str">
        <f t="shared" si="52"/>
        <v xml:space="preserve">  750</v>
      </c>
      <c r="N1082" t="str">
        <f t="shared" si="51"/>
        <v>MAU37I5G</v>
      </c>
    </row>
    <row r="1083" spans="1:14">
      <c r="A1083" s="3" t="s">
        <v>11470</v>
      </c>
      <c r="B1083" s="3" t="s">
        <v>9941</v>
      </c>
      <c r="C1083" s="3" t="s">
        <v>9942</v>
      </c>
      <c r="D1083">
        <v>12</v>
      </c>
      <c r="E1083" t="s">
        <v>11392</v>
      </c>
      <c r="F1083" s="3" t="s">
        <v>11362</v>
      </c>
      <c r="G1083" t="s">
        <v>11390</v>
      </c>
      <c r="H1083" t="s">
        <v>11464</v>
      </c>
      <c r="I1083" t="s">
        <v>11435</v>
      </c>
      <c r="J1083">
        <v>180</v>
      </c>
      <c r="K1083" s="3" t="s">
        <v>13319</v>
      </c>
      <c r="L1083" t="str">
        <f t="shared" si="50"/>
        <v>E</v>
      </c>
      <c r="M1083" s="5" t="str">
        <f t="shared" si="52"/>
        <v xml:space="preserve">  750</v>
      </c>
      <c r="N1083" t="str">
        <f t="shared" si="51"/>
        <v>MAU48I4G</v>
      </c>
    </row>
    <row r="1084" spans="1:14">
      <c r="A1084" s="3" t="s">
        <v>11470</v>
      </c>
      <c r="B1084" s="3" t="s">
        <v>9941</v>
      </c>
      <c r="C1084" s="3" t="s">
        <v>9943</v>
      </c>
      <c r="D1084">
        <v>12</v>
      </c>
      <c r="E1084" t="s">
        <v>11392</v>
      </c>
      <c r="F1084" s="3" t="s">
        <v>11362</v>
      </c>
      <c r="G1084" t="s">
        <v>11390</v>
      </c>
      <c r="H1084" t="s">
        <v>11464</v>
      </c>
      <c r="I1084" t="s">
        <v>11435</v>
      </c>
      <c r="J1084">
        <v>180</v>
      </c>
      <c r="K1084" s="3" t="s">
        <v>13319</v>
      </c>
      <c r="L1084" t="str">
        <f t="shared" si="50"/>
        <v>E</v>
      </c>
      <c r="M1084" s="5" t="str">
        <f t="shared" si="52"/>
        <v xml:space="preserve">  750</v>
      </c>
      <c r="N1084" t="str">
        <f t="shared" si="51"/>
        <v>MAU48I4G</v>
      </c>
    </row>
    <row r="1085" spans="1:14">
      <c r="A1085" s="3" t="s">
        <v>12587</v>
      </c>
      <c r="B1085" s="3" t="s">
        <v>10320</v>
      </c>
      <c r="C1085" s="3" t="s">
        <v>10321</v>
      </c>
      <c r="D1085">
        <v>6</v>
      </c>
      <c r="E1085" t="s">
        <v>12592</v>
      </c>
      <c r="F1085" s="3" t="s">
        <v>13315</v>
      </c>
      <c r="G1085" t="s">
        <v>11434</v>
      </c>
      <c r="H1085" t="s">
        <v>11485</v>
      </c>
      <c r="I1085" t="s">
        <v>11435</v>
      </c>
      <c r="J1085">
        <v>180</v>
      </c>
      <c r="K1085" s="3" t="s">
        <v>13319</v>
      </c>
      <c r="L1085" t="str">
        <f t="shared" si="50"/>
        <v>E</v>
      </c>
      <c r="M1085" s="5" t="str">
        <f t="shared" si="52"/>
        <v xml:space="preserve">  750</v>
      </c>
      <c r="N1085" t="str">
        <f t="shared" si="51"/>
        <v>MDD1204B</v>
      </c>
    </row>
    <row r="1086" spans="1:14">
      <c r="A1086" s="3" t="s">
        <v>13905</v>
      </c>
      <c r="B1086" s="3" t="s">
        <v>11031</v>
      </c>
      <c r="C1086" s="3" t="s">
        <v>11033</v>
      </c>
      <c r="D1086">
        <v>8</v>
      </c>
      <c r="E1086" t="s">
        <v>11487</v>
      </c>
      <c r="F1086" s="3" t="s">
        <v>11504</v>
      </c>
      <c r="G1086" t="s">
        <v>11495</v>
      </c>
      <c r="H1086" t="s">
        <v>11464</v>
      </c>
      <c r="I1086" t="s">
        <v>11391</v>
      </c>
      <c r="J1086">
        <v>180</v>
      </c>
      <c r="K1086" s="3" t="s">
        <v>13319</v>
      </c>
      <c r="L1086" t="str">
        <f t="shared" si="50"/>
        <v>E</v>
      </c>
      <c r="M1086" s="5" t="str">
        <f t="shared" si="52"/>
        <v xml:space="preserve">  750</v>
      </c>
      <c r="N1086" t="str">
        <f t="shared" si="51"/>
        <v>MMB95H4Y</v>
      </c>
    </row>
    <row r="1087" spans="1:14">
      <c r="A1087" s="3" t="s">
        <v>13905</v>
      </c>
      <c r="B1087" s="3" t="s">
        <v>11035</v>
      </c>
      <c r="C1087" s="3" t="s">
        <v>11037</v>
      </c>
      <c r="D1087">
        <v>8</v>
      </c>
      <c r="E1087" t="s">
        <v>11487</v>
      </c>
      <c r="F1087" s="3" t="s">
        <v>13315</v>
      </c>
      <c r="G1087" t="s">
        <v>11474</v>
      </c>
      <c r="H1087" t="s">
        <v>11406</v>
      </c>
      <c r="I1087" t="s">
        <v>11391</v>
      </c>
      <c r="J1087">
        <v>180</v>
      </c>
      <c r="K1087" s="3" t="s">
        <v>13319</v>
      </c>
      <c r="L1087" t="str">
        <f t="shared" si="50"/>
        <v>E</v>
      </c>
      <c r="M1087" s="5" t="str">
        <f t="shared" si="52"/>
        <v xml:space="preserve">  750</v>
      </c>
      <c r="N1087" t="str">
        <f t="shared" si="51"/>
        <v>MMB15H4Y</v>
      </c>
    </row>
    <row r="1088" spans="1:14">
      <c r="A1088" s="3" t="s">
        <v>13905</v>
      </c>
      <c r="B1088" s="3" t="s">
        <v>13914</v>
      </c>
      <c r="C1088" s="3" t="s">
        <v>13942</v>
      </c>
      <c r="D1088">
        <v>8</v>
      </c>
      <c r="E1088" t="s">
        <v>11487</v>
      </c>
      <c r="F1088" s="3" t="s">
        <v>11504</v>
      </c>
      <c r="G1088" t="s">
        <v>11495</v>
      </c>
      <c r="H1088" t="s">
        <v>11464</v>
      </c>
      <c r="I1088" t="s">
        <v>11391</v>
      </c>
      <c r="J1088">
        <v>180</v>
      </c>
      <c r="K1088" s="3" t="s">
        <v>13319</v>
      </c>
      <c r="L1088" t="str">
        <f t="shared" si="50"/>
        <v>E</v>
      </c>
      <c r="M1088" s="5" t="str">
        <f t="shared" si="52"/>
        <v xml:space="preserve">  750</v>
      </c>
      <c r="N1088" t="str">
        <f t="shared" si="51"/>
        <v>MMB95T4Y</v>
      </c>
    </row>
    <row r="1089" spans="1:14">
      <c r="A1089" s="3" t="s">
        <v>13905</v>
      </c>
      <c r="B1089" s="3" t="s">
        <v>13918</v>
      </c>
      <c r="C1089" s="3" t="s">
        <v>13945</v>
      </c>
      <c r="D1089">
        <v>8</v>
      </c>
      <c r="E1089" t="s">
        <v>11487</v>
      </c>
      <c r="F1089" s="3" t="s">
        <v>13315</v>
      </c>
      <c r="G1089" t="s">
        <v>11474</v>
      </c>
      <c r="H1089" t="s">
        <v>11406</v>
      </c>
      <c r="I1089" t="s">
        <v>11391</v>
      </c>
      <c r="J1089">
        <v>180</v>
      </c>
      <c r="K1089" s="3" t="s">
        <v>13319</v>
      </c>
      <c r="L1089" t="str">
        <f t="shared" si="50"/>
        <v>E</v>
      </c>
      <c r="M1089" s="5" t="str">
        <f t="shared" si="52"/>
        <v xml:space="preserve">  750</v>
      </c>
      <c r="N1089" t="str">
        <f t="shared" si="51"/>
        <v>MMB15T4Y</v>
      </c>
    </row>
    <row r="1090" spans="1:14">
      <c r="A1090" s="3" t="s">
        <v>13905</v>
      </c>
      <c r="B1090" s="3" t="s">
        <v>13979</v>
      </c>
      <c r="C1090" s="3" t="s">
        <v>13980</v>
      </c>
      <c r="D1090">
        <v>9</v>
      </c>
      <c r="E1090" t="s">
        <v>14976</v>
      </c>
      <c r="F1090" s="3" t="s">
        <v>12149</v>
      </c>
      <c r="G1090" t="s">
        <v>11405</v>
      </c>
      <c r="H1090" t="s">
        <v>13348</v>
      </c>
      <c r="I1090" t="s">
        <v>11435</v>
      </c>
      <c r="J1090">
        <v>180</v>
      </c>
      <c r="K1090" s="3" t="s">
        <v>13319</v>
      </c>
      <c r="L1090" t="str">
        <f t="shared" ref="L1090:L1153" si="53">IF(J1090&lt;101,"A",IF(J1090&lt;121,"B",IF(J1090&lt;141,"C",IF(J1090&lt;161,"D",IF(J1090&lt;201,"E",IF(J1090&lt;251,"F","G"))))))</f>
        <v>E</v>
      </c>
      <c r="M1090" s="5" t="str">
        <f t="shared" si="52"/>
        <v xml:space="preserve">  750</v>
      </c>
      <c r="N1090" t="str">
        <f t="shared" si="51"/>
        <v>MMB37G2A</v>
      </c>
    </row>
    <row r="1091" spans="1:14">
      <c r="A1091" s="3" t="s">
        <v>13905</v>
      </c>
      <c r="B1091" s="3" t="s">
        <v>14222</v>
      </c>
      <c r="C1091" s="3" t="s">
        <v>14226</v>
      </c>
      <c r="D1091">
        <v>11</v>
      </c>
      <c r="E1091" t="s">
        <v>13996</v>
      </c>
      <c r="F1091" s="3" t="s">
        <v>13353</v>
      </c>
      <c r="G1091" t="s">
        <v>11500</v>
      </c>
      <c r="H1091" t="s">
        <v>13348</v>
      </c>
      <c r="I1091" t="s">
        <v>11435</v>
      </c>
      <c r="J1091">
        <v>180</v>
      </c>
      <c r="K1091" s="3" t="s">
        <v>13319</v>
      </c>
      <c r="L1091" t="str">
        <f t="shared" si="53"/>
        <v>E</v>
      </c>
      <c r="M1091" s="5" t="str">
        <f t="shared" si="52"/>
        <v xml:space="preserve">  750</v>
      </c>
      <c r="N1091" t="str">
        <f t="shared" ref="N1091:N1154" si="54">LEFT(C1091,8)</f>
        <v>MMB18G2A</v>
      </c>
    </row>
    <row r="1092" spans="1:14">
      <c r="A1092" s="3" t="s">
        <v>18597</v>
      </c>
      <c r="B1092" s="3" t="s">
        <v>16876</v>
      </c>
      <c r="C1092" s="3" t="s">
        <v>16879</v>
      </c>
      <c r="D1092">
        <v>9</v>
      </c>
      <c r="E1092" t="s">
        <v>12864</v>
      </c>
      <c r="F1092" s="3" t="s">
        <v>13353</v>
      </c>
      <c r="G1092" t="s">
        <v>11490</v>
      </c>
      <c r="H1092" t="s">
        <v>13355</v>
      </c>
      <c r="I1092" t="s">
        <v>11391</v>
      </c>
      <c r="J1092">
        <v>180</v>
      </c>
      <c r="K1092" s="3" t="s">
        <v>13319</v>
      </c>
      <c r="L1092" t="str">
        <f t="shared" si="53"/>
        <v>E</v>
      </c>
      <c r="M1092" s="5" t="str">
        <f t="shared" si="52"/>
        <v xml:space="preserve">  750</v>
      </c>
      <c r="N1092" t="str">
        <f t="shared" si="54"/>
        <v>MPL17C2B</v>
      </c>
    </row>
    <row r="1093" spans="1:14">
      <c r="A1093" s="3" t="s">
        <v>18597</v>
      </c>
      <c r="B1093" s="3" t="s">
        <v>16876</v>
      </c>
      <c r="C1093" s="3" t="s">
        <v>16880</v>
      </c>
      <c r="D1093">
        <v>9</v>
      </c>
      <c r="E1093" t="s">
        <v>12864</v>
      </c>
      <c r="F1093" s="3" t="s">
        <v>13353</v>
      </c>
      <c r="G1093" t="s">
        <v>11490</v>
      </c>
      <c r="H1093" t="s">
        <v>13355</v>
      </c>
      <c r="I1093" t="s">
        <v>11391</v>
      </c>
      <c r="J1093">
        <v>180</v>
      </c>
      <c r="K1093" s="3" t="s">
        <v>13319</v>
      </c>
      <c r="L1093" t="str">
        <f t="shared" si="53"/>
        <v>E</v>
      </c>
      <c r="M1093" s="5" t="str">
        <f t="shared" si="52"/>
        <v xml:space="preserve">  750</v>
      </c>
      <c r="N1093" t="str">
        <f t="shared" si="54"/>
        <v>MPL17C2B</v>
      </c>
    </row>
    <row r="1094" spans="1:14">
      <c r="A1094" s="3" t="s">
        <v>18597</v>
      </c>
      <c r="B1094" s="3" t="s">
        <v>16876</v>
      </c>
      <c r="C1094" s="3" t="s">
        <v>16877</v>
      </c>
      <c r="D1094">
        <v>9</v>
      </c>
      <c r="E1094" t="s">
        <v>12864</v>
      </c>
      <c r="F1094" s="3" t="s">
        <v>13353</v>
      </c>
      <c r="G1094" t="s">
        <v>11490</v>
      </c>
      <c r="H1094" t="s">
        <v>13355</v>
      </c>
      <c r="I1094" t="s">
        <v>11391</v>
      </c>
      <c r="J1094">
        <v>180</v>
      </c>
      <c r="K1094" s="3" t="s">
        <v>13319</v>
      </c>
      <c r="L1094" t="str">
        <f t="shared" si="53"/>
        <v>E</v>
      </c>
      <c r="M1094" s="5" t="str">
        <f t="shared" si="52"/>
        <v xml:space="preserve">  750</v>
      </c>
      <c r="N1094" t="str">
        <f t="shared" si="54"/>
        <v>MPL17C2B</v>
      </c>
    </row>
    <row r="1095" spans="1:14">
      <c r="A1095" s="3" t="s">
        <v>18597</v>
      </c>
      <c r="B1095" s="3" t="s">
        <v>16876</v>
      </c>
      <c r="C1095" s="3" t="s">
        <v>16878</v>
      </c>
      <c r="D1095">
        <v>9</v>
      </c>
      <c r="E1095" t="s">
        <v>12864</v>
      </c>
      <c r="F1095" s="3" t="s">
        <v>13353</v>
      </c>
      <c r="G1095" t="s">
        <v>11490</v>
      </c>
      <c r="H1095" t="s">
        <v>13355</v>
      </c>
      <c r="I1095" t="s">
        <v>11391</v>
      </c>
      <c r="J1095">
        <v>180</v>
      </c>
      <c r="K1095" s="3" t="s">
        <v>13319</v>
      </c>
      <c r="L1095" t="str">
        <f t="shared" si="53"/>
        <v>E</v>
      </c>
      <c r="M1095" s="5" t="str">
        <f t="shared" si="52"/>
        <v xml:space="preserve">  750</v>
      </c>
      <c r="N1095" t="str">
        <f t="shared" si="54"/>
        <v>MPL17C2B</v>
      </c>
    </row>
    <row r="1096" spans="1:14">
      <c r="A1096" s="3" t="s">
        <v>16948</v>
      </c>
      <c r="B1096" s="3" t="s">
        <v>1978</v>
      </c>
      <c r="C1096" s="3" t="s">
        <v>1979</v>
      </c>
      <c r="D1096">
        <v>10</v>
      </c>
      <c r="E1096" t="s">
        <v>16628</v>
      </c>
      <c r="F1096" s="3" t="s">
        <v>13353</v>
      </c>
      <c r="G1096" t="s">
        <v>11405</v>
      </c>
      <c r="H1096" t="s">
        <v>11482</v>
      </c>
      <c r="I1096" t="s">
        <v>11435</v>
      </c>
      <c r="J1096">
        <v>180</v>
      </c>
      <c r="K1096" s="3" t="s">
        <v>13319</v>
      </c>
      <c r="L1096" t="str">
        <f t="shared" si="53"/>
        <v>E</v>
      </c>
      <c r="M1096" s="5" t="str">
        <f t="shared" si="52"/>
        <v xml:space="preserve">  750</v>
      </c>
      <c r="N1096" t="str">
        <f t="shared" si="54"/>
        <v>MPE1711V</v>
      </c>
    </row>
    <row r="1097" spans="1:14">
      <c r="A1097" s="3" t="s">
        <v>16948</v>
      </c>
      <c r="B1097" s="3" t="s">
        <v>1991</v>
      </c>
      <c r="C1097" s="3" t="s">
        <v>1992</v>
      </c>
      <c r="D1097">
        <v>10</v>
      </c>
      <c r="E1097" t="s">
        <v>16628</v>
      </c>
      <c r="F1097" s="3" t="s">
        <v>13353</v>
      </c>
      <c r="G1097" t="s">
        <v>11405</v>
      </c>
      <c r="H1097" t="s">
        <v>11482</v>
      </c>
      <c r="I1097" t="s">
        <v>11435</v>
      </c>
      <c r="J1097">
        <v>180</v>
      </c>
      <c r="K1097" s="3" t="s">
        <v>13319</v>
      </c>
      <c r="L1097" t="str">
        <f t="shared" si="53"/>
        <v>E</v>
      </c>
      <c r="M1097" s="5" t="str">
        <f t="shared" si="52"/>
        <v xml:space="preserve">  750</v>
      </c>
      <c r="N1097" t="str">
        <f t="shared" si="54"/>
        <v>MPE1712V</v>
      </c>
    </row>
    <row r="1098" spans="1:14">
      <c r="A1098" s="3" t="s">
        <v>17389</v>
      </c>
      <c r="B1098" s="3" t="s">
        <v>50</v>
      </c>
      <c r="C1098" s="3" t="s">
        <v>17751</v>
      </c>
      <c r="D1098">
        <v>7</v>
      </c>
      <c r="E1098" t="s">
        <v>13068</v>
      </c>
      <c r="F1098" s="3" t="s">
        <v>13353</v>
      </c>
      <c r="G1098" t="s">
        <v>11483</v>
      </c>
      <c r="H1098" t="s">
        <v>11406</v>
      </c>
      <c r="I1098" t="s">
        <v>11435</v>
      </c>
      <c r="J1098">
        <v>180</v>
      </c>
      <c r="K1098" s="3" t="s">
        <v>13319</v>
      </c>
      <c r="L1098" t="str">
        <f t="shared" si="53"/>
        <v>E</v>
      </c>
      <c r="M1098" s="5" t="str">
        <f t="shared" si="52"/>
        <v xml:space="preserve">  750</v>
      </c>
      <c r="N1098" t="str">
        <f t="shared" si="54"/>
        <v>MRE1422C</v>
      </c>
    </row>
    <row r="1099" spans="1:14">
      <c r="A1099" s="3" t="s">
        <v>17389</v>
      </c>
      <c r="B1099" s="3" t="s">
        <v>51</v>
      </c>
      <c r="C1099" s="3" t="s">
        <v>17752</v>
      </c>
      <c r="D1099">
        <v>7</v>
      </c>
      <c r="E1099" t="s">
        <v>13068</v>
      </c>
      <c r="F1099" s="3" t="s">
        <v>13353</v>
      </c>
      <c r="G1099" t="s">
        <v>11483</v>
      </c>
      <c r="H1099" t="s">
        <v>11406</v>
      </c>
      <c r="I1099" t="s">
        <v>11435</v>
      </c>
      <c r="J1099">
        <v>180</v>
      </c>
      <c r="K1099" s="3" t="s">
        <v>13319</v>
      </c>
      <c r="L1099" t="str">
        <f t="shared" si="53"/>
        <v>E</v>
      </c>
      <c r="M1099" s="5" t="str">
        <f t="shared" si="52"/>
        <v xml:space="preserve">  750</v>
      </c>
      <c r="N1099" t="str">
        <f t="shared" si="54"/>
        <v>MRE1422C</v>
      </c>
    </row>
    <row r="1100" spans="1:14">
      <c r="A1100" s="3" t="s">
        <v>17389</v>
      </c>
      <c r="B1100" s="3" t="s">
        <v>88</v>
      </c>
      <c r="C1100" s="3" t="s">
        <v>89</v>
      </c>
      <c r="D1100">
        <v>9</v>
      </c>
      <c r="E1100" t="s">
        <v>11404</v>
      </c>
      <c r="F1100" s="3" t="s">
        <v>13353</v>
      </c>
      <c r="G1100" t="s">
        <v>11500</v>
      </c>
      <c r="H1100" t="s">
        <v>11464</v>
      </c>
      <c r="I1100" t="s">
        <v>11435</v>
      </c>
      <c r="J1100">
        <v>180</v>
      </c>
      <c r="K1100" s="3" t="s">
        <v>13319</v>
      </c>
      <c r="L1100" t="str">
        <f t="shared" si="53"/>
        <v>E</v>
      </c>
      <c r="M1100" s="5" t="str">
        <f t="shared" si="52"/>
        <v xml:space="preserve">  750</v>
      </c>
      <c r="N1100" t="str">
        <f t="shared" si="54"/>
        <v>MRE1632C</v>
      </c>
    </row>
    <row r="1101" spans="1:14">
      <c r="A1101" s="3" t="s">
        <v>17389</v>
      </c>
      <c r="B1101" s="3" t="s">
        <v>17927</v>
      </c>
      <c r="C1101" s="3" t="s">
        <v>17928</v>
      </c>
      <c r="D1101">
        <v>10</v>
      </c>
      <c r="E1101" t="s">
        <v>11503</v>
      </c>
      <c r="F1101" s="3" t="s">
        <v>13353</v>
      </c>
      <c r="G1101" t="s">
        <v>11492</v>
      </c>
      <c r="H1101" t="s">
        <v>11360</v>
      </c>
      <c r="I1101" t="s">
        <v>11473</v>
      </c>
      <c r="J1101">
        <v>180</v>
      </c>
      <c r="K1101" s="3" t="s">
        <v>13319</v>
      </c>
      <c r="L1101" t="str">
        <f t="shared" si="53"/>
        <v>E</v>
      </c>
      <c r="M1101" s="5" t="str">
        <f t="shared" si="52"/>
        <v xml:space="preserve">  750</v>
      </c>
      <c r="N1101" t="str">
        <f t="shared" si="54"/>
        <v>MRE1722A</v>
      </c>
    </row>
    <row r="1102" spans="1:14">
      <c r="A1102" s="3" t="s">
        <v>17389</v>
      </c>
      <c r="B1102" s="3" t="s">
        <v>17929</v>
      </c>
      <c r="C1102" s="3" t="s">
        <v>17930</v>
      </c>
      <c r="D1102">
        <v>10</v>
      </c>
      <c r="E1102" t="s">
        <v>11503</v>
      </c>
      <c r="F1102" s="3" t="s">
        <v>13353</v>
      </c>
      <c r="G1102" t="s">
        <v>11492</v>
      </c>
      <c r="H1102" t="s">
        <v>11360</v>
      </c>
      <c r="I1102" t="s">
        <v>11473</v>
      </c>
      <c r="J1102">
        <v>180</v>
      </c>
      <c r="K1102" s="3" t="s">
        <v>13319</v>
      </c>
      <c r="L1102" t="str">
        <f t="shared" si="53"/>
        <v>E</v>
      </c>
      <c r="M1102" s="5" t="str">
        <f t="shared" si="52"/>
        <v xml:space="preserve">  750</v>
      </c>
      <c r="N1102" t="str">
        <f t="shared" si="54"/>
        <v>MRE1722A</v>
      </c>
    </row>
    <row r="1103" spans="1:14">
      <c r="A1103" s="3" t="s">
        <v>17389</v>
      </c>
      <c r="B1103" s="3" t="s">
        <v>17949</v>
      </c>
      <c r="C1103" s="3" t="s">
        <v>17950</v>
      </c>
      <c r="D1103">
        <v>7</v>
      </c>
      <c r="E1103" t="s">
        <v>17450</v>
      </c>
      <c r="F1103" s="3" t="s">
        <v>14974</v>
      </c>
      <c r="G1103" t="s">
        <v>11500</v>
      </c>
      <c r="H1103" t="s">
        <v>13348</v>
      </c>
      <c r="I1103" t="s">
        <v>11391</v>
      </c>
      <c r="J1103">
        <v>180</v>
      </c>
      <c r="K1103" s="3" t="s">
        <v>13319</v>
      </c>
      <c r="L1103" t="str">
        <f t="shared" si="53"/>
        <v>E</v>
      </c>
      <c r="M1103" s="5" t="str">
        <f t="shared" si="52"/>
        <v xml:space="preserve">  750</v>
      </c>
      <c r="N1103" t="str">
        <f t="shared" si="54"/>
        <v>MRE3421A</v>
      </c>
    </row>
    <row r="1104" spans="1:14">
      <c r="A1104" s="3" t="s">
        <v>17389</v>
      </c>
      <c r="B1104" s="3" t="s">
        <v>17968</v>
      </c>
      <c r="C1104" s="3" t="s">
        <v>17969</v>
      </c>
      <c r="D1104">
        <v>10</v>
      </c>
      <c r="E1104" t="s">
        <v>11503</v>
      </c>
      <c r="F1104" s="3" t="s">
        <v>13353</v>
      </c>
      <c r="G1104" t="s">
        <v>11492</v>
      </c>
      <c r="H1104" t="s">
        <v>11360</v>
      </c>
      <c r="I1104" t="s">
        <v>11473</v>
      </c>
      <c r="J1104">
        <v>180</v>
      </c>
      <c r="K1104" s="3" t="s">
        <v>13319</v>
      </c>
      <c r="L1104" t="str">
        <f t="shared" si="53"/>
        <v>E</v>
      </c>
      <c r="M1104" s="5" t="str">
        <f t="shared" si="52"/>
        <v xml:space="preserve">  750</v>
      </c>
      <c r="N1104" t="str">
        <f t="shared" si="54"/>
        <v>MRE1721A</v>
      </c>
    </row>
    <row r="1105" spans="1:14">
      <c r="A1105" s="3" t="s">
        <v>17389</v>
      </c>
      <c r="B1105" s="3" t="s">
        <v>17970</v>
      </c>
      <c r="C1105" s="3" t="s">
        <v>17971</v>
      </c>
      <c r="D1105">
        <v>10</v>
      </c>
      <c r="E1105" t="s">
        <v>11503</v>
      </c>
      <c r="F1105" s="3" t="s">
        <v>13353</v>
      </c>
      <c r="G1105" t="s">
        <v>11492</v>
      </c>
      <c r="H1105" t="s">
        <v>11360</v>
      </c>
      <c r="I1105" t="s">
        <v>11473</v>
      </c>
      <c r="J1105">
        <v>180</v>
      </c>
      <c r="K1105" s="3" t="s">
        <v>13319</v>
      </c>
      <c r="L1105" t="str">
        <f t="shared" si="53"/>
        <v>E</v>
      </c>
      <c r="M1105" s="5" t="str">
        <f t="shared" si="52"/>
        <v xml:space="preserve">  750</v>
      </c>
      <c r="N1105" t="str">
        <f t="shared" si="54"/>
        <v>MRE1721A</v>
      </c>
    </row>
    <row r="1106" spans="1:14">
      <c r="A1106" s="3" t="s">
        <v>18317</v>
      </c>
      <c r="B1106" s="3" t="s">
        <v>18333</v>
      </c>
      <c r="C1106" s="3" t="s">
        <v>18334</v>
      </c>
      <c r="D1106">
        <v>10</v>
      </c>
      <c r="E1106" t="s">
        <v>11370</v>
      </c>
      <c r="F1106" s="3" t="s">
        <v>13353</v>
      </c>
      <c r="G1106" t="s">
        <v>11483</v>
      </c>
      <c r="H1106" t="s">
        <v>11485</v>
      </c>
      <c r="I1106" t="s">
        <v>11435</v>
      </c>
      <c r="J1106">
        <v>180</v>
      </c>
      <c r="K1106" s="3" t="s">
        <v>13319</v>
      </c>
      <c r="L1106" t="str">
        <f t="shared" si="53"/>
        <v>E</v>
      </c>
      <c r="M1106" s="5" t="str">
        <f t="shared" si="52"/>
        <v xml:space="preserve">  750</v>
      </c>
      <c r="N1106" t="str">
        <f t="shared" si="54"/>
        <v>MSE1742N</v>
      </c>
    </row>
    <row r="1107" spans="1:14">
      <c r="A1107" s="3" t="s">
        <v>18317</v>
      </c>
      <c r="B1107" s="3" t="s">
        <v>18426</v>
      </c>
      <c r="C1107" s="3" t="s">
        <v>388</v>
      </c>
      <c r="D1107">
        <v>7</v>
      </c>
      <c r="E1107" t="s">
        <v>11471</v>
      </c>
      <c r="F1107" s="3" t="s">
        <v>13315</v>
      </c>
      <c r="G1107" t="s">
        <v>11483</v>
      </c>
      <c r="H1107" t="s">
        <v>11360</v>
      </c>
      <c r="I1107" t="s">
        <v>11435</v>
      </c>
      <c r="J1107">
        <v>180</v>
      </c>
      <c r="K1107" s="3" t="s">
        <v>13319</v>
      </c>
      <c r="L1107" t="str">
        <f t="shared" si="53"/>
        <v>E</v>
      </c>
      <c r="M1107" s="5" t="str">
        <f t="shared" si="52"/>
        <v xml:space="preserve">  750</v>
      </c>
      <c r="N1107" t="str">
        <f t="shared" si="54"/>
        <v>MSE1342K</v>
      </c>
    </row>
    <row r="1108" spans="1:14">
      <c r="A1108" s="3" t="s">
        <v>18317</v>
      </c>
      <c r="B1108" s="3" t="s">
        <v>18426</v>
      </c>
      <c r="C1108" s="3" t="s">
        <v>18427</v>
      </c>
      <c r="D1108">
        <v>7</v>
      </c>
      <c r="E1108" t="s">
        <v>11471</v>
      </c>
      <c r="F1108" s="3" t="s">
        <v>13315</v>
      </c>
      <c r="G1108" t="s">
        <v>11490</v>
      </c>
      <c r="H1108" t="s">
        <v>13355</v>
      </c>
      <c r="I1108" t="s">
        <v>11391</v>
      </c>
      <c r="J1108">
        <v>180</v>
      </c>
      <c r="K1108" s="3" t="s">
        <v>13319</v>
      </c>
      <c r="L1108" t="str">
        <f t="shared" si="53"/>
        <v>E</v>
      </c>
      <c r="M1108" s="5" t="str">
        <f t="shared" si="52"/>
        <v xml:space="preserve">  750</v>
      </c>
      <c r="N1108" t="str">
        <f t="shared" si="54"/>
        <v>MSE1342K</v>
      </c>
    </row>
    <row r="1109" spans="1:14">
      <c r="A1109" s="3" t="s">
        <v>18317</v>
      </c>
      <c r="B1109" s="3" t="s">
        <v>18426</v>
      </c>
      <c r="C1109" s="3" t="s">
        <v>389</v>
      </c>
      <c r="D1109">
        <v>7</v>
      </c>
      <c r="E1109" t="s">
        <v>11471</v>
      </c>
      <c r="F1109" s="3" t="s">
        <v>13315</v>
      </c>
      <c r="G1109" t="s">
        <v>11490</v>
      </c>
      <c r="H1109" t="s">
        <v>13355</v>
      </c>
      <c r="I1109" t="s">
        <v>11391</v>
      </c>
      <c r="J1109">
        <v>180</v>
      </c>
      <c r="K1109" s="3" t="s">
        <v>13319</v>
      </c>
      <c r="L1109" t="str">
        <f t="shared" si="53"/>
        <v>E</v>
      </c>
      <c r="M1109" s="5" t="str">
        <f t="shared" si="52"/>
        <v xml:space="preserve">  750</v>
      </c>
      <c r="N1109" t="str">
        <f t="shared" si="54"/>
        <v>MSE1342K</v>
      </c>
    </row>
    <row r="1110" spans="1:14">
      <c r="A1110" s="3" t="s">
        <v>18470</v>
      </c>
      <c r="B1110" s="3" t="s">
        <v>18481</v>
      </c>
      <c r="C1110" s="3" t="s">
        <v>18482</v>
      </c>
      <c r="D1110">
        <v>7</v>
      </c>
      <c r="E1110" t="s">
        <v>13314</v>
      </c>
      <c r="F1110" s="3" t="s">
        <v>11362</v>
      </c>
      <c r="G1110" t="s">
        <v>11434</v>
      </c>
      <c r="H1110" t="s">
        <v>11360</v>
      </c>
      <c r="I1110" t="s">
        <v>11391</v>
      </c>
      <c r="J1110">
        <v>180</v>
      </c>
      <c r="K1110" s="3" t="s">
        <v>13319</v>
      </c>
      <c r="L1110" t="str">
        <f t="shared" si="53"/>
        <v>E</v>
      </c>
      <c r="M1110" s="5" t="str">
        <f t="shared" si="52"/>
        <v xml:space="preserve">  750</v>
      </c>
      <c r="N1110" t="str">
        <f t="shared" si="54"/>
        <v>MSK3332E</v>
      </c>
    </row>
    <row r="1111" spans="1:14">
      <c r="A1111" s="3" t="s">
        <v>18470</v>
      </c>
      <c r="B1111" s="3" t="s">
        <v>18495</v>
      </c>
      <c r="C1111" s="3" t="s">
        <v>18496</v>
      </c>
      <c r="D1111">
        <v>7</v>
      </c>
      <c r="E1111" t="s">
        <v>13314</v>
      </c>
      <c r="F1111" s="3" t="s">
        <v>11362</v>
      </c>
      <c r="G1111" t="s">
        <v>11434</v>
      </c>
      <c r="H1111" t="s">
        <v>11360</v>
      </c>
      <c r="I1111" t="s">
        <v>11391</v>
      </c>
      <c r="J1111">
        <v>180</v>
      </c>
      <c r="K1111" s="3" t="s">
        <v>13319</v>
      </c>
      <c r="L1111" t="str">
        <f t="shared" si="53"/>
        <v>E</v>
      </c>
      <c r="M1111" s="5" t="str">
        <f t="shared" si="52"/>
        <v xml:space="preserve">  750</v>
      </c>
      <c r="N1111" t="str">
        <f t="shared" si="54"/>
        <v>MSK3334E</v>
      </c>
    </row>
    <row r="1112" spans="1:14">
      <c r="A1112" s="3" t="s">
        <v>18470</v>
      </c>
      <c r="B1112" s="3" t="s">
        <v>416</v>
      </c>
      <c r="C1112" s="3" t="s">
        <v>417</v>
      </c>
      <c r="D1112">
        <v>10</v>
      </c>
      <c r="E1112" t="s">
        <v>11370</v>
      </c>
      <c r="F1112" s="3" t="s">
        <v>13353</v>
      </c>
      <c r="G1112" t="s">
        <v>11483</v>
      </c>
      <c r="H1112" t="s">
        <v>11360</v>
      </c>
      <c r="I1112" t="s">
        <v>11435</v>
      </c>
      <c r="J1112">
        <v>180</v>
      </c>
      <c r="K1112" s="3" t="s">
        <v>13319</v>
      </c>
      <c r="L1112" t="str">
        <f t="shared" si="53"/>
        <v>E</v>
      </c>
      <c r="M1112" s="5" t="str">
        <f t="shared" si="52"/>
        <v xml:space="preserve">  750</v>
      </c>
      <c r="N1112" t="str">
        <f t="shared" si="54"/>
        <v>MSK1732F</v>
      </c>
    </row>
    <row r="1113" spans="1:14">
      <c r="A1113" s="3" t="s">
        <v>19220</v>
      </c>
      <c r="B1113" s="3" t="s">
        <v>725</v>
      </c>
      <c r="C1113" s="3" t="s">
        <v>19311</v>
      </c>
      <c r="D1113">
        <v>7</v>
      </c>
      <c r="E1113" t="s">
        <v>11471</v>
      </c>
      <c r="F1113" s="3" t="s">
        <v>13315</v>
      </c>
      <c r="G1113" t="s">
        <v>11490</v>
      </c>
      <c r="H1113" t="s">
        <v>13355</v>
      </c>
      <c r="I1113" t="s">
        <v>11391</v>
      </c>
      <c r="J1113">
        <v>180</v>
      </c>
      <c r="K1113" s="3" t="s">
        <v>13319</v>
      </c>
      <c r="L1113" t="str">
        <f t="shared" si="53"/>
        <v>E</v>
      </c>
      <c r="M1113" s="5" t="str">
        <f t="shared" si="52"/>
        <v xml:space="preserve">  750</v>
      </c>
      <c r="N1113" t="str">
        <f t="shared" si="54"/>
        <v>MVW13E1T</v>
      </c>
    </row>
    <row r="1114" spans="1:14">
      <c r="A1114" s="3" t="s">
        <v>19220</v>
      </c>
      <c r="B1114" s="3" t="s">
        <v>729</v>
      </c>
      <c r="C1114" s="3" t="s">
        <v>19315</v>
      </c>
      <c r="D1114">
        <v>10</v>
      </c>
      <c r="E1114" t="s">
        <v>11370</v>
      </c>
      <c r="F1114" s="3" t="s">
        <v>13353</v>
      </c>
      <c r="G1114" t="s">
        <v>11483</v>
      </c>
      <c r="H1114" t="s">
        <v>11360</v>
      </c>
      <c r="I1114" t="s">
        <v>11435</v>
      </c>
      <c r="J1114">
        <v>180</v>
      </c>
      <c r="K1114" s="3" t="s">
        <v>13319</v>
      </c>
      <c r="L1114" t="str">
        <f t="shared" si="53"/>
        <v>E</v>
      </c>
      <c r="M1114" s="5" t="str">
        <f t="shared" si="52"/>
        <v xml:space="preserve">  750</v>
      </c>
      <c r="N1114" t="str">
        <f t="shared" si="54"/>
        <v>MVW17I2E</v>
      </c>
    </row>
    <row r="1115" spans="1:14">
      <c r="A1115" s="3" t="s">
        <v>19220</v>
      </c>
      <c r="B1115" s="3" t="s">
        <v>747</v>
      </c>
      <c r="C1115" s="3" t="s">
        <v>748</v>
      </c>
      <c r="D1115">
        <v>10</v>
      </c>
      <c r="E1115" t="s">
        <v>11370</v>
      </c>
      <c r="F1115" s="3" t="s">
        <v>13353</v>
      </c>
      <c r="G1115" t="s">
        <v>11483</v>
      </c>
      <c r="H1115" t="s">
        <v>11360</v>
      </c>
      <c r="I1115" t="s">
        <v>11435</v>
      </c>
      <c r="J1115">
        <v>180</v>
      </c>
      <c r="K1115" s="3" t="s">
        <v>13319</v>
      </c>
      <c r="L1115" t="str">
        <f t="shared" si="53"/>
        <v>E</v>
      </c>
      <c r="M1115" s="5" t="str">
        <f t="shared" si="52"/>
        <v xml:space="preserve">  750</v>
      </c>
      <c r="N1115" t="str">
        <f t="shared" si="54"/>
        <v>MVW17J2E</v>
      </c>
    </row>
    <row r="1116" spans="1:14">
      <c r="A1116" s="3" t="s">
        <v>11470</v>
      </c>
      <c r="B1116" s="3" t="s">
        <v>9899</v>
      </c>
      <c r="C1116" s="3" t="s">
        <v>9900</v>
      </c>
      <c r="D1116">
        <v>12</v>
      </c>
      <c r="E1116" t="s">
        <v>11392</v>
      </c>
      <c r="F1116" s="3" t="s">
        <v>11362</v>
      </c>
      <c r="G1116" t="s">
        <v>11490</v>
      </c>
      <c r="H1116" t="s">
        <v>11485</v>
      </c>
      <c r="I1116" t="s">
        <v>11435</v>
      </c>
      <c r="J1116">
        <v>181</v>
      </c>
      <c r="K1116" s="3" t="s">
        <v>13319</v>
      </c>
      <c r="L1116" t="str">
        <f t="shared" si="53"/>
        <v>E</v>
      </c>
      <c r="M1116" s="5" t="str">
        <f t="shared" si="52"/>
        <v xml:space="preserve">  750</v>
      </c>
      <c r="N1116" t="str">
        <f t="shared" si="54"/>
        <v>MAU38I5G</v>
      </c>
    </row>
    <row r="1117" spans="1:14">
      <c r="A1117" s="3" t="s">
        <v>11470</v>
      </c>
      <c r="B1117" s="3" t="s">
        <v>9899</v>
      </c>
      <c r="C1117" s="3" t="s">
        <v>9901</v>
      </c>
      <c r="D1117">
        <v>12</v>
      </c>
      <c r="E1117" t="s">
        <v>11392</v>
      </c>
      <c r="F1117" s="3" t="s">
        <v>11362</v>
      </c>
      <c r="G1117" t="s">
        <v>11490</v>
      </c>
      <c r="H1117" t="s">
        <v>11485</v>
      </c>
      <c r="I1117" t="s">
        <v>11435</v>
      </c>
      <c r="J1117">
        <v>181</v>
      </c>
      <c r="K1117" s="3" t="s">
        <v>13319</v>
      </c>
      <c r="L1117" t="str">
        <f t="shared" si="53"/>
        <v>E</v>
      </c>
      <c r="M1117" s="5" t="str">
        <f t="shared" si="52"/>
        <v xml:space="preserve">  750</v>
      </c>
      <c r="N1117" t="str">
        <f t="shared" si="54"/>
        <v>MAU38I5G</v>
      </c>
    </row>
    <row r="1118" spans="1:14">
      <c r="A1118" s="3" t="s">
        <v>11470</v>
      </c>
      <c r="B1118" s="3" t="s">
        <v>10080</v>
      </c>
      <c r="C1118" s="3" t="s">
        <v>10081</v>
      </c>
      <c r="D1118">
        <v>12</v>
      </c>
      <c r="E1118" t="s">
        <v>11392</v>
      </c>
      <c r="F1118" s="3" t="s">
        <v>11362</v>
      </c>
      <c r="G1118" t="s">
        <v>11500</v>
      </c>
      <c r="H1118" t="s">
        <v>11485</v>
      </c>
      <c r="I1118" t="s">
        <v>11473</v>
      </c>
      <c r="J1118">
        <v>181</v>
      </c>
      <c r="K1118" s="3" t="s">
        <v>13319</v>
      </c>
      <c r="L1118" t="str">
        <f t="shared" si="53"/>
        <v>E</v>
      </c>
      <c r="M1118" s="5" t="str">
        <f t="shared" si="52"/>
        <v xml:space="preserve">  750</v>
      </c>
      <c r="N1118" t="str">
        <f t="shared" si="54"/>
        <v>MAU48I1M</v>
      </c>
    </row>
    <row r="1119" spans="1:14">
      <c r="A1119" s="3" t="s">
        <v>11470</v>
      </c>
      <c r="B1119" s="3" t="s">
        <v>10080</v>
      </c>
      <c r="C1119" s="3" t="s">
        <v>10082</v>
      </c>
      <c r="D1119">
        <v>12</v>
      </c>
      <c r="E1119" t="s">
        <v>11392</v>
      </c>
      <c r="F1119" s="3" t="s">
        <v>11362</v>
      </c>
      <c r="G1119" t="s">
        <v>11500</v>
      </c>
      <c r="H1119" t="s">
        <v>11485</v>
      </c>
      <c r="I1119" t="s">
        <v>11473</v>
      </c>
      <c r="J1119">
        <v>181</v>
      </c>
      <c r="K1119" s="3" t="s">
        <v>13319</v>
      </c>
      <c r="L1119" t="str">
        <f t="shared" si="53"/>
        <v>E</v>
      </c>
      <c r="M1119" s="5" t="str">
        <f t="shared" si="52"/>
        <v xml:space="preserve">  750</v>
      </c>
      <c r="N1119" t="str">
        <f t="shared" si="54"/>
        <v>MAU48I1M</v>
      </c>
    </row>
    <row r="1120" spans="1:14">
      <c r="A1120" s="3" t="s">
        <v>11762</v>
      </c>
      <c r="B1120" s="3" t="s">
        <v>11863</v>
      </c>
      <c r="C1120" s="3" t="s">
        <v>11864</v>
      </c>
      <c r="D1120">
        <v>13</v>
      </c>
      <c r="E1120" t="s">
        <v>11861</v>
      </c>
      <c r="F1120" s="3" t="s">
        <v>13353</v>
      </c>
      <c r="G1120" t="s">
        <v>11483</v>
      </c>
      <c r="H1120" t="s">
        <v>13355</v>
      </c>
      <c r="I1120" t="s">
        <v>11435</v>
      </c>
      <c r="J1120">
        <v>181</v>
      </c>
      <c r="K1120" s="3" t="s">
        <v>13319</v>
      </c>
      <c r="L1120" t="str">
        <f t="shared" si="53"/>
        <v>E</v>
      </c>
      <c r="M1120" s="5" t="str">
        <f t="shared" si="52"/>
        <v xml:space="preserve">  750</v>
      </c>
      <c r="N1120" t="str">
        <f t="shared" si="54"/>
        <v>MBM1955C</v>
      </c>
    </row>
    <row r="1121" spans="1:14">
      <c r="A1121" s="3" t="s">
        <v>14948</v>
      </c>
      <c r="B1121" s="3" t="s">
        <v>12265</v>
      </c>
      <c r="C1121" s="3" t="s">
        <v>12266</v>
      </c>
      <c r="D1121">
        <v>7</v>
      </c>
      <c r="E1121" t="s">
        <v>12257</v>
      </c>
      <c r="F1121" s="3" t="s">
        <v>13315</v>
      </c>
      <c r="G1121" t="s">
        <v>11415</v>
      </c>
      <c r="H1121" t="s">
        <v>13317</v>
      </c>
      <c r="I1121" t="s">
        <v>13346</v>
      </c>
      <c r="J1121">
        <v>181</v>
      </c>
      <c r="K1121" s="3" t="s">
        <v>13319</v>
      </c>
      <c r="L1121" t="str">
        <f t="shared" si="53"/>
        <v>E</v>
      </c>
      <c r="M1121" s="5" t="str">
        <f t="shared" si="52"/>
        <v xml:space="preserve">  750</v>
      </c>
      <c r="N1121" t="str">
        <f t="shared" si="54"/>
        <v>MG11304J</v>
      </c>
    </row>
    <row r="1122" spans="1:14">
      <c r="A1122" s="3" t="s">
        <v>12949</v>
      </c>
      <c r="B1122" s="3" t="s">
        <v>13048</v>
      </c>
      <c r="C1122" s="3" t="s">
        <v>13049</v>
      </c>
      <c r="D1122">
        <v>7</v>
      </c>
      <c r="E1122" t="s">
        <v>12543</v>
      </c>
      <c r="F1122" s="3" t="s">
        <v>14974</v>
      </c>
      <c r="G1122" t="s">
        <v>11490</v>
      </c>
      <c r="H1122" t="s">
        <v>11485</v>
      </c>
      <c r="I1122" t="s">
        <v>11435</v>
      </c>
      <c r="J1122">
        <v>181</v>
      </c>
      <c r="K1122" s="3" t="s">
        <v>13319</v>
      </c>
      <c r="L1122" t="str">
        <f t="shared" si="53"/>
        <v>E</v>
      </c>
      <c r="M1122" s="5" t="str">
        <f t="shared" si="52"/>
        <v xml:space="preserve">  750</v>
      </c>
      <c r="N1122" t="str">
        <f t="shared" si="54"/>
        <v>MFD33E2U</v>
      </c>
    </row>
    <row r="1123" spans="1:14">
      <c r="A1123" s="3" t="s">
        <v>10700</v>
      </c>
      <c r="B1123" s="3" t="s">
        <v>10854</v>
      </c>
      <c r="C1123" s="3" t="s">
        <v>10856</v>
      </c>
      <c r="D1123">
        <v>7</v>
      </c>
      <c r="E1123" t="s">
        <v>13225</v>
      </c>
      <c r="F1123" s="3" t="s">
        <v>14974</v>
      </c>
      <c r="G1123" t="s">
        <v>11390</v>
      </c>
      <c r="H1123" t="s">
        <v>11464</v>
      </c>
      <c r="I1123" t="s">
        <v>11435</v>
      </c>
      <c r="J1123">
        <v>181</v>
      </c>
      <c r="K1123" s="3" t="s">
        <v>13319</v>
      </c>
      <c r="L1123" t="str">
        <f t="shared" si="53"/>
        <v>E</v>
      </c>
      <c r="M1123" s="5" t="str">
        <f t="shared" si="52"/>
        <v xml:space="preserve">  750</v>
      </c>
      <c r="N1123" t="str">
        <f t="shared" si="54"/>
        <v>MKA3302K</v>
      </c>
    </row>
    <row r="1124" spans="1:14">
      <c r="A1124" s="3" t="s">
        <v>13905</v>
      </c>
      <c r="B1124" s="3" t="s">
        <v>11217</v>
      </c>
      <c r="C1124" s="3" t="s">
        <v>11221</v>
      </c>
      <c r="D1124">
        <v>11</v>
      </c>
      <c r="E1124" t="s">
        <v>13996</v>
      </c>
      <c r="F1124" s="3" t="s">
        <v>13353</v>
      </c>
      <c r="G1124" t="s">
        <v>11434</v>
      </c>
      <c r="H1124" t="s">
        <v>11485</v>
      </c>
      <c r="I1124" t="s">
        <v>11435</v>
      </c>
      <c r="J1124">
        <v>181</v>
      </c>
      <c r="K1124" s="3" t="s">
        <v>13319</v>
      </c>
      <c r="L1124" t="str">
        <f t="shared" si="53"/>
        <v>E</v>
      </c>
      <c r="M1124" s="5" t="str">
        <f t="shared" si="52"/>
        <v xml:space="preserve">  750</v>
      </c>
      <c r="N1124" t="str">
        <f t="shared" si="54"/>
        <v>MMB18H1A</v>
      </c>
    </row>
    <row r="1125" spans="1:14">
      <c r="A1125" s="3" t="s">
        <v>16948</v>
      </c>
      <c r="B1125" s="3" t="s">
        <v>17115</v>
      </c>
      <c r="C1125" s="3" t="s">
        <v>17116</v>
      </c>
      <c r="D1125">
        <v>8</v>
      </c>
      <c r="E1125" t="s">
        <v>12457</v>
      </c>
      <c r="F1125" s="3" t="s">
        <v>13315</v>
      </c>
      <c r="G1125" t="s">
        <v>11500</v>
      </c>
      <c r="H1125" t="s">
        <v>11360</v>
      </c>
      <c r="I1125" t="s">
        <v>11473</v>
      </c>
      <c r="J1125">
        <v>181</v>
      </c>
      <c r="K1125" s="3" t="s">
        <v>13319</v>
      </c>
      <c r="L1125" t="str">
        <f t="shared" si="53"/>
        <v>E</v>
      </c>
      <c r="M1125" s="5" t="str">
        <f t="shared" si="52"/>
        <v xml:space="preserve">  750</v>
      </c>
      <c r="N1125" t="str">
        <f t="shared" si="54"/>
        <v>MPE1512P</v>
      </c>
    </row>
    <row r="1126" spans="1:14">
      <c r="A1126" s="3" t="s">
        <v>18839</v>
      </c>
      <c r="B1126" s="3" t="s">
        <v>18862</v>
      </c>
      <c r="C1126" s="3" t="s">
        <v>18863</v>
      </c>
      <c r="D1126">
        <v>6</v>
      </c>
      <c r="E1126" t="s">
        <v>18859</v>
      </c>
      <c r="F1126" s="3" t="s">
        <v>14974</v>
      </c>
      <c r="G1126" t="s">
        <v>11474</v>
      </c>
      <c r="H1126" t="s">
        <v>13317</v>
      </c>
      <c r="I1126" t="s">
        <v>11435</v>
      </c>
      <c r="J1126">
        <v>181</v>
      </c>
      <c r="K1126" s="3" t="s">
        <v>13319</v>
      </c>
      <c r="L1126" t="str">
        <f t="shared" si="53"/>
        <v>E</v>
      </c>
      <c r="M1126" s="5" t="str">
        <f t="shared" si="52"/>
        <v xml:space="preserve">  750</v>
      </c>
      <c r="N1126" t="str">
        <f t="shared" si="54"/>
        <v>MJS4204K</v>
      </c>
    </row>
    <row r="1127" spans="1:14">
      <c r="A1127" s="3" t="s">
        <v>11470</v>
      </c>
      <c r="B1127" s="3" t="s">
        <v>9896</v>
      </c>
      <c r="C1127" s="3" t="s">
        <v>9897</v>
      </c>
      <c r="D1127">
        <v>12</v>
      </c>
      <c r="E1127" t="s">
        <v>11392</v>
      </c>
      <c r="F1127" s="3" t="s">
        <v>13353</v>
      </c>
      <c r="G1127" t="s">
        <v>11492</v>
      </c>
      <c r="H1127" t="s">
        <v>13355</v>
      </c>
      <c r="I1127" t="s">
        <v>11435</v>
      </c>
      <c r="J1127">
        <v>182</v>
      </c>
      <c r="K1127" s="3" t="s">
        <v>13319</v>
      </c>
      <c r="L1127" t="str">
        <f t="shared" si="53"/>
        <v>E</v>
      </c>
      <c r="M1127" s="5" t="str">
        <f t="shared" ref="M1127:M1190" si="55">IF(J1127&lt;101,-1000,IF(J1127&lt;121,-700,IF(J1127&lt;131,-200,IF(J1127&lt;161,"-",IF(J1127&lt;166,"  200",IF(J1127&lt;201,"  750",IF(J1127&lt;251,"  1600","  2600")))))))</f>
        <v xml:space="preserve">  750</v>
      </c>
      <c r="N1127" t="str">
        <f t="shared" si="54"/>
        <v>MAU18I5G</v>
      </c>
    </row>
    <row r="1128" spans="1:14">
      <c r="A1128" s="3" t="s">
        <v>11470</v>
      </c>
      <c r="B1128" s="3" t="s">
        <v>9896</v>
      </c>
      <c r="C1128" s="3" t="s">
        <v>9898</v>
      </c>
      <c r="D1128">
        <v>12</v>
      </c>
      <c r="E1128" t="s">
        <v>11392</v>
      </c>
      <c r="F1128" s="3" t="s">
        <v>13353</v>
      </c>
      <c r="G1128" t="s">
        <v>11492</v>
      </c>
      <c r="H1128" t="s">
        <v>13355</v>
      </c>
      <c r="I1128" t="s">
        <v>11435</v>
      </c>
      <c r="J1128">
        <v>182</v>
      </c>
      <c r="K1128" s="3" t="s">
        <v>13319</v>
      </c>
      <c r="L1128" t="str">
        <f t="shared" si="53"/>
        <v>E</v>
      </c>
      <c r="M1128" s="5" t="str">
        <f t="shared" si="55"/>
        <v xml:space="preserve">  750</v>
      </c>
      <c r="N1128" t="str">
        <f t="shared" si="54"/>
        <v>MAU18I5G</v>
      </c>
    </row>
    <row r="1129" spans="1:14">
      <c r="A1129" s="3" t="s">
        <v>11762</v>
      </c>
      <c r="B1129" s="3" t="s">
        <v>12005</v>
      </c>
      <c r="C1129" s="3" t="s">
        <v>12007</v>
      </c>
      <c r="D1129">
        <v>17</v>
      </c>
      <c r="E1129" t="s">
        <v>11896</v>
      </c>
      <c r="F1129" s="3" t="s">
        <v>13353</v>
      </c>
      <c r="G1129" t="s">
        <v>11472</v>
      </c>
      <c r="H1129" t="s">
        <v>13348</v>
      </c>
      <c r="I1129" t="s">
        <v>11473</v>
      </c>
      <c r="J1129">
        <v>182</v>
      </c>
      <c r="K1129" s="3" t="s">
        <v>13319</v>
      </c>
      <c r="L1129" t="str">
        <f t="shared" si="53"/>
        <v>E</v>
      </c>
      <c r="M1129" s="5" t="str">
        <f t="shared" si="55"/>
        <v xml:space="preserve">  750</v>
      </c>
      <c r="N1129" t="str">
        <f t="shared" si="54"/>
        <v>MBM1942D</v>
      </c>
    </row>
    <row r="1130" spans="1:14">
      <c r="A1130" s="3" t="s">
        <v>12319</v>
      </c>
      <c r="B1130" s="3" t="s">
        <v>12409</v>
      </c>
      <c r="C1130" s="3" t="s">
        <v>12410</v>
      </c>
      <c r="D1130">
        <v>9</v>
      </c>
      <c r="E1130" t="s">
        <v>11404</v>
      </c>
      <c r="F1130" s="3" t="s">
        <v>13315</v>
      </c>
      <c r="G1130" t="s">
        <v>11405</v>
      </c>
      <c r="H1130" t="s">
        <v>13348</v>
      </c>
      <c r="I1130" t="s">
        <v>11435</v>
      </c>
      <c r="J1130">
        <v>182</v>
      </c>
      <c r="K1130" s="3" t="s">
        <v>13319</v>
      </c>
      <c r="L1130" t="str">
        <f t="shared" si="53"/>
        <v>E</v>
      </c>
      <c r="M1130" s="5" t="str">
        <f t="shared" si="55"/>
        <v xml:space="preserve">  750</v>
      </c>
      <c r="N1130" t="str">
        <f t="shared" si="54"/>
        <v>MCT1612S</v>
      </c>
    </row>
    <row r="1131" spans="1:14">
      <c r="A1131" s="3" t="s">
        <v>12319</v>
      </c>
      <c r="B1131" s="3" t="s">
        <v>12430</v>
      </c>
      <c r="C1131" s="3" t="s">
        <v>12431</v>
      </c>
      <c r="D1131">
        <v>9</v>
      </c>
      <c r="E1131" t="s">
        <v>11404</v>
      </c>
      <c r="F1131" s="3" t="s">
        <v>13315</v>
      </c>
      <c r="G1131" t="s">
        <v>11405</v>
      </c>
      <c r="H1131" t="s">
        <v>13348</v>
      </c>
      <c r="I1131" t="s">
        <v>11435</v>
      </c>
      <c r="J1131">
        <v>182</v>
      </c>
      <c r="K1131" s="3" t="s">
        <v>13319</v>
      </c>
      <c r="L1131" t="str">
        <f t="shared" si="53"/>
        <v>E</v>
      </c>
      <c r="M1131" s="5" t="str">
        <f t="shared" si="55"/>
        <v xml:space="preserve">  750</v>
      </c>
      <c r="N1131" t="str">
        <f t="shared" si="54"/>
        <v>MCT1611S</v>
      </c>
    </row>
    <row r="1132" spans="1:14">
      <c r="A1132" s="3" t="s">
        <v>12949</v>
      </c>
      <c r="B1132" s="3" t="s">
        <v>10623</v>
      </c>
      <c r="C1132" s="3" t="s">
        <v>10624</v>
      </c>
      <c r="D1132">
        <v>6</v>
      </c>
      <c r="E1132" t="s">
        <v>12810</v>
      </c>
      <c r="F1132" s="3" t="s">
        <v>13315</v>
      </c>
      <c r="G1132" t="s">
        <v>11483</v>
      </c>
      <c r="H1132" t="s">
        <v>11360</v>
      </c>
      <c r="I1132" t="s">
        <v>11435</v>
      </c>
      <c r="J1132">
        <v>182</v>
      </c>
      <c r="K1132" s="3" t="s">
        <v>13319</v>
      </c>
      <c r="L1132" t="str">
        <f t="shared" si="53"/>
        <v>E</v>
      </c>
      <c r="M1132" s="5" t="str">
        <f t="shared" si="55"/>
        <v xml:space="preserve">  750</v>
      </c>
      <c r="N1132" t="str">
        <f t="shared" si="54"/>
        <v>MFD12B1J</v>
      </c>
    </row>
    <row r="1133" spans="1:14">
      <c r="A1133" s="3" t="s">
        <v>13868</v>
      </c>
      <c r="B1133" s="3" t="s">
        <v>10997</v>
      </c>
      <c r="C1133" s="3" t="s">
        <v>10998</v>
      </c>
      <c r="D1133">
        <v>9</v>
      </c>
      <c r="E1133" t="s">
        <v>12722</v>
      </c>
      <c r="F1133" s="3" t="s">
        <v>12149</v>
      </c>
      <c r="G1133" t="s">
        <v>11510</v>
      </c>
      <c r="H1133" t="s">
        <v>11482</v>
      </c>
      <c r="I1133" t="s">
        <v>11473</v>
      </c>
      <c r="J1133">
        <v>182</v>
      </c>
      <c r="K1133" s="3" t="s">
        <v>13319</v>
      </c>
      <c r="L1133" t="str">
        <f t="shared" si="53"/>
        <v>E</v>
      </c>
      <c r="M1133" s="5" t="str">
        <f t="shared" si="55"/>
        <v xml:space="preserve">  750</v>
      </c>
      <c r="N1133" t="str">
        <f t="shared" si="54"/>
        <v>MJZ3612M</v>
      </c>
    </row>
    <row r="1134" spans="1:14">
      <c r="A1134" s="3" t="s">
        <v>13905</v>
      </c>
      <c r="B1134" s="3" t="s">
        <v>13979</v>
      </c>
      <c r="C1134" s="3" t="s">
        <v>13981</v>
      </c>
      <c r="D1134">
        <v>9</v>
      </c>
      <c r="E1134" t="s">
        <v>14976</v>
      </c>
      <c r="F1134" s="3" t="s">
        <v>12149</v>
      </c>
      <c r="G1134" t="s">
        <v>11502</v>
      </c>
      <c r="H1134" t="s">
        <v>13355</v>
      </c>
      <c r="I1134" t="s">
        <v>11473</v>
      </c>
      <c r="J1134">
        <v>182</v>
      </c>
      <c r="K1134" s="3" t="s">
        <v>13319</v>
      </c>
      <c r="L1134" t="str">
        <f t="shared" si="53"/>
        <v>E</v>
      </c>
      <c r="M1134" s="5" t="str">
        <f t="shared" si="55"/>
        <v xml:space="preserve">  750</v>
      </c>
      <c r="N1134" t="str">
        <f t="shared" si="54"/>
        <v>MMB37G2A</v>
      </c>
    </row>
    <row r="1135" spans="1:14">
      <c r="A1135" s="3" t="s">
        <v>13905</v>
      </c>
      <c r="B1135" s="3" t="s">
        <v>13990</v>
      </c>
      <c r="C1135" s="3" t="s">
        <v>14001</v>
      </c>
      <c r="D1135">
        <v>9</v>
      </c>
      <c r="E1135" t="s">
        <v>14976</v>
      </c>
      <c r="F1135" s="3" t="s">
        <v>13353</v>
      </c>
      <c r="G1135" t="s">
        <v>11405</v>
      </c>
      <c r="H1135" t="s">
        <v>13348</v>
      </c>
      <c r="I1135" t="s">
        <v>11435</v>
      </c>
      <c r="J1135">
        <v>182</v>
      </c>
      <c r="K1135" s="3" t="s">
        <v>13319</v>
      </c>
      <c r="L1135" t="str">
        <f t="shared" si="53"/>
        <v>E</v>
      </c>
      <c r="M1135" s="5" t="str">
        <f t="shared" si="55"/>
        <v xml:space="preserve">  750</v>
      </c>
      <c r="N1135" t="str">
        <f t="shared" si="54"/>
        <v>MMB17G2A</v>
      </c>
    </row>
    <row r="1136" spans="1:14">
      <c r="A1136" s="3" t="s">
        <v>13905</v>
      </c>
      <c r="B1136" s="3" t="s">
        <v>13990</v>
      </c>
      <c r="C1136" s="3" t="s">
        <v>14002</v>
      </c>
      <c r="D1136">
        <v>9</v>
      </c>
      <c r="E1136" t="s">
        <v>14976</v>
      </c>
      <c r="F1136" s="3" t="s">
        <v>13353</v>
      </c>
      <c r="G1136" t="s">
        <v>11405</v>
      </c>
      <c r="H1136" t="s">
        <v>13348</v>
      </c>
      <c r="I1136" t="s">
        <v>11435</v>
      </c>
      <c r="J1136">
        <v>182</v>
      </c>
      <c r="K1136" s="3" t="s">
        <v>13319</v>
      </c>
      <c r="L1136" t="str">
        <f t="shared" si="53"/>
        <v>E</v>
      </c>
      <c r="M1136" s="5" t="str">
        <f t="shared" si="55"/>
        <v xml:space="preserve">  750</v>
      </c>
      <c r="N1136" t="str">
        <f t="shared" si="54"/>
        <v>MMB17G2A</v>
      </c>
    </row>
    <row r="1137" spans="1:14">
      <c r="A1137" s="3" t="s">
        <v>13905</v>
      </c>
      <c r="B1137" s="3" t="s">
        <v>11158</v>
      </c>
      <c r="C1137" s="3" t="s">
        <v>11161</v>
      </c>
      <c r="D1137">
        <v>9</v>
      </c>
      <c r="E1137" t="s">
        <v>11772</v>
      </c>
      <c r="F1137" s="3" t="s">
        <v>13353</v>
      </c>
      <c r="G1137" t="s">
        <v>11434</v>
      </c>
      <c r="H1137" t="s">
        <v>11464</v>
      </c>
      <c r="I1137" t="s">
        <v>11435</v>
      </c>
      <c r="J1137">
        <v>182</v>
      </c>
      <c r="K1137" s="3" t="s">
        <v>13319</v>
      </c>
      <c r="L1137" t="str">
        <f t="shared" si="53"/>
        <v>E</v>
      </c>
      <c r="M1137" s="5" t="str">
        <f t="shared" si="55"/>
        <v xml:space="preserve">  750</v>
      </c>
      <c r="N1137" t="str">
        <f t="shared" si="54"/>
        <v>MMB16H1A</v>
      </c>
    </row>
    <row r="1138" spans="1:14">
      <c r="A1138" s="3" t="s">
        <v>13905</v>
      </c>
      <c r="B1138" s="3" t="s">
        <v>11158</v>
      </c>
      <c r="C1138" s="3" t="s">
        <v>11162</v>
      </c>
      <c r="D1138">
        <v>9</v>
      </c>
      <c r="E1138" t="s">
        <v>11772</v>
      </c>
      <c r="F1138" s="3" t="s">
        <v>13353</v>
      </c>
      <c r="G1138" t="s">
        <v>11496</v>
      </c>
      <c r="H1138" t="s">
        <v>11482</v>
      </c>
      <c r="I1138" t="s">
        <v>11473</v>
      </c>
      <c r="J1138">
        <v>182</v>
      </c>
      <c r="K1138" s="3" t="s">
        <v>13319</v>
      </c>
      <c r="L1138" t="str">
        <f t="shared" si="53"/>
        <v>E</v>
      </c>
      <c r="M1138" s="5" t="str">
        <f t="shared" si="55"/>
        <v xml:space="preserve">  750</v>
      </c>
      <c r="N1138" t="str">
        <f t="shared" si="54"/>
        <v>MMB16H1A</v>
      </c>
    </row>
    <row r="1139" spans="1:14">
      <c r="A1139" s="3" t="s">
        <v>16948</v>
      </c>
      <c r="B1139" s="3" t="s">
        <v>2029</v>
      </c>
      <c r="C1139" s="3" t="s">
        <v>2030</v>
      </c>
      <c r="D1139">
        <v>8</v>
      </c>
      <c r="E1139" t="s">
        <v>13334</v>
      </c>
      <c r="F1139" s="3" t="s">
        <v>14974</v>
      </c>
      <c r="G1139" t="s">
        <v>11405</v>
      </c>
      <c r="H1139" t="s">
        <v>11485</v>
      </c>
      <c r="I1139" t="s">
        <v>11473</v>
      </c>
      <c r="J1139">
        <v>182</v>
      </c>
      <c r="K1139" s="3" t="s">
        <v>13319</v>
      </c>
      <c r="L1139" t="str">
        <f t="shared" si="53"/>
        <v>E</v>
      </c>
      <c r="M1139" s="5" t="str">
        <f t="shared" si="55"/>
        <v xml:space="preserve">  750</v>
      </c>
      <c r="N1139" t="str">
        <f t="shared" si="54"/>
        <v>MPE3416V</v>
      </c>
    </row>
    <row r="1140" spans="1:14">
      <c r="A1140" s="3" t="s">
        <v>17389</v>
      </c>
      <c r="B1140" s="3" t="s">
        <v>111</v>
      </c>
      <c r="C1140" s="3" t="s">
        <v>17761</v>
      </c>
      <c r="D1140">
        <v>7</v>
      </c>
      <c r="E1140" t="s">
        <v>13068</v>
      </c>
      <c r="F1140" s="3" t="s">
        <v>13353</v>
      </c>
      <c r="G1140" t="s">
        <v>11483</v>
      </c>
      <c r="H1140" t="s">
        <v>11505</v>
      </c>
      <c r="I1140" t="s">
        <v>11473</v>
      </c>
      <c r="J1140">
        <v>182</v>
      </c>
      <c r="K1140" s="3" t="s">
        <v>13319</v>
      </c>
      <c r="L1140" t="str">
        <f t="shared" si="53"/>
        <v>E</v>
      </c>
      <c r="M1140" s="5" t="str">
        <f t="shared" si="55"/>
        <v xml:space="preserve">  750</v>
      </c>
      <c r="N1140" t="str">
        <f t="shared" si="54"/>
        <v>MRE1434C</v>
      </c>
    </row>
    <row r="1141" spans="1:14">
      <c r="A1141" s="3" t="s">
        <v>17389</v>
      </c>
      <c r="B1141" s="3" t="s">
        <v>112</v>
      </c>
      <c r="C1141" s="3" t="s">
        <v>17762</v>
      </c>
      <c r="D1141">
        <v>7</v>
      </c>
      <c r="E1141" t="s">
        <v>13068</v>
      </c>
      <c r="F1141" s="3" t="s">
        <v>13353</v>
      </c>
      <c r="G1141" t="s">
        <v>11483</v>
      </c>
      <c r="H1141" t="s">
        <v>11505</v>
      </c>
      <c r="I1141" t="s">
        <v>11473</v>
      </c>
      <c r="J1141">
        <v>182</v>
      </c>
      <c r="K1141" s="3" t="s">
        <v>13319</v>
      </c>
      <c r="L1141" t="str">
        <f t="shared" si="53"/>
        <v>E</v>
      </c>
      <c r="M1141" s="5" t="str">
        <f t="shared" si="55"/>
        <v xml:space="preserve">  750</v>
      </c>
      <c r="N1141" t="str">
        <f t="shared" si="54"/>
        <v>MRE1434C</v>
      </c>
    </row>
    <row r="1142" spans="1:14">
      <c r="A1142" s="3" t="s">
        <v>17389</v>
      </c>
      <c r="B1142" s="3" t="s">
        <v>142</v>
      </c>
      <c r="C1142" s="3" t="s">
        <v>143</v>
      </c>
      <c r="D1142">
        <v>9</v>
      </c>
      <c r="E1142" t="s">
        <v>11404</v>
      </c>
      <c r="F1142" s="3" t="s">
        <v>13353</v>
      </c>
      <c r="G1142" t="s">
        <v>11492</v>
      </c>
      <c r="H1142" t="s">
        <v>11406</v>
      </c>
      <c r="I1142" t="s">
        <v>11473</v>
      </c>
      <c r="J1142">
        <v>182</v>
      </c>
      <c r="K1142" s="3" t="s">
        <v>13319</v>
      </c>
      <c r="L1142" t="str">
        <f t="shared" si="53"/>
        <v>E</v>
      </c>
      <c r="M1142" s="5" t="str">
        <f t="shared" si="55"/>
        <v xml:space="preserve">  750</v>
      </c>
      <c r="N1142" t="str">
        <f t="shared" si="54"/>
        <v>MRE1634C</v>
      </c>
    </row>
    <row r="1143" spans="1:14">
      <c r="A1143" s="3" t="s">
        <v>17389</v>
      </c>
      <c r="B1143" s="3" t="s">
        <v>18066</v>
      </c>
      <c r="C1143" s="3" t="s">
        <v>18068</v>
      </c>
      <c r="D1143">
        <v>7</v>
      </c>
      <c r="E1143" t="s">
        <v>17450</v>
      </c>
      <c r="F1143" s="3" t="s">
        <v>13353</v>
      </c>
      <c r="G1143" t="s">
        <v>11490</v>
      </c>
      <c r="H1143" t="s">
        <v>11406</v>
      </c>
      <c r="I1143" t="s">
        <v>11435</v>
      </c>
      <c r="J1143">
        <v>182</v>
      </c>
      <c r="K1143" s="3" t="s">
        <v>13319</v>
      </c>
      <c r="L1143" t="str">
        <f t="shared" si="53"/>
        <v>E</v>
      </c>
      <c r="M1143" s="5" t="str">
        <f t="shared" si="55"/>
        <v xml:space="preserve">  750</v>
      </c>
      <c r="N1143" t="str">
        <f t="shared" si="54"/>
        <v>MRE1426A</v>
      </c>
    </row>
    <row r="1144" spans="1:14">
      <c r="A1144" s="3" t="s">
        <v>10100</v>
      </c>
      <c r="B1144" s="3" t="s">
        <v>11403</v>
      </c>
      <c r="C1144" s="3" t="s">
        <v>12251</v>
      </c>
      <c r="D1144">
        <v>9</v>
      </c>
      <c r="E1144" t="s">
        <v>11404</v>
      </c>
      <c r="F1144" s="3" t="s">
        <v>13315</v>
      </c>
      <c r="G1144" t="s">
        <v>11405</v>
      </c>
      <c r="H1144" t="s">
        <v>11485</v>
      </c>
      <c r="I1144" t="s">
        <v>13346</v>
      </c>
      <c r="J1144">
        <v>183</v>
      </c>
      <c r="K1144" s="3" t="s">
        <v>13319</v>
      </c>
      <c r="L1144" t="str">
        <f t="shared" si="53"/>
        <v>E</v>
      </c>
      <c r="M1144" s="5" t="str">
        <f t="shared" si="55"/>
        <v xml:space="preserve">  750</v>
      </c>
      <c r="N1144" t="str">
        <f t="shared" si="54"/>
        <v>MAL1604M</v>
      </c>
    </row>
    <row r="1145" spans="1:14">
      <c r="A1145" s="3" t="s">
        <v>11470</v>
      </c>
      <c r="B1145" s="3" t="s">
        <v>10077</v>
      </c>
      <c r="C1145" s="3" t="s">
        <v>10078</v>
      </c>
      <c r="D1145">
        <v>12</v>
      </c>
      <c r="E1145" t="s">
        <v>11392</v>
      </c>
      <c r="F1145" s="3" t="s">
        <v>13353</v>
      </c>
      <c r="G1145" t="s">
        <v>11405</v>
      </c>
      <c r="H1145" t="s">
        <v>11360</v>
      </c>
      <c r="I1145" t="s">
        <v>11473</v>
      </c>
      <c r="J1145">
        <v>183</v>
      </c>
      <c r="K1145" s="3" t="s">
        <v>13319</v>
      </c>
      <c r="L1145" t="str">
        <f t="shared" si="53"/>
        <v>E</v>
      </c>
      <c r="M1145" s="5" t="str">
        <f t="shared" si="55"/>
        <v xml:space="preserve">  750</v>
      </c>
      <c r="N1145" t="str">
        <f t="shared" si="54"/>
        <v>MAU18I1M</v>
      </c>
    </row>
    <row r="1146" spans="1:14">
      <c r="A1146" s="3" t="s">
        <v>11470</v>
      </c>
      <c r="B1146" s="3" t="s">
        <v>10077</v>
      </c>
      <c r="C1146" s="3" t="s">
        <v>10079</v>
      </c>
      <c r="D1146">
        <v>12</v>
      </c>
      <c r="E1146" t="s">
        <v>11392</v>
      </c>
      <c r="F1146" s="3" t="s">
        <v>13353</v>
      </c>
      <c r="G1146" t="s">
        <v>11405</v>
      </c>
      <c r="H1146" t="s">
        <v>11360</v>
      </c>
      <c r="I1146" t="s">
        <v>11473</v>
      </c>
      <c r="J1146">
        <v>183</v>
      </c>
      <c r="K1146" s="3" t="s">
        <v>13319</v>
      </c>
      <c r="L1146" t="str">
        <f t="shared" si="53"/>
        <v>E</v>
      </c>
      <c r="M1146" s="5" t="str">
        <f t="shared" si="55"/>
        <v xml:space="preserve">  750</v>
      </c>
      <c r="N1146" t="str">
        <f t="shared" si="54"/>
        <v>MAU18I1M</v>
      </c>
    </row>
    <row r="1147" spans="1:14">
      <c r="A1147" s="3" t="s">
        <v>11470</v>
      </c>
      <c r="B1147" s="3" t="s">
        <v>10083</v>
      </c>
      <c r="C1147" s="3" t="s">
        <v>10084</v>
      </c>
      <c r="D1147">
        <v>12</v>
      </c>
      <c r="E1147" t="s">
        <v>11392</v>
      </c>
      <c r="F1147" s="3" t="s">
        <v>11362</v>
      </c>
      <c r="G1147" t="s">
        <v>11492</v>
      </c>
      <c r="H1147" t="s">
        <v>11360</v>
      </c>
      <c r="I1147" t="s">
        <v>11473</v>
      </c>
      <c r="J1147">
        <v>183</v>
      </c>
      <c r="K1147" s="3" t="s">
        <v>13319</v>
      </c>
      <c r="L1147" t="str">
        <f t="shared" si="53"/>
        <v>E</v>
      </c>
      <c r="M1147" s="5" t="str">
        <f t="shared" si="55"/>
        <v xml:space="preserve">  750</v>
      </c>
      <c r="N1147" t="str">
        <f t="shared" si="54"/>
        <v>MAU38I1M</v>
      </c>
    </row>
    <row r="1148" spans="1:14">
      <c r="A1148" s="3" t="s">
        <v>11470</v>
      </c>
      <c r="B1148" s="3" t="s">
        <v>10083</v>
      </c>
      <c r="C1148" s="3" t="s">
        <v>10085</v>
      </c>
      <c r="D1148">
        <v>12</v>
      </c>
      <c r="E1148" t="s">
        <v>11392</v>
      </c>
      <c r="F1148" s="3" t="s">
        <v>11362</v>
      </c>
      <c r="G1148" t="s">
        <v>11492</v>
      </c>
      <c r="H1148" t="s">
        <v>11360</v>
      </c>
      <c r="I1148" t="s">
        <v>11473</v>
      </c>
      <c r="J1148">
        <v>183</v>
      </c>
      <c r="K1148" s="3" t="s">
        <v>13319</v>
      </c>
      <c r="L1148" t="str">
        <f t="shared" si="53"/>
        <v>E</v>
      </c>
      <c r="M1148" s="5" t="str">
        <f t="shared" si="55"/>
        <v xml:space="preserve">  750</v>
      </c>
      <c r="N1148" t="str">
        <f t="shared" si="54"/>
        <v>MAU38I1M</v>
      </c>
    </row>
    <row r="1149" spans="1:14">
      <c r="A1149" s="3" t="s">
        <v>11762</v>
      </c>
      <c r="B1149" s="3" t="s">
        <v>11970</v>
      </c>
      <c r="C1149" s="3" t="s">
        <v>11971</v>
      </c>
      <c r="D1149">
        <v>11</v>
      </c>
      <c r="E1149" t="s">
        <v>11968</v>
      </c>
      <c r="F1149" s="3" t="s">
        <v>13353</v>
      </c>
      <c r="G1149" t="s">
        <v>11492</v>
      </c>
      <c r="H1149" t="s">
        <v>11360</v>
      </c>
      <c r="I1149" t="s">
        <v>11473</v>
      </c>
      <c r="J1149">
        <v>183</v>
      </c>
      <c r="K1149" s="3" t="s">
        <v>13319</v>
      </c>
      <c r="L1149" t="str">
        <f t="shared" si="53"/>
        <v>E</v>
      </c>
      <c r="M1149" s="5" t="str">
        <f t="shared" si="55"/>
        <v xml:space="preserve">  750</v>
      </c>
      <c r="N1149" t="str">
        <f t="shared" si="54"/>
        <v>MBM1844D</v>
      </c>
    </row>
    <row r="1150" spans="1:14">
      <c r="A1150" s="3" t="s">
        <v>11762</v>
      </c>
      <c r="B1150" s="3" t="s">
        <v>11983</v>
      </c>
      <c r="C1150" s="3" t="s">
        <v>11984</v>
      </c>
      <c r="D1150">
        <v>13</v>
      </c>
      <c r="E1150" t="s">
        <v>11861</v>
      </c>
      <c r="F1150" s="3" t="s">
        <v>13353</v>
      </c>
      <c r="G1150" t="s">
        <v>11502</v>
      </c>
      <c r="H1150" t="s">
        <v>13355</v>
      </c>
      <c r="I1150" t="s">
        <v>11473</v>
      </c>
      <c r="J1150">
        <v>183</v>
      </c>
      <c r="K1150" s="3" t="s">
        <v>13319</v>
      </c>
      <c r="L1150" t="str">
        <f t="shared" si="53"/>
        <v>E</v>
      </c>
      <c r="M1150" s="5" t="str">
        <f t="shared" si="55"/>
        <v xml:space="preserve">  750</v>
      </c>
      <c r="N1150" t="str">
        <f t="shared" si="54"/>
        <v>MBM1944D</v>
      </c>
    </row>
    <row r="1151" spans="1:14">
      <c r="A1151" s="3" t="s">
        <v>13868</v>
      </c>
      <c r="B1151" s="3" t="s">
        <v>13886</v>
      </c>
      <c r="C1151" s="3" t="s">
        <v>13887</v>
      </c>
      <c r="D1151">
        <v>7</v>
      </c>
      <c r="E1151" t="s">
        <v>13314</v>
      </c>
      <c r="F1151" s="3" t="s">
        <v>14974</v>
      </c>
      <c r="G1151" t="s">
        <v>11434</v>
      </c>
      <c r="H1151" t="s">
        <v>13317</v>
      </c>
      <c r="I1151" t="s">
        <v>13346</v>
      </c>
      <c r="J1151">
        <v>183</v>
      </c>
      <c r="K1151" s="3" t="s">
        <v>13319</v>
      </c>
      <c r="L1151" t="str">
        <f t="shared" si="53"/>
        <v>E</v>
      </c>
      <c r="M1151" s="5" t="str">
        <f t="shared" si="55"/>
        <v xml:space="preserve">  750</v>
      </c>
      <c r="N1151" t="str">
        <f t="shared" si="54"/>
        <v>MJZ3312R</v>
      </c>
    </row>
    <row r="1152" spans="1:14">
      <c r="A1152" s="3" t="s">
        <v>13868</v>
      </c>
      <c r="B1152" s="3" t="s">
        <v>13899</v>
      </c>
      <c r="C1152" s="3" t="s">
        <v>13900</v>
      </c>
      <c r="D1152">
        <v>10</v>
      </c>
      <c r="E1152" t="s">
        <v>11370</v>
      </c>
      <c r="F1152" s="3" t="s">
        <v>13315</v>
      </c>
      <c r="G1152" t="s">
        <v>11492</v>
      </c>
      <c r="H1152" t="s">
        <v>11360</v>
      </c>
      <c r="I1152" t="s">
        <v>11473</v>
      </c>
      <c r="J1152">
        <v>183</v>
      </c>
      <c r="K1152" s="3" t="s">
        <v>13319</v>
      </c>
      <c r="L1152" t="str">
        <f t="shared" si="53"/>
        <v>E</v>
      </c>
      <c r="M1152" s="5" t="str">
        <f t="shared" si="55"/>
        <v xml:space="preserve">  750</v>
      </c>
      <c r="N1152" t="str">
        <f t="shared" si="54"/>
        <v>MJZ1715E</v>
      </c>
    </row>
    <row r="1153" spans="1:14">
      <c r="A1153" s="3" t="s">
        <v>13905</v>
      </c>
      <c r="B1153" s="3" t="s">
        <v>13990</v>
      </c>
      <c r="C1153" s="3" t="s">
        <v>14003</v>
      </c>
      <c r="D1153">
        <v>9</v>
      </c>
      <c r="E1153" t="s">
        <v>11772</v>
      </c>
      <c r="F1153" s="3" t="s">
        <v>13353</v>
      </c>
      <c r="G1153" t="s">
        <v>11500</v>
      </c>
      <c r="H1153" t="s">
        <v>11360</v>
      </c>
      <c r="I1153" t="s">
        <v>11435</v>
      </c>
      <c r="J1153">
        <v>183</v>
      </c>
      <c r="K1153" s="3" t="s">
        <v>13319</v>
      </c>
      <c r="L1153" t="str">
        <f t="shared" si="53"/>
        <v>E</v>
      </c>
      <c r="M1153" s="5" t="str">
        <f t="shared" si="55"/>
        <v xml:space="preserve">  750</v>
      </c>
      <c r="N1153" t="str">
        <f t="shared" si="54"/>
        <v>MMB16F2A</v>
      </c>
    </row>
    <row r="1154" spans="1:14">
      <c r="A1154" s="3" t="s">
        <v>13905</v>
      </c>
      <c r="B1154" s="3" t="s">
        <v>14040</v>
      </c>
      <c r="C1154" s="3" t="s">
        <v>14044</v>
      </c>
      <c r="D1154">
        <v>9</v>
      </c>
      <c r="E1154" t="s">
        <v>14976</v>
      </c>
      <c r="F1154" s="3" t="s">
        <v>13353</v>
      </c>
      <c r="G1154" t="s">
        <v>11405</v>
      </c>
      <c r="H1154" t="s">
        <v>13355</v>
      </c>
      <c r="I1154" t="s">
        <v>11473</v>
      </c>
      <c r="J1154">
        <v>183</v>
      </c>
      <c r="K1154" s="3" t="s">
        <v>13319</v>
      </c>
      <c r="L1154" t="str">
        <f t="shared" ref="L1154:L1217" si="56">IF(J1154&lt;101,"A",IF(J1154&lt;121,"B",IF(J1154&lt;141,"C",IF(J1154&lt;161,"D",IF(J1154&lt;201,"E",IF(J1154&lt;251,"F","G"))))))</f>
        <v>E</v>
      </c>
      <c r="M1154" s="5" t="str">
        <f t="shared" si="55"/>
        <v xml:space="preserve">  750</v>
      </c>
      <c r="N1154" t="str">
        <f t="shared" si="54"/>
        <v>MMB17H4A</v>
      </c>
    </row>
    <row r="1155" spans="1:14">
      <c r="A1155" s="3" t="s">
        <v>13905</v>
      </c>
      <c r="B1155" s="3" t="s">
        <v>14040</v>
      </c>
      <c r="C1155" s="3" t="s">
        <v>14045</v>
      </c>
      <c r="D1155">
        <v>9</v>
      </c>
      <c r="E1155" t="s">
        <v>14976</v>
      </c>
      <c r="F1155" s="3" t="s">
        <v>13353</v>
      </c>
      <c r="G1155" t="s">
        <v>11405</v>
      </c>
      <c r="H1155" t="s">
        <v>13355</v>
      </c>
      <c r="I1155" t="s">
        <v>11473</v>
      </c>
      <c r="J1155">
        <v>183</v>
      </c>
      <c r="K1155" s="3" t="s">
        <v>13319</v>
      </c>
      <c r="L1155" t="str">
        <f t="shared" si="56"/>
        <v>E</v>
      </c>
      <c r="M1155" s="5" t="str">
        <f t="shared" si="55"/>
        <v xml:space="preserve">  750</v>
      </c>
      <c r="N1155" t="str">
        <f t="shared" ref="N1155:N1218" si="57">LEFT(C1155,8)</f>
        <v>MMB17H4A</v>
      </c>
    </row>
    <row r="1156" spans="1:14">
      <c r="A1156" s="3" t="s">
        <v>18223</v>
      </c>
      <c r="B1156" s="3" t="s">
        <v>18224</v>
      </c>
      <c r="C1156" s="3" t="s">
        <v>18225</v>
      </c>
      <c r="D1156">
        <v>8</v>
      </c>
      <c r="E1156" t="s">
        <v>11765</v>
      </c>
      <c r="F1156" s="3" t="s">
        <v>13315</v>
      </c>
      <c r="G1156" t="s">
        <v>11492</v>
      </c>
      <c r="H1156" t="s">
        <v>13355</v>
      </c>
      <c r="I1156" t="s">
        <v>11473</v>
      </c>
      <c r="J1156">
        <v>183</v>
      </c>
      <c r="K1156" s="3" t="s">
        <v>13319</v>
      </c>
      <c r="L1156" t="str">
        <f t="shared" si="56"/>
        <v>E</v>
      </c>
      <c r="M1156" s="5" t="str">
        <f t="shared" si="55"/>
        <v xml:space="preserve">  750</v>
      </c>
      <c r="N1156" t="str">
        <f t="shared" si="57"/>
        <v>MSA1402D</v>
      </c>
    </row>
    <row r="1157" spans="1:14">
      <c r="A1157" s="3" t="s">
        <v>18317</v>
      </c>
      <c r="B1157" s="3" t="s">
        <v>18363</v>
      </c>
      <c r="C1157" s="3" t="s">
        <v>18364</v>
      </c>
      <c r="D1157">
        <v>10</v>
      </c>
      <c r="E1157" t="s">
        <v>11370</v>
      </c>
      <c r="F1157" s="3" t="s">
        <v>13353</v>
      </c>
      <c r="G1157" t="s">
        <v>11500</v>
      </c>
      <c r="H1157" t="s">
        <v>11464</v>
      </c>
      <c r="I1157" t="s">
        <v>11473</v>
      </c>
      <c r="J1157">
        <v>183</v>
      </c>
      <c r="K1157" s="3" t="s">
        <v>13319</v>
      </c>
      <c r="L1157" t="str">
        <f t="shared" si="56"/>
        <v>E</v>
      </c>
      <c r="M1157" s="5" t="str">
        <f t="shared" si="55"/>
        <v xml:space="preserve">  750</v>
      </c>
      <c r="N1157" t="str">
        <f t="shared" si="57"/>
        <v>MSE1742N</v>
      </c>
    </row>
    <row r="1158" spans="1:14">
      <c r="A1158" s="3" t="s">
        <v>11470</v>
      </c>
      <c r="B1158" s="3" t="s">
        <v>6414</v>
      </c>
      <c r="C1158" s="3" t="s">
        <v>6415</v>
      </c>
      <c r="D1158">
        <v>12</v>
      </c>
      <c r="E1158" t="s">
        <v>11392</v>
      </c>
      <c r="F1158" s="3" t="s">
        <v>11362</v>
      </c>
      <c r="G1158" t="s">
        <v>11500</v>
      </c>
      <c r="H1158" t="s">
        <v>11406</v>
      </c>
      <c r="I1158" t="s">
        <v>13346</v>
      </c>
      <c r="J1158">
        <v>184</v>
      </c>
      <c r="K1158" s="3" t="s">
        <v>13319</v>
      </c>
      <c r="L1158" t="str">
        <f t="shared" si="56"/>
        <v>E</v>
      </c>
      <c r="M1158" s="5" t="str">
        <f t="shared" si="55"/>
        <v xml:space="preserve">  750</v>
      </c>
      <c r="N1158" t="str">
        <f t="shared" si="57"/>
        <v>MAU48I5M</v>
      </c>
    </row>
    <row r="1159" spans="1:14">
      <c r="A1159" s="3" t="s">
        <v>11470</v>
      </c>
      <c r="B1159" s="3" t="s">
        <v>6414</v>
      </c>
      <c r="C1159" s="3" t="s">
        <v>6416</v>
      </c>
      <c r="D1159">
        <v>12</v>
      </c>
      <c r="E1159" t="s">
        <v>11392</v>
      </c>
      <c r="F1159" s="3" t="s">
        <v>11362</v>
      </c>
      <c r="G1159" t="s">
        <v>11500</v>
      </c>
      <c r="H1159" t="s">
        <v>11406</v>
      </c>
      <c r="I1159" t="s">
        <v>13346</v>
      </c>
      <c r="J1159">
        <v>184</v>
      </c>
      <c r="K1159" s="3" t="s">
        <v>13319</v>
      </c>
      <c r="L1159" t="str">
        <f t="shared" si="56"/>
        <v>E</v>
      </c>
      <c r="M1159" s="5" t="str">
        <f t="shared" si="55"/>
        <v xml:space="preserve">  750</v>
      </c>
      <c r="N1159" t="str">
        <f t="shared" si="57"/>
        <v>MAU48I5M</v>
      </c>
    </row>
    <row r="1160" spans="1:14">
      <c r="A1160" s="3" t="s">
        <v>11762</v>
      </c>
      <c r="B1160" s="3" t="s">
        <v>11970</v>
      </c>
      <c r="C1160" s="3" t="s">
        <v>11972</v>
      </c>
      <c r="D1160">
        <v>12</v>
      </c>
      <c r="E1160" t="s">
        <v>11968</v>
      </c>
      <c r="F1160" s="3" t="s">
        <v>11362</v>
      </c>
      <c r="G1160" t="s">
        <v>11492</v>
      </c>
      <c r="H1160" t="s">
        <v>11360</v>
      </c>
      <c r="I1160" t="s">
        <v>11473</v>
      </c>
      <c r="J1160">
        <v>184</v>
      </c>
      <c r="K1160" s="3" t="s">
        <v>13319</v>
      </c>
      <c r="L1160" t="str">
        <f t="shared" si="56"/>
        <v>E</v>
      </c>
      <c r="M1160" s="5" t="str">
        <f t="shared" si="55"/>
        <v xml:space="preserve">  750</v>
      </c>
      <c r="N1160" t="str">
        <f t="shared" si="57"/>
        <v>MBM3854D</v>
      </c>
    </row>
    <row r="1161" spans="1:14">
      <c r="A1161" s="3" t="s">
        <v>11762</v>
      </c>
      <c r="B1161" s="3" t="s">
        <v>11983</v>
      </c>
      <c r="C1161" s="3" t="s">
        <v>11985</v>
      </c>
      <c r="D1161">
        <v>13</v>
      </c>
      <c r="E1161" t="s">
        <v>11861</v>
      </c>
      <c r="F1161" s="3" t="s">
        <v>11362</v>
      </c>
      <c r="G1161" t="s">
        <v>11405</v>
      </c>
      <c r="H1161" t="s">
        <v>11360</v>
      </c>
      <c r="I1161" t="s">
        <v>11473</v>
      </c>
      <c r="J1161">
        <v>184</v>
      </c>
      <c r="K1161" s="3" t="s">
        <v>13319</v>
      </c>
      <c r="L1161" t="str">
        <f t="shared" si="56"/>
        <v>E</v>
      </c>
      <c r="M1161" s="5" t="str">
        <f t="shared" si="55"/>
        <v xml:space="preserve">  750</v>
      </c>
      <c r="N1161" t="str">
        <f t="shared" si="57"/>
        <v>MBM3944D</v>
      </c>
    </row>
    <row r="1162" spans="1:14">
      <c r="A1162" s="3" t="s">
        <v>11762</v>
      </c>
      <c r="B1162" s="3" t="s">
        <v>12008</v>
      </c>
      <c r="C1162" s="3" t="s">
        <v>12009</v>
      </c>
      <c r="D1162">
        <v>17</v>
      </c>
      <c r="E1162" t="s">
        <v>11896</v>
      </c>
      <c r="F1162" s="3" t="s">
        <v>11362</v>
      </c>
      <c r="G1162" t="s">
        <v>11496</v>
      </c>
      <c r="H1162" t="s">
        <v>13348</v>
      </c>
      <c r="I1162" t="s">
        <v>11473</v>
      </c>
      <c r="J1162">
        <v>184</v>
      </c>
      <c r="K1162" s="3" t="s">
        <v>13319</v>
      </c>
      <c r="L1162" t="str">
        <f t="shared" si="56"/>
        <v>E</v>
      </c>
      <c r="M1162" s="5" t="str">
        <f t="shared" si="55"/>
        <v xml:space="preserve">  750</v>
      </c>
      <c r="N1162" t="str">
        <f t="shared" si="57"/>
        <v>MBM3944D</v>
      </c>
    </row>
    <row r="1163" spans="1:14">
      <c r="A1163" s="3" t="s">
        <v>11762</v>
      </c>
      <c r="B1163" s="3" t="s">
        <v>12042</v>
      </c>
      <c r="C1163" s="3" t="s">
        <v>12043</v>
      </c>
      <c r="D1163">
        <v>17</v>
      </c>
      <c r="E1163" t="s">
        <v>11896</v>
      </c>
      <c r="F1163" s="3" t="s">
        <v>11362</v>
      </c>
      <c r="G1163" t="s">
        <v>11496</v>
      </c>
      <c r="H1163" t="s">
        <v>13348</v>
      </c>
      <c r="I1163" t="s">
        <v>11473</v>
      </c>
      <c r="J1163">
        <v>184</v>
      </c>
      <c r="K1163" s="3" t="s">
        <v>13319</v>
      </c>
      <c r="L1163" t="str">
        <f t="shared" si="56"/>
        <v>E</v>
      </c>
      <c r="M1163" s="5" t="str">
        <f t="shared" si="55"/>
        <v xml:space="preserve">  750</v>
      </c>
      <c r="N1163" t="str">
        <f t="shared" si="57"/>
        <v>MBM3941M</v>
      </c>
    </row>
    <row r="1164" spans="1:14">
      <c r="A1164" s="3" t="s">
        <v>12949</v>
      </c>
      <c r="B1164" s="3" t="s">
        <v>12999</v>
      </c>
      <c r="C1164" s="3" t="s">
        <v>10512</v>
      </c>
      <c r="D1164">
        <v>7</v>
      </c>
      <c r="E1164" t="s">
        <v>12543</v>
      </c>
      <c r="F1164" s="3" t="s">
        <v>14974</v>
      </c>
      <c r="G1164" t="s">
        <v>11492</v>
      </c>
      <c r="H1164" t="s">
        <v>11360</v>
      </c>
      <c r="I1164" t="s">
        <v>11473</v>
      </c>
      <c r="J1164">
        <v>184</v>
      </c>
      <c r="K1164" s="3" t="s">
        <v>13319</v>
      </c>
      <c r="L1164" t="str">
        <f t="shared" si="56"/>
        <v>E</v>
      </c>
      <c r="M1164" s="5" t="str">
        <f t="shared" si="55"/>
        <v xml:space="preserve">  750</v>
      </c>
      <c r="N1164" t="str">
        <f t="shared" si="57"/>
        <v>MFD33G2S</v>
      </c>
    </row>
    <row r="1165" spans="1:14">
      <c r="A1165" s="3" t="s">
        <v>12949</v>
      </c>
      <c r="B1165" s="3" t="s">
        <v>13011</v>
      </c>
      <c r="C1165" s="3" t="s">
        <v>10530</v>
      </c>
      <c r="D1165">
        <v>7</v>
      </c>
      <c r="E1165" t="s">
        <v>12543</v>
      </c>
      <c r="F1165" s="3" t="s">
        <v>14974</v>
      </c>
      <c r="G1165" t="s">
        <v>11492</v>
      </c>
      <c r="H1165" t="s">
        <v>11360</v>
      </c>
      <c r="I1165" t="s">
        <v>11473</v>
      </c>
      <c r="J1165">
        <v>184</v>
      </c>
      <c r="K1165" s="3" t="s">
        <v>13319</v>
      </c>
      <c r="L1165" t="str">
        <f t="shared" si="56"/>
        <v>E</v>
      </c>
      <c r="M1165" s="5" t="str">
        <f t="shared" si="55"/>
        <v xml:space="preserve">  750</v>
      </c>
      <c r="N1165" t="str">
        <f t="shared" si="57"/>
        <v>MFD33G2S</v>
      </c>
    </row>
    <row r="1166" spans="1:14">
      <c r="A1166" s="3" t="s">
        <v>12949</v>
      </c>
      <c r="B1166" s="3" t="s">
        <v>13025</v>
      </c>
      <c r="C1166" s="3" t="s">
        <v>10565</v>
      </c>
      <c r="D1166">
        <v>7</v>
      </c>
      <c r="E1166" t="s">
        <v>12543</v>
      </c>
      <c r="F1166" s="3" t="s">
        <v>14974</v>
      </c>
      <c r="G1166" t="s">
        <v>11492</v>
      </c>
      <c r="H1166" t="s">
        <v>11360</v>
      </c>
      <c r="I1166" t="s">
        <v>11473</v>
      </c>
      <c r="J1166">
        <v>184</v>
      </c>
      <c r="K1166" s="3" t="s">
        <v>13319</v>
      </c>
      <c r="L1166" t="str">
        <f t="shared" si="56"/>
        <v>E</v>
      </c>
      <c r="M1166" s="5" t="str">
        <f t="shared" si="55"/>
        <v xml:space="preserve">  750</v>
      </c>
      <c r="N1166" t="str">
        <f t="shared" si="57"/>
        <v>MFD33G4S</v>
      </c>
    </row>
    <row r="1167" spans="1:14">
      <c r="A1167" s="3" t="s">
        <v>13905</v>
      </c>
      <c r="B1167" s="3" t="s">
        <v>11158</v>
      </c>
      <c r="C1167" s="3" t="s">
        <v>11163</v>
      </c>
      <c r="D1167">
        <v>9</v>
      </c>
      <c r="E1167" t="s">
        <v>11772</v>
      </c>
      <c r="F1167" s="3" t="s">
        <v>13353</v>
      </c>
      <c r="G1167" t="s">
        <v>11510</v>
      </c>
      <c r="H1167" t="s">
        <v>13348</v>
      </c>
      <c r="I1167" t="s">
        <v>13346</v>
      </c>
      <c r="J1167">
        <v>184</v>
      </c>
      <c r="K1167" s="3" t="s">
        <v>13319</v>
      </c>
      <c r="L1167" t="str">
        <f t="shared" si="56"/>
        <v>E</v>
      </c>
      <c r="M1167" s="5" t="str">
        <f t="shared" si="55"/>
        <v xml:space="preserve">  750</v>
      </c>
      <c r="N1167" t="str">
        <f t="shared" si="57"/>
        <v>MMB16H1A</v>
      </c>
    </row>
    <row r="1168" spans="1:14">
      <c r="A1168" s="3" t="s">
        <v>13905</v>
      </c>
      <c r="B1168" s="3" t="s">
        <v>14264</v>
      </c>
      <c r="C1168" s="3" t="s">
        <v>14268</v>
      </c>
      <c r="D1168">
        <v>11</v>
      </c>
      <c r="E1168" t="s">
        <v>13996</v>
      </c>
      <c r="F1168" s="3" t="s">
        <v>13353</v>
      </c>
      <c r="G1168" t="s">
        <v>11405</v>
      </c>
      <c r="H1168" t="s">
        <v>11360</v>
      </c>
      <c r="I1168" t="s">
        <v>13346</v>
      </c>
      <c r="J1168">
        <v>184</v>
      </c>
      <c r="K1168" s="3" t="s">
        <v>13319</v>
      </c>
      <c r="L1168" t="str">
        <f t="shared" si="56"/>
        <v>E</v>
      </c>
      <c r="M1168" s="5" t="str">
        <f t="shared" si="55"/>
        <v xml:space="preserve">  750</v>
      </c>
      <c r="N1168" t="str">
        <f t="shared" si="57"/>
        <v>MMB18H4A</v>
      </c>
    </row>
    <row r="1169" spans="1:14">
      <c r="A1169" s="3" t="s">
        <v>13905</v>
      </c>
      <c r="B1169" s="3" t="s">
        <v>14264</v>
      </c>
      <c r="C1169" s="3" t="s">
        <v>14269</v>
      </c>
      <c r="D1169">
        <v>11</v>
      </c>
      <c r="E1169" t="s">
        <v>13996</v>
      </c>
      <c r="F1169" s="3" t="s">
        <v>13353</v>
      </c>
      <c r="G1169" t="s">
        <v>11405</v>
      </c>
      <c r="H1169" t="s">
        <v>11360</v>
      </c>
      <c r="I1169" t="s">
        <v>13346</v>
      </c>
      <c r="J1169">
        <v>184</v>
      </c>
      <c r="K1169" s="3" t="s">
        <v>13319</v>
      </c>
      <c r="L1169" t="str">
        <f t="shared" si="56"/>
        <v>E</v>
      </c>
      <c r="M1169" s="5" t="str">
        <f t="shared" si="55"/>
        <v xml:space="preserve">  750</v>
      </c>
      <c r="N1169" t="str">
        <f t="shared" si="57"/>
        <v>MMB18H4A</v>
      </c>
    </row>
    <row r="1170" spans="1:14">
      <c r="A1170" s="3" t="s">
        <v>18597</v>
      </c>
      <c r="B1170" s="3" t="s">
        <v>16740</v>
      </c>
      <c r="C1170" s="3" t="s">
        <v>1822</v>
      </c>
      <c r="D1170">
        <v>9</v>
      </c>
      <c r="E1170" t="s">
        <v>11404</v>
      </c>
      <c r="F1170" s="3" t="s">
        <v>14974</v>
      </c>
      <c r="G1170" t="s">
        <v>11483</v>
      </c>
      <c r="H1170" t="s">
        <v>11485</v>
      </c>
      <c r="I1170" t="s">
        <v>11473</v>
      </c>
      <c r="J1170">
        <v>184</v>
      </c>
      <c r="K1170" s="3" t="s">
        <v>13319</v>
      </c>
      <c r="L1170" t="str">
        <f t="shared" si="56"/>
        <v>E</v>
      </c>
      <c r="M1170" s="5" t="str">
        <f t="shared" si="55"/>
        <v xml:space="preserve">  750</v>
      </c>
      <c r="N1170" t="str">
        <f t="shared" si="57"/>
        <v>MPL36F1H</v>
      </c>
    </row>
    <row r="1171" spans="1:14">
      <c r="A1171" s="3" t="s">
        <v>16948</v>
      </c>
      <c r="B1171" s="3" t="s">
        <v>17141</v>
      </c>
      <c r="C1171" s="3" t="s">
        <v>17142</v>
      </c>
      <c r="D1171">
        <v>8</v>
      </c>
      <c r="E1171" t="s">
        <v>12457</v>
      </c>
      <c r="F1171" s="3" t="s">
        <v>13315</v>
      </c>
      <c r="G1171" t="s">
        <v>11405</v>
      </c>
      <c r="H1171" t="s">
        <v>11485</v>
      </c>
      <c r="I1171" t="s">
        <v>11407</v>
      </c>
      <c r="J1171">
        <v>184</v>
      </c>
      <c r="K1171" s="3" t="s">
        <v>13319</v>
      </c>
      <c r="L1171" t="str">
        <f t="shared" si="56"/>
        <v>E</v>
      </c>
      <c r="M1171" s="5" t="str">
        <f t="shared" si="55"/>
        <v xml:space="preserve">  750</v>
      </c>
      <c r="N1171" t="str">
        <f t="shared" si="57"/>
        <v>MPE1514P</v>
      </c>
    </row>
    <row r="1172" spans="1:14">
      <c r="A1172" s="3" t="s">
        <v>17389</v>
      </c>
      <c r="B1172" s="3" t="s">
        <v>17889</v>
      </c>
      <c r="C1172" s="3" t="s">
        <v>17878</v>
      </c>
      <c r="D1172">
        <v>7</v>
      </c>
      <c r="E1172" t="s">
        <v>17450</v>
      </c>
      <c r="F1172" s="3" t="s">
        <v>14974</v>
      </c>
      <c r="G1172" t="s">
        <v>11405</v>
      </c>
      <c r="H1172" t="s">
        <v>11360</v>
      </c>
      <c r="I1172" t="s">
        <v>11473</v>
      </c>
      <c r="J1172">
        <v>184</v>
      </c>
      <c r="K1172" s="3" t="s">
        <v>13319</v>
      </c>
      <c r="L1172" t="str">
        <f t="shared" si="56"/>
        <v>E</v>
      </c>
      <c r="M1172" s="5" t="str">
        <f t="shared" si="55"/>
        <v xml:space="preserve">  750</v>
      </c>
      <c r="N1172" t="str">
        <f t="shared" si="57"/>
        <v>MRE3422A</v>
      </c>
    </row>
    <row r="1173" spans="1:14">
      <c r="A1173" s="3" t="s">
        <v>17389</v>
      </c>
      <c r="B1173" s="3" t="s">
        <v>17904</v>
      </c>
      <c r="C1173" s="3" t="s">
        <v>17905</v>
      </c>
      <c r="D1173">
        <v>7</v>
      </c>
      <c r="E1173" t="s">
        <v>17450</v>
      </c>
      <c r="F1173" s="3" t="s">
        <v>14974</v>
      </c>
      <c r="G1173" t="s">
        <v>11405</v>
      </c>
      <c r="H1173" t="s">
        <v>11360</v>
      </c>
      <c r="I1173" t="s">
        <v>11473</v>
      </c>
      <c r="J1173">
        <v>184</v>
      </c>
      <c r="K1173" s="3" t="s">
        <v>13319</v>
      </c>
      <c r="L1173" t="str">
        <f t="shared" si="56"/>
        <v>E</v>
      </c>
      <c r="M1173" s="5" t="str">
        <f t="shared" si="55"/>
        <v xml:space="preserve">  750</v>
      </c>
      <c r="N1173" t="str">
        <f t="shared" si="57"/>
        <v>MRE3422A</v>
      </c>
    </row>
    <row r="1174" spans="1:14">
      <c r="A1174" s="3" t="s">
        <v>17389</v>
      </c>
      <c r="B1174" s="3" t="s">
        <v>18015</v>
      </c>
      <c r="C1174" s="3" t="s">
        <v>18016</v>
      </c>
      <c r="D1174">
        <v>7</v>
      </c>
      <c r="E1174" t="s">
        <v>17450</v>
      </c>
      <c r="F1174" s="3" t="s">
        <v>14974</v>
      </c>
      <c r="G1174" t="s">
        <v>11405</v>
      </c>
      <c r="H1174" t="s">
        <v>11360</v>
      </c>
      <c r="I1174" t="s">
        <v>11473</v>
      </c>
      <c r="J1174">
        <v>184</v>
      </c>
      <c r="K1174" s="3" t="s">
        <v>13319</v>
      </c>
      <c r="L1174" t="str">
        <f t="shared" si="56"/>
        <v>E</v>
      </c>
      <c r="M1174" s="5" t="str">
        <f t="shared" si="55"/>
        <v xml:space="preserve">  750</v>
      </c>
      <c r="N1174" t="str">
        <f t="shared" si="57"/>
        <v>MRE3424A</v>
      </c>
    </row>
    <row r="1175" spans="1:14">
      <c r="A1175" s="3" t="s">
        <v>18897</v>
      </c>
      <c r="B1175" s="3" t="s">
        <v>19047</v>
      </c>
      <c r="C1175" s="3" t="s">
        <v>19048</v>
      </c>
      <c r="D1175">
        <v>8</v>
      </c>
      <c r="E1175" t="s">
        <v>18844</v>
      </c>
      <c r="F1175" s="3" t="s">
        <v>13315</v>
      </c>
      <c r="G1175" t="s">
        <v>11363</v>
      </c>
      <c r="H1175" t="s">
        <v>11505</v>
      </c>
      <c r="I1175" t="s">
        <v>11473</v>
      </c>
      <c r="J1175">
        <v>184</v>
      </c>
      <c r="K1175" s="3" t="s">
        <v>13319</v>
      </c>
      <c r="L1175" t="str">
        <f t="shared" si="56"/>
        <v>E</v>
      </c>
      <c r="M1175" s="5" t="str">
        <f t="shared" si="55"/>
        <v xml:space="preserve">  750</v>
      </c>
      <c r="N1175" t="str">
        <f t="shared" si="57"/>
        <v>MJT1564E</v>
      </c>
    </row>
    <row r="1176" spans="1:14">
      <c r="A1176" s="3" t="s">
        <v>18897</v>
      </c>
      <c r="B1176" s="3" t="s">
        <v>19047</v>
      </c>
      <c r="C1176" s="3" t="s">
        <v>19049</v>
      </c>
      <c r="D1176">
        <v>8</v>
      </c>
      <c r="E1176" t="s">
        <v>18844</v>
      </c>
      <c r="F1176" s="3" t="s">
        <v>13315</v>
      </c>
      <c r="G1176" t="s">
        <v>11363</v>
      </c>
      <c r="H1176" t="s">
        <v>11505</v>
      </c>
      <c r="I1176" t="s">
        <v>11473</v>
      </c>
      <c r="J1176">
        <v>184</v>
      </c>
      <c r="K1176" s="3" t="s">
        <v>13319</v>
      </c>
      <c r="L1176" t="str">
        <f t="shared" si="56"/>
        <v>E</v>
      </c>
      <c r="M1176" s="5" t="str">
        <f t="shared" si="55"/>
        <v xml:space="preserve">  750</v>
      </c>
      <c r="N1176" t="str">
        <f t="shared" si="57"/>
        <v>MJT1574E</v>
      </c>
    </row>
    <row r="1177" spans="1:14">
      <c r="A1177" s="3" t="s">
        <v>18897</v>
      </c>
      <c r="B1177" s="3" t="s">
        <v>19047</v>
      </c>
      <c r="C1177" s="3" t="s">
        <v>553</v>
      </c>
      <c r="D1177">
        <v>8</v>
      </c>
      <c r="E1177" t="s">
        <v>18844</v>
      </c>
      <c r="F1177" s="3" t="s">
        <v>13315</v>
      </c>
      <c r="G1177" t="s">
        <v>11363</v>
      </c>
      <c r="H1177" t="s">
        <v>11505</v>
      </c>
      <c r="I1177" t="s">
        <v>11473</v>
      </c>
      <c r="J1177">
        <v>184</v>
      </c>
      <c r="K1177" s="3" t="s">
        <v>13319</v>
      </c>
      <c r="L1177" t="str">
        <f t="shared" si="56"/>
        <v>E</v>
      </c>
      <c r="M1177" s="5" t="str">
        <f t="shared" si="55"/>
        <v xml:space="preserve">  750</v>
      </c>
      <c r="N1177" t="str">
        <f t="shared" si="57"/>
        <v>MJT1574E</v>
      </c>
    </row>
    <row r="1178" spans="1:14">
      <c r="A1178" s="3" t="s">
        <v>18897</v>
      </c>
      <c r="B1178" s="3" t="s">
        <v>19050</v>
      </c>
      <c r="C1178" s="3" t="s">
        <v>19051</v>
      </c>
      <c r="D1178">
        <v>8</v>
      </c>
      <c r="E1178" t="s">
        <v>18844</v>
      </c>
      <c r="F1178" s="3" t="s">
        <v>13315</v>
      </c>
      <c r="G1178" t="s">
        <v>11363</v>
      </c>
      <c r="H1178" t="s">
        <v>11505</v>
      </c>
      <c r="I1178" t="s">
        <v>11473</v>
      </c>
      <c r="J1178">
        <v>184</v>
      </c>
      <c r="K1178" s="3" t="s">
        <v>13319</v>
      </c>
      <c r="L1178" t="str">
        <f t="shared" si="56"/>
        <v>E</v>
      </c>
      <c r="M1178" s="5" t="str">
        <f t="shared" si="55"/>
        <v xml:space="preserve">  750</v>
      </c>
      <c r="N1178" t="str">
        <f t="shared" si="57"/>
        <v>MJT1562E</v>
      </c>
    </row>
    <row r="1179" spans="1:14">
      <c r="A1179" s="3" t="s">
        <v>18897</v>
      </c>
      <c r="B1179" s="3" t="s">
        <v>19050</v>
      </c>
      <c r="C1179" s="3" t="s">
        <v>554</v>
      </c>
      <c r="D1179">
        <v>8</v>
      </c>
      <c r="E1179" t="s">
        <v>18844</v>
      </c>
      <c r="F1179" s="3" t="s">
        <v>13315</v>
      </c>
      <c r="G1179" t="s">
        <v>11363</v>
      </c>
      <c r="H1179" t="s">
        <v>11505</v>
      </c>
      <c r="I1179" t="s">
        <v>11473</v>
      </c>
      <c r="J1179">
        <v>184</v>
      </c>
      <c r="K1179" s="3" t="s">
        <v>13319</v>
      </c>
      <c r="L1179" t="str">
        <f t="shared" si="56"/>
        <v>E</v>
      </c>
      <c r="M1179" s="5" t="str">
        <f t="shared" si="55"/>
        <v xml:space="preserve">  750</v>
      </c>
      <c r="N1179" t="str">
        <f t="shared" si="57"/>
        <v>MJT1572E</v>
      </c>
    </row>
    <row r="1180" spans="1:14">
      <c r="A1180" s="3" t="s">
        <v>18897</v>
      </c>
      <c r="B1180" s="3" t="s">
        <v>19050</v>
      </c>
      <c r="C1180" s="3" t="s">
        <v>19052</v>
      </c>
      <c r="D1180">
        <v>8</v>
      </c>
      <c r="E1180" t="s">
        <v>18844</v>
      </c>
      <c r="F1180" s="3" t="s">
        <v>13315</v>
      </c>
      <c r="G1180" t="s">
        <v>11363</v>
      </c>
      <c r="H1180" t="s">
        <v>11505</v>
      </c>
      <c r="I1180" t="s">
        <v>11473</v>
      </c>
      <c r="J1180">
        <v>184</v>
      </c>
      <c r="K1180" s="3" t="s">
        <v>13319</v>
      </c>
      <c r="L1180" t="str">
        <f t="shared" si="56"/>
        <v>E</v>
      </c>
      <c r="M1180" s="5" t="str">
        <f t="shared" si="55"/>
        <v xml:space="preserve">  750</v>
      </c>
      <c r="N1180" t="str">
        <f t="shared" si="57"/>
        <v>MJT1572E</v>
      </c>
    </row>
    <row r="1181" spans="1:14">
      <c r="A1181" s="3" t="s">
        <v>11762</v>
      </c>
      <c r="B1181" s="3" t="s">
        <v>11898</v>
      </c>
      <c r="C1181" s="3" t="s">
        <v>11899</v>
      </c>
      <c r="D1181">
        <v>17</v>
      </c>
      <c r="E1181" t="s">
        <v>11896</v>
      </c>
      <c r="F1181" s="3" t="s">
        <v>13353</v>
      </c>
      <c r="G1181" t="s">
        <v>11500</v>
      </c>
      <c r="H1181" t="s">
        <v>11360</v>
      </c>
      <c r="I1181" t="s">
        <v>11473</v>
      </c>
      <c r="J1181">
        <v>185</v>
      </c>
      <c r="K1181" s="3" t="s">
        <v>13319</v>
      </c>
      <c r="L1181" t="str">
        <f t="shared" si="56"/>
        <v>E</v>
      </c>
      <c r="M1181" s="5" t="str">
        <f t="shared" si="55"/>
        <v xml:space="preserve">  750</v>
      </c>
      <c r="N1181" t="str">
        <f t="shared" si="57"/>
        <v>MBM1955C</v>
      </c>
    </row>
    <row r="1182" spans="1:14">
      <c r="A1182" s="3" t="s">
        <v>12587</v>
      </c>
      <c r="B1182" s="3" t="s">
        <v>10322</v>
      </c>
      <c r="C1182" s="3" t="s">
        <v>10323</v>
      </c>
      <c r="D1182">
        <v>6</v>
      </c>
      <c r="E1182" t="s">
        <v>12592</v>
      </c>
      <c r="F1182" s="3" t="s">
        <v>13315</v>
      </c>
      <c r="G1182" t="s">
        <v>11490</v>
      </c>
      <c r="H1182" t="s">
        <v>11406</v>
      </c>
      <c r="I1182" t="s">
        <v>13346</v>
      </c>
      <c r="J1182">
        <v>185</v>
      </c>
      <c r="K1182" s="3" t="s">
        <v>13319</v>
      </c>
      <c r="L1182" t="str">
        <f t="shared" si="56"/>
        <v>E</v>
      </c>
      <c r="M1182" s="5" t="str">
        <f t="shared" si="55"/>
        <v xml:space="preserve">  750</v>
      </c>
      <c r="N1182" t="str">
        <f t="shared" si="57"/>
        <v>MDD1204B</v>
      </c>
    </row>
    <row r="1183" spans="1:14">
      <c r="A1183" s="3" t="s">
        <v>12599</v>
      </c>
      <c r="B1183" s="3" t="s">
        <v>12638</v>
      </c>
      <c r="C1183" s="3" t="s">
        <v>12639</v>
      </c>
      <c r="D1183">
        <v>7</v>
      </c>
      <c r="E1183" t="s">
        <v>13314</v>
      </c>
      <c r="F1183" s="3" t="s">
        <v>13315</v>
      </c>
      <c r="G1183" t="s">
        <v>11495</v>
      </c>
      <c r="H1183" t="s">
        <v>13340</v>
      </c>
      <c r="I1183" t="s">
        <v>11407</v>
      </c>
      <c r="J1183">
        <v>185</v>
      </c>
      <c r="K1183" s="3" t="s">
        <v>13319</v>
      </c>
      <c r="L1183" t="str">
        <f t="shared" si="56"/>
        <v>E</v>
      </c>
      <c r="M1183" s="5" t="str">
        <f t="shared" si="55"/>
        <v xml:space="preserve">  750</v>
      </c>
      <c r="N1183" t="str">
        <f t="shared" si="57"/>
        <v>MJD2304F</v>
      </c>
    </row>
    <row r="1184" spans="1:14">
      <c r="A1184" s="3" t="s">
        <v>13905</v>
      </c>
      <c r="B1184" s="3" t="s">
        <v>13979</v>
      </c>
      <c r="C1184" s="3" t="s">
        <v>13982</v>
      </c>
      <c r="D1184">
        <v>10</v>
      </c>
      <c r="E1184" t="s">
        <v>14976</v>
      </c>
      <c r="F1184" s="3" t="s">
        <v>12149</v>
      </c>
      <c r="G1184" t="s">
        <v>11472</v>
      </c>
      <c r="H1184" t="s">
        <v>11360</v>
      </c>
      <c r="I1184" t="s">
        <v>13346</v>
      </c>
      <c r="J1184">
        <v>185</v>
      </c>
      <c r="K1184" s="3" t="s">
        <v>13319</v>
      </c>
      <c r="L1184" t="str">
        <f t="shared" si="56"/>
        <v>E</v>
      </c>
      <c r="M1184" s="5" t="str">
        <f t="shared" si="55"/>
        <v xml:space="preserve">  750</v>
      </c>
      <c r="N1184" t="str">
        <f t="shared" si="57"/>
        <v>MMB37G2A</v>
      </c>
    </row>
    <row r="1185" spans="1:14">
      <c r="A1185" s="3" t="s">
        <v>13905</v>
      </c>
      <c r="B1185" s="3" t="s">
        <v>13979</v>
      </c>
      <c r="C1185" s="3" t="s">
        <v>13983</v>
      </c>
      <c r="D1185">
        <v>10</v>
      </c>
      <c r="E1185" t="s">
        <v>14976</v>
      </c>
      <c r="F1185" s="3" t="s">
        <v>12149</v>
      </c>
      <c r="G1185" t="s">
        <v>11472</v>
      </c>
      <c r="H1185" t="s">
        <v>11360</v>
      </c>
      <c r="I1185" t="s">
        <v>13346</v>
      </c>
      <c r="J1185">
        <v>185</v>
      </c>
      <c r="K1185" s="3" t="s">
        <v>13319</v>
      </c>
      <c r="L1185" t="str">
        <f t="shared" si="56"/>
        <v>E</v>
      </c>
      <c r="M1185" s="5" t="str">
        <f t="shared" si="55"/>
        <v xml:space="preserve">  750</v>
      </c>
      <c r="N1185" t="str">
        <f t="shared" si="57"/>
        <v>MMB37G2A</v>
      </c>
    </row>
    <row r="1186" spans="1:14">
      <c r="A1186" s="3" t="s">
        <v>13905</v>
      </c>
      <c r="B1186" s="3" t="s">
        <v>14040</v>
      </c>
      <c r="C1186" s="3" t="s">
        <v>14046</v>
      </c>
      <c r="D1186">
        <v>10</v>
      </c>
      <c r="E1186" t="s">
        <v>14976</v>
      </c>
      <c r="F1186" s="3" t="s">
        <v>13353</v>
      </c>
      <c r="G1186" t="s">
        <v>11502</v>
      </c>
      <c r="H1186" t="s">
        <v>11360</v>
      </c>
      <c r="I1186" t="s">
        <v>13346</v>
      </c>
      <c r="J1186">
        <v>185</v>
      </c>
      <c r="K1186" s="3" t="s">
        <v>13319</v>
      </c>
      <c r="L1186" t="str">
        <f t="shared" si="56"/>
        <v>E</v>
      </c>
      <c r="M1186" s="5" t="str">
        <f t="shared" si="55"/>
        <v xml:space="preserve">  750</v>
      </c>
      <c r="N1186" t="str">
        <f t="shared" si="57"/>
        <v>MMB17H4A</v>
      </c>
    </row>
    <row r="1187" spans="1:14">
      <c r="A1187" s="3" t="s">
        <v>13905</v>
      </c>
      <c r="B1187" s="3" t="s">
        <v>14040</v>
      </c>
      <c r="C1187" s="3" t="s">
        <v>14047</v>
      </c>
      <c r="D1187">
        <v>10</v>
      </c>
      <c r="E1187" t="s">
        <v>14976</v>
      </c>
      <c r="F1187" s="3" t="s">
        <v>13353</v>
      </c>
      <c r="G1187" t="s">
        <v>11502</v>
      </c>
      <c r="H1187" t="s">
        <v>11360</v>
      </c>
      <c r="I1187" t="s">
        <v>13346</v>
      </c>
      <c r="J1187">
        <v>185</v>
      </c>
      <c r="K1187" s="3" t="s">
        <v>13319</v>
      </c>
      <c r="L1187" t="str">
        <f t="shared" si="56"/>
        <v>E</v>
      </c>
      <c r="M1187" s="5" t="str">
        <f t="shared" si="55"/>
        <v xml:space="preserve">  750</v>
      </c>
      <c r="N1187" t="str">
        <f t="shared" si="57"/>
        <v>MMB17H4A</v>
      </c>
    </row>
    <row r="1188" spans="1:14">
      <c r="A1188" s="3" t="s">
        <v>13905</v>
      </c>
      <c r="B1188" s="3" t="s">
        <v>14040</v>
      </c>
      <c r="C1188" s="3" t="s">
        <v>14048</v>
      </c>
      <c r="D1188">
        <v>10</v>
      </c>
      <c r="E1188" t="s">
        <v>14976</v>
      </c>
      <c r="F1188" s="3" t="s">
        <v>13353</v>
      </c>
      <c r="G1188" t="s">
        <v>11502</v>
      </c>
      <c r="H1188" t="s">
        <v>11360</v>
      </c>
      <c r="I1188" t="s">
        <v>13346</v>
      </c>
      <c r="J1188">
        <v>185</v>
      </c>
      <c r="K1188" s="3" t="s">
        <v>13319</v>
      </c>
      <c r="L1188" t="str">
        <f t="shared" si="56"/>
        <v>E</v>
      </c>
      <c r="M1188" s="5" t="str">
        <f t="shared" si="55"/>
        <v xml:space="preserve">  750</v>
      </c>
      <c r="N1188" t="str">
        <f t="shared" si="57"/>
        <v>MMB17H4A</v>
      </c>
    </row>
    <row r="1189" spans="1:14">
      <c r="A1189" s="3" t="s">
        <v>13905</v>
      </c>
      <c r="B1189" s="3" t="s">
        <v>14040</v>
      </c>
      <c r="C1189" s="3" t="s">
        <v>14049</v>
      </c>
      <c r="D1189">
        <v>10</v>
      </c>
      <c r="E1189" t="s">
        <v>14976</v>
      </c>
      <c r="F1189" s="3" t="s">
        <v>13353</v>
      </c>
      <c r="G1189" t="s">
        <v>11502</v>
      </c>
      <c r="H1189" t="s">
        <v>11360</v>
      </c>
      <c r="I1189" t="s">
        <v>13346</v>
      </c>
      <c r="J1189">
        <v>185</v>
      </c>
      <c r="K1189" s="3" t="s">
        <v>13319</v>
      </c>
      <c r="L1189" t="str">
        <f t="shared" si="56"/>
        <v>E</v>
      </c>
      <c r="M1189" s="5" t="str">
        <f t="shared" si="55"/>
        <v xml:space="preserve">  750</v>
      </c>
      <c r="N1189" t="str">
        <f t="shared" si="57"/>
        <v>MMB17H4A</v>
      </c>
    </row>
    <row r="1190" spans="1:14">
      <c r="A1190" s="3" t="s">
        <v>13905</v>
      </c>
      <c r="B1190" s="3" t="s">
        <v>14222</v>
      </c>
      <c r="C1190" s="3" t="s">
        <v>14227</v>
      </c>
      <c r="D1190">
        <v>11</v>
      </c>
      <c r="E1190" t="s">
        <v>13996</v>
      </c>
      <c r="F1190" s="3" t="s">
        <v>13353</v>
      </c>
      <c r="G1190" t="s">
        <v>11405</v>
      </c>
      <c r="H1190" t="s">
        <v>11360</v>
      </c>
      <c r="I1190" t="s">
        <v>13346</v>
      </c>
      <c r="J1190">
        <v>185</v>
      </c>
      <c r="K1190" s="3" t="s">
        <v>13319</v>
      </c>
      <c r="L1190" t="str">
        <f t="shared" si="56"/>
        <v>E</v>
      </c>
      <c r="M1190" s="5" t="str">
        <f t="shared" si="55"/>
        <v xml:space="preserve">  750</v>
      </c>
      <c r="N1190" t="str">
        <f t="shared" si="57"/>
        <v>MMB18G2A</v>
      </c>
    </row>
    <row r="1191" spans="1:14">
      <c r="A1191" s="3" t="s">
        <v>13905</v>
      </c>
      <c r="B1191" s="3" t="s">
        <v>14222</v>
      </c>
      <c r="C1191" s="3" t="s">
        <v>14228</v>
      </c>
      <c r="D1191">
        <v>11</v>
      </c>
      <c r="E1191" t="s">
        <v>13996</v>
      </c>
      <c r="F1191" s="3" t="s">
        <v>13353</v>
      </c>
      <c r="G1191" t="s">
        <v>11405</v>
      </c>
      <c r="H1191" t="s">
        <v>11360</v>
      </c>
      <c r="I1191" t="s">
        <v>13346</v>
      </c>
      <c r="J1191">
        <v>185</v>
      </c>
      <c r="K1191" s="3" t="s">
        <v>13319</v>
      </c>
      <c r="L1191" t="str">
        <f t="shared" si="56"/>
        <v>E</v>
      </c>
      <c r="M1191" s="5" t="str">
        <f t="shared" ref="M1191:M1254" si="58">IF(J1191&lt;101,-1000,IF(J1191&lt;121,-700,IF(J1191&lt;131,-200,IF(J1191&lt;161,"-",IF(J1191&lt;166,"  200",IF(J1191&lt;201,"  750",IF(J1191&lt;251,"  1600","  2600")))))))</f>
        <v xml:space="preserve">  750</v>
      </c>
      <c r="N1191" t="str">
        <f t="shared" si="57"/>
        <v>MMB18G2A</v>
      </c>
    </row>
    <row r="1192" spans="1:14">
      <c r="A1192" s="3" t="s">
        <v>13905</v>
      </c>
      <c r="B1192" s="3" t="s">
        <v>11217</v>
      </c>
      <c r="C1192" s="3" t="s">
        <v>11222</v>
      </c>
      <c r="D1192">
        <v>11</v>
      </c>
      <c r="E1192" t="s">
        <v>13996</v>
      </c>
      <c r="F1192" s="3" t="s">
        <v>13353</v>
      </c>
      <c r="G1192" t="s">
        <v>11496</v>
      </c>
      <c r="H1192" t="s">
        <v>13355</v>
      </c>
      <c r="I1192" t="s">
        <v>13346</v>
      </c>
      <c r="J1192">
        <v>185</v>
      </c>
      <c r="K1192" s="3" t="s">
        <v>13319</v>
      </c>
      <c r="L1192" t="str">
        <f t="shared" si="56"/>
        <v>E</v>
      </c>
      <c r="M1192" s="5" t="str">
        <f t="shared" si="58"/>
        <v xml:space="preserve">  750</v>
      </c>
      <c r="N1192" t="str">
        <f t="shared" si="57"/>
        <v>MMB18H1A</v>
      </c>
    </row>
    <row r="1193" spans="1:14">
      <c r="A1193" s="3" t="s">
        <v>18597</v>
      </c>
      <c r="B1193" s="3" t="s">
        <v>16736</v>
      </c>
      <c r="C1193" s="3" t="s">
        <v>16737</v>
      </c>
      <c r="D1193">
        <v>11</v>
      </c>
      <c r="E1193" t="s">
        <v>11515</v>
      </c>
      <c r="F1193" s="3" t="s">
        <v>13353</v>
      </c>
      <c r="G1193" t="s">
        <v>11490</v>
      </c>
      <c r="H1193" t="s">
        <v>11464</v>
      </c>
      <c r="I1193" t="s">
        <v>11473</v>
      </c>
      <c r="J1193">
        <v>185</v>
      </c>
      <c r="K1193" s="3" t="s">
        <v>13319</v>
      </c>
      <c r="L1193" t="str">
        <f t="shared" si="56"/>
        <v>E</v>
      </c>
      <c r="M1193" s="5" t="str">
        <f t="shared" si="58"/>
        <v xml:space="preserve">  750</v>
      </c>
      <c r="N1193" t="str">
        <f t="shared" si="57"/>
        <v>MPL18E1H</v>
      </c>
    </row>
    <row r="1194" spans="1:14">
      <c r="A1194" s="3" t="s">
        <v>18597</v>
      </c>
      <c r="B1194" s="3" t="s">
        <v>16736</v>
      </c>
      <c r="C1194" s="3" t="s">
        <v>16738</v>
      </c>
      <c r="D1194">
        <v>11</v>
      </c>
      <c r="E1194" t="s">
        <v>11515</v>
      </c>
      <c r="F1194" s="3" t="s">
        <v>13353</v>
      </c>
      <c r="G1194" t="s">
        <v>11490</v>
      </c>
      <c r="H1194" t="s">
        <v>11464</v>
      </c>
      <c r="I1194" t="s">
        <v>11473</v>
      </c>
      <c r="J1194">
        <v>185</v>
      </c>
      <c r="K1194" s="3" t="s">
        <v>13319</v>
      </c>
      <c r="L1194" t="str">
        <f t="shared" si="56"/>
        <v>E</v>
      </c>
      <c r="M1194" s="5" t="str">
        <f t="shared" si="58"/>
        <v xml:space="preserve">  750</v>
      </c>
      <c r="N1194" t="str">
        <f t="shared" si="57"/>
        <v>MPL18E1H</v>
      </c>
    </row>
    <row r="1195" spans="1:14">
      <c r="A1195" s="3" t="s">
        <v>18597</v>
      </c>
      <c r="B1195" s="3" t="s">
        <v>16891</v>
      </c>
      <c r="C1195" s="3" t="s">
        <v>16893</v>
      </c>
      <c r="D1195">
        <v>9</v>
      </c>
      <c r="E1195" t="s">
        <v>11404</v>
      </c>
      <c r="F1195" s="3" t="s">
        <v>13315</v>
      </c>
      <c r="G1195" t="s">
        <v>11483</v>
      </c>
      <c r="H1195" t="s">
        <v>11485</v>
      </c>
      <c r="I1195" t="s">
        <v>11473</v>
      </c>
      <c r="J1195">
        <v>185</v>
      </c>
      <c r="K1195" s="3" t="s">
        <v>13319</v>
      </c>
      <c r="L1195" t="str">
        <f t="shared" si="56"/>
        <v>E</v>
      </c>
      <c r="M1195" s="5" t="str">
        <f t="shared" si="58"/>
        <v xml:space="preserve">  750</v>
      </c>
      <c r="N1195" t="str">
        <f t="shared" si="57"/>
        <v>MPL16D4B</v>
      </c>
    </row>
    <row r="1196" spans="1:14">
      <c r="A1196" s="3" t="s">
        <v>18597</v>
      </c>
      <c r="B1196" s="3" t="s">
        <v>16891</v>
      </c>
      <c r="C1196" s="3" t="s">
        <v>16892</v>
      </c>
      <c r="D1196">
        <v>9</v>
      </c>
      <c r="E1196" t="s">
        <v>11404</v>
      </c>
      <c r="F1196" s="3" t="s">
        <v>13315</v>
      </c>
      <c r="G1196" t="s">
        <v>11483</v>
      </c>
      <c r="H1196" t="s">
        <v>11485</v>
      </c>
      <c r="I1196" t="s">
        <v>11473</v>
      </c>
      <c r="J1196">
        <v>185</v>
      </c>
      <c r="K1196" s="3" t="s">
        <v>13319</v>
      </c>
      <c r="L1196" t="str">
        <f t="shared" si="56"/>
        <v>E</v>
      </c>
      <c r="M1196" s="5" t="str">
        <f t="shared" si="58"/>
        <v xml:space="preserve">  750</v>
      </c>
      <c r="N1196" t="str">
        <f t="shared" si="57"/>
        <v>MPL16D4B</v>
      </c>
    </row>
    <row r="1197" spans="1:14">
      <c r="A1197" s="3" t="s">
        <v>16948</v>
      </c>
      <c r="B1197" s="3" t="s">
        <v>17051</v>
      </c>
      <c r="C1197" s="3" t="s">
        <v>17052</v>
      </c>
      <c r="D1197">
        <v>9</v>
      </c>
      <c r="E1197" t="s">
        <v>11404</v>
      </c>
      <c r="F1197" s="3" t="s">
        <v>13315</v>
      </c>
      <c r="G1197" t="s">
        <v>11496</v>
      </c>
      <c r="H1197" t="s">
        <v>11485</v>
      </c>
      <c r="I1197" t="s">
        <v>13346</v>
      </c>
      <c r="J1197">
        <v>185</v>
      </c>
      <c r="K1197" s="3" t="s">
        <v>13319</v>
      </c>
      <c r="L1197" t="str">
        <f t="shared" si="56"/>
        <v>E</v>
      </c>
      <c r="M1197" s="5" t="str">
        <f t="shared" si="58"/>
        <v xml:space="preserve">  750</v>
      </c>
      <c r="N1197" t="str">
        <f t="shared" si="57"/>
        <v>MPE1616M</v>
      </c>
    </row>
    <row r="1198" spans="1:14">
      <c r="A1198" s="3" t="s">
        <v>16948</v>
      </c>
      <c r="B1198" s="3" t="s">
        <v>2027</v>
      </c>
      <c r="C1198" s="3" t="s">
        <v>2028</v>
      </c>
      <c r="D1198">
        <v>11</v>
      </c>
      <c r="E1198" t="s">
        <v>16628</v>
      </c>
      <c r="F1198" s="3" t="s">
        <v>13353</v>
      </c>
      <c r="G1198" t="s">
        <v>11472</v>
      </c>
      <c r="H1198" t="s">
        <v>11360</v>
      </c>
      <c r="I1198" t="s">
        <v>13346</v>
      </c>
      <c r="J1198">
        <v>185</v>
      </c>
      <c r="K1198" s="3" t="s">
        <v>13319</v>
      </c>
      <c r="L1198" t="str">
        <f t="shared" si="56"/>
        <v>E</v>
      </c>
      <c r="M1198" s="5" t="str">
        <f t="shared" si="58"/>
        <v xml:space="preserve">  750</v>
      </c>
      <c r="N1198" t="str">
        <f t="shared" si="57"/>
        <v>MPE1716V</v>
      </c>
    </row>
    <row r="1199" spans="1:14">
      <c r="A1199" s="3" t="s">
        <v>17221</v>
      </c>
      <c r="B1199" s="3" t="s">
        <v>17222</v>
      </c>
      <c r="C1199" s="3" t="s">
        <v>17223</v>
      </c>
      <c r="D1199">
        <v>9</v>
      </c>
      <c r="E1199" t="s">
        <v>11404</v>
      </c>
      <c r="F1199" s="3" t="s">
        <v>13315</v>
      </c>
      <c r="G1199" t="s">
        <v>11496</v>
      </c>
      <c r="H1199" t="s">
        <v>11505</v>
      </c>
      <c r="I1199" t="s">
        <v>13318</v>
      </c>
      <c r="J1199">
        <v>185</v>
      </c>
      <c r="K1199" s="3" t="s">
        <v>13319</v>
      </c>
      <c r="L1199" t="str">
        <f t="shared" si="56"/>
        <v>E</v>
      </c>
      <c r="M1199" s="5" t="str">
        <f t="shared" si="58"/>
        <v xml:space="preserve">  750</v>
      </c>
      <c r="N1199" t="str">
        <f t="shared" si="57"/>
        <v>MPJ1605B</v>
      </c>
    </row>
    <row r="1200" spans="1:14">
      <c r="A1200" s="3" t="s">
        <v>17221</v>
      </c>
      <c r="B1200" s="3" t="s">
        <v>17226</v>
      </c>
      <c r="C1200" s="3" t="s">
        <v>17227</v>
      </c>
      <c r="D1200">
        <v>9</v>
      </c>
      <c r="E1200" t="s">
        <v>11404</v>
      </c>
      <c r="F1200" s="3" t="s">
        <v>13315</v>
      </c>
      <c r="G1200" t="s">
        <v>11496</v>
      </c>
      <c r="H1200" t="s">
        <v>11505</v>
      </c>
      <c r="I1200" t="s">
        <v>13318</v>
      </c>
      <c r="J1200">
        <v>185</v>
      </c>
      <c r="K1200" s="3" t="s">
        <v>13319</v>
      </c>
      <c r="L1200" t="str">
        <f t="shared" si="56"/>
        <v>E</v>
      </c>
      <c r="M1200" s="5" t="str">
        <f t="shared" si="58"/>
        <v xml:space="preserve">  750</v>
      </c>
      <c r="N1200" t="str">
        <f t="shared" si="57"/>
        <v>MPJ1605A</v>
      </c>
    </row>
    <row r="1201" spans="1:14">
      <c r="A1201" s="3" t="s">
        <v>17389</v>
      </c>
      <c r="B1201" s="3" t="s">
        <v>90</v>
      </c>
      <c r="C1201" s="3" t="s">
        <v>17757</v>
      </c>
      <c r="D1201">
        <v>9</v>
      </c>
      <c r="E1201" t="s">
        <v>11404</v>
      </c>
      <c r="F1201" s="3" t="s">
        <v>13353</v>
      </c>
      <c r="G1201" t="s">
        <v>11405</v>
      </c>
      <c r="H1201" t="s">
        <v>11406</v>
      </c>
      <c r="I1201" t="s">
        <v>11407</v>
      </c>
      <c r="J1201">
        <v>185</v>
      </c>
      <c r="K1201" s="3" t="s">
        <v>13319</v>
      </c>
      <c r="L1201" t="str">
        <f t="shared" si="56"/>
        <v>E</v>
      </c>
      <c r="M1201" s="5" t="str">
        <f t="shared" si="58"/>
        <v xml:space="preserve">  750</v>
      </c>
      <c r="N1201" t="str">
        <f t="shared" si="57"/>
        <v>MRE1622C</v>
      </c>
    </row>
    <row r="1202" spans="1:14">
      <c r="A1202" s="3" t="s">
        <v>17389</v>
      </c>
      <c r="B1202" s="3" t="s">
        <v>91</v>
      </c>
      <c r="C1202" s="3" t="s">
        <v>17758</v>
      </c>
      <c r="D1202">
        <v>9</v>
      </c>
      <c r="E1202" t="s">
        <v>11404</v>
      </c>
      <c r="F1202" s="3" t="s">
        <v>13353</v>
      </c>
      <c r="G1202" t="s">
        <v>11405</v>
      </c>
      <c r="H1202" t="s">
        <v>11406</v>
      </c>
      <c r="I1202" t="s">
        <v>11407</v>
      </c>
      <c r="J1202">
        <v>185</v>
      </c>
      <c r="K1202" s="3" t="s">
        <v>13319</v>
      </c>
      <c r="L1202" t="str">
        <f t="shared" si="56"/>
        <v>E</v>
      </c>
      <c r="M1202" s="5" t="str">
        <f t="shared" si="58"/>
        <v xml:space="preserve">  750</v>
      </c>
      <c r="N1202" t="str">
        <f t="shared" si="57"/>
        <v>MRE1622C</v>
      </c>
    </row>
    <row r="1203" spans="1:14">
      <c r="A1203" s="3" t="s">
        <v>17389</v>
      </c>
      <c r="B1203" s="3" t="s">
        <v>17851</v>
      </c>
      <c r="C1203" s="3" t="s">
        <v>17852</v>
      </c>
      <c r="D1203">
        <v>7</v>
      </c>
      <c r="E1203" t="s">
        <v>17450</v>
      </c>
      <c r="F1203" s="3" t="s">
        <v>13353</v>
      </c>
      <c r="G1203" t="s">
        <v>11492</v>
      </c>
      <c r="H1203" t="s">
        <v>11485</v>
      </c>
      <c r="I1203" t="s">
        <v>13346</v>
      </c>
      <c r="J1203">
        <v>185</v>
      </c>
      <c r="K1203" s="3" t="s">
        <v>13319</v>
      </c>
      <c r="L1203" t="str">
        <f t="shared" si="56"/>
        <v>E</v>
      </c>
      <c r="M1203" s="5" t="str">
        <f t="shared" si="58"/>
        <v xml:space="preserve">  750</v>
      </c>
      <c r="N1203" t="str">
        <f t="shared" si="57"/>
        <v>MRE1426A</v>
      </c>
    </row>
    <row r="1204" spans="1:14">
      <c r="A1204" s="3" t="s">
        <v>18223</v>
      </c>
      <c r="B1204" s="3" t="s">
        <v>18263</v>
      </c>
      <c r="C1204" s="3" t="s">
        <v>18264</v>
      </c>
      <c r="D1204">
        <v>8</v>
      </c>
      <c r="E1204" t="s">
        <v>11765</v>
      </c>
      <c r="F1204" s="3" t="s">
        <v>13315</v>
      </c>
      <c r="G1204" t="s">
        <v>11500</v>
      </c>
      <c r="H1204" t="s">
        <v>11485</v>
      </c>
      <c r="I1204" t="s">
        <v>13346</v>
      </c>
      <c r="J1204">
        <v>185</v>
      </c>
      <c r="K1204" s="3" t="s">
        <v>13319</v>
      </c>
      <c r="L1204" t="str">
        <f t="shared" si="56"/>
        <v>E</v>
      </c>
      <c r="M1204" s="5" t="str">
        <f t="shared" si="58"/>
        <v xml:space="preserve">  750</v>
      </c>
      <c r="N1204" t="str">
        <f t="shared" si="57"/>
        <v>MSA1404D</v>
      </c>
    </row>
    <row r="1205" spans="1:14">
      <c r="A1205" s="3" t="s">
        <v>18317</v>
      </c>
      <c r="B1205" s="3" t="s">
        <v>18330</v>
      </c>
      <c r="C1205" s="3" t="s">
        <v>18331</v>
      </c>
      <c r="D1205">
        <v>7</v>
      </c>
      <c r="E1205" t="s">
        <v>11471</v>
      </c>
      <c r="F1205" s="3" t="s">
        <v>13315</v>
      </c>
      <c r="G1205" t="s">
        <v>11500</v>
      </c>
      <c r="H1205" t="s">
        <v>11485</v>
      </c>
      <c r="I1205" t="s">
        <v>11473</v>
      </c>
      <c r="J1205">
        <v>185</v>
      </c>
      <c r="K1205" s="3" t="s">
        <v>13319</v>
      </c>
      <c r="L1205" t="str">
        <f t="shared" si="56"/>
        <v>E</v>
      </c>
      <c r="M1205" s="5" t="str">
        <f t="shared" si="58"/>
        <v xml:space="preserve">  750</v>
      </c>
      <c r="N1205" t="str">
        <f t="shared" si="57"/>
        <v>MSE1342N</v>
      </c>
    </row>
    <row r="1206" spans="1:14">
      <c r="A1206" s="3" t="s">
        <v>18317</v>
      </c>
      <c r="B1206" s="3" t="s">
        <v>18330</v>
      </c>
      <c r="C1206" s="3" t="s">
        <v>18332</v>
      </c>
      <c r="D1206">
        <v>7</v>
      </c>
      <c r="E1206" t="s">
        <v>11471</v>
      </c>
      <c r="F1206" s="3" t="s">
        <v>13315</v>
      </c>
      <c r="G1206" t="s">
        <v>11500</v>
      </c>
      <c r="H1206" t="s">
        <v>11485</v>
      </c>
      <c r="I1206" t="s">
        <v>11473</v>
      </c>
      <c r="J1206">
        <v>185</v>
      </c>
      <c r="K1206" s="3" t="s">
        <v>13319</v>
      </c>
      <c r="L1206" t="str">
        <f t="shared" si="56"/>
        <v>E</v>
      </c>
      <c r="M1206" s="5" t="str">
        <f t="shared" si="58"/>
        <v xml:space="preserve">  750</v>
      </c>
      <c r="N1206" t="str">
        <f t="shared" si="57"/>
        <v>MSE1342N</v>
      </c>
    </row>
    <row r="1207" spans="1:14">
      <c r="A1207" s="3" t="s">
        <v>18317</v>
      </c>
      <c r="B1207" s="3" t="s">
        <v>18361</v>
      </c>
      <c r="C1207" s="3" t="s">
        <v>18362</v>
      </c>
      <c r="D1207">
        <v>7</v>
      </c>
      <c r="E1207" t="s">
        <v>11471</v>
      </c>
      <c r="F1207" s="3" t="s">
        <v>13315</v>
      </c>
      <c r="G1207" t="s">
        <v>11500</v>
      </c>
      <c r="H1207" t="s">
        <v>11485</v>
      </c>
      <c r="I1207" t="s">
        <v>11473</v>
      </c>
      <c r="J1207">
        <v>185</v>
      </c>
      <c r="K1207" s="3" t="s">
        <v>13319</v>
      </c>
      <c r="L1207" t="str">
        <f t="shared" si="56"/>
        <v>E</v>
      </c>
      <c r="M1207" s="5" t="str">
        <f t="shared" si="58"/>
        <v xml:space="preserve">  750</v>
      </c>
      <c r="N1207" t="str">
        <f t="shared" si="57"/>
        <v>MSE1342N</v>
      </c>
    </row>
    <row r="1208" spans="1:14">
      <c r="A1208" s="3" t="s">
        <v>18317</v>
      </c>
      <c r="B1208" s="3" t="s">
        <v>18452</v>
      </c>
      <c r="C1208" s="3" t="s">
        <v>18453</v>
      </c>
      <c r="D1208">
        <v>7</v>
      </c>
      <c r="E1208" t="s">
        <v>11471</v>
      </c>
      <c r="F1208" s="3" t="s">
        <v>13315</v>
      </c>
      <c r="G1208" t="s">
        <v>11500</v>
      </c>
      <c r="H1208" t="s">
        <v>11485</v>
      </c>
      <c r="I1208" t="s">
        <v>11473</v>
      </c>
      <c r="J1208">
        <v>185</v>
      </c>
      <c r="K1208" s="3" t="s">
        <v>13319</v>
      </c>
      <c r="L1208" t="str">
        <f t="shared" si="56"/>
        <v>E</v>
      </c>
      <c r="M1208" s="5" t="str">
        <f t="shared" si="58"/>
        <v xml:space="preserve">  750</v>
      </c>
      <c r="N1208" t="str">
        <f t="shared" si="57"/>
        <v>MSE1342J</v>
      </c>
    </row>
    <row r="1209" spans="1:14">
      <c r="A1209" s="3" t="s">
        <v>18470</v>
      </c>
      <c r="B1209" s="3" t="s">
        <v>18555</v>
      </c>
      <c r="C1209" s="3" t="s">
        <v>18556</v>
      </c>
      <c r="D1209">
        <v>7</v>
      </c>
      <c r="E1209" t="s">
        <v>13314</v>
      </c>
      <c r="F1209" s="3" t="s">
        <v>11362</v>
      </c>
      <c r="G1209" t="s">
        <v>11483</v>
      </c>
      <c r="H1209" t="s">
        <v>11464</v>
      </c>
      <c r="I1209" t="s">
        <v>11473</v>
      </c>
      <c r="J1209">
        <v>185</v>
      </c>
      <c r="K1209" s="3" t="s">
        <v>13319</v>
      </c>
      <c r="L1209" t="str">
        <f t="shared" si="56"/>
        <v>E</v>
      </c>
      <c r="M1209" s="5" t="str">
        <f t="shared" si="58"/>
        <v xml:space="preserve">  750</v>
      </c>
      <c r="N1209" t="str">
        <f t="shared" si="57"/>
        <v>MSK3332G</v>
      </c>
    </row>
    <row r="1210" spans="1:14">
      <c r="A1210" s="3" t="s">
        <v>18470</v>
      </c>
      <c r="B1210" s="3" t="s">
        <v>18557</v>
      </c>
      <c r="C1210" s="3" t="s">
        <v>18558</v>
      </c>
      <c r="D1210">
        <v>7</v>
      </c>
      <c r="E1210" t="s">
        <v>13314</v>
      </c>
      <c r="F1210" s="3" t="s">
        <v>11362</v>
      </c>
      <c r="G1210" t="s">
        <v>11483</v>
      </c>
      <c r="H1210" t="s">
        <v>11464</v>
      </c>
      <c r="I1210" t="s">
        <v>11473</v>
      </c>
      <c r="J1210">
        <v>185</v>
      </c>
      <c r="K1210" s="3" t="s">
        <v>13319</v>
      </c>
      <c r="L1210" t="str">
        <f t="shared" si="56"/>
        <v>E</v>
      </c>
      <c r="M1210" s="5" t="str">
        <f t="shared" si="58"/>
        <v xml:space="preserve">  750</v>
      </c>
      <c r="N1210" t="str">
        <f t="shared" si="57"/>
        <v>MSK3332G</v>
      </c>
    </row>
    <row r="1211" spans="1:14">
      <c r="A1211" s="3" t="s">
        <v>19220</v>
      </c>
      <c r="B1211" s="3" t="s">
        <v>723</v>
      </c>
      <c r="C1211" s="3" t="s">
        <v>19307</v>
      </c>
      <c r="D1211">
        <v>7</v>
      </c>
      <c r="E1211" t="s">
        <v>11471</v>
      </c>
      <c r="F1211" s="3" t="s">
        <v>13315</v>
      </c>
      <c r="G1211" t="s">
        <v>11500</v>
      </c>
      <c r="H1211" t="s">
        <v>11360</v>
      </c>
      <c r="I1211" t="s">
        <v>11473</v>
      </c>
      <c r="J1211">
        <v>185</v>
      </c>
      <c r="K1211" s="3" t="s">
        <v>13319</v>
      </c>
      <c r="L1211" t="str">
        <f t="shared" si="56"/>
        <v>E</v>
      </c>
      <c r="M1211" s="5" t="str">
        <f t="shared" si="58"/>
        <v xml:space="preserve">  750</v>
      </c>
      <c r="N1211" t="str">
        <f t="shared" si="57"/>
        <v>MVW13E5T</v>
      </c>
    </row>
    <row r="1212" spans="1:14">
      <c r="A1212" s="3" t="s">
        <v>11470</v>
      </c>
      <c r="B1212" s="3" t="s">
        <v>6411</v>
      </c>
      <c r="C1212" s="3" t="s">
        <v>6412</v>
      </c>
      <c r="D1212">
        <v>12</v>
      </c>
      <c r="E1212" t="s">
        <v>11392</v>
      </c>
      <c r="F1212" s="3" t="s">
        <v>13353</v>
      </c>
      <c r="G1212" t="s">
        <v>11405</v>
      </c>
      <c r="H1212" t="s">
        <v>11464</v>
      </c>
      <c r="I1212" t="s">
        <v>13346</v>
      </c>
      <c r="J1212">
        <v>186</v>
      </c>
      <c r="K1212" s="3" t="s">
        <v>13319</v>
      </c>
      <c r="L1212" t="str">
        <f t="shared" si="56"/>
        <v>E</v>
      </c>
      <c r="M1212" s="5" t="str">
        <f t="shared" si="58"/>
        <v xml:space="preserve">  750</v>
      </c>
      <c r="N1212" t="str">
        <f t="shared" si="57"/>
        <v>MAU18I5M</v>
      </c>
    </row>
    <row r="1213" spans="1:14">
      <c r="A1213" s="3" t="s">
        <v>11470</v>
      </c>
      <c r="B1213" s="3" t="s">
        <v>6411</v>
      </c>
      <c r="C1213" s="3" t="s">
        <v>6413</v>
      </c>
      <c r="D1213">
        <v>12</v>
      </c>
      <c r="E1213" t="s">
        <v>11392</v>
      </c>
      <c r="F1213" s="3" t="s">
        <v>13353</v>
      </c>
      <c r="G1213" t="s">
        <v>11405</v>
      </c>
      <c r="H1213" t="s">
        <v>11464</v>
      </c>
      <c r="I1213" t="s">
        <v>13346</v>
      </c>
      <c r="J1213">
        <v>186</v>
      </c>
      <c r="K1213" s="3" t="s">
        <v>13319</v>
      </c>
      <c r="L1213" t="str">
        <f t="shared" si="56"/>
        <v>E</v>
      </c>
      <c r="M1213" s="5" t="str">
        <f t="shared" si="58"/>
        <v xml:space="preserve">  750</v>
      </c>
      <c r="N1213" t="str">
        <f t="shared" si="57"/>
        <v>MAU18I5M</v>
      </c>
    </row>
    <row r="1214" spans="1:14">
      <c r="A1214" s="3" t="s">
        <v>11470</v>
      </c>
      <c r="B1214" s="3" t="s">
        <v>10102</v>
      </c>
      <c r="C1214" s="3" t="s">
        <v>10103</v>
      </c>
      <c r="D1214">
        <v>12</v>
      </c>
      <c r="E1214" t="s">
        <v>11392</v>
      </c>
      <c r="F1214" s="3" t="s">
        <v>11362</v>
      </c>
      <c r="G1214" t="s">
        <v>11502</v>
      </c>
      <c r="H1214" t="s">
        <v>11485</v>
      </c>
      <c r="I1214" t="s">
        <v>13346</v>
      </c>
      <c r="J1214">
        <v>186</v>
      </c>
      <c r="K1214" s="3" t="s">
        <v>13319</v>
      </c>
      <c r="L1214" t="str">
        <f t="shared" si="56"/>
        <v>E</v>
      </c>
      <c r="M1214" s="5" t="str">
        <f t="shared" si="58"/>
        <v xml:space="preserve">  750</v>
      </c>
      <c r="N1214" t="str">
        <f t="shared" si="57"/>
        <v>MAU38I5M</v>
      </c>
    </row>
    <row r="1215" spans="1:14">
      <c r="A1215" s="3" t="s">
        <v>11470</v>
      </c>
      <c r="B1215" s="3" t="s">
        <v>10102</v>
      </c>
      <c r="C1215" s="3" t="s">
        <v>10104</v>
      </c>
      <c r="D1215">
        <v>12</v>
      </c>
      <c r="E1215" t="s">
        <v>11392</v>
      </c>
      <c r="F1215" s="3" t="s">
        <v>11362</v>
      </c>
      <c r="G1215" t="s">
        <v>11502</v>
      </c>
      <c r="H1215" t="s">
        <v>11485</v>
      </c>
      <c r="I1215" t="s">
        <v>13346</v>
      </c>
      <c r="J1215">
        <v>186</v>
      </c>
      <c r="K1215" s="3" t="s">
        <v>13319</v>
      </c>
      <c r="L1215" t="str">
        <f t="shared" si="56"/>
        <v>E</v>
      </c>
      <c r="M1215" s="5" t="str">
        <f t="shared" si="58"/>
        <v xml:space="preserve">  750</v>
      </c>
      <c r="N1215" t="str">
        <f t="shared" si="57"/>
        <v>MAU38I5M</v>
      </c>
    </row>
    <row r="1216" spans="1:14">
      <c r="A1216" s="3" t="s">
        <v>12599</v>
      </c>
      <c r="B1216" s="3" t="s">
        <v>12638</v>
      </c>
      <c r="C1216" s="3" t="s">
        <v>12640</v>
      </c>
      <c r="D1216">
        <v>7</v>
      </c>
      <c r="E1216" t="s">
        <v>13314</v>
      </c>
      <c r="F1216" s="3" t="s">
        <v>13315</v>
      </c>
      <c r="G1216" t="s">
        <v>11495</v>
      </c>
      <c r="H1216" t="s">
        <v>13340</v>
      </c>
      <c r="I1216" t="s">
        <v>11407</v>
      </c>
      <c r="J1216">
        <v>186</v>
      </c>
      <c r="K1216" s="3" t="s">
        <v>13319</v>
      </c>
      <c r="L1216" t="str">
        <f t="shared" si="56"/>
        <v>E</v>
      </c>
      <c r="M1216" s="5" t="str">
        <f t="shared" si="58"/>
        <v xml:space="preserve">  750</v>
      </c>
      <c r="N1216" t="str">
        <f t="shared" si="57"/>
        <v>MJD2304F</v>
      </c>
    </row>
    <row r="1217" spans="1:14">
      <c r="A1217" s="3" t="s">
        <v>13776</v>
      </c>
      <c r="B1217" s="3" t="s">
        <v>13780</v>
      </c>
      <c r="C1217" s="3" t="s">
        <v>13781</v>
      </c>
      <c r="D1217">
        <v>19</v>
      </c>
      <c r="E1217" t="s">
        <v>13782</v>
      </c>
      <c r="F1217" s="3" t="s">
        <v>11504</v>
      </c>
      <c r="G1217" t="s">
        <v>11383</v>
      </c>
      <c r="H1217" t="s">
        <v>11417</v>
      </c>
      <c r="I1217" t="s">
        <v>11407</v>
      </c>
      <c r="J1217">
        <v>186</v>
      </c>
      <c r="K1217" s="3" t="s">
        <v>13319</v>
      </c>
      <c r="L1217" t="str">
        <f t="shared" si="56"/>
        <v>E</v>
      </c>
      <c r="M1217" s="5" t="str">
        <f t="shared" si="58"/>
        <v xml:space="preserve">  750</v>
      </c>
      <c r="N1217" t="str">
        <f t="shared" si="57"/>
        <v>MJL9902P</v>
      </c>
    </row>
    <row r="1218" spans="1:14">
      <c r="A1218" s="3" t="s">
        <v>13905</v>
      </c>
      <c r="B1218" s="3" t="s">
        <v>11154</v>
      </c>
      <c r="C1218" s="3" t="s">
        <v>11155</v>
      </c>
      <c r="D1218">
        <v>9</v>
      </c>
      <c r="E1218" t="s">
        <v>11772</v>
      </c>
      <c r="F1218" s="3" t="s">
        <v>12149</v>
      </c>
      <c r="G1218" t="s">
        <v>11510</v>
      </c>
      <c r="H1218" t="s">
        <v>13355</v>
      </c>
      <c r="I1218" t="s">
        <v>13346</v>
      </c>
      <c r="J1218">
        <v>186</v>
      </c>
      <c r="K1218" s="3" t="s">
        <v>13319</v>
      </c>
      <c r="L1218" t="str">
        <f t="shared" ref="L1218:L1281" si="59">IF(J1218&lt;101,"A",IF(J1218&lt;121,"B",IF(J1218&lt;141,"C",IF(J1218&lt;161,"D",IF(J1218&lt;201,"E",IF(J1218&lt;251,"F","G"))))))</f>
        <v>E</v>
      </c>
      <c r="M1218" s="5" t="str">
        <f t="shared" si="58"/>
        <v xml:space="preserve">  750</v>
      </c>
      <c r="N1218" t="str">
        <f t="shared" si="57"/>
        <v>MMB36H1A</v>
      </c>
    </row>
    <row r="1219" spans="1:14">
      <c r="A1219" s="3" t="s">
        <v>18597</v>
      </c>
      <c r="B1219" s="3" t="s">
        <v>16715</v>
      </c>
      <c r="C1219" s="3" t="s">
        <v>1786</v>
      </c>
      <c r="D1219">
        <v>9</v>
      </c>
      <c r="E1219" t="s">
        <v>11404</v>
      </c>
      <c r="F1219" s="3" t="s">
        <v>14974</v>
      </c>
      <c r="G1219" t="s">
        <v>11500</v>
      </c>
      <c r="H1219" t="s">
        <v>11464</v>
      </c>
      <c r="I1219" t="s">
        <v>13346</v>
      </c>
      <c r="J1219">
        <v>186</v>
      </c>
      <c r="K1219" s="3" t="s">
        <v>13319</v>
      </c>
      <c r="L1219" t="str">
        <f t="shared" si="59"/>
        <v>E</v>
      </c>
      <c r="M1219" s="5" t="str">
        <f t="shared" si="58"/>
        <v xml:space="preserve">  750</v>
      </c>
      <c r="N1219" t="str">
        <f t="shared" ref="N1219:N1282" si="60">LEFT(C1219,8)</f>
        <v>MPL36F2H</v>
      </c>
    </row>
    <row r="1220" spans="1:14">
      <c r="A1220" s="3" t="s">
        <v>18597</v>
      </c>
      <c r="B1220" s="3" t="s">
        <v>16729</v>
      </c>
      <c r="C1220" s="3" t="s">
        <v>1806</v>
      </c>
      <c r="D1220">
        <v>9</v>
      </c>
      <c r="E1220" t="s">
        <v>11404</v>
      </c>
      <c r="F1220" s="3" t="s">
        <v>14974</v>
      </c>
      <c r="G1220" t="s">
        <v>11500</v>
      </c>
      <c r="H1220" t="s">
        <v>11464</v>
      </c>
      <c r="I1220" t="s">
        <v>13346</v>
      </c>
      <c r="J1220">
        <v>186</v>
      </c>
      <c r="K1220" s="3" t="s">
        <v>13319</v>
      </c>
      <c r="L1220" t="str">
        <f t="shared" si="59"/>
        <v>E</v>
      </c>
      <c r="M1220" s="5" t="str">
        <f t="shared" si="58"/>
        <v xml:space="preserve">  750</v>
      </c>
      <c r="N1220" t="str">
        <f t="shared" si="60"/>
        <v>MPL36F4H</v>
      </c>
    </row>
    <row r="1221" spans="1:14">
      <c r="A1221" s="3" t="s">
        <v>18597</v>
      </c>
      <c r="B1221" s="3" t="s">
        <v>16740</v>
      </c>
      <c r="C1221" s="3" t="s">
        <v>1821</v>
      </c>
      <c r="D1221">
        <v>9</v>
      </c>
      <c r="E1221" t="s">
        <v>11404</v>
      </c>
      <c r="F1221" s="3" t="s">
        <v>14974</v>
      </c>
      <c r="G1221" t="s">
        <v>11500</v>
      </c>
      <c r="H1221" t="s">
        <v>11464</v>
      </c>
      <c r="I1221" t="s">
        <v>13346</v>
      </c>
      <c r="J1221">
        <v>186</v>
      </c>
      <c r="K1221" s="3" t="s">
        <v>13319</v>
      </c>
      <c r="L1221" t="str">
        <f t="shared" si="59"/>
        <v>E</v>
      </c>
      <c r="M1221" s="5" t="str">
        <f t="shared" si="58"/>
        <v xml:space="preserve">  750</v>
      </c>
      <c r="N1221" t="str">
        <f t="shared" si="60"/>
        <v>MPL36F1H</v>
      </c>
    </row>
    <row r="1222" spans="1:14">
      <c r="A1222" s="3" t="s">
        <v>19220</v>
      </c>
      <c r="B1222" s="3" t="s">
        <v>732</v>
      </c>
      <c r="C1222" s="3" t="s">
        <v>733</v>
      </c>
      <c r="D1222">
        <v>12</v>
      </c>
      <c r="E1222" t="s">
        <v>11392</v>
      </c>
      <c r="F1222" s="3" t="s">
        <v>13353</v>
      </c>
      <c r="G1222" t="s">
        <v>11496</v>
      </c>
      <c r="H1222" t="s">
        <v>11485</v>
      </c>
      <c r="I1222" t="s">
        <v>11407</v>
      </c>
      <c r="J1222">
        <v>186</v>
      </c>
      <c r="K1222" s="3" t="s">
        <v>13319</v>
      </c>
      <c r="L1222" t="str">
        <f t="shared" si="59"/>
        <v>E</v>
      </c>
      <c r="M1222" s="5" t="str">
        <f t="shared" si="58"/>
        <v xml:space="preserve">  750</v>
      </c>
      <c r="N1222" t="str">
        <f t="shared" si="60"/>
        <v>MVW18I2E</v>
      </c>
    </row>
    <row r="1223" spans="1:14">
      <c r="A1223" s="3" t="s">
        <v>19220</v>
      </c>
      <c r="B1223" s="3" t="s">
        <v>753</v>
      </c>
      <c r="C1223" s="3" t="s">
        <v>754</v>
      </c>
      <c r="D1223">
        <v>12</v>
      </c>
      <c r="E1223" t="s">
        <v>11392</v>
      </c>
      <c r="F1223" s="3" t="s">
        <v>13353</v>
      </c>
      <c r="G1223" t="s">
        <v>11496</v>
      </c>
      <c r="H1223" t="s">
        <v>11485</v>
      </c>
      <c r="I1223" t="s">
        <v>11407</v>
      </c>
      <c r="J1223">
        <v>186</v>
      </c>
      <c r="K1223" s="3" t="s">
        <v>13319</v>
      </c>
      <c r="L1223" t="str">
        <f t="shared" si="59"/>
        <v>E</v>
      </c>
      <c r="M1223" s="5" t="str">
        <f t="shared" si="58"/>
        <v xml:space="preserve">  750</v>
      </c>
      <c r="N1223" t="str">
        <f t="shared" si="60"/>
        <v>MVW18K2E</v>
      </c>
    </row>
    <row r="1224" spans="1:14">
      <c r="A1224" s="3" t="s">
        <v>19220</v>
      </c>
      <c r="B1224" s="3" t="s">
        <v>760</v>
      </c>
      <c r="C1224" s="3" t="s">
        <v>19324</v>
      </c>
      <c r="D1224">
        <v>10</v>
      </c>
      <c r="E1224" t="s">
        <v>11370</v>
      </c>
      <c r="F1224" s="3" t="s">
        <v>13353</v>
      </c>
      <c r="G1224" t="s">
        <v>11492</v>
      </c>
      <c r="H1224" t="s">
        <v>11464</v>
      </c>
      <c r="I1224" t="s">
        <v>13346</v>
      </c>
      <c r="J1224">
        <v>186</v>
      </c>
      <c r="K1224" s="3" t="s">
        <v>13319</v>
      </c>
      <c r="L1224" t="str">
        <f t="shared" si="59"/>
        <v>E</v>
      </c>
      <c r="M1224" s="5" t="str">
        <f t="shared" si="58"/>
        <v xml:space="preserve">  750</v>
      </c>
      <c r="N1224" t="str">
        <f t="shared" si="60"/>
        <v>MVW17I4E</v>
      </c>
    </row>
    <row r="1225" spans="1:14">
      <c r="A1225" s="3" t="s">
        <v>19220</v>
      </c>
      <c r="B1225" s="3" t="s">
        <v>783</v>
      </c>
      <c r="C1225" s="3" t="s">
        <v>19345</v>
      </c>
      <c r="D1225">
        <v>9</v>
      </c>
      <c r="E1225" t="s">
        <v>13338</v>
      </c>
      <c r="F1225" s="3" t="s">
        <v>13315</v>
      </c>
      <c r="G1225" t="s">
        <v>11502</v>
      </c>
      <c r="H1225" t="s">
        <v>11485</v>
      </c>
      <c r="I1225" t="s">
        <v>13346</v>
      </c>
      <c r="J1225">
        <v>186</v>
      </c>
      <c r="K1225" s="3" t="s">
        <v>13319</v>
      </c>
      <c r="L1225" t="str">
        <f t="shared" si="59"/>
        <v>E</v>
      </c>
      <c r="M1225" s="5" t="str">
        <f t="shared" si="58"/>
        <v xml:space="preserve">  750</v>
      </c>
      <c r="N1225" t="str">
        <f t="shared" si="60"/>
        <v>MVW16J2C</v>
      </c>
    </row>
    <row r="1226" spans="1:14">
      <c r="A1226" s="3" t="s">
        <v>10100</v>
      </c>
      <c r="B1226" s="3" t="s">
        <v>11408</v>
      </c>
      <c r="C1226" s="3" t="s">
        <v>11409</v>
      </c>
      <c r="D1226">
        <v>9</v>
      </c>
      <c r="E1226" t="s">
        <v>11404</v>
      </c>
      <c r="F1226" s="3" t="s">
        <v>13315</v>
      </c>
      <c r="G1226" t="s">
        <v>11405</v>
      </c>
      <c r="H1226" t="s">
        <v>11406</v>
      </c>
      <c r="I1226" t="s">
        <v>11407</v>
      </c>
      <c r="J1226">
        <v>187</v>
      </c>
      <c r="K1226" s="3" t="s">
        <v>13319</v>
      </c>
      <c r="L1226" t="str">
        <f t="shared" si="59"/>
        <v>E</v>
      </c>
      <c r="M1226" s="5" t="str">
        <f t="shared" si="58"/>
        <v xml:space="preserve">  750</v>
      </c>
      <c r="N1226" t="str">
        <f t="shared" si="60"/>
        <v>MAL1604M</v>
      </c>
    </row>
    <row r="1227" spans="1:14">
      <c r="A1227" s="3" t="s">
        <v>11762</v>
      </c>
      <c r="B1227" s="3" t="s">
        <v>11863</v>
      </c>
      <c r="C1227" s="3" t="s">
        <v>11865</v>
      </c>
      <c r="D1227">
        <v>13</v>
      </c>
      <c r="E1227" t="s">
        <v>11861</v>
      </c>
      <c r="F1227" s="3" t="s">
        <v>11362</v>
      </c>
      <c r="G1227" t="s">
        <v>11492</v>
      </c>
      <c r="H1227" t="s">
        <v>11485</v>
      </c>
      <c r="I1227" t="s">
        <v>13346</v>
      </c>
      <c r="J1227">
        <v>187</v>
      </c>
      <c r="K1227" s="3" t="s">
        <v>13319</v>
      </c>
      <c r="L1227" t="str">
        <f t="shared" si="59"/>
        <v>E</v>
      </c>
      <c r="M1227" s="5" t="str">
        <f t="shared" si="58"/>
        <v xml:space="preserve">  750</v>
      </c>
      <c r="N1227" t="str">
        <f t="shared" si="60"/>
        <v>MBM3955C</v>
      </c>
    </row>
    <row r="1228" spans="1:14">
      <c r="A1228" s="3" t="s">
        <v>11762</v>
      </c>
      <c r="B1228" s="3" t="s">
        <v>11898</v>
      </c>
      <c r="C1228" s="3" t="s">
        <v>11900</v>
      </c>
      <c r="D1228">
        <v>17</v>
      </c>
      <c r="E1228" t="s">
        <v>11896</v>
      </c>
      <c r="F1228" s="3" t="s">
        <v>11362</v>
      </c>
      <c r="G1228" t="s">
        <v>11492</v>
      </c>
      <c r="H1228" t="s">
        <v>11485</v>
      </c>
      <c r="I1228" t="s">
        <v>13346</v>
      </c>
      <c r="J1228">
        <v>187</v>
      </c>
      <c r="K1228" s="3" t="s">
        <v>13319</v>
      </c>
      <c r="L1228" t="str">
        <f t="shared" si="59"/>
        <v>E</v>
      </c>
      <c r="M1228" s="5" t="str">
        <f t="shared" si="58"/>
        <v xml:space="preserve">  750</v>
      </c>
      <c r="N1228" t="str">
        <f t="shared" si="60"/>
        <v>MBM3955C</v>
      </c>
    </row>
    <row r="1229" spans="1:14">
      <c r="A1229" s="3" t="s">
        <v>11762</v>
      </c>
      <c r="B1229" s="3" t="s">
        <v>12008</v>
      </c>
      <c r="C1229" s="3" t="s">
        <v>12010</v>
      </c>
      <c r="D1229">
        <v>17</v>
      </c>
      <c r="E1229" t="s">
        <v>11896</v>
      </c>
      <c r="F1229" s="3" t="s">
        <v>13353</v>
      </c>
      <c r="G1229" t="s">
        <v>11510</v>
      </c>
      <c r="H1229" t="s">
        <v>11360</v>
      </c>
      <c r="I1229" t="s">
        <v>11407</v>
      </c>
      <c r="J1229">
        <v>187</v>
      </c>
      <c r="K1229" s="3" t="s">
        <v>13319</v>
      </c>
      <c r="L1229" t="str">
        <f t="shared" si="59"/>
        <v>E</v>
      </c>
      <c r="M1229" s="5" t="str">
        <f t="shared" si="58"/>
        <v xml:space="preserve">  750</v>
      </c>
      <c r="N1229" t="str">
        <f t="shared" si="60"/>
        <v>MBM1944D</v>
      </c>
    </row>
    <row r="1230" spans="1:14">
      <c r="A1230" s="3" t="s">
        <v>13905</v>
      </c>
      <c r="B1230" s="3" t="s">
        <v>14209</v>
      </c>
      <c r="C1230" s="3" t="s">
        <v>14210</v>
      </c>
      <c r="D1230">
        <v>11</v>
      </c>
      <c r="E1230" t="s">
        <v>13996</v>
      </c>
      <c r="F1230" s="3" t="s">
        <v>12149</v>
      </c>
      <c r="G1230" t="s">
        <v>11496</v>
      </c>
      <c r="H1230" t="s">
        <v>11485</v>
      </c>
      <c r="I1230" t="s">
        <v>11407</v>
      </c>
      <c r="J1230">
        <v>187</v>
      </c>
      <c r="K1230" s="3" t="s">
        <v>13319</v>
      </c>
      <c r="L1230" t="str">
        <f t="shared" si="59"/>
        <v>E</v>
      </c>
      <c r="M1230" s="5" t="str">
        <f t="shared" si="58"/>
        <v xml:space="preserve">  750</v>
      </c>
      <c r="N1230" t="str">
        <f t="shared" si="60"/>
        <v>MMB38G2A</v>
      </c>
    </row>
    <row r="1231" spans="1:14">
      <c r="A1231" s="3" t="s">
        <v>13905</v>
      </c>
      <c r="B1231" s="3" t="s">
        <v>15854</v>
      </c>
      <c r="C1231" s="3" t="s">
        <v>15858</v>
      </c>
      <c r="D1231">
        <v>12</v>
      </c>
      <c r="E1231" t="s">
        <v>13966</v>
      </c>
      <c r="F1231" s="3" t="s">
        <v>11504</v>
      </c>
      <c r="G1231" t="s">
        <v>11434</v>
      </c>
      <c r="H1231" t="s">
        <v>11505</v>
      </c>
      <c r="I1231" t="s">
        <v>11407</v>
      </c>
      <c r="J1231">
        <v>187</v>
      </c>
      <c r="K1231" s="3" t="s">
        <v>13319</v>
      </c>
      <c r="L1231" t="str">
        <f t="shared" si="59"/>
        <v>E</v>
      </c>
      <c r="M1231" s="5" t="str">
        <f t="shared" si="58"/>
        <v xml:space="preserve">  750</v>
      </c>
      <c r="N1231" t="str">
        <f t="shared" si="60"/>
        <v>MMB98T4P</v>
      </c>
    </row>
    <row r="1232" spans="1:14">
      <c r="A1232" s="3" t="s">
        <v>13905</v>
      </c>
      <c r="B1232" s="3" t="s">
        <v>15854</v>
      </c>
      <c r="C1232" s="3" t="s">
        <v>15859</v>
      </c>
      <c r="D1232">
        <v>12</v>
      </c>
      <c r="E1232" t="s">
        <v>13966</v>
      </c>
      <c r="F1232" s="3" t="s">
        <v>11504</v>
      </c>
      <c r="G1232" t="s">
        <v>11434</v>
      </c>
      <c r="H1232" t="s">
        <v>11505</v>
      </c>
      <c r="I1232" t="s">
        <v>11407</v>
      </c>
      <c r="J1232">
        <v>187</v>
      </c>
      <c r="K1232" s="3" t="s">
        <v>13319</v>
      </c>
      <c r="L1232" t="str">
        <f t="shared" si="59"/>
        <v>E</v>
      </c>
      <c r="M1232" s="5" t="str">
        <f t="shared" si="58"/>
        <v xml:space="preserve">  750</v>
      </c>
      <c r="N1232" t="str">
        <f t="shared" si="60"/>
        <v>MMB98T4P</v>
      </c>
    </row>
    <row r="1233" spans="1:14">
      <c r="A1233" s="3" t="s">
        <v>13905</v>
      </c>
      <c r="B1233" s="3" t="s">
        <v>8143</v>
      </c>
      <c r="C1233" s="3" t="s">
        <v>8144</v>
      </c>
      <c r="D1233">
        <v>12</v>
      </c>
      <c r="E1233" t="s">
        <v>13966</v>
      </c>
      <c r="F1233" s="3" t="s">
        <v>11504</v>
      </c>
      <c r="G1233" t="s">
        <v>11434</v>
      </c>
      <c r="H1233" t="s">
        <v>11505</v>
      </c>
      <c r="I1233" t="s">
        <v>11407</v>
      </c>
      <c r="J1233">
        <v>187</v>
      </c>
      <c r="K1233" s="3" t="s">
        <v>13319</v>
      </c>
      <c r="L1233" t="str">
        <f t="shared" si="59"/>
        <v>E</v>
      </c>
      <c r="M1233" s="5" t="str">
        <f t="shared" si="58"/>
        <v xml:space="preserve">  750</v>
      </c>
      <c r="N1233" t="str">
        <f t="shared" si="60"/>
        <v>MMB98H4P</v>
      </c>
    </row>
    <row r="1234" spans="1:14">
      <c r="A1234" s="3" t="s">
        <v>13905</v>
      </c>
      <c r="B1234" s="3" t="s">
        <v>8143</v>
      </c>
      <c r="C1234" s="3" t="s">
        <v>8145</v>
      </c>
      <c r="D1234">
        <v>12</v>
      </c>
      <c r="E1234" t="s">
        <v>13966</v>
      </c>
      <c r="F1234" s="3" t="s">
        <v>11504</v>
      </c>
      <c r="G1234" t="s">
        <v>11434</v>
      </c>
      <c r="H1234" t="s">
        <v>11505</v>
      </c>
      <c r="I1234" t="s">
        <v>11407</v>
      </c>
      <c r="J1234">
        <v>187</v>
      </c>
      <c r="K1234" s="3" t="s">
        <v>13319</v>
      </c>
      <c r="L1234" t="str">
        <f t="shared" si="59"/>
        <v>E</v>
      </c>
      <c r="M1234" s="5" t="str">
        <f t="shared" si="58"/>
        <v xml:space="preserve">  750</v>
      </c>
      <c r="N1234" t="str">
        <f t="shared" si="60"/>
        <v>MMB98H4P</v>
      </c>
    </row>
    <row r="1235" spans="1:14">
      <c r="A1235" s="3" t="s">
        <v>13905</v>
      </c>
      <c r="B1235" s="3" t="s">
        <v>15865</v>
      </c>
      <c r="C1235" s="3" t="s">
        <v>8147</v>
      </c>
      <c r="D1235">
        <v>12</v>
      </c>
      <c r="E1235" t="s">
        <v>13966</v>
      </c>
      <c r="F1235" s="3" t="s">
        <v>11504</v>
      </c>
      <c r="G1235" t="s">
        <v>11434</v>
      </c>
      <c r="H1235" t="s">
        <v>11505</v>
      </c>
      <c r="I1235" t="s">
        <v>11407</v>
      </c>
      <c r="J1235">
        <v>187</v>
      </c>
      <c r="K1235" s="3" t="s">
        <v>13319</v>
      </c>
      <c r="L1235" t="str">
        <f t="shared" si="59"/>
        <v>E</v>
      </c>
      <c r="M1235" s="5" t="str">
        <f t="shared" si="58"/>
        <v xml:space="preserve">  750</v>
      </c>
      <c r="N1235" t="str">
        <f t="shared" si="60"/>
        <v>MMB98H4P</v>
      </c>
    </row>
    <row r="1236" spans="1:14">
      <c r="A1236" s="3" t="s">
        <v>13905</v>
      </c>
      <c r="B1236" s="3" t="s">
        <v>15865</v>
      </c>
      <c r="C1236" s="3" t="s">
        <v>15866</v>
      </c>
      <c r="D1236">
        <v>12</v>
      </c>
      <c r="E1236" t="s">
        <v>13966</v>
      </c>
      <c r="F1236" s="3" t="s">
        <v>11504</v>
      </c>
      <c r="G1236" t="s">
        <v>11434</v>
      </c>
      <c r="H1236" t="s">
        <v>11505</v>
      </c>
      <c r="I1236" t="s">
        <v>11407</v>
      </c>
      <c r="J1236">
        <v>187</v>
      </c>
      <c r="K1236" s="3" t="s">
        <v>13319</v>
      </c>
      <c r="L1236" t="str">
        <f t="shared" si="59"/>
        <v>E</v>
      </c>
      <c r="M1236" s="5" t="str">
        <f t="shared" si="58"/>
        <v xml:space="preserve">  750</v>
      </c>
      <c r="N1236" t="str">
        <f t="shared" si="60"/>
        <v>MMB98T4P</v>
      </c>
    </row>
    <row r="1237" spans="1:14">
      <c r="A1237" s="3" t="s">
        <v>13905</v>
      </c>
      <c r="B1237" s="3" t="s">
        <v>15865</v>
      </c>
      <c r="C1237" s="3" t="s">
        <v>15867</v>
      </c>
      <c r="D1237">
        <v>12</v>
      </c>
      <c r="E1237" t="s">
        <v>13966</v>
      </c>
      <c r="F1237" s="3" t="s">
        <v>11504</v>
      </c>
      <c r="G1237" t="s">
        <v>11434</v>
      </c>
      <c r="H1237" t="s">
        <v>11505</v>
      </c>
      <c r="I1237" t="s">
        <v>11407</v>
      </c>
      <c r="J1237">
        <v>187</v>
      </c>
      <c r="K1237" s="3" t="s">
        <v>13319</v>
      </c>
      <c r="L1237" t="str">
        <f t="shared" si="59"/>
        <v>E</v>
      </c>
      <c r="M1237" s="5" t="str">
        <f t="shared" si="58"/>
        <v xml:space="preserve">  750</v>
      </c>
      <c r="N1237" t="str">
        <f t="shared" si="60"/>
        <v>MMB98T4P</v>
      </c>
    </row>
    <row r="1238" spans="1:14">
      <c r="A1238" s="3" t="s">
        <v>13905</v>
      </c>
      <c r="B1238" s="3" t="s">
        <v>15869</v>
      </c>
      <c r="C1238" s="3" t="s">
        <v>15870</v>
      </c>
      <c r="D1238">
        <v>12</v>
      </c>
      <c r="E1238" t="s">
        <v>13966</v>
      </c>
      <c r="F1238" s="3" t="s">
        <v>13353</v>
      </c>
      <c r="G1238" t="s">
        <v>11500</v>
      </c>
      <c r="H1238" t="s">
        <v>13317</v>
      </c>
      <c r="I1238" t="s">
        <v>11407</v>
      </c>
      <c r="J1238">
        <v>187</v>
      </c>
      <c r="K1238" s="3" t="s">
        <v>13319</v>
      </c>
      <c r="L1238" t="str">
        <f t="shared" si="59"/>
        <v>E</v>
      </c>
      <c r="M1238" s="5" t="str">
        <f t="shared" si="58"/>
        <v xml:space="preserve">  750</v>
      </c>
      <c r="N1238" t="str">
        <f t="shared" si="60"/>
        <v>MMB18T4P</v>
      </c>
    </row>
    <row r="1239" spans="1:14">
      <c r="A1239" s="3" t="s">
        <v>13905</v>
      </c>
      <c r="B1239" s="3" t="s">
        <v>15869</v>
      </c>
      <c r="C1239" s="3" t="s">
        <v>15871</v>
      </c>
      <c r="D1239">
        <v>12</v>
      </c>
      <c r="E1239" t="s">
        <v>13966</v>
      </c>
      <c r="F1239" s="3" t="s">
        <v>13353</v>
      </c>
      <c r="G1239" t="s">
        <v>11500</v>
      </c>
      <c r="H1239" t="s">
        <v>13317</v>
      </c>
      <c r="I1239" t="s">
        <v>11407</v>
      </c>
      <c r="J1239">
        <v>187</v>
      </c>
      <c r="K1239" s="3" t="s">
        <v>13319</v>
      </c>
      <c r="L1239" t="str">
        <f t="shared" si="59"/>
        <v>E</v>
      </c>
      <c r="M1239" s="5" t="str">
        <f t="shared" si="58"/>
        <v xml:space="preserve">  750</v>
      </c>
      <c r="N1239" t="str">
        <f t="shared" si="60"/>
        <v>MMB18T4P</v>
      </c>
    </row>
    <row r="1240" spans="1:14">
      <c r="A1240" s="3" t="s">
        <v>13905</v>
      </c>
      <c r="B1240" s="3" t="s">
        <v>8148</v>
      </c>
      <c r="C1240" s="3" t="s">
        <v>8149</v>
      </c>
      <c r="D1240">
        <v>12</v>
      </c>
      <c r="E1240" t="s">
        <v>13966</v>
      </c>
      <c r="F1240" s="3" t="s">
        <v>13353</v>
      </c>
      <c r="G1240" t="s">
        <v>11500</v>
      </c>
      <c r="H1240" t="s">
        <v>13317</v>
      </c>
      <c r="I1240" t="s">
        <v>11407</v>
      </c>
      <c r="J1240">
        <v>187</v>
      </c>
      <c r="K1240" s="3" t="s">
        <v>13319</v>
      </c>
      <c r="L1240" t="str">
        <f t="shared" si="59"/>
        <v>E</v>
      </c>
      <c r="M1240" s="5" t="str">
        <f t="shared" si="58"/>
        <v xml:space="preserve">  750</v>
      </c>
      <c r="N1240" t="str">
        <f t="shared" si="60"/>
        <v>MMB18H4P</v>
      </c>
    </row>
    <row r="1241" spans="1:14">
      <c r="A1241" s="3" t="s">
        <v>13905</v>
      </c>
      <c r="B1241" s="3" t="s">
        <v>8148</v>
      </c>
      <c r="C1241" s="3" t="s">
        <v>8150</v>
      </c>
      <c r="D1241">
        <v>12</v>
      </c>
      <c r="E1241" t="s">
        <v>13966</v>
      </c>
      <c r="F1241" s="3" t="s">
        <v>13353</v>
      </c>
      <c r="G1241" t="s">
        <v>11500</v>
      </c>
      <c r="H1241" t="s">
        <v>13317</v>
      </c>
      <c r="I1241" t="s">
        <v>11407</v>
      </c>
      <c r="J1241">
        <v>187</v>
      </c>
      <c r="K1241" s="3" t="s">
        <v>13319</v>
      </c>
      <c r="L1241" t="str">
        <f t="shared" si="59"/>
        <v>E</v>
      </c>
      <c r="M1241" s="5" t="str">
        <f t="shared" si="58"/>
        <v xml:space="preserve">  750</v>
      </c>
      <c r="N1241" t="str">
        <f t="shared" si="60"/>
        <v>MMB18H4P</v>
      </c>
    </row>
    <row r="1242" spans="1:14">
      <c r="A1242" s="3" t="s">
        <v>13905</v>
      </c>
      <c r="B1242" s="3" t="s">
        <v>8152</v>
      </c>
      <c r="C1242" s="3" t="s">
        <v>8153</v>
      </c>
      <c r="D1242">
        <v>12</v>
      </c>
      <c r="E1242" t="s">
        <v>13966</v>
      </c>
      <c r="F1242" s="3" t="s">
        <v>11504</v>
      </c>
      <c r="G1242" t="s">
        <v>11434</v>
      </c>
      <c r="H1242" t="s">
        <v>11505</v>
      </c>
      <c r="I1242" t="s">
        <v>11407</v>
      </c>
      <c r="J1242">
        <v>187</v>
      </c>
      <c r="K1242" s="3" t="s">
        <v>13319</v>
      </c>
      <c r="L1242" t="str">
        <f t="shared" si="59"/>
        <v>E</v>
      </c>
      <c r="M1242" s="5" t="str">
        <f t="shared" si="58"/>
        <v xml:space="preserve">  750</v>
      </c>
      <c r="N1242" t="str">
        <f t="shared" si="60"/>
        <v>MMB98H4P</v>
      </c>
    </row>
    <row r="1243" spans="1:14">
      <c r="A1243" s="3" t="s">
        <v>13905</v>
      </c>
      <c r="B1243" s="3" t="s">
        <v>8155</v>
      </c>
      <c r="C1243" s="3" t="s">
        <v>8156</v>
      </c>
      <c r="D1243">
        <v>12</v>
      </c>
      <c r="E1243" t="s">
        <v>13966</v>
      </c>
      <c r="F1243" s="3" t="s">
        <v>13353</v>
      </c>
      <c r="G1243" t="s">
        <v>11500</v>
      </c>
      <c r="H1243" t="s">
        <v>13317</v>
      </c>
      <c r="I1243" t="s">
        <v>11407</v>
      </c>
      <c r="J1243">
        <v>187</v>
      </c>
      <c r="K1243" s="3" t="s">
        <v>13319</v>
      </c>
      <c r="L1243" t="str">
        <f t="shared" si="59"/>
        <v>E</v>
      </c>
      <c r="M1243" s="5" t="str">
        <f t="shared" si="58"/>
        <v xml:space="preserve">  750</v>
      </c>
      <c r="N1243" t="str">
        <f t="shared" si="60"/>
        <v>MMB18H4P</v>
      </c>
    </row>
    <row r="1244" spans="1:14">
      <c r="A1244" s="3" t="s">
        <v>13905</v>
      </c>
      <c r="B1244" s="3" t="s">
        <v>8155</v>
      </c>
      <c r="C1244" s="3" t="s">
        <v>8157</v>
      </c>
      <c r="D1244">
        <v>12</v>
      </c>
      <c r="E1244" t="s">
        <v>13966</v>
      </c>
      <c r="F1244" s="3" t="s">
        <v>13353</v>
      </c>
      <c r="G1244" t="s">
        <v>11500</v>
      </c>
      <c r="H1244" t="s">
        <v>13317</v>
      </c>
      <c r="I1244" t="s">
        <v>11407</v>
      </c>
      <c r="J1244">
        <v>187</v>
      </c>
      <c r="K1244" s="3" t="s">
        <v>13319</v>
      </c>
      <c r="L1244" t="str">
        <f t="shared" si="59"/>
        <v>E</v>
      </c>
      <c r="M1244" s="5" t="str">
        <f t="shared" si="58"/>
        <v xml:space="preserve">  750</v>
      </c>
      <c r="N1244" t="str">
        <f t="shared" si="60"/>
        <v>MMB18H4P</v>
      </c>
    </row>
    <row r="1245" spans="1:14">
      <c r="A1245" s="3" t="s">
        <v>13905</v>
      </c>
      <c r="B1245" s="3" t="s">
        <v>15873</v>
      </c>
      <c r="C1245" s="3" t="s">
        <v>15874</v>
      </c>
      <c r="D1245">
        <v>12</v>
      </c>
      <c r="E1245" t="s">
        <v>13966</v>
      </c>
      <c r="F1245" s="3" t="s">
        <v>13353</v>
      </c>
      <c r="G1245" t="s">
        <v>11500</v>
      </c>
      <c r="H1245" t="s">
        <v>13317</v>
      </c>
      <c r="I1245" t="s">
        <v>11407</v>
      </c>
      <c r="J1245">
        <v>187</v>
      </c>
      <c r="K1245" s="3" t="s">
        <v>13319</v>
      </c>
      <c r="L1245" t="str">
        <f t="shared" si="59"/>
        <v>E</v>
      </c>
      <c r="M1245" s="5" t="str">
        <f t="shared" si="58"/>
        <v xml:space="preserve">  750</v>
      </c>
      <c r="N1245" t="str">
        <f t="shared" si="60"/>
        <v>MMB18T4P</v>
      </c>
    </row>
    <row r="1246" spans="1:14">
      <c r="A1246" s="3" t="s">
        <v>13905</v>
      </c>
      <c r="B1246" s="3" t="s">
        <v>15873</v>
      </c>
      <c r="C1246" s="3" t="s">
        <v>15875</v>
      </c>
      <c r="D1246">
        <v>12</v>
      </c>
      <c r="E1246" t="s">
        <v>13966</v>
      </c>
      <c r="F1246" s="3" t="s">
        <v>13353</v>
      </c>
      <c r="G1246" t="s">
        <v>11500</v>
      </c>
      <c r="H1246" t="s">
        <v>13317</v>
      </c>
      <c r="I1246" t="s">
        <v>11407</v>
      </c>
      <c r="J1246">
        <v>187</v>
      </c>
      <c r="K1246" s="3" t="s">
        <v>13319</v>
      </c>
      <c r="L1246" t="str">
        <f t="shared" si="59"/>
        <v>E</v>
      </c>
      <c r="M1246" s="5" t="str">
        <f t="shared" si="58"/>
        <v xml:space="preserve">  750</v>
      </c>
      <c r="N1246" t="str">
        <f t="shared" si="60"/>
        <v>MMB18T4P</v>
      </c>
    </row>
    <row r="1247" spans="1:14">
      <c r="A1247" s="3" t="s">
        <v>18597</v>
      </c>
      <c r="B1247" s="3" t="s">
        <v>16800</v>
      </c>
      <c r="C1247" s="3" t="s">
        <v>16801</v>
      </c>
      <c r="D1247">
        <v>11</v>
      </c>
      <c r="E1247" t="s">
        <v>11515</v>
      </c>
      <c r="F1247" s="3" t="s">
        <v>13353</v>
      </c>
      <c r="G1247" t="s">
        <v>11483</v>
      </c>
      <c r="H1247" t="s">
        <v>11406</v>
      </c>
      <c r="I1247" t="s">
        <v>13346</v>
      </c>
      <c r="J1247">
        <v>187</v>
      </c>
      <c r="K1247" s="3" t="s">
        <v>13319</v>
      </c>
      <c r="L1247" t="str">
        <f t="shared" si="59"/>
        <v>E</v>
      </c>
      <c r="M1247" s="5" t="str">
        <f t="shared" si="58"/>
        <v xml:space="preserve">  750</v>
      </c>
      <c r="N1247" t="str">
        <f t="shared" si="60"/>
        <v>MPL18E6R</v>
      </c>
    </row>
    <row r="1248" spans="1:14">
      <c r="A1248" s="3" t="s">
        <v>17389</v>
      </c>
      <c r="B1248" s="3" t="s">
        <v>17466</v>
      </c>
      <c r="C1248" s="3" t="s">
        <v>17461</v>
      </c>
      <c r="D1248">
        <v>9</v>
      </c>
      <c r="E1248" t="s">
        <v>17462</v>
      </c>
      <c r="F1248" s="3" t="s">
        <v>14974</v>
      </c>
      <c r="G1248" t="s">
        <v>11472</v>
      </c>
      <c r="H1248" t="s">
        <v>11464</v>
      </c>
      <c r="I1248" t="s">
        <v>11407</v>
      </c>
      <c r="J1248">
        <v>187</v>
      </c>
      <c r="K1248" s="3" t="s">
        <v>13319</v>
      </c>
      <c r="L1248" t="str">
        <f t="shared" si="59"/>
        <v>E</v>
      </c>
      <c r="M1248" s="5" t="str">
        <f t="shared" si="58"/>
        <v xml:space="preserve">  750</v>
      </c>
      <c r="N1248" t="str">
        <f t="shared" si="60"/>
        <v>MRE3621E</v>
      </c>
    </row>
    <row r="1249" spans="1:14">
      <c r="A1249" s="3" t="s">
        <v>17389</v>
      </c>
      <c r="B1249" s="3" t="s">
        <v>17535</v>
      </c>
      <c r="C1249" s="3" t="s">
        <v>17536</v>
      </c>
      <c r="D1249">
        <v>9</v>
      </c>
      <c r="E1249" t="s">
        <v>17462</v>
      </c>
      <c r="F1249" s="3" t="s">
        <v>14974</v>
      </c>
      <c r="G1249" t="s">
        <v>11472</v>
      </c>
      <c r="H1249" t="s">
        <v>11464</v>
      </c>
      <c r="I1249" t="s">
        <v>11407</v>
      </c>
      <c r="J1249">
        <v>187</v>
      </c>
      <c r="K1249" s="3" t="s">
        <v>13319</v>
      </c>
      <c r="L1249" t="str">
        <f t="shared" si="59"/>
        <v>E</v>
      </c>
      <c r="M1249" s="5" t="str">
        <f t="shared" si="58"/>
        <v xml:space="preserve">  750</v>
      </c>
      <c r="N1249" t="str">
        <f t="shared" si="60"/>
        <v>MRE3622E</v>
      </c>
    </row>
    <row r="1250" spans="1:14">
      <c r="A1250" s="3" t="s">
        <v>17389</v>
      </c>
      <c r="B1250" s="3" t="s">
        <v>17982</v>
      </c>
      <c r="C1250" s="3" t="s">
        <v>17983</v>
      </c>
      <c r="D1250">
        <v>7</v>
      </c>
      <c r="E1250" t="s">
        <v>17450</v>
      </c>
      <c r="F1250" s="3" t="s">
        <v>14974</v>
      </c>
      <c r="G1250" t="s">
        <v>11502</v>
      </c>
      <c r="H1250" t="s">
        <v>11485</v>
      </c>
      <c r="I1250" t="s">
        <v>13346</v>
      </c>
      <c r="J1250">
        <v>187</v>
      </c>
      <c r="K1250" s="3" t="s">
        <v>13319</v>
      </c>
      <c r="L1250" t="str">
        <f t="shared" si="59"/>
        <v>E</v>
      </c>
      <c r="M1250" s="5" t="str">
        <f t="shared" si="58"/>
        <v xml:space="preserve">  750</v>
      </c>
      <c r="N1250" t="str">
        <f t="shared" si="60"/>
        <v>MRE3425A</v>
      </c>
    </row>
    <row r="1251" spans="1:14">
      <c r="A1251" s="3" t="s">
        <v>18897</v>
      </c>
      <c r="B1251" s="3" t="s">
        <v>18973</v>
      </c>
      <c r="C1251" s="3" t="s">
        <v>18975</v>
      </c>
      <c r="D1251">
        <v>8</v>
      </c>
      <c r="E1251" t="s">
        <v>18844</v>
      </c>
      <c r="F1251" s="3" t="s">
        <v>14974</v>
      </c>
      <c r="G1251" t="s">
        <v>11490</v>
      </c>
      <c r="H1251" t="s">
        <v>11406</v>
      </c>
      <c r="I1251" t="s">
        <v>11473</v>
      </c>
      <c r="J1251">
        <v>187</v>
      </c>
      <c r="K1251" s="3" t="s">
        <v>13319</v>
      </c>
      <c r="L1251" t="str">
        <f t="shared" si="59"/>
        <v>E</v>
      </c>
      <c r="M1251" s="5" t="str">
        <f t="shared" si="58"/>
        <v xml:space="preserve">  750</v>
      </c>
      <c r="N1251" t="str">
        <f t="shared" si="60"/>
        <v>MJT3572P</v>
      </c>
    </row>
    <row r="1252" spans="1:14">
      <c r="A1252" s="3" t="s">
        <v>18897</v>
      </c>
      <c r="B1252" s="3" t="s">
        <v>18973</v>
      </c>
      <c r="C1252" s="3" t="s">
        <v>18974</v>
      </c>
      <c r="D1252">
        <v>8</v>
      </c>
      <c r="E1252" t="s">
        <v>18844</v>
      </c>
      <c r="F1252" s="3" t="s">
        <v>14974</v>
      </c>
      <c r="G1252" t="s">
        <v>11490</v>
      </c>
      <c r="H1252" t="s">
        <v>11406</v>
      </c>
      <c r="I1252" t="s">
        <v>11473</v>
      </c>
      <c r="J1252">
        <v>187</v>
      </c>
      <c r="K1252" s="3" t="s">
        <v>13319</v>
      </c>
      <c r="L1252" t="str">
        <f t="shared" si="59"/>
        <v>E</v>
      </c>
      <c r="M1252" s="5" t="str">
        <f t="shared" si="58"/>
        <v xml:space="preserve">  750</v>
      </c>
      <c r="N1252" t="str">
        <f t="shared" si="60"/>
        <v>MJT3572P</v>
      </c>
    </row>
    <row r="1253" spans="1:14">
      <c r="A1253" s="3" t="s">
        <v>18897</v>
      </c>
      <c r="B1253" s="3" t="s">
        <v>18973</v>
      </c>
      <c r="C1253" s="3" t="s">
        <v>530</v>
      </c>
      <c r="D1253">
        <v>8</v>
      </c>
      <c r="E1253" t="s">
        <v>18844</v>
      </c>
      <c r="F1253" s="3" t="s">
        <v>14974</v>
      </c>
      <c r="G1253" t="s">
        <v>11490</v>
      </c>
      <c r="H1253" t="s">
        <v>11406</v>
      </c>
      <c r="I1253" t="s">
        <v>11473</v>
      </c>
      <c r="J1253">
        <v>187</v>
      </c>
      <c r="K1253" s="3" t="s">
        <v>13319</v>
      </c>
      <c r="L1253" t="str">
        <f t="shared" si="59"/>
        <v>E</v>
      </c>
      <c r="M1253" s="5" t="str">
        <f t="shared" si="58"/>
        <v xml:space="preserve">  750</v>
      </c>
      <c r="N1253" t="str">
        <f t="shared" si="60"/>
        <v>MJT3582P</v>
      </c>
    </row>
    <row r="1254" spans="1:14">
      <c r="A1254" s="3" t="s">
        <v>11470</v>
      </c>
      <c r="B1254" s="3" t="s">
        <v>10120</v>
      </c>
      <c r="C1254" s="3" t="s">
        <v>10121</v>
      </c>
      <c r="D1254">
        <v>17</v>
      </c>
      <c r="E1254" t="s">
        <v>11896</v>
      </c>
      <c r="F1254" s="3" t="s">
        <v>11362</v>
      </c>
      <c r="G1254" t="s">
        <v>11496</v>
      </c>
      <c r="H1254" t="s">
        <v>11485</v>
      </c>
      <c r="I1254" t="s">
        <v>11407</v>
      </c>
      <c r="J1254">
        <v>188</v>
      </c>
      <c r="K1254" s="3" t="s">
        <v>13319</v>
      </c>
      <c r="L1254" t="str">
        <f t="shared" si="59"/>
        <v>E</v>
      </c>
      <c r="M1254" s="5" t="str">
        <f t="shared" si="58"/>
        <v xml:space="preserve">  750</v>
      </c>
      <c r="N1254" t="str">
        <f t="shared" si="60"/>
        <v>MAU49I1M</v>
      </c>
    </row>
    <row r="1255" spans="1:14">
      <c r="A1255" s="3" t="s">
        <v>11470</v>
      </c>
      <c r="B1255" s="3" t="s">
        <v>10120</v>
      </c>
      <c r="C1255" s="3" t="s">
        <v>10122</v>
      </c>
      <c r="D1255">
        <v>17</v>
      </c>
      <c r="E1255" t="s">
        <v>11896</v>
      </c>
      <c r="F1255" s="3" t="s">
        <v>11362</v>
      </c>
      <c r="G1255" t="s">
        <v>11496</v>
      </c>
      <c r="H1255" t="s">
        <v>11485</v>
      </c>
      <c r="I1255" t="s">
        <v>11407</v>
      </c>
      <c r="J1255">
        <v>188</v>
      </c>
      <c r="K1255" s="3" t="s">
        <v>13319</v>
      </c>
      <c r="L1255" t="str">
        <f t="shared" si="59"/>
        <v>E</v>
      </c>
      <c r="M1255" s="5" t="str">
        <f t="shared" ref="M1255:M1318" si="61">IF(J1255&lt;101,-1000,IF(J1255&lt;121,-700,IF(J1255&lt;131,-200,IF(J1255&lt;161,"-",IF(J1255&lt;166,"  200",IF(J1255&lt;201,"  750",IF(J1255&lt;251,"  1600","  2600")))))))</f>
        <v xml:space="preserve">  750</v>
      </c>
      <c r="N1255" t="str">
        <f t="shared" si="60"/>
        <v>MAU49I1M</v>
      </c>
    </row>
    <row r="1256" spans="1:14">
      <c r="A1256" s="3" t="s">
        <v>11762</v>
      </c>
      <c r="B1256" s="3" t="s">
        <v>12042</v>
      </c>
      <c r="C1256" s="3" t="s">
        <v>12044</v>
      </c>
      <c r="D1256">
        <v>17</v>
      </c>
      <c r="E1256" t="s">
        <v>11896</v>
      </c>
      <c r="F1256" s="3" t="s">
        <v>13353</v>
      </c>
      <c r="G1256" t="s">
        <v>13335</v>
      </c>
      <c r="H1256" t="s">
        <v>11360</v>
      </c>
      <c r="I1256" t="s">
        <v>11407</v>
      </c>
      <c r="J1256">
        <v>188</v>
      </c>
      <c r="K1256" s="3" t="s">
        <v>13319</v>
      </c>
      <c r="L1256" t="str">
        <f t="shared" si="59"/>
        <v>E</v>
      </c>
      <c r="M1256" s="5" t="str">
        <f t="shared" si="61"/>
        <v xml:space="preserve">  750</v>
      </c>
      <c r="N1256" t="str">
        <f t="shared" si="60"/>
        <v>MBM1941M</v>
      </c>
    </row>
    <row r="1257" spans="1:14">
      <c r="A1257" s="3" t="s">
        <v>12319</v>
      </c>
      <c r="B1257" s="3" t="s">
        <v>12464</v>
      </c>
      <c r="C1257" s="3" t="s">
        <v>12465</v>
      </c>
      <c r="D1257">
        <v>8</v>
      </c>
      <c r="E1257" t="s">
        <v>12457</v>
      </c>
      <c r="F1257" s="3" t="s">
        <v>13315</v>
      </c>
      <c r="G1257" t="s">
        <v>11502</v>
      </c>
      <c r="H1257" t="s">
        <v>11464</v>
      </c>
      <c r="I1257" t="s">
        <v>11407</v>
      </c>
      <c r="J1257">
        <v>188</v>
      </c>
      <c r="K1257" s="3" t="s">
        <v>13319</v>
      </c>
      <c r="L1257" t="str">
        <f t="shared" si="59"/>
        <v>E</v>
      </c>
      <c r="M1257" s="5" t="str">
        <f t="shared" si="61"/>
        <v xml:space="preserve">  750</v>
      </c>
      <c r="N1257" t="str">
        <f t="shared" si="60"/>
        <v>MCT1512M</v>
      </c>
    </row>
    <row r="1258" spans="1:14">
      <c r="A1258" s="3" t="s">
        <v>13905</v>
      </c>
      <c r="B1258" s="3" t="s">
        <v>13990</v>
      </c>
      <c r="C1258" s="3" t="s">
        <v>14004</v>
      </c>
      <c r="D1258">
        <v>9</v>
      </c>
      <c r="E1258" t="s">
        <v>11772</v>
      </c>
      <c r="F1258" s="3" t="s">
        <v>13353</v>
      </c>
      <c r="G1258" t="s">
        <v>11405</v>
      </c>
      <c r="H1258" t="s">
        <v>11485</v>
      </c>
      <c r="I1258" t="s">
        <v>13346</v>
      </c>
      <c r="J1258">
        <v>188</v>
      </c>
      <c r="K1258" s="3" t="s">
        <v>13319</v>
      </c>
      <c r="L1258" t="str">
        <f t="shared" si="59"/>
        <v>E</v>
      </c>
      <c r="M1258" s="5" t="str">
        <f t="shared" si="61"/>
        <v xml:space="preserve">  750</v>
      </c>
      <c r="N1258" t="str">
        <f t="shared" si="60"/>
        <v>MMB16F2A</v>
      </c>
    </row>
    <row r="1259" spans="1:14">
      <c r="A1259" s="3" t="s">
        <v>13905</v>
      </c>
      <c r="B1259" s="3" t="s">
        <v>13990</v>
      </c>
      <c r="C1259" s="3" t="s">
        <v>14005</v>
      </c>
      <c r="D1259">
        <v>9</v>
      </c>
      <c r="E1259" t="s">
        <v>11772</v>
      </c>
      <c r="F1259" s="3" t="s">
        <v>13353</v>
      </c>
      <c r="G1259" t="s">
        <v>11405</v>
      </c>
      <c r="H1259" t="s">
        <v>11485</v>
      </c>
      <c r="I1259" t="s">
        <v>13346</v>
      </c>
      <c r="J1259">
        <v>188</v>
      </c>
      <c r="K1259" s="3" t="s">
        <v>13319</v>
      </c>
      <c r="L1259" t="str">
        <f t="shared" si="59"/>
        <v>E</v>
      </c>
      <c r="M1259" s="5" t="str">
        <f t="shared" si="61"/>
        <v xml:space="preserve">  750</v>
      </c>
      <c r="N1259" t="str">
        <f t="shared" si="60"/>
        <v>MMB16F2A</v>
      </c>
    </row>
    <row r="1260" spans="1:14">
      <c r="A1260" s="3" t="s">
        <v>13905</v>
      </c>
      <c r="B1260" s="3" t="s">
        <v>13990</v>
      </c>
      <c r="C1260" s="3" t="s">
        <v>14006</v>
      </c>
      <c r="D1260">
        <v>11</v>
      </c>
      <c r="E1260" t="s">
        <v>13996</v>
      </c>
      <c r="F1260" s="3" t="s">
        <v>13353</v>
      </c>
      <c r="G1260" t="s">
        <v>11510</v>
      </c>
      <c r="H1260" t="s">
        <v>11360</v>
      </c>
      <c r="I1260" t="s">
        <v>11407</v>
      </c>
      <c r="J1260">
        <v>188</v>
      </c>
      <c r="K1260" s="3" t="s">
        <v>13319</v>
      </c>
      <c r="L1260" t="str">
        <f t="shared" si="59"/>
        <v>E</v>
      </c>
      <c r="M1260" s="5" t="str">
        <f t="shared" si="61"/>
        <v xml:space="preserve">  750</v>
      </c>
      <c r="N1260" t="str">
        <f t="shared" si="60"/>
        <v>MMB18F2A</v>
      </c>
    </row>
    <row r="1261" spans="1:14">
      <c r="A1261" s="3" t="s">
        <v>13905</v>
      </c>
      <c r="B1261" s="3" t="s">
        <v>11217</v>
      </c>
      <c r="C1261" s="3" t="s">
        <v>11223</v>
      </c>
      <c r="D1261">
        <v>11</v>
      </c>
      <c r="E1261" t="s">
        <v>13996</v>
      </c>
      <c r="F1261" s="3" t="s">
        <v>13353</v>
      </c>
      <c r="G1261" t="s">
        <v>11510</v>
      </c>
      <c r="H1261" t="s">
        <v>11485</v>
      </c>
      <c r="I1261" t="s">
        <v>11407</v>
      </c>
      <c r="J1261">
        <v>188</v>
      </c>
      <c r="K1261" s="3" t="s">
        <v>13319</v>
      </c>
      <c r="L1261" t="str">
        <f t="shared" si="59"/>
        <v>E</v>
      </c>
      <c r="M1261" s="5" t="str">
        <f t="shared" si="61"/>
        <v xml:space="preserve">  750</v>
      </c>
      <c r="N1261" t="str">
        <f t="shared" si="60"/>
        <v>MMB18H1A</v>
      </c>
    </row>
    <row r="1262" spans="1:14">
      <c r="A1262" s="3" t="s">
        <v>16948</v>
      </c>
      <c r="B1262" s="3" t="s">
        <v>17073</v>
      </c>
      <c r="C1262" s="3" t="s">
        <v>1988</v>
      </c>
      <c r="D1262">
        <v>9</v>
      </c>
      <c r="E1262" t="s">
        <v>11404</v>
      </c>
      <c r="F1262" s="3" t="s">
        <v>14974</v>
      </c>
      <c r="G1262" t="s">
        <v>11448</v>
      </c>
      <c r="H1262" t="s">
        <v>11360</v>
      </c>
      <c r="I1262" t="s">
        <v>11407</v>
      </c>
      <c r="J1262">
        <v>188</v>
      </c>
      <c r="K1262" s="3" t="s">
        <v>13319</v>
      </c>
      <c r="L1262" t="str">
        <f t="shared" si="59"/>
        <v>E</v>
      </c>
      <c r="M1262" s="5" t="str">
        <f t="shared" si="61"/>
        <v xml:space="preserve">  750</v>
      </c>
      <c r="N1262" t="str">
        <f t="shared" si="60"/>
        <v>MPE3611V</v>
      </c>
    </row>
    <row r="1263" spans="1:14">
      <c r="A1263" s="3" t="s">
        <v>16948</v>
      </c>
      <c r="B1263" s="3" t="s">
        <v>17101</v>
      </c>
      <c r="C1263" s="3" t="s">
        <v>2001</v>
      </c>
      <c r="D1263">
        <v>9</v>
      </c>
      <c r="E1263" t="s">
        <v>11404</v>
      </c>
      <c r="F1263" s="3" t="s">
        <v>14974</v>
      </c>
      <c r="G1263" t="s">
        <v>11448</v>
      </c>
      <c r="H1263" t="s">
        <v>11360</v>
      </c>
      <c r="I1263" t="s">
        <v>11407</v>
      </c>
      <c r="J1263">
        <v>188</v>
      </c>
      <c r="K1263" s="3" t="s">
        <v>13319</v>
      </c>
      <c r="L1263" t="str">
        <f t="shared" si="59"/>
        <v>E</v>
      </c>
      <c r="M1263" s="5" t="str">
        <f t="shared" si="61"/>
        <v xml:space="preserve">  750</v>
      </c>
      <c r="N1263" t="str">
        <f t="shared" si="60"/>
        <v>MPE3612V</v>
      </c>
    </row>
    <row r="1264" spans="1:14">
      <c r="A1264" s="3" t="s">
        <v>18470</v>
      </c>
      <c r="B1264" s="3" t="s">
        <v>18517</v>
      </c>
      <c r="C1264" s="3" t="s">
        <v>18518</v>
      </c>
      <c r="D1264">
        <v>12</v>
      </c>
      <c r="E1264" t="s">
        <v>11392</v>
      </c>
      <c r="F1264" s="3" t="s">
        <v>13353</v>
      </c>
      <c r="G1264" t="s">
        <v>11472</v>
      </c>
      <c r="H1264" t="s">
        <v>11464</v>
      </c>
      <c r="I1264" t="s">
        <v>11407</v>
      </c>
      <c r="J1264">
        <v>188</v>
      </c>
      <c r="K1264" s="3" t="s">
        <v>13319</v>
      </c>
      <c r="L1264" t="str">
        <f t="shared" si="59"/>
        <v>E</v>
      </c>
      <c r="M1264" s="5" t="str">
        <f t="shared" si="61"/>
        <v xml:space="preserve">  750</v>
      </c>
      <c r="N1264" t="str">
        <f t="shared" si="60"/>
        <v>MSK1822C</v>
      </c>
    </row>
    <row r="1265" spans="1:14">
      <c r="A1265" s="3" t="s">
        <v>18470</v>
      </c>
      <c r="B1265" s="3" t="s">
        <v>18533</v>
      </c>
      <c r="C1265" s="3" t="s">
        <v>18534</v>
      </c>
      <c r="D1265">
        <v>12</v>
      </c>
      <c r="E1265" t="s">
        <v>11392</v>
      </c>
      <c r="F1265" s="3" t="s">
        <v>13353</v>
      </c>
      <c r="G1265" t="s">
        <v>11472</v>
      </c>
      <c r="H1265" t="s">
        <v>11464</v>
      </c>
      <c r="I1265" t="s">
        <v>11407</v>
      </c>
      <c r="J1265">
        <v>188</v>
      </c>
      <c r="K1265" s="3" t="s">
        <v>13319</v>
      </c>
      <c r="L1265" t="str">
        <f t="shared" si="59"/>
        <v>E</v>
      </c>
      <c r="M1265" s="5" t="str">
        <f t="shared" si="61"/>
        <v xml:space="preserve">  750</v>
      </c>
      <c r="N1265" t="str">
        <f t="shared" si="60"/>
        <v>MSK1834C</v>
      </c>
    </row>
    <row r="1266" spans="1:14">
      <c r="A1266" s="3" t="s">
        <v>19220</v>
      </c>
      <c r="B1266" s="3" t="s">
        <v>579</v>
      </c>
      <c r="C1266" s="3" t="s">
        <v>580</v>
      </c>
      <c r="D1266">
        <v>6</v>
      </c>
      <c r="E1266" t="s">
        <v>12954</v>
      </c>
      <c r="F1266" s="3" t="s">
        <v>13315</v>
      </c>
      <c r="G1266" t="s">
        <v>11390</v>
      </c>
      <c r="H1266" t="s">
        <v>11422</v>
      </c>
      <c r="I1266" t="s">
        <v>11407</v>
      </c>
      <c r="J1266">
        <v>188</v>
      </c>
      <c r="K1266" s="3" t="s">
        <v>13319</v>
      </c>
      <c r="L1266" t="str">
        <f t="shared" si="59"/>
        <v>E</v>
      </c>
      <c r="M1266" s="5" t="str">
        <f t="shared" si="61"/>
        <v xml:space="preserve">  750</v>
      </c>
      <c r="N1266" t="str">
        <f t="shared" si="60"/>
        <v>MVW11K4D</v>
      </c>
    </row>
    <row r="1267" spans="1:14">
      <c r="A1267" s="3" t="s">
        <v>19220</v>
      </c>
      <c r="B1267" s="3" t="s">
        <v>659</v>
      </c>
      <c r="C1267" s="3" t="s">
        <v>660</v>
      </c>
      <c r="D1267">
        <v>12</v>
      </c>
      <c r="E1267" t="s">
        <v>11392</v>
      </c>
      <c r="F1267" s="3" t="s">
        <v>11362</v>
      </c>
      <c r="G1267" t="s">
        <v>11405</v>
      </c>
      <c r="H1267" t="s">
        <v>11464</v>
      </c>
      <c r="I1267" t="s">
        <v>11407</v>
      </c>
      <c r="J1267">
        <v>188</v>
      </c>
      <c r="K1267" s="3" t="s">
        <v>13319</v>
      </c>
      <c r="L1267" t="str">
        <f t="shared" si="59"/>
        <v>E</v>
      </c>
      <c r="M1267" s="5" t="str">
        <f t="shared" si="61"/>
        <v xml:space="preserve">  750</v>
      </c>
      <c r="N1267" t="str">
        <f t="shared" si="60"/>
        <v>MVW38J4K</v>
      </c>
    </row>
    <row r="1268" spans="1:14">
      <c r="A1268" s="3" t="s">
        <v>19220</v>
      </c>
      <c r="B1268" s="3" t="s">
        <v>663</v>
      </c>
      <c r="C1268" s="3" t="s">
        <v>664</v>
      </c>
      <c r="D1268">
        <v>14</v>
      </c>
      <c r="E1268" t="s">
        <v>14955</v>
      </c>
      <c r="F1268" s="3" t="s">
        <v>11362</v>
      </c>
      <c r="G1268" t="s">
        <v>11405</v>
      </c>
      <c r="H1268" t="s">
        <v>11464</v>
      </c>
      <c r="I1268" t="s">
        <v>11407</v>
      </c>
      <c r="J1268">
        <v>188</v>
      </c>
      <c r="K1268" s="3" t="s">
        <v>13319</v>
      </c>
      <c r="L1268" t="str">
        <f t="shared" si="59"/>
        <v>E</v>
      </c>
      <c r="M1268" s="5" t="str">
        <f t="shared" si="61"/>
        <v xml:space="preserve">  750</v>
      </c>
      <c r="N1268" t="str">
        <f t="shared" si="60"/>
        <v>MVW39J4K</v>
      </c>
    </row>
    <row r="1269" spans="1:14">
      <c r="A1269" s="3" t="s">
        <v>19220</v>
      </c>
      <c r="B1269" s="3" t="s">
        <v>763</v>
      </c>
      <c r="C1269" s="3" t="s">
        <v>764</v>
      </c>
      <c r="D1269">
        <v>12</v>
      </c>
      <c r="E1269" t="s">
        <v>11392</v>
      </c>
      <c r="F1269" s="3" t="s">
        <v>13353</v>
      </c>
      <c r="G1269" t="s">
        <v>11496</v>
      </c>
      <c r="H1269" t="s">
        <v>11464</v>
      </c>
      <c r="I1269" t="s">
        <v>13354</v>
      </c>
      <c r="J1269">
        <v>188</v>
      </c>
      <c r="K1269" s="3" t="s">
        <v>13319</v>
      </c>
      <c r="L1269" t="str">
        <f t="shared" si="59"/>
        <v>E</v>
      </c>
      <c r="M1269" s="5" t="str">
        <f t="shared" si="61"/>
        <v xml:space="preserve">  750</v>
      </c>
      <c r="N1269" t="str">
        <f t="shared" si="60"/>
        <v>MVW18J4E</v>
      </c>
    </row>
    <row r="1270" spans="1:14">
      <c r="A1270" s="3" t="s">
        <v>11470</v>
      </c>
      <c r="B1270" s="3" t="s">
        <v>11528</v>
      </c>
      <c r="C1270" s="3" t="s">
        <v>11529</v>
      </c>
      <c r="D1270">
        <v>10</v>
      </c>
      <c r="E1270" t="s">
        <v>11477</v>
      </c>
      <c r="F1270" s="3" t="s">
        <v>13353</v>
      </c>
      <c r="G1270" t="s">
        <v>11502</v>
      </c>
      <c r="H1270" t="s">
        <v>11464</v>
      </c>
      <c r="I1270" t="s">
        <v>11407</v>
      </c>
      <c r="J1270">
        <v>189</v>
      </c>
      <c r="K1270" s="3" t="s">
        <v>13319</v>
      </c>
      <c r="L1270" t="str">
        <f t="shared" si="59"/>
        <v>E</v>
      </c>
      <c r="M1270" s="5" t="str">
        <f t="shared" si="61"/>
        <v xml:space="preserve">  750</v>
      </c>
      <c r="N1270" t="str">
        <f t="shared" si="60"/>
        <v>MAU17G2K</v>
      </c>
    </row>
    <row r="1271" spans="1:14">
      <c r="A1271" s="3" t="s">
        <v>11762</v>
      </c>
      <c r="B1271" s="3" t="s">
        <v>11872</v>
      </c>
      <c r="C1271" s="3" t="s">
        <v>11873</v>
      </c>
      <c r="D1271">
        <v>13</v>
      </c>
      <c r="E1271" t="s">
        <v>11861</v>
      </c>
      <c r="F1271" s="3" t="s">
        <v>13353</v>
      </c>
      <c r="G1271" t="s">
        <v>11472</v>
      </c>
      <c r="H1271" t="s">
        <v>11485</v>
      </c>
      <c r="I1271" t="s">
        <v>11407</v>
      </c>
      <c r="J1271">
        <v>189</v>
      </c>
      <c r="K1271" s="3" t="s">
        <v>13319</v>
      </c>
      <c r="L1271" t="str">
        <f t="shared" si="59"/>
        <v>E</v>
      </c>
      <c r="M1271" s="5" t="str">
        <f t="shared" si="61"/>
        <v xml:space="preserve">  750</v>
      </c>
      <c r="N1271" t="str">
        <f t="shared" si="60"/>
        <v>MBM2942C</v>
      </c>
    </row>
    <row r="1272" spans="1:14">
      <c r="A1272" s="3" t="s">
        <v>11762</v>
      </c>
      <c r="B1272" s="3" t="s">
        <v>11872</v>
      </c>
      <c r="C1272" s="3" t="s">
        <v>11874</v>
      </c>
      <c r="D1272">
        <v>13</v>
      </c>
      <c r="E1272" t="s">
        <v>11861</v>
      </c>
      <c r="F1272" s="3" t="s">
        <v>11362</v>
      </c>
      <c r="G1272" t="s">
        <v>11502</v>
      </c>
      <c r="H1272" t="s">
        <v>11464</v>
      </c>
      <c r="I1272" t="s">
        <v>11407</v>
      </c>
      <c r="J1272">
        <v>189</v>
      </c>
      <c r="K1272" s="3" t="s">
        <v>13319</v>
      </c>
      <c r="L1272" t="str">
        <f t="shared" si="59"/>
        <v>E</v>
      </c>
      <c r="M1272" s="5" t="str">
        <f t="shared" si="61"/>
        <v xml:space="preserve">  750</v>
      </c>
      <c r="N1272" t="str">
        <f t="shared" si="60"/>
        <v>MBM4942C</v>
      </c>
    </row>
    <row r="1273" spans="1:14">
      <c r="A1273" s="3" t="s">
        <v>11762</v>
      </c>
      <c r="B1273" s="3" t="s">
        <v>11876</v>
      </c>
      <c r="C1273" s="3" t="s">
        <v>11877</v>
      </c>
      <c r="D1273">
        <v>13</v>
      </c>
      <c r="E1273" t="s">
        <v>11861</v>
      </c>
      <c r="F1273" s="3" t="s">
        <v>13353</v>
      </c>
      <c r="G1273" t="s">
        <v>11472</v>
      </c>
      <c r="H1273" t="s">
        <v>11485</v>
      </c>
      <c r="I1273" t="s">
        <v>11407</v>
      </c>
      <c r="J1273">
        <v>189</v>
      </c>
      <c r="K1273" s="3" t="s">
        <v>13319</v>
      </c>
      <c r="L1273" t="str">
        <f t="shared" si="59"/>
        <v>E</v>
      </c>
      <c r="M1273" s="5" t="str">
        <f t="shared" si="61"/>
        <v xml:space="preserve">  750</v>
      </c>
      <c r="N1273" t="str">
        <f t="shared" si="60"/>
        <v>MBM2941C</v>
      </c>
    </row>
    <row r="1274" spans="1:14">
      <c r="A1274" s="3" t="s">
        <v>11762</v>
      </c>
      <c r="B1274" s="3" t="s">
        <v>11876</v>
      </c>
      <c r="C1274" s="3" t="s">
        <v>11878</v>
      </c>
      <c r="D1274">
        <v>13</v>
      </c>
      <c r="E1274" t="s">
        <v>11861</v>
      </c>
      <c r="F1274" s="3" t="s">
        <v>11362</v>
      </c>
      <c r="G1274" t="s">
        <v>11502</v>
      </c>
      <c r="H1274" t="s">
        <v>11464</v>
      </c>
      <c r="I1274" t="s">
        <v>11407</v>
      </c>
      <c r="J1274">
        <v>189</v>
      </c>
      <c r="K1274" s="3" t="s">
        <v>13319</v>
      </c>
      <c r="L1274" t="str">
        <f t="shared" si="59"/>
        <v>E</v>
      </c>
      <c r="M1274" s="5" t="str">
        <f t="shared" si="61"/>
        <v xml:space="preserve">  750</v>
      </c>
      <c r="N1274" t="str">
        <f t="shared" si="60"/>
        <v>MBM4941C</v>
      </c>
    </row>
    <row r="1275" spans="1:14">
      <c r="A1275" s="3" t="s">
        <v>12949</v>
      </c>
      <c r="B1275" s="3" t="s">
        <v>10476</v>
      </c>
      <c r="C1275" s="3" t="s">
        <v>10477</v>
      </c>
      <c r="D1275">
        <v>9</v>
      </c>
      <c r="E1275" t="s">
        <v>12993</v>
      </c>
      <c r="F1275" s="3" t="s">
        <v>14974</v>
      </c>
      <c r="G1275" t="s">
        <v>13335</v>
      </c>
      <c r="H1275" t="s">
        <v>11464</v>
      </c>
      <c r="I1275" t="s">
        <v>13354</v>
      </c>
      <c r="J1275">
        <v>189</v>
      </c>
      <c r="K1275" s="3" t="s">
        <v>13319</v>
      </c>
      <c r="L1275" t="str">
        <f t="shared" si="59"/>
        <v>E</v>
      </c>
      <c r="M1275" s="5" t="str">
        <f t="shared" si="61"/>
        <v xml:space="preserve">  750</v>
      </c>
      <c r="N1275" t="str">
        <f t="shared" si="60"/>
        <v>MFD36G2Y</v>
      </c>
    </row>
    <row r="1276" spans="1:14">
      <c r="A1276" s="3" t="s">
        <v>12949</v>
      </c>
      <c r="B1276" s="3" t="s">
        <v>12994</v>
      </c>
      <c r="C1276" s="3" t="s">
        <v>10501</v>
      </c>
      <c r="D1276">
        <v>9</v>
      </c>
      <c r="E1276" t="s">
        <v>12993</v>
      </c>
      <c r="F1276" s="3" t="s">
        <v>14974</v>
      </c>
      <c r="G1276" t="s">
        <v>13335</v>
      </c>
      <c r="H1276" t="s">
        <v>11485</v>
      </c>
      <c r="I1276" t="s">
        <v>13354</v>
      </c>
      <c r="J1276">
        <v>189</v>
      </c>
      <c r="K1276" s="3" t="s">
        <v>13319</v>
      </c>
      <c r="L1276" t="str">
        <f t="shared" si="59"/>
        <v>E</v>
      </c>
      <c r="M1276" s="5" t="str">
        <f t="shared" si="61"/>
        <v xml:space="preserve">  750</v>
      </c>
      <c r="N1276" t="str">
        <f t="shared" si="60"/>
        <v>MFD36G1S</v>
      </c>
    </row>
    <row r="1277" spans="1:14">
      <c r="A1277" s="3" t="s">
        <v>12949</v>
      </c>
      <c r="B1277" s="3" t="s">
        <v>13005</v>
      </c>
      <c r="C1277" s="3" t="s">
        <v>10520</v>
      </c>
      <c r="D1277">
        <v>9</v>
      </c>
      <c r="E1277" t="s">
        <v>12993</v>
      </c>
      <c r="F1277" s="3" t="s">
        <v>14974</v>
      </c>
      <c r="G1277" t="s">
        <v>13335</v>
      </c>
      <c r="H1277" t="s">
        <v>11485</v>
      </c>
      <c r="I1277" t="s">
        <v>13354</v>
      </c>
      <c r="J1277">
        <v>189</v>
      </c>
      <c r="K1277" s="3" t="s">
        <v>13319</v>
      </c>
      <c r="L1277" t="str">
        <f t="shared" si="59"/>
        <v>E</v>
      </c>
      <c r="M1277" s="5" t="str">
        <f t="shared" si="61"/>
        <v xml:space="preserve">  750</v>
      </c>
      <c r="N1277" t="str">
        <f t="shared" si="60"/>
        <v>MFD36G2S</v>
      </c>
    </row>
    <row r="1278" spans="1:14">
      <c r="A1278" s="3" t="s">
        <v>12949</v>
      </c>
      <c r="B1278" s="3" t="s">
        <v>13018</v>
      </c>
      <c r="C1278" s="3" t="s">
        <v>10546</v>
      </c>
      <c r="D1278">
        <v>9</v>
      </c>
      <c r="E1278" t="s">
        <v>12993</v>
      </c>
      <c r="F1278" s="3" t="s">
        <v>14974</v>
      </c>
      <c r="G1278" t="s">
        <v>13335</v>
      </c>
      <c r="H1278" t="s">
        <v>11485</v>
      </c>
      <c r="I1278" t="s">
        <v>13354</v>
      </c>
      <c r="J1278">
        <v>189</v>
      </c>
      <c r="K1278" s="3" t="s">
        <v>13319</v>
      </c>
      <c r="L1278" t="str">
        <f t="shared" si="59"/>
        <v>E</v>
      </c>
      <c r="M1278" s="5" t="str">
        <f t="shared" si="61"/>
        <v xml:space="preserve">  750</v>
      </c>
      <c r="N1278" t="str">
        <f t="shared" si="60"/>
        <v>MFD36G2S</v>
      </c>
    </row>
    <row r="1279" spans="1:14">
      <c r="A1279" s="3" t="s">
        <v>12949</v>
      </c>
      <c r="B1279" s="3" t="s">
        <v>13032</v>
      </c>
      <c r="C1279" s="3" t="s">
        <v>10576</v>
      </c>
      <c r="D1279">
        <v>9</v>
      </c>
      <c r="E1279" t="s">
        <v>12993</v>
      </c>
      <c r="F1279" s="3" t="s">
        <v>14974</v>
      </c>
      <c r="G1279" t="s">
        <v>13335</v>
      </c>
      <c r="H1279" t="s">
        <v>11485</v>
      </c>
      <c r="I1279" t="s">
        <v>13354</v>
      </c>
      <c r="J1279">
        <v>189</v>
      </c>
      <c r="K1279" s="3" t="s">
        <v>13319</v>
      </c>
      <c r="L1279" t="str">
        <f t="shared" si="59"/>
        <v>E</v>
      </c>
      <c r="M1279" s="5" t="str">
        <f t="shared" si="61"/>
        <v xml:space="preserve">  750</v>
      </c>
      <c r="N1279" t="str">
        <f t="shared" si="60"/>
        <v>MFD36G4S</v>
      </c>
    </row>
    <row r="1280" spans="1:14">
      <c r="A1280" s="3" t="s">
        <v>13868</v>
      </c>
      <c r="B1280" s="3" t="s">
        <v>10987</v>
      </c>
      <c r="C1280" s="3" t="s">
        <v>10988</v>
      </c>
      <c r="D1280">
        <v>9</v>
      </c>
      <c r="E1280" t="s">
        <v>13338</v>
      </c>
      <c r="F1280" s="3" t="s">
        <v>13353</v>
      </c>
      <c r="G1280" t="s">
        <v>11492</v>
      </c>
      <c r="H1280" t="s">
        <v>13317</v>
      </c>
      <c r="I1280" t="s">
        <v>11407</v>
      </c>
      <c r="J1280">
        <v>189</v>
      </c>
      <c r="K1280" s="3" t="s">
        <v>13319</v>
      </c>
      <c r="L1280" t="str">
        <f t="shared" si="59"/>
        <v>E</v>
      </c>
      <c r="M1280" s="5" t="str">
        <f t="shared" si="61"/>
        <v xml:space="preserve">  750</v>
      </c>
      <c r="N1280" t="str">
        <f t="shared" si="60"/>
        <v>MJZ1612R</v>
      </c>
    </row>
    <row r="1281" spans="1:14">
      <c r="A1281" s="3" t="s">
        <v>13905</v>
      </c>
      <c r="B1281" s="3" t="s">
        <v>14264</v>
      </c>
      <c r="C1281" s="3" t="s">
        <v>14270</v>
      </c>
      <c r="D1281">
        <v>11</v>
      </c>
      <c r="E1281" t="s">
        <v>13996</v>
      </c>
      <c r="F1281" s="3" t="s">
        <v>13353</v>
      </c>
      <c r="G1281" t="s">
        <v>11472</v>
      </c>
      <c r="H1281" t="s">
        <v>11464</v>
      </c>
      <c r="I1281" t="s">
        <v>13354</v>
      </c>
      <c r="J1281">
        <v>189</v>
      </c>
      <c r="K1281" s="3" t="s">
        <v>13319</v>
      </c>
      <c r="L1281" t="str">
        <f t="shared" si="59"/>
        <v>E</v>
      </c>
      <c r="M1281" s="5" t="str">
        <f t="shared" si="61"/>
        <v xml:space="preserve">  750</v>
      </c>
      <c r="N1281" t="str">
        <f t="shared" si="60"/>
        <v>MMB18H4A</v>
      </c>
    </row>
    <row r="1282" spans="1:14">
      <c r="A1282" s="3" t="s">
        <v>13905</v>
      </c>
      <c r="B1282" s="3" t="s">
        <v>14264</v>
      </c>
      <c r="C1282" s="3" t="s">
        <v>14271</v>
      </c>
      <c r="D1282">
        <v>11</v>
      </c>
      <c r="E1282" t="s">
        <v>13996</v>
      </c>
      <c r="F1282" s="3" t="s">
        <v>13353</v>
      </c>
      <c r="G1282" t="s">
        <v>11472</v>
      </c>
      <c r="H1282" t="s">
        <v>11464</v>
      </c>
      <c r="I1282" t="s">
        <v>13354</v>
      </c>
      <c r="J1282">
        <v>189</v>
      </c>
      <c r="K1282" s="3" t="s">
        <v>13319</v>
      </c>
      <c r="L1282" t="str">
        <f t="shared" ref="L1282:L1345" si="62">IF(J1282&lt;101,"A",IF(J1282&lt;121,"B",IF(J1282&lt;141,"C",IF(J1282&lt;161,"D",IF(J1282&lt;201,"E",IF(J1282&lt;251,"F","G"))))))</f>
        <v>E</v>
      </c>
      <c r="M1282" s="5" t="str">
        <f t="shared" si="61"/>
        <v xml:space="preserve">  750</v>
      </c>
      <c r="N1282" t="str">
        <f t="shared" si="60"/>
        <v>MMB18H4A</v>
      </c>
    </row>
    <row r="1283" spans="1:14">
      <c r="A1283" s="3" t="s">
        <v>13905</v>
      </c>
      <c r="B1283" s="3" t="s">
        <v>14264</v>
      </c>
      <c r="C1283" s="3" t="s">
        <v>14272</v>
      </c>
      <c r="D1283">
        <v>11</v>
      </c>
      <c r="E1283" t="s">
        <v>13996</v>
      </c>
      <c r="F1283" s="3" t="s">
        <v>13353</v>
      </c>
      <c r="G1283" t="s">
        <v>11472</v>
      </c>
      <c r="H1283" t="s">
        <v>11464</v>
      </c>
      <c r="I1283" t="s">
        <v>13354</v>
      </c>
      <c r="J1283">
        <v>189</v>
      </c>
      <c r="K1283" s="3" t="s">
        <v>13319</v>
      </c>
      <c r="L1283" t="str">
        <f t="shared" si="62"/>
        <v>E</v>
      </c>
      <c r="M1283" s="5" t="str">
        <f t="shared" si="61"/>
        <v xml:space="preserve">  750</v>
      </c>
      <c r="N1283" t="str">
        <f t="shared" ref="N1283:N1346" si="63">LEFT(C1283,8)</f>
        <v>MMB18H4A</v>
      </c>
    </row>
    <row r="1284" spans="1:14">
      <c r="A1284" s="3" t="s">
        <v>13905</v>
      </c>
      <c r="B1284" s="3" t="s">
        <v>14264</v>
      </c>
      <c r="C1284" s="3" t="s">
        <v>14273</v>
      </c>
      <c r="D1284">
        <v>11</v>
      </c>
      <c r="E1284" t="s">
        <v>13996</v>
      </c>
      <c r="F1284" s="3" t="s">
        <v>13353</v>
      </c>
      <c r="G1284" t="s">
        <v>11472</v>
      </c>
      <c r="H1284" t="s">
        <v>11464</v>
      </c>
      <c r="I1284" t="s">
        <v>13354</v>
      </c>
      <c r="J1284">
        <v>189</v>
      </c>
      <c r="K1284" s="3" t="s">
        <v>13319</v>
      </c>
      <c r="L1284" t="str">
        <f t="shared" si="62"/>
        <v>E</v>
      </c>
      <c r="M1284" s="5" t="str">
        <f t="shared" si="61"/>
        <v xml:space="preserve">  750</v>
      </c>
      <c r="N1284" t="str">
        <f t="shared" si="63"/>
        <v>MMB18H4A</v>
      </c>
    </row>
    <row r="1285" spans="1:14">
      <c r="A1285" s="3" t="s">
        <v>16612</v>
      </c>
      <c r="B1285" s="3" t="s">
        <v>16616</v>
      </c>
      <c r="C1285" s="3" t="s">
        <v>16618</v>
      </c>
      <c r="D1285">
        <v>8</v>
      </c>
      <c r="E1285" t="s">
        <v>11480</v>
      </c>
      <c r="F1285" s="3" t="s">
        <v>11504</v>
      </c>
      <c r="G1285" t="s">
        <v>13335</v>
      </c>
      <c r="H1285" t="s">
        <v>11360</v>
      </c>
      <c r="I1285" t="s">
        <v>11407</v>
      </c>
      <c r="J1285">
        <v>189</v>
      </c>
      <c r="K1285" s="3" t="s">
        <v>13319</v>
      </c>
      <c r="L1285" t="str">
        <f t="shared" si="62"/>
        <v>E</v>
      </c>
      <c r="M1285" s="5" t="str">
        <f t="shared" si="61"/>
        <v xml:space="preserve">  750</v>
      </c>
      <c r="N1285" t="str">
        <f t="shared" si="63"/>
        <v>MMN9405A</v>
      </c>
    </row>
    <row r="1286" spans="1:14">
      <c r="A1286" s="3" t="s">
        <v>1290</v>
      </c>
      <c r="B1286" s="3" t="s">
        <v>1736</v>
      </c>
      <c r="C1286" s="3" t="s">
        <v>1738</v>
      </c>
      <c r="D1286">
        <v>9</v>
      </c>
      <c r="E1286" t="s">
        <v>13260</v>
      </c>
      <c r="F1286" s="3" t="s">
        <v>11504</v>
      </c>
      <c r="G1286" t="s">
        <v>11483</v>
      </c>
      <c r="H1286" t="s">
        <v>13317</v>
      </c>
      <c r="I1286" t="s">
        <v>11407</v>
      </c>
      <c r="J1286">
        <v>189</v>
      </c>
      <c r="K1286" s="3" t="s">
        <v>13319</v>
      </c>
      <c r="L1286" t="str">
        <f t="shared" si="62"/>
        <v>E</v>
      </c>
      <c r="M1286" s="5" t="str">
        <f t="shared" si="61"/>
        <v xml:space="preserve">  750</v>
      </c>
      <c r="N1286" t="str">
        <f t="shared" si="63"/>
        <v>MJN9622V</v>
      </c>
    </row>
    <row r="1287" spans="1:14">
      <c r="A1287" s="3" t="s">
        <v>18597</v>
      </c>
      <c r="B1287" s="3" t="s">
        <v>16715</v>
      </c>
      <c r="C1287" s="3" t="s">
        <v>1787</v>
      </c>
      <c r="D1287">
        <v>9</v>
      </c>
      <c r="E1287" t="s">
        <v>11404</v>
      </c>
      <c r="F1287" s="3" t="s">
        <v>14974</v>
      </c>
      <c r="G1287" t="s">
        <v>11492</v>
      </c>
      <c r="H1287" t="s">
        <v>11406</v>
      </c>
      <c r="I1287" t="s">
        <v>11407</v>
      </c>
      <c r="J1287">
        <v>189</v>
      </c>
      <c r="K1287" s="3" t="s">
        <v>13319</v>
      </c>
      <c r="L1287" t="str">
        <f t="shared" si="62"/>
        <v>E</v>
      </c>
      <c r="M1287" s="5" t="str">
        <f t="shared" si="61"/>
        <v xml:space="preserve">  750</v>
      </c>
      <c r="N1287" t="str">
        <f t="shared" si="63"/>
        <v>MPL36F2H</v>
      </c>
    </row>
    <row r="1288" spans="1:14">
      <c r="A1288" s="3" t="s">
        <v>18597</v>
      </c>
      <c r="B1288" s="3" t="s">
        <v>16715</v>
      </c>
      <c r="C1288" s="3" t="s">
        <v>1788</v>
      </c>
      <c r="D1288">
        <v>9</v>
      </c>
      <c r="E1288" t="s">
        <v>11404</v>
      </c>
      <c r="F1288" s="3" t="s">
        <v>14974</v>
      </c>
      <c r="G1288" t="s">
        <v>11492</v>
      </c>
      <c r="H1288" t="s">
        <v>11406</v>
      </c>
      <c r="I1288" t="s">
        <v>11407</v>
      </c>
      <c r="J1288">
        <v>189</v>
      </c>
      <c r="K1288" s="3" t="s">
        <v>13319</v>
      </c>
      <c r="L1288" t="str">
        <f t="shared" si="62"/>
        <v>E</v>
      </c>
      <c r="M1288" s="5" t="str">
        <f t="shared" si="61"/>
        <v xml:space="preserve">  750</v>
      </c>
      <c r="N1288" t="str">
        <f t="shared" si="63"/>
        <v>MPL36F2H</v>
      </c>
    </row>
    <row r="1289" spans="1:14">
      <c r="A1289" s="3" t="s">
        <v>18597</v>
      </c>
      <c r="B1289" s="3" t="s">
        <v>16729</v>
      </c>
      <c r="C1289" s="3" t="s">
        <v>1804</v>
      </c>
      <c r="D1289">
        <v>9</v>
      </c>
      <c r="E1289" t="s">
        <v>11404</v>
      </c>
      <c r="F1289" s="3" t="s">
        <v>14974</v>
      </c>
      <c r="G1289" t="s">
        <v>11492</v>
      </c>
      <c r="H1289" t="s">
        <v>11406</v>
      </c>
      <c r="I1289" t="s">
        <v>11407</v>
      </c>
      <c r="J1289">
        <v>189</v>
      </c>
      <c r="K1289" s="3" t="s">
        <v>13319</v>
      </c>
      <c r="L1289" t="str">
        <f t="shared" si="62"/>
        <v>E</v>
      </c>
      <c r="M1289" s="5" t="str">
        <f t="shared" si="61"/>
        <v xml:space="preserve">  750</v>
      </c>
      <c r="N1289" t="str">
        <f t="shared" si="63"/>
        <v>MPL36F4H</v>
      </c>
    </row>
    <row r="1290" spans="1:14">
      <c r="A1290" s="3" t="s">
        <v>18597</v>
      </c>
      <c r="B1290" s="3" t="s">
        <v>16729</v>
      </c>
      <c r="C1290" s="3" t="s">
        <v>1805</v>
      </c>
      <c r="D1290">
        <v>9</v>
      </c>
      <c r="E1290" t="s">
        <v>11404</v>
      </c>
      <c r="F1290" s="3" t="s">
        <v>14974</v>
      </c>
      <c r="G1290" t="s">
        <v>11492</v>
      </c>
      <c r="H1290" t="s">
        <v>11406</v>
      </c>
      <c r="I1290" t="s">
        <v>11407</v>
      </c>
      <c r="J1290">
        <v>189</v>
      </c>
      <c r="K1290" s="3" t="s">
        <v>13319</v>
      </c>
      <c r="L1290" t="str">
        <f t="shared" si="62"/>
        <v>E</v>
      </c>
      <c r="M1290" s="5" t="str">
        <f t="shared" si="61"/>
        <v xml:space="preserve">  750</v>
      </c>
      <c r="N1290" t="str">
        <f t="shared" si="63"/>
        <v>MPL36F4H</v>
      </c>
    </row>
    <row r="1291" spans="1:14">
      <c r="A1291" s="3" t="s">
        <v>18597</v>
      </c>
      <c r="B1291" s="3" t="s">
        <v>16770</v>
      </c>
      <c r="C1291" s="3" t="s">
        <v>16771</v>
      </c>
      <c r="D1291">
        <v>9</v>
      </c>
      <c r="E1291" t="s">
        <v>13338</v>
      </c>
      <c r="F1291" s="3" t="s">
        <v>13353</v>
      </c>
      <c r="G1291" t="s">
        <v>11500</v>
      </c>
      <c r="H1291" t="s">
        <v>13317</v>
      </c>
      <c r="I1291" t="s">
        <v>11407</v>
      </c>
      <c r="J1291">
        <v>189</v>
      </c>
      <c r="K1291" s="3" t="s">
        <v>13319</v>
      </c>
      <c r="L1291" t="str">
        <f t="shared" si="62"/>
        <v>E</v>
      </c>
      <c r="M1291" s="5" t="str">
        <f t="shared" si="61"/>
        <v xml:space="preserve">  750</v>
      </c>
      <c r="N1291" t="str">
        <f t="shared" si="63"/>
        <v>MPL16F1F</v>
      </c>
    </row>
    <row r="1292" spans="1:14">
      <c r="A1292" s="3" t="s">
        <v>17389</v>
      </c>
      <c r="B1292" s="3" t="s">
        <v>144</v>
      </c>
      <c r="C1292" s="3" t="s">
        <v>17772</v>
      </c>
      <c r="D1292">
        <v>9</v>
      </c>
      <c r="E1292" t="s">
        <v>11404</v>
      </c>
      <c r="F1292" s="3" t="s">
        <v>13353</v>
      </c>
      <c r="G1292" t="s">
        <v>11405</v>
      </c>
      <c r="H1292" t="s">
        <v>11505</v>
      </c>
      <c r="I1292" t="s">
        <v>13354</v>
      </c>
      <c r="J1292">
        <v>189</v>
      </c>
      <c r="K1292" s="3" t="s">
        <v>13319</v>
      </c>
      <c r="L1292" t="str">
        <f t="shared" si="62"/>
        <v>E</v>
      </c>
      <c r="M1292" s="5" t="str">
        <f t="shared" si="61"/>
        <v xml:space="preserve">  750</v>
      </c>
      <c r="N1292" t="str">
        <f t="shared" si="63"/>
        <v>MRE1624C</v>
      </c>
    </row>
    <row r="1293" spans="1:14">
      <c r="A1293" s="3" t="s">
        <v>17389</v>
      </c>
      <c r="B1293" s="3" t="s">
        <v>145</v>
      </c>
      <c r="C1293" s="3" t="s">
        <v>17773</v>
      </c>
      <c r="D1293">
        <v>9</v>
      </c>
      <c r="E1293" t="s">
        <v>11404</v>
      </c>
      <c r="F1293" s="3" t="s">
        <v>13353</v>
      </c>
      <c r="G1293" t="s">
        <v>11405</v>
      </c>
      <c r="H1293" t="s">
        <v>11505</v>
      </c>
      <c r="I1293" t="s">
        <v>13354</v>
      </c>
      <c r="J1293">
        <v>189</v>
      </c>
      <c r="K1293" s="3" t="s">
        <v>13319</v>
      </c>
      <c r="L1293" t="str">
        <f t="shared" si="62"/>
        <v>E</v>
      </c>
      <c r="M1293" s="5" t="str">
        <f t="shared" si="61"/>
        <v xml:space="preserve">  750</v>
      </c>
      <c r="N1293" t="str">
        <f t="shared" si="63"/>
        <v>MRE1634C</v>
      </c>
    </row>
    <row r="1294" spans="1:14">
      <c r="A1294" s="3" t="s">
        <v>17389</v>
      </c>
      <c r="B1294" s="3" t="s">
        <v>17853</v>
      </c>
      <c r="C1294" s="3" t="s">
        <v>17854</v>
      </c>
      <c r="D1294">
        <v>7</v>
      </c>
      <c r="E1294" t="s">
        <v>17450</v>
      </c>
      <c r="F1294" s="3" t="s">
        <v>13353</v>
      </c>
      <c r="G1294" t="s">
        <v>11492</v>
      </c>
      <c r="H1294" t="s">
        <v>11505</v>
      </c>
      <c r="I1294" t="s">
        <v>11407</v>
      </c>
      <c r="J1294">
        <v>189</v>
      </c>
      <c r="K1294" s="3" t="s">
        <v>13319</v>
      </c>
      <c r="L1294" t="str">
        <f t="shared" si="62"/>
        <v>E</v>
      </c>
      <c r="M1294" s="5" t="str">
        <f t="shared" si="61"/>
        <v xml:space="preserve">  750</v>
      </c>
      <c r="N1294" t="str">
        <f t="shared" si="63"/>
        <v>MRE1426A</v>
      </c>
    </row>
    <row r="1295" spans="1:14">
      <c r="A1295" s="3" t="s">
        <v>19220</v>
      </c>
      <c r="B1295" s="3" t="s">
        <v>657</v>
      </c>
      <c r="C1295" s="3" t="s">
        <v>658</v>
      </c>
      <c r="D1295">
        <v>12</v>
      </c>
      <c r="E1295" t="s">
        <v>11392</v>
      </c>
      <c r="F1295" s="3" t="s">
        <v>13353</v>
      </c>
      <c r="G1295" t="s">
        <v>11496</v>
      </c>
      <c r="H1295" t="s">
        <v>11464</v>
      </c>
      <c r="I1295" t="s">
        <v>13354</v>
      </c>
      <c r="J1295">
        <v>189</v>
      </c>
      <c r="K1295" s="3" t="s">
        <v>13319</v>
      </c>
      <c r="L1295" t="str">
        <f t="shared" si="62"/>
        <v>E</v>
      </c>
      <c r="M1295" s="5" t="str">
        <f t="shared" si="61"/>
        <v xml:space="preserve">  750</v>
      </c>
      <c r="N1295" t="str">
        <f t="shared" si="63"/>
        <v>MVW18J4K</v>
      </c>
    </row>
    <row r="1296" spans="1:14">
      <c r="A1296" s="3" t="s">
        <v>19220</v>
      </c>
      <c r="B1296" s="3" t="s">
        <v>726</v>
      </c>
      <c r="C1296" s="3" t="s">
        <v>727</v>
      </c>
      <c r="D1296">
        <v>7</v>
      </c>
      <c r="E1296" t="s">
        <v>11471</v>
      </c>
      <c r="F1296" s="3" t="s">
        <v>11362</v>
      </c>
      <c r="G1296" t="s">
        <v>13316</v>
      </c>
      <c r="H1296" t="s">
        <v>11485</v>
      </c>
      <c r="I1296" t="s">
        <v>11407</v>
      </c>
      <c r="J1296">
        <v>189</v>
      </c>
      <c r="K1296" s="3" t="s">
        <v>13319</v>
      </c>
      <c r="L1296" t="str">
        <f t="shared" si="62"/>
        <v>E</v>
      </c>
      <c r="M1296" s="5" t="str">
        <f t="shared" si="61"/>
        <v xml:space="preserve">  750</v>
      </c>
      <c r="N1296" t="str">
        <f t="shared" si="63"/>
        <v>MVW33J1T</v>
      </c>
    </row>
    <row r="1297" spans="1:14">
      <c r="A1297" s="3" t="s">
        <v>11470</v>
      </c>
      <c r="B1297" s="3" t="s">
        <v>10126</v>
      </c>
      <c r="C1297" s="3" t="s">
        <v>10127</v>
      </c>
      <c r="D1297">
        <v>17</v>
      </c>
      <c r="E1297" t="s">
        <v>11896</v>
      </c>
      <c r="F1297" s="3" t="s">
        <v>11362</v>
      </c>
      <c r="G1297" t="s">
        <v>13316</v>
      </c>
      <c r="H1297" t="s">
        <v>11464</v>
      </c>
      <c r="I1297" t="s">
        <v>13354</v>
      </c>
      <c r="J1297">
        <v>190</v>
      </c>
      <c r="K1297" s="3" t="s">
        <v>13319</v>
      </c>
      <c r="L1297" t="str">
        <f t="shared" si="62"/>
        <v>E</v>
      </c>
      <c r="M1297" s="5" t="str">
        <f t="shared" si="61"/>
        <v xml:space="preserve">  750</v>
      </c>
      <c r="N1297" t="str">
        <f t="shared" si="63"/>
        <v>MAU49I5M</v>
      </c>
    </row>
    <row r="1298" spans="1:14">
      <c r="A1298" s="3" t="s">
        <v>11470</v>
      </c>
      <c r="B1298" s="3" t="s">
        <v>10126</v>
      </c>
      <c r="C1298" s="3" t="s">
        <v>10128</v>
      </c>
      <c r="D1298">
        <v>17</v>
      </c>
      <c r="E1298" t="s">
        <v>11896</v>
      </c>
      <c r="F1298" s="3" t="s">
        <v>11362</v>
      </c>
      <c r="G1298" t="s">
        <v>13316</v>
      </c>
      <c r="H1298" t="s">
        <v>11464</v>
      </c>
      <c r="I1298" t="s">
        <v>13354</v>
      </c>
      <c r="J1298">
        <v>190</v>
      </c>
      <c r="K1298" s="3" t="s">
        <v>13319</v>
      </c>
      <c r="L1298" t="str">
        <f t="shared" si="62"/>
        <v>E</v>
      </c>
      <c r="M1298" s="5" t="str">
        <f t="shared" si="61"/>
        <v xml:space="preserve">  750</v>
      </c>
      <c r="N1298" t="str">
        <f t="shared" si="63"/>
        <v>MAU49I5M</v>
      </c>
    </row>
    <row r="1299" spans="1:14">
      <c r="A1299" s="3" t="s">
        <v>11762</v>
      </c>
      <c r="B1299" s="3" t="s">
        <v>10149</v>
      </c>
      <c r="C1299" s="3" t="s">
        <v>10150</v>
      </c>
      <c r="D1299">
        <v>13</v>
      </c>
      <c r="E1299" t="s">
        <v>11861</v>
      </c>
      <c r="F1299" s="3" t="s">
        <v>13353</v>
      </c>
      <c r="G1299" t="s">
        <v>11448</v>
      </c>
      <c r="H1299" t="s">
        <v>13355</v>
      </c>
      <c r="I1299" t="s">
        <v>11407</v>
      </c>
      <c r="J1299">
        <v>190</v>
      </c>
      <c r="K1299" s="3" t="s">
        <v>13319</v>
      </c>
      <c r="L1299" t="str">
        <f t="shared" si="62"/>
        <v>E</v>
      </c>
      <c r="M1299" s="5" t="str">
        <f t="shared" si="61"/>
        <v xml:space="preserve">  750</v>
      </c>
      <c r="N1299" t="str">
        <f t="shared" si="63"/>
        <v>MBM1961N</v>
      </c>
    </row>
    <row r="1300" spans="1:14">
      <c r="A1300" s="3" t="s">
        <v>11762</v>
      </c>
      <c r="B1300" s="3" t="s">
        <v>10149</v>
      </c>
      <c r="C1300" s="3" t="s">
        <v>10151</v>
      </c>
      <c r="D1300">
        <v>13</v>
      </c>
      <c r="E1300" t="s">
        <v>11861</v>
      </c>
      <c r="F1300" s="3" t="s">
        <v>11362</v>
      </c>
      <c r="G1300" t="s">
        <v>11448</v>
      </c>
      <c r="H1300" t="s">
        <v>13355</v>
      </c>
      <c r="I1300" t="s">
        <v>11407</v>
      </c>
      <c r="J1300">
        <v>190</v>
      </c>
      <c r="K1300" s="3" t="s">
        <v>13319</v>
      </c>
      <c r="L1300" t="str">
        <f t="shared" si="62"/>
        <v>E</v>
      </c>
      <c r="M1300" s="5" t="str">
        <f t="shared" si="61"/>
        <v xml:space="preserve">  750</v>
      </c>
      <c r="N1300" t="str">
        <f t="shared" si="63"/>
        <v>MBM3961N</v>
      </c>
    </row>
    <row r="1301" spans="1:14">
      <c r="A1301" s="3" t="s">
        <v>12319</v>
      </c>
      <c r="B1301" s="3" t="s">
        <v>12455</v>
      </c>
      <c r="C1301" s="3" t="s">
        <v>12456</v>
      </c>
      <c r="D1301">
        <v>8</v>
      </c>
      <c r="E1301" t="s">
        <v>12457</v>
      </c>
      <c r="F1301" s="3" t="s">
        <v>13315</v>
      </c>
      <c r="G1301" t="s">
        <v>13316</v>
      </c>
      <c r="H1301" t="s">
        <v>11485</v>
      </c>
      <c r="I1301" t="s">
        <v>13354</v>
      </c>
      <c r="J1301">
        <v>190</v>
      </c>
      <c r="K1301" s="3" t="s">
        <v>13319</v>
      </c>
      <c r="L1301" t="str">
        <f t="shared" si="62"/>
        <v>E</v>
      </c>
      <c r="M1301" s="5" t="str">
        <f t="shared" si="61"/>
        <v xml:space="preserve">  750</v>
      </c>
      <c r="N1301" t="str">
        <f t="shared" si="63"/>
        <v>MCT1516V</v>
      </c>
    </row>
    <row r="1302" spans="1:14">
      <c r="A1302" s="3" t="s">
        <v>12319</v>
      </c>
      <c r="B1302" s="3" t="s">
        <v>12524</v>
      </c>
      <c r="C1302" s="3" t="s">
        <v>12525</v>
      </c>
      <c r="D1302">
        <v>8</v>
      </c>
      <c r="E1302" t="s">
        <v>12457</v>
      </c>
      <c r="F1302" s="3" t="s">
        <v>13315</v>
      </c>
      <c r="G1302" t="s">
        <v>13316</v>
      </c>
      <c r="H1302" t="s">
        <v>11485</v>
      </c>
      <c r="I1302" t="s">
        <v>13354</v>
      </c>
      <c r="J1302">
        <v>190</v>
      </c>
      <c r="K1302" s="3" t="s">
        <v>13319</v>
      </c>
      <c r="L1302" t="str">
        <f t="shared" si="62"/>
        <v>E</v>
      </c>
      <c r="M1302" s="5" t="str">
        <f t="shared" si="61"/>
        <v xml:space="preserve">  750</v>
      </c>
      <c r="N1302" t="str">
        <f t="shared" si="63"/>
        <v>MCT1516V</v>
      </c>
    </row>
    <row r="1303" spans="1:14">
      <c r="A1303" s="3" t="s">
        <v>12319</v>
      </c>
      <c r="B1303" s="3" t="s">
        <v>12532</v>
      </c>
      <c r="C1303" s="3" t="s">
        <v>12533</v>
      </c>
      <c r="D1303">
        <v>8</v>
      </c>
      <c r="E1303" t="s">
        <v>12457</v>
      </c>
      <c r="F1303" s="3" t="s">
        <v>13315</v>
      </c>
      <c r="G1303" t="s">
        <v>13316</v>
      </c>
      <c r="H1303" t="s">
        <v>11485</v>
      </c>
      <c r="I1303" t="s">
        <v>13354</v>
      </c>
      <c r="J1303">
        <v>190</v>
      </c>
      <c r="K1303" s="3" t="s">
        <v>13319</v>
      </c>
      <c r="L1303" t="str">
        <f t="shared" si="62"/>
        <v>E</v>
      </c>
      <c r="M1303" s="5" t="str">
        <f t="shared" si="61"/>
        <v xml:space="preserve">  750</v>
      </c>
      <c r="N1303" t="str">
        <f t="shared" si="63"/>
        <v>MCT1516V</v>
      </c>
    </row>
    <row r="1304" spans="1:14">
      <c r="A1304" s="3" t="s">
        <v>12319</v>
      </c>
      <c r="B1304" s="3" t="s">
        <v>12539</v>
      </c>
      <c r="C1304" s="3" t="s">
        <v>12540</v>
      </c>
      <c r="D1304">
        <v>9</v>
      </c>
      <c r="E1304" t="s">
        <v>11404</v>
      </c>
      <c r="F1304" s="3" t="s">
        <v>11362</v>
      </c>
      <c r="G1304" t="s">
        <v>11510</v>
      </c>
      <c r="H1304" t="s">
        <v>11464</v>
      </c>
      <c r="I1304" t="s">
        <v>13354</v>
      </c>
      <c r="J1304">
        <v>190</v>
      </c>
      <c r="K1304" s="3" t="s">
        <v>13319</v>
      </c>
      <c r="L1304" t="str">
        <f t="shared" si="62"/>
        <v>E</v>
      </c>
      <c r="M1304" s="5" t="str">
        <f t="shared" si="61"/>
        <v xml:space="preserve">  750</v>
      </c>
      <c r="N1304" t="str">
        <f t="shared" si="63"/>
        <v>MCT3616V</v>
      </c>
    </row>
    <row r="1305" spans="1:14">
      <c r="A1305" s="3" t="s">
        <v>12599</v>
      </c>
      <c r="B1305" s="3" t="s">
        <v>12632</v>
      </c>
      <c r="C1305" s="3" t="s">
        <v>12633</v>
      </c>
      <c r="D1305">
        <v>7</v>
      </c>
      <c r="E1305" t="s">
        <v>13314</v>
      </c>
      <c r="F1305" s="3" t="s">
        <v>13315</v>
      </c>
      <c r="G1305" t="s">
        <v>11612</v>
      </c>
      <c r="H1305" t="s">
        <v>11365</v>
      </c>
      <c r="I1305" t="s">
        <v>11358</v>
      </c>
      <c r="J1305">
        <v>190</v>
      </c>
      <c r="K1305" s="3" t="s">
        <v>13319</v>
      </c>
      <c r="L1305" t="str">
        <f t="shared" si="62"/>
        <v>E</v>
      </c>
      <c r="M1305" s="5" t="str">
        <f t="shared" si="61"/>
        <v xml:space="preserve">  750</v>
      </c>
      <c r="N1305" t="str">
        <f t="shared" si="63"/>
        <v>MJD2304F</v>
      </c>
    </row>
    <row r="1306" spans="1:14">
      <c r="A1306" s="3" t="s">
        <v>13165</v>
      </c>
      <c r="B1306" s="3" t="s">
        <v>13196</v>
      </c>
      <c r="C1306" s="3" t="s">
        <v>13197</v>
      </c>
      <c r="D1306">
        <v>9</v>
      </c>
      <c r="E1306" t="s">
        <v>11404</v>
      </c>
      <c r="F1306" s="3" t="s">
        <v>12149</v>
      </c>
      <c r="G1306" t="s">
        <v>11492</v>
      </c>
      <c r="H1306" t="s">
        <v>11372</v>
      </c>
      <c r="I1306" t="s">
        <v>11358</v>
      </c>
      <c r="J1306">
        <v>190</v>
      </c>
      <c r="K1306" s="3" t="s">
        <v>13319</v>
      </c>
      <c r="L1306" t="str">
        <f t="shared" si="62"/>
        <v>E</v>
      </c>
      <c r="M1306" s="5" t="str">
        <f t="shared" si="61"/>
        <v xml:space="preserve">  750</v>
      </c>
      <c r="N1306" t="str">
        <f t="shared" si="63"/>
        <v>MJH3606V</v>
      </c>
    </row>
    <row r="1307" spans="1:14">
      <c r="A1307" s="3" t="s">
        <v>13212</v>
      </c>
      <c r="B1307" s="3" t="s">
        <v>10672</v>
      </c>
      <c r="C1307" s="3" t="s">
        <v>10673</v>
      </c>
      <c r="D1307">
        <v>9</v>
      </c>
      <c r="E1307" t="s">
        <v>13260</v>
      </c>
      <c r="F1307" s="3" t="s">
        <v>13315</v>
      </c>
      <c r="G1307" t="s">
        <v>11483</v>
      </c>
      <c r="H1307" t="s">
        <v>11372</v>
      </c>
      <c r="I1307" t="s">
        <v>13354</v>
      </c>
      <c r="J1307">
        <v>190</v>
      </c>
      <c r="K1307" s="3" t="s">
        <v>13319</v>
      </c>
      <c r="L1307" t="str">
        <f t="shared" si="62"/>
        <v>E</v>
      </c>
      <c r="M1307" s="5" t="str">
        <f t="shared" si="61"/>
        <v xml:space="preserve">  750</v>
      </c>
      <c r="N1307" t="str">
        <f t="shared" si="63"/>
        <v>MHY1624V</v>
      </c>
    </row>
    <row r="1308" spans="1:14">
      <c r="A1308" s="3" t="s">
        <v>10700</v>
      </c>
      <c r="B1308" s="3" t="s">
        <v>10877</v>
      </c>
      <c r="C1308" s="3" t="s">
        <v>10878</v>
      </c>
      <c r="D1308">
        <v>9</v>
      </c>
      <c r="E1308" t="s">
        <v>13260</v>
      </c>
      <c r="F1308" s="3" t="s">
        <v>13315</v>
      </c>
      <c r="G1308" t="s">
        <v>11483</v>
      </c>
      <c r="H1308" t="s">
        <v>11372</v>
      </c>
      <c r="I1308" t="s">
        <v>13354</v>
      </c>
      <c r="J1308">
        <v>190</v>
      </c>
      <c r="K1308" s="3" t="s">
        <v>13319</v>
      </c>
      <c r="L1308" t="str">
        <f t="shared" si="62"/>
        <v>E</v>
      </c>
      <c r="M1308" s="5" t="str">
        <f t="shared" si="61"/>
        <v xml:space="preserve">  750</v>
      </c>
      <c r="N1308" t="str">
        <f t="shared" si="63"/>
        <v>MKA1602E</v>
      </c>
    </row>
    <row r="1309" spans="1:14">
      <c r="A1309" s="3" t="s">
        <v>13905</v>
      </c>
      <c r="B1309" s="3" t="s">
        <v>11137</v>
      </c>
      <c r="C1309" s="3" t="s">
        <v>11138</v>
      </c>
      <c r="D1309">
        <v>12</v>
      </c>
      <c r="E1309" t="s">
        <v>13966</v>
      </c>
      <c r="F1309" s="3" t="s">
        <v>13353</v>
      </c>
      <c r="G1309" t="s">
        <v>11500</v>
      </c>
      <c r="H1309" t="s">
        <v>13317</v>
      </c>
      <c r="I1309" t="s">
        <v>11407</v>
      </c>
      <c r="J1309">
        <v>190</v>
      </c>
      <c r="K1309" s="3" t="s">
        <v>13319</v>
      </c>
      <c r="L1309" t="str">
        <f t="shared" si="62"/>
        <v>E</v>
      </c>
      <c r="M1309" s="5" t="str">
        <f t="shared" si="61"/>
        <v xml:space="preserve">  750</v>
      </c>
      <c r="N1309" t="str">
        <f t="shared" si="63"/>
        <v>MMB18H4Y</v>
      </c>
    </row>
    <row r="1310" spans="1:14">
      <c r="A1310" s="3" t="s">
        <v>13905</v>
      </c>
      <c r="B1310" s="3" t="s">
        <v>11137</v>
      </c>
      <c r="C1310" s="3" t="s">
        <v>11140</v>
      </c>
      <c r="D1310">
        <v>12</v>
      </c>
      <c r="E1310" t="s">
        <v>13966</v>
      </c>
      <c r="F1310" s="3" t="s">
        <v>13353</v>
      </c>
      <c r="G1310" t="s">
        <v>11500</v>
      </c>
      <c r="H1310" t="s">
        <v>13317</v>
      </c>
      <c r="I1310" t="s">
        <v>11407</v>
      </c>
      <c r="J1310">
        <v>190</v>
      </c>
      <c r="K1310" s="3" t="s">
        <v>13319</v>
      </c>
      <c r="L1310" t="str">
        <f t="shared" si="62"/>
        <v>E</v>
      </c>
      <c r="M1310" s="5" t="str">
        <f t="shared" si="61"/>
        <v xml:space="preserve">  750</v>
      </c>
      <c r="N1310" t="str">
        <f t="shared" si="63"/>
        <v>MMB18H4Y</v>
      </c>
    </row>
    <row r="1311" spans="1:14">
      <c r="A1311" s="3" t="s">
        <v>13905</v>
      </c>
      <c r="B1311" s="3" t="s">
        <v>13969</v>
      </c>
      <c r="C1311" s="3" t="s">
        <v>13970</v>
      </c>
      <c r="D1311">
        <v>12</v>
      </c>
      <c r="E1311" t="s">
        <v>13966</v>
      </c>
      <c r="F1311" s="3" t="s">
        <v>13353</v>
      </c>
      <c r="G1311" t="s">
        <v>11500</v>
      </c>
      <c r="H1311" t="s">
        <v>13317</v>
      </c>
      <c r="I1311" t="s">
        <v>11407</v>
      </c>
      <c r="J1311">
        <v>190</v>
      </c>
      <c r="K1311" s="3" t="s">
        <v>13319</v>
      </c>
      <c r="L1311" t="str">
        <f t="shared" si="62"/>
        <v>E</v>
      </c>
      <c r="M1311" s="5" t="str">
        <f t="shared" si="61"/>
        <v xml:space="preserve">  750</v>
      </c>
      <c r="N1311" t="str">
        <f t="shared" si="63"/>
        <v>MMB18T4Y</v>
      </c>
    </row>
    <row r="1312" spans="1:14">
      <c r="A1312" s="3" t="s">
        <v>13905</v>
      </c>
      <c r="B1312" s="3" t="s">
        <v>13969</v>
      </c>
      <c r="C1312" s="3" t="s">
        <v>13971</v>
      </c>
      <c r="D1312">
        <v>12</v>
      </c>
      <c r="E1312" t="s">
        <v>13966</v>
      </c>
      <c r="F1312" s="3" t="s">
        <v>13353</v>
      </c>
      <c r="G1312" t="s">
        <v>11500</v>
      </c>
      <c r="H1312" t="s">
        <v>13317</v>
      </c>
      <c r="I1312" t="s">
        <v>11407</v>
      </c>
      <c r="J1312">
        <v>190</v>
      </c>
      <c r="K1312" s="3" t="s">
        <v>13319</v>
      </c>
      <c r="L1312" t="str">
        <f t="shared" si="62"/>
        <v>E</v>
      </c>
      <c r="M1312" s="5" t="str">
        <f t="shared" si="61"/>
        <v xml:space="preserve">  750</v>
      </c>
      <c r="N1312" t="str">
        <f t="shared" si="63"/>
        <v>MMB18T4Y</v>
      </c>
    </row>
    <row r="1313" spans="1:14">
      <c r="A1313" s="3" t="s">
        <v>13905</v>
      </c>
      <c r="B1313" s="3" t="s">
        <v>13990</v>
      </c>
      <c r="C1313" s="3" t="s">
        <v>14007</v>
      </c>
      <c r="D1313">
        <v>9</v>
      </c>
      <c r="E1313" t="s">
        <v>11772</v>
      </c>
      <c r="F1313" s="3" t="s">
        <v>13353</v>
      </c>
      <c r="G1313" t="s">
        <v>11448</v>
      </c>
      <c r="H1313" t="s">
        <v>13355</v>
      </c>
      <c r="I1313" t="s">
        <v>11407</v>
      </c>
      <c r="J1313">
        <v>190</v>
      </c>
      <c r="K1313" s="3" t="s">
        <v>13319</v>
      </c>
      <c r="L1313" t="str">
        <f t="shared" si="62"/>
        <v>E</v>
      </c>
      <c r="M1313" s="5" t="str">
        <f t="shared" si="61"/>
        <v xml:space="preserve">  750</v>
      </c>
      <c r="N1313" t="str">
        <f t="shared" si="63"/>
        <v>MMB16F2A</v>
      </c>
    </row>
    <row r="1314" spans="1:14">
      <c r="A1314" s="3" t="s">
        <v>13905</v>
      </c>
      <c r="B1314" s="3" t="s">
        <v>13990</v>
      </c>
      <c r="C1314" s="3" t="s">
        <v>14008</v>
      </c>
      <c r="D1314">
        <v>9</v>
      </c>
      <c r="E1314" t="s">
        <v>11772</v>
      </c>
      <c r="F1314" s="3" t="s">
        <v>13353</v>
      </c>
      <c r="G1314" t="s">
        <v>11448</v>
      </c>
      <c r="H1314" t="s">
        <v>13355</v>
      </c>
      <c r="I1314" t="s">
        <v>11407</v>
      </c>
      <c r="J1314">
        <v>190</v>
      </c>
      <c r="K1314" s="3" t="s">
        <v>13319</v>
      </c>
      <c r="L1314" t="str">
        <f t="shared" si="62"/>
        <v>E</v>
      </c>
      <c r="M1314" s="5" t="str">
        <f t="shared" si="61"/>
        <v xml:space="preserve">  750</v>
      </c>
      <c r="N1314" t="str">
        <f t="shared" si="63"/>
        <v>MMB16T2A</v>
      </c>
    </row>
    <row r="1315" spans="1:14">
      <c r="A1315" s="3" t="s">
        <v>13905</v>
      </c>
      <c r="B1315" s="3" t="s">
        <v>14040</v>
      </c>
      <c r="C1315" s="3" t="s">
        <v>14050</v>
      </c>
      <c r="D1315">
        <v>9</v>
      </c>
      <c r="E1315" t="s">
        <v>11772</v>
      </c>
      <c r="F1315" s="3" t="s">
        <v>13353</v>
      </c>
      <c r="G1315" t="s">
        <v>11405</v>
      </c>
      <c r="H1315" t="s">
        <v>11406</v>
      </c>
      <c r="I1315" t="s">
        <v>11407</v>
      </c>
      <c r="J1315">
        <v>190</v>
      </c>
      <c r="K1315" s="3" t="s">
        <v>13319</v>
      </c>
      <c r="L1315" t="str">
        <f t="shared" si="62"/>
        <v>E</v>
      </c>
      <c r="M1315" s="5" t="str">
        <f t="shared" si="61"/>
        <v xml:space="preserve">  750</v>
      </c>
      <c r="N1315" t="str">
        <f t="shared" si="63"/>
        <v>MMB16F4A</v>
      </c>
    </row>
    <row r="1316" spans="1:14">
      <c r="A1316" s="3" t="s">
        <v>13905</v>
      </c>
      <c r="B1316" s="3" t="s">
        <v>14040</v>
      </c>
      <c r="C1316" s="3" t="s">
        <v>14051</v>
      </c>
      <c r="D1316">
        <v>9</v>
      </c>
      <c r="E1316" t="s">
        <v>11772</v>
      </c>
      <c r="F1316" s="3" t="s">
        <v>13353</v>
      </c>
      <c r="G1316" t="s">
        <v>11405</v>
      </c>
      <c r="H1316" t="s">
        <v>11406</v>
      </c>
      <c r="I1316" t="s">
        <v>11407</v>
      </c>
      <c r="J1316">
        <v>190</v>
      </c>
      <c r="K1316" s="3" t="s">
        <v>13319</v>
      </c>
      <c r="L1316" t="str">
        <f t="shared" si="62"/>
        <v>E</v>
      </c>
      <c r="M1316" s="5" t="str">
        <f t="shared" si="61"/>
        <v xml:space="preserve">  750</v>
      </c>
      <c r="N1316" t="str">
        <f t="shared" si="63"/>
        <v>MMB16F4A</v>
      </c>
    </row>
    <row r="1317" spans="1:14">
      <c r="A1317" s="3" t="s">
        <v>13905</v>
      </c>
      <c r="B1317" s="3" t="s">
        <v>11154</v>
      </c>
      <c r="C1317" s="3" t="s">
        <v>11156</v>
      </c>
      <c r="D1317">
        <v>9</v>
      </c>
      <c r="E1317" t="s">
        <v>11772</v>
      </c>
      <c r="F1317" s="3" t="s">
        <v>12149</v>
      </c>
      <c r="G1317" t="s">
        <v>13316</v>
      </c>
      <c r="H1317" t="s">
        <v>11485</v>
      </c>
      <c r="I1317" t="s">
        <v>13354</v>
      </c>
      <c r="J1317">
        <v>190</v>
      </c>
      <c r="K1317" s="3" t="s">
        <v>13319</v>
      </c>
      <c r="L1317" t="str">
        <f t="shared" si="62"/>
        <v>E</v>
      </c>
      <c r="M1317" s="5" t="str">
        <f t="shared" si="61"/>
        <v xml:space="preserve">  750</v>
      </c>
      <c r="N1317" t="str">
        <f t="shared" si="63"/>
        <v>MMB36H1A</v>
      </c>
    </row>
    <row r="1318" spans="1:14">
      <c r="A1318" s="3" t="s">
        <v>18597</v>
      </c>
      <c r="B1318" s="3" t="s">
        <v>16745</v>
      </c>
      <c r="C1318" s="3" t="s">
        <v>16746</v>
      </c>
      <c r="D1318">
        <v>11</v>
      </c>
      <c r="E1318" t="s">
        <v>11515</v>
      </c>
      <c r="F1318" s="3" t="s">
        <v>13353</v>
      </c>
      <c r="G1318" t="s">
        <v>11500</v>
      </c>
      <c r="H1318" t="s">
        <v>13317</v>
      </c>
      <c r="I1318" t="s">
        <v>11407</v>
      </c>
      <c r="J1318">
        <v>190</v>
      </c>
      <c r="K1318" s="3" t="s">
        <v>13319</v>
      </c>
      <c r="L1318" t="str">
        <f t="shared" si="62"/>
        <v>E</v>
      </c>
      <c r="M1318" s="5" t="str">
        <f t="shared" si="61"/>
        <v xml:space="preserve">  750</v>
      </c>
      <c r="N1318" t="str">
        <f t="shared" si="63"/>
        <v>MPL18E5H</v>
      </c>
    </row>
    <row r="1319" spans="1:14">
      <c r="A1319" s="3" t="s">
        <v>18597</v>
      </c>
      <c r="B1319" s="3" t="s">
        <v>16772</v>
      </c>
      <c r="C1319" s="3" t="s">
        <v>16773</v>
      </c>
      <c r="D1319">
        <v>12</v>
      </c>
      <c r="E1319" t="s">
        <v>13873</v>
      </c>
      <c r="F1319" s="3" t="s">
        <v>13353</v>
      </c>
      <c r="G1319" t="s">
        <v>11500</v>
      </c>
      <c r="H1319" t="s">
        <v>13317</v>
      </c>
      <c r="I1319" t="s">
        <v>11407</v>
      </c>
      <c r="J1319">
        <v>190</v>
      </c>
      <c r="K1319" s="3" t="s">
        <v>13319</v>
      </c>
      <c r="L1319" t="str">
        <f t="shared" si="62"/>
        <v>E</v>
      </c>
      <c r="M1319" s="5" t="str">
        <f t="shared" ref="M1319:M1382" si="64">IF(J1319&lt;101,-1000,IF(J1319&lt;121,-700,IF(J1319&lt;131,-200,IF(J1319&lt;161,"-",IF(J1319&lt;166,"  200",IF(J1319&lt;201,"  750",IF(J1319&lt;251,"  1600","  2600")))))))</f>
        <v xml:space="preserve">  750</v>
      </c>
      <c r="N1319" t="str">
        <f t="shared" si="63"/>
        <v>MPL18E1F</v>
      </c>
    </row>
    <row r="1320" spans="1:14">
      <c r="A1320" s="3" t="s">
        <v>17389</v>
      </c>
      <c r="B1320" s="3" t="s">
        <v>17742</v>
      </c>
      <c r="C1320" s="3" t="s">
        <v>17743</v>
      </c>
      <c r="D1320">
        <v>7</v>
      </c>
      <c r="E1320" t="s">
        <v>12810</v>
      </c>
      <c r="F1320" s="3" t="s">
        <v>14974</v>
      </c>
      <c r="G1320" t="s">
        <v>11502</v>
      </c>
      <c r="H1320" t="s">
        <v>11505</v>
      </c>
      <c r="I1320" t="s">
        <v>13354</v>
      </c>
      <c r="J1320">
        <v>190</v>
      </c>
      <c r="K1320" s="3" t="s">
        <v>13319</v>
      </c>
      <c r="L1320" t="str">
        <f t="shared" si="62"/>
        <v>E</v>
      </c>
      <c r="M1320" s="5" t="str">
        <f t="shared" si="64"/>
        <v xml:space="preserve">  750</v>
      </c>
      <c r="N1320" t="str">
        <f t="shared" si="63"/>
        <v>MRE3212K</v>
      </c>
    </row>
    <row r="1321" spans="1:14">
      <c r="A1321" s="3" t="s">
        <v>18317</v>
      </c>
      <c r="B1321" s="3" t="s">
        <v>18436</v>
      </c>
      <c r="C1321" s="3" t="s">
        <v>396</v>
      </c>
      <c r="D1321">
        <v>12</v>
      </c>
      <c r="E1321" t="s">
        <v>11392</v>
      </c>
      <c r="F1321" s="3" t="s">
        <v>13353</v>
      </c>
      <c r="G1321" t="s">
        <v>11496</v>
      </c>
      <c r="H1321" t="s">
        <v>11464</v>
      </c>
      <c r="I1321" t="s">
        <v>11407</v>
      </c>
      <c r="J1321">
        <v>190</v>
      </c>
      <c r="K1321" s="3" t="s">
        <v>13319</v>
      </c>
      <c r="L1321" t="str">
        <f t="shared" si="62"/>
        <v>E</v>
      </c>
      <c r="M1321" s="5" t="str">
        <f t="shared" si="64"/>
        <v xml:space="preserve">  750</v>
      </c>
      <c r="N1321" t="str">
        <f t="shared" si="63"/>
        <v>MSE1842K</v>
      </c>
    </row>
    <row r="1322" spans="1:14">
      <c r="A1322" s="3" t="s">
        <v>18317</v>
      </c>
      <c r="B1322" s="3" t="s">
        <v>18436</v>
      </c>
      <c r="C1322" s="3" t="s">
        <v>18437</v>
      </c>
      <c r="D1322">
        <v>12</v>
      </c>
      <c r="E1322" t="s">
        <v>11392</v>
      </c>
      <c r="F1322" s="3" t="s">
        <v>13353</v>
      </c>
      <c r="G1322" t="s">
        <v>11496</v>
      </c>
      <c r="H1322" t="s">
        <v>11464</v>
      </c>
      <c r="I1322" t="s">
        <v>11407</v>
      </c>
      <c r="J1322">
        <v>190</v>
      </c>
      <c r="K1322" s="3" t="s">
        <v>13319</v>
      </c>
      <c r="L1322" t="str">
        <f t="shared" si="62"/>
        <v>E</v>
      </c>
      <c r="M1322" s="5" t="str">
        <f t="shared" si="64"/>
        <v xml:space="preserve">  750</v>
      </c>
      <c r="N1322" t="str">
        <f t="shared" si="63"/>
        <v>MSE1842K</v>
      </c>
    </row>
    <row r="1323" spans="1:14">
      <c r="A1323" s="3" t="s">
        <v>18317</v>
      </c>
      <c r="B1323" s="3" t="s">
        <v>18438</v>
      </c>
      <c r="C1323" s="3" t="s">
        <v>18439</v>
      </c>
      <c r="D1323">
        <v>12</v>
      </c>
      <c r="E1323" t="s">
        <v>11392</v>
      </c>
      <c r="F1323" s="3" t="s">
        <v>11362</v>
      </c>
      <c r="G1323" t="s">
        <v>11472</v>
      </c>
      <c r="H1323" t="s">
        <v>11406</v>
      </c>
      <c r="I1323" t="s">
        <v>11407</v>
      </c>
      <c r="J1323">
        <v>190</v>
      </c>
      <c r="K1323" s="3" t="s">
        <v>13319</v>
      </c>
      <c r="L1323" t="str">
        <f t="shared" si="62"/>
        <v>E</v>
      </c>
      <c r="M1323" s="5" t="str">
        <f t="shared" si="64"/>
        <v xml:space="preserve">  750</v>
      </c>
      <c r="N1323" t="str">
        <f t="shared" si="63"/>
        <v>MSE3842K</v>
      </c>
    </row>
    <row r="1324" spans="1:14">
      <c r="A1324" s="3" t="s">
        <v>18317</v>
      </c>
      <c r="B1324" s="3" t="s">
        <v>18438</v>
      </c>
      <c r="C1324" s="3" t="s">
        <v>397</v>
      </c>
      <c r="D1324">
        <v>12</v>
      </c>
      <c r="E1324" t="s">
        <v>11392</v>
      </c>
      <c r="F1324" s="3" t="s">
        <v>11362</v>
      </c>
      <c r="G1324" t="s">
        <v>11472</v>
      </c>
      <c r="H1324" t="s">
        <v>11406</v>
      </c>
      <c r="I1324" t="s">
        <v>11407</v>
      </c>
      <c r="J1324">
        <v>190</v>
      </c>
      <c r="K1324" s="3" t="s">
        <v>13319</v>
      </c>
      <c r="L1324" t="str">
        <f t="shared" si="62"/>
        <v>E</v>
      </c>
      <c r="M1324" s="5" t="str">
        <f t="shared" si="64"/>
        <v xml:space="preserve">  750</v>
      </c>
      <c r="N1324" t="str">
        <f t="shared" si="63"/>
        <v>MSE3842K</v>
      </c>
    </row>
    <row r="1325" spans="1:14">
      <c r="A1325" s="3" t="s">
        <v>19220</v>
      </c>
      <c r="B1325" s="3" t="s">
        <v>724</v>
      </c>
      <c r="C1325" s="3" t="s">
        <v>19308</v>
      </c>
      <c r="D1325">
        <v>7</v>
      </c>
      <c r="E1325" t="s">
        <v>11471</v>
      </c>
      <c r="F1325" s="3" t="s">
        <v>11362</v>
      </c>
      <c r="G1325" t="s">
        <v>11448</v>
      </c>
      <c r="H1325" t="s">
        <v>11464</v>
      </c>
      <c r="I1325" t="s">
        <v>13354</v>
      </c>
      <c r="J1325">
        <v>190</v>
      </c>
      <c r="K1325" s="3" t="s">
        <v>13319</v>
      </c>
      <c r="L1325" t="str">
        <f t="shared" si="62"/>
        <v>E</v>
      </c>
      <c r="M1325" s="5" t="str">
        <f t="shared" si="64"/>
        <v xml:space="preserve">  750</v>
      </c>
      <c r="N1325" t="str">
        <f t="shared" si="63"/>
        <v>MVW33J5T</v>
      </c>
    </row>
    <row r="1326" spans="1:14">
      <c r="A1326" s="3" t="s">
        <v>11470</v>
      </c>
      <c r="B1326" s="3" t="s">
        <v>10117</v>
      </c>
      <c r="C1326" s="3" t="s">
        <v>10118</v>
      </c>
      <c r="D1326">
        <v>17</v>
      </c>
      <c r="E1326" t="s">
        <v>11896</v>
      </c>
      <c r="F1326" s="3" t="s">
        <v>13353</v>
      </c>
      <c r="G1326" t="s">
        <v>11472</v>
      </c>
      <c r="H1326" t="s">
        <v>11406</v>
      </c>
      <c r="I1326" t="s">
        <v>13354</v>
      </c>
      <c r="J1326">
        <v>191</v>
      </c>
      <c r="K1326" s="3" t="s">
        <v>13319</v>
      </c>
      <c r="L1326" t="str">
        <f t="shared" si="62"/>
        <v>E</v>
      </c>
      <c r="M1326" s="5" t="str">
        <f t="shared" si="64"/>
        <v xml:space="preserve">  750</v>
      </c>
      <c r="N1326" t="str">
        <f t="shared" si="63"/>
        <v>MAU29I1M</v>
      </c>
    </row>
    <row r="1327" spans="1:14">
      <c r="A1327" s="3" t="s">
        <v>11470</v>
      </c>
      <c r="B1327" s="3" t="s">
        <v>10117</v>
      </c>
      <c r="C1327" s="3" t="s">
        <v>10119</v>
      </c>
      <c r="D1327">
        <v>17</v>
      </c>
      <c r="E1327" t="s">
        <v>11896</v>
      </c>
      <c r="F1327" s="3" t="s">
        <v>13353</v>
      </c>
      <c r="G1327" t="s">
        <v>11472</v>
      </c>
      <c r="H1327" t="s">
        <v>11406</v>
      </c>
      <c r="I1327" t="s">
        <v>13354</v>
      </c>
      <c r="J1327">
        <v>191</v>
      </c>
      <c r="K1327" s="3" t="s">
        <v>13319</v>
      </c>
      <c r="L1327" t="str">
        <f t="shared" si="62"/>
        <v>E</v>
      </c>
      <c r="M1327" s="5" t="str">
        <f t="shared" si="64"/>
        <v xml:space="preserve">  750</v>
      </c>
      <c r="N1327" t="str">
        <f t="shared" si="63"/>
        <v>MAU29I1M</v>
      </c>
    </row>
    <row r="1328" spans="1:14">
      <c r="A1328" s="3" t="s">
        <v>11762</v>
      </c>
      <c r="B1328" s="3" t="s">
        <v>11872</v>
      </c>
      <c r="C1328" s="3" t="s">
        <v>11875</v>
      </c>
      <c r="D1328">
        <v>13</v>
      </c>
      <c r="E1328" t="s">
        <v>11861</v>
      </c>
      <c r="F1328" s="3" t="s">
        <v>11362</v>
      </c>
      <c r="G1328" t="s">
        <v>11472</v>
      </c>
      <c r="H1328" t="s">
        <v>11406</v>
      </c>
      <c r="I1328" t="s">
        <v>13354</v>
      </c>
      <c r="J1328">
        <v>191</v>
      </c>
      <c r="K1328" s="3" t="s">
        <v>13319</v>
      </c>
      <c r="L1328" t="str">
        <f t="shared" si="62"/>
        <v>E</v>
      </c>
      <c r="M1328" s="5" t="str">
        <f t="shared" si="64"/>
        <v xml:space="preserve">  750</v>
      </c>
      <c r="N1328" t="str">
        <f t="shared" si="63"/>
        <v>MBM4944C</v>
      </c>
    </row>
    <row r="1329" spans="1:14">
      <c r="A1329" s="3" t="s">
        <v>12599</v>
      </c>
      <c r="B1329" s="3" t="s">
        <v>12632</v>
      </c>
      <c r="C1329" s="3" t="s">
        <v>12634</v>
      </c>
      <c r="D1329">
        <v>7</v>
      </c>
      <c r="E1329" t="s">
        <v>13314</v>
      </c>
      <c r="F1329" s="3" t="s">
        <v>13315</v>
      </c>
      <c r="G1329" t="s">
        <v>11612</v>
      </c>
      <c r="H1329" t="s">
        <v>11365</v>
      </c>
      <c r="I1329" t="s">
        <v>11358</v>
      </c>
      <c r="J1329">
        <v>191</v>
      </c>
      <c r="K1329" s="3" t="s">
        <v>13319</v>
      </c>
      <c r="L1329" t="str">
        <f t="shared" si="62"/>
        <v>E</v>
      </c>
      <c r="M1329" s="5" t="str">
        <f t="shared" si="64"/>
        <v xml:space="preserve">  750</v>
      </c>
      <c r="N1329" t="str">
        <f t="shared" si="63"/>
        <v>MJD2304F</v>
      </c>
    </row>
    <row r="1330" spans="1:14">
      <c r="A1330" s="3" t="s">
        <v>12658</v>
      </c>
      <c r="B1330" s="3" t="s">
        <v>12666</v>
      </c>
      <c r="C1330" s="3" t="s">
        <v>12667</v>
      </c>
      <c r="D1330">
        <v>10</v>
      </c>
      <c r="E1330" t="s">
        <v>14976</v>
      </c>
      <c r="F1330" s="3" t="s">
        <v>11504</v>
      </c>
      <c r="G1330" t="s">
        <v>11390</v>
      </c>
      <c r="H1330" t="s">
        <v>11497</v>
      </c>
      <c r="I1330" t="s">
        <v>13354</v>
      </c>
      <c r="J1330">
        <v>191</v>
      </c>
      <c r="K1330" s="3" t="s">
        <v>13319</v>
      </c>
      <c r="L1330" t="str">
        <f t="shared" si="62"/>
        <v>E</v>
      </c>
      <c r="M1330" s="5" t="str">
        <f t="shared" si="64"/>
        <v xml:space="preserve">  750</v>
      </c>
      <c r="N1330" t="str">
        <f t="shared" si="63"/>
        <v>MB39702B</v>
      </c>
    </row>
    <row r="1331" spans="1:14">
      <c r="A1331" s="3" t="s">
        <v>13905</v>
      </c>
      <c r="B1331" s="3" t="s">
        <v>13976</v>
      </c>
      <c r="C1331" s="3" t="s">
        <v>13977</v>
      </c>
      <c r="D1331">
        <v>8</v>
      </c>
      <c r="E1331" t="s">
        <v>11765</v>
      </c>
      <c r="F1331" s="3" t="s">
        <v>13353</v>
      </c>
      <c r="G1331" t="s">
        <v>11448</v>
      </c>
      <c r="H1331" t="s">
        <v>11485</v>
      </c>
      <c r="I1331" t="s">
        <v>13354</v>
      </c>
      <c r="J1331">
        <v>191</v>
      </c>
      <c r="K1331" s="3" t="s">
        <v>13319</v>
      </c>
      <c r="L1331" t="str">
        <f t="shared" si="62"/>
        <v>E</v>
      </c>
      <c r="M1331" s="5" t="str">
        <f t="shared" si="64"/>
        <v xml:space="preserve">  750</v>
      </c>
      <c r="N1331" t="str">
        <f t="shared" si="63"/>
        <v>MMB14S1A</v>
      </c>
    </row>
    <row r="1332" spans="1:14">
      <c r="A1332" s="3" t="s">
        <v>13905</v>
      </c>
      <c r="B1332" s="3" t="s">
        <v>14018</v>
      </c>
      <c r="C1332" s="3" t="s">
        <v>14019</v>
      </c>
      <c r="D1332">
        <v>9</v>
      </c>
      <c r="E1332" t="s">
        <v>11772</v>
      </c>
      <c r="F1332" s="3" t="s">
        <v>13353</v>
      </c>
      <c r="G1332" t="s">
        <v>11448</v>
      </c>
      <c r="H1332" t="s">
        <v>11485</v>
      </c>
      <c r="I1332" t="s">
        <v>13354</v>
      </c>
      <c r="J1332">
        <v>191</v>
      </c>
      <c r="K1332" s="3" t="s">
        <v>13319</v>
      </c>
      <c r="L1332" t="str">
        <f t="shared" si="62"/>
        <v>E</v>
      </c>
      <c r="M1332" s="5" t="str">
        <f t="shared" si="64"/>
        <v xml:space="preserve">  750</v>
      </c>
      <c r="N1332" t="str">
        <f t="shared" si="63"/>
        <v>MMB16S1A</v>
      </c>
    </row>
    <row r="1333" spans="1:14">
      <c r="A1333" s="3" t="s">
        <v>18597</v>
      </c>
      <c r="B1333" s="3" t="s">
        <v>16747</v>
      </c>
      <c r="C1333" s="3" t="s">
        <v>1833</v>
      </c>
      <c r="D1333">
        <v>9</v>
      </c>
      <c r="E1333" t="s">
        <v>11404</v>
      </c>
      <c r="F1333" s="3" t="s">
        <v>14974</v>
      </c>
      <c r="G1333" t="s">
        <v>11405</v>
      </c>
      <c r="H1333" t="s">
        <v>13317</v>
      </c>
      <c r="I1333" t="s">
        <v>13354</v>
      </c>
      <c r="J1333">
        <v>191</v>
      </c>
      <c r="K1333" s="3" t="s">
        <v>13319</v>
      </c>
      <c r="L1333" t="str">
        <f t="shared" si="62"/>
        <v>E</v>
      </c>
      <c r="M1333" s="5" t="str">
        <f t="shared" si="64"/>
        <v xml:space="preserve">  750</v>
      </c>
      <c r="N1333" t="str">
        <f t="shared" si="63"/>
        <v>MPL36F5H</v>
      </c>
    </row>
    <row r="1334" spans="1:14">
      <c r="A1334" s="3" t="s">
        <v>17389</v>
      </c>
      <c r="B1334" s="3" t="s">
        <v>30</v>
      </c>
      <c r="C1334" s="3" t="s">
        <v>17739</v>
      </c>
      <c r="D1334">
        <v>7</v>
      </c>
      <c r="E1334" t="s">
        <v>17420</v>
      </c>
      <c r="F1334" s="3" t="s">
        <v>13315</v>
      </c>
      <c r="G1334" t="s">
        <v>11492</v>
      </c>
      <c r="H1334" t="s">
        <v>11406</v>
      </c>
      <c r="I1334" t="s">
        <v>11407</v>
      </c>
      <c r="J1334">
        <v>191</v>
      </c>
      <c r="K1334" s="3" t="s">
        <v>13319</v>
      </c>
      <c r="L1334" t="str">
        <f t="shared" si="62"/>
        <v>E</v>
      </c>
      <c r="M1334" s="5" t="str">
        <f t="shared" si="64"/>
        <v xml:space="preserve">  750</v>
      </c>
      <c r="N1334" t="str">
        <f t="shared" si="63"/>
        <v>MRE1322U</v>
      </c>
    </row>
    <row r="1335" spans="1:14">
      <c r="A1335" s="3" t="s">
        <v>17389</v>
      </c>
      <c r="B1335" s="3" t="s">
        <v>31</v>
      </c>
      <c r="C1335" s="3" t="s">
        <v>32</v>
      </c>
      <c r="D1335">
        <v>7</v>
      </c>
      <c r="E1335" t="s">
        <v>17420</v>
      </c>
      <c r="F1335" s="3" t="s">
        <v>13315</v>
      </c>
      <c r="G1335" t="s">
        <v>11492</v>
      </c>
      <c r="H1335" t="s">
        <v>11406</v>
      </c>
      <c r="I1335" t="s">
        <v>11407</v>
      </c>
      <c r="J1335">
        <v>191</v>
      </c>
      <c r="K1335" s="3" t="s">
        <v>13319</v>
      </c>
      <c r="L1335" t="str">
        <f t="shared" si="62"/>
        <v>E</v>
      </c>
      <c r="M1335" s="5" t="str">
        <f t="shared" si="64"/>
        <v xml:space="preserve">  750</v>
      </c>
      <c r="N1335" t="str">
        <f t="shared" si="63"/>
        <v>MRE1334K</v>
      </c>
    </row>
    <row r="1336" spans="1:14">
      <c r="A1336" s="3" t="s">
        <v>17389</v>
      </c>
      <c r="B1336" s="3" t="s">
        <v>17738</v>
      </c>
      <c r="C1336" s="3" t="s">
        <v>33</v>
      </c>
      <c r="D1336">
        <v>7</v>
      </c>
      <c r="E1336" t="s">
        <v>17420</v>
      </c>
      <c r="F1336" s="3" t="s">
        <v>13315</v>
      </c>
      <c r="G1336" t="s">
        <v>11492</v>
      </c>
      <c r="H1336" t="s">
        <v>11406</v>
      </c>
      <c r="I1336" t="s">
        <v>11407</v>
      </c>
      <c r="J1336">
        <v>191</v>
      </c>
      <c r="K1336" s="3" t="s">
        <v>13319</v>
      </c>
      <c r="L1336" t="str">
        <f t="shared" si="62"/>
        <v>E</v>
      </c>
      <c r="M1336" s="5" t="str">
        <f t="shared" si="64"/>
        <v xml:space="preserve">  750</v>
      </c>
      <c r="N1336" t="str">
        <f t="shared" si="63"/>
        <v>MRE1332K</v>
      </c>
    </row>
    <row r="1337" spans="1:14">
      <c r="A1337" s="3" t="s">
        <v>17389</v>
      </c>
      <c r="B1337" s="3" t="s">
        <v>17923</v>
      </c>
      <c r="C1337" s="3" t="s">
        <v>17924</v>
      </c>
      <c r="D1337">
        <v>8</v>
      </c>
      <c r="E1337" t="s">
        <v>16807</v>
      </c>
      <c r="F1337" s="3" t="s">
        <v>13353</v>
      </c>
      <c r="G1337" t="s">
        <v>11472</v>
      </c>
      <c r="H1337" t="s">
        <v>13317</v>
      </c>
      <c r="I1337" t="s">
        <v>13354</v>
      </c>
      <c r="J1337">
        <v>191</v>
      </c>
      <c r="K1337" s="3" t="s">
        <v>13319</v>
      </c>
      <c r="L1337" t="str">
        <f t="shared" si="62"/>
        <v>E</v>
      </c>
      <c r="M1337" s="5" t="str">
        <f t="shared" si="64"/>
        <v xml:space="preserve">  750</v>
      </c>
      <c r="N1337" t="str">
        <f t="shared" si="63"/>
        <v>MRE1512A</v>
      </c>
    </row>
    <row r="1338" spans="1:14">
      <c r="A1338" s="3" t="s">
        <v>17389</v>
      </c>
      <c r="B1338" s="3" t="s">
        <v>17964</v>
      </c>
      <c r="C1338" s="3" t="s">
        <v>17965</v>
      </c>
      <c r="D1338">
        <v>8</v>
      </c>
      <c r="E1338" t="s">
        <v>16807</v>
      </c>
      <c r="F1338" s="3" t="s">
        <v>13353</v>
      </c>
      <c r="G1338" t="s">
        <v>11472</v>
      </c>
      <c r="H1338" t="s">
        <v>13317</v>
      </c>
      <c r="I1338" t="s">
        <v>13354</v>
      </c>
      <c r="J1338">
        <v>191</v>
      </c>
      <c r="K1338" s="3" t="s">
        <v>13319</v>
      </c>
      <c r="L1338" t="str">
        <f t="shared" si="62"/>
        <v>E</v>
      </c>
      <c r="M1338" s="5" t="str">
        <f t="shared" si="64"/>
        <v xml:space="preserve">  750</v>
      </c>
      <c r="N1338" t="str">
        <f t="shared" si="63"/>
        <v>MRE1511A</v>
      </c>
    </row>
    <row r="1339" spans="1:14">
      <c r="A1339" s="3" t="s">
        <v>17389</v>
      </c>
      <c r="B1339" s="3" t="s">
        <v>17995</v>
      </c>
      <c r="C1339" s="3" t="s">
        <v>17996</v>
      </c>
      <c r="D1339">
        <v>10</v>
      </c>
      <c r="E1339" t="s">
        <v>11503</v>
      </c>
      <c r="F1339" s="3" t="s">
        <v>13353</v>
      </c>
      <c r="G1339" t="s">
        <v>11496</v>
      </c>
      <c r="H1339" t="s">
        <v>11406</v>
      </c>
      <c r="I1339" t="s">
        <v>13354</v>
      </c>
      <c r="J1339">
        <v>191</v>
      </c>
      <c r="K1339" s="3" t="s">
        <v>13319</v>
      </c>
      <c r="L1339" t="str">
        <f t="shared" si="62"/>
        <v>E</v>
      </c>
      <c r="M1339" s="5" t="str">
        <f t="shared" si="64"/>
        <v xml:space="preserve">  750</v>
      </c>
      <c r="N1339" t="str">
        <f t="shared" si="63"/>
        <v>MRE1725A</v>
      </c>
    </row>
    <row r="1340" spans="1:14">
      <c r="A1340" s="3" t="s">
        <v>17389</v>
      </c>
      <c r="B1340" s="3" t="s">
        <v>18024</v>
      </c>
      <c r="C1340" s="3" t="s">
        <v>17888</v>
      </c>
      <c r="D1340">
        <v>8</v>
      </c>
      <c r="E1340" t="s">
        <v>16807</v>
      </c>
      <c r="F1340" s="3" t="s">
        <v>13353</v>
      </c>
      <c r="G1340" t="s">
        <v>11472</v>
      </c>
      <c r="H1340" t="s">
        <v>13317</v>
      </c>
      <c r="I1340" t="s">
        <v>13354</v>
      </c>
      <c r="J1340">
        <v>191</v>
      </c>
      <c r="K1340" s="3" t="s">
        <v>13319</v>
      </c>
      <c r="L1340" t="str">
        <f t="shared" si="62"/>
        <v>E</v>
      </c>
      <c r="M1340" s="5" t="str">
        <f t="shared" si="64"/>
        <v xml:space="preserve">  750</v>
      </c>
      <c r="N1340" t="str">
        <f t="shared" si="63"/>
        <v>MRE1512A</v>
      </c>
    </row>
    <row r="1341" spans="1:14">
      <c r="A1341" s="3" t="s">
        <v>17389</v>
      </c>
      <c r="B1341" s="3" t="s">
        <v>18030</v>
      </c>
      <c r="C1341" s="3" t="s">
        <v>18031</v>
      </c>
      <c r="D1341">
        <v>8</v>
      </c>
      <c r="E1341" t="s">
        <v>16807</v>
      </c>
      <c r="F1341" s="3" t="s">
        <v>13353</v>
      </c>
      <c r="G1341" t="s">
        <v>11472</v>
      </c>
      <c r="H1341" t="s">
        <v>13317</v>
      </c>
      <c r="I1341" t="s">
        <v>13354</v>
      </c>
      <c r="J1341">
        <v>191</v>
      </c>
      <c r="K1341" s="3" t="s">
        <v>13319</v>
      </c>
      <c r="L1341" t="str">
        <f t="shared" si="62"/>
        <v>E</v>
      </c>
      <c r="M1341" s="5" t="str">
        <f t="shared" si="64"/>
        <v xml:space="preserve">  750</v>
      </c>
      <c r="N1341" t="str">
        <f t="shared" si="63"/>
        <v>MRE1514A</v>
      </c>
    </row>
    <row r="1342" spans="1:14">
      <c r="A1342" s="3" t="s">
        <v>17389</v>
      </c>
      <c r="B1342" s="3" t="s">
        <v>242</v>
      </c>
      <c r="C1342" s="3" t="s">
        <v>243</v>
      </c>
      <c r="D1342">
        <v>7</v>
      </c>
      <c r="E1342" t="s">
        <v>17450</v>
      </c>
      <c r="F1342" s="3" t="s">
        <v>14974</v>
      </c>
      <c r="G1342" t="s">
        <v>11472</v>
      </c>
      <c r="H1342" t="s">
        <v>11406</v>
      </c>
      <c r="I1342" t="s">
        <v>13354</v>
      </c>
      <c r="J1342">
        <v>191</v>
      </c>
      <c r="K1342" s="3" t="s">
        <v>13319</v>
      </c>
      <c r="L1342" t="str">
        <f t="shared" si="62"/>
        <v>E</v>
      </c>
      <c r="M1342" s="5" t="str">
        <f t="shared" si="64"/>
        <v xml:space="preserve">  750</v>
      </c>
      <c r="N1342" t="str">
        <f t="shared" si="63"/>
        <v>MRE3426A</v>
      </c>
    </row>
    <row r="1343" spans="1:14">
      <c r="A1343" s="3" t="s">
        <v>18317</v>
      </c>
      <c r="B1343" s="3" t="s">
        <v>18343</v>
      </c>
      <c r="C1343" s="3" t="s">
        <v>18344</v>
      </c>
      <c r="D1343">
        <v>12</v>
      </c>
      <c r="E1343" t="s">
        <v>11392</v>
      </c>
      <c r="F1343" s="3" t="s">
        <v>13353</v>
      </c>
      <c r="G1343" t="s">
        <v>11472</v>
      </c>
      <c r="H1343" t="s">
        <v>11372</v>
      </c>
      <c r="I1343" t="s">
        <v>13354</v>
      </c>
      <c r="J1343">
        <v>191</v>
      </c>
      <c r="K1343" s="3" t="s">
        <v>13319</v>
      </c>
      <c r="L1343" t="str">
        <f t="shared" si="62"/>
        <v>E</v>
      </c>
      <c r="M1343" s="5" t="str">
        <f t="shared" si="64"/>
        <v xml:space="preserve">  750</v>
      </c>
      <c r="N1343" t="str">
        <f t="shared" si="63"/>
        <v>MSE1842N</v>
      </c>
    </row>
    <row r="1344" spans="1:14">
      <c r="A1344" s="3" t="s">
        <v>11762</v>
      </c>
      <c r="B1344" s="3" t="s">
        <v>12039</v>
      </c>
      <c r="C1344" s="3" t="s">
        <v>12040</v>
      </c>
      <c r="D1344">
        <v>17</v>
      </c>
      <c r="E1344" t="s">
        <v>11896</v>
      </c>
      <c r="F1344" s="3" t="s">
        <v>11362</v>
      </c>
      <c r="G1344" t="s">
        <v>11394</v>
      </c>
      <c r="H1344" t="s">
        <v>11360</v>
      </c>
      <c r="I1344" t="s">
        <v>11358</v>
      </c>
      <c r="J1344">
        <v>192</v>
      </c>
      <c r="K1344" s="3" t="s">
        <v>13319</v>
      </c>
      <c r="L1344" t="str">
        <f t="shared" si="62"/>
        <v>E</v>
      </c>
      <c r="M1344" s="5" t="str">
        <f t="shared" si="64"/>
        <v xml:space="preserve">  750</v>
      </c>
      <c r="N1344" t="str">
        <f t="shared" si="63"/>
        <v>MBM3945M</v>
      </c>
    </row>
    <row r="1345" spans="1:14">
      <c r="A1345" s="3" t="s">
        <v>12319</v>
      </c>
      <c r="B1345" s="3" t="s">
        <v>12482</v>
      </c>
      <c r="C1345" s="3" t="s">
        <v>12483</v>
      </c>
      <c r="D1345">
        <v>8</v>
      </c>
      <c r="E1345" t="s">
        <v>12457</v>
      </c>
      <c r="F1345" s="3" t="s">
        <v>13315</v>
      </c>
      <c r="G1345" t="s">
        <v>11510</v>
      </c>
      <c r="H1345" t="s">
        <v>11406</v>
      </c>
      <c r="I1345" t="s">
        <v>11358</v>
      </c>
      <c r="J1345">
        <v>192</v>
      </c>
      <c r="K1345" s="3" t="s">
        <v>13319</v>
      </c>
      <c r="L1345" t="str">
        <f t="shared" si="62"/>
        <v>E</v>
      </c>
      <c r="M1345" s="5" t="str">
        <f t="shared" si="64"/>
        <v xml:space="preserve">  750</v>
      </c>
      <c r="N1345" t="str">
        <f t="shared" si="63"/>
        <v>MCT1514M</v>
      </c>
    </row>
    <row r="1346" spans="1:14">
      <c r="A1346" s="3" t="s">
        <v>13165</v>
      </c>
      <c r="B1346" s="3" t="s">
        <v>13188</v>
      </c>
      <c r="C1346" s="3" t="s">
        <v>13189</v>
      </c>
      <c r="D1346">
        <v>9</v>
      </c>
      <c r="E1346" t="s">
        <v>13338</v>
      </c>
      <c r="F1346" s="3" t="s">
        <v>13353</v>
      </c>
      <c r="G1346" t="s">
        <v>11483</v>
      </c>
      <c r="H1346" t="s">
        <v>11422</v>
      </c>
      <c r="I1346" t="s">
        <v>11358</v>
      </c>
      <c r="J1346">
        <v>192</v>
      </c>
      <c r="K1346" s="3" t="s">
        <v>13319</v>
      </c>
      <c r="L1346" t="str">
        <f t="shared" ref="L1346:L1409" si="65">IF(J1346&lt;101,"A",IF(J1346&lt;121,"B",IF(J1346&lt;141,"C",IF(J1346&lt;161,"D",IF(J1346&lt;201,"E",IF(J1346&lt;251,"F","G"))))))</f>
        <v>E</v>
      </c>
      <c r="M1346" s="5" t="str">
        <f t="shared" si="64"/>
        <v xml:space="preserve">  750</v>
      </c>
      <c r="N1346" t="str">
        <f t="shared" si="63"/>
        <v>MJH2604L</v>
      </c>
    </row>
    <row r="1347" spans="1:14">
      <c r="A1347" s="3" t="s">
        <v>13776</v>
      </c>
      <c r="B1347" s="3" t="s">
        <v>13802</v>
      </c>
      <c r="C1347" s="3" t="s">
        <v>13803</v>
      </c>
      <c r="D1347">
        <v>13</v>
      </c>
      <c r="E1347" t="s">
        <v>11702</v>
      </c>
      <c r="F1347" s="3" t="s">
        <v>11504</v>
      </c>
      <c r="G1347" t="s">
        <v>11717</v>
      </c>
      <c r="H1347" t="s">
        <v>11435</v>
      </c>
      <c r="I1347" t="s">
        <v>11358</v>
      </c>
      <c r="J1347">
        <v>192</v>
      </c>
      <c r="K1347" s="3" t="s">
        <v>13319</v>
      </c>
      <c r="L1347" t="str">
        <f t="shared" si="65"/>
        <v>E</v>
      </c>
      <c r="M1347" s="5" t="str">
        <f t="shared" si="64"/>
        <v xml:space="preserve">  750</v>
      </c>
      <c r="N1347" t="str">
        <f t="shared" ref="N1347:N1410" si="66">LEFT(C1347,8)</f>
        <v>MJL9902K</v>
      </c>
    </row>
    <row r="1348" spans="1:14">
      <c r="A1348" s="3" t="s">
        <v>13868</v>
      </c>
      <c r="B1348" s="3" t="s">
        <v>11005</v>
      </c>
      <c r="C1348" s="3" t="s">
        <v>11006</v>
      </c>
      <c r="D1348">
        <v>10</v>
      </c>
      <c r="E1348" t="s">
        <v>11477</v>
      </c>
      <c r="F1348" s="3" t="s">
        <v>13353</v>
      </c>
      <c r="G1348" t="s">
        <v>11510</v>
      </c>
      <c r="H1348" t="s">
        <v>11406</v>
      </c>
      <c r="I1348" t="s">
        <v>11358</v>
      </c>
      <c r="J1348">
        <v>192</v>
      </c>
      <c r="K1348" s="3" t="s">
        <v>13319</v>
      </c>
      <c r="L1348" t="str">
        <f t="shared" si="65"/>
        <v>E</v>
      </c>
      <c r="M1348" s="5" t="str">
        <f t="shared" si="64"/>
        <v xml:space="preserve">  750</v>
      </c>
      <c r="N1348" t="str">
        <f t="shared" si="66"/>
        <v>MJZ1712M</v>
      </c>
    </row>
    <row r="1349" spans="1:14">
      <c r="A1349" s="3" t="s">
        <v>13905</v>
      </c>
      <c r="B1349" s="3" t="s">
        <v>13990</v>
      </c>
      <c r="C1349" s="3" t="s">
        <v>14009</v>
      </c>
      <c r="D1349">
        <v>11</v>
      </c>
      <c r="E1349" t="s">
        <v>13996</v>
      </c>
      <c r="F1349" s="3" t="s">
        <v>13353</v>
      </c>
      <c r="G1349" t="s">
        <v>13335</v>
      </c>
      <c r="H1349" t="s">
        <v>11464</v>
      </c>
      <c r="I1349" t="s">
        <v>11358</v>
      </c>
      <c r="J1349">
        <v>192</v>
      </c>
      <c r="K1349" s="3" t="s">
        <v>13319</v>
      </c>
      <c r="L1349" t="str">
        <f t="shared" si="65"/>
        <v>E</v>
      </c>
      <c r="M1349" s="5" t="str">
        <f t="shared" si="64"/>
        <v xml:space="preserve">  750</v>
      </c>
      <c r="N1349" t="str">
        <f t="shared" si="66"/>
        <v>MMB18F2A</v>
      </c>
    </row>
    <row r="1350" spans="1:14">
      <c r="A1350" s="3" t="s">
        <v>13905</v>
      </c>
      <c r="B1350" s="3" t="s">
        <v>13990</v>
      </c>
      <c r="C1350" s="3" t="s">
        <v>14010</v>
      </c>
      <c r="D1350">
        <v>11</v>
      </c>
      <c r="E1350" t="s">
        <v>13996</v>
      </c>
      <c r="F1350" s="3" t="s">
        <v>13353</v>
      </c>
      <c r="G1350" t="s">
        <v>13335</v>
      </c>
      <c r="H1350" t="s">
        <v>11464</v>
      </c>
      <c r="I1350" t="s">
        <v>11358</v>
      </c>
      <c r="J1350">
        <v>192</v>
      </c>
      <c r="K1350" s="3" t="s">
        <v>13319</v>
      </c>
      <c r="L1350" t="str">
        <f t="shared" si="65"/>
        <v>E</v>
      </c>
      <c r="M1350" s="5" t="str">
        <f t="shared" si="64"/>
        <v xml:space="preserve">  750</v>
      </c>
      <c r="N1350" t="str">
        <f t="shared" si="66"/>
        <v>MMB18F2A</v>
      </c>
    </row>
    <row r="1351" spans="1:14">
      <c r="A1351" s="3" t="s">
        <v>13905</v>
      </c>
      <c r="B1351" s="3" t="s">
        <v>14021</v>
      </c>
      <c r="C1351" s="3" t="s">
        <v>14022</v>
      </c>
      <c r="D1351">
        <v>10</v>
      </c>
      <c r="E1351" t="s">
        <v>14976</v>
      </c>
      <c r="F1351" s="3" t="s">
        <v>12149</v>
      </c>
      <c r="G1351" t="s">
        <v>13335</v>
      </c>
      <c r="H1351" t="s">
        <v>11406</v>
      </c>
      <c r="I1351" t="s">
        <v>11358</v>
      </c>
      <c r="J1351">
        <v>192</v>
      </c>
      <c r="K1351" s="3" t="s">
        <v>13319</v>
      </c>
      <c r="L1351" t="str">
        <f t="shared" si="65"/>
        <v>E</v>
      </c>
      <c r="M1351" s="5" t="str">
        <f t="shared" si="64"/>
        <v xml:space="preserve">  750</v>
      </c>
      <c r="N1351" t="str">
        <f t="shared" si="66"/>
        <v>MMB37H4A</v>
      </c>
    </row>
    <row r="1352" spans="1:14">
      <c r="A1352" s="3" t="s">
        <v>13905</v>
      </c>
      <c r="B1352" s="3" t="s">
        <v>14021</v>
      </c>
      <c r="C1352" s="3" t="s">
        <v>14023</v>
      </c>
      <c r="D1352">
        <v>10</v>
      </c>
      <c r="E1352" t="s">
        <v>14976</v>
      </c>
      <c r="F1352" s="3" t="s">
        <v>12149</v>
      </c>
      <c r="G1352" t="s">
        <v>13335</v>
      </c>
      <c r="H1352" t="s">
        <v>11406</v>
      </c>
      <c r="I1352" t="s">
        <v>11358</v>
      </c>
      <c r="J1352">
        <v>192</v>
      </c>
      <c r="K1352" s="3" t="s">
        <v>13319</v>
      </c>
      <c r="L1352" t="str">
        <f t="shared" si="65"/>
        <v>E</v>
      </c>
      <c r="M1352" s="5" t="str">
        <f t="shared" si="64"/>
        <v xml:space="preserve">  750</v>
      </c>
      <c r="N1352" t="str">
        <f t="shared" si="66"/>
        <v>MMB37H4A</v>
      </c>
    </row>
    <row r="1353" spans="1:14">
      <c r="A1353" s="3" t="s">
        <v>13905</v>
      </c>
      <c r="B1353" s="3" t="s">
        <v>11158</v>
      </c>
      <c r="C1353" s="3" t="s">
        <v>11164</v>
      </c>
      <c r="D1353">
        <v>9</v>
      </c>
      <c r="E1353" t="s">
        <v>11772</v>
      </c>
      <c r="F1353" s="3" t="s">
        <v>13353</v>
      </c>
      <c r="G1353" t="s">
        <v>13316</v>
      </c>
      <c r="H1353" t="s">
        <v>11464</v>
      </c>
      <c r="I1353" t="s">
        <v>11358</v>
      </c>
      <c r="J1353">
        <v>192</v>
      </c>
      <c r="K1353" s="3" t="s">
        <v>13319</v>
      </c>
      <c r="L1353" t="str">
        <f t="shared" si="65"/>
        <v>E</v>
      </c>
      <c r="M1353" s="5" t="str">
        <f t="shared" si="64"/>
        <v xml:space="preserve">  750</v>
      </c>
      <c r="N1353" t="str">
        <f t="shared" si="66"/>
        <v>MMB16H1A</v>
      </c>
    </row>
    <row r="1354" spans="1:14">
      <c r="A1354" s="3" t="s">
        <v>13905</v>
      </c>
      <c r="B1354" s="3" t="s">
        <v>14162</v>
      </c>
      <c r="C1354" s="3" t="s">
        <v>14187</v>
      </c>
      <c r="D1354">
        <v>10</v>
      </c>
      <c r="E1354" t="s">
        <v>11503</v>
      </c>
      <c r="F1354" s="3" t="s">
        <v>13353</v>
      </c>
      <c r="G1354" t="s">
        <v>11492</v>
      </c>
      <c r="H1354" t="s">
        <v>13317</v>
      </c>
      <c r="I1354" t="s">
        <v>13354</v>
      </c>
      <c r="J1354">
        <v>192</v>
      </c>
      <c r="K1354" s="3" t="s">
        <v>13319</v>
      </c>
      <c r="L1354" t="str">
        <f t="shared" si="65"/>
        <v>E</v>
      </c>
      <c r="M1354" s="5" t="str">
        <f t="shared" si="64"/>
        <v xml:space="preserve">  750</v>
      </c>
      <c r="N1354" t="str">
        <f t="shared" si="66"/>
        <v>MMB17F4A</v>
      </c>
    </row>
    <row r="1355" spans="1:14">
      <c r="A1355" s="3" t="s">
        <v>13905</v>
      </c>
      <c r="B1355" s="3" t="s">
        <v>14162</v>
      </c>
      <c r="C1355" s="3" t="s">
        <v>14188</v>
      </c>
      <c r="D1355">
        <v>10</v>
      </c>
      <c r="E1355" t="s">
        <v>11503</v>
      </c>
      <c r="F1355" s="3" t="s">
        <v>13353</v>
      </c>
      <c r="G1355" t="s">
        <v>11492</v>
      </c>
      <c r="H1355" t="s">
        <v>13317</v>
      </c>
      <c r="I1355" t="s">
        <v>13354</v>
      </c>
      <c r="J1355">
        <v>192</v>
      </c>
      <c r="K1355" s="3" t="s">
        <v>13319</v>
      </c>
      <c r="L1355" t="str">
        <f t="shared" si="65"/>
        <v>E</v>
      </c>
      <c r="M1355" s="5" t="str">
        <f t="shared" si="64"/>
        <v xml:space="preserve">  750</v>
      </c>
      <c r="N1355" t="str">
        <f t="shared" si="66"/>
        <v>MMB17F4A</v>
      </c>
    </row>
    <row r="1356" spans="1:14">
      <c r="A1356" s="3" t="s">
        <v>13905</v>
      </c>
      <c r="B1356" s="3" t="s">
        <v>14209</v>
      </c>
      <c r="C1356" s="3" t="s">
        <v>14211</v>
      </c>
      <c r="D1356">
        <v>11</v>
      </c>
      <c r="E1356" t="s">
        <v>13996</v>
      </c>
      <c r="F1356" s="3" t="s">
        <v>12149</v>
      </c>
      <c r="G1356" t="s">
        <v>13335</v>
      </c>
      <c r="H1356" t="s">
        <v>11406</v>
      </c>
      <c r="I1356" t="s">
        <v>11358</v>
      </c>
      <c r="J1356">
        <v>192</v>
      </c>
      <c r="K1356" s="3" t="s">
        <v>13319</v>
      </c>
      <c r="L1356" t="str">
        <f t="shared" si="65"/>
        <v>E</v>
      </c>
      <c r="M1356" s="5" t="str">
        <f t="shared" si="64"/>
        <v xml:space="preserve">  750</v>
      </c>
      <c r="N1356" t="str">
        <f t="shared" si="66"/>
        <v>MMB38G2A</v>
      </c>
    </row>
    <row r="1357" spans="1:14">
      <c r="A1357" s="3" t="s">
        <v>13905</v>
      </c>
      <c r="B1357" s="3" t="s">
        <v>14209</v>
      </c>
      <c r="C1357" s="3" t="s">
        <v>14212</v>
      </c>
      <c r="D1357">
        <v>11</v>
      </c>
      <c r="E1357" t="s">
        <v>13996</v>
      </c>
      <c r="F1357" s="3" t="s">
        <v>12149</v>
      </c>
      <c r="G1357" t="s">
        <v>13335</v>
      </c>
      <c r="H1357" t="s">
        <v>11406</v>
      </c>
      <c r="I1357" t="s">
        <v>11358</v>
      </c>
      <c r="J1357">
        <v>192</v>
      </c>
      <c r="K1357" s="3" t="s">
        <v>13319</v>
      </c>
      <c r="L1357" t="str">
        <f t="shared" si="65"/>
        <v>E</v>
      </c>
      <c r="M1357" s="5" t="str">
        <f t="shared" si="64"/>
        <v xml:space="preserve">  750</v>
      </c>
      <c r="N1357" t="str">
        <f t="shared" si="66"/>
        <v>MMB38G2A</v>
      </c>
    </row>
    <row r="1358" spans="1:14">
      <c r="A1358" s="3" t="s">
        <v>13905</v>
      </c>
      <c r="B1358" s="3" t="s">
        <v>14222</v>
      </c>
      <c r="C1358" s="3" t="s">
        <v>14229</v>
      </c>
      <c r="D1358">
        <v>10</v>
      </c>
      <c r="E1358" t="s">
        <v>11503</v>
      </c>
      <c r="F1358" s="3" t="s">
        <v>13353</v>
      </c>
      <c r="G1358" t="s">
        <v>11472</v>
      </c>
      <c r="H1358" t="s">
        <v>11406</v>
      </c>
      <c r="I1358" t="s">
        <v>13354</v>
      </c>
      <c r="J1358">
        <v>192</v>
      </c>
      <c r="K1358" s="3" t="s">
        <v>13319</v>
      </c>
      <c r="L1358" t="str">
        <f t="shared" si="65"/>
        <v>E</v>
      </c>
      <c r="M1358" s="5" t="str">
        <f t="shared" si="64"/>
        <v xml:space="preserve">  750</v>
      </c>
      <c r="N1358" t="str">
        <f t="shared" si="66"/>
        <v>MMB17F2A</v>
      </c>
    </row>
    <row r="1359" spans="1:14">
      <c r="A1359" s="3" t="s">
        <v>13905</v>
      </c>
      <c r="B1359" s="3" t="s">
        <v>15854</v>
      </c>
      <c r="C1359" s="3" t="s">
        <v>15860</v>
      </c>
      <c r="D1359">
        <v>12</v>
      </c>
      <c r="E1359" t="s">
        <v>13966</v>
      </c>
      <c r="F1359" s="3" t="s">
        <v>11504</v>
      </c>
      <c r="G1359" t="s">
        <v>11490</v>
      </c>
      <c r="H1359" t="s">
        <v>11372</v>
      </c>
      <c r="I1359" t="s">
        <v>11358</v>
      </c>
      <c r="J1359">
        <v>192</v>
      </c>
      <c r="K1359" s="3" t="s">
        <v>13319</v>
      </c>
      <c r="L1359" t="str">
        <f t="shared" si="65"/>
        <v>E</v>
      </c>
      <c r="M1359" s="5" t="str">
        <f t="shared" si="64"/>
        <v xml:space="preserve">  750</v>
      </c>
      <c r="N1359" t="str">
        <f t="shared" si="66"/>
        <v>MMB98T4P</v>
      </c>
    </row>
    <row r="1360" spans="1:14">
      <c r="A1360" s="3" t="s">
        <v>13905</v>
      </c>
      <c r="B1360" s="3" t="s">
        <v>8143</v>
      </c>
      <c r="C1360" s="3" t="s">
        <v>8146</v>
      </c>
      <c r="D1360">
        <v>12</v>
      </c>
      <c r="E1360" t="s">
        <v>13966</v>
      </c>
      <c r="F1360" s="3" t="s">
        <v>11504</v>
      </c>
      <c r="G1360" t="s">
        <v>11490</v>
      </c>
      <c r="H1360" t="s">
        <v>11372</v>
      </c>
      <c r="I1360" t="s">
        <v>11358</v>
      </c>
      <c r="J1360">
        <v>192</v>
      </c>
      <c r="K1360" s="3" t="s">
        <v>13319</v>
      </c>
      <c r="L1360" t="str">
        <f t="shared" si="65"/>
        <v>E</v>
      </c>
      <c r="M1360" s="5" t="str">
        <f t="shared" si="64"/>
        <v xml:space="preserve">  750</v>
      </c>
      <c r="N1360" t="str">
        <f t="shared" si="66"/>
        <v>MMB98H4P</v>
      </c>
    </row>
    <row r="1361" spans="1:14">
      <c r="A1361" s="3" t="s">
        <v>13905</v>
      </c>
      <c r="B1361" s="3" t="s">
        <v>15865</v>
      </c>
      <c r="C1361" s="3" t="s">
        <v>15868</v>
      </c>
      <c r="D1361">
        <v>12</v>
      </c>
      <c r="E1361" t="s">
        <v>13966</v>
      </c>
      <c r="F1361" s="3" t="s">
        <v>11504</v>
      </c>
      <c r="G1361" t="s">
        <v>11490</v>
      </c>
      <c r="H1361" t="s">
        <v>11372</v>
      </c>
      <c r="I1361" t="s">
        <v>11358</v>
      </c>
      <c r="J1361">
        <v>192</v>
      </c>
      <c r="K1361" s="3" t="s">
        <v>13319</v>
      </c>
      <c r="L1361" t="str">
        <f t="shared" si="65"/>
        <v>E</v>
      </c>
      <c r="M1361" s="5" t="str">
        <f t="shared" si="64"/>
        <v xml:space="preserve">  750</v>
      </c>
      <c r="N1361" t="str">
        <f t="shared" si="66"/>
        <v>MMB98T4P</v>
      </c>
    </row>
    <row r="1362" spans="1:14">
      <c r="A1362" s="3" t="s">
        <v>13905</v>
      </c>
      <c r="B1362" s="3" t="s">
        <v>15869</v>
      </c>
      <c r="C1362" s="3" t="s">
        <v>15872</v>
      </c>
      <c r="D1362">
        <v>12</v>
      </c>
      <c r="E1362" t="s">
        <v>13966</v>
      </c>
      <c r="F1362" s="3" t="s">
        <v>13353</v>
      </c>
      <c r="G1362" t="s">
        <v>11405</v>
      </c>
      <c r="H1362" t="s">
        <v>11372</v>
      </c>
      <c r="I1362" t="s">
        <v>11358</v>
      </c>
      <c r="J1362">
        <v>192</v>
      </c>
      <c r="K1362" s="3" t="s">
        <v>13319</v>
      </c>
      <c r="L1362" t="str">
        <f t="shared" si="65"/>
        <v>E</v>
      </c>
      <c r="M1362" s="5" t="str">
        <f t="shared" si="64"/>
        <v xml:space="preserve">  750</v>
      </c>
      <c r="N1362" t="str">
        <f t="shared" si="66"/>
        <v>MMB18T4P</v>
      </c>
    </row>
    <row r="1363" spans="1:14">
      <c r="A1363" s="3" t="s">
        <v>13905</v>
      </c>
      <c r="B1363" s="3" t="s">
        <v>8148</v>
      </c>
      <c r="C1363" s="3" t="s">
        <v>8151</v>
      </c>
      <c r="D1363">
        <v>12</v>
      </c>
      <c r="E1363" t="s">
        <v>13966</v>
      </c>
      <c r="F1363" s="3" t="s">
        <v>13353</v>
      </c>
      <c r="G1363" t="s">
        <v>11405</v>
      </c>
      <c r="H1363" t="s">
        <v>11372</v>
      </c>
      <c r="I1363" t="s">
        <v>11358</v>
      </c>
      <c r="J1363">
        <v>192</v>
      </c>
      <c r="K1363" s="3" t="s">
        <v>13319</v>
      </c>
      <c r="L1363" t="str">
        <f t="shared" si="65"/>
        <v>E</v>
      </c>
      <c r="M1363" s="5" t="str">
        <f t="shared" si="64"/>
        <v xml:space="preserve">  750</v>
      </c>
      <c r="N1363" t="str">
        <f t="shared" si="66"/>
        <v>MMB18H4P</v>
      </c>
    </row>
    <row r="1364" spans="1:14">
      <c r="A1364" s="3" t="s">
        <v>13905</v>
      </c>
      <c r="B1364" s="3" t="s">
        <v>8152</v>
      </c>
      <c r="C1364" s="3" t="s">
        <v>8154</v>
      </c>
      <c r="D1364">
        <v>12</v>
      </c>
      <c r="E1364" t="s">
        <v>13966</v>
      </c>
      <c r="F1364" s="3" t="s">
        <v>11504</v>
      </c>
      <c r="G1364" t="s">
        <v>11490</v>
      </c>
      <c r="H1364" t="s">
        <v>11372</v>
      </c>
      <c r="I1364" t="s">
        <v>11358</v>
      </c>
      <c r="J1364">
        <v>192</v>
      </c>
      <c r="K1364" s="3" t="s">
        <v>13319</v>
      </c>
      <c r="L1364" t="str">
        <f t="shared" si="65"/>
        <v>E</v>
      </c>
      <c r="M1364" s="5" t="str">
        <f t="shared" si="64"/>
        <v xml:space="preserve">  750</v>
      </c>
      <c r="N1364" t="str">
        <f t="shared" si="66"/>
        <v>MMB98H4P</v>
      </c>
    </row>
    <row r="1365" spans="1:14">
      <c r="A1365" s="3" t="s">
        <v>13905</v>
      </c>
      <c r="B1365" s="3" t="s">
        <v>8155</v>
      </c>
      <c r="C1365" s="3" t="s">
        <v>8158</v>
      </c>
      <c r="D1365">
        <v>12</v>
      </c>
      <c r="E1365" t="s">
        <v>13966</v>
      </c>
      <c r="F1365" s="3" t="s">
        <v>13353</v>
      </c>
      <c r="G1365" t="s">
        <v>11405</v>
      </c>
      <c r="H1365" t="s">
        <v>11372</v>
      </c>
      <c r="I1365" t="s">
        <v>11358</v>
      </c>
      <c r="J1365">
        <v>192</v>
      </c>
      <c r="K1365" s="3" t="s">
        <v>13319</v>
      </c>
      <c r="L1365" t="str">
        <f t="shared" si="65"/>
        <v>E</v>
      </c>
      <c r="M1365" s="5" t="str">
        <f t="shared" si="64"/>
        <v xml:space="preserve">  750</v>
      </c>
      <c r="N1365" t="str">
        <f t="shared" si="66"/>
        <v>MMB18H4P</v>
      </c>
    </row>
    <row r="1366" spans="1:14">
      <c r="A1366" s="3" t="s">
        <v>13905</v>
      </c>
      <c r="B1366" s="3" t="s">
        <v>15873</v>
      </c>
      <c r="C1366" s="3" t="s">
        <v>15876</v>
      </c>
      <c r="D1366">
        <v>12</v>
      </c>
      <c r="E1366" t="s">
        <v>13966</v>
      </c>
      <c r="F1366" s="3" t="s">
        <v>13353</v>
      </c>
      <c r="G1366" t="s">
        <v>11405</v>
      </c>
      <c r="H1366" t="s">
        <v>11372</v>
      </c>
      <c r="I1366" t="s">
        <v>11358</v>
      </c>
      <c r="J1366">
        <v>192</v>
      </c>
      <c r="K1366" s="3" t="s">
        <v>13319</v>
      </c>
      <c r="L1366" t="str">
        <f t="shared" si="65"/>
        <v>E</v>
      </c>
      <c r="M1366" s="5" t="str">
        <f t="shared" si="64"/>
        <v xml:space="preserve">  750</v>
      </c>
      <c r="N1366" t="str">
        <f t="shared" si="66"/>
        <v>MMB18T4P</v>
      </c>
    </row>
    <row r="1367" spans="1:14">
      <c r="A1367" s="3" t="s">
        <v>1290</v>
      </c>
      <c r="B1367" s="3" t="s">
        <v>1736</v>
      </c>
      <c r="C1367" s="3" t="s">
        <v>1737</v>
      </c>
      <c r="D1367">
        <v>9</v>
      </c>
      <c r="E1367" t="s">
        <v>13260</v>
      </c>
      <c r="F1367" s="3" t="s">
        <v>13353</v>
      </c>
      <c r="G1367" t="s">
        <v>11405</v>
      </c>
      <c r="H1367" t="s">
        <v>11372</v>
      </c>
      <c r="I1367" t="s">
        <v>11358</v>
      </c>
      <c r="J1367">
        <v>192</v>
      </c>
      <c r="K1367" s="3" t="s">
        <v>13319</v>
      </c>
      <c r="L1367" t="str">
        <f t="shared" si="65"/>
        <v>E</v>
      </c>
      <c r="M1367" s="5" t="str">
        <f t="shared" si="64"/>
        <v xml:space="preserve">  750</v>
      </c>
      <c r="N1367" t="str">
        <f t="shared" si="66"/>
        <v>MJN1622V</v>
      </c>
    </row>
    <row r="1368" spans="1:14">
      <c r="A1368" s="3" t="s">
        <v>18597</v>
      </c>
      <c r="B1368" s="3" t="s">
        <v>16871</v>
      </c>
      <c r="C1368" s="3" t="s">
        <v>16874</v>
      </c>
      <c r="D1368">
        <v>10</v>
      </c>
      <c r="E1368" t="s">
        <v>12864</v>
      </c>
      <c r="F1368" s="3" t="s">
        <v>12149</v>
      </c>
      <c r="G1368" t="s">
        <v>13316</v>
      </c>
      <c r="H1368" t="s">
        <v>11485</v>
      </c>
      <c r="I1368" t="s">
        <v>13354</v>
      </c>
      <c r="J1368">
        <v>192</v>
      </c>
      <c r="K1368" s="3" t="s">
        <v>13319</v>
      </c>
      <c r="L1368" t="str">
        <f t="shared" si="65"/>
        <v>E</v>
      </c>
      <c r="M1368" s="5" t="str">
        <f t="shared" si="64"/>
        <v xml:space="preserve">  750</v>
      </c>
      <c r="N1368" t="str">
        <f t="shared" si="66"/>
        <v>MPL37C2B</v>
      </c>
    </row>
    <row r="1369" spans="1:14">
      <c r="A1369" s="3" t="s">
        <v>18597</v>
      </c>
      <c r="B1369" s="3" t="s">
        <v>16871</v>
      </c>
      <c r="C1369" s="3" t="s">
        <v>16875</v>
      </c>
      <c r="D1369">
        <v>10</v>
      </c>
      <c r="E1369" t="s">
        <v>12864</v>
      </c>
      <c r="F1369" s="3" t="s">
        <v>12149</v>
      </c>
      <c r="G1369" t="s">
        <v>13316</v>
      </c>
      <c r="H1369" t="s">
        <v>11485</v>
      </c>
      <c r="I1369" t="s">
        <v>13354</v>
      </c>
      <c r="J1369">
        <v>192</v>
      </c>
      <c r="K1369" s="3" t="s">
        <v>13319</v>
      </c>
      <c r="L1369" t="str">
        <f t="shared" si="65"/>
        <v>E</v>
      </c>
      <c r="M1369" s="5" t="str">
        <f t="shared" si="64"/>
        <v xml:space="preserve">  750</v>
      </c>
      <c r="N1369" t="str">
        <f t="shared" si="66"/>
        <v>MPL37C2B</v>
      </c>
    </row>
    <row r="1370" spans="1:14">
      <c r="A1370" s="3" t="s">
        <v>18597</v>
      </c>
      <c r="B1370" s="3" t="s">
        <v>16871</v>
      </c>
      <c r="C1370" s="3" t="s">
        <v>16872</v>
      </c>
      <c r="D1370">
        <v>10</v>
      </c>
      <c r="E1370" t="s">
        <v>12864</v>
      </c>
      <c r="F1370" s="3" t="s">
        <v>12149</v>
      </c>
      <c r="G1370" t="s">
        <v>13316</v>
      </c>
      <c r="H1370" t="s">
        <v>11485</v>
      </c>
      <c r="I1370" t="s">
        <v>13354</v>
      </c>
      <c r="J1370">
        <v>192</v>
      </c>
      <c r="K1370" s="3" t="s">
        <v>13319</v>
      </c>
      <c r="L1370" t="str">
        <f t="shared" si="65"/>
        <v>E</v>
      </c>
      <c r="M1370" s="5" t="str">
        <f t="shared" si="64"/>
        <v xml:space="preserve">  750</v>
      </c>
      <c r="N1370" t="str">
        <f t="shared" si="66"/>
        <v>MPL37C2B</v>
      </c>
    </row>
    <row r="1371" spans="1:14">
      <c r="A1371" s="3" t="s">
        <v>18597</v>
      </c>
      <c r="B1371" s="3" t="s">
        <v>16871</v>
      </c>
      <c r="C1371" s="3" t="s">
        <v>16873</v>
      </c>
      <c r="D1371">
        <v>10</v>
      </c>
      <c r="E1371" t="s">
        <v>12864</v>
      </c>
      <c r="F1371" s="3" t="s">
        <v>12149</v>
      </c>
      <c r="G1371" t="s">
        <v>13316</v>
      </c>
      <c r="H1371" t="s">
        <v>11485</v>
      </c>
      <c r="I1371" t="s">
        <v>13354</v>
      </c>
      <c r="J1371">
        <v>192</v>
      </c>
      <c r="K1371" s="3" t="s">
        <v>13319</v>
      </c>
      <c r="L1371" t="str">
        <f t="shared" si="65"/>
        <v>E</v>
      </c>
      <c r="M1371" s="5" t="str">
        <f t="shared" si="64"/>
        <v xml:space="preserve">  750</v>
      </c>
      <c r="N1371" t="str">
        <f t="shared" si="66"/>
        <v>MPL37C2B</v>
      </c>
    </row>
    <row r="1372" spans="1:14">
      <c r="A1372" s="3" t="s">
        <v>16948</v>
      </c>
      <c r="B1372" s="3" t="s">
        <v>17035</v>
      </c>
      <c r="C1372" s="3" t="s">
        <v>17036</v>
      </c>
      <c r="D1372">
        <v>9</v>
      </c>
      <c r="E1372" t="s">
        <v>11404</v>
      </c>
      <c r="F1372" s="3" t="s">
        <v>13315</v>
      </c>
      <c r="G1372" t="s">
        <v>13316</v>
      </c>
      <c r="H1372" t="s">
        <v>11464</v>
      </c>
      <c r="I1372" t="s">
        <v>11358</v>
      </c>
      <c r="J1372">
        <v>192</v>
      </c>
      <c r="K1372" s="3" t="s">
        <v>13319</v>
      </c>
      <c r="L1372" t="str">
        <f t="shared" si="65"/>
        <v>E</v>
      </c>
      <c r="M1372" s="5" t="str">
        <f t="shared" si="64"/>
        <v xml:space="preserve">  750</v>
      </c>
      <c r="N1372" t="str">
        <f t="shared" si="66"/>
        <v>MPE1615M</v>
      </c>
    </row>
    <row r="1373" spans="1:14">
      <c r="A1373" s="3" t="s">
        <v>16948</v>
      </c>
      <c r="B1373" s="3" t="s">
        <v>17117</v>
      </c>
      <c r="C1373" s="3" t="s">
        <v>17118</v>
      </c>
      <c r="D1373">
        <v>9</v>
      </c>
      <c r="E1373" t="s">
        <v>11404</v>
      </c>
      <c r="F1373" s="3" t="s">
        <v>13315</v>
      </c>
      <c r="G1373" t="s">
        <v>11496</v>
      </c>
      <c r="H1373" t="s">
        <v>13317</v>
      </c>
      <c r="I1373" t="s">
        <v>11358</v>
      </c>
      <c r="J1373">
        <v>192</v>
      </c>
      <c r="K1373" s="3" t="s">
        <v>13319</v>
      </c>
      <c r="L1373" t="str">
        <f t="shared" si="65"/>
        <v>E</v>
      </c>
      <c r="M1373" s="5" t="str">
        <f t="shared" si="64"/>
        <v xml:space="preserve">  750</v>
      </c>
      <c r="N1373" t="str">
        <f t="shared" si="66"/>
        <v>MPE1612P</v>
      </c>
    </row>
    <row r="1374" spans="1:14">
      <c r="A1374" s="3" t="s">
        <v>17389</v>
      </c>
      <c r="B1374" s="3" t="s">
        <v>16805</v>
      </c>
      <c r="C1374" s="3" t="s">
        <v>16806</v>
      </c>
      <c r="D1374">
        <v>8</v>
      </c>
      <c r="E1374" t="s">
        <v>16807</v>
      </c>
      <c r="F1374" s="3" t="s">
        <v>13353</v>
      </c>
      <c r="G1374" t="s">
        <v>11472</v>
      </c>
      <c r="H1374" t="s">
        <v>13317</v>
      </c>
      <c r="I1374" t="s">
        <v>13354</v>
      </c>
      <c r="J1374">
        <v>192</v>
      </c>
      <c r="K1374" s="3" t="s">
        <v>13319</v>
      </c>
      <c r="L1374" t="str">
        <f t="shared" si="65"/>
        <v>E</v>
      </c>
      <c r="M1374" s="5" t="str">
        <f t="shared" si="64"/>
        <v xml:space="preserve">  750</v>
      </c>
      <c r="N1374" t="str">
        <f t="shared" si="66"/>
        <v>MRE1516A</v>
      </c>
    </row>
    <row r="1375" spans="1:14">
      <c r="A1375" s="3" t="s">
        <v>11762</v>
      </c>
      <c r="B1375" s="3" t="s">
        <v>11879</v>
      </c>
      <c r="C1375" s="3" t="s">
        <v>11880</v>
      </c>
      <c r="D1375">
        <v>13</v>
      </c>
      <c r="E1375" t="s">
        <v>11861</v>
      </c>
      <c r="F1375" s="3" t="s">
        <v>13353</v>
      </c>
      <c r="G1375" t="s">
        <v>11496</v>
      </c>
      <c r="H1375" t="s">
        <v>11464</v>
      </c>
      <c r="I1375" t="s">
        <v>13354</v>
      </c>
      <c r="J1375">
        <v>193</v>
      </c>
      <c r="K1375" s="3" t="s">
        <v>13319</v>
      </c>
      <c r="L1375" t="str">
        <f t="shared" si="65"/>
        <v>E</v>
      </c>
      <c r="M1375" s="5" t="str">
        <f t="shared" si="64"/>
        <v xml:space="preserve">  750</v>
      </c>
      <c r="N1375" t="str">
        <f t="shared" si="66"/>
        <v>MBM2944C</v>
      </c>
    </row>
    <row r="1376" spans="1:14">
      <c r="A1376" s="3" t="s">
        <v>11762</v>
      </c>
      <c r="B1376" s="3" t="s">
        <v>11916</v>
      </c>
      <c r="C1376" s="3" t="s">
        <v>11917</v>
      </c>
      <c r="D1376">
        <v>17</v>
      </c>
      <c r="E1376" t="s">
        <v>11896</v>
      </c>
      <c r="F1376" s="3" t="s">
        <v>13353</v>
      </c>
      <c r="G1376" t="s">
        <v>11496</v>
      </c>
      <c r="H1376" t="s">
        <v>11464</v>
      </c>
      <c r="I1376" t="s">
        <v>13354</v>
      </c>
      <c r="J1376">
        <v>193</v>
      </c>
      <c r="K1376" s="3" t="s">
        <v>13319</v>
      </c>
      <c r="L1376" t="str">
        <f t="shared" si="65"/>
        <v>E</v>
      </c>
      <c r="M1376" s="5" t="str">
        <f t="shared" si="64"/>
        <v xml:space="preserve">  750</v>
      </c>
      <c r="N1376" t="str">
        <f t="shared" si="66"/>
        <v>MBM2942C</v>
      </c>
    </row>
    <row r="1377" spans="1:14">
      <c r="A1377" s="3" t="s">
        <v>11762</v>
      </c>
      <c r="B1377" s="3" t="s">
        <v>11916</v>
      </c>
      <c r="C1377" s="3" t="s">
        <v>11918</v>
      </c>
      <c r="D1377">
        <v>17</v>
      </c>
      <c r="E1377" t="s">
        <v>11896</v>
      </c>
      <c r="F1377" s="3" t="s">
        <v>11362</v>
      </c>
      <c r="G1377" t="s">
        <v>11496</v>
      </c>
      <c r="H1377" t="s">
        <v>11464</v>
      </c>
      <c r="I1377" t="s">
        <v>13354</v>
      </c>
      <c r="J1377">
        <v>193</v>
      </c>
      <c r="K1377" s="3" t="s">
        <v>13319</v>
      </c>
      <c r="L1377" t="str">
        <f t="shared" si="65"/>
        <v>E</v>
      </c>
      <c r="M1377" s="5" t="str">
        <f t="shared" si="64"/>
        <v xml:space="preserve">  750</v>
      </c>
      <c r="N1377" t="str">
        <f t="shared" si="66"/>
        <v>MBM4942C</v>
      </c>
    </row>
    <row r="1378" spans="1:14">
      <c r="A1378" s="3" t="s">
        <v>11762</v>
      </c>
      <c r="B1378" s="3" t="s">
        <v>11919</v>
      </c>
      <c r="C1378" s="3" t="s">
        <v>11920</v>
      </c>
      <c r="D1378">
        <v>17</v>
      </c>
      <c r="E1378" t="s">
        <v>11896</v>
      </c>
      <c r="F1378" s="3" t="s">
        <v>13353</v>
      </c>
      <c r="G1378" t="s">
        <v>11496</v>
      </c>
      <c r="H1378" t="s">
        <v>11464</v>
      </c>
      <c r="I1378" t="s">
        <v>13354</v>
      </c>
      <c r="J1378">
        <v>193</v>
      </c>
      <c r="K1378" s="3" t="s">
        <v>13319</v>
      </c>
      <c r="L1378" t="str">
        <f t="shared" si="65"/>
        <v>E</v>
      </c>
      <c r="M1378" s="5" t="str">
        <f t="shared" si="64"/>
        <v xml:space="preserve">  750</v>
      </c>
      <c r="N1378" t="str">
        <f t="shared" si="66"/>
        <v>MBM2941C</v>
      </c>
    </row>
    <row r="1379" spans="1:14">
      <c r="A1379" s="3" t="s">
        <v>11762</v>
      </c>
      <c r="B1379" s="3" t="s">
        <v>11919</v>
      </c>
      <c r="C1379" s="3" t="s">
        <v>11921</v>
      </c>
      <c r="D1379">
        <v>17</v>
      </c>
      <c r="E1379" t="s">
        <v>11896</v>
      </c>
      <c r="F1379" s="3" t="s">
        <v>11362</v>
      </c>
      <c r="G1379" t="s">
        <v>11496</v>
      </c>
      <c r="H1379" t="s">
        <v>11464</v>
      </c>
      <c r="I1379" t="s">
        <v>13354</v>
      </c>
      <c r="J1379">
        <v>193</v>
      </c>
      <c r="K1379" s="3" t="s">
        <v>13319</v>
      </c>
      <c r="L1379" t="str">
        <f t="shared" si="65"/>
        <v>E</v>
      </c>
      <c r="M1379" s="5" t="str">
        <f t="shared" si="64"/>
        <v xml:space="preserve">  750</v>
      </c>
      <c r="N1379" t="str">
        <f t="shared" si="66"/>
        <v>MBM4941C</v>
      </c>
    </row>
    <row r="1380" spans="1:14">
      <c r="A1380" s="3" t="s">
        <v>11762</v>
      </c>
      <c r="B1380" s="3" t="s">
        <v>11992</v>
      </c>
      <c r="C1380" s="3" t="s">
        <v>11993</v>
      </c>
      <c r="D1380">
        <v>13</v>
      </c>
      <c r="E1380" t="s">
        <v>11861</v>
      </c>
      <c r="F1380" s="3" t="s">
        <v>13353</v>
      </c>
      <c r="G1380" t="s">
        <v>13316</v>
      </c>
      <c r="H1380" t="s">
        <v>11464</v>
      </c>
      <c r="I1380" t="s">
        <v>11358</v>
      </c>
      <c r="J1380">
        <v>193</v>
      </c>
      <c r="K1380" s="3" t="s">
        <v>13319</v>
      </c>
      <c r="L1380" t="str">
        <f t="shared" si="65"/>
        <v>E</v>
      </c>
      <c r="M1380" s="5" t="str">
        <f t="shared" si="64"/>
        <v xml:space="preserve">  750</v>
      </c>
      <c r="N1380" t="str">
        <f t="shared" si="66"/>
        <v>MBM2942D</v>
      </c>
    </row>
    <row r="1381" spans="1:14">
      <c r="A1381" s="3" t="s">
        <v>11762</v>
      </c>
      <c r="B1381" s="3" t="s">
        <v>11992</v>
      </c>
      <c r="C1381" s="3" t="s">
        <v>11994</v>
      </c>
      <c r="D1381">
        <v>13</v>
      </c>
      <c r="E1381" t="s">
        <v>11861</v>
      </c>
      <c r="F1381" s="3" t="s">
        <v>11362</v>
      </c>
      <c r="G1381" t="s">
        <v>13335</v>
      </c>
      <c r="H1381" t="s">
        <v>11406</v>
      </c>
      <c r="I1381" t="s">
        <v>11358</v>
      </c>
      <c r="J1381">
        <v>193</v>
      </c>
      <c r="K1381" s="3" t="s">
        <v>13319</v>
      </c>
      <c r="L1381" t="str">
        <f t="shared" si="65"/>
        <v>E</v>
      </c>
      <c r="M1381" s="5" t="str">
        <f t="shared" si="64"/>
        <v xml:space="preserve">  750</v>
      </c>
      <c r="N1381" t="str">
        <f t="shared" si="66"/>
        <v>MBM4942D</v>
      </c>
    </row>
    <row r="1382" spans="1:14">
      <c r="A1382" s="3" t="s">
        <v>11762</v>
      </c>
      <c r="B1382" s="3" t="s">
        <v>12017</v>
      </c>
      <c r="C1382" s="3" t="s">
        <v>12018</v>
      </c>
      <c r="D1382">
        <v>17</v>
      </c>
      <c r="E1382" t="s">
        <v>11896</v>
      </c>
      <c r="F1382" s="3" t="s">
        <v>11362</v>
      </c>
      <c r="G1382" t="s">
        <v>11394</v>
      </c>
      <c r="H1382" t="s">
        <v>11360</v>
      </c>
      <c r="I1382" t="s">
        <v>11358</v>
      </c>
      <c r="J1382">
        <v>193</v>
      </c>
      <c r="K1382" s="3" t="s">
        <v>13319</v>
      </c>
      <c r="L1382" t="str">
        <f t="shared" si="65"/>
        <v>E</v>
      </c>
      <c r="M1382" s="5" t="str">
        <f t="shared" si="64"/>
        <v xml:space="preserve">  750</v>
      </c>
      <c r="N1382" t="str">
        <f t="shared" si="66"/>
        <v>MBM4942D</v>
      </c>
    </row>
    <row r="1383" spans="1:14">
      <c r="A1383" s="3" t="s">
        <v>12319</v>
      </c>
      <c r="B1383" s="3" t="s">
        <v>12411</v>
      </c>
      <c r="C1383" s="3" t="s">
        <v>12412</v>
      </c>
      <c r="D1383">
        <v>9</v>
      </c>
      <c r="E1383" t="s">
        <v>11404</v>
      </c>
      <c r="F1383" s="3" t="s">
        <v>14974</v>
      </c>
      <c r="G1383" t="s">
        <v>11522</v>
      </c>
      <c r="H1383" t="s">
        <v>11485</v>
      </c>
      <c r="I1383" t="s">
        <v>11358</v>
      </c>
      <c r="J1383">
        <v>193</v>
      </c>
      <c r="K1383" s="3" t="s">
        <v>13319</v>
      </c>
      <c r="L1383" t="str">
        <f t="shared" si="65"/>
        <v>E</v>
      </c>
      <c r="M1383" s="5" t="str">
        <f t="shared" ref="M1383:M1446" si="67">IF(J1383&lt;101,-1000,IF(J1383&lt;121,-700,IF(J1383&lt;131,-200,IF(J1383&lt;161,"-",IF(J1383&lt;166,"  200",IF(J1383&lt;201,"  750",IF(J1383&lt;251,"  1600","  2600")))))))</f>
        <v xml:space="preserve">  750</v>
      </c>
      <c r="N1383" t="str">
        <f t="shared" si="66"/>
        <v>MCT3602S</v>
      </c>
    </row>
    <row r="1384" spans="1:14">
      <c r="A1384" s="3" t="s">
        <v>13212</v>
      </c>
      <c r="B1384" s="3" t="s">
        <v>13215</v>
      </c>
      <c r="C1384" s="3" t="s">
        <v>13216</v>
      </c>
      <c r="D1384">
        <v>9</v>
      </c>
      <c r="E1384" t="s">
        <v>13217</v>
      </c>
      <c r="F1384" s="3" t="s">
        <v>13315</v>
      </c>
      <c r="G1384" t="s">
        <v>11472</v>
      </c>
      <c r="H1384" t="s">
        <v>13317</v>
      </c>
      <c r="I1384" t="s">
        <v>13354</v>
      </c>
      <c r="J1384">
        <v>193</v>
      </c>
      <c r="K1384" s="3" t="s">
        <v>13319</v>
      </c>
      <c r="L1384" t="str">
        <f t="shared" si="65"/>
        <v>E</v>
      </c>
      <c r="M1384" s="5" t="str">
        <f t="shared" si="67"/>
        <v xml:space="preserve">  750</v>
      </c>
      <c r="N1384" t="str">
        <f t="shared" si="66"/>
        <v>MHY1621C</v>
      </c>
    </row>
    <row r="1385" spans="1:14">
      <c r="A1385" s="3" t="s">
        <v>10700</v>
      </c>
      <c r="B1385" s="3" t="s">
        <v>10701</v>
      </c>
      <c r="C1385" s="3" t="s">
        <v>10702</v>
      </c>
      <c r="D1385">
        <v>9</v>
      </c>
      <c r="E1385" t="s">
        <v>10703</v>
      </c>
      <c r="F1385" s="3" t="s">
        <v>13315</v>
      </c>
      <c r="G1385" t="s">
        <v>11502</v>
      </c>
      <c r="H1385" t="s">
        <v>11372</v>
      </c>
      <c r="I1385" t="s">
        <v>11358</v>
      </c>
      <c r="J1385">
        <v>193</v>
      </c>
      <c r="K1385" s="3" t="s">
        <v>13319</v>
      </c>
      <c r="L1385" t="str">
        <f t="shared" si="65"/>
        <v>E</v>
      </c>
      <c r="M1385" s="5" t="str">
        <f t="shared" si="67"/>
        <v xml:space="preserve">  750</v>
      </c>
      <c r="N1385" t="str">
        <f t="shared" si="66"/>
        <v>MKA1604H</v>
      </c>
    </row>
    <row r="1386" spans="1:14">
      <c r="A1386" s="3" t="s">
        <v>10700</v>
      </c>
      <c r="B1386" s="3" t="s">
        <v>10705</v>
      </c>
      <c r="C1386" s="3" t="s">
        <v>10706</v>
      </c>
      <c r="D1386">
        <v>9</v>
      </c>
      <c r="E1386" t="s">
        <v>10703</v>
      </c>
      <c r="F1386" s="3" t="s">
        <v>13315</v>
      </c>
      <c r="G1386" t="s">
        <v>11502</v>
      </c>
      <c r="H1386" t="s">
        <v>11372</v>
      </c>
      <c r="I1386" t="s">
        <v>11358</v>
      </c>
      <c r="J1386">
        <v>193</v>
      </c>
      <c r="K1386" s="3" t="s">
        <v>13319</v>
      </c>
      <c r="L1386" t="str">
        <f t="shared" si="65"/>
        <v>E</v>
      </c>
      <c r="M1386" s="5" t="str">
        <f t="shared" si="67"/>
        <v xml:space="preserve">  750</v>
      </c>
      <c r="N1386" t="str">
        <f t="shared" si="66"/>
        <v>MKA1604H</v>
      </c>
    </row>
    <row r="1387" spans="1:14">
      <c r="A1387" s="3" t="s">
        <v>13868</v>
      </c>
      <c r="B1387" s="3" t="s">
        <v>13901</v>
      </c>
      <c r="C1387" s="3" t="s">
        <v>13902</v>
      </c>
      <c r="D1387">
        <v>10</v>
      </c>
      <c r="E1387" t="s">
        <v>11370</v>
      </c>
      <c r="F1387" s="3" t="s">
        <v>13353</v>
      </c>
      <c r="G1387" t="s">
        <v>13335</v>
      </c>
      <c r="H1387" t="s">
        <v>11505</v>
      </c>
      <c r="I1387" t="s">
        <v>13318</v>
      </c>
      <c r="J1387">
        <v>193</v>
      </c>
      <c r="K1387" s="3" t="s">
        <v>13319</v>
      </c>
      <c r="L1387" t="str">
        <f t="shared" si="65"/>
        <v>E</v>
      </c>
      <c r="M1387" s="5" t="str">
        <f t="shared" si="67"/>
        <v xml:space="preserve">  750</v>
      </c>
      <c r="N1387" t="str">
        <f t="shared" si="66"/>
        <v>MJZ1715E</v>
      </c>
    </row>
    <row r="1388" spans="1:14">
      <c r="A1388" s="3" t="s">
        <v>13905</v>
      </c>
      <c r="B1388" s="3" t="s">
        <v>13973</v>
      </c>
      <c r="C1388" s="3" t="s">
        <v>13974</v>
      </c>
      <c r="D1388">
        <v>8</v>
      </c>
      <c r="E1388" t="s">
        <v>11765</v>
      </c>
      <c r="F1388" s="3" t="s">
        <v>12149</v>
      </c>
      <c r="G1388" t="s">
        <v>11522</v>
      </c>
      <c r="H1388" t="s">
        <v>11485</v>
      </c>
      <c r="I1388" t="s">
        <v>13318</v>
      </c>
      <c r="J1388">
        <v>193</v>
      </c>
      <c r="K1388" s="3" t="s">
        <v>13319</v>
      </c>
      <c r="L1388" t="str">
        <f t="shared" si="65"/>
        <v>E</v>
      </c>
      <c r="M1388" s="5" t="str">
        <f t="shared" si="67"/>
        <v xml:space="preserve">  750</v>
      </c>
      <c r="N1388" t="str">
        <f t="shared" si="66"/>
        <v>MMB34S1A</v>
      </c>
    </row>
    <row r="1389" spans="1:14">
      <c r="A1389" s="3" t="s">
        <v>13905</v>
      </c>
      <c r="B1389" s="3" t="s">
        <v>13979</v>
      </c>
      <c r="C1389" s="3" t="s">
        <v>13984</v>
      </c>
      <c r="D1389">
        <v>9</v>
      </c>
      <c r="E1389" t="s">
        <v>11772</v>
      </c>
      <c r="F1389" s="3" t="s">
        <v>12149</v>
      </c>
      <c r="G1389" t="s">
        <v>11522</v>
      </c>
      <c r="H1389" t="s">
        <v>11485</v>
      </c>
      <c r="I1389" t="s">
        <v>13318</v>
      </c>
      <c r="J1389">
        <v>193</v>
      </c>
      <c r="K1389" s="3" t="s">
        <v>13319</v>
      </c>
      <c r="L1389" t="str">
        <f t="shared" si="65"/>
        <v>E</v>
      </c>
      <c r="M1389" s="5" t="str">
        <f t="shared" si="67"/>
        <v xml:space="preserve">  750</v>
      </c>
      <c r="N1389" t="str">
        <f t="shared" si="66"/>
        <v>MMB36F2A</v>
      </c>
    </row>
    <row r="1390" spans="1:14">
      <c r="A1390" s="3" t="s">
        <v>13905</v>
      </c>
      <c r="B1390" s="3" t="s">
        <v>13979</v>
      </c>
      <c r="C1390" s="3" t="s">
        <v>13985</v>
      </c>
      <c r="D1390">
        <v>9</v>
      </c>
      <c r="E1390" t="s">
        <v>11772</v>
      </c>
      <c r="F1390" s="3" t="s">
        <v>12149</v>
      </c>
      <c r="G1390" t="s">
        <v>11522</v>
      </c>
      <c r="H1390" t="s">
        <v>11485</v>
      </c>
      <c r="I1390" t="s">
        <v>13318</v>
      </c>
      <c r="J1390">
        <v>193</v>
      </c>
      <c r="K1390" s="3" t="s">
        <v>13319</v>
      </c>
      <c r="L1390" t="str">
        <f t="shared" si="65"/>
        <v>E</v>
      </c>
      <c r="M1390" s="5" t="str">
        <f t="shared" si="67"/>
        <v xml:space="preserve">  750</v>
      </c>
      <c r="N1390" t="str">
        <f t="shared" si="66"/>
        <v>MMB36T2A</v>
      </c>
    </row>
    <row r="1391" spans="1:14">
      <c r="A1391" s="3" t="s">
        <v>13905</v>
      </c>
      <c r="B1391" s="3" t="s">
        <v>13990</v>
      </c>
      <c r="C1391" s="3" t="s">
        <v>14011</v>
      </c>
      <c r="D1391">
        <v>9</v>
      </c>
      <c r="E1391" t="s">
        <v>11772</v>
      </c>
      <c r="F1391" s="3" t="s">
        <v>13353</v>
      </c>
      <c r="G1391" t="s">
        <v>11394</v>
      </c>
      <c r="H1391" t="s">
        <v>11485</v>
      </c>
      <c r="I1391" t="s">
        <v>11358</v>
      </c>
      <c r="J1391">
        <v>193</v>
      </c>
      <c r="K1391" s="3" t="s">
        <v>13319</v>
      </c>
      <c r="L1391" t="str">
        <f t="shared" si="65"/>
        <v>E</v>
      </c>
      <c r="M1391" s="5" t="str">
        <f t="shared" si="67"/>
        <v xml:space="preserve">  750</v>
      </c>
      <c r="N1391" t="str">
        <f t="shared" si="66"/>
        <v>MMB16F2A</v>
      </c>
    </row>
    <row r="1392" spans="1:14">
      <c r="A1392" s="3" t="s">
        <v>13905</v>
      </c>
      <c r="B1392" s="3" t="s">
        <v>13990</v>
      </c>
      <c r="C1392" s="3" t="s">
        <v>14012</v>
      </c>
      <c r="D1392">
        <v>9</v>
      </c>
      <c r="E1392" t="s">
        <v>11772</v>
      </c>
      <c r="F1392" s="3" t="s">
        <v>13353</v>
      </c>
      <c r="G1392" t="s">
        <v>11394</v>
      </c>
      <c r="H1392" t="s">
        <v>11485</v>
      </c>
      <c r="I1392" t="s">
        <v>11358</v>
      </c>
      <c r="J1392">
        <v>193</v>
      </c>
      <c r="K1392" s="3" t="s">
        <v>13319</v>
      </c>
      <c r="L1392" t="str">
        <f t="shared" si="65"/>
        <v>E</v>
      </c>
      <c r="M1392" s="5" t="str">
        <f t="shared" si="67"/>
        <v xml:space="preserve">  750</v>
      </c>
      <c r="N1392" t="str">
        <f t="shared" si="66"/>
        <v>MMB16F2A</v>
      </c>
    </row>
    <row r="1393" spans="1:14">
      <c r="A1393" s="3" t="s">
        <v>13905</v>
      </c>
      <c r="B1393" s="3" t="s">
        <v>13990</v>
      </c>
      <c r="C1393" s="3" t="s">
        <v>14013</v>
      </c>
      <c r="D1393">
        <v>9</v>
      </c>
      <c r="E1393" t="s">
        <v>11772</v>
      </c>
      <c r="F1393" s="3" t="s">
        <v>13353</v>
      </c>
      <c r="G1393" t="s">
        <v>11394</v>
      </c>
      <c r="H1393" t="s">
        <v>11485</v>
      </c>
      <c r="I1393" t="s">
        <v>11358</v>
      </c>
      <c r="J1393">
        <v>193</v>
      </c>
      <c r="K1393" s="3" t="s">
        <v>13319</v>
      </c>
      <c r="L1393" t="str">
        <f t="shared" si="65"/>
        <v>E</v>
      </c>
      <c r="M1393" s="5" t="str">
        <f t="shared" si="67"/>
        <v xml:space="preserve">  750</v>
      </c>
      <c r="N1393" t="str">
        <f t="shared" si="66"/>
        <v>MMB16T2A</v>
      </c>
    </row>
    <row r="1394" spans="1:14">
      <c r="A1394" s="3" t="s">
        <v>13905</v>
      </c>
      <c r="B1394" s="3" t="s">
        <v>13990</v>
      </c>
      <c r="C1394" s="3" t="s">
        <v>14014</v>
      </c>
      <c r="D1394">
        <v>9</v>
      </c>
      <c r="E1394" t="s">
        <v>11772</v>
      </c>
      <c r="F1394" s="3" t="s">
        <v>13353</v>
      </c>
      <c r="G1394" t="s">
        <v>11394</v>
      </c>
      <c r="H1394" t="s">
        <v>11485</v>
      </c>
      <c r="I1394" t="s">
        <v>11358</v>
      </c>
      <c r="J1394">
        <v>193</v>
      </c>
      <c r="K1394" s="3" t="s">
        <v>13319</v>
      </c>
      <c r="L1394" t="str">
        <f t="shared" si="65"/>
        <v>E</v>
      </c>
      <c r="M1394" s="5" t="str">
        <f t="shared" si="67"/>
        <v xml:space="preserve">  750</v>
      </c>
      <c r="N1394" t="str">
        <f t="shared" si="66"/>
        <v>MMB16T2A</v>
      </c>
    </row>
    <row r="1395" spans="1:14">
      <c r="A1395" s="3" t="s">
        <v>13905</v>
      </c>
      <c r="B1395" s="3" t="s">
        <v>14015</v>
      </c>
      <c r="C1395" s="3" t="s">
        <v>14016</v>
      </c>
      <c r="D1395">
        <v>9</v>
      </c>
      <c r="E1395" t="s">
        <v>11772</v>
      </c>
      <c r="F1395" s="3" t="s">
        <v>12149</v>
      </c>
      <c r="G1395" t="s">
        <v>11522</v>
      </c>
      <c r="H1395" t="s">
        <v>11485</v>
      </c>
      <c r="I1395" t="s">
        <v>13318</v>
      </c>
      <c r="J1395">
        <v>193</v>
      </c>
      <c r="K1395" s="3" t="s">
        <v>13319</v>
      </c>
      <c r="L1395" t="str">
        <f t="shared" si="65"/>
        <v>E</v>
      </c>
      <c r="M1395" s="5" t="str">
        <f t="shared" si="67"/>
        <v xml:space="preserve">  750</v>
      </c>
      <c r="N1395" t="str">
        <f t="shared" si="66"/>
        <v>MMB36S1A</v>
      </c>
    </row>
    <row r="1396" spans="1:14">
      <c r="A1396" s="3" t="s">
        <v>13905</v>
      </c>
      <c r="B1396" s="3" t="s">
        <v>14244</v>
      </c>
      <c r="C1396" s="3" t="s">
        <v>14245</v>
      </c>
      <c r="D1396">
        <v>11</v>
      </c>
      <c r="E1396" t="s">
        <v>13996</v>
      </c>
      <c r="F1396" s="3" t="s">
        <v>12149</v>
      </c>
      <c r="G1396" t="s">
        <v>13335</v>
      </c>
      <c r="H1396" t="s">
        <v>13317</v>
      </c>
      <c r="I1396" t="s">
        <v>11358</v>
      </c>
      <c r="J1396">
        <v>193</v>
      </c>
      <c r="K1396" s="3" t="s">
        <v>13319</v>
      </c>
      <c r="L1396" t="str">
        <f t="shared" si="65"/>
        <v>E</v>
      </c>
      <c r="M1396" s="5" t="str">
        <f t="shared" si="67"/>
        <v xml:space="preserve">  750</v>
      </c>
      <c r="N1396" t="str">
        <f t="shared" si="66"/>
        <v>MMB38H4A</v>
      </c>
    </row>
    <row r="1397" spans="1:14">
      <c r="A1397" s="3" t="s">
        <v>13905</v>
      </c>
      <c r="B1397" s="3" t="s">
        <v>14244</v>
      </c>
      <c r="C1397" s="3" t="s">
        <v>14246</v>
      </c>
      <c r="D1397">
        <v>11</v>
      </c>
      <c r="E1397" t="s">
        <v>13996</v>
      </c>
      <c r="F1397" s="3" t="s">
        <v>12149</v>
      </c>
      <c r="G1397" t="s">
        <v>13335</v>
      </c>
      <c r="H1397" t="s">
        <v>13317</v>
      </c>
      <c r="I1397" t="s">
        <v>11358</v>
      </c>
      <c r="J1397">
        <v>193</v>
      </c>
      <c r="K1397" s="3" t="s">
        <v>13319</v>
      </c>
      <c r="L1397" t="str">
        <f t="shared" si="65"/>
        <v>E</v>
      </c>
      <c r="M1397" s="5" t="str">
        <f t="shared" si="67"/>
        <v xml:space="preserve">  750</v>
      </c>
      <c r="N1397" t="str">
        <f t="shared" si="66"/>
        <v>MMB38H4A</v>
      </c>
    </row>
    <row r="1398" spans="1:14">
      <c r="A1398" s="3" t="s">
        <v>17389</v>
      </c>
      <c r="B1398" s="3" t="s">
        <v>17855</v>
      </c>
      <c r="C1398" s="3" t="s">
        <v>17856</v>
      </c>
      <c r="D1398">
        <v>9</v>
      </c>
      <c r="E1398" t="s">
        <v>16807</v>
      </c>
      <c r="F1398" s="3" t="s">
        <v>13353</v>
      </c>
      <c r="G1398" t="s">
        <v>13316</v>
      </c>
      <c r="H1398" t="s">
        <v>13317</v>
      </c>
      <c r="I1398" t="s">
        <v>13318</v>
      </c>
      <c r="J1398">
        <v>193</v>
      </c>
      <c r="K1398" s="3" t="s">
        <v>13319</v>
      </c>
      <c r="L1398" t="str">
        <f t="shared" si="65"/>
        <v>E</v>
      </c>
      <c r="M1398" s="5" t="str">
        <f t="shared" si="67"/>
        <v xml:space="preserve">  750</v>
      </c>
      <c r="N1398" t="str">
        <f t="shared" si="66"/>
        <v>MRE1526A</v>
      </c>
    </row>
    <row r="1399" spans="1:14">
      <c r="A1399" s="3" t="s">
        <v>17389</v>
      </c>
      <c r="B1399" s="3" t="s">
        <v>17857</v>
      </c>
      <c r="C1399" s="3" t="s">
        <v>17858</v>
      </c>
      <c r="D1399">
        <v>9</v>
      </c>
      <c r="E1399" t="s">
        <v>16807</v>
      </c>
      <c r="F1399" s="3" t="s">
        <v>13353</v>
      </c>
      <c r="G1399" t="s">
        <v>13316</v>
      </c>
      <c r="H1399" t="s">
        <v>13317</v>
      </c>
      <c r="I1399" t="s">
        <v>13318</v>
      </c>
      <c r="J1399">
        <v>193</v>
      </c>
      <c r="K1399" s="3" t="s">
        <v>13319</v>
      </c>
      <c r="L1399" t="str">
        <f t="shared" si="65"/>
        <v>E</v>
      </c>
      <c r="M1399" s="5" t="str">
        <f t="shared" si="67"/>
        <v xml:space="preserve">  750</v>
      </c>
      <c r="N1399" t="str">
        <f t="shared" si="66"/>
        <v>MRE1526A</v>
      </c>
    </row>
    <row r="1400" spans="1:14">
      <c r="A1400" s="3" t="s">
        <v>19220</v>
      </c>
      <c r="B1400" s="3" t="s">
        <v>19372</v>
      </c>
      <c r="C1400" s="3" t="s">
        <v>19373</v>
      </c>
      <c r="D1400">
        <v>7</v>
      </c>
      <c r="E1400" t="s">
        <v>11471</v>
      </c>
      <c r="F1400" s="3" t="s">
        <v>13315</v>
      </c>
      <c r="G1400" t="s">
        <v>11496</v>
      </c>
      <c r="H1400" t="s">
        <v>11505</v>
      </c>
      <c r="I1400" t="s">
        <v>11358</v>
      </c>
      <c r="J1400">
        <v>193</v>
      </c>
      <c r="K1400" s="3" t="s">
        <v>13319</v>
      </c>
      <c r="L1400" t="str">
        <f t="shared" si="65"/>
        <v>E</v>
      </c>
      <c r="M1400" s="5" t="str">
        <f t="shared" si="67"/>
        <v xml:space="preserve">  750</v>
      </c>
      <c r="N1400" t="str">
        <f t="shared" si="66"/>
        <v>MVW13E4W</v>
      </c>
    </row>
    <row r="1401" spans="1:14">
      <c r="A1401" s="3" t="s">
        <v>10100</v>
      </c>
      <c r="B1401" s="3" t="s">
        <v>13332</v>
      </c>
      <c r="C1401" s="3" t="s">
        <v>13333</v>
      </c>
      <c r="D1401">
        <v>8</v>
      </c>
      <c r="E1401" t="s">
        <v>13334</v>
      </c>
      <c r="F1401" s="3" t="s">
        <v>13315</v>
      </c>
      <c r="G1401" t="s">
        <v>13335</v>
      </c>
      <c r="H1401" t="s">
        <v>13317</v>
      </c>
      <c r="I1401" t="s">
        <v>13318</v>
      </c>
      <c r="J1401">
        <v>194</v>
      </c>
      <c r="K1401" s="3" t="s">
        <v>13319</v>
      </c>
      <c r="L1401" t="str">
        <f t="shared" si="65"/>
        <v>E</v>
      </c>
      <c r="M1401" s="5" t="str">
        <f t="shared" si="67"/>
        <v xml:space="preserve">  750</v>
      </c>
      <c r="N1401" t="str">
        <f t="shared" si="66"/>
        <v>MAL1401J</v>
      </c>
    </row>
    <row r="1402" spans="1:14">
      <c r="A1402" s="3" t="s">
        <v>10100</v>
      </c>
      <c r="B1402" s="3" t="s">
        <v>13359</v>
      </c>
      <c r="C1402" s="3" t="s">
        <v>13360</v>
      </c>
      <c r="D1402">
        <v>8</v>
      </c>
      <c r="E1402" t="s">
        <v>13334</v>
      </c>
      <c r="F1402" s="3" t="s">
        <v>13315</v>
      </c>
      <c r="G1402" t="s">
        <v>13335</v>
      </c>
      <c r="H1402" t="s">
        <v>13317</v>
      </c>
      <c r="I1402" t="s">
        <v>13318</v>
      </c>
      <c r="J1402">
        <v>194</v>
      </c>
      <c r="K1402" s="3" t="s">
        <v>13319</v>
      </c>
      <c r="L1402" t="str">
        <f t="shared" si="65"/>
        <v>E</v>
      </c>
      <c r="M1402" s="5" t="str">
        <f t="shared" si="67"/>
        <v xml:space="preserve">  750</v>
      </c>
      <c r="N1402" t="str">
        <f t="shared" si="66"/>
        <v>MAL1402J</v>
      </c>
    </row>
    <row r="1403" spans="1:14">
      <c r="A1403" s="3" t="s">
        <v>11470</v>
      </c>
      <c r="B1403" s="3" t="s">
        <v>11559</v>
      </c>
      <c r="C1403" s="3" t="s">
        <v>11560</v>
      </c>
      <c r="D1403">
        <v>11</v>
      </c>
      <c r="E1403" t="s">
        <v>11477</v>
      </c>
      <c r="F1403" s="3" t="s">
        <v>13353</v>
      </c>
      <c r="G1403" t="s">
        <v>11496</v>
      </c>
      <c r="H1403" t="s">
        <v>13317</v>
      </c>
      <c r="I1403" t="s">
        <v>11358</v>
      </c>
      <c r="J1403">
        <v>194</v>
      </c>
      <c r="K1403" s="3" t="s">
        <v>13319</v>
      </c>
      <c r="L1403" t="str">
        <f t="shared" si="65"/>
        <v>E</v>
      </c>
      <c r="M1403" s="5" t="str">
        <f t="shared" si="67"/>
        <v xml:space="preserve">  750</v>
      </c>
      <c r="N1403" t="str">
        <f t="shared" si="66"/>
        <v>MAU17F4K</v>
      </c>
    </row>
    <row r="1404" spans="1:14">
      <c r="A1404" s="3" t="s">
        <v>11470</v>
      </c>
      <c r="B1404" s="3" t="s">
        <v>10123</v>
      </c>
      <c r="C1404" s="3" t="s">
        <v>10124</v>
      </c>
      <c r="D1404">
        <v>17</v>
      </c>
      <c r="E1404" t="s">
        <v>11896</v>
      </c>
      <c r="F1404" s="3" t="s">
        <v>13353</v>
      </c>
      <c r="G1404" t="s">
        <v>11496</v>
      </c>
      <c r="H1404" t="s">
        <v>11505</v>
      </c>
      <c r="I1404" t="s">
        <v>13318</v>
      </c>
      <c r="J1404">
        <v>194</v>
      </c>
      <c r="K1404" s="3" t="s">
        <v>13319</v>
      </c>
      <c r="L1404" t="str">
        <f t="shared" si="65"/>
        <v>E</v>
      </c>
      <c r="M1404" s="5" t="str">
        <f t="shared" si="67"/>
        <v xml:space="preserve">  750</v>
      </c>
      <c r="N1404" t="str">
        <f t="shared" si="66"/>
        <v>MAU29I5M</v>
      </c>
    </row>
    <row r="1405" spans="1:14">
      <c r="A1405" s="3" t="s">
        <v>11470</v>
      </c>
      <c r="B1405" s="3" t="s">
        <v>10123</v>
      </c>
      <c r="C1405" s="3" t="s">
        <v>10125</v>
      </c>
      <c r="D1405">
        <v>17</v>
      </c>
      <c r="E1405" t="s">
        <v>11896</v>
      </c>
      <c r="F1405" s="3" t="s">
        <v>13353</v>
      </c>
      <c r="G1405" t="s">
        <v>11496</v>
      </c>
      <c r="H1405" t="s">
        <v>11505</v>
      </c>
      <c r="I1405" t="s">
        <v>13318</v>
      </c>
      <c r="J1405">
        <v>194</v>
      </c>
      <c r="K1405" s="3" t="s">
        <v>13319</v>
      </c>
      <c r="L1405" t="str">
        <f t="shared" si="65"/>
        <v>E</v>
      </c>
      <c r="M1405" s="5" t="str">
        <f t="shared" si="67"/>
        <v xml:space="preserve">  750</v>
      </c>
      <c r="N1405" t="str">
        <f t="shared" si="66"/>
        <v>MAU29I5M</v>
      </c>
    </row>
    <row r="1406" spans="1:14">
      <c r="A1406" s="3" t="s">
        <v>11762</v>
      </c>
      <c r="B1406" s="3" t="s">
        <v>11922</v>
      </c>
      <c r="C1406" s="3" t="s">
        <v>11923</v>
      </c>
      <c r="D1406">
        <v>17</v>
      </c>
      <c r="E1406" t="s">
        <v>11896</v>
      </c>
      <c r="F1406" s="3" t="s">
        <v>13353</v>
      </c>
      <c r="G1406" t="s">
        <v>11510</v>
      </c>
      <c r="H1406" t="s">
        <v>11406</v>
      </c>
      <c r="I1406" t="s">
        <v>11358</v>
      </c>
      <c r="J1406">
        <v>194</v>
      </c>
      <c r="K1406" s="3" t="s">
        <v>13319</v>
      </c>
      <c r="L1406" t="str">
        <f t="shared" si="65"/>
        <v>E</v>
      </c>
      <c r="M1406" s="5" t="str">
        <f t="shared" si="67"/>
        <v xml:space="preserve">  750</v>
      </c>
      <c r="N1406" t="str">
        <f t="shared" si="66"/>
        <v>MBM2944C</v>
      </c>
    </row>
    <row r="1407" spans="1:14">
      <c r="A1407" s="3" t="s">
        <v>11762</v>
      </c>
      <c r="B1407" s="3" t="s">
        <v>11922</v>
      </c>
      <c r="C1407" s="3" t="s">
        <v>11924</v>
      </c>
      <c r="D1407">
        <v>17</v>
      </c>
      <c r="E1407" t="s">
        <v>11896</v>
      </c>
      <c r="F1407" s="3" t="s">
        <v>11362</v>
      </c>
      <c r="G1407" t="s">
        <v>11510</v>
      </c>
      <c r="H1407" t="s">
        <v>11406</v>
      </c>
      <c r="I1407" t="s">
        <v>11358</v>
      </c>
      <c r="J1407">
        <v>194</v>
      </c>
      <c r="K1407" s="3" t="s">
        <v>13319</v>
      </c>
      <c r="L1407" t="str">
        <f t="shared" si="65"/>
        <v>E</v>
      </c>
      <c r="M1407" s="5" t="str">
        <f t="shared" si="67"/>
        <v xml:space="preserve">  750</v>
      </c>
      <c r="N1407" t="str">
        <f t="shared" si="66"/>
        <v>MBM4944C</v>
      </c>
    </row>
    <row r="1408" spans="1:14">
      <c r="A1408" s="3" t="s">
        <v>11762</v>
      </c>
      <c r="B1408" s="3" t="s">
        <v>12017</v>
      </c>
      <c r="C1408" s="3" t="s">
        <v>12019</v>
      </c>
      <c r="D1408">
        <v>17</v>
      </c>
      <c r="E1408" t="s">
        <v>11896</v>
      </c>
      <c r="F1408" s="3" t="s">
        <v>13353</v>
      </c>
      <c r="G1408" t="s">
        <v>11399</v>
      </c>
      <c r="H1408" t="s">
        <v>11464</v>
      </c>
      <c r="I1408" t="s">
        <v>13318</v>
      </c>
      <c r="J1408">
        <v>194</v>
      </c>
      <c r="K1408" s="3" t="s">
        <v>13319</v>
      </c>
      <c r="L1408" t="str">
        <f t="shared" si="65"/>
        <v>E</v>
      </c>
      <c r="M1408" s="5" t="str">
        <f t="shared" si="67"/>
        <v xml:space="preserve">  750</v>
      </c>
      <c r="N1408" t="str">
        <f t="shared" si="66"/>
        <v>MBM2942D</v>
      </c>
    </row>
    <row r="1409" spans="1:14">
      <c r="A1409" s="3" t="s">
        <v>13868</v>
      </c>
      <c r="B1409" s="3" t="s">
        <v>10989</v>
      </c>
      <c r="C1409" s="3" t="s">
        <v>10990</v>
      </c>
      <c r="D1409">
        <v>9</v>
      </c>
      <c r="E1409" t="s">
        <v>12993</v>
      </c>
      <c r="F1409" s="3" t="s">
        <v>12149</v>
      </c>
      <c r="G1409" t="s">
        <v>13316</v>
      </c>
      <c r="H1409" t="s">
        <v>13317</v>
      </c>
      <c r="I1409" t="s">
        <v>13318</v>
      </c>
      <c r="J1409">
        <v>194</v>
      </c>
      <c r="K1409" s="3" t="s">
        <v>13319</v>
      </c>
      <c r="L1409" t="str">
        <f t="shared" si="65"/>
        <v>E</v>
      </c>
      <c r="M1409" s="5" t="str">
        <f t="shared" si="67"/>
        <v xml:space="preserve">  750</v>
      </c>
      <c r="N1409" t="str">
        <f t="shared" si="66"/>
        <v>MJZ3616S</v>
      </c>
    </row>
    <row r="1410" spans="1:14">
      <c r="A1410" s="3" t="s">
        <v>13905</v>
      </c>
      <c r="B1410" s="3" t="s">
        <v>14021</v>
      </c>
      <c r="C1410" s="3" t="s">
        <v>14024</v>
      </c>
      <c r="D1410">
        <v>10</v>
      </c>
      <c r="E1410" t="s">
        <v>14976</v>
      </c>
      <c r="F1410" s="3" t="s">
        <v>12149</v>
      </c>
      <c r="G1410" t="s">
        <v>13316</v>
      </c>
      <c r="H1410" t="s">
        <v>13317</v>
      </c>
      <c r="I1410" t="s">
        <v>13318</v>
      </c>
      <c r="J1410">
        <v>194</v>
      </c>
      <c r="K1410" s="3" t="s">
        <v>13319</v>
      </c>
      <c r="L1410" t="str">
        <f t="shared" ref="L1410:L1473" si="68">IF(J1410&lt;101,"A",IF(J1410&lt;121,"B",IF(J1410&lt;141,"C",IF(J1410&lt;161,"D",IF(J1410&lt;201,"E",IF(J1410&lt;251,"F","G"))))))</f>
        <v>E</v>
      </c>
      <c r="M1410" s="5" t="str">
        <f t="shared" si="67"/>
        <v xml:space="preserve">  750</v>
      </c>
      <c r="N1410" t="str">
        <f t="shared" si="66"/>
        <v>MMB37H4A</v>
      </c>
    </row>
    <row r="1411" spans="1:14">
      <c r="A1411" s="3" t="s">
        <v>13905</v>
      </c>
      <c r="B1411" s="3" t="s">
        <v>14021</v>
      </c>
      <c r="C1411" s="3" t="s">
        <v>14025</v>
      </c>
      <c r="D1411">
        <v>10</v>
      </c>
      <c r="E1411" t="s">
        <v>14976</v>
      </c>
      <c r="F1411" s="3" t="s">
        <v>12149</v>
      </c>
      <c r="G1411" t="s">
        <v>13316</v>
      </c>
      <c r="H1411" t="s">
        <v>13317</v>
      </c>
      <c r="I1411" t="s">
        <v>13318</v>
      </c>
      <c r="J1411">
        <v>194</v>
      </c>
      <c r="K1411" s="3" t="s">
        <v>13319</v>
      </c>
      <c r="L1411" t="str">
        <f t="shared" si="68"/>
        <v>E</v>
      </c>
      <c r="M1411" s="5" t="str">
        <f t="shared" si="67"/>
        <v xml:space="preserve">  750</v>
      </c>
      <c r="N1411" t="str">
        <f t="shared" ref="N1411:N1474" si="69">LEFT(C1411,8)</f>
        <v>MMB37H4A</v>
      </c>
    </row>
    <row r="1412" spans="1:14">
      <c r="A1412" s="3" t="s">
        <v>13905</v>
      </c>
      <c r="B1412" s="3" t="s">
        <v>14021</v>
      </c>
      <c r="C1412" s="3" t="s">
        <v>14026</v>
      </c>
      <c r="D1412">
        <v>10</v>
      </c>
      <c r="E1412" t="s">
        <v>14976</v>
      </c>
      <c r="F1412" s="3" t="s">
        <v>12149</v>
      </c>
      <c r="G1412" t="s">
        <v>13316</v>
      </c>
      <c r="H1412" t="s">
        <v>13317</v>
      </c>
      <c r="I1412" t="s">
        <v>13318</v>
      </c>
      <c r="J1412">
        <v>194</v>
      </c>
      <c r="K1412" s="3" t="s">
        <v>13319</v>
      </c>
      <c r="L1412" t="str">
        <f t="shared" si="68"/>
        <v>E</v>
      </c>
      <c r="M1412" s="5" t="str">
        <f t="shared" si="67"/>
        <v xml:space="preserve">  750</v>
      </c>
      <c r="N1412" t="str">
        <f t="shared" si="69"/>
        <v>MMB37H4A</v>
      </c>
    </row>
    <row r="1413" spans="1:14">
      <c r="A1413" s="3" t="s">
        <v>13905</v>
      </c>
      <c r="B1413" s="3" t="s">
        <v>14021</v>
      </c>
      <c r="C1413" s="3" t="s">
        <v>14027</v>
      </c>
      <c r="D1413">
        <v>10</v>
      </c>
      <c r="E1413" t="s">
        <v>14976</v>
      </c>
      <c r="F1413" s="3" t="s">
        <v>12149</v>
      </c>
      <c r="G1413" t="s">
        <v>13316</v>
      </c>
      <c r="H1413" t="s">
        <v>13317</v>
      </c>
      <c r="I1413" t="s">
        <v>13318</v>
      </c>
      <c r="J1413">
        <v>194</v>
      </c>
      <c r="K1413" s="3" t="s">
        <v>13319</v>
      </c>
      <c r="L1413" t="str">
        <f t="shared" si="68"/>
        <v>E</v>
      </c>
      <c r="M1413" s="5" t="str">
        <f t="shared" si="67"/>
        <v xml:space="preserve">  750</v>
      </c>
      <c r="N1413" t="str">
        <f t="shared" si="69"/>
        <v>MMB37H4A</v>
      </c>
    </row>
    <row r="1414" spans="1:14">
      <c r="A1414" s="3" t="s">
        <v>13905</v>
      </c>
      <c r="B1414" s="3" t="s">
        <v>14209</v>
      </c>
      <c r="C1414" s="3" t="s">
        <v>14213</v>
      </c>
      <c r="D1414">
        <v>11</v>
      </c>
      <c r="E1414" t="s">
        <v>13996</v>
      </c>
      <c r="F1414" s="3" t="s">
        <v>12149</v>
      </c>
      <c r="G1414" t="s">
        <v>13316</v>
      </c>
      <c r="H1414" t="s">
        <v>13317</v>
      </c>
      <c r="I1414" t="s">
        <v>13318</v>
      </c>
      <c r="J1414">
        <v>194</v>
      </c>
      <c r="K1414" s="3" t="s">
        <v>13319</v>
      </c>
      <c r="L1414" t="str">
        <f t="shared" si="68"/>
        <v>E</v>
      </c>
      <c r="M1414" s="5" t="str">
        <f t="shared" si="67"/>
        <v xml:space="preserve">  750</v>
      </c>
      <c r="N1414" t="str">
        <f t="shared" si="69"/>
        <v>MMB38F2A</v>
      </c>
    </row>
    <row r="1415" spans="1:14">
      <c r="A1415" s="3" t="s">
        <v>13905</v>
      </c>
      <c r="B1415" s="3" t="s">
        <v>11213</v>
      </c>
      <c r="C1415" s="3" t="s">
        <v>11214</v>
      </c>
      <c r="D1415">
        <v>11</v>
      </c>
      <c r="E1415" t="s">
        <v>13996</v>
      </c>
      <c r="F1415" s="3" t="s">
        <v>12149</v>
      </c>
      <c r="G1415" t="s">
        <v>11394</v>
      </c>
      <c r="H1415" t="s">
        <v>11464</v>
      </c>
      <c r="I1415" t="s">
        <v>11358</v>
      </c>
      <c r="J1415">
        <v>194</v>
      </c>
      <c r="K1415" s="3" t="s">
        <v>13319</v>
      </c>
      <c r="L1415" t="str">
        <f t="shared" si="68"/>
        <v>E</v>
      </c>
      <c r="M1415" s="5" t="str">
        <f t="shared" si="67"/>
        <v xml:space="preserve">  750</v>
      </c>
      <c r="N1415" t="str">
        <f t="shared" si="69"/>
        <v>MMB38H1A</v>
      </c>
    </row>
    <row r="1416" spans="1:14">
      <c r="A1416" s="3" t="s">
        <v>16948</v>
      </c>
      <c r="B1416" s="3" t="s">
        <v>17045</v>
      </c>
      <c r="C1416" s="3" t="s">
        <v>17046</v>
      </c>
      <c r="D1416">
        <v>7</v>
      </c>
      <c r="E1416" t="s">
        <v>12257</v>
      </c>
      <c r="F1416" s="3" t="s">
        <v>14974</v>
      </c>
      <c r="G1416" t="s">
        <v>11448</v>
      </c>
      <c r="H1416" t="s">
        <v>11406</v>
      </c>
      <c r="I1416" t="s">
        <v>11506</v>
      </c>
      <c r="J1416">
        <v>194</v>
      </c>
      <c r="K1416" s="3" t="s">
        <v>13319</v>
      </c>
      <c r="L1416" t="str">
        <f t="shared" si="68"/>
        <v>E</v>
      </c>
      <c r="M1416" s="5" t="str">
        <f t="shared" si="67"/>
        <v xml:space="preserve">  750</v>
      </c>
      <c r="N1416" t="str">
        <f t="shared" si="69"/>
        <v>MPE3316M</v>
      </c>
    </row>
    <row r="1417" spans="1:14">
      <c r="A1417" s="3" t="s">
        <v>16948</v>
      </c>
      <c r="B1417" s="3" t="s">
        <v>2023</v>
      </c>
      <c r="C1417" s="3" t="s">
        <v>2024</v>
      </c>
      <c r="D1417">
        <v>9</v>
      </c>
      <c r="E1417" t="s">
        <v>11404</v>
      </c>
      <c r="F1417" s="3" t="s">
        <v>14974</v>
      </c>
      <c r="G1417" t="s">
        <v>11437</v>
      </c>
      <c r="H1417" t="s">
        <v>11464</v>
      </c>
      <c r="I1417" t="s">
        <v>13318</v>
      </c>
      <c r="J1417">
        <v>194</v>
      </c>
      <c r="K1417" s="3" t="s">
        <v>13319</v>
      </c>
      <c r="L1417" t="str">
        <f t="shared" si="68"/>
        <v>E</v>
      </c>
      <c r="M1417" s="5" t="str">
        <f t="shared" si="67"/>
        <v xml:space="preserve">  750</v>
      </c>
      <c r="N1417" t="str">
        <f t="shared" si="69"/>
        <v>MPE3616V</v>
      </c>
    </row>
    <row r="1418" spans="1:14">
      <c r="A1418" s="3" t="s">
        <v>17389</v>
      </c>
      <c r="B1418" s="3" t="s">
        <v>97</v>
      </c>
      <c r="C1418" s="3" t="s">
        <v>98</v>
      </c>
      <c r="D1418">
        <v>13</v>
      </c>
      <c r="E1418" t="s">
        <v>11802</v>
      </c>
      <c r="F1418" s="3" t="s">
        <v>13353</v>
      </c>
      <c r="G1418" t="s">
        <v>11399</v>
      </c>
      <c r="H1418" t="s">
        <v>11505</v>
      </c>
      <c r="I1418" t="s">
        <v>13318</v>
      </c>
      <c r="J1418">
        <v>194</v>
      </c>
      <c r="K1418" s="3" t="s">
        <v>13319</v>
      </c>
      <c r="L1418" t="str">
        <f t="shared" si="68"/>
        <v>E</v>
      </c>
      <c r="M1418" s="5" t="str">
        <f t="shared" si="67"/>
        <v xml:space="preserve">  750</v>
      </c>
      <c r="N1418" t="str">
        <f t="shared" si="69"/>
        <v>MRE1832C</v>
      </c>
    </row>
    <row r="1419" spans="1:14">
      <c r="A1419" s="3" t="s">
        <v>17389</v>
      </c>
      <c r="B1419" s="3" t="s">
        <v>181</v>
      </c>
      <c r="C1419" s="3" t="s">
        <v>182</v>
      </c>
      <c r="D1419">
        <v>13</v>
      </c>
      <c r="E1419" t="s">
        <v>11802</v>
      </c>
      <c r="F1419" s="3" t="s">
        <v>13353</v>
      </c>
      <c r="G1419" t="s">
        <v>11399</v>
      </c>
      <c r="H1419" t="s">
        <v>11505</v>
      </c>
      <c r="I1419" t="s">
        <v>13318</v>
      </c>
      <c r="J1419">
        <v>194</v>
      </c>
      <c r="K1419" s="3" t="s">
        <v>13319</v>
      </c>
      <c r="L1419" t="str">
        <f t="shared" si="68"/>
        <v>E</v>
      </c>
      <c r="M1419" s="5" t="str">
        <f t="shared" si="67"/>
        <v xml:space="preserve">  750</v>
      </c>
      <c r="N1419" t="str">
        <f t="shared" si="69"/>
        <v>MRE1831C</v>
      </c>
    </row>
    <row r="1420" spans="1:14">
      <c r="A1420" s="3" t="s">
        <v>17389</v>
      </c>
      <c r="B1420" s="3" t="s">
        <v>183</v>
      </c>
      <c r="C1420" s="3" t="s">
        <v>184</v>
      </c>
      <c r="D1420">
        <v>13</v>
      </c>
      <c r="E1420" t="s">
        <v>11802</v>
      </c>
      <c r="F1420" s="3" t="s">
        <v>13353</v>
      </c>
      <c r="G1420" t="s">
        <v>11399</v>
      </c>
      <c r="H1420" t="s">
        <v>11505</v>
      </c>
      <c r="I1420" t="s">
        <v>13318</v>
      </c>
      <c r="J1420">
        <v>194</v>
      </c>
      <c r="K1420" s="3" t="s">
        <v>13319</v>
      </c>
      <c r="L1420" t="str">
        <f t="shared" si="68"/>
        <v>E</v>
      </c>
      <c r="M1420" s="5" t="str">
        <f t="shared" si="67"/>
        <v xml:space="preserve">  750</v>
      </c>
      <c r="N1420" t="str">
        <f t="shared" si="69"/>
        <v>MRE1831C</v>
      </c>
    </row>
    <row r="1421" spans="1:14">
      <c r="A1421" s="3" t="s">
        <v>17389</v>
      </c>
      <c r="B1421" s="3" t="s">
        <v>185</v>
      </c>
      <c r="C1421" s="3" t="s">
        <v>186</v>
      </c>
      <c r="D1421">
        <v>13</v>
      </c>
      <c r="E1421" t="s">
        <v>11802</v>
      </c>
      <c r="F1421" s="3" t="s">
        <v>13353</v>
      </c>
      <c r="G1421" t="s">
        <v>11399</v>
      </c>
      <c r="H1421" t="s">
        <v>11505</v>
      </c>
      <c r="I1421" t="s">
        <v>13318</v>
      </c>
      <c r="J1421">
        <v>194</v>
      </c>
      <c r="K1421" s="3" t="s">
        <v>13319</v>
      </c>
      <c r="L1421" t="str">
        <f t="shared" si="68"/>
        <v>E</v>
      </c>
      <c r="M1421" s="5" t="str">
        <f t="shared" si="67"/>
        <v xml:space="preserve">  750</v>
      </c>
      <c r="N1421" t="str">
        <f t="shared" si="69"/>
        <v>MRE1831C</v>
      </c>
    </row>
    <row r="1422" spans="1:14">
      <c r="A1422" s="3" t="s">
        <v>17389</v>
      </c>
      <c r="B1422" s="3" t="s">
        <v>17859</v>
      </c>
      <c r="C1422" s="3" t="s">
        <v>17860</v>
      </c>
      <c r="D1422">
        <v>10</v>
      </c>
      <c r="E1422" t="s">
        <v>11503</v>
      </c>
      <c r="F1422" s="3" t="s">
        <v>13353</v>
      </c>
      <c r="G1422" t="s">
        <v>13335</v>
      </c>
      <c r="H1422" t="s">
        <v>11406</v>
      </c>
      <c r="I1422" t="s">
        <v>11358</v>
      </c>
      <c r="J1422">
        <v>194</v>
      </c>
      <c r="K1422" s="3" t="s">
        <v>13319</v>
      </c>
      <c r="L1422" t="str">
        <f t="shared" si="68"/>
        <v>E</v>
      </c>
      <c r="M1422" s="5" t="str">
        <f t="shared" si="67"/>
        <v xml:space="preserve">  750</v>
      </c>
      <c r="N1422" t="str">
        <f t="shared" si="69"/>
        <v>MRE1716A</v>
      </c>
    </row>
    <row r="1423" spans="1:14">
      <c r="A1423" s="3" t="s">
        <v>17389</v>
      </c>
      <c r="B1423" s="3" t="s">
        <v>17993</v>
      </c>
      <c r="C1423" s="3" t="s">
        <v>17994</v>
      </c>
      <c r="D1423">
        <v>9</v>
      </c>
      <c r="E1423" t="s">
        <v>16807</v>
      </c>
      <c r="F1423" s="3" t="s">
        <v>13353</v>
      </c>
      <c r="G1423" t="s">
        <v>11510</v>
      </c>
      <c r="H1423" t="s">
        <v>11505</v>
      </c>
      <c r="I1423" t="s">
        <v>13318</v>
      </c>
      <c r="J1423">
        <v>194</v>
      </c>
      <c r="K1423" s="3" t="s">
        <v>13319</v>
      </c>
      <c r="L1423" t="str">
        <f t="shared" si="68"/>
        <v>E</v>
      </c>
      <c r="M1423" s="5" t="str">
        <f t="shared" si="67"/>
        <v xml:space="preserve">  750</v>
      </c>
      <c r="N1423" t="str">
        <f t="shared" si="69"/>
        <v>MRE1525A</v>
      </c>
    </row>
    <row r="1424" spans="1:14">
      <c r="A1424" s="3" t="s">
        <v>17389</v>
      </c>
      <c r="B1424" s="3" t="s">
        <v>18085</v>
      </c>
      <c r="C1424" s="3" t="s">
        <v>18086</v>
      </c>
      <c r="D1424">
        <v>10</v>
      </c>
      <c r="E1424" t="s">
        <v>11503</v>
      </c>
      <c r="F1424" s="3" t="s">
        <v>13353</v>
      </c>
      <c r="G1424" t="s">
        <v>13335</v>
      </c>
      <c r="H1424" t="s">
        <v>11406</v>
      </c>
      <c r="I1424" t="s">
        <v>11358</v>
      </c>
      <c r="J1424">
        <v>194</v>
      </c>
      <c r="K1424" s="3" t="s">
        <v>13319</v>
      </c>
      <c r="L1424" t="str">
        <f t="shared" si="68"/>
        <v>E</v>
      </c>
      <c r="M1424" s="5" t="str">
        <f t="shared" si="67"/>
        <v xml:space="preserve">  750</v>
      </c>
      <c r="N1424" t="str">
        <f t="shared" si="69"/>
        <v>MRE1716A</v>
      </c>
    </row>
    <row r="1425" spans="1:14">
      <c r="A1425" s="3" t="s">
        <v>17389</v>
      </c>
      <c r="B1425" s="3" t="s">
        <v>18087</v>
      </c>
      <c r="C1425" s="3" t="s">
        <v>18088</v>
      </c>
      <c r="D1425">
        <v>10</v>
      </c>
      <c r="E1425" t="s">
        <v>11503</v>
      </c>
      <c r="F1425" s="3" t="s">
        <v>13353</v>
      </c>
      <c r="G1425" t="s">
        <v>13335</v>
      </c>
      <c r="H1425" t="s">
        <v>11406</v>
      </c>
      <c r="I1425" t="s">
        <v>11358</v>
      </c>
      <c r="J1425">
        <v>194</v>
      </c>
      <c r="K1425" s="3" t="s">
        <v>13319</v>
      </c>
      <c r="L1425" t="str">
        <f t="shared" si="68"/>
        <v>E</v>
      </c>
      <c r="M1425" s="5" t="str">
        <f t="shared" si="67"/>
        <v xml:space="preserve">  750</v>
      </c>
      <c r="N1425" t="str">
        <f t="shared" si="69"/>
        <v>MRE1726A</v>
      </c>
    </row>
    <row r="1426" spans="1:14">
      <c r="A1426" s="3" t="s">
        <v>18317</v>
      </c>
      <c r="B1426" s="3" t="s">
        <v>18341</v>
      </c>
      <c r="C1426" s="3" t="s">
        <v>18342</v>
      </c>
      <c r="D1426">
        <v>12</v>
      </c>
      <c r="E1426" t="s">
        <v>11392</v>
      </c>
      <c r="F1426" s="3" t="s">
        <v>11362</v>
      </c>
      <c r="G1426" t="s">
        <v>13335</v>
      </c>
      <c r="H1426" t="s">
        <v>13317</v>
      </c>
      <c r="I1426" t="s">
        <v>11358</v>
      </c>
      <c r="J1426">
        <v>194</v>
      </c>
      <c r="K1426" s="3" t="s">
        <v>13319</v>
      </c>
      <c r="L1426" t="str">
        <f t="shared" si="68"/>
        <v>E</v>
      </c>
      <c r="M1426" s="5" t="str">
        <f t="shared" si="67"/>
        <v xml:space="preserve">  750</v>
      </c>
      <c r="N1426" t="str">
        <f t="shared" si="69"/>
        <v>MSE3842N</v>
      </c>
    </row>
    <row r="1427" spans="1:14">
      <c r="A1427" s="3" t="s">
        <v>18782</v>
      </c>
      <c r="B1427" s="3" t="s">
        <v>18787</v>
      </c>
      <c r="C1427" s="3" t="s">
        <v>18788</v>
      </c>
      <c r="D1427">
        <v>9</v>
      </c>
      <c r="E1427" t="s">
        <v>13338</v>
      </c>
      <c r="F1427" s="3" t="s">
        <v>14974</v>
      </c>
      <c r="G1427" t="s">
        <v>11510</v>
      </c>
      <c r="H1427" t="s">
        <v>11505</v>
      </c>
      <c r="I1427" t="s">
        <v>13318</v>
      </c>
      <c r="J1427">
        <v>194</v>
      </c>
      <c r="K1427" s="3" t="s">
        <v>13319</v>
      </c>
      <c r="L1427" t="str">
        <f t="shared" si="68"/>
        <v>E</v>
      </c>
      <c r="M1427" s="5" t="str">
        <f t="shared" si="67"/>
        <v xml:space="preserve">  750</v>
      </c>
      <c r="N1427" t="str">
        <f t="shared" si="69"/>
        <v>MJB4614C</v>
      </c>
    </row>
    <row r="1428" spans="1:14">
      <c r="A1428" s="3" t="s">
        <v>19220</v>
      </c>
      <c r="B1428" s="3" t="s">
        <v>634</v>
      </c>
      <c r="C1428" s="3" t="s">
        <v>19271</v>
      </c>
      <c r="D1428">
        <v>12</v>
      </c>
      <c r="E1428" t="s">
        <v>11392</v>
      </c>
      <c r="F1428" s="3" t="s">
        <v>13353</v>
      </c>
      <c r="G1428" t="s">
        <v>13335</v>
      </c>
      <c r="H1428" t="s">
        <v>11505</v>
      </c>
      <c r="I1428" t="s">
        <v>13318</v>
      </c>
      <c r="J1428">
        <v>194</v>
      </c>
      <c r="K1428" s="3" t="s">
        <v>13319</v>
      </c>
      <c r="L1428" t="str">
        <f t="shared" si="68"/>
        <v>E</v>
      </c>
      <c r="M1428" s="5" t="str">
        <f t="shared" si="67"/>
        <v xml:space="preserve">  750</v>
      </c>
      <c r="N1428" t="str">
        <f t="shared" si="69"/>
        <v>MVW18E50</v>
      </c>
    </row>
    <row r="1429" spans="1:14">
      <c r="A1429" s="3" t="s">
        <v>19220</v>
      </c>
      <c r="B1429" s="3" t="s">
        <v>635</v>
      </c>
      <c r="C1429" s="3" t="s">
        <v>636</v>
      </c>
      <c r="D1429">
        <v>12</v>
      </c>
      <c r="E1429" t="s">
        <v>11392</v>
      </c>
      <c r="F1429" s="3" t="s">
        <v>11362</v>
      </c>
      <c r="G1429" t="s">
        <v>13316</v>
      </c>
      <c r="H1429" t="s">
        <v>11505</v>
      </c>
      <c r="I1429" t="s">
        <v>13318</v>
      </c>
      <c r="J1429">
        <v>194</v>
      </c>
      <c r="K1429" s="3" t="s">
        <v>13319</v>
      </c>
      <c r="L1429" t="str">
        <f t="shared" si="68"/>
        <v>E</v>
      </c>
      <c r="M1429" s="5" t="str">
        <f t="shared" si="67"/>
        <v xml:space="preserve">  750</v>
      </c>
      <c r="N1429" t="str">
        <f t="shared" si="69"/>
        <v>MVW38E50</v>
      </c>
    </row>
    <row r="1430" spans="1:14">
      <c r="A1430" s="3" t="s">
        <v>19220</v>
      </c>
      <c r="B1430" s="3" t="s">
        <v>661</v>
      </c>
      <c r="C1430" s="3" t="s">
        <v>662</v>
      </c>
      <c r="D1430">
        <v>14</v>
      </c>
      <c r="E1430" t="s">
        <v>14955</v>
      </c>
      <c r="F1430" s="3" t="s">
        <v>13353</v>
      </c>
      <c r="G1430" t="s">
        <v>13316</v>
      </c>
      <c r="H1430" t="s">
        <v>11406</v>
      </c>
      <c r="I1430" t="s">
        <v>13318</v>
      </c>
      <c r="J1430">
        <v>194</v>
      </c>
      <c r="K1430" s="3" t="s">
        <v>13319</v>
      </c>
      <c r="L1430" t="str">
        <f t="shared" si="68"/>
        <v>E</v>
      </c>
      <c r="M1430" s="5" t="str">
        <f t="shared" si="67"/>
        <v xml:space="preserve">  750</v>
      </c>
      <c r="N1430" t="str">
        <f t="shared" si="69"/>
        <v>MVW19J4K</v>
      </c>
    </row>
    <row r="1431" spans="1:14">
      <c r="A1431" s="3" t="s">
        <v>11762</v>
      </c>
      <c r="B1431" s="3" t="s">
        <v>10146</v>
      </c>
      <c r="C1431" s="3" t="s">
        <v>10147</v>
      </c>
      <c r="D1431">
        <v>14</v>
      </c>
      <c r="E1431" t="s">
        <v>11861</v>
      </c>
      <c r="F1431" s="3" t="s">
        <v>13353</v>
      </c>
      <c r="G1431" t="s">
        <v>11522</v>
      </c>
      <c r="H1431" t="s">
        <v>11360</v>
      </c>
      <c r="I1431" t="s">
        <v>11358</v>
      </c>
      <c r="J1431">
        <v>195</v>
      </c>
      <c r="K1431" s="3" t="s">
        <v>13319</v>
      </c>
      <c r="L1431" t="str">
        <f t="shared" si="68"/>
        <v>E</v>
      </c>
      <c r="M1431" s="5" t="str">
        <f t="shared" si="67"/>
        <v xml:space="preserve">  750</v>
      </c>
      <c r="N1431" t="str">
        <f t="shared" si="69"/>
        <v>MBM1955N</v>
      </c>
    </row>
    <row r="1432" spans="1:14">
      <c r="A1432" s="3" t="s">
        <v>11762</v>
      </c>
      <c r="B1432" s="3" t="s">
        <v>10146</v>
      </c>
      <c r="C1432" s="3" t="s">
        <v>10148</v>
      </c>
      <c r="D1432">
        <v>14</v>
      </c>
      <c r="E1432" t="s">
        <v>11861</v>
      </c>
      <c r="F1432" s="3" t="s">
        <v>11362</v>
      </c>
      <c r="G1432" t="s">
        <v>11394</v>
      </c>
      <c r="H1432" t="s">
        <v>11485</v>
      </c>
      <c r="I1432" t="s">
        <v>11358</v>
      </c>
      <c r="J1432">
        <v>195</v>
      </c>
      <c r="K1432" s="3" t="s">
        <v>13319</v>
      </c>
      <c r="L1432" t="str">
        <f t="shared" si="68"/>
        <v>E</v>
      </c>
      <c r="M1432" s="5" t="str">
        <f t="shared" si="67"/>
        <v xml:space="preserve">  750</v>
      </c>
      <c r="N1432" t="str">
        <f t="shared" si="69"/>
        <v>MBM3955N</v>
      </c>
    </row>
    <row r="1433" spans="1:14">
      <c r="A1433" s="3" t="s">
        <v>12319</v>
      </c>
      <c r="B1433" s="3" t="s">
        <v>10265</v>
      </c>
      <c r="C1433" s="3" t="s">
        <v>10266</v>
      </c>
      <c r="D1433">
        <v>7</v>
      </c>
      <c r="E1433" t="s">
        <v>12257</v>
      </c>
      <c r="F1433" s="3" t="s">
        <v>13315</v>
      </c>
      <c r="G1433" t="s">
        <v>11502</v>
      </c>
      <c r="H1433" t="s">
        <v>11389</v>
      </c>
      <c r="I1433" t="s">
        <v>13318</v>
      </c>
      <c r="J1433">
        <v>195</v>
      </c>
      <c r="K1433" s="3" t="s">
        <v>13319</v>
      </c>
      <c r="L1433" t="str">
        <f t="shared" si="68"/>
        <v>E</v>
      </c>
      <c r="M1433" s="5" t="str">
        <f t="shared" si="67"/>
        <v xml:space="preserve">  750</v>
      </c>
      <c r="N1433" t="str">
        <f t="shared" si="69"/>
        <v>MCT1312C</v>
      </c>
    </row>
    <row r="1434" spans="1:14">
      <c r="A1434" s="3" t="s">
        <v>12319</v>
      </c>
      <c r="B1434" s="3" t="s">
        <v>10267</v>
      </c>
      <c r="C1434" s="3" t="s">
        <v>10268</v>
      </c>
      <c r="D1434">
        <v>7</v>
      </c>
      <c r="E1434" t="s">
        <v>12693</v>
      </c>
      <c r="F1434" s="3" t="s">
        <v>13315</v>
      </c>
      <c r="G1434" t="s">
        <v>11502</v>
      </c>
      <c r="H1434" t="s">
        <v>11389</v>
      </c>
      <c r="I1434" t="s">
        <v>13318</v>
      </c>
      <c r="J1434">
        <v>195</v>
      </c>
      <c r="K1434" s="3" t="s">
        <v>13319</v>
      </c>
      <c r="L1434" t="str">
        <f t="shared" si="68"/>
        <v>E</v>
      </c>
      <c r="M1434" s="5" t="str">
        <f t="shared" si="67"/>
        <v xml:space="preserve">  750</v>
      </c>
      <c r="N1434" t="str">
        <f t="shared" si="69"/>
        <v>MCT1214C</v>
      </c>
    </row>
    <row r="1435" spans="1:14">
      <c r="A1435" s="3" t="s">
        <v>13165</v>
      </c>
      <c r="B1435" s="3" t="s">
        <v>13190</v>
      </c>
      <c r="C1435" s="3" t="s">
        <v>13191</v>
      </c>
      <c r="D1435">
        <v>9</v>
      </c>
      <c r="E1435" t="s">
        <v>13338</v>
      </c>
      <c r="F1435" s="3" t="s">
        <v>12149</v>
      </c>
      <c r="G1435" t="s">
        <v>11472</v>
      </c>
      <c r="H1435" t="s">
        <v>11422</v>
      </c>
      <c r="I1435" t="s">
        <v>13318</v>
      </c>
      <c r="J1435">
        <v>195</v>
      </c>
      <c r="K1435" s="3" t="s">
        <v>13319</v>
      </c>
      <c r="L1435" t="str">
        <f t="shared" si="68"/>
        <v>E</v>
      </c>
      <c r="M1435" s="5" t="str">
        <f t="shared" si="67"/>
        <v xml:space="preserve">  750</v>
      </c>
      <c r="N1435" t="str">
        <f t="shared" si="69"/>
        <v>MJH4604L</v>
      </c>
    </row>
    <row r="1436" spans="1:14">
      <c r="A1436" s="3" t="s">
        <v>13905</v>
      </c>
      <c r="B1436" s="3" t="s">
        <v>11133</v>
      </c>
      <c r="C1436" s="3" t="s">
        <v>11134</v>
      </c>
      <c r="D1436">
        <v>12</v>
      </c>
      <c r="E1436" t="s">
        <v>13966</v>
      </c>
      <c r="F1436" s="3" t="s">
        <v>11504</v>
      </c>
      <c r="G1436" t="s">
        <v>11500</v>
      </c>
      <c r="H1436" t="s">
        <v>11422</v>
      </c>
      <c r="I1436" t="s">
        <v>11358</v>
      </c>
      <c r="J1436">
        <v>195</v>
      </c>
      <c r="K1436" s="3" t="s">
        <v>13319</v>
      </c>
      <c r="L1436" t="str">
        <f t="shared" si="68"/>
        <v>E</v>
      </c>
      <c r="M1436" s="5" t="str">
        <f t="shared" si="67"/>
        <v xml:space="preserve">  750</v>
      </c>
      <c r="N1436" t="str">
        <f t="shared" si="69"/>
        <v>MMB98H4Y</v>
      </c>
    </row>
    <row r="1437" spans="1:14">
      <c r="A1437" s="3" t="s">
        <v>13905</v>
      </c>
      <c r="B1437" s="3" t="s">
        <v>11133</v>
      </c>
      <c r="C1437" s="3" t="s">
        <v>11136</v>
      </c>
      <c r="D1437">
        <v>12</v>
      </c>
      <c r="E1437" t="s">
        <v>13966</v>
      </c>
      <c r="F1437" s="3" t="s">
        <v>11504</v>
      </c>
      <c r="G1437" t="s">
        <v>11500</v>
      </c>
      <c r="H1437" t="s">
        <v>11422</v>
      </c>
      <c r="I1437" t="s">
        <v>11358</v>
      </c>
      <c r="J1437">
        <v>195</v>
      </c>
      <c r="K1437" s="3" t="s">
        <v>13319</v>
      </c>
      <c r="L1437" t="str">
        <f t="shared" si="68"/>
        <v>E</v>
      </c>
      <c r="M1437" s="5" t="str">
        <f t="shared" si="67"/>
        <v xml:space="preserve">  750</v>
      </c>
      <c r="N1437" t="str">
        <f t="shared" si="69"/>
        <v>MMB98H4Y</v>
      </c>
    </row>
    <row r="1438" spans="1:14">
      <c r="A1438" s="3" t="s">
        <v>13905</v>
      </c>
      <c r="B1438" s="3" t="s">
        <v>11137</v>
      </c>
      <c r="C1438" s="3" t="s">
        <v>11139</v>
      </c>
      <c r="D1438">
        <v>12</v>
      </c>
      <c r="E1438" t="s">
        <v>13966</v>
      </c>
      <c r="F1438" s="3" t="s">
        <v>13353</v>
      </c>
      <c r="G1438" t="s">
        <v>11405</v>
      </c>
      <c r="H1438" t="s">
        <v>11372</v>
      </c>
      <c r="I1438" t="s">
        <v>11358</v>
      </c>
      <c r="J1438">
        <v>195</v>
      </c>
      <c r="K1438" s="3" t="s">
        <v>13319</v>
      </c>
      <c r="L1438" t="str">
        <f t="shared" si="68"/>
        <v>E</v>
      </c>
      <c r="M1438" s="5" t="str">
        <f t="shared" si="67"/>
        <v xml:space="preserve">  750</v>
      </c>
      <c r="N1438" t="str">
        <f t="shared" si="69"/>
        <v>MMB18H4Y</v>
      </c>
    </row>
    <row r="1439" spans="1:14">
      <c r="A1439" s="3" t="s">
        <v>13905</v>
      </c>
      <c r="B1439" s="3" t="s">
        <v>13964</v>
      </c>
      <c r="C1439" s="3" t="s">
        <v>13965</v>
      </c>
      <c r="D1439">
        <v>12</v>
      </c>
      <c r="E1439" t="s">
        <v>13966</v>
      </c>
      <c r="F1439" s="3" t="s">
        <v>11504</v>
      </c>
      <c r="G1439" t="s">
        <v>11500</v>
      </c>
      <c r="H1439" t="s">
        <v>11422</v>
      </c>
      <c r="I1439" t="s">
        <v>11358</v>
      </c>
      <c r="J1439">
        <v>195</v>
      </c>
      <c r="K1439" s="3" t="s">
        <v>13319</v>
      </c>
      <c r="L1439" t="str">
        <f t="shared" si="68"/>
        <v>E</v>
      </c>
      <c r="M1439" s="5" t="str">
        <f t="shared" si="67"/>
        <v xml:space="preserve">  750</v>
      </c>
      <c r="N1439" t="str">
        <f t="shared" si="69"/>
        <v>MMB98T4Y</v>
      </c>
    </row>
    <row r="1440" spans="1:14">
      <c r="A1440" s="3" t="s">
        <v>13905</v>
      </c>
      <c r="B1440" s="3" t="s">
        <v>13964</v>
      </c>
      <c r="C1440" s="3" t="s">
        <v>13967</v>
      </c>
      <c r="D1440">
        <v>12</v>
      </c>
      <c r="E1440" t="s">
        <v>13966</v>
      </c>
      <c r="F1440" s="3" t="s">
        <v>11504</v>
      </c>
      <c r="G1440" t="s">
        <v>11500</v>
      </c>
      <c r="H1440" t="s">
        <v>11422</v>
      </c>
      <c r="I1440" t="s">
        <v>11358</v>
      </c>
      <c r="J1440">
        <v>195</v>
      </c>
      <c r="K1440" s="3" t="s">
        <v>13319</v>
      </c>
      <c r="L1440" t="str">
        <f t="shared" si="68"/>
        <v>E</v>
      </c>
      <c r="M1440" s="5" t="str">
        <f t="shared" si="67"/>
        <v xml:space="preserve">  750</v>
      </c>
      <c r="N1440" t="str">
        <f t="shared" si="69"/>
        <v>MMB98T4Y</v>
      </c>
    </row>
    <row r="1441" spans="1:14">
      <c r="A1441" s="3" t="s">
        <v>13905</v>
      </c>
      <c r="B1441" s="3" t="s">
        <v>13969</v>
      </c>
      <c r="C1441" s="3" t="s">
        <v>13972</v>
      </c>
      <c r="D1441">
        <v>12</v>
      </c>
      <c r="E1441" t="s">
        <v>13966</v>
      </c>
      <c r="F1441" s="3" t="s">
        <v>13353</v>
      </c>
      <c r="G1441" t="s">
        <v>11405</v>
      </c>
      <c r="H1441" t="s">
        <v>11372</v>
      </c>
      <c r="I1441" t="s">
        <v>11358</v>
      </c>
      <c r="J1441">
        <v>195</v>
      </c>
      <c r="K1441" s="3" t="s">
        <v>13319</v>
      </c>
      <c r="L1441" t="str">
        <f t="shared" si="68"/>
        <v>E</v>
      </c>
      <c r="M1441" s="5" t="str">
        <f t="shared" si="67"/>
        <v xml:space="preserve">  750</v>
      </c>
      <c r="N1441" t="str">
        <f t="shared" si="69"/>
        <v>MMB18T4Y</v>
      </c>
    </row>
    <row r="1442" spans="1:14">
      <c r="A1442" s="3" t="s">
        <v>13905</v>
      </c>
      <c r="B1442" s="3" t="s">
        <v>14040</v>
      </c>
      <c r="C1442" s="3" t="s">
        <v>14052</v>
      </c>
      <c r="D1442">
        <v>9</v>
      </c>
      <c r="E1442" t="s">
        <v>11772</v>
      </c>
      <c r="F1442" s="3" t="s">
        <v>13353</v>
      </c>
      <c r="G1442" t="s">
        <v>11496</v>
      </c>
      <c r="H1442" t="s">
        <v>13317</v>
      </c>
      <c r="I1442" t="s">
        <v>11358</v>
      </c>
      <c r="J1442">
        <v>195</v>
      </c>
      <c r="K1442" s="3" t="s">
        <v>13319</v>
      </c>
      <c r="L1442" t="str">
        <f t="shared" si="68"/>
        <v>E</v>
      </c>
      <c r="M1442" s="5" t="str">
        <f t="shared" si="67"/>
        <v xml:space="preserve">  750</v>
      </c>
      <c r="N1442" t="str">
        <f t="shared" si="69"/>
        <v>MMB16F4A</v>
      </c>
    </row>
    <row r="1443" spans="1:14">
      <c r="A1443" s="3" t="s">
        <v>13905</v>
      </c>
      <c r="B1443" s="3" t="s">
        <v>14040</v>
      </c>
      <c r="C1443" s="3" t="s">
        <v>14053</v>
      </c>
      <c r="D1443">
        <v>9</v>
      </c>
      <c r="E1443" t="s">
        <v>11772</v>
      </c>
      <c r="F1443" s="3" t="s">
        <v>13353</v>
      </c>
      <c r="G1443" t="s">
        <v>11496</v>
      </c>
      <c r="H1443" t="s">
        <v>13317</v>
      </c>
      <c r="I1443" t="s">
        <v>11358</v>
      </c>
      <c r="J1443">
        <v>195</v>
      </c>
      <c r="K1443" s="3" t="s">
        <v>13319</v>
      </c>
      <c r="L1443" t="str">
        <f t="shared" si="68"/>
        <v>E</v>
      </c>
      <c r="M1443" s="5" t="str">
        <f t="shared" si="67"/>
        <v xml:space="preserve">  750</v>
      </c>
      <c r="N1443" t="str">
        <f t="shared" si="69"/>
        <v>MMB16F4A</v>
      </c>
    </row>
    <row r="1444" spans="1:14">
      <c r="A1444" s="3" t="s">
        <v>13905</v>
      </c>
      <c r="B1444" s="3" t="s">
        <v>14040</v>
      </c>
      <c r="C1444" s="3" t="s">
        <v>14054</v>
      </c>
      <c r="D1444">
        <v>9</v>
      </c>
      <c r="E1444" t="s">
        <v>11772</v>
      </c>
      <c r="F1444" s="3" t="s">
        <v>13353</v>
      </c>
      <c r="G1444" t="s">
        <v>11496</v>
      </c>
      <c r="H1444" t="s">
        <v>13317</v>
      </c>
      <c r="I1444" t="s">
        <v>11358</v>
      </c>
      <c r="J1444">
        <v>195</v>
      </c>
      <c r="K1444" s="3" t="s">
        <v>13319</v>
      </c>
      <c r="L1444" t="str">
        <f t="shared" si="68"/>
        <v>E</v>
      </c>
      <c r="M1444" s="5" t="str">
        <f t="shared" si="67"/>
        <v xml:space="preserve">  750</v>
      </c>
      <c r="N1444" t="str">
        <f t="shared" si="69"/>
        <v>MMB16F4A</v>
      </c>
    </row>
    <row r="1445" spans="1:14">
      <c r="A1445" s="3" t="s">
        <v>13905</v>
      </c>
      <c r="B1445" s="3" t="s">
        <v>14040</v>
      </c>
      <c r="C1445" s="3" t="s">
        <v>14055</v>
      </c>
      <c r="D1445">
        <v>9</v>
      </c>
      <c r="E1445" t="s">
        <v>11772</v>
      </c>
      <c r="F1445" s="3" t="s">
        <v>13353</v>
      </c>
      <c r="G1445" t="s">
        <v>11496</v>
      </c>
      <c r="H1445" t="s">
        <v>13317</v>
      </c>
      <c r="I1445" t="s">
        <v>11358</v>
      </c>
      <c r="J1445">
        <v>195</v>
      </c>
      <c r="K1445" s="3" t="s">
        <v>13319</v>
      </c>
      <c r="L1445" t="str">
        <f t="shared" si="68"/>
        <v>E</v>
      </c>
      <c r="M1445" s="5" t="str">
        <f t="shared" si="67"/>
        <v xml:space="preserve">  750</v>
      </c>
      <c r="N1445" t="str">
        <f t="shared" si="69"/>
        <v>MMB16F4A</v>
      </c>
    </row>
    <row r="1446" spans="1:14">
      <c r="A1446" s="3" t="s">
        <v>13905</v>
      </c>
      <c r="B1446" s="3" t="s">
        <v>15018</v>
      </c>
      <c r="C1446" s="3" t="s">
        <v>15019</v>
      </c>
      <c r="D1446">
        <v>11</v>
      </c>
      <c r="E1446" t="s">
        <v>13996</v>
      </c>
      <c r="F1446" s="3" t="s">
        <v>13353</v>
      </c>
      <c r="G1446" t="s">
        <v>11522</v>
      </c>
      <c r="H1446" t="s">
        <v>11406</v>
      </c>
      <c r="I1446" t="s">
        <v>13318</v>
      </c>
      <c r="J1446">
        <v>195</v>
      </c>
      <c r="K1446" s="3" t="s">
        <v>13319</v>
      </c>
      <c r="L1446" t="str">
        <f t="shared" si="68"/>
        <v>E</v>
      </c>
      <c r="M1446" s="5" t="str">
        <f t="shared" si="67"/>
        <v xml:space="preserve">  750</v>
      </c>
      <c r="N1446" t="str">
        <f t="shared" si="69"/>
        <v>MMB18F2C</v>
      </c>
    </row>
    <row r="1447" spans="1:14">
      <c r="A1447" s="3" t="s">
        <v>13905</v>
      </c>
      <c r="B1447" s="3" t="s">
        <v>15018</v>
      </c>
      <c r="C1447" s="3" t="s">
        <v>15020</v>
      </c>
      <c r="D1447">
        <v>11</v>
      </c>
      <c r="E1447" t="s">
        <v>13996</v>
      </c>
      <c r="F1447" s="3" t="s">
        <v>13353</v>
      </c>
      <c r="G1447" t="s">
        <v>11522</v>
      </c>
      <c r="H1447" t="s">
        <v>11406</v>
      </c>
      <c r="I1447" t="s">
        <v>13318</v>
      </c>
      <c r="J1447">
        <v>195</v>
      </c>
      <c r="K1447" s="3" t="s">
        <v>13319</v>
      </c>
      <c r="L1447" t="str">
        <f t="shared" si="68"/>
        <v>E</v>
      </c>
      <c r="M1447" s="5" t="str">
        <f t="shared" ref="M1447:M1510" si="70">IF(J1447&lt;101,-1000,IF(J1447&lt;121,-700,IF(J1447&lt;131,-200,IF(J1447&lt;161,"-",IF(J1447&lt;166,"  200",IF(J1447&lt;201,"  750",IF(J1447&lt;251,"  1600","  2600")))))))</f>
        <v xml:space="preserve">  750</v>
      </c>
      <c r="N1447" t="str">
        <f t="shared" si="69"/>
        <v>MMB18F2C</v>
      </c>
    </row>
    <row r="1448" spans="1:14">
      <c r="A1448" s="3" t="s">
        <v>13905</v>
      </c>
      <c r="B1448" s="3" t="s">
        <v>15018</v>
      </c>
      <c r="C1448" s="3" t="s">
        <v>15021</v>
      </c>
      <c r="D1448">
        <v>11</v>
      </c>
      <c r="E1448" t="s">
        <v>13996</v>
      </c>
      <c r="F1448" s="3" t="s">
        <v>13353</v>
      </c>
      <c r="G1448" t="s">
        <v>11522</v>
      </c>
      <c r="H1448" t="s">
        <v>11406</v>
      </c>
      <c r="I1448" t="s">
        <v>13318</v>
      </c>
      <c r="J1448">
        <v>195</v>
      </c>
      <c r="K1448" s="3" t="s">
        <v>13319</v>
      </c>
      <c r="L1448" t="str">
        <f t="shared" si="68"/>
        <v>E</v>
      </c>
      <c r="M1448" s="5" t="str">
        <f t="shared" si="70"/>
        <v xml:space="preserve">  750</v>
      </c>
      <c r="N1448" t="str">
        <f t="shared" si="69"/>
        <v>MMB18G2C</v>
      </c>
    </row>
    <row r="1449" spans="1:14">
      <c r="A1449" s="3" t="s">
        <v>13905</v>
      </c>
      <c r="B1449" s="3" t="s">
        <v>15018</v>
      </c>
      <c r="C1449" s="3" t="s">
        <v>15022</v>
      </c>
      <c r="D1449">
        <v>11</v>
      </c>
      <c r="E1449" t="s">
        <v>13996</v>
      </c>
      <c r="F1449" s="3" t="s">
        <v>13353</v>
      </c>
      <c r="G1449" t="s">
        <v>11522</v>
      </c>
      <c r="H1449" t="s">
        <v>11406</v>
      </c>
      <c r="I1449" t="s">
        <v>13318</v>
      </c>
      <c r="J1449">
        <v>195</v>
      </c>
      <c r="K1449" s="3" t="s">
        <v>13319</v>
      </c>
      <c r="L1449" t="str">
        <f t="shared" si="68"/>
        <v>E</v>
      </c>
      <c r="M1449" s="5" t="str">
        <f t="shared" si="70"/>
        <v xml:space="preserve">  750</v>
      </c>
      <c r="N1449" t="str">
        <f t="shared" si="69"/>
        <v>MMB18G2C</v>
      </c>
    </row>
    <row r="1450" spans="1:14">
      <c r="A1450" s="3" t="s">
        <v>13905</v>
      </c>
      <c r="B1450" s="3" t="s">
        <v>15018</v>
      </c>
      <c r="C1450" s="3" t="s">
        <v>15023</v>
      </c>
      <c r="D1450">
        <v>11</v>
      </c>
      <c r="E1450" t="s">
        <v>13996</v>
      </c>
      <c r="F1450" s="3" t="s">
        <v>13353</v>
      </c>
      <c r="G1450" t="s">
        <v>11522</v>
      </c>
      <c r="H1450" t="s">
        <v>11406</v>
      </c>
      <c r="I1450" t="s">
        <v>13318</v>
      </c>
      <c r="J1450">
        <v>195</v>
      </c>
      <c r="K1450" s="3" t="s">
        <v>13319</v>
      </c>
      <c r="L1450" t="str">
        <f t="shared" si="68"/>
        <v>E</v>
      </c>
      <c r="M1450" s="5" t="str">
        <f t="shared" si="70"/>
        <v xml:space="preserve">  750</v>
      </c>
      <c r="N1450" t="str">
        <f t="shared" si="69"/>
        <v>MMB18U2C</v>
      </c>
    </row>
    <row r="1451" spans="1:14">
      <c r="A1451" s="3" t="s">
        <v>13905</v>
      </c>
      <c r="B1451" s="3" t="s">
        <v>15018</v>
      </c>
      <c r="C1451" s="3" t="s">
        <v>15024</v>
      </c>
      <c r="D1451">
        <v>11</v>
      </c>
      <c r="E1451" t="s">
        <v>13996</v>
      </c>
      <c r="F1451" s="3" t="s">
        <v>13353</v>
      </c>
      <c r="G1451" t="s">
        <v>11522</v>
      </c>
      <c r="H1451" t="s">
        <v>11406</v>
      </c>
      <c r="I1451" t="s">
        <v>13318</v>
      </c>
      <c r="J1451">
        <v>195</v>
      </c>
      <c r="K1451" s="3" t="s">
        <v>13319</v>
      </c>
      <c r="L1451" t="str">
        <f t="shared" si="68"/>
        <v>E</v>
      </c>
      <c r="M1451" s="5" t="str">
        <f t="shared" si="70"/>
        <v xml:space="preserve">  750</v>
      </c>
      <c r="N1451" t="str">
        <f t="shared" si="69"/>
        <v>MMB18U2C</v>
      </c>
    </row>
    <row r="1452" spans="1:14">
      <c r="A1452" s="3" t="s">
        <v>16948</v>
      </c>
      <c r="B1452" s="3" t="s">
        <v>2059</v>
      </c>
      <c r="C1452" s="3" t="s">
        <v>2060</v>
      </c>
      <c r="D1452">
        <v>7</v>
      </c>
      <c r="E1452" t="s">
        <v>12257</v>
      </c>
      <c r="F1452" s="3" t="s">
        <v>13315</v>
      </c>
      <c r="G1452" t="s">
        <v>11502</v>
      </c>
      <c r="H1452" t="s">
        <v>11389</v>
      </c>
      <c r="I1452" t="s">
        <v>13318</v>
      </c>
      <c r="J1452">
        <v>195</v>
      </c>
      <c r="K1452" s="3" t="s">
        <v>13319</v>
      </c>
      <c r="L1452" t="str">
        <f t="shared" si="68"/>
        <v>E</v>
      </c>
      <c r="M1452" s="5" t="str">
        <f t="shared" si="70"/>
        <v xml:space="preserve">  750</v>
      </c>
      <c r="N1452" t="str">
        <f t="shared" si="69"/>
        <v>MPE1312C</v>
      </c>
    </row>
    <row r="1453" spans="1:14">
      <c r="A1453" s="3" t="s">
        <v>16948</v>
      </c>
      <c r="B1453" s="3" t="s">
        <v>2061</v>
      </c>
      <c r="C1453" s="3" t="s">
        <v>2062</v>
      </c>
      <c r="D1453">
        <v>7</v>
      </c>
      <c r="E1453" t="s">
        <v>12693</v>
      </c>
      <c r="F1453" s="3" t="s">
        <v>13315</v>
      </c>
      <c r="G1453" t="s">
        <v>11502</v>
      </c>
      <c r="H1453" t="s">
        <v>11389</v>
      </c>
      <c r="I1453" t="s">
        <v>13318</v>
      </c>
      <c r="J1453">
        <v>195</v>
      </c>
      <c r="K1453" s="3" t="s">
        <v>13319</v>
      </c>
      <c r="L1453" t="str">
        <f t="shared" si="68"/>
        <v>E</v>
      </c>
      <c r="M1453" s="5" t="str">
        <f t="shared" si="70"/>
        <v xml:space="preserve">  750</v>
      </c>
      <c r="N1453" t="str">
        <f t="shared" si="69"/>
        <v>MPE1214C</v>
      </c>
    </row>
    <row r="1454" spans="1:14">
      <c r="A1454" s="3" t="s">
        <v>18839</v>
      </c>
      <c r="B1454" s="3" t="s">
        <v>454</v>
      </c>
      <c r="C1454" s="3" t="s">
        <v>455</v>
      </c>
      <c r="D1454">
        <v>7</v>
      </c>
      <c r="E1454" t="s">
        <v>17420</v>
      </c>
      <c r="F1454" s="3" t="s">
        <v>13315</v>
      </c>
      <c r="G1454" t="s">
        <v>11434</v>
      </c>
      <c r="H1454" t="s">
        <v>11365</v>
      </c>
      <c r="I1454" t="s">
        <v>13318</v>
      </c>
      <c r="J1454">
        <v>195</v>
      </c>
      <c r="K1454" s="3" t="s">
        <v>13319</v>
      </c>
      <c r="L1454" t="str">
        <f t="shared" si="68"/>
        <v>E</v>
      </c>
      <c r="M1454" s="5" t="str">
        <f t="shared" si="70"/>
        <v xml:space="preserve">  750</v>
      </c>
      <c r="N1454" t="str">
        <f t="shared" si="69"/>
        <v>MJS2304J</v>
      </c>
    </row>
    <row r="1455" spans="1:14">
      <c r="A1455" s="3" t="s">
        <v>19220</v>
      </c>
      <c r="B1455" s="3" t="s">
        <v>730</v>
      </c>
      <c r="C1455" s="3" t="s">
        <v>19316</v>
      </c>
      <c r="D1455">
        <v>10</v>
      </c>
      <c r="E1455" t="s">
        <v>11370</v>
      </c>
      <c r="F1455" s="3" t="s">
        <v>11362</v>
      </c>
      <c r="G1455" t="s">
        <v>13316</v>
      </c>
      <c r="H1455" t="s">
        <v>11406</v>
      </c>
      <c r="I1455" t="s">
        <v>13318</v>
      </c>
      <c r="J1455">
        <v>195</v>
      </c>
      <c r="K1455" s="3" t="s">
        <v>13319</v>
      </c>
      <c r="L1455" t="str">
        <f t="shared" si="68"/>
        <v>E</v>
      </c>
      <c r="M1455" s="5" t="str">
        <f t="shared" si="70"/>
        <v xml:space="preserve">  750</v>
      </c>
      <c r="N1455" t="str">
        <f t="shared" si="69"/>
        <v>MVW37I2E</v>
      </c>
    </row>
    <row r="1456" spans="1:14">
      <c r="A1456" s="3" t="s">
        <v>10100</v>
      </c>
      <c r="B1456" s="3" t="s">
        <v>10101</v>
      </c>
      <c r="C1456" s="3" t="s">
        <v>13313</v>
      </c>
      <c r="D1456">
        <v>7</v>
      </c>
      <c r="E1456" t="s">
        <v>13314</v>
      </c>
      <c r="F1456" s="3" t="s">
        <v>13315</v>
      </c>
      <c r="G1456" t="s">
        <v>13316</v>
      </c>
      <c r="H1456" t="s">
        <v>13317</v>
      </c>
      <c r="I1456" t="s">
        <v>13318</v>
      </c>
      <c r="J1456">
        <v>196</v>
      </c>
      <c r="K1456" s="3" t="s">
        <v>13319</v>
      </c>
      <c r="L1456" t="str">
        <f t="shared" si="68"/>
        <v>E</v>
      </c>
      <c r="M1456" s="5" t="str">
        <f t="shared" si="70"/>
        <v xml:space="preserve">  750</v>
      </c>
      <c r="N1456" t="str">
        <f t="shared" si="69"/>
        <v>MAL1301J</v>
      </c>
    </row>
    <row r="1457" spans="1:14">
      <c r="A1457" s="3" t="s">
        <v>10100</v>
      </c>
      <c r="B1457" s="3" t="s">
        <v>13357</v>
      </c>
      <c r="C1457" s="3" t="s">
        <v>13358</v>
      </c>
      <c r="D1457">
        <v>7</v>
      </c>
      <c r="E1457" t="s">
        <v>13314</v>
      </c>
      <c r="F1457" s="3" t="s">
        <v>13315</v>
      </c>
      <c r="G1457" t="s">
        <v>13316</v>
      </c>
      <c r="H1457" t="s">
        <v>13317</v>
      </c>
      <c r="I1457" t="s">
        <v>13318</v>
      </c>
      <c r="J1457">
        <v>196</v>
      </c>
      <c r="K1457" s="3" t="s">
        <v>13319</v>
      </c>
      <c r="L1457" t="str">
        <f t="shared" si="68"/>
        <v>E</v>
      </c>
      <c r="M1457" s="5" t="str">
        <f t="shared" si="70"/>
        <v xml:space="preserve">  750</v>
      </c>
      <c r="N1457" t="str">
        <f t="shared" si="69"/>
        <v>MAL1302J</v>
      </c>
    </row>
    <row r="1458" spans="1:14">
      <c r="A1458" s="3" t="s">
        <v>12599</v>
      </c>
      <c r="B1458" s="3" t="s">
        <v>10340</v>
      </c>
      <c r="C1458" s="3" t="s">
        <v>10341</v>
      </c>
      <c r="D1458">
        <v>7</v>
      </c>
      <c r="E1458" t="s">
        <v>13314</v>
      </c>
      <c r="F1458" s="3" t="s">
        <v>14974</v>
      </c>
      <c r="G1458" t="s">
        <v>11492</v>
      </c>
      <c r="H1458" t="s">
        <v>11365</v>
      </c>
      <c r="I1458" t="s">
        <v>11398</v>
      </c>
      <c r="J1458">
        <v>196</v>
      </c>
      <c r="K1458" s="3" t="s">
        <v>13319</v>
      </c>
      <c r="L1458" t="str">
        <f t="shared" si="68"/>
        <v>E</v>
      </c>
      <c r="M1458" s="5" t="str">
        <f t="shared" si="70"/>
        <v xml:space="preserve">  750</v>
      </c>
      <c r="N1458" t="str">
        <f t="shared" si="69"/>
        <v>MJD4304F</v>
      </c>
    </row>
    <row r="1459" spans="1:14">
      <c r="A1459" s="3" t="s">
        <v>13905</v>
      </c>
      <c r="B1459" s="3" t="s">
        <v>13976</v>
      </c>
      <c r="C1459" s="3" t="s">
        <v>13978</v>
      </c>
      <c r="D1459">
        <v>8</v>
      </c>
      <c r="E1459" t="s">
        <v>11765</v>
      </c>
      <c r="F1459" s="3" t="s">
        <v>13353</v>
      </c>
      <c r="G1459" t="s">
        <v>11394</v>
      </c>
      <c r="H1459" t="s">
        <v>11464</v>
      </c>
      <c r="I1459" t="s">
        <v>13318</v>
      </c>
      <c r="J1459">
        <v>196</v>
      </c>
      <c r="K1459" s="3" t="s">
        <v>13319</v>
      </c>
      <c r="L1459" t="str">
        <f t="shared" si="68"/>
        <v>E</v>
      </c>
      <c r="M1459" s="5" t="str">
        <f t="shared" si="70"/>
        <v xml:space="preserve">  750</v>
      </c>
      <c r="N1459" t="str">
        <f t="shared" si="69"/>
        <v>MMB14S1A</v>
      </c>
    </row>
    <row r="1460" spans="1:14">
      <c r="A1460" s="3" t="s">
        <v>13905</v>
      </c>
      <c r="B1460" s="3" t="s">
        <v>14018</v>
      </c>
      <c r="C1460" s="3" t="s">
        <v>14020</v>
      </c>
      <c r="D1460">
        <v>9</v>
      </c>
      <c r="E1460" t="s">
        <v>11772</v>
      </c>
      <c r="F1460" s="3" t="s">
        <v>13353</v>
      </c>
      <c r="G1460" t="s">
        <v>11394</v>
      </c>
      <c r="H1460" t="s">
        <v>11464</v>
      </c>
      <c r="I1460" t="s">
        <v>13318</v>
      </c>
      <c r="J1460">
        <v>196</v>
      </c>
      <c r="K1460" s="3" t="s">
        <v>13319</v>
      </c>
      <c r="L1460" t="str">
        <f t="shared" si="68"/>
        <v>E</v>
      </c>
      <c r="M1460" s="5" t="str">
        <f t="shared" si="70"/>
        <v xml:space="preserve">  750</v>
      </c>
      <c r="N1460" t="str">
        <f t="shared" si="69"/>
        <v>MMB16S1A</v>
      </c>
    </row>
    <row r="1461" spans="1:14">
      <c r="A1461" s="3" t="s">
        <v>13905</v>
      </c>
      <c r="B1461" s="3" t="s">
        <v>11217</v>
      </c>
      <c r="C1461" s="3" t="s">
        <v>11218</v>
      </c>
      <c r="D1461">
        <v>11</v>
      </c>
      <c r="E1461" t="s">
        <v>13996</v>
      </c>
      <c r="F1461" s="3" t="s">
        <v>13353</v>
      </c>
      <c r="G1461" t="s">
        <v>11448</v>
      </c>
      <c r="H1461" t="s">
        <v>13317</v>
      </c>
      <c r="I1461" t="s">
        <v>13318</v>
      </c>
      <c r="J1461">
        <v>196</v>
      </c>
      <c r="K1461" s="3" t="s">
        <v>13319</v>
      </c>
      <c r="L1461" t="str">
        <f t="shared" si="68"/>
        <v>E</v>
      </c>
      <c r="M1461" s="5" t="str">
        <f t="shared" si="70"/>
        <v xml:space="preserve">  750</v>
      </c>
      <c r="N1461" t="str">
        <f t="shared" si="69"/>
        <v>MMB18H1A</v>
      </c>
    </row>
    <row r="1462" spans="1:14">
      <c r="A1462" s="3" t="s">
        <v>16948</v>
      </c>
      <c r="B1462" s="3" t="s">
        <v>17143</v>
      </c>
      <c r="C1462" s="3" t="s">
        <v>17144</v>
      </c>
      <c r="D1462">
        <v>9</v>
      </c>
      <c r="E1462" t="s">
        <v>11404</v>
      </c>
      <c r="F1462" s="3" t="s">
        <v>13315</v>
      </c>
      <c r="G1462" t="s">
        <v>13316</v>
      </c>
      <c r="H1462" t="s">
        <v>11505</v>
      </c>
      <c r="I1462" t="s">
        <v>11506</v>
      </c>
      <c r="J1462">
        <v>196</v>
      </c>
      <c r="K1462" s="3" t="s">
        <v>13319</v>
      </c>
      <c r="L1462" t="str">
        <f t="shared" si="68"/>
        <v>E</v>
      </c>
      <c r="M1462" s="5" t="str">
        <f t="shared" si="70"/>
        <v xml:space="preserve">  750</v>
      </c>
      <c r="N1462" t="str">
        <f t="shared" si="69"/>
        <v>MPE1614P</v>
      </c>
    </row>
    <row r="1463" spans="1:14">
      <c r="A1463" s="3" t="s">
        <v>17389</v>
      </c>
      <c r="B1463" s="3" t="s">
        <v>149</v>
      </c>
      <c r="C1463" s="3" t="s">
        <v>150</v>
      </c>
      <c r="D1463">
        <v>13</v>
      </c>
      <c r="E1463" t="s">
        <v>11802</v>
      </c>
      <c r="F1463" s="3" t="s">
        <v>13353</v>
      </c>
      <c r="G1463" t="s">
        <v>11399</v>
      </c>
      <c r="H1463" t="s">
        <v>11505</v>
      </c>
      <c r="I1463" t="s">
        <v>11506</v>
      </c>
      <c r="J1463">
        <v>196</v>
      </c>
      <c r="K1463" s="3" t="s">
        <v>13319</v>
      </c>
      <c r="L1463" t="str">
        <f t="shared" si="68"/>
        <v>E</v>
      </c>
      <c r="M1463" s="5" t="str">
        <f t="shared" si="70"/>
        <v xml:space="preserve">  750</v>
      </c>
      <c r="N1463" t="str">
        <f t="shared" si="69"/>
        <v>MRE1834C</v>
      </c>
    </row>
    <row r="1464" spans="1:14">
      <c r="A1464" s="3" t="s">
        <v>18782</v>
      </c>
      <c r="B1464" s="3" t="s">
        <v>18798</v>
      </c>
      <c r="C1464" s="3" t="s">
        <v>18799</v>
      </c>
      <c r="D1464">
        <v>9</v>
      </c>
      <c r="E1464" t="s">
        <v>13338</v>
      </c>
      <c r="F1464" s="3" t="s">
        <v>14974</v>
      </c>
      <c r="G1464" t="s">
        <v>11399</v>
      </c>
      <c r="H1464" t="s">
        <v>11505</v>
      </c>
      <c r="I1464" t="s">
        <v>11506</v>
      </c>
      <c r="J1464">
        <v>196</v>
      </c>
      <c r="K1464" s="3" t="s">
        <v>13319</v>
      </c>
      <c r="L1464" t="str">
        <f t="shared" si="68"/>
        <v>E</v>
      </c>
      <c r="M1464" s="5" t="str">
        <f t="shared" si="70"/>
        <v xml:space="preserve">  750</v>
      </c>
      <c r="N1464" t="str">
        <f t="shared" si="69"/>
        <v>MJB4612A</v>
      </c>
    </row>
    <row r="1465" spans="1:14">
      <c r="A1465" s="3" t="s">
        <v>11470</v>
      </c>
      <c r="B1465" s="3" t="s">
        <v>11530</v>
      </c>
      <c r="C1465" s="3" t="s">
        <v>11531</v>
      </c>
      <c r="D1465">
        <v>11</v>
      </c>
      <c r="E1465" t="s">
        <v>11477</v>
      </c>
      <c r="F1465" s="3" t="s">
        <v>11504</v>
      </c>
      <c r="G1465" t="s">
        <v>13335</v>
      </c>
      <c r="H1465" t="s">
        <v>11505</v>
      </c>
      <c r="I1465" t="s">
        <v>13318</v>
      </c>
      <c r="J1465">
        <v>197</v>
      </c>
      <c r="K1465" s="3" t="s">
        <v>13319</v>
      </c>
      <c r="L1465" t="str">
        <f t="shared" si="68"/>
        <v>E</v>
      </c>
      <c r="M1465" s="5" t="str">
        <f t="shared" si="70"/>
        <v xml:space="preserve">  750</v>
      </c>
      <c r="N1465" t="str">
        <f t="shared" si="69"/>
        <v>MAU97F2K</v>
      </c>
    </row>
    <row r="1466" spans="1:14">
      <c r="A1466" s="3" t="s">
        <v>11470</v>
      </c>
      <c r="B1466" s="3" t="s">
        <v>11561</v>
      </c>
      <c r="C1466" s="3" t="s">
        <v>11562</v>
      </c>
      <c r="D1466">
        <v>11</v>
      </c>
      <c r="E1466" t="s">
        <v>11477</v>
      </c>
      <c r="F1466" s="3" t="s">
        <v>11504</v>
      </c>
      <c r="G1466" t="s">
        <v>13335</v>
      </c>
      <c r="H1466" t="s">
        <v>11505</v>
      </c>
      <c r="I1466" t="s">
        <v>13318</v>
      </c>
      <c r="J1466">
        <v>197</v>
      </c>
      <c r="K1466" s="3" t="s">
        <v>13319</v>
      </c>
      <c r="L1466" t="str">
        <f t="shared" si="68"/>
        <v>E</v>
      </c>
      <c r="M1466" s="5" t="str">
        <f t="shared" si="70"/>
        <v xml:space="preserve">  750</v>
      </c>
      <c r="N1466" t="str">
        <f t="shared" si="69"/>
        <v>MAU97F4K</v>
      </c>
    </row>
    <row r="1467" spans="1:14">
      <c r="A1467" s="3" t="s">
        <v>11762</v>
      </c>
      <c r="B1467" s="3" t="s">
        <v>11807</v>
      </c>
      <c r="C1467" s="3" t="s">
        <v>11808</v>
      </c>
      <c r="D1467">
        <v>17</v>
      </c>
      <c r="E1467" t="s">
        <v>11716</v>
      </c>
      <c r="F1467" s="3" t="s">
        <v>13353</v>
      </c>
      <c r="G1467" t="s">
        <v>11371</v>
      </c>
      <c r="H1467" t="s">
        <v>11360</v>
      </c>
      <c r="I1467" t="s">
        <v>11506</v>
      </c>
      <c r="J1467">
        <v>197</v>
      </c>
      <c r="K1467" s="3" t="s">
        <v>13319</v>
      </c>
      <c r="L1467" t="str">
        <f t="shared" si="68"/>
        <v>E</v>
      </c>
      <c r="M1467" s="5" t="str">
        <f t="shared" si="70"/>
        <v xml:space="preserve">  750</v>
      </c>
      <c r="N1467" t="str">
        <f t="shared" si="69"/>
        <v>MBM1944N</v>
      </c>
    </row>
    <row r="1468" spans="1:14">
      <c r="A1468" s="3" t="s">
        <v>11762</v>
      </c>
      <c r="B1468" s="3" t="s">
        <v>11810</v>
      </c>
      <c r="C1468" s="3" t="s">
        <v>11811</v>
      </c>
      <c r="D1468">
        <v>17</v>
      </c>
      <c r="E1468" t="s">
        <v>11716</v>
      </c>
      <c r="F1468" s="3" t="s">
        <v>13353</v>
      </c>
      <c r="G1468" t="s">
        <v>11371</v>
      </c>
      <c r="H1468" t="s">
        <v>11360</v>
      </c>
      <c r="I1468" t="s">
        <v>11506</v>
      </c>
      <c r="J1468">
        <v>197</v>
      </c>
      <c r="K1468" s="3" t="s">
        <v>13319</v>
      </c>
      <c r="L1468" t="str">
        <f t="shared" si="68"/>
        <v>E</v>
      </c>
      <c r="M1468" s="5" t="str">
        <f t="shared" si="70"/>
        <v xml:space="preserve">  750</v>
      </c>
      <c r="N1468" t="str">
        <f t="shared" si="69"/>
        <v>MBM1944N</v>
      </c>
    </row>
    <row r="1469" spans="1:14">
      <c r="A1469" s="3" t="s">
        <v>11762</v>
      </c>
      <c r="B1469" s="3" t="s">
        <v>12122</v>
      </c>
      <c r="C1469" s="3" t="s">
        <v>12123</v>
      </c>
      <c r="D1469">
        <v>11</v>
      </c>
      <c r="E1469" t="s">
        <v>11565</v>
      </c>
      <c r="F1469" s="3" t="s">
        <v>13353</v>
      </c>
      <c r="G1469" t="s">
        <v>11437</v>
      </c>
      <c r="H1469" t="s">
        <v>11485</v>
      </c>
      <c r="I1469" t="s">
        <v>13318</v>
      </c>
      <c r="J1469">
        <v>197</v>
      </c>
      <c r="K1469" s="3" t="s">
        <v>13319</v>
      </c>
      <c r="L1469" t="str">
        <f t="shared" si="68"/>
        <v>E</v>
      </c>
      <c r="M1469" s="5" t="str">
        <f t="shared" si="70"/>
        <v xml:space="preserve">  750</v>
      </c>
      <c r="N1469" t="str">
        <f t="shared" si="69"/>
        <v>MBM1755J</v>
      </c>
    </row>
    <row r="1470" spans="1:14">
      <c r="A1470" s="3" t="s">
        <v>12139</v>
      </c>
      <c r="B1470" s="3" t="s">
        <v>12150</v>
      </c>
      <c r="C1470" s="3" t="s">
        <v>12151</v>
      </c>
      <c r="D1470">
        <v>11</v>
      </c>
      <c r="E1470" t="s">
        <v>12148</v>
      </c>
      <c r="F1470" s="3" t="s">
        <v>13353</v>
      </c>
      <c r="G1470" t="s">
        <v>11399</v>
      </c>
      <c r="H1470" t="s">
        <v>13317</v>
      </c>
      <c r="I1470" t="s">
        <v>11506</v>
      </c>
      <c r="J1470">
        <v>197</v>
      </c>
      <c r="K1470" s="3" t="s">
        <v>13319</v>
      </c>
      <c r="L1470" t="str">
        <f t="shared" si="68"/>
        <v>E</v>
      </c>
      <c r="M1470" s="5" t="str">
        <f t="shared" si="70"/>
        <v xml:space="preserve">  750</v>
      </c>
      <c r="N1470" t="str">
        <f t="shared" si="69"/>
        <v>MG61702E</v>
      </c>
    </row>
    <row r="1471" spans="1:14">
      <c r="A1471" s="3" t="s">
        <v>12139</v>
      </c>
      <c r="B1471" s="3" t="s">
        <v>12169</v>
      </c>
      <c r="C1471" s="3" t="s">
        <v>12170</v>
      </c>
      <c r="D1471">
        <v>11</v>
      </c>
      <c r="E1471" t="s">
        <v>12148</v>
      </c>
      <c r="F1471" s="3" t="s">
        <v>13353</v>
      </c>
      <c r="G1471" t="s">
        <v>11399</v>
      </c>
      <c r="H1471" t="s">
        <v>13317</v>
      </c>
      <c r="I1471" t="s">
        <v>11506</v>
      </c>
      <c r="J1471">
        <v>197</v>
      </c>
      <c r="K1471" s="3" t="s">
        <v>13319</v>
      </c>
      <c r="L1471" t="str">
        <f t="shared" si="68"/>
        <v>E</v>
      </c>
      <c r="M1471" s="5" t="str">
        <f t="shared" si="70"/>
        <v xml:space="preserve">  750</v>
      </c>
      <c r="N1471" t="str">
        <f t="shared" si="69"/>
        <v>MG61704E</v>
      </c>
    </row>
    <row r="1472" spans="1:14">
      <c r="A1472" s="3" t="s">
        <v>13905</v>
      </c>
      <c r="B1472" s="3" t="s">
        <v>11133</v>
      </c>
      <c r="C1472" s="3" t="s">
        <v>11135</v>
      </c>
      <c r="D1472">
        <v>12</v>
      </c>
      <c r="E1472" t="s">
        <v>13966</v>
      </c>
      <c r="F1472" s="3" t="s">
        <v>11504</v>
      </c>
      <c r="G1472" t="s">
        <v>11405</v>
      </c>
      <c r="H1472" t="s">
        <v>11389</v>
      </c>
      <c r="I1472" t="s">
        <v>13318</v>
      </c>
      <c r="J1472">
        <v>197</v>
      </c>
      <c r="K1472" s="3" t="s">
        <v>13319</v>
      </c>
      <c r="L1472" t="str">
        <f t="shared" si="68"/>
        <v>E</v>
      </c>
      <c r="M1472" s="5" t="str">
        <f t="shared" si="70"/>
        <v xml:space="preserve">  750</v>
      </c>
      <c r="N1472" t="str">
        <f t="shared" si="69"/>
        <v>MMB98H4Y</v>
      </c>
    </row>
    <row r="1473" spans="1:14">
      <c r="A1473" s="3" t="s">
        <v>13905</v>
      </c>
      <c r="B1473" s="3" t="s">
        <v>13964</v>
      </c>
      <c r="C1473" s="3" t="s">
        <v>13968</v>
      </c>
      <c r="D1473">
        <v>12</v>
      </c>
      <c r="E1473" t="s">
        <v>13966</v>
      </c>
      <c r="F1473" s="3" t="s">
        <v>11504</v>
      </c>
      <c r="G1473" t="s">
        <v>11405</v>
      </c>
      <c r="H1473" t="s">
        <v>11389</v>
      </c>
      <c r="I1473" t="s">
        <v>13318</v>
      </c>
      <c r="J1473">
        <v>197</v>
      </c>
      <c r="K1473" s="3" t="s">
        <v>13319</v>
      </c>
      <c r="L1473" t="str">
        <f t="shared" si="68"/>
        <v>E</v>
      </c>
      <c r="M1473" s="5" t="str">
        <f t="shared" si="70"/>
        <v xml:space="preserve">  750</v>
      </c>
      <c r="N1473" t="str">
        <f t="shared" si="69"/>
        <v>MMB98T4Y</v>
      </c>
    </row>
    <row r="1474" spans="1:14">
      <c r="A1474" s="3" t="s">
        <v>13905</v>
      </c>
      <c r="B1474" s="3" t="s">
        <v>14162</v>
      </c>
      <c r="C1474" s="3" t="s">
        <v>14189</v>
      </c>
      <c r="D1474">
        <v>10</v>
      </c>
      <c r="E1474" t="s">
        <v>11503</v>
      </c>
      <c r="F1474" s="3" t="s">
        <v>13353</v>
      </c>
      <c r="G1474" t="s">
        <v>11502</v>
      </c>
      <c r="H1474" t="s">
        <v>11372</v>
      </c>
      <c r="I1474" t="s">
        <v>13318</v>
      </c>
      <c r="J1474">
        <v>197</v>
      </c>
      <c r="K1474" s="3" t="s">
        <v>13319</v>
      </c>
      <c r="L1474" t="str">
        <f t="shared" ref="L1474:L1537" si="71">IF(J1474&lt;101,"A",IF(J1474&lt;121,"B",IF(J1474&lt;141,"C",IF(J1474&lt;161,"D",IF(J1474&lt;201,"E",IF(J1474&lt;251,"F","G"))))))</f>
        <v>E</v>
      </c>
      <c r="M1474" s="5" t="str">
        <f t="shared" si="70"/>
        <v xml:space="preserve">  750</v>
      </c>
      <c r="N1474" t="str">
        <f t="shared" si="69"/>
        <v>MMB17F4A</v>
      </c>
    </row>
    <row r="1475" spans="1:14">
      <c r="A1475" s="3" t="s">
        <v>13905</v>
      </c>
      <c r="B1475" s="3" t="s">
        <v>14162</v>
      </c>
      <c r="C1475" s="3" t="s">
        <v>14190</v>
      </c>
      <c r="D1475">
        <v>10</v>
      </c>
      <c r="E1475" t="s">
        <v>11503</v>
      </c>
      <c r="F1475" s="3" t="s">
        <v>13353</v>
      </c>
      <c r="G1475" t="s">
        <v>11502</v>
      </c>
      <c r="H1475" t="s">
        <v>11372</v>
      </c>
      <c r="I1475" t="s">
        <v>13318</v>
      </c>
      <c r="J1475">
        <v>197</v>
      </c>
      <c r="K1475" s="3" t="s">
        <v>13319</v>
      </c>
      <c r="L1475" t="str">
        <f t="shared" si="71"/>
        <v>E</v>
      </c>
      <c r="M1475" s="5" t="str">
        <f t="shared" si="70"/>
        <v xml:space="preserve">  750</v>
      </c>
      <c r="N1475" t="str">
        <f t="shared" ref="N1475:N1538" si="72">LEFT(C1475,8)</f>
        <v>MMB17F4A</v>
      </c>
    </row>
    <row r="1476" spans="1:14">
      <c r="A1476" s="3" t="s">
        <v>13905</v>
      </c>
      <c r="B1476" s="3" t="s">
        <v>14162</v>
      </c>
      <c r="C1476" s="3" t="s">
        <v>14191</v>
      </c>
      <c r="D1476">
        <v>10</v>
      </c>
      <c r="E1476" t="s">
        <v>11503</v>
      </c>
      <c r="F1476" s="3" t="s">
        <v>13353</v>
      </c>
      <c r="G1476" t="s">
        <v>11502</v>
      </c>
      <c r="H1476" t="s">
        <v>11372</v>
      </c>
      <c r="I1476" t="s">
        <v>13318</v>
      </c>
      <c r="J1476">
        <v>197</v>
      </c>
      <c r="K1476" s="3" t="s">
        <v>13319</v>
      </c>
      <c r="L1476" t="str">
        <f t="shared" si="71"/>
        <v>E</v>
      </c>
      <c r="M1476" s="5" t="str">
        <f t="shared" si="70"/>
        <v xml:space="preserve">  750</v>
      </c>
      <c r="N1476" t="str">
        <f t="shared" si="72"/>
        <v>MMB17F4A</v>
      </c>
    </row>
    <row r="1477" spans="1:14">
      <c r="A1477" s="3" t="s">
        <v>13905</v>
      </c>
      <c r="B1477" s="3" t="s">
        <v>14162</v>
      </c>
      <c r="C1477" s="3" t="s">
        <v>14192</v>
      </c>
      <c r="D1477">
        <v>10</v>
      </c>
      <c r="E1477" t="s">
        <v>11503</v>
      </c>
      <c r="F1477" s="3" t="s">
        <v>13353</v>
      </c>
      <c r="G1477" t="s">
        <v>11502</v>
      </c>
      <c r="H1477" t="s">
        <v>11372</v>
      </c>
      <c r="I1477" t="s">
        <v>13318</v>
      </c>
      <c r="J1477">
        <v>197</v>
      </c>
      <c r="K1477" s="3" t="s">
        <v>13319</v>
      </c>
      <c r="L1477" t="str">
        <f t="shared" si="71"/>
        <v>E</v>
      </c>
      <c r="M1477" s="5" t="str">
        <f t="shared" si="70"/>
        <v xml:space="preserve">  750</v>
      </c>
      <c r="N1477" t="str">
        <f t="shared" si="72"/>
        <v>MMB17F4A</v>
      </c>
    </row>
    <row r="1478" spans="1:14">
      <c r="A1478" s="3" t="s">
        <v>13905</v>
      </c>
      <c r="B1478" s="3" t="s">
        <v>14222</v>
      </c>
      <c r="C1478" s="3" t="s">
        <v>14230</v>
      </c>
      <c r="D1478">
        <v>10</v>
      </c>
      <c r="E1478" t="s">
        <v>11503</v>
      </c>
      <c r="F1478" s="3" t="s">
        <v>13353</v>
      </c>
      <c r="G1478" t="s">
        <v>11496</v>
      </c>
      <c r="H1478" t="s">
        <v>11505</v>
      </c>
      <c r="I1478" t="s">
        <v>13318</v>
      </c>
      <c r="J1478">
        <v>197</v>
      </c>
      <c r="K1478" s="3" t="s">
        <v>13319</v>
      </c>
      <c r="L1478" t="str">
        <f t="shared" si="71"/>
        <v>E</v>
      </c>
      <c r="M1478" s="5" t="str">
        <f t="shared" si="70"/>
        <v xml:space="preserve">  750</v>
      </c>
      <c r="N1478" t="str">
        <f t="shared" si="72"/>
        <v>MMB17F2A</v>
      </c>
    </row>
    <row r="1479" spans="1:14">
      <c r="A1479" s="3" t="s">
        <v>13905</v>
      </c>
      <c r="B1479" s="3" t="s">
        <v>14222</v>
      </c>
      <c r="C1479" s="3" t="s">
        <v>14231</v>
      </c>
      <c r="D1479">
        <v>10</v>
      </c>
      <c r="E1479" t="s">
        <v>11503</v>
      </c>
      <c r="F1479" s="3" t="s">
        <v>13353</v>
      </c>
      <c r="G1479" t="s">
        <v>11496</v>
      </c>
      <c r="H1479" t="s">
        <v>11505</v>
      </c>
      <c r="I1479" t="s">
        <v>13318</v>
      </c>
      <c r="J1479">
        <v>197</v>
      </c>
      <c r="K1479" s="3" t="s">
        <v>13319</v>
      </c>
      <c r="L1479" t="str">
        <f t="shared" si="71"/>
        <v>E</v>
      </c>
      <c r="M1479" s="5" t="str">
        <f t="shared" si="70"/>
        <v xml:space="preserve">  750</v>
      </c>
      <c r="N1479" t="str">
        <f t="shared" si="72"/>
        <v>MMB17F2A</v>
      </c>
    </row>
    <row r="1480" spans="1:14">
      <c r="A1480" s="3" t="s">
        <v>11762</v>
      </c>
      <c r="B1480" s="3" t="s">
        <v>11807</v>
      </c>
      <c r="C1480" s="3" t="s">
        <v>11809</v>
      </c>
      <c r="D1480">
        <v>17</v>
      </c>
      <c r="E1480" t="s">
        <v>11716</v>
      </c>
      <c r="F1480" s="3" t="s">
        <v>11362</v>
      </c>
      <c r="G1480" t="s">
        <v>11443</v>
      </c>
      <c r="H1480" t="s">
        <v>11360</v>
      </c>
      <c r="I1480" t="s">
        <v>11506</v>
      </c>
      <c r="J1480">
        <v>198</v>
      </c>
      <c r="K1480" s="3" t="s">
        <v>13319</v>
      </c>
      <c r="L1480" t="str">
        <f t="shared" si="71"/>
        <v>E</v>
      </c>
      <c r="M1480" s="5" t="str">
        <f t="shared" si="70"/>
        <v xml:space="preserve">  750</v>
      </c>
      <c r="N1480" t="str">
        <f t="shared" si="72"/>
        <v>MBM3944N</v>
      </c>
    </row>
    <row r="1481" spans="1:14">
      <c r="A1481" s="3" t="s">
        <v>11762</v>
      </c>
      <c r="B1481" s="3" t="s">
        <v>11810</v>
      </c>
      <c r="C1481" s="3" t="s">
        <v>11812</v>
      </c>
      <c r="D1481">
        <v>17</v>
      </c>
      <c r="E1481" t="s">
        <v>11716</v>
      </c>
      <c r="F1481" s="3" t="s">
        <v>11362</v>
      </c>
      <c r="G1481" t="s">
        <v>11443</v>
      </c>
      <c r="H1481" t="s">
        <v>11360</v>
      </c>
      <c r="I1481" t="s">
        <v>11506</v>
      </c>
      <c r="J1481">
        <v>198</v>
      </c>
      <c r="K1481" s="3" t="s">
        <v>13319</v>
      </c>
      <c r="L1481" t="str">
        <f t="shared" si="71"/>
        <v>E</v>
      </c>
      <c r="M1481" s="5" t="str">
        <f t="shared" si="70"/>
        <v xml:space="preserve">  750</v>
      </c>
      <c r="N1481" t="str">
        <f t="shared" si="72"/>
        <v>MBM3944N</v>
      </c>
    </row>
    <row r="1482" spans="1:14">
      <c r="A1482" s="3" t="s">
        <v>11762</v>
      </c>
      <c r="B1482" s="3" t="s">
        <v>12039</v>
      </c>
      <c r="C1482" s="3" t="s">
        <v>12041</v>
      </c>
      <c r="D1482">
        <v>18</v>
      </c>
      <c r="E1482" t="s">
        <v>11896</v>
      </c>
      <c r="F1482" s="3" t="s">
        <v>13353</v>
      </c>
      <c r="G1482" t="s">
        <v>11437</v>
      </c>
      <c r="H1482" t="s">
        <v>11406</v>
      </c>
      <c r="I1482" t="s">
        <v>11506</v>
      </c>
      <c r="J1482">
        <v>198</v>
      </c>
      <c r="K1482" s="3" t="s">
        <v>13319</v>
      </c>
      <c r="L1482" t="str">
        <f t="shared" si="71"/>
        <v>E</v>
      </c>
      <c r="M1482" s="5" t="str">
        <f t="shared" si="70"/>
        <v xml:space="preserve">  750</v>
      </c>
      <c r="N1482" t="str">
        <f t="shared" si="72"/>
        <v>MBM1945M</v>
      </c>
    </row>
    <row r="1483" spans="1:14">
      <c r="A1483" s="3" t="s">
        <v>12319</v>
      </c>
      <c r="B1483" s="3" t="s">
        <v>12472</v>
      </c>
      <c r="C1483" s="3" t="s">
        <v>12473</v>
      </c>
      <c r="D1483">
        <v>9</v>
      </c>
      <c r="E1483" t="s">
        <v>11404</v>
      </c>
      <c r="F1483" s="3" t="s">
        <v>13315</v>
      </c>
      <c r="G1483" t="s">
        <v>11628</v>
      </c>
      <c r="H1483" t="s">
        <v>11406</v>
      </c>
      <c r="I1483" t="s">
        <v>11398</v>
      </c>
      <c r="J1483">
        <v>198</v>
      </c>
      <c r="K1483" s="3" t="s">
        <v>13319</v>
      </c>
      <c r="L1483" t="str">
        <f t="shared" si="71"/>
        <v>E</v>
      </c>
      <c r="M1483" s="5" t="str">
        <f t="shared" si="70"/>
        <v xml:space="preserve">  750</v>
      </c>
      <c r="N1483" t="str">
        <f t="shared" si="72"/>
        <v>MCT1612M</v>
      </c>
    </row>
    <row r="1484" spans="1:14">
      <c r="A1484" s="3" t="s">
        <v>12680</v>
      </c>
      <c r="B1484" s="3" t="s">
        <v>12725</v>
      </c>
      <c r="C1484" s="3" t="s">
        <v>10395</v>
      </c>
      <c r="D1484">
        <v>9</v>
      </c>
      <c r="E1484" t="s">
        <v>12722</v>
      </c>
      <c r="F1484" s="3" t="s">
        <v>13315</v>
      </c>
      <c r="G1484" t="s">
        <v>13316</v>
      </c>
      <c r="H1484" t="s">
        <v>11422</v>
      </c>
      <c r="I1484" t="s">
        <v>11398</v>
      </c>
      <c r="J1484">
        <v>198</v>
      </c>
      <c r="K1484" s="3" t="s">
        <v>13319</v>
      </c>
      <c r="L1484" t="str">
        <f t="shared" si="71"/>
        <v>E</v>
      </c>
      <c r="M1484" s="5" t="str">
        <f t="shared" si="70"/>
        <v xml:space="preserve">  750</v>
      </c>
      <c r="N1484" t="str">
        <f t="shared" si="72"/>
        <v>MFT1622Z</v>
      </c>
    </row>
    <row r="1485" spans="1:14">
      <c r="A1485" s="3" t="s">
        <v>12680</v>
      </c>
      <c r="B1485" s="3" t="s">
        <v>12725</v>
      </c>
      <c r="C1485" s="3" t="s">
        <v>10396</v>
      </c>
      <c r="D1485">
        <v>9</v>
      </c>
      <c r="E1485" t="s">
        <v>12722</v>
      </c>
      <c r="F1485" s="3" t="s">
        <v>13315</v>
      </c>
      <c r="G1485" t="s">
        <v>13316</v>
      </c>
      <c r="H1485" t="s">
        <v>11422</v>
      </c>
      <c r="I1485" t="s">
        <v>11398</v>
      </c>
      <c r="J1485">
        <v>198</v>
      </c>
      <c r="K1485" s="3" t="s">
        <v>13319</v>
      </c>
      <c r="L1485" t="str">
        <f t="shared" si="71"/>
        <v>E</v>
      </c>
      <c r="M1485" s="5" t="str">
        <f t="shared" si="70"/>
        <v xml:space="preserve">  750</v>
      </c>
      <c r="N1485" t="str">
        <f t="shared" si="72"/>
        <v>MFT1622Z</v>
      </c>
    </row>
    <row r="1486" spans="1:14">
      <c r="A1486" s="3" t="s">
        <v>13905</v>
      </c>
      <c r="B1486" s="3" t="s">
        <v>11154</v>
      </c>
      <c r="C1486" s="3" t="s">
        <v>11157</v>
      </c>
      <c r="D1486">
        <v>9</v>
      </c>
      <c r="E1486" t="s">
        <v>11772</v>
      </c>
      <c r="F1486" s="3" t="s">
        <v>12149</v>
      </c>
      <c r="G1486" t="s">
        <v>11522</v>
      </c>
      <c r="H1486" t="s">
        <v>13317</v>
      </c>
      <c r="I1486" t="s">
        <v>11506</v>
      </c>
      <c r="J1486">
        <v>198</v>
      </c>
      <c r="K1486" s="3" t="s">
        <v>13319</v>
      </c>
      <c r="L1486" t="str">
        <f t="shared" si="71"/>
        <v>E</v>
      </c>
      <c r="M1486" s="5" t="str">
        <f t="shared" si="70"/>
        <v xml:space="preserve">  750</v>
      </c>
      <c r="N1486" t="str">
        <f t="shared" si="72"/>
        <v>MMB36H1A</v>
      </c>
    </row>
    <row r="1487" spans="1:14">
      <c r="A1487" s="3" t="s">
        <v>13905</v>
      </c>
      <c r="B1487" s="3" t="s">
        <v>14244</v>
      </c>
      <c r="C1487" s="3" t="s">
        <v>14247</v>
      </c>
      <c r="D1487">
        <v>11</v>
      </c>
      <c r="E1487" t="s">
        <v>13996</v>
      </c>
      <c r="F1487" s="3" t="s">
        <v>12149</v>
      </c>
      <c r="G1487" t="s">
        <v>11448</v>
      </c>
      <c r="H1487" t="s">
        <v>11372</v>
      </c>
      <c r="I1487" t="s">
        <v>11506</v>
      </c>
      <c r="J1487">
        <v>198</v>
      </c>
      <c r="K1487" s="3" t="s">
        <v>13319</v>
      </c>
      <c r="L1487" t="str">
        <f t="shared" si="71"/>
        <v>E</v>
      </c>
      <c r="M1487" s="5" t="str">
        <f t="shared" si="70"/>
        <v xml:space="preserve">  750</v>
      </c>
      <c r="N1487" t="str">
        <f t="shared" si="72"/>
        <v>MMB38H4A</v>
      </c>
    </row>
    <row r="1488" spans="1:14">
      <c r="A1488" s="3" t="s">
        <v>13905</v>
      </c>
      <c r="B1488" s="3" t="s">
        <v>14244</v>
      </c>
      <c r="C1488" s="3" t="s">
        <v>14248</v>
      </c>
      <c r="D1488">
        <v>11</v>
      </c>
      <c r="E1488" t="s">
        <v>13996</v>
      </c>
      <c r="F1488" s="3" t="s">
        <v>12149</v>
      </c>
      <c r="G1488" t="s">
        <v>11448</v>
      </c>
      <c r="H1488" t="s">
        <v>11372</v>
      </c>
      <c r="I1488" t="s">
        <v>11506</v>
      </c>
      <c r="J1488">
        <v>198</v>
      </c>
      <c r="K1488" s="3" t="s">
        <v>13319</v>
      </c>
      <c r="L1488" t="str">
        <f t="shared" si="71"/>
        <v>E</v>
      </c>
      <c r="M1488" s="5" t="str">
        <f t="shared" si="70"/>
        <v xml:space="preserve">  750</v>
      </c>
      <c r="N1488" t="str">
        <f t="shared" si="72"/>
        <v>MMB38H4A</v>
      </c>
    </row>
    <row r="1489" spans="1:14">
      <c r="A1489" s="3" t="s">
        <v>13905</v>
      </c>
      <c r="B1489" s="3" t="s">
        <v>14244</v>
      </c>
      <c r="C1489" s="3" t="s">
        <v>14249</v>
      </c>
      <c r="D1489">
        <v>11</v>
      </c>
      <c r="E1489" t="s">
        <v>13996</v>
      </c>
      <c r="F1489" s="3" t="s">
        <v>12149</v>
      </c>
      <c r="G1489" t="s">
        <v>11448</v>
      </c>
      <c r="H1489" t="s">
        <v>11372</v>
      </c>
      <c r="I1489" t="s">
        <v>11506</v>
      </c>
      <c r="J1489">
        <v>198</v>
      </c>
      <c r="K1489" s="3" t="s">
        <v>13319</v>
      </c>
      <c r="L1489" t="str">
        <f t="shared" si="71"/>
        <v>E</v>
      </c>
      <c r="M1489" s="5" t="str">
        <f t="shared" si="70"/>
        <v xml:space="preserve">  750</v>
      </c>
      <c r="N1489" t="str">
        <f t="shared" si="72"/>
        <v>MMB38H4A</v>
      </c>
    </row>
    <row r="1490" spans="1:14">
      <c r="A1490" s="3" t="s">
        <v>13905</v>
      </c>
      <c r="B1490" s="3" t="s">
        <v>14244</v>
      </c>
      <c r="C1490" s="3" t="s">
        <v>14250</v>
      </c>
      <c r="D1490">
        <v>11</v>
      </c>
      <c r="E1490" t="s">
        <v>13996</v>
      </c>
      <c r="F1490" s="3" t="s">
        <v>12149</v>
      </c>
      <c r="G1490" t="s">
        <v>11448</v>
      </c>
      <c r="H1490" t="s">
        <v>11372</v>
      </c>
      <c r="I1490" t="s">
        <v>11506</v>
      </c>
      <c r="J1490">
        <v>198</v>
      </c>
      <c r="K1490" s="3" t="s">
        <v>13319</v>
      </c>
      <c r="L1490" t="str">
        <f t="shared" si="71"/>
        <v>E</v>
      </c>
      <c r="M1490" s="5" t="str">
        <f t="shared" si="70"/>
        <v xml:space="preserve">  750</v>
      </c>
      <c r="N1490" t="str">
        <f t="shared" si="72"/>
        <v>MMB38H4A</v>
      </c>
    </row>
    <row r="1491" spans="1:14">
      <c r="A1491" s="3" t="s">
        <v>13905</v>
      </c>
      <c r="B1491" s="3" t="s">
        <v>11213</v>
      </c>
      <c r="C1491" s="3" t="s">
        <v>11215</v>
      </c>
      <c r="D1491">
        <v>11</v>
      </c>
      <c r="E1491" t="s">
        <v>13996</v>
      </c>
      <c r="F1491" s="3" t="s">
        <v>12149</v>
      </c>
      <c r="G1491" t="s">
        <v>11437</v>
      </c>
      <c r="H1491" t="s">
        <v>13317</v>
      </c>
      <c r="I1491" t="s">
        <v>11506</v>
      </c>
      <c r="J1491">
        <v>198</v>
      </c>
      <c r="K1491" s="3" t="s">
        <v>13319</v>
      </c>
      <c r="L1491" t="str">
        <f t="shared" si="71"/>
        <v>E</v>
      </c>
      <c r="M1491" s="5" t="str">
        <f t="shared" si="70"/>
        <v xml:space="preserve">  750</v>
      </c>
      <c r="N1491" t="str">
        <f t="shared" si="72"/>
        <v>MMB38H1A</v>
      </c>
    </row>
    <row r="1492" spans="1:14">
      <c r="A1492" s="3" t="s">
        <v>13905</v>
      </c>
      <c r="B1492" s="3" t="s">
        <v>14800</v>
      </c>
      <c r="C1492" s="3" t="s">
        <v>14801</v>
      </c>
      <c r="D1492">
        <v>11</v>
      </c>
      <c r="E1492" t="s">
        <v>13996</v>
      </c>
      <c r="F1492" s="3" t="s">
        <v>13353</v>
      </c>
      <c r="G1492" t="s">
        <v>11517</v>
      </c>
      <c r="H1492" t="s">
        <v>11464</v>
      </c>
      <c r="I1492" t="s">
        <v>11506</v>
      </c>
      <c r="J1492">
        <v>198</v>
      </c>
      <c r="K1492" s="3" t="s">
        <v>13319</v>
      </c>
      <c r="L1492" t="str">
        <f t="shared" si="71"/>
        <v>E</v>
      </c>
      <c r="M1492" s="5" t="str">
        <f t="shared" si="70"/>
        <v xml:space="preserve">  750</v>
      </c>
      <c r="N1492" t="str">
        <f t="shared" si="72"/>
        <v>MMB18G1M</v>
      </c>
    </row>
    <row r="1493" spans="1:14">
      <c r="A1493" s="3" t="s">
        <v>13905</v>
      </c>
      <c r="B1493" s="3" t="s">
        <v>14800</v>
      </c>
      <c r="C1493" s="3" t="s">
        <v>14802</v>
      </c>
      <c r="D1493">
        <v>11</v>
      </c>
      <c r="E1493" t="s">
        <v>13996</v>
      </c>
      <c r="F1493" s="3" t="s">
        <v>13353</v>
      </c>
      <c r="G1493" t="s">
        <v>11517</v>
      </c>
      <c r="H1493" t="s">
        <v>11464</v>
      </c>
      <c r="I1493" t="s">
        <v>11506</v>
      </c>
      <c r="J1493">
        <v>198</v>
      </c>
      <c r="K1493" s="3" t="s">
        <v>13319</v>
      </c>
      <c r="L1493" t="str">
        <f t="shared" si="71"/>
        <v>E</v>
      </c>
      <c r="M1493" s="5" t="str">
        <f t="shared" si="70"/>
        <v xml:space="preserve">  750</v>
      </c>
      <c r="N1493" t="str">
        <f t="shared" si="72"/>
        <v>MMB18Z1M</v>
      </c>
    </row>
    <row r="1494" spans="1:14">
      <c r="A1494" s="3" t="s">
        <v>1290</v>
      </c>
      <c r="B1494" s="3" t="s">
        <v>1739</v>
      </c>
      <c r="C1494" s="3" t="s">
        <v>1741</v>
      </c>
      <c r="D1494">
        <v>9</v>
      </c>
      <c r="E1494" t="s">
        <v>13260</v>
      </c>
      <c r="F1494" s="3" t="s">
        <v>11504</v>
      </c>
      <c r="G1494" t="s">
        <v>11405</v>
      </c>
      <c r="H1494" t="s">
        <v>11497</v>
      </c>
      <c r="I1494" t="s">
        <v>11506</v>
      </c>
      <c r="J1494">
        <v>198</v>
      </c>
      <c r="K1494" s="3" t="s">
        <v>13319</v>
      </c>
      <c r="L1494" t="str">
        <f t="shared" si="71"/>
        <v>E</v>
      </c>
      <c r="M1494" s="5" t="str">
        <f t="shared" si="70"/>
        <v xml:space="preserve">  750</v>
      </c>
      <c r="N1494" t="str">
        <f t="shared" si="72"/>
        <v>MJN9622V</v>
      </c>
    </row>
    <row r="1495" spans="1:14">
      <c r="A1495" s="3" t="s">
        <v>18782</v>
      </c>
      <c r="B1495" s="3" t="s">
        <v>439</v>
      </c>
      <c r="C1495" s="3" t="s">
        <v>440</v>
      </c>
      <c r="D1495">
        <v>9</v>
      </c>
      <c r="E1495" t="s">
        <v>13338</v>
      </c>
      <c r="F1495" s="3" t="s">
        <v>13315</v>
      </c>
      <c r="G1495" t="s">
        <v>11472</v>
      </c>
      <c r="H1495" t="s">
        <v>13340</v>
      </c>
      <c r="I1495" t="s">
        <v>11398</v>
      </c>
      <c r="J1495">
        <v>198</v>
      </c>
      <c r="K1495" s="3" t="s">
        <v>13319</v>
      </c>
      <c r="L1495" t="str">
        <f t="shared" si="71"/>
        <v>E</v>
      </c>
      <c r="M1495" s="5" t="str">
        <f t="shared" si="70"/>
        <v xml:space="preserve">  750</v>
      </c>
      <c r="N1495" t="str">
        <f t="shared" si="72"/>
        <v>MJB2614D</v>
      </c>
    </row>
    <row r="1496" spans="1:14">
      <c r="A1496" s="3" t="s">
        <v>11470</v>
      </c>
      <c r="B1496" s="3" t="s">
        <v>11718</v>
      </c>
      <c r="C1496" s="3" t="s">
        <v>10129</v>
      </c>
      <c r="D1496">
        <v>17</v>
      </c>
      <c r="E1496" t="s">
        <v>11716</v>
      </c>
      <c r="F1496" s="3" t="s">
        <v>13353</v>
      </c>
      <c r="G1496" t="s">
        <v>11437</v>
      </c>
      <c r="H1496" t="s">
        <v>11372</v>
      </c>
      <c r="I1496" t="s">
        <v>11440</v>
      </c>
      <c r="J1496">
        <v>199</v>
      </c>
      <c r="K1496" s="3" t="s">
        <v>13319</v>
      </c>
      <c r="L1496" t="str">
        <f t="shared" si="71"/>
        <v>E</v>
      </c>
      <c r="M1496" s="5" t="str">
        <f t="shared" si="70"/>
        <v xml:space="preserve">  750</v>
      </c>
      <c r="N1496" t="str">
        <f t="shared" si="72"/>
        <v>MAU29I4G</v>
      </c>
    </row>
    <row r="1497" spans="1:14">
      <c r="A1497" s="3" t="s">
        <v>11470</v>
      </c>
      <c r="B1497" s="3" t="s">
        <v>11718</v>
      </c>
      <c r="C1497" s="3" t="s">
        <v>10130</v>
      </c>
      <c r="D1497">
        <v>17</v>
      </c>
      <c r="E1497" t="s">
        <v>11716</v>
      </c>
      <c r="F1497" s="3" t="s">
        <v>13353</v>
      </c>
      <c r="G1497" t="s">
        <v>11437</v>
      </c>
      <c r="H1497" t="s">
        <v>11372</v>
      </c>
      <c r="I1497" t="s">
        <v>11440</v>
      </c>
      <c r="J1497">
        <v>199</v>
      </c>
      <c r="K1497" s="3" t="s">
        <v>13319</v>
      </c>
      <c r="L1497" t="str">
        <f t="shared" si="71"/>
        <v>E</v>
      </c>
      <c r="M1497" s="5" t="str">
        <f t="shared" si="70"/>
        <v xml:space="preserve">  750</v>
      </c>
      <c r="N1497" t="str">
        <f t="shared" si="72"/>
        <v>MAU29I4G</v>
      </c>
    </row>
    <row r="1498" spans="1:14">
      <c r="A1498" s="3" t="s">
        <v>11762</v>
      </c>
      <c r="B1498" s="3" t="s">
        <v>12125</v>
      </c>
      <c r="C1498" s="3" t="s">
        <v>12126</v>
      </c>
      <c r="D1498">
        <v>14</v>
      </c>
      <c r="E1498" t="s">
        <v>11861</v>
      </c>
      <c r="F1498" s="3" t="s">
        <v>13353</v>
      </c>
      <c r="G1498" t="s">
        <v>11517</v>
      </c>
      <c r="H1498" t="s">
        <v>11464</v>
      </c>
      <c r="I1498" t="s">
        <v>11506</v>
      </c>
      <c r="J1498">
        <v>199</v>
      </c>
      <c r="K1498" s="3" t="s">
        <v>13319</v>
      </c>
      <c r="L1498" t="str">
        <f t="shared" si="71"/>
        <v>E</v>
      </c>
      <c r="M1498" s="5" t="str">
        <f t="shared" si="70"/>
        <v xml:space="preserve">  750</v>
      </c>
      <c r="N1498" t="str">
        <f t="shared" si="72"/>
        <v>MBM1955J</v>
      </c>
    </row>
    <row r="1499" spans="1:14">
      <c r="A1499" s="3" t="s">
        <v>12139</v>
      </c>
      <c r="B1499" s="3" t="s">
        <v>12173</v>
      </c>
      <c r="C1499" s="3" t="s">
        <v>10198</v>
      </c>
      <c r="D1499">
        <v>13</v>
      </c>
      <c r="E1499" t="s">
        <v>11387</v>
      </c>
      <c r="F1499" s="3" t="s">
        <v>13353</v>
      </c>
      <c r="G1499" t="s">
        <v>11399</v>
      </c>
      <c r="H1499" t="s">
        <v>11505</v>
      </c>
      <c r="I1499" t="s">
        <v>11506</v>
      </c>
      <c r="J1499">
        <v>199</v>
      </c>
      <c r="K1499" s="3" t="s">
        <v>13319</v>
      </c>
      <c r="L1499" t="str">
        <f t="shared" si="71"/>
        <v>E</v>
      </c>
      <c r="M1499" s="5" t="str">
        <f t="shared" si="70"/>
        <v xml:space="preserve">  750</v>
      </c>
      <c r="N1499" t="str">
        <f t="shared" si="72"/>
        <v>MG61904E</v>
      </c>
    </row>
    <row r="1500" spans="1:14">
      <c r="A1500" s="3" t="s">
        <v>12949</v>
      </c>
      <c r="B1500" s="3" t="s">
        <v>10559</v>
      </c>
      <c r="C1500" s="3" t="s">
        <v>10560</v>
      </c>
      <c r="D1500">
        <v>9</v>
      </c>
      <c r="E1500" t="s">
        <v>12993</v>
      </c>
      <c r="F1500" s="3" t="s">
        <v>14974</v>
      </c>
      <c r="G1500" t="s">
        <v>11437</v>
      </c>
      <c r="H1500" t="s">
        <v>11406</v>
      </c>
      <c r="I1500" t="s">
        <v>11506</v>
      </c>
      <c r="J1500">
        <v>199</v>
      </c>
      <c r="K1500" s="3" t="s">
        <v>13319</v>
      </c>
      <c r="L1500" t="str">
        <f t="shared" si="71"/>
        <v>E</v>
      </c>
      <c r="M1500" s="5" t="str">
        <f t="shared" si="70"/>
        <v xml:space="preserve">  750</v>
      </c>
      <c r="N1500" t="str">
        <f t="shared" si="72"/>
        <v>MFD36G5S</v>
      </c>
    </row>
    <row r="1501" spans="1:14">
      <c r="A1501" s="3" t="s">
        <v>16612</v>
      </c>
      <c r="B1501" s="3" t="s">
        <v>1268</v>
      </c>
      <c r="C1501" s="3" t="s">
        <v>1269</v>
      </c>
      <c r="D1501">
        <v>11</v>
      </c>
      <c r="E1501" t="s">
        <v>11477</v>
      </c>
      <c r="F1501" s="3" t="s">
        <v>13353</v>
      </c>
      <c r="G1501" t="s">
        <v>13316</v>
      </c>
      <c r="H1501" t="s">
        <v>11372</v>
      </c>
      <c r="I1501" t="s">
        <v>11506</v>
      </c>
      <c r="J1501">
        <v>199</v>
      </c>
      <c r="K1501" s="3" t="s">
        <v>13319</v>
      </c>
      <c r="L1501" t="str">
        <f t="shared" si="71"/>
        <v>E</v>
      </c>
      <c r="M1501" s="5" t="str">
        <f t="shared" si="70"/>
        <v xml:space="preserve">  750</v>
      </c>
      <c r="N1501" t="str">
        <f t="shared" si="72"/>
        <v>MMN1705A</v>
      </c>
    </row>
    <row r="1502" spans="1:14">
      <c r="A1502" s="3" t="s">
        <v>1290</v>
      </c>
      <c r="B1502" s="3" t="s">
        <v>1739</v>
      </c>
      <c r="C1502" s="3" t="s">
        <v>1740</v>
      </c>
      <c r="D1502">
        <v>9</v>
      </c>
      <c r="E1502" t="s">
        <v>13260</v>
      </c>
      <c r="F1502" s="3" t="s">
        <v>13353</v>
      </c>
      <c r="G1502" t="s">
        <v>11496</v>
      </c>
      <c r="H1502" t="s">
        <v>11497</v>
      </c>
      <c r="I1502" t="s">
        <v>11398</v>
      </c>
      <c r="J1502">
        <v>199</v>
      </c>
      <c r="K1502" s="3" t="s">
        <v>13319</v>
      </c>
      <c r="L1502" t="str">
        <f t="shared" si="71"/>
        <v>E</v>
      </c>
      <c r="M1502" s="5" t="str">
        <f t="shared" si="70"/>
        <v xml:space="preserve">  750</v>
      </c>
      <c r="N1502" t="str">
        <f t="shared" si="72"/>
        <v>MJN2622V</v>
      </c>
    </row>
    <row r="1503" spans="1:14">
      <c r="A1503" s="3" t="s">
        <v>18597</v>
      </c>
      <c r="B1503" s="3" t="s">
        <v>16824</v>
      </c>
      <c r="C1503" s="3" t="s">
        <v>16825</v>
      </c>
      <c r="D1503">
        <v>10</v>
      </c>
      <c r="E1503" t="s">
        <v>12864</v>
      </c>
      <c r="F1503" s="3" t="s">
        <v>12149</v>
      </c>
      <c r="G1503" t="s">
        <v>11394</v>
      </c>
      <c r="H1503" t="s">
        <v>13317</v>
      </c>
      <c r="I1503" t="s">
        <v>11506</v>
      </c>
      <c r="J1503">
        <v>199</v>
      </c>
      <c r="K1503" s="3" t="s">
        <v>13319</v>
      </c>
      <c r="L1503" t="str">
        <f t="shared" si="71"/>
        <v>E</v>
      </c>
      <c r="M1503" s="5" t="str">
        <f t="shared" si="70"/>
        <v xml:space="preserve">  750</v>
      </c>
      <c r="N1503" t="str">
        <f t="shared" si="72"/>
        <v>MPL37C2S</v>
      </c>
    </row>
    <row r="1504" spans="1:14">
      <c r="A1504" s="3" t="s">
        <v>18597</v>
      </c>
      <c r="B1504" s="3" t="s">
        <v>16824</v>
      </c>
      <c r="C1504" s="3" t="s">
        <v>16826</v>
      </c>
      <c r="D1504">
        <v>10</v>
      </c>
      <c r="E1504" t="s">
        <v>12864</v>
      </c>
      <c r="F1504" s="3" t="s">
        <v>12149</v>
      </c>
      <c r="G1504" t="s">
        <v>11394</v>
      </c>
      <c r="H1504" t="s">
        <v>13317</v>
      </c>
      <c r="I1504" t="s">
        <v>11506</v>
      </c>
      <c r="J1504">
        <v>199</v>
      </c>
      <c r="K1504" s="3" t="s">
        <v>13319</v>
      </c>
      <c r="L1504" t="str">
        <f t="shared" si="71"/>
        <v>E</v>
      </c>
      <c r="M1504" s="5" t="str">
        <f t="shared" si="70"/>
        <v xml:space="preserve">  750</v>
      </c>
      <c r="N1504" t="str">
        <f t="shared" si="72"/>
        <v>MPL37C2S</v>
      </c>
    </row>
    <row r="1505" spans="1:14">
      <c r="A1505" s="3" t="s">
        <v>16948</v>
      </c>
      <c r="B1505" s="3" t="s">
        <v>17037</v>
      </c>
      <c r="C1505" s="3" t="s">
        <v>17038</v>
      </c>
      <c r="D1505">
        <v>9</v>
      </c>
      <c r="E1505" t="s">
        <v>11404</v>
      </c>
      <c r="F1505" s="3" t="s">
        <v>14974</v>
      </c>
      <c r="G1505" t="s">
        <v>11371</v>
      </c>
      <c r="H1505" t="s">
        <v>11406</v>
      </c>
      <c r="I1505" t="s">
        <v>11398</v>
      </c>
      <c r="J1505">
        <v>199</v>
      </c>
      <c r="K1505" s="3" t="s">
        <v>13319</v>
      </c>
      <c r="L1505" t="str">
        <f t="shared" si="71"/>
        <v>E</v>
      </c>
      <c r="M1505" s="5" t="str">
        <f t="shared" si="70"/>
        <v xml:space="preserve">  750</v>
      </c>
      <c r="N1505" t="str">
        <f t="shared" si="72"/>
        <v>MPE3615M</v>
      </c>
    </row>
    <row r="1506" spans="1:14">
      <c r="A1506" s="3" t="s">
        <v>16948</v>
      </c>
      <c r="B1506" s="3" t="s">
        <v>17053</v>
      </c>
      <c r="C1506" s="3" t="s">
        <v>17054</v>
      </c>
      <c r="D1506">
        <v>9</v>
      </c>
      <c r="E1506" t="s">
        <v>11404</v>
      </c>
      <c r="F1506" s="3" t="s">
        <v>14974</v>
      </c>
      <c r="G1506" t="s">
        <v>11371</v>
      </c>
      <c r="H1506" t="s">
        <v>11406</v>
      </c>
      <c r="I1506" t="s">
        <v>11398</v>
      </c>
      <c r="J1506">
        <v>199</v>
      </c>
      <c r="K1506" s="3" t="s">
        <v>13319</v>
      </c>
      <c r="L1506" t="str">
        <f t="shared" si="71"/>
        <v>E</v>
      </c>
      <c r="M1506" s="5" t="str">
        <f t="shared" si="70"/>
        <v xml:space="preserve">  750</v>
      </c>
      <c r="N1506" t="str">
        <f t="shared" si="72"/>
        <v>MPE3616M</v>
      </c>
    </row>
    <row r="1507" spans="1:14">
      <c r="A1507" s="3" t="s">
        <v>17221</v>
      </c>
      <c r="B1507" s="3" t="s">
        <v>17222</v>
      </c>
      <c r="C1507" s="3" t="s">
        <v>17224</v>
      </c>
      <c r="D1507">
        <v>9</v>
      </c>
      <c r="E1507" t="s">
        <v>11404</v>
      </c>
      <c r="F1507" s="3" t="s">
        <v>14974</v>
      </c>
      <c r="G1507" t="s">
        <v>11399</v>
      </c>
      <c r="H1507" t="s">
        <v>11372</v>
      </c>
      <c r="I1507" t="s">
        <v>11398</v>
      </c>
      <c r="J1507">
        <v>199</v>
      </c>
      <c r="K1507" s="3" t="s">
        <v>13319</v>
      </c>
      <c r="L1507" t="str">
        <f t="shared" si="71"/>
        <v>E</v>
      </c>
      <c r="M1507" s="5" t="str">
        <f t="shared" si="70"/>
        <v xml:space="preserve">  750</v>
      </c>
      <c r="N1507" t="str">
        <f t="shared" si="72"/>
        <v>MPJ3605B</v>
      </c>
    </row>
    <row r="1508" spans="1:14">
      <c r="A1508" s="3" t="s">
        <v>17221</v>
      </c>
      <c r="B1508" s="3" t="s">
        <v>17226</v>
      </c>
      <c r="C1508" s="3" t="s">
        <v>17228</v>
      </c>
      <c r="D1508">
        <v>9</v>
      </c>
      <c r="E1508" t="s">
        <v>11404</v>
      </c>
      <c r="F1508" s="3" t="s">
        <v>14974</v>
      </c>
      <c r="G1508" t="s">
        <v>11399</v>
      </c>
      <c r="H1508" t="s">
        <v>11372</v>
      </c>
      <c r="I1508" t="s">
        <v>11398</v>
      </c>
      <c r="J1508">
        <v>199</v>
      </c>
      <c r="K1508" s="3" t="s">
        <v>13319</v>
      </c>
      <c r="L1508" t="str">
        <f t="shared" si="71"/>
        <v>E</v>
      </c>
      <c r="M1508" s="5" t="str">
        <f t="shared" si="70"/>
        <v xml:space="preserve">  750</v>
      </c>
      <c r="N1508" t="str">
        <f t="shared" si="72"/>
        <v>MPJ3605A</v>
      </c>
    </row>
    <row r="1509" spans="1:14">
      <c r="A1509" s="3" t="s">
        <v>17389</v>
      </c>
      <c r="B1509" s="3" t="s">
        <v>17463</v>
      </c>
      <c r="C1509" s="3" t="s">
        <v>17464</v>
      </c>
      <c r="D1509">
        <v>12</v>
      </c>
      <c r="E1509" t="s">
        <v>11849</v>
      </c>
      <c r="F1509" s="3" t="s">
        <v>13353</v>
      </c>
      <c r="G1509" t="s">
        <v>11394</v>
      </c>
      <c r="H1509" t="s">
        <v>11505</v>
      </c>
      <c r="I1509" t="s">
        <v>11398</v>
      </c>
      <c r="J1509">
        <v>199</v>
      </c>
      <c r="K1509" s="3" t="s">
        <v>13319</v>
      </c>
      <c r="L1509" t="str">
        <f t="shared" si="71"/>
        <v>E</v>
      </c>
      <c r="M1509" s="5" t="str">
        <f t="shared" si="70"/>
        <v xml:space="preserve">  750</v>
      </c>
      <c r="N1509" t="str">
        <f t="shared" si="72"/>
        <v>MRE1821E</v>
      </c>
    </row>
    <row r="1510" spans="1:14">
      <c r="A1510" s="3" t="s">
        <v>17389</v>
      </c>
      <c r="B1510" s="3" t="s">
        <v>17972</v>
      </c>
      <c r="C1510" s="3" t="s">
        <v>217</v>
      </c>
      <c r="D1510">
        <v>14</v>
      </c>
      <c r="E1510" t="s">
        <v>14629</v>
      </c>
      <c r="F1510" s="3" t="s">
        <v>13353</v>
      </c>
      <c r="G1510" t="s">
        <v>11448</v>
      </c>
      <c r="H1510" t="s">
        <v>11372</v>
      </c>
      <c r="I1510" t="s">
        <v>11398</v>
      </c>
      <c r="J1510">
        <v>199</v>
      </c>
      <c r="K1510" s="3" t="s">
        <v>13319</v>
      </c>
      <c r="L1510" t="str">
        <f t="shared" si="71"/>
        <v>E</v>
      </c>
      <c r="M1510" s="5" t="str">
        <f t="shared" si="70"/>
        <v xml:space="preserve">  750</v>
      </c>
      <c r="N1510" t="str">
        <f t="shared" si="72"/>
        <v>MRE1931A</v>
      </c>
    </row>
    <row r="1511" spans="1:14">
      <c r="A1511" s="3" t="s">
        <v>17389</v>
      </c>
      <c r="B1511" s="3" t="s">
        <v>17975</v>
      </c>
      <c r="C1511" s="3" t="s">
        <v>218</v>
      </c>
      <c r="D1511">
        <v>14</v>
      </c>
      <c r="E1511" t="s">
        <v>14955</v>
      </c>
      <c r="F1511" s="3" t="s">
        <v>13353</v>
      </c>
      <c r="G1511" t="s">
        <v>11448</v>
      </c>
      <c r="H1511" t="s">
        <v>11372</v>
      </c>
      <c r="I1511" t="s">
        <v>11398</v>
      </c>
      <c r="J1511">
        <v>199</v>
      </c>
      <c r="K1511" s="3" t="s">
        <v>13319</v>
      </c>
      <c r="L1511" t="str">
        <f t="shared" si="71"/>
        <v>E</v>
      </c>
      <c r="M1511" s="5" t="str">
        <f t="shared" ref="M1511:M1574" si="73">IF(J1511&lt;101,-1000,IF(J1511&lt;121,-700,IF(J1511&lt;131,-200,IF(J1511&lt;161,"-",IF(J1511&lt;166,"  200",IF(J1511&lt;201,"  750",IF(J1511&lt;251,"  1600","  2600")))))))</f>
        <v xml:space="preserve">  750</v>
      </c>
      <c r="N1511" t="str">
        <f t="shared" si="72"/>
        <v>MRE1931A</v>
      </c>
    </row>
    <row r="1512" spans="1:14">
      <c r="A1512" s="3" t="s">
        <v>18317</v>
      </c>
      <c r="B1512" s="3" t="s">
        <v>18440</v>
      </c>
      <c r="C1512" s="3" t="s">
        <v>18441</v>
      </c>
      <c r="D1512">
        <v>15</v>
      </c>
      <c r="E1512" t="s">
        <v>13211</v>
      </c>
      <c r="F1512" s="3" t="s">
        <v>13353</v>
      </c>
      <c r="G1512" t="s">
        <v>11448</v>
      </c>
      <c r="H1512" t="s">
        <v>11505</v>
      </c>
      <c r="I1512" t="s">
        <v>11506</v>
      </c>
      <c r="J1512">
        <v>199</v>
      </c>
      <c r="K1512" s="3" t="s">
        <v>13319</v>
      </c>
      <c r="L1512" t="str">
        <f t="shared" si="71"/>
        <v>E</v>
      </c>
      <c r="M1512" s="5" t="str">
        <f t="shared" si="73"/>
        <v xml:space="preserve">  750</v>
      </c>
      <c r="N1512" t="str">
        <f t="shared" si="72"/>
        <v>MSE1942K</v>
      </c>
    </row>
    <row r="1513" spans="1:14">
      <c r="A1513" s="3" t="s">
        <v>18317</v>
      </c>
      <c r="B1513" s="3" t="s">
        <v>18440</v>
      </c>
      <c r="C1513" s="3" t="s">
        <v>398</v>
      </c>
      <c r="D1513">
        <v>15</v>
      </c>
      <c r="E1513" t="s">
        <v>13211</v>
      </c>
      <c r="F1513" s="3" t="s">
        <v>13353</v>
      </c>
      <c r="G1513" t="s">
        <v>11448</v>
      </c>
      <c r="H1513" t="s">
        <v>11505</v>
      </c>
      <c r="I1513" t="s">
        <v>11506</v>
      </c>
      <c r="J1513">
        <v>199</v>
      </c>
      <c r="K1513" s="3" t="s">
        <v>13319</v>
      </c>
      <c r="L1513" t="str">
        <f t="shared" si="71"/>
        <v>E</v>
      </c>
      <c r="M1513" s="5" t="str">
        <f t="shared" si="73"/>
        <v xml:space="preserve">  750</v>
      </c>
      <c r="N1513" t="str">
        <f t="shared" si="72"/>
        <v>MSE1942K</v>
      </c>
    </row>
    <row r="1514" spans="1:14">
      <c r="A1514" s="3" t="s">
        <v>18782</v>
      </c>
      <c r="B1514" s="3" t="s">
        <v>437</v>
      </c>
      <c r="C1514" s="3" t="s">
        <v>438</v>
      </c>
      <c r="D1514">
        <v>9</v>
      </c>
      <c r="E1514" t="s">
        <v>13338</v>
      </c>
      <c r="F1514" s="3" t="s">
        <v>14974</v>
      </c>
      <c r="G1514" t="s">
        <v>13335</v>
      </c>
      <c r="H1514" t="s">
        <v>11497</v>
      </c>
      <c r="I1514" t="s">
        <v>11398</v>
      </c>
      <c r="J1514">
        <v>199</v>
      </c>
      <c r="K1514" s="3" t="s">
        <v>13319</v>
      </c>
      <c r="L1514" t="str">
        <f t="shared" si="71"/>
        <v>E</v>
      </c>
      <c r="M1514" s="5" t="str">
        <f t="shared" si="73"/>
        <v xml:space="preserve">  750</v>
      </c>
      <c r="N1514" t="str">
        <f t="shared" si="72"/>
        <v>MJB4614D</v>
      </c>
    </row>
    <row r="1515" spans="1:14">
      <c r="A1515" s="3" t="s">
        <v>18782</v>
      </c>
      <c r="B1515" s="3" t="s">
        <v>18789</v>
      </c>
      <c r="C1515" s="3" t="s">
        <v>18790</v>
      </c>
      <c r="D1515">
        <v>9</v>
      </c>
      <c r="E1515" t="s">
        <v>13338</v>
      </c>
      <c r="F1515" s="3" t="s">
        <v>13315</v>
      </c>
      <c r="G1515" t="s">
        <v>11510</v>
      </c>
      <c r="H1515" t="s">
        <v>11497</v>
      </c>
      <c r="I1515" t="s">
        <v>11398</v>
      </c>
      <c r="J1515">
        <v>199</v>
      </c>
      <c r="K1515" s="3" t="s">
        <v>13319</v>
      </c>
      <c r="L1515" t="str">
        <f t="shared" si="71"/>
        <v>E</v>
      </c>
      <c r="M1515" s="5" t="str">
        <f t="shared" si="73"/>
        <v xml:space="preserve">  750</v>
      </c>
      <c r="N1515" t="str">
        <f t="shared" si="72"/>
        <v>MJB2614C</v>
      </c>
    </row>
    <row r="1516" spans="1:14">
      <c r="A1516" s="3" t="s">
        <v>18782</v>
      </c>
      <c r="B1516" s="3" t="s">
        <v>18791</v>
      </c>
      <c r="C1516" s="3" t="s">
        <v>18792</v>
      </c>
      <c r="D1516">
        <v>9</v>
      </c>
      <c r="E1516" t="s">
        <v>13338</v>
      </c>
      <c r="F1516" s="3" t="s">
        <v>13315</v>
      </c>
      <c r="G1516" t="s">
        <v>11510</v>
      </c>
      <c r="H1516" t="s">
        <v>11497</v>
      </c>
      <c r="I1516" t="s">
        <v>11398</v>
      </c>
      <c r="J1516">
        <v>199</v>
      </c>
      <c r="K1516" s="3" t="s">
        <v>13319</v>
      </c>
      <c r="L1516" t="str">
        <f t="shared" si="71"/>
        <v>E</v>
      </c>
      <c r="M1516" s="5" t="str">
        <f t="shared" si="73"/>
        <v xml:space="preserve">  750</v>
      </c>
      <c r="N1516" t="str">
        <f t="shared" si="72"/>
        <v>MJB2614C</v>
      </c>
    </row>
    <row r="1517" spans="1:14">
      <c r="A1517" s="3" t="s">
        <v>18839</v>
      </c>
      <c r="B1517" s="3" t="s">
        <v>18847</v>
      </c>
      <c r="C1517" s="3" t="s">
        <v>459</v>
      </c>
      <c r="D1517">
        <v>9</v>
      </c>
      <c r="E1517" t="s">
        <v>11404</v>
      </c>
      <c r="F1517" s="3" t="s">
        <v>13315</v>
      </c>
      <c r="G1517" t="s">
        <v>11492</v>
      </c>
      <c r="H1517" t="s">
        <v>11365</v>
      </c>
      <c r="I1517" t="s">
        <v>11398</v>
      </c>
      <c r="J1517">
        <v>199</v>
      </c>
      <c r="K1517" s="3" t="s">
        <v>13319</v>
      </c>
      <c r="L1517" t="str">
        <f t="shared" si="71"/>
        <v>E</v>
      </c>
      <c r="M1517" s="5" t="str">
        <f t="shared" si="73"/>
        <v xml:space="preserve">  750</v>
      </c>
      <c r="N1517" t="str">
        <f t="shared" si="72"/>
        <v>MJS2604J</v>
      </c>
    </row>
    <row r="1518" spans="1:14">
      <c r="A1518" s="3" t="s">
        <v>19220</v>
      </c>
      <c r="B1518" s="3" t="s">
        <v>734</v>
      </c>
      <c r="C1518" s="3" t="s">
        <v>735</v>
      </c>
      <c r="D1518">
        <v>12</v>
      </c>
      <c r="E1518" t="s">
        <v>11392</v>
      </c>
      <c r="F1518" s="3" t="s">
        <v>11362</v>
      </c>
      <c r="G1518" t="s">
        <v>13339</v>
      </c>
      <c r="H1518" t="s">
        <v>13317</v>
      </c>
      <c r="I1518" t="s">
        <v>11440</v>
      </c>
      <c r="J1518">
        <v>199</v>
      </c>
      <c r="K1518" s="3" t="s">
        <v>13319</v>
      </c>
      <c r="L1518" t="str">
        <f t="shared" si="71"/>
        <v>E</v>
      </c>
      <c r="M1518" s="5" t="str">
        <f t="shared" si="73"/>
        <v xml:space="preserve">  750</v>
      </c>
      <c r="N1518" t="str">
        <f t="shared" si="72"/>
        <v>MVW38I2E</v>
      </c>
    </row>
    <row r="1519" spans="1:14">
      <c r="A1519" s="3" t="s">
        <v>19220</v>
      </c>
      <c r="B1519" s="3" t="s">
        <v>755</v>
      </c>
      <c r="C1519" s="3" t="s">
        <v>756</v>
      </c>
      <c r="D1519">
        <v>12</v>
      </c>
      <c r="E1519" t="s">
        <v>11392</v>
      </c>
      <c r="F1519" s="3" t="s">
        <v>11362</v>
      </c>
      <c r="G1519" t="s">
        <v>13339</v>
      </c>
      <c r="H1519" t="s">
        <v>13317</v>
      </c>
      <c r="I1519" t="s">
        <v>11440</v>
      </c>
      <c r="J1519">
        <v>199</v>
      </c>
      <c r="K1519" s="3" t="s">
        <v>13319</v>
      </c>
      <c r="L1519" t="str">
        <f t="shared" si="71"/>
        <v>E</v>
      </c>
      <c r="M1519" s="5" t="str">
        <f t="shared" si="73"/>
        <v xml:space="preserve">  750</v>
      </c>
      <c r="N1519" t="str">
        <f t="shared" si="72"/>
        <v>MVW38K2E</v>
      </c>
    </row>
    <row r="1520" spans="1:14">
      <c r="A1520" s="3" t="s">
        <v>19220</v>
      </c>
      <c r="B1520" s="3" t="s">
        <v>761</v>
      </c>
      <c r="C1520" s="3" t="s">
        <v>19325</v>
      </c>
      <c r="D1520">
        <v>10</v>
      </c>
      <c r="E1520" t="s">
        <v>11370</v>
      </c>
      <c r="F1520" s="3" t="s">
        <v>11362</v>
      </c>
      <c r="G1520" t="s">
        <v>11448</v>
      </c>
      <c r="H1520" t="s">
        <v>11505</v>
      </c>
      <c r="I1520" t="s">
        <v>11398</v>
      </c>
      <c r="J1520">
        <v>199</v>
      </c>
      <c r="K1520" s="3" t="s">
        <v>13319</v>
      </c>
      <c r="L1520" t="str">
        <f t="shared" si="71"/>
        <v>E</v>
      </c>
      <c r="M1520" s="5" t="str">
        <f t="shared" si="73"/>
        <v xml:space="preserve">  750</v>
      </c>
      <c r="N1520" t="str">
        <f t="shared" si="72"/>
        <v>MVW37I4E</v>
      </c>
    </row>
    <row r="1521" spans="1:14">
      <c r="A1521" s="3" t="s">
        <v>19220</v>
      </c>
      <c r="B1521" s="3" t="s">
        <v>19358</v>
      </c>
      <c r="C1521" s="3" t="s">
        <v>796</v>
      </c>
      <c r="D1521">
        <v>9</v>
      </c>
      <c r="E1521" t="s">
        <v>13338</v>
      </c>
      <c r="F1521" s="3" t="s">
        <v>13353</v>
      </c>
      <c r="G1521" t="s">
        <v>11492</v>
      </c>
      <c r="H1521" t="s">
        <v>13340</v>
      </c>
      <c r="I1521" t="s">
        <v>11398</v>
      </c>
      <c r="J1521">
        <v>199</v>
      </c>
      <c r="K1521" s="3" t="s">
        <v>13319</v>
      </c>
      <c r="L1521" t="str">
        <f t="shared" si="71"/>
        <v>E</v>
      </c>
      <c r="M1521" s="5" t="str">
        <f t="shared" si="73"/>
        <v xml:space="preserve">  750</v>
      </c>
      <c r="N1521" t="str">
        <f t="shared" si="72"/>
        <v>MVW26J43</v>
      </c>
    </row>
    <row r="1522" spans="1:14">
      <c r="A1522" s="3" t="s">
        <v>19386</v>
      </c>
      <c r="B1522" s="3" t="s">
        <v>19479</v>
      </c>
      <c r="C1522" s="3" t="s">
        <v>856</v>
      </c>
      <c r="D1522">
        <v>9</v>
      </c>
      <c r="E1522" t="s">
        <v>12993</v>
      </c>
      <c r="F1522" s="3" t="s">
        <v>13315</v>
      </c>
      <c r="G1522" t="s">
        <v>11448</v>
      </c>
      <c r="H1522" t="s">
        <v>11505</v>
      </c>
      <c r="I1522" t="s">
        <v>11506</v>
      </c>
      <c r="J1522">
        <v>199</v>
      </c>
      <c r="K1522" s="3" t="s">
        <v>13319</v>
      </c>
      <c r="L1522" t="str">
        <f t="shared" si="71"/>
        <v>E</v>
      </c>
      <c r="M1522" s="5" t="str">
        <f t="shared" si="73"/>
        <v xml:space="preserve">  750</v>
      </c>
      <c r="N1522" t="str">
        <f t="shared" si="72"/>
        <v>MVV1622Q</v>
      </c>
    </row>
    <row r="1523" spans="1:14">
      <c r="A1523" s="3" t="s">
        <v>12319</v>
      </c>
      <c r="B1523" s="3" t="s">
        <v>12490</v>
      </c>
      <c r="C1523" s="3" t="s">
        <v>12491</v>
      </c>
      <c r="D1523">
        <v>9</v>
      </c>
      <c r="E1523" t="s">
        <v>11404</v>
      </c>
      <c r="F1523" s="3" t="s">
        <v>13315</v>
      </c>
      <c r="G1523" t="s">
        <v>13339</v>
      </c>
      <c r="H1523" t="s">
        <v>13317</v>
      </c>
      <c r="I1523" t="s">
        <v>11440</v>
      </c>
      <c r="J1523">
        <v>200</v>
      </c>
      <c r="K1523" s="3" t="s">
        <v>13319</v>
      </c>
      <c r="L1523" t="str">
        <f t="shared" si="71"/>
        <v>E</v>
      </c>
      <c r="M1523" s="5" t="str">
        <f t="shared" si="73"/>
        <v xml:space="preserve">  750</v>
      </c>
      <c r="N1523" t="str">
        <f t="shared" si="72"/>
        <v>MCT1614M</v>
      </c>
    </row>
    <row r="1524" spans="1:14">
      <c r="A1524" s="3" t="s">
        <v>10700</v>
      </c>
      <c r="B1524" s="3" t="s">
        <v>10708</v>
      </c>
      <c r="C1524" s="3" t="s">
        <v>10709</v>
      </c>
      <c r="D1524">
        <v>9</v>
      </c>
      <c r="E1524" t="s">
        <v>10703</v>
      </c>
      <c r="F1524" s="3" t="s">
        <v>14974</v>
      </c>
      <c r="G1524" t="s">
        <v>11399</v>
      </c>
      <c r="H1524" t="s">
        <v>11372</v>
      </c>
      <c r="I1524" t="s">
        <v>11398</v>
      </c>
      <c r="J1524">
        <v>200</v>
      </c>
      <c r="K1524" s="3" t="s">
        <v>13319</v>
      </c>
      <c r="L1524" t="str">
        <f t="shared" si="71"/>
        <v>E</v>
      </c>
      <c r="M1524" s="5" t="str">
        <f t="shared" si="73"/>
        <v xml:space="preserve">  750</v>
      </c>
      <c r="N1524" t="str">
        <f t="shared" si="72"/>
        <v>MKA3604H</v>
      </c>
    </row>
    <row r="1525" spans="1:14">
      <c r="A1525" s="3" t="s">
        <v>10700</v>
      </c>
      <c r="B1525" s="3" t="s">
        <v>10711</v>
      </c>
      <c r="C1525" s="3" t="s">
        <v>10712</v>
      </c>
      <c r="D1525">
        <v>9</v>
      </c>
      <c r="E1525" t="s">
        <v>10703</v>
      </c>
      <c r="F1525" s="3" t="s">
        <v>14974</v>
      </c>
      <c r="G1525" t="s">
        <v>11399</v>
      </c>
      <c r="H1525" t="s">
        <v>11372</v>
      </c>
      <c r="I1525" t="s">
        <v>11398</v>
      </c>
      <c r="J1525">
        <v>200</v>
      </c>
      <c r="K1525" s="3" t="s">
        <v>13319</v>
      </c>
      <c r="L1525" t="str">
        <f t="shared" si="71"/>
        <v>E</v>
      </c>
      <c r="M1525" s="5" t="str">
        <f t="shared" si="73"/>
        <v xml:space="preserve">  750</v>
      </c>
      <c r="N1525" t="str">
        <f t="shared" si="72"/>
        <v>MKA3604H</v>
      </c>
    </row>
    <row r="1526" spans="1:14">
      <c r="A1526" s="3" t="s">
        <v>13905</v>
      </c>
      <c r="B1526" s="3" t="s">
        <v>13973</v>
      </c>
      <c r="C1526" s="3" t="s">
        <v>13975</v>
      </c>
      <c r="D1526">
        <v>8</v>
      </c>
      <c r="E1526" t="s">
        <v>11765</v>
      </c>
      <c r="F1526" s="3" t="s">
        <v>12149</v>
      </c>
      <c r="G1526" t="s">
        <v>11517</v>
      </c>
      <c r="H1526" t="s">
        <v>11406</v>
      </c>
      <c r="I1526" t="s">
        <v>11398</v>
      </c>
      <c r="J1526">
        <v>200</v>
      </c>
      <c r="K1526" s="3" t="s">
        <v>13319</v>
      </c>
      <c r="L1526" t="str">
        <f t="shared" si="71"/>
        <v>E</v>
      </c>
      <c r="M1526" s="5" t="str">
        <f t="shared" si="73"/>
        <v xml:space="preserve">  750</v>
      </c>
      <c r="N1526" t="str">
        <f t="shared" si="72"/>
        <v>MMB34S1A</v>
      </c>
    </row>
    <row r="1527" spans="1:14">
      <c r="A1527" s="3" t="s">
        <v>13905</v>
      </c>
      <c r="B1527" s="3" t="s">
        <v>13979</v>
      </c>
      <c r="C1527" s="3" t="s">
        <v>13986</v>
      </c>
      <c r="D1527">
        <v>9</v>
      </c>
      <c r="E1527" t="s">
        <v>11772</v>
      </c>
      <c r="F1527" s="3" t="s">
        <v>12149</v>
      </c>
      <c r="G1527" t="s">
        <v>11517</v>
      </c>
      <c r="H1527" t="s">
        <v>11406</v>
      </c>
      <c r="I1527" t="s">
        <v>11398</v>
      </c>
      <c r="J1527">
        <v>200</v>
      </c>
      <c r="K1527" s="3" t="s">
        <v>13319</v>
      </c>
      <c r="L1527" t="str">
        <f t="shared" si="71"/>
        <v>E</v>
      </c>
      <c r="M1527" s="5" t="str">
        <f t="shared" si="73"/>
        <v xml:space="preserve">  750</v>
      </c>
      <c r="N1527" t="str">
        <f t="shared" si="72"/>
        <v>MMB36F2A</v>
      </c>
    </row>
    <row r="1528" spans="1:14">
      <c r="A1528" s="3" t="s">
        <v>13905</v>
      </c>
      <c r="B1528" s="3" t="s">
        <v>13979</v>
      </c>
      <c r="C1528" s="3" t="s">
        <v>13987</v>
      </c>
      <c r="D1528">
        <v>9</v>
      </c>
      <c r="E1528" t="s">
        <v>11772</v>
      </c>
      <c r="F1528" s="3" t="s">
        <v>12149</v>
      </c>
      <c r="G1528" t="s">
        <v>11517</v>
      </c>
      <c r="H1528" t="s">
        <v>11406</v>
      </c>
      <c r="I1528" t="s">
        <v>11398</v>
      </c>
      <c r="J1528">
        <v>200</v>
      </c>
      <c r="K1528" s="3" t="s">
        <v>13319</v>
      </c>
      <c r="L1528" t="str">
        <f t="shared" si="71"/>
        <v>E</v>
      </c>
      <c r="M1528" s="5" t="str">
        <f t="shared" si="73"/>
        <v xml:space="preserve">  750</v>
      </c>
      <c r="N1528" t="str">
        <f t="shared" si="72"/>
        <v>MMB36F2A</v>
      </c>
    </row>
    <row r="1529" spans="1:14">
      <c r="A1529" s="3" t="s">
        <v>13905</v>
      </c>
      <c r="B1529" s="3" t="s">
        <v>13979</v>
      </c>
      <c r="C1529" s="3" t="s">
        <v>13988</v>
      </c>
      <c r="D1529">
        <v>9</v>
      </c>
      <c r="E1529" t="s">
        <v>11772</v>
      </c>
      <c r="F1529" s="3" t="s">
        <v>12149</v>
      </c>
      <c r="G1529" t="s">
        <v>11517</v>
      </c>
      <c r="H1529" t="s">
        <v>11406</v>
      </c>
      <c r="I1529" t="s">
        <v>11398</v>
      </c>
      <c r="J1529">
        <v>200</v>
      </c>
      <c r="K1529" s="3" t="s">
        <v>13319</v>
      </c>
      <c r="L1529" t="str">
        <f t="shared" si="71"/>
        <v>E</v>
      </c>
      <c r="M1529" s="5" t="str">
        <f t="shared" si="73"/>
        <v xml:space="preserve">  750</v>
      </c>
      <c r="N1529" t="str">
        <f t="shared" si="72"/>
        <v>MMB36T2A</v>
      </c>
    </row>
    <row r="1530" spans="1:14">
      <c r="A1530" s="3" t="s">
        <v>13905</v>
      </c>
      <c r="B1530" s="3" t="s">
        <v>13979</v>
      </c>
      <c r="C1530" s="3" t="s">
        <v>13989</v>
      </c>
      <c r="D1530">
        <v>9</v>
      </c>
      <c r="E1530" t="s">
        <v>11772</v>
      </c>
      <c r="F1530" s="3" t="s">
        <v>12149</v>
      </c>
      <c r="G1530" t="s">
        <v>11517</v>
      </c>
      <c r="H1530" t="s">
        <v>11406</v>
      </c>
      <c r="I1530" t="s">
        <v>11398</v>
      </c>
      <c r="J1530">
        <v>200</v>
      </c>
      <c r="K1530" s="3" t="s">
        <v>13319</v>
      </c>
      <c r="L1530" t="str">
        <f t="shared" si="71"/>
        <v>E</v>
      </c>
      <c r="M1530" s="5" t="str">
        <f t="shared" si="73"/>
        <v xml:space="preserve">  750</v>
      </c>
      <c r="N1530" t="str">
        <f t="shared" si="72"/>
        <v>MMB36T2A</v>
      </c>
    </row>
    <row r="1531" spans="1:14">
      <c r="A1531" s="3" t="s">
        <v>13905</v>
      </c>
      <c r="B1531" s="3" t="s">
        <v>14015</v>
      </c>
      <c r="C1531" s="3" t="s">
        <v>14017</v>
      </c>
      <c r="D1531">
        <v>9</v>
      </c>
      <c r="E1531" t="s">
        <v>11772</v>
      </c>
      <c r="F1531" s="3" t="s">
        <v>12149</v>
      </c>
      <c r="G1531" t="s">
        <v>11517</v>
      </c>
      <c r="H1531" t="s">
        <v>11406</v>
      </c>
      <c r="I1531" t="s">
        <v>11398</v>
      </c>
      <c r="J1531">
        <v>200</v>
      </c>
      <c r="K1531" s="3" t="s">
        <v>13319</v>
      </c>
      <c r="L1531" t="str">
        <f t="shared" si="71"/>
        <v>E</v>
      </c>
      <c r="M1531" s="5" t="str">
        <f t="shared" si="73"/>
        <v xml:space="preserve">  750</v>
      </c>
      <c r="N1531" t="str">
        <f t="shared" si="72"/>
        <v>MMB36S1A</v>
      </c>
    </row>
    <row r="1532" spans="1:14">
      <c r="A1532" s="3" t="s">
        <v>13905</v>
      </c>
      <c r="B1532" s="3" t="s">
        <v>14209</v>
      </c>
      <c r="C1532" s="3" t="s">
        <v>14214</v>
      </c>
      <c r="D1532">
        <v>11</v>
      </c>
      <c r="E1532" t="s">
        <v>13996</v>
      </c>
      <c r="F1532" s="3" t="s">
        <v>12149</v>
      </c>
      <c r="G1532" t="s">
        <v>11522</v>
      </c>
      <c r="H1532" t="s">
        <v>11505</v>
      </c>
      <c r="I1532" t="s">
        <v>11398</v>
      </c>
      <c r="J1532">
        <v>200</v>
      </c>
      <c r="K1532" s="3" t="s">
        <v>13319</v>
      </c>
      <c r="L1532" t="str">
        <f t="shared" si="71"/>
        <v>E</v>
      </c>
      <c r="M1532" s="5" t="str">
        <f t="shared" si="73"/>
        <v xml:space="preserve">  750</v>
      </c>
      <c r="N1532" t="str">
        <f t="shared" si="72"/>
        <v>MMB38F2A</v>
      </c>
    </row>
    <row r="1533" spans="1:14">
      <c r="A1533" s="3" t="s">
        <v>13905</v>
      </c>
      <c r="B1533" s="3" t="s">
        <v>14209</v>
      </c>
      <c r="C1533" s="3" t="s">
        <v>14215</v>
      </c>
      <c r="D1533">
        <v>11</v>
      </c>
      <c r="E1533" t="s">
        <v>13996</v>
      </c>
      <c r="F1533" s="3" t="s">
        <v>12149</v>
      </c>
      <c r="G1533" t="s">
        <v>11522</v>
      </c>
      <c r="H1533" t="s">
        <v>11505</v>
      </c>
      <c r="I1533" t="s">
        <v>11398</v>
      </c>
      <c r="J1533">
        <v>200</v>
      </c>
      <c r="K1533" s="3" t="s">
        <v>13319</v>
      </c>
      <c r="L1533" t="str">
        <f t="shared" si="71"/>
        <v>E</v>
      </c>
      <c r="M1533" s="5" t="str">
        <f t="shared" si="73"/>
        <v xml:space="preserve">  750</v>
      </c>
      <c r="N1533" t="str">
        <f t="shared" si="72"/>
        <v>MMB38F2A</v>
      </c>
    </row>
    <row r="1534" spans="1:14">
      <c r="A1534" s="3" t="s">
        <v>13905</v>
      </c>
      <c r="B1534" s="3" t="s">
        <v>14222</v>
      </c>
      <c r="C1534" s="3" t="s">
        <v>14232</v>
      </c>
      <c r="D1534">
        <v>10</v>
      </c>
      <c r="E1534" t="s">
        <v>11503</v>
      </c>
      <c r="F1534" s="3" t="s">
        <v>13353</v>
      </c>
      <c r="G1534" t="s">
        <v>11517</v>
      </c>
      <c r="H1534" t="s">
        <v>13317</v>
      </c>
      <c r="I1534" t="s">
        <v>11398</v>
      </c>
      <c r="J1534">
        <v>200</v>
      </c>
      <c r="K1534" s="3" t="s">
        <v>13319</v>
      </c>
      <c r="L1534" t="str">
        <f t="shared" si="71"/>
        <v>E</v>
      </c>
      <c r="M1534" s="5" t="str">
        <f t="shared" si="73"/>
        <v xml:space="preserve">  750</v>
      </c>
      <c r="N1534" t="str">
        <f t="shared" si="72"/>
        <v>MMB17F2A</v>
      </c>
    </row>
    <row r="1535" spans="1:14">
      <c r="A1535" s="3" t="s">
        <v>13905</v>
      </c>
      <c r="B1535" s="3" t="s">
        <v>14222</v>
      </c>
      <c r="C1535" s="3" t="s">
        <v>14233</v>
      </c>
      <c r="D1535">
        <v>10</v>
      </c>
      <c r="E1535" t="s">
        <v>11503</v>
      </c>
      <c r="F1535" s="3" t="s">
        <v>13353</v>
      </c>
      <c r="G1535" t="s">
        <v>11517</v>
      </c>
      <c r="H1535" t="s">
        <v>13317</v>
      </c>
      <c r="I1535" t="s">
        <v>11398</v>
      </c>
      <c r="J1535">
        <v>200</v>
      </c>
      <c r="K1535" s="3" t="s">
        <v>13319</v>
      </c>
      <c r="L1535" t="str">
        <f t="shared" si="71"/>
        <v>E</v>
      </c>
      <c r="M1535" s="5" t="str">
        <f t="shared" si="73"/>
        <v xml:space="preserve">  750</v>
      </c>
      <c r="N1535" t="str">
        <f t="shared" si="72"/>
        <v>MMB17T2A</v>
      </c>
    </row>
    <row r="1536" spans="1:14">
      <c r="A1536" s="3" t="s">
        <v>13905</v>
      </c>
      <c r="B1536" s="3" t="s">
        <v>14241</v>
      </c>
      <c r="C1536" s="3" t="s">
        <v>14242</v>
      </c>
      <c r="D1536">
        <v>10</v>
      </c>
      <c r="E1536" t="s">
        <v>11503</v>
      </c>
      <c r="F1536" s="3" t="s">
        <v>13353</v>
      </c>
      <c r="G1536" t="s">
        <v>11517</v>
      </c>
      <c r="H1536" t="s">
        <v>13317</v>
      </c>
      <c r="I1536" t="s">
        <v>11398</v>
      </c>
      <c r="J1536">
        <v>200</v>
      </c>
      <c r="K1536" s="3" t="s">
        <v>13319</v>
      </c>
      <c r="L1536" t="str">
        <f t="shared" si="71"/>
        <v>E</v>
      </c>
      <c r="M1536" s="5" t="str">
        <f t="shared" si="73"/>
        <v xml:space="preserve">  750</v>
      </c>
      <c r="N1536" t="str">
        <f t="shared" si="72"/>
        <v>MMB17S1A</v>
      </c>
    </row>
    <row r="1537" spans="1:14">
      <c r="A1537" s="3" t="s">
        <v>13905</v>
      </c>
      <c r="B1537" s="3" t="s">
        <v>14793</v>
      </c>
      <c r="C1537" s="3" t="s">
        <v>14794</v>
      </c>
      <c r="D1537">
        <v>11</v>
      </c>
      <c r="E1537" t="s">
        <v>13996</v>
      </c>
      <c r="F1537" s="3" t="s">
        <v>12149</v>
      </c>
      <c r="G1537" t="s">
        <v>13339</v>
      </c>
      <c r="H1537" t="s">
        <v>11464</v>
      </c>
      <c r="I1537" t="s">
        <v>11398</v>
      </c>
      <c r="J1537">
        <v>200</v>
      </c>
      <c r="K1537" s="3" t="s">
        <v>13319</v>
      </c>
      <c r="L1537" t="str">
        <f t="shared" si="71"/>
        <v>E</v>
      </c>
      <c r="M1537" s="5" t="str">
        <f t="shared" si="73"/>
        <v xml:space="preserve">  750</v>
      </c>
      <c r="N1537" t="str">
        <f t="shared" si="72"/>
        <v>MMB38G1M</v>
      </c>
    </row>
    <row r="1538" spans="1:14">
      <c r="A1538" s="3" t="s">
        <v>13905</v>
      </c>
      <c r="B1538" s="3" t="s">
        <v>14793</v>
      </c>
      <c r="C1538" s="3" t="s">
        <v>14795</v>
      </c>
      <c r="D1538">
        <v>11</v>
      </c>
      <c r="E1538" t="s">
        <v>13996</v>
      </c>
      <c r="F1538" s="3" t="s">
        <v>12149</v>
      </c>
      <c r="G1538" t="s">
        <v>13339</v>
      </c>
      <c r="H1538" t="s">
        <v>11464</v>
      </c>
      <c r="I1538" t="s">
        <v>11398</v>
      </c>
      <c r="J1538">
        <v>200</v>
      </c>
      <c r="K1538" s="3" t="s">
        <v>13319</v>
      </c>
      <c r="L1538" t="str">
        <f t="shared" ref="L1538:L1601" si="74">IF(J1538&lt;101,"A",IF(J1538&lt;121,"B",IF(J1538&lt;141,"C",IF(J1538&lt;161,"D",IF(J1538&lt;201,"E",IF(J1538&lt;251,"F","G"))))))</f>
        <v>E</v>
      </c>
      <c r="M1538" s="5" t="str">
        <f t="shared" si="73"/>
        <v xml:space="preserve">  750</v>
      </c>
      <c r="N1538" t="str">
        <f t="shared" si="72"/>
        <v>MMB38Z1M</v>
      </c>
    </row>
    <row r="1539" spans="1:14">
      <c r="A1539" s="3" t="s">
        <v>13905</v>
      </c>
      <c r="B1539" s="3" t="s">
        <v>15018</v>
      </c>
      <c r="C1539" s="3" t="s">
        <v>15025</v>
      </c>
      <c r="D1539">
        <v>11</v>
      </c>
      <c r="E1539" t="s">
        <v>13996</v>
      </c>
      <c r="F1539" s="3" t="s">
        <v>13353</v>
      </c>
      <c r="G1539" t="s">
        <v>11437</v>
      </c>
      <c r="H1539" t="s">
        <v>13317</v>
      </c>
      <c r="I1539" t="s">
        <v>11398</v>
      </c>
      <c r="J1539">
        <v>200</v>
      </c>
      <c r="K1539" s="3" t="s">
        <v>13319</v>
      </c>
      <c r="L1539" t="str">
        <f t="shared" si="74"/>
        <v>E</v>
      </c>
      <c r="M1539" s="5" t="str">
        <f t="shared" si="73"/>
        <v xml:space="preserve">  750</v>
      </c>
      <c r="N1539" t="str">
        <f t="shared" ref="N1539:N1602" si="75">LEFT(C1539,8)</f>
        <v>MMB18F2C</v>
      </c>
    </row>
    <row r="1540" spans="1:14">
      <c r="A1540" s="3" t="s">
        <v>13905</v>
      </c>
      <c r="B1540" s="3" t="s">
        <v>15018</v>
      </c>
      <c r="C1540" s="3" t="s">
        <v>15026</v>
      </c>
      <c r="D1540">
        <v>11</v>
      </c>
      <c r="E1540" t="s">
        <v>13996</v>
      </c>
      <c r="F1540" s="3" t="s">
        <v>13353</v>
      </c>
      <c r="G1540" t="s">
        <v>11437</v>
      </c>
      <c r="H1540" t="s">
        <v>13317</v>
      </c>
      <c r="I1540" t="s">
        <v>11398</v>
      </c>
      <c r="J1540">
        <v>200</v>
      </c>
      <c r="K1540" s="3" t="s">
        <v>13319</v>
      </c>
      <c r="L1540" t="str">
        <f t="shared" si="74"/>
        <v>E</v>
      </c>
      <c r="M1540" s="5" t="str">
        <f t="shared" si="73"/>
        <v xml:space="preserve">  750</v>
      </c>
      <c r="N1540" t="str">
        <f t="shared" si="75"/>
        <v>MMB18F2C</v>
      </c>
    </row>
    <row r="1541" spans="1:14">
      <c r="A1541" s="3" t="s">
        <v>13905</v>
      </c>
      <c r="B1541" s="3" t="s">
        <v>15018</v>
      </c>
      <c r="C1541" s="3" t="s">
        <v>15027</v>
      </c>
      <c r="D1541">
        <v>11</v>
      </c>
      <c r="E1541" t="s">
        <v>13996</v>
      </c>
      <c r="F1541" s="3" t="s">
        <v>13353</v>
      </c>
      <c r="G1541" t="s">
        <v>11437</v>
      </c>
      <c r="H1541" t="s">
        <v>13317</v>
      </c>
      <c r="I1541" t="s">
        <v>11398</v>
      </c>
      <c r="J1541">
        <v>200</v>
      </c>
      <c r="K1541" s="3" t="s">
        <v>13319</v>
      </c>
      <c r="L1541" t="str">
        <f t="shared" si="74"/>
        <v>E</v>
      </c>
      <c r="M1541" s="5" t="str">
        <f t="shared" si="73"/>
        <v xml:space="preserve">  750</v>
      </c>
      <c r="N1541" t="str">
        <f t="shared" si="75"/>
        <v>MMB18F2C</v>
      </c>
    </row>
    <row r="1542" spans="1:14">
      <c r="A1542" s="3" t="s">
        <v>13905</v>
      </c>
      <c r="B1542" s="3" t="s">
        <v>15018</v>
      </c>
      <c r="C1542" s="3" t="s">
        <v>15028</v>
      </c>
      <c r="D1542">
        <v>11</v>
      </c>
      <c r="E1542" t="s">
        <v>13996</v>
      </c>
      <c r="F1542" s="3" t="s">
        <v>13353</v>
      </c>
      <c r="G1542" t="s">
        <v>11437</v>
      </c>
      <c r="H1542" t="s">
        <v>13317</v>
      </c>
      <c r="I1542" t="s">
        <v>11398</v>
      </c>
      <c r="J1542">
        <v>200</v>
      </c>
      <c r="K1542" s="3" t="s">
        <v>13319</v>
      </c>
      <c r="L1542" t="str">
        <f t="shared" si="74"/>
        <v>E</v>
      </c>
      <c r="M1542" s="5" t="str">
        <f t="shared" si="73"/>
        <v xml:space="preserve">  750</v>
      </c>
      <c r="N1542" t="str">
        <f t="shared" si="75"/>
        <v>MMB18G2C</v>
      </c>
    </row>
    <row r="1543" spans="1:14">
      <c r="A1543" s="3" t="s">
        <v>13905</v>
      </c>
      <c r="B1543" s="3" t="s">
        <v>15018</v>
      </c>
      <c r="C1543" s="3" t="s">
        <v>15029</v>
      </c>
      <c r="D1543">
        <v>11</v>
      </c>
      <c r="E1543" t="s">
        <v>13996</v>
      </c>
      <c r="F1543" s="3" t="s">
        <v>13353</v>
      </c>
      <c r="G1543" t="s">
        <v>11437</v>
      </c>
      <c r="H1543" t="s">
        <v>13317</v>
      </c>
      <c r="I1543" t="s">
        <v>11398</v>
      </c>
      <c r="J1543">
        <v>200</v>
      </c>
      <c r="K1543" s="3" t="s">
        <v>13319</v>
      </c>
      <c r="L1543" t="str">
        <f t="shared" si="74"/>
        <v>E</v>
      </c>
      <c r="M1543" s="5" t="str">
        <f t="shared" si="73"/>
        <v xml:space="preserve">  750</v>
      </c>
      <c r="N1543" t="str">
        <f t="shared" si="75"/>
        <v>MMB18G2C</v>
      </c>
    </row>
    <row r="1544" spans="1:14">
      <c r="A1544" s="3" t="s">
        <v>13905</v>
      </c>
      <c r="B1544" s="3" t="s">
        <v>15018</v>
      </c>
      <c r="C1544" s="3" t="s">
        <v>15030</v>
      </c>
      <c r="D1544">
        <v>11</v>
      </c>
      <c r="E1544" t="s">
        <v>13996</v>
      </c>
      <c r="F1544" s="3" t="s">
        <v>13353</v>
      </c>
      <c r="G1544" t="s">
        <v>11437</v>
      </c>
      <c r="H1544" t="s">
        <v>13317</v>
      </c>
      <c r="I1544" t="s">
        <v>11398</v>
      </c>
      <c r="J1544">
        <v>200</v>
      </c>
      <c r="K1544" s="3" t="s">
        <v>13319</v>
      </c>
      <c r="L1544" t="str">
        <f t="shared" si="74"/>
        <v>E</v>
      </c>
      <c r="M1544" s="5" t="str">
        <f t="shared" si="73"/>
        <v xml:space="preserve">  750</v>
      </c>
      <c r="N1544" t="str">
        <f t="shared" si="75"/>
        <v>MMB18U2C</v>
      </c>
    </row>
    <row r="1545" spans="1:14">
      <c r="A1545" s="3" t="s">
        <v>13905</v>
      </c>
      <c r="B1545" s="3" t="s">
        <v>15018</v>
      </c>
      <c r="C1545" s="3" t="s">
        <v>15031</v>
      </c>
      <c r="D1545">
        <v>11</v>
      </c>
      <c r="E1545" t="s">
        <v>13996</v>
      </c>
      <c r="F1545" s="3" t="s">
        <v>13353</v>
      </c>
      <c r="G1545" t="s">
        <v>11437</v>
      </c>
      <c r="H1545" t="s">
        <v>13317</v>
      </c>
      <c r="I1545" t="s">
        <v>11398</v>
      </c>
      <c r="J1545">
        <v>200</v>
      </c>
      <c r="K1545" s="3" t="s">
        <v>13319</v>
      </c>
      <c r="L1545" t="str">
        <f t="shared" si="74"/>
        <v>E</v>
      </c>
      <c r="M1545" s="5" t="str">
        <f t="shared" si="73"/>
        <v xml:space="preserve">  750</v>
      </c>
      <c r="N1545" t="str">
        <f t="shared" si="75"/>
        <v>MMB18U2C</v>
      </c>
    </row>
    <row r="1546" spans="1:14">
      <c r="A1546" s="3" t="s">
        <v>17389</v>
      </c>
      <c r="B1546" s="3" t="s">
        <v>17931</v>
      </c>
      <c r="C1546" s="3" t="s">
        <v>17932</v>
      </c>
      <c r="D1546">
        <v>14</v>
      </c>
      <c r="E1546" t="s">
        <v>14629</v>
      </c>
      <c r="F1546" s="3" t="s">
        <v>13353</v>
      </c>
      <c r="G1546" t="s">
        <v>11394</v>
      </c>
      <c r="H1546" t="s">
        <v>11422</v>
      </c>
      <c r="I1546" t="s">
        <v>11440</v>
      </c>
      <c r="J1546">
        <v>200</v>
      </c>
      <c r="K1546" s="3" t="s">
        <v>13319</v>
      </c>
      <c r="L1546" t="str">
        <f t="shared" si="74"/>
        <v>E</v>
      </c>
      <c r="M1546" s="5" t="str">
        <f t="shared" si="73"/>
        <v xml:space="preserve">  750</v>
      </c>
      <c r="N1546" t="str">
        <f t="shared" si="75"/>
        <v>MRE1922A</v>
      </c>
    </row>
    <row r="1547" spans="1:14">
      <c r="A1547" s="3" t="s">
        <v>18782</v>
      </c>
      <c r="B1547" s="3" t="s">
        <v>18831</v>
      </c>
      <c r="C1547" s="3" t="s">
        <v>18832</v>
      </c>
      <c r="D1547">
        <v>9</v>
      </c>
      <c r="E1547" t="s">
        <v>13338</v>
      </c>
      <c r="F1547" s="3" t="s">
        <v>14974</v>
      </c>
      <c r="G1547" t="s">
        <v>11522</v>
      </c>
      <c r="H1547" t="s">
        <v>11372</v>
      </c>
      <c r="I1547" t="s">
        <v>11440</v>
      </c>
      <c r="J1547">
        <v>200</v>
      </c>
      <c r="K1547" s="3" t="s">
        <v>13319</v>
      </c>
      <c r="L1547" t="str">
        <f t="shared" si="74"/>
        <v>E</v>
      </c>
      <c r="M1547" s="5" t="str">
        <f t="shared" si="73"/>
        <v xml:space="preserve">  750</v>
      </c>
      <c r="N1547" t="str">
        <f t="shared" si="75"/>
        <v>MJB4614A</v>
      </c>
    </row>
    <row r="1548" spans="1:14">
      <c r="A1548" s="3" t="s">
        <v>19386</v>
      </c>
      <c r="B1548" s="3" t="s">
        <v>19401</v>
      </c>
      <c r="C1548" s="3" t="s">
        <v>840</v>
      </c>
      <c r="D1548">
        <v>11</v>
      </c>
      <c r="E1548" t="s">
        <v>11477</v>
      </c>
      <c r="F1548" s="3" t="s">
        <v>13315</v>
      </c>
      <c r="G1548" t="s">
        <v>11628</v>
      </c>
      <c r="H1548" t="s">
        <v>11406</v>
      </c>
      <c r="I1548" t="s">
        <v>11398</v>
      </c>
      <c r="J1548">
        <v>200</v>
      </c>
      <c r="K1548" s="3" t="s">
        <v>13319</v>
      </c>
      <c r="L1548" t="str">
        <f t="shared" si="74"/>
        <v>E</v>
      </c>
      <c r="M1548" s="5" t="str">
        <f t="shared" si="73"/>
        <v xml:space="preserve">  750</v>
      </c>
      <c r="N1548" t="str">
        <f t="shared" si="75"/>
        <v>MVV1711V</v>
      </c>
    </row>
    <row r="1549" spans="1:14">
      <c r="A1549" s="3" t="s">
        <v>11470</v>
      </c>
      <c r="B1549" s="3" t="s">
        <v>10131</v>
      </c>
      <c r="C1549" s="3" t="s">
        <v>10132</v>
      </c>
      <c r="D1549">
        <v>17</v>
      </c>
      <c r="E1549" t="s">
        <v>11716</v>
      </c>
      <c r="F1549" s="3" t="s">
        <v>13353</v>
      </c>
      <c r="G1549" t="s">
        <v>11437</v>
      </c>
      <c r="H1549" t="s">
        <v>11422</v>
      </c>
      <c r="I1549" t="s">
        <v>11440</v>
      </c>
      <c r="J1549">
        <v>201</v>
      </c>
      <c r="K1549" s="3" t="s">
        <v>13319</v>
      </c>
      <c r="L1549" t="str">
        <f t="shared" si="74"/>
        <v>F</v>
      </c>
      <c r="M1549" s="5" t="str">
        <f t="shared" si="73"/>
        <v xml:space="preserve">  1600</v>
      </c>
      <c r="N1549" t="str">
        <f t="shared" si="75"/>
        <v>MAU29I4G</v>
      </c>
    </row>
    <row r="1550" spans="1:14">
      <c r="A1550" s="3" t="s">
        <v>11470</v>
      </c>
      <c r="B1550" s="3" t="s">
        <v>10131</v>
      </c>
      <c r="C1550" s="3" t="s">
        <v>10133</v>
      </c>
      <c r="D1550">
        <v>17</v>
      </c>
      <c r="E1550" t="s">
        <v>11716</v>
      </c>
      <c r="F1550" s="3" t="s">
        <v>13353</v>
      </c>
      <c r="G1550" t="s">
        <v>11437</v>
      </c>
      <c r="H1550" t="s">
        <v>11422</v>
      </c>
      <c r="I1550" t="s">
        <v>11440</v>
      </c>
      <c r="J1550">
        <v>201</v>
      </c>
      <c r="K1550" s="3" t="s">
        <v>13319</v>
      </c>
      <c r="L1550" t="str">
        <f t="shared" si="74"/>
        <v>F</v>
      </c>
      <c r="M1550" s="5" t="str">
        <f t="shared" si="73"/>
        <v xml:space="preserve">  1600</v>
      </c>
      <c r="N1550" t="str">
        <f t="shared" si="75"/>
        <v>MAU29I4G</v>
      </c>
    </row>
    <row r="1551" spans="1:14">
      <c r="A1551" s="3" t="s">
        <v>11762</v>
      </c>
      <c r="B1551" s="3" t="s">
        <v>11995</v>
      </c>
      <c r="C1551" s="3" t="s">
        <v>11996</v>
      </c>
      <c r="D1551">
        <v>14</v>
      </c>
      <c r="E1551" t="s">
        <v>11861</v>
      </c>
      <c r="F1551" s="3" t="s">
        <v>13353</v>
      </c>
      <c r="G1551" t="s">
        <v>11437</v>
      </c>
      <c r="H1551" t="s">
        <v>13317</v>
      </c>
      <c r="I1551" t="s">
        <v>11398</v>
      </c>
      <c r="J1551">
        <v>201</v>
      </c>
      <c r="K1551" s="3" t="s">
        <v>13319</v>
      </c>
      <c r="L1551" t="str">
        <f t="shared" si="74"/>
        <v>F</v>
      </c>
      <c r="M1551" s="5" t="str">
        <f t="shared" si="73"/>
        <v xml:space="preserve">  1600</v>
      </c>
      <c r="N1551" t="str">
        <f t="shared" si="75"/>
        <v>MBM2944D</v>
      </c>
    </row>
    <row r="1552" spans="1:14">
      <c r="A1552" s="3" t="s">
        <v>11762</v>
      </c>
      <c r="B1552" s="3" t="s">
        <v>11995</v>
      </c>
      <c r="C1552" s="3" t="s">
        <v>11997</v>
      </c>
      <c r="D1552">
        <v>14</v>
      </c>
      <c r="E1552" t="s">
        <v>11861</v>
      </c>
      <c r="F1552" s="3" t="s">
        <v>11362</v>
      </c>
      <c r="G1552" t="s">
        <v>11522</v>
      </c>
      <c r="H1552" t="s">
        <v>11505</v>
      </c>
      <c r="I1552" t="s">
        <v>11398</v>
      </c>
      <c r="J1552">
        <v>201</v>
      </c>
      <c r="K1552" s="3" t="s">
        <v>13319</v>
      </c>
      <c r="L1552" t="str">
        <f t="shared" si="74"/>
        <v>F</v>
      </c>
      <c r="M1552" s="5" t="str">
        <f t="shared" si="73"/>
        <v xml:space="preserve">  1600</v>
      </c>
      <c r="N1552" t="str">
        <f t="shared" si="75"/>
        <v>MBM4944D</v>
      </c>
    </row>
    <row r="1553" spans="1:14">
      <c r="A1553" s="3" t="s">
        <v>11762</v>
      </c>
      <c r="B1553" s="3" t="s">
        <v>12020</v>
      </c>
      <c r="C1553" s="3" t="s">
        <v>12021</v>
      </c>
      <c r="D1553">
        <v>18</v>
      </c>
      <c r="E1553" t="s">
        <v>11896</v>
      </c>
      <c r="F1553" s="3" t="s">
        <v>11362</v>
      </c>
      <c r="G1553" t="s">
        <v>13339</v>
      </c>
      <c r="H1553" t="s">
        <v>11406</v>
      </c>
      <c r="I1553" t="s">
        <v>11398</v>
      </c>
      <c r="J1553">
        <v>201</v>
      </c>
      <c r="K1553" s="3" t="s">
        <v>13319</v>
      </c>
      <c r="L1553" t="str">
        <f t="shared" si="74"/>
        <v>F</v>
      </c>
      <c r="M1553" s="5" t="str">
        <f t="shared" si="73"/>
        <v xml:space="preserve">  1600</v>
      </c>
      <c r="N1553" t="str">
        <f t="shared" si="75"/>
        <v>MBM4944D</v>
      </c>
    </row>
    <row r="1554" spans="1:14">
      <c r="A1554" s="3" t="s">
        <v>12599</v>
      </c>
      <c r="B1554" s="3" t="s">
        <v>12635</v>
      </c>
      <c r="C1554" s="3" t="s">
        <v>12636</v>
      </c>
      <c r="D1554">
        <v>7</v>
      </c>
      <c r="E1554" t="s">
        <v>13314</v>
      </c>
      <c r="F1554" s="3" t="s">
        <v>14974</v>
      </c>
      <c r="G1554" t="s">
        <v>11405</v>
      </c>
      <c r="H1554" t="s">
        <v>11365</v>
      </c>
      <c r="I1554" t="s">
        <v>11440</v>
      </c>
      <c r="J1554">
        <v>201</v>
      </c>
      <c r="K1554" s="3" t="s">
        <v>13319</v>
      </c>
      <c r="L1554" t="str">
        <f t="shared" si="74"/>
        <v>F</v>
      </c>
      <c r="M1554" s="5" t="str">
        <f t="shared" si="73"/>
        <v xml:space="preserve">  1600</v>
      </c>
      <c r="N1554" t="str">
        <f t="shared" si="75"/>
        <v>MJD4304F</v>
      </c>
    </row>
    <row r="1555" spans="1:14">
      <c r="A1555" s="3" t="s">
        <v>12599</v>
      </c>
      <c r="B1555" s="3" t="s">
        <v>12635</v>
      </c>
      <c r="C1555" s="3" t="s">
        <v>12637</v>
      </c>
      <c r="D1555">
        <v>7</v>
      </c>
      <c r="E1555" t="s">
        <v>13314</v>
      </c>
      <c r="F1555" s="3" t="s">
        <v>14974</v>
      </c>
      <c r="G1555" t="s">
        <v>11405</v>
      </c>
      <c r="H1555" t="s">
        <v>11365</v>
      </c>
      <c r="I1555" t="s">
        <v>11440</v>
      </c>
      <c r="J1555">
        <v>201</v>
      </c>
      <c r="K1555" s="3" t="s">
        <v>13319</v>
      </c>
      <c r="L1555" t="str">
        <f t="shared" si="74"/>
        <v>F</v>
      </c>
      <c r="M1555" s="5" t="str">
        <f t="shared" si="73"/>
        <v xml:space="preserve">  1600</v>
      </c>
      <c r="N1555" t="str">
        <f t="shared" si="75"/>
        <v>MJD4304F</v>
      </c>
    </row>
    <row r="1556" spans="1:14">
      <c r="A1556" s="3" t="s">
        <v>10700</v>
      </c>
      <c r="B1556" s="3" t="s">
        <v>10701</v>
      </c>
      <c r="C1556" s="3" t="s">
        <v>10704</v>
      </c>
      <c r="D1556">
        <v>9</v>
      </c>
      <c r="E1556" t="s">
        <v>10703</v>
      </c>
      <c r="F1556" s="3" t="s">
        <v>13315</v>
      </c>
      <c r="G1556" t="s">
        <v>11510</v>
      </c>
      <c r="H1556" t="s">
        <v>11497</v>
      </c>
      <c r="I1556" t="s">
        <v>11398</v>
      </c>
      <c r="J1556">
        <v>201</v>
      </c>
      <c r="K1556" s="3" t="s">
        <v>13319</v>
      </c>
      <c r="L1556" t="str">
        <f t="shared" si="74"/>
        <v>F</v>
      </c>
      <c r="M1556" s="5" t="str">
        <f t="shared" si="73"/>
        <v xml:space="preserve">  1600</v>
      </c>
      <c r="N1556" t="str">
        <f t="shared" si="75"/>
        <v>MKA1604H</v>
      </c>
    </row>
    <row r="1557" spans="1:14">
      <c r="A1557" s="3" t="s">
        <v>10700</v>
      </c>
      <c r="B1557" s="3" t="s">
        <v>10705</v>
      </c>
      <c r="C1557" s="3" t="s">
        <v>10707</v>
      </c>
      <c r="D1557">
        <v>9</v>
      </c>
      <c r="E1557" t="s">
        <v>10703</v>
      </c>
      <c r="F1557" s="3" t="s">
        <v>13315</v>
      </c>
      <c r="G1557" t="s">
        <v>11510</v>
      </c>
      <c r="H1557" t="s">
        <v>11497</v>
      </c>
      <c r="I1557" t="s">
        <v>11398</v>
      </c>
      <c r="J1557">
        <v>201</v>
      </c>
      <c r="K1557" s="3" t="s">
        <v>13319</v>
      </c>
      <c r="L1557" t="str">
        <f t="shared" si="74"/>
        <v>F</v>
      </c>
      <c r="M1557" s="5" t="str">
        <f t="shared" si="73"/>
        <v xml:space="preserve">  1600</v>
      </c>
      <c r="N1557" t="str">
        <f t="shared" si="75"/>
        <v>MKA1604H</v>
      </c>
    </row>
    <row r="1558" spans="1:14">
      <c r="A1558" s="3" t="s">
        <v>13905</v>
      </c>
      <c r="B1558" s="3" t="s">
        <v>14040</v>
      </c>
      <c r="C1558" s="3" t="s">
        <v>14056</v>
      </c>
      <c r="D1558">
        <v>9</v>
      </c>
      <c r="E1558" t="s">
        <v>11772</v>
      </c>
      <c r="F1558" s="3" t="s">
        <v>13353</v>
      </c>
      <c r="G1558" t="s">
        <v>11437</v>
      </c>
      <c r="H1558" t="s">
        <v>11505</v>
      </c>
      <c r="I1558" t="s">
        <v>11398</v>
      </c>
      <c r="J1558">
        <v>201</v>
      </c>
      <c r="K1558" s="3" t="s">
        <v>13319</v>
      </c>
      <c r="L1558" t="str">
        <f t="shared" si="74"/>
        <v>F</v>
      </c>
      <c r="M1558" s="5" t="str">
        <f t="shared" si="73"/>
        <v xml:space="preserve">  1600</v>
      </c>
      <c r="N1558" t="str">
        <f t="shared" si="75"/>
        <v>MMB16F4A</v>
      </c>
    </row>
    <row r="1559" spans="1:14">
      <c r="A1559" s="3" t="s">
        <v>13905</v>
      </c>
      <c r="B1559" s="3" t="s">
        <v>14040</v>
      </c>
      <c r="C1559" s="3" t="s">
        <v>14057</v>
      </c>
      <c r="D1559">
        <v>9</v>
      </c>
      <c r="E1559" t="s">
        <v>11772</v>
      </c>
      <c r="F1559" s="3" t="s">
        <v>13353</v>
      </c>
      <c r="G1559" t="s">
        <v>11437</v>
      </c>
      <c r="H1559" t="s">
        <v>11505</v>
      </c>
      <c r="I1559" t="s">
        <v>11398</v>
      </c>
      <c r="J1559">
        <v>201</v>
      </c>
      <c r="K1559" s="3" t="s">
        <v>13319</v>
      </c>
      <c r="L1559" t="str">
        <f t="shared" si="74"/>
        <v>F</v>
      </c>
      <c r="M1559" s="5" t="str">
        <f t="shared" si="73"/>
        <v xml:space="preserve">  1600</v>
      </c>
      <c r="N1559" t="str">
        <f t="shared" si="75"/>
        <v>MMB16F4A</v>
      </c>
    </row>
    <row r="1560" spans="1:14">
      <c r="A1560" s="3" t="s">
        <v>13905</v>
      </c>
      <c r="B1560" s="3" t="s">
        <v>14040</v>
      </c>
      <c r="C1560" s="3" t="s">
        <v>14058</v>
      </c>
      <c r="D1560">
        <v>9</v>
      </c>
      <c r="E1560" t="s">
        <v>11772</v>
      </c>
      <c r="F1560" s="3" t="s">
        <v>13353</v>
      </c>
      <c r="G1560" t="s">
        <v>11437</v>
      </c>
      <c r="H1560" t="s">
        <v>11505</v>
      </c>
      <c r="I1560" t="s">
        <v>11398</v>
      </c>
      <c r="J1560">
        <v>201</v>
      </c>
      <c r="K1560" s="3" t="s">
        <v>13319</v>
      </c>
      <c r="L1560" t="str">
        <f t="shared" si="74"/>
        <v>F</v>
      </c>
      <c r="M1560" s="5" t="str">
        <f t="shared" si="73"/>
        <v xml:space="preserve">  1600</v>
      </c>
      <c r="N1560" t="str">
        <f t="shared" si="75"/>
        <v>MMB16F4A</v>
      </c>
    </row>
    <row r="1561" spans="1:14">
      <c r="A1561" s="3" t="s">
        <v>13905</v>
      </c>
      <c r="B1561" s="3" t="s">
        <v>14040</v>
      </c>
      <c r="C1561" s="3" t="s">
        <v>14059</v>
      </c>
      <c r="D1561">
        <v>9</v>
      </c>
      <c r="E1561" t="s">
        <v>11772</v>
      </c>
      <c r="F1561" s="3" t="s">
        <v>13353</v>
      </c>
      <c r="G1561" t="s">
        <v>11437</v>
      </c>
      <c r="H1561" t="s">
        <v>11505</v>
      </c>
      <c r="I1561" t="s">
        <v>11398</v>
      </c>
      <c r="J1561">
        <v>201</v>
      </c>
      <c r="K1561" s="3" t="s">
        <v>13319</v>
      </c>
      <c r="L1561" t="str">
        <f t="shared" si="74"/>
        <v>F</v>
      </c>
      <c r="M1561" s="5" t="str">
        <f t="shared" si="73"/>
        <v xml:space="preserve">  1600</v>
      </c>
      <c r="N1561" t="str">
        <f t="shared" si="75"/>
        <v>MMB16V4A</v>
      </c>
    </row>
    <row r="1562" spans="1:14">
      <c r="A1562" s="3" t="s">
        <v>17389</v>
      </c>
      <c r="B1562" s="3" t="s">
        <v>17887</v>
      </c>
      <c r="C1562" s="3" t="s">
        <v>17890</v>
      </c>
      <c r="D1562">
        <v>9</v>
      </c>
      <c r="E1562" t="s">
        <v>16807</v>
      </c>
      <c r="F1562" s="3" t="s">
        <v>14974</v>
      </c>
      <c r="G1562" t="s">
        <v>11437</v>
      </c>
      <c r="H1562" t="s">
        <v>11505</v>
      </c>
      <c r="I1562" t="s">
        <v>11398</v>
      </c>
      <c r="J1562">
        <v>201</v>
      </c>
      <c r="K1562" s="3" t="s">
        <v>13319</v>
      </c>
      <c r="L1562" t="str">
        <f t="shared" si="74"/>
        <v>F</v>
      </c>
      <c r="M1562" s="5" t="str">
        <f t="shared" si="73"/>
        <v xml:space="preserve">  1600</v>
      </c>
      <c r="N1562" t="str">
        <f t="shared" si="75"/>
        <v>MRE3512A</v>
      </c>
    </row>
    <row r="1563" spans="1:14">
      <c r="A1563" s="3" t="s">
        <v>17389</v>
      </c>
      <c r="B1563" s="3" t="s">
        <v>17925</v>
      </c>
      <c r="C1563" s="3" t="s">
        <v>17926</v>
      </c>
      <c r="D1563">
        <v>9</v>
      </c>
      <c r="E1563" t="s">
        <v>16807</v>
      </c>
      <c r="F1563" s="3" t="s">
        <v>14974</v>
      </c>
      <c r="G1563" t="s">
        <v>11437</v>
      </c>
      <c r="H1563" t="s">
        <v>11505</v>
      </c>
      <c r="I1563" t="s">
        <v>11398</v>
      </c>
      <c r="J1563">
        <v>201</v>
      </c>
      <c r="K1563" s="3" t="s">
        <v>13319</v>
      </c>
      <c r="L1563" t="str">
        <f t="shared" si="74"/>
        <v>F</v>
      </c>
      <c r="M1563" s="5" t="str">
        <f t="shared" si="73"/>
        <v xml:space="preserve">  1600</v>
      </c>
      <c r="N1563" t="str">
        <f t="shared" si="75"/>
        <v>MRE3512A</v>
      </c>
    </row>
    <row r="1564" spans="1:14">
      <c r="A1564" s="3" t="s">
        <v>17389</v>
      </c>
      <c r="B1564" s="3" t="s">
        <v>17966</v>
      </c>
      <c r="C1564" s="3" t="s">
        <v>17967</v>
      </c>
      <c r="D1564">
        <v>9</v>
      </c>
      <c r="E1564" t="s">
        <v>16807</v>
      </c>
      <c r="F1564" s="3" t="s">
        <v>14974</v>
      </c>
      <c r="G1564" t="s">
        <v>11437</v>
      </c>
      <c r="H1564" t="s">
        <v>11505</v>
      </c>
      <c r="I1564" t="s">
        <v>11398</v>
      </c>
      <c r="J1564">
        <v>201</v>
      </c>
      <c r="K1564" s="3" t="s">
        <v>13319</v>
      </c>
      <c r="L1564" t="str">
        <f t="shared" si="74"/>
        <v>F</v>
      </c>
      <c r="M1564" s="5" t="str">
        <f t="shared" si="73"/>
        <v xml:space="preserve">  1600</v>
      </c>
      <c r="N1564" t="str">
        <f t="shared" si="75"/>
        <v>MRE3511A</v>
      </c>
    </row>
    <row r="1565" spans="1:14">
      <c r="A1565" s="3" t="s">
        <v>17389</v>
      </c>
      <c r="B1565" s="3" t="s">
        <v>18032</v>
      </c>
      <c r="C1565" s="3" t="s">
        <v>18033</v>
      </c>
      <c r="D1565">
        <v>9</v>
      </c>
      <c r="E1565" t="s">
        <v>16807</v>
      </c>
      <c r="F1565" s="3" t="s">
        <v>14974</v>
      </c>
      <c r="G1565" t="s">
        <v>11437</v>
      </c>
      <c r="H1565" t="s">
        <v>11505</v>
      </c>
      <c r="I1565" t="s">
        <v>11398</v>
      </c>
      <c r="J1565">
        <v>201</v>
      </c>
      <c r="K1565" s="3" t="s">
        <v>13319</v>
      </c>
      <c r="L1565" t="str">
        <f t="shared" si="74"/>
        <v>F</v>
      </c>
      <c r="M1565" s="5" t="str">
        <f t="shared" si="73"/>
        <v xml:space="preserve">  1600</v>
      </c>
      <c r="N1565" t="str">
        <f t="shared" si="75"/>
        <v>MRE3514A</v>
      </c>
    </row>
    <row r="1566" spans="1:14">
      <c r="A1566" s="3" t="s">
        <v>10100</v>
      </c>
      <c r="B1566" s="3" t="s">
        <v>11455</v>
      </c>
      <c r="C1566" s="3" t="s">
        <v>11456</v>
      </c>
      <c r="D1566">
        <v>9</v>
      </c>
      <c r="E1566" t="s">
        <v>11404</v>
      </c>
      <c r="F1566" s="3" t="s">
        <v>13315</v>
      </c>
      <c r="G1566" t="s">
        <v>13339</v>
      </c>
      <c r="H1566" t="s">
        <v>13317</v>
      </c>
      <c r="I1566" t="s">
        <v>11440</v>
      </c>
      <c r="J1566">
        <v>202</v>
      </c>
      <c r="K1566" s="3" t="s">
        <v>13319</v>
      </c>
      <c r="L1566" t="str">
        <f t="shared" si="74"/>
        <v>F</v>
      </c>
      <c r="M1566" s="5" t="str">
        <f t="shared" si="73"/>
        <v xml:space="preserve">  1600</v>
      </c>
      <c r="N1566" t="str">
        <f t="shared" si="75"/>
        <v>MAL1601K</v>
      </c>
    </row>
    <row r="1567" spans="1:14">
      <c r="A1567" s="3" t="s">
        <v>11762</v>
      </c>
      <c r="B1567" s="3" t="s">
        <v>12122</v>
      </c>
      <c r="C1567" s="3" t="s">
        <v>12124</v>
      </c>
      <c r="D1567">
        <v>11</v>
      </c>
      <c r="E1567" t="s">
        <v>11565</v>
      </c>
      <c r="F1567" s="3" t="s">
        <v>11362</v>
      </c>
      <c r="G1567" t="s">
        <v>11628</v>
      </c>
      <c r="H1567" t="s">
        <v>11406</v>
      </c>
      <c r="I1567" t="s">
        <v>11398</v>
      </c>
      <c r="J1567">
        <v>202</v>
      </c>
      <c r="K1567" s="3" t="s">
        <v>13319</v>
      </c>
      <c r="L1567" t="str">
        <f t="shared" si="74"/>
        <v>F</v>
      </c>
      <c r="M1567" s="5" t="str">
        <f t="shared" si="73"/>
        <v xml:space="preserve">  1600</v>
      </c>
      <c r="N1567" t="str">
        <f t="shared" si="75"/>
        <v>MBM3755J</v>
      </c>
    </row>
    <row r="1568" spans="1:14">
      <c r="A1568" s="3" t="s">
        <v>12139</v>
      </c>
      <c r="B1568" s="3" t="s">
        <v>12154</v>
      </c>
      <c r="C1568" s="3" t="s">
        <v>12155</v>
      </c>
      <c r="D1568">
        <v>13</v>
      </c>
      <c r="E1568" t="s">
        <v>11387</v>
      </c>
      <c r="F1568" s="3" t="s">
        <v>13353</v>
      </c>
      <c r="G1568" t="s">
        <v>11628</v>
      </c>
      <c r="H1568" t="s">
        <v>13317</v>
      </c>
      <c r="I1568" t="s">
        <v>11440</v>
      </c>
      <c r="J1568">
        <v>202</v>
      </c>
      <c r="K1568" s="3" t="s">
        <v>13319</v>
      </c>
      <c r="L1568" t="str">
        <f t="shared" si="74"/>
        <v>F</v>
      </c>
      <c r="M1568" s="5" t="str">
        <f t="shared" si="73"/>
        <v xml:space="preserve">  1600</v>
      </c>
      <c r="N1568" t="str">
        <f t="shared" si="75"/>
        <v>MG61902E</v>
      </c>
    </row>
    <row r="1569" spans="1:14">
      <c r="A1569" s="3" t="s">
        <v>13366</v>
      </c>
      <c r="B1569" s="3" t="s">
        <v>13375</v>
      </c>
      <c r="C1569" s="3" t="s">
        <v>13376</v>
      </c>
      <c r="D1569">
        <v>11</v>
      </c>
      <c r="E1569" t="s">
        <v>11477</v>
      </c>
      <c r="F1569" s="3" t="s">
        <v>13315</v>
      </c>
      <c r="G1569" t="s">
        <v>11510</v>
      </c>
      <c r="H1569" t="s">
        <v>13340</v>
      </c>
      <c r="I1569" t="s">
        <v>11440</v>
      </c>
      <c r="J1569">
        <v>202</v>
      </c>
      <c r="K1569" s="3" t="s">
        <v>13319</v>
      </c>
      <c r="L1569" t="str">
        <f t="shared" si="74"/>
        <v>F</v>
      </c>
      <c r="M1569" s="5" t="str">
        <f t="shared" si="73"/>
        <v xml:space="preserve">  1600</v>
      </c>
      <c r="N1569" t="str">
        <f t="shared" si="75"/>
        <v>MJ42702E</v>
      </c>
    </row>
    <row r="1570" spans="1:14">
      <c r="A1570" s="3" t="s">
        <v>13366</v>
      </c>
      <c r="B1570" s="3" t="s">
        <v>13382</v>
      </c>
      <c r="C1570" s="3" t="s">
        <v>13383</v>
      </c>
      <c r="D1570">
        <v>11</v>
      </c>
      <c r="E1570" t="s">
        <v>11477</v>
      </c>
      <c r="F1570" s="3" t="s">
        <v>13315</v>
      </c>
      <c r="G1570" t="s">
        <v>11510</v>
      </c>
      <c r="H1570" t="s">
        <v>13340</v>
      </c>
      <c r="I1570" t="s">
        <v>11440</v>
      </c>
      <c r="J1570">
        <v>202</v>
      </c>
      <c r="K1570" s="3" t="s">
        <v>13319</v>
      </c>
      <c r="L1570" t="str">
        <f t="shared" si="74"/>
        <v>F</v>
      </c>
      <c r="M1570" s="5" t="str">
        <f t="shared" si="73"/>
        <v xml:space="preserve">  1600</v>
      </c>
      <c r="N1570" t="str">
        <f t="shared" si="75"/>
        <v>MJ42702E</v>
      </c>
    </row>
    <row r="1571" spans="1:14">
      <c r="A1571" s="3" t="s">
        <v>13905</v>
      </c>
      <c r="B1571" s="3" t="s">
        <v>14209</v>
      </c>
      <c r="C1571" s="3" t="s">
        <v>14216</v>
      </c>
      <c r="D1571">
        <v>10</v>
      </c>
      <c r="E1571" t="s">
        <v>11503</v>
      </c>
      <c r="F1571" s="3" t="s">
        <v>12149</v>
      </c>
      <c r="G1571" t="s">
        <v>13339</v>
      </c>
      <c r="H1571" t="s">
        <v>11505</v>
      </c>
      <c r="I1571" t="s">
        <v>11440</v>
      </c>
      <c r="J1571">
        <v>202</v>
      </c>
      <c r="K1571" s="3" t="s">
        <v>13319</v>
      </c>
      <c r="L1571" t="str">
        <f t="shared" si="74"/>
        <v>F</v>
      </c>
      <c r="M1571" s="5" t="str">
        <f t="shared" si="73"/>
        <v xml:space="preserve">  1600</v>
      </c>
      <c r="N1571" t="str">
        <f t="shared" si="75"/>
        <v>MMB37F2A</v>
      </c>
    </row>
    <row r="1572" spans="1:14">
      <c r="A1572" s="3" t="s">
        <v>13905</v>
      </c>
      <c r="B1572" s="3" t="s">
        <v>14209</v>
      </c>
      <c r="C1572" s="3" t="s">
        <v>14217</v>
      </c>
      <c r="D1572">
        <v>10</v>
      </c>
      <c r="E1572" t="s">
        <v>11503</v>
      </c>
      <c r="F1572" s="3" t="s">
        <v>12149</v>
      </c>
      <c r="G1572" t="s">
        <v>13339</v>
      </c>
      <c r="H1572" t="s">
        <v>11505</v>
      </c>
      <c r="I1572" t="s">
        <v>11440</v>
      </c>
      <c r="J1572">
        <v>202</v>
      </c>
      <c r="K1572" s="3" t="s">
        <v>13319</v>
      </c>
      <c r="L1572" t="str">
        <f t="shared" si="74"/>
        <v>F</v>
      </c>
      <c r="M1572" s="5" t="str">
        <f t="shared" si="73"/>
        <v xml:space="preserve">  1600</v>
      </c>
      <c r="N1572" t="str">
        <f t="shared" si="75"/>
        <v>MMB37T2A</v>
      </c>
    </row>
    <row r="1573" spans="1:14">
      <c r="A1573" s="3" t="s">
        <v>13905</v>
      </c>
      <c r="B1573" s="3" t="s">
        <v>14238</v>
      </c>
      <c r="C1573" s="3" t="s">
        <v>14239</v>
      </c>
      <c r="D1573">
        <v>10</v>
      </c>
      <c r="E1573" t="s">
        <v>11503</v>
      </c>
      <c r="F1573" s="3" t="s">
        <v>12149</v>
      </c>
      <c r="G1573" t="s">
        <v>13339</v>
      </c>
      <c r="H1573" t="s">
        <v>11505</v>
      </c>
      <c r="I1573" t="s">
        <v>11440</v>
      </c>
      <c r="J1573">
        <v>202</v>
      </c>
      <c r="K1573" s="3" t="s">
        <v>13319</v>
      </c>
      <c r="L1573" t="str">
        <f t="shared" si="74"/>
        <v>F</v>
      </c>
      <c r="M1573" s="5" t="str">
        <f t="shared" si="73"/>
        <v xml:space="preserve">  1600</v>
      </c>
      <c r="N1573" t="str">
        <f t="shared" si="75"/>
        <v>MMB37S1A</v>
      </c>
    </row>
    <row r="1574" spans="1:14">
      <c r="A1574" s="3" t="s">
        <v>13905</v>
      </c>
      <c r="B1574" s="3" t="s">
        <v>15005</v>
      </c>
      <c r="C1574" s="3" t="s">
        <v>15006</v>
      </c>
      <c r="D1574">
        <v>11</v>
      </c>
      <c r="E1574" t="s">
        <v>13996</v>
      </c>
      <c r="F1574" s="3" t="s">
        <v>12149</v>
      </c>
      <c r="G1574" t="s">
        <v>13339</v>
      </c>
      <c r="H1574" t="s">
        <v>11505</v>
      </c>
      <c r="I1574" t="s">
        <v>11440</v>
      </c>
      <c r="J1574">
        <v>202</v>
      </c>
      <c r="K1574" s="3" t="s">
        <v>13319</v>
      </c>
      <c r="L1574" t="str">
        <f t="shared" si="74"/>
        <v>F</v>
      </c>
      <c r="M1574" s="5" t="str">
        <f t="shared" si="73"/>
        <v xml:space="preserve">  1600</v>
      </c>
      <c r="N1574" t="str">
        <f t="shared" si="75"/>
        <v>MMB38F2C</v>
      </c>
    </row>
    <row r="1575" spans="1:14">
      <c r="A1575" s="3" t="s">
        <v>13905</v>
      </c>
      <c r="B1575" s="3" t="s">
        <v>15005</v>
      </c>
      <c r="C1575" s="3" t="s">
        <v>15007</v>
      </c>
      <c r="D1575">
        <v>11</v>
      </c>
      <c r="E1575" t="s">
        <v>13996</v>
      </c>
      <c r="F1575" s="3" t="s">
        <v>12149</v>
      </c>
      <c r="G1575" t="s">
        <v>13339</v>
      </c>
      <c r="H1575" t="s">
        <v>11505</v>
      </c>
      <c r="I1575" t="s">
        <v>11440</v>
      </c>
      <c r="J1575">
        <v>202</v>
      </c>
      <c r="K1575" s="3" t="s">
        <v>13319</v>
      </c>
      <c r="L1575" t="str">
        <f t="shared" si="74"/>
        <v>F</v>
      </c>
      <c r="M1575" s="5" t="str">
        <f t="shared" ref="M1575:M1638" si="76">IF(J1575&lt;101,-1000,IF(J1575&lt;121,-700,IF(J1575&lt;131,-200,IF(J1575&lt;161,"-",IF(J1575&lt;166,"  200",IF(J1575&lt;201,"  750",IF(J1575&lt;251,"  1600","  2600")))))))</f>
        <v xml:space="preserve">  1600</v>
      </c>
      <c r="N1575" t="str">
        <f t="shared" si="75"/>
        <v>MMB38F2C</v>
      </c>
    </row>
    <row r="1576" spans="1:14">
      <c r="A1576" s="3" t="s">
        <v>13905</v>
      </c>
      <c r="B1576" s="3" t="s">
        <v>15005</v>
      </c>
      <c r="C1576" s="3" t="s">
        <v>15008</v>
      </c>
      <c r="D1576">
        <v>11</v>
      </c>
      <c r="E1576" t="s">
        <v>13996</v>
      </c>
      <c r="F1576" s="3" t="s">
        <v>12149</v>
      </c>
      <c r="G1576" t="s">
        <v>13339</v>
      </c>
      <c r="H1576" t="s">
        <v>11505</v>
      </c>
      <c r="I1576" t="s">
        <v>11440</v>
      </c>
      <c r="J1576">
        <v>202</v>
      </c>
      <c r="K1576" s="3" t="s">
        <v>13319</v>
      </c>
      <c r="L1576" t="str">
        <f t="shared" si="74"/>
        <v>F</v>
      </c>
      <c r="M1576" s="5" t="str">
        <f t="shared" si="76"/>
        <v xml:space="preserve">  1600</v>
      </c>
      <c r="N1576" t="str">
        <f t="shared" si="75"/>
        <v>MMB38U2C</v>
      </c>
    </row>
    <row r="1577" spans="1:14">
      <c r="A1577" s="3" t="s">
        <v>13905</v>
      </c>
      <c r="B1577" s="3" t="s">
        <v>15005</v>
      </c>
      <c r="C1577" s="3" t="s">
        <v>15009</v>
      </c>
      <c r="D1577">
        <v>11</v>
      </c>
      <c r="E1577" t="s">
        <v>13996</v>
      </c>
      <c r="F1577" s="3" t="s">
        <v>12149</v>
      </c>
      <c r="G1577" t="s">
        <v>13339</v>
      </c>
      <c r="H1577" t="s">
        <v>11505</v>
      </c>
      <c r="I1577" t="s">
        <v>11440</v>
      </c>
      <c r="J1577">
        <v>202</v>
      </c>
      <c r="K1577" s="3" t="s">
        <v>13319</v>
      </c>
      <c r="L1577" t="str">
        <f t="shared" si="74"/>
        <v>F</v>
      </c>
      <c r="M1577" s="5" t="str">
        <f t="shared" si="76"/>
        <v xml:space="preserve">  1600</v>
      </c>
      <c r="N1577" t="str">
        <f t="shared" si="75"/>
        <v>MMB38U2C</v>
      </c>
    </row>
    <row r="1578" spans="1:14">
      <c r="A1578" s="3" t="s">
        <v>18782</v>
      </c>
      <c r="B1578" s="3" t="s">
        <v>18798</v>
      </c>
      <c r="C1578" s="3" t="s">
        <v>18800</v>
      </c>
      <c r="D1578">
        <v>10</v>
      </c>
      <c r="E1578" t="s">
        <v>13220</v>
      </c>
      <c r="F1578" s="3" t="s">
        <v>14974</v>
      </c>
      <c r="G1578" t="s">
        <v>11517</v>
      </c>
      <c r="H1578" t="s">
        <v>11372</v>
      </c>
      <c r="I1578" t="s">
        <v>11440</v>
      </c>
      <c r="J1578">
        <v>202</v>
      </c>
      <c r="K1578" s="3" t="s">
        <v>13319</v>
      </c>
      <c r="L1578" t="str">
        <f t="shared" si="74"/>
        <v>F</v>
      </c>
      <c r="M1578" s="5" t="str">
        <f t="shared" si="76"/>
        <v xml:space="preserve">  1600</v>
      </c>
      <c r="N1578" t="str">
        <f t="shared" si="75"/>
        <v>MJB4712A</v>
      </c>
    </row>
    <row r="1579" spans="1:14">
      <c r="A1579" s="3" t="s">
        <v>18782</v>
      </c>
      <c r="B1579" s="3" t="s">
        <v>18801</v>
      </c>
      <c r="C1579" s="3" t="s">
        <v>18802</v>
      </c>
      <c r="D1579">
        <v>10</v>
      </c>
      <c r="E1579" t="s">
        <v>13338</v>
      </c>
      <c r="F1579" s="3" t="s">
        <v>13315</v>
      </c>
      <c r="G1579" t="s">
        <v>11522</v>
      </c>
      <c r="H1579" t="s">
        <v>11422</v>
      </c>
      <c r="I1579" t="s">
        <v>11402</v>
      </c>
      <c r="J1579">
        <v>202</v>
      </c>
      <c r="K1579" s="3" t="s">
        <v>13319</v>
      </c>
      <c r="L1579" t="str">
        <f t="shared" si="74"/>
        <v>F</v>
      </c>
      <c r="M1579" s="5" t="str">
        <f t="shared" si="76"/>
        <v xml:space="preserve">  1600</v>
      </c>
      <c r="N1579" t="str">
        <f t="shared" si="75"/>
        <v>MJB2612A</v>
      </c>
    </row>
    <row r="1580" spans="1:14">
      <c r="A1580" s="3" t="s">
        <v>18897</v>
      </c>
      <c r="B1580" s="3" t="s">
        <v>568</v>
      </c>
      <c r="C1580" s="3" t="s">
        <v>19142</v>
      </c>
      <c r="D1580">
        <v>10</v>
      </c>
      <c r="E1580" t="s">
        <v>13753</v>
      </c>
      <c r="F1580" s="3" t="s">
        <v>13315</v>
      </c>
      <c r="G1580" t="s">
        <v>11496</v>
      </c>
      <c r="H1580" t="s">
        <v>11417</v>
      </c>
      <c r="I1580" t="s">
        <v>11402</v>
      </c>
      <c r="J1580">
        <v>202</v>
      </c>
      <c r="K1580" s="3" t="s">
        <v>13319</v>
      </c>
      <c r="L1580" t="str">
        <f t="shared" si="74"/>
        <v>F</v>
      </c>
      <c r="M1580" s="5" t="str">
        <f t="shared" si="76"/>
        <v xml:space="preserve">  1600</v>
      </c>
      <c r="N1580" t="str">
        <f t="shared" si="75"/>
        <v>MJT2762B</v>
      </c>
    </row>
    <row r="1581" spans="1:14">
      <c r="A1581" s="3" t="s">
        <v>18897</v>
      </c>
      <c r="B1581" s="3" t="s">
        <v>568</v>
      </c>
      <c r="C1581" s="3" t="s">
        <v>19145</v>
      </c>
      <c r="D1581">
        <v>10</v>
      </c>
      <c r="E1581" t="s">
        <v>13753</v>
      </c>
      <c r="F1581" s="3" t="s">
        <v>13315</v>
      </c>
      <c r="G1581" t="s">
        <v>11496</v>
      </c>
      <c r="H1581" t="s">
        <v>11417</v>
      </c>
      <c r="I1581" t="s">
        <v>11402</v>
      </c>
      <c r="J1581">
        <v>202</v>
      </c>
      <c r="K1581" s="3" t="s">
        <v>13319</v>
      </c>
      <c r="L1581" t="str">
        <f t="shared" si="74"/>
        <v>F</v>
      </c>
      <c r="M1581" s="5" t="str">
        <f t="shared" si="76"/>
        <v xml:space="preserve">  1600</v>
      </c>
      <c r="N1581" t="str">
        <f t="shared" si="75"/>
        <v>MJT2762B</v>
      </c>
    </row>
    <row r="1582" spans="1:14">
      <c r="A1582" s="3" t="s">
        <v>18897</v>
      </c>
      <c r="B1582" s="3" t="s">
        <v>568</v>
      </c>
      <c r="C1582" s="3" t="s">
        <v>19150</v>
      </c>
      <c r="D1582">
        <v>10</v>
      </c>
      <c r="E1582" t="s">
        <v>13753</v>
      </c>
      <c r="F1582" s="3" t="s">
        <v>13315</v>
      </c>
      <c r="G1582" t="s">
        <v>11496</v>
      </c>
      <c r="H1582" t="s">
        <v>11417</v>
      </c>
      <c r="I1582" t="s">
        <v>11402</v>
      </c>
      <c r="J1582">
        <v>202</v>
      </c>
      <c r="K1582" s="3" t="s">
        <v>13319</v>
      </c>
      <c r="L1582" t="str">
        <f t="shared" si="74"/>
        <v>F</v>
      </c>
      <c r="M1582" s="5" t="str">
        <f t="shared" si="76"/>
        <v xml:space="preserve">  1600</v>
      </c>
      <c r="N1582" t="str">
        <f t="shared" si="75"/>
        <v>MJT2762B</v>
      </c>
    </row>
    <row r="1583" spans="1:14">
      <c r="A1583" s="3" t="s">
        <v>18897</v>
      </c>
      <c r="B1583" s="3" t="s">
        <v>568</v>
      </c>
      <c r="C1583" s="3" t="s">
        <v>19153</v>
      </c>
      <c r="D1583">
        <v>10</v>
      </c>
      <c r="E1583" t="s">
        <v>13753</v>
      </c>
      <c r="F1583" s="3" t="s">
        <v>13315</v>
      </c>
      <c r="G1583" t="s">
        <v>11496</v>
      </c>
      <c r="H1583" t="s">
        <v>11417</v>
      </c>
      <c r="I1583" t="s">
        <v>11402</v>
      </c>
      <c r="J1583">
        <v>202</v>
      </c>
      <c r="K1583" s="3" t="s">
        <v>13319</v>
      </c>
      <c r="L1583" t="str">
        <f t="shared" si="74"/>
        <v>F</v>
      </c>
      <c r="M1583" s="5" t="str">
        <f t="shared" si="76"/>
        <v xml:space="preserve">  1600</v>
      </c>
      <c r="N1583" t="str">
        <f t="shared" si="75"/>
        <v>MJT2762B</v>
      </c>
    </row>
    <row r="1584" spans="1:14">
      <c r="A1584" s="3" t="s">
        <v>18897</v>
      </c>
      <c r="B1584" s="3" t="s">
        <v>568</v>
      </c>
      <c r="C1584" s="3" t="s">
        <v>19143</v>
      </c>
      <c r="D1584">
        <v>10</v>
      </c>
      <c r="E1584" t="s">
        <v>13753</v>
      </c>
      <c r="F1584" s="3" t="s">
        <v>13315</v>
      </c>
      <c r="G1584" t="s">
        <v>11496</v>
      </c>
      <c r="H1584" t="s">
        <v>11417</v>
      </c>
      <c r="I1584" t="s">
        <v>11402</v>
      </c>
      <c r="J1584">
        <v>202</v>
      </c>
      <c r="K1584" s="3" t="s">
        <v>13319</v>
      </c>
      <c r="L1584" t="str">
        <f t="shared" si="74"/>
        <v>F</v>
      </c>
      <c r="M1584" s="5" t="str">
        <f t="shared" si="76"/>
        <v xml:space="preserve">  1600</v>
      </c>
      <c r="N1584" t="str">
        <f t="shared" si="75"/>
        <v>MJT2762B</v>
      </c>
    </row>
    <row r="1585" spans="1:14">
      <c r="A1585" s="3" t="s">
        <v>18897</v>
      </c>
      <c r="B1585" s="3" t="s">
        <v>568</v>
      </c>
      <c r="C1585" s="3" t="s">
        <v>19146</v>
      </c>
      <c r="D1585">
        <v>10</v>
      </c>
      <c r="E1585" t="s">
        <v>13753</v>
      </c>
      <c r="F1585" s="3" t="s">
        <v>13315</v>
      </c>
      <c r="G1585" t="s">
        <v>11496</v>
      </c>
      <c r="H1585" t="s">
        <v>11417</v>
      </c>
      <c r="I1585" t="s">
        <v>11402</v>
      </c>
      <c r="J1585">
        <v>202</v>
      </c>
      <c r="K1585" s="3" t="s">
        <v>13319</v>
      </c>
      <c r="L1585" t="str">
        <f t="shared" si="74"/>
        <v>F</v>
      </c>
      <c r="M1585" s="5" t="str">
        <f t="shared" si="76"/>
        <v xml:space="preserve">  1600</v>
      </c>
      <c r="N1585" t="str">
        <f t="shared" si="75"/>
        <v>MJT2762B</v>
      </c>
    </row>
    <row r="1586" spans="1:14">
      <c r="A1586" s="3" t="s">
        <v>18897</v>
      </c>
      <c r="B1586" s="3" t="s">
        <v>568</v>
      </c>
      <c r="C1586" s="3" t="s">
        <v>19151</v>
      </c>
      <c r="D1586">
        <v>10</v>
      </c>
      <c r="E1586" t="s">
        <v>13753</v>
      </c>
      <c r="F1586" s="3" t="s">
        <v>13315</v>
      </c>
      <c r="G1586" t="s">
        <v>11496</v>
      </c>
      <c r="H1586" t="s">
        <v>11417</v>
      </c>
      <c r="I1586" t="s">
        <v>11402</v>
      </c>
      <c r="J1586">
        <v>202</v>
      </c>
      <c r="K1586" s="3" t="s">
        <v>13319</v>
      </c>
      <c r="L1586" t="str">
        <f t="shared" si="74"/>
        <v>F</v>
      </c>
      <c r="M1586" s="5" t="str">
        <f t="shared" si="76"/>
        <v xml:space="preserve">  1600</v>
      </c>
      <c r="N1586" t="str">
        <f t="shared" si="75"/>
        <v>MJT2762B</v>
      </c>
    </row>
    <row r="1587" spans="1:14">
      <c r="A1587" s="3" t="s">
        <v>18897</v>
      </c>
      <c r="B1587" s="3" t="s">
        <v>568</v>
      </c>
      <c r="C1587" s="3" t="s">
        <v>19154</v>
      </c>
      <c r="D1587">
        <v>10</v>
      </c>
      <c r="E1587" t="s">
        <v>13753</v>
      </c>
      <c r="F1587" s="3" t="s">
        <v>13315</v>
      </c>
      <c r="G1587" t="s">
        <v>11496</v>
      </c>
      <c r="H1587" t="s">
        <v>11417</v>
      </c>
      <c r="I1587" t="s">
        <v>11402</v>
      </c>
      <c r="J1587">
        <v>202</v>
      </c>
      <c r="K1587" s="3" t="s">
        <v>13319</v>
      </c>
      <c r="L1587" t="str">
        <f t="shared" si="74"/>
        <v>F</v>
      </c>
      <c r="M1587" s="5" t="str">
        <f t="shared" si="76"/>
        <v xml:space="preserve">  1600</v>
      </c>
      <c r="N1587" t="str">
        <f t="shared" si="75"/>
        <v>MJT2762B</v>
      </c>
    </row>
    <row r="1588" spans="1:14">
      <c r="A1588" s="3" t="s">
        <v>18897</v>
      </c>
      <c r="B1588" s="3" t="s">
        <v>568</v>
      </c>
      <c r="C1588" s="3" t="s">
        <v>19149</v>
      </c>
      <c r="D1588">
        <v>10</v>
      </c>
      <c r="E1588" t="s">
        <v>13753</v>
      </c>
      <c r="F1588" s="3" t="s">
        <v>13315</v>
      </c>
      <c r="G1588" t="s">
        <v>11496</v>
      </c>
      <c r="H1588" t="s">
        <v>11417</v>
      </c>
      <c r="I1588" t="s">
        <v>11402</v>
      </c>
      <c r="J1588">
        <v>202</v>
      </c>
      <c r="K1588" s="3" t="s">
        <v>13319</v>
      </c>
      <c r="L1588" t="str">
        <f t="shared" si="74"/>
        <v>F</v>
      </c>
      <c r="M1588" s="5" t="str">
        <f t="shared" si="76"/>
        <v xml:space="preserve">  1600</v>
      </c>
      <c r="N1588" t="str">
        <f t="shared" si="75"/>
        <v>MJT2772B</v>
      </c>
    </row>
    <row r="1589" spans="1:14">
      <c r="A1589" s="3" t="s">
        <v>18897</v>
      </c>
      <c r="B1589" s="3" t="s">
        <v>568</v>
      </c>
      <c r="C1589" s="3" t="s">
        <v>19152</v>
      </c>
      <c r="D1589">
        <v>10</v>
      </c>
      <c r="E1589" t="s">
        <v>13753</v>
      </c>
      <c r="F1589" s="3" t="s">
        <v>13315</v>
      </c>
      <c r="G1589" t="s">
        <v>11496</v>
      </c>
      <c r="H1589" t="s">
        <v>11417</v>
      </c>
      <c r="I1589" t="s">
        <v>11402</v>
      </c>
      <c r="J1589">
        <v>202</v>
      </c>
      <c r="K1589" s="3" t="s">
        <v>13319</v>
      </c>
      <c r="L1589" t="str">
        <f t="shared" si="74"/>
        <v>F</v>
      </c>
      <c r="M1589" s="5" t="str">
        <f t="shared" si="76"/>
        <v xml:space="preserve">  1600</v>
      </c>
      <c r="N1589" t="str">
        <f t="shared" si="75"/>
        <v>MJT2772B</v>
      </c>
    </row>
    <row r="1590" spans="1:14">
      <c r="A1590" s="3" t="s">
        <v>18897</v>
      </c>
      <c r="B1590" s="3" t="s">
        <v>568</v>
      </c>
      <c r="C1590" s="3" t="s">
        <v>19155</v>
      </c>
      <c r="D1590">
        <v>10</v>
      </c>
      <c r="E1590" t="s">
        <v>13753</v>
      </c>
      <c r="F1590" s="3" t="s">
        <v>13315</v>
      </c>
      <c r="G1590" t="s">
        <v>11496</v>
      </c>
      <c r="H1590" t="s">
        <v>11417</v>
      </c>
      <c r="I1590" t="s">
        <v>11402</v>
      </c>
      <c r="J1590">
        <v>202</v>
      </c>
      <c r="K1590" s="3" t="s">
        <v>13319</v>
      </c>
      <c r="L1590" t="str">
        <f t="shared" si="74"/>
        <v>F</v>
      </c>
      <c r="M1590" s="5" t="str">
        <f t="shared" si="76"/>
        <v xml:space="preserve">  1600</v>
      </c>
      <c r="N1590" t="str">
        <f t="shared" si="75"/>
        <v>MJT2772B</v>
      </c>
    </row>
    <row r="1591" spans="1:14">
      <c r="A1591" s="3" t="s">
        <v>18897</v>
      </c>
      <c r="B1591" s="3" t="s">
        <v>568</v>
      </c>
      <c r="C1591" s="3" t="s">
        <v>19144</v>
      </c>
      <c r="D1591">
        <v>10</v>
      </c>
      <c r="E1591" t="s">
        <v>13753</v>
      </c>
      <c r="F1591" s="3" t="s">
        <v>13315</v>
      </c>
      <c r="G1591" t="s">
        <v>11496</v>
      </c>
      <c r="H1591" t="s">
        <v>11417</v>
      </c>
      <c r="I1591" t="s">
        <v>11402</v>
      </c>
      <c r="J1591">
        <v>202</v>
      </c>
      <c r="K1591" s="3" t="s">
        <v>13319</v>
      </c>
      <c r="L1591" t="str">
        <f t="shared" si="74"/>
        <v>F</v>
      </c>
      <c r="M1591" s="5" t="str">
        <f t="shared" si="76"/>
        <v xml:space="preserve">  1600</v>
      </c>
      <c r="N1591" t="str">
        <f t="shared" si="75"/>
        <v>MJT2772B</v>
      </c>
    </row>
    <row r="1592" spans="1:14">
      <c r="A1592" s="3" t="s">
        <v>18897</v>
      </c>
      <c r="B1592" s="3" t="s">
        <v>568</v>
      </c>
      <c r="C1592" s="3" t="s">
        <v>19147</v>
      </c>
      <c r="D1592">
        <v>10</v>
      </c>
      <c r="E1592" t="s">
        <v>13753</v>
      </c>
      <c r="F1592" s="3" t="s">
        <v>13315</v>
      </c>
      <c r="G1592" t="s">
        <v>11496</v>
      </c>
      <c r="H1592" t="s">
        <v>11417</v>
      </c>
      <c r="I1592" t="s">
        <v>11402</v>
      </c>
      <c r="J1592">
        <v>202</v>
      </c>
      <c r="K1592" s="3" t="s">
        <v>13319</v>
      </c>
      <c r="L1592" t="str">
        <f t="shared" si="74"/>
        <v>F</v>
      </c>
      <c r="M1592" s="5" t="str">
        <f t="shared" si="76"/>
        <v xml:space="preserve">  1600</v>
      </c>
      <c r="N1592" t="str">
        <f t="shared" si="75"/>
        <v>MJT2772B</v>
      </c>
    </row>
    <row r="1593" spans="1:14">
      <c r="A1593" s="3" t="s">
        <v>18897</v>
      </c>
      <c r="B1593" s="3" t="s">
        <v>568</v>
      </c>
      <c r="C1593" s="3" t="s">
        <v>19148</v>
      </c>
      <c r="D1593">
        <v>10</v>
      </c>
      <c r="E1593" t="s">
        <v>13753</v>
      </c>
      <c r="F1593" s="3" t="s">
        <v>13315</v>
      </c>
      <c r="G1593" t="s">
        <v>11496</v>
      </c>
      <c r="H1593" t="s">
        <v>11417</v>
      </c>
      <c r="I1593" t="s">
        <v>11402</v>
      </c>
      <c r="J1593">
        <v>202</v>
      </c>
      <c r="K1593" s="3" t="s">
        <v>13319</v>
      </c>
      <c r="L1593" t="str">
        <f t="shared" si="74"/>
        <v>F</v>
      </c>
      <c r="M1593" s="5" t="str">
        <f t="shared" si="76"/>
        <v xml:space="preserve">  1600</v>
      </c>
      <c r="N1593" t="str">
        <f t="shared" si="75"/>
        <v>MJT2772B</v>
      </c>
    </row>
    <row r="1594" spans="1:14">
      <c r="A1594" s="3" t="s">
        <v>11762</v>
      </c>
      <c r="B1594" s="3" t="s">
        <v>12020</v>
      </c>
      <c r="C1594" s="3" t="s">
        <v>12022</v>
      </c>
      <c r="D1594">
        <v>18</v>
      </c>
      <c r="E1594" t="s">
        <v>11896</v>
      </c>
      <c r="F1594" s="3" t="s">
        <v>13353</v>
      </c>
      <c r="G1594" t="s">
        <v>11628</v>
      </c>
      <c r="H1594" t="s">
        <v>13317</v>
      </c>
      <c r="I1594" t="s">
        <v>11440</v>
      </c>
      <c r="J1594">
        <v>203</v>
      </c>
      <c r="K1594" s="3" t="s">
        <v>13319</v>
      </c>
      <c r="L1594" t="str">
        <f t="shared" si="74"/>
        <v>F</v>
      </c>
      <c r="M1594" s="5" t="str">
        <f t="shared" si="76"/>
        <v xml:space="preserve">  1600</v>
      </c>
      <c r="N1594" t="str">
        <f t="shared" si="75"/>
        <v>MBM2944D</v>
      </c>
    </row>
    <row r="1595" spans="1:14">
      <c r="A1595" s="3" t="s">
        <v>13905</v>
      </c>
      <c r="B1595" s="3" t="s">
        <v>14021</v>
      </c>
      <c r="C1595" s="3" t="s">
        <v>14028</v>
      </c>
      <c r="D1595">
        <v>9</v>
      </c>
      <c r="E1595" t="s">
        <v>11772</v>
      </c>
      <c r="F1595" s="3" t="s">
        <v>12149</v>
      </c>
      <c r="G1595" t="s">
        <v>11628</v>
      </c>
      <c r="H1595" t="s">
        <v>11372</v>
      </c>
      <c r="I1595" t="s">
        <v>11440</v>
      </c>
      <c r="J1595">
        <v>203</v>
      </c>
      <c r="K1595" s="3" t="s">
        <v>13319</v>
      </c>
      <c r="L1595" t="str">
        <f t="shared" si="74"/>
        <v>F</v>
      </c>
      <c r="M1595" s="5" t="str">
        <f t="shared" si="76"/>
        <v xml:space="preserve">  1600</v>
      </c>
      <c r="N1595" t="str">
        <f t="shared" si="75"/>
        <v>MMB36F4A</v>
      </c>
    </row>
    <row r="1596" spans="1:14">
      <c r="A1596" s="3" t="s">
        <v>13905</v>
      </c>
      <c r="B1596" s="3" t="s">
        <v>14021</v>
      </c>
      <c r="C1596" s="3" t="s">
        <v>14029</v>
      </c>
      <c r="D1596">
        <v>9</v>
      </c>
      <c r="E1596" t="s">
        <v>11772</v>
      </c>
      <c r="F1596" s="3" t="s">
        <v>12149</v>
      </c>
      <c r="G1596" t="s">
        <v>11628</v>
      </c>
      <c r="H1596" t="s">
        <v>11372</v>
      </c>
      <c r="I1596" t="s">
        <v>11440</v>
      </c>
      <c r="J1596">
        <v>203</v>
      </c>
      <c r="K1596" s="3" t="s">
        <v>13319</v>
      </c>
      <c r="L1596" t="str">
        <f t="shared" si="74"/>
        <v>F</v>
      </c>
      <c r="M1596" s="5" t="str">
        <f t="shared" si="76"/>
        <v xml:space="preserve">  1600</v>
      </c>
      <c r="N1596" t="str">
        <f t="shared" si="75"/>
        <v>MMB36F4A</v>
      </c>
    </row>
    <row r="1597" spans="1:14">
      <c r="A1597" s="3" t="s">
        <v>13905</v>
      </c>
      <c r="B1597" s="3" t="s">
        <v>14021</v>
      </c>
      <c r="C1597" s="3" t="s">
        <v>14030</v>
      </c>
      <c r="D1597">
        <v>9</v>
      </c>
      <c r="E1597" t="s">
        <v>11772</v>
      </c>
      <c r="F1597" s="3" t="s">
        <v>12149</v>
      </c>
      <c r="G1597" t="s">
        <v>11628</v>
      </c>
      <c r="H1597" t="s">
        <v>11372</v>
      </c>
      <c r="I1597" t="s">
        <v>11440</v>
      </c>
      <c r="J1597">
        <v>203</v>
      </c>
      <c r="K1597" s="3" t="s">
        <v>13319</v>
      </c>
      <c r="L1597" t="str">
        <f t="shared" si="74"/>
        <v>F</v>
      </c>
      <c r="M1597" s="5" t="str">
        <f t="shared" si="76"/>
        <v xml:space="preserve">  1600</v>
      </c>
      <c r="N1597" t="str">
        <f t="shared" si="75"/>
        <v>MMB36F4A</v>
      </c>
    </row>
    <row r="1598" spans="1:14">
      <c r="A1598" s="3" t="s">
        <v>13905</v>
      </c>
      <c r="B1598" s="3" t="s">
        <v>14021</v>
      </c>
      <c r="C1598" s="3" t="s">
        <v>14031</v>
      </c>
      <c r="D1598">
        <v>9</v>
      </c>
      <c r="E1598" t="s">
        <v>11772</v>
      </c>
      <c r="F1598" s="3" t="s">
        <v>12149</v>
      </c>
      <c r="G1598" t="s">
        <v>11628</v>
      </c>
      <c r="H1598" t="s">
        <v>11372</v>
      </c>
      <c r="I1598" t="s">
        <v>11440</v>
      </c>
      <c r="J1598">
        <v>203</v>
      </c>
      <c r="K1598" s="3" t="s">
        <v>13319</v>
      </c>
      <c r="L1598" t="str">
        <f t="shared" si="74"/>
        <v>F</v>
      </c>
      <c r="M1598" s="5" t="str">
        <f t="shared" si="76"/>
        <v xml:space="preserve">  1600</v>
      </c>
      <c r="N1598" t="str">
        <f t="shared" si="75"/>
        <v>MMB36V4A</v>
      </c>
    </row>
    <row r="1599" spans="1:14">
      <c r="A1599" s="3" t="s">
        <v>18782</v>
      </c>
      <c r="B1599" s="3" t="s">
        <v>18834</v>
      </c>
      <c r="C1599" s="3" t="s">
        <v>18835</v>
      </c>
      <c r="D1599">
        <v>10</v>
      </c>
      <c r="E1599" t="s">
        <v>13338</v>
      </c>
      <c r="F1599" s="3" t="s">
        <v>13315</v>
      </c>
      <c r="G1599" t="s">
        <v>11437</v>
      </c>
      <c r="H1599" t="s">
        <v>11389</v>
      </c>
      <c r="I1599" t="s">
        <v>11402</v>
      </c>
      <c r="J1599">
        <v>203</v>
      </c>
      <c r="K1599" s="3" t="s">
        <v>13319</v>
      </c>
      <c r="L1599" t="str">
        <f t="shared" si="74"/>
        <v>F</v>
      </c>
      <c r="M1599" s="5" t="str">
        <f t="shared" si="76"/>
        <v xml:space="preserve">  1600</v>
      </c>
      <c r="N1599" t="str">
        <f t="shared" si="75"/>
        <v>MJB2614A</v>
      </c>
    </row>
    <row r="1600" spans="1:14">
      <c r="A1600" s="3" t="s">
        <v>19386</v>
      </c>
      <c r="B1600" s="3" t="s">
        <v>19435</v>
      </c>
      <c r="C1600" s="3" t="s">
        <v>19436</v>
      </c>
      <c r="D1600">
        <v>11</v>
      </c>
      <c r="E1600" t="s">
        <v>11477</v>
      </c>
      <c r="F1600" s="3" t="s">
        <v>13315</v>
      </c>
      <c r="G1600" t="s">
        <v>11421</v>
      </c>
      <c r="H1600" t="s">
        <v>11372</v>
      </c>
      <c r="I1600" t="s">
        <v>11440</v>
      </c>
      <c r="J1600">
        <v>203</v>
      </c>
      <c r="K1600" s="3" t="s">
        <v>13319</v>
      </c>
      <c r="L1600" t="str">
        <f t="shared" si="74"/>
        <v>F</v>
      </c>
      <c r="M1600" s="5" t="str">
        <f t="shared" si="76"/>
        <v xml:space="preserve">  1600</v>
      </c>
      <c r="N1600" t="str">
        <f t="shared" si="75"/>
        <v>MVV1712F</v>
      </c>
    </row>
    <row r="1601" spans="1:14">
      <c r="A1601" s="3" t="s">
        <v>19386</v>
      </c>
      <c r="B1601" s="3" t="s">
        <v>19507</v>
      </c>
      <c r="C1601" s="3" t="s">
        <v>896</v>
      </c>
      <c r="D1601">
        <v>11</v>
      </c>
      <c r="E1601" t="s">
        <v>11477</v>
      </c>
      <c r="F1601" s="3" t="s">
        <v>13315</v>
      </c>
      <c r="G1601" t="s">
        <v>11421</v>
      </c>
      <c r="H1601" t="s">
        <v>11372</v>
      </c>
      <c r="I1601" t="s">
        <v>11440</v>
      </c>
      <c r="J1601">
        <v>203</v>
      </c>
      <c r="K1601" s="3" t="s">
        <v>13319</v>
      </c>
      <c r="L1601" t="str">
        <f t="shared" si="74"/>
        <v>F</v>
      </c>
      <c r="M1601" s="5" t="str">
        <f t="shared" si="76"/>
        <v xml:space="preserve">  1600</v>
      </c>
      <c r="N1601" t="str">
        <f t="shared" si="75"/>
        <v>MVV1714U</v>
      </c>
    </row>
    <row r="1602" spans="1:14">
      <c r="A1602" s="3" t="s">
        <v>11762</v>
      </c>
      <c r="B1602" s="3" t="s">
        <v>12131</v>
      </c>
      <c r="C1602" s="3" t="s">
        <v>12132</v>
      </c>
      <c r="D1602">
        <v>17</v>
      </c>
      <c r="E1602" t="s">
        <v>11716</v>
      </c>
      <c r="F1602" s="3" t="s">
        <v>13353</v>
      </c>
      <c r="G1602" t="s">
        <v>11421</v>
      </c>
      <c r="H1602" t="s">
        <v>11464</v>
      </c>
      <c r="I1602" t="s">
        <v>11440</v>
      </c>
      <c r="J1602">
        <v>204</v>
      </c>
      <c r="K1602" s="3" t="s">
        <v>13319</v>
      </c>
      <c r="L1602" t="str">
        <f t="shared" ref="L1602:L1665" si="77">IF(J1602&lt;101,"A",IF(J1602&lt;121,"B",IF(J1602&lt;141,"C",IF(J1602&lt;161,"D",IF(J1602&lt;201,"E",IF(J1602&lt;251,"F","G"))))))</f>
        <v>F</v>
      </c>
      <c r="M1602" s="5" t="str">
        <f t="shared" si="76"/>
        <v xml:space="preserve">  1600</v>
      </c>
      <c r="N1602" t="str">
        <f t="shared" si="75"/>
        <v>MBM1955J</v>
      </c>
    </row>
    <row r="1603" spans="1:14">
      <c r="A1603" s="3" t="s">
        <v>12680</v>
      </c>
      <c r="B1603" s="3" t="s">
        <v>12883</v>
      </c>
      <c r="C1603" s="3" t="s">
        <v>12884</v>
      </c>
      <c r="D1603">
        <v>7</v>
      </c>
      <c r="E1603" t="s">
        <v>12610</v>
      </c>
      <c r="F1603" s="3" t="s">
        <v>13315</v>
      </c>
      <c r="G1603" t="s">
        <v>11510</v>
      </c>
      <c r="H1603" t="s">
        <v>11417</v>
      </c>
      <c r="I1603" t="s">
        <v>11402</v>
      </c>
      <c r="J1603">
        <v>204</v>
      </c>
      <c r="K1603" s="3" t="s">
        <v>13319</v>
      </c>
      <c r="L1603" t="str">
        <f t="shared" si="77"/>
        <v>F</v>
      </c>
      <c r="M1603" s="5" t="str">
        <f t="shared" si="76"/>
        <v xml:space="preserve">  1600</v>
      </c>
      <c r="N1603" t="str">
        <f t="shared" ref="N1603:N1666" si="78">LEFT(C1603,8)</f>
        <v>MFT1312T</v>
      </c>
    </row>
    <row r="1604" spans="1:14">
      <c r="A1604" s="3" t="s">
        <v>13165</v>
      </c>
      <c r="B1604" s="3" t="s">
        <v>10633</v>
      </c>
      <c r="C1604" s="3" t="s">
        <v>10634</v>
      </c>
      <c r="D1604">
        <v>13</v>
      </c>
      <c r="E1604" t="s">
        <v>13172</v>
      </c>
      <c r="F1604" s="3" t="s">
        <v>12149</v>
      </c>
      <c r="G1604" t="s">
        <v>11628</v>
      </c>
      <c r="H1604" t="s">
        <v>11372</v>
      </c>
      <c r="I1604" t="s">
        <v>11402</v>
      </c>
      <c r="J1604">
        <v>204</v>
      </c>
      <c r="K1604" s="3" t="s">
        <v>13319</v>
      </c>
      <c r="L1604" t="str">
        <f t="shared" si="77"/>
        <v>F</v>
      </c>
      <c r="M1604" s="5" t="str">
        <f t="shared" si="76"/>
        <v xml:space="preserve">  1600</v>
      </c>
      <c r="N1604" t="str">
        <f t="shared" si="78"/>
        <v>MJH3802A</v>
      </c>
    </row>
    <row r="1605" spans="1:14">
      <c r="A1605" s="3" t="s">
        <v>13165</v>
      </c>
      <c r="B1605" s="3" t="s">
        <v>10635</v>
      </c>
      <c r="C1605" s="3" t="s">
        <v>10636</v>
      </c>
      <c r="D1605">
        <v>13</v>
      </c>
      <c r="E1605" t="s">
        <v>13172</v>
      </c>
      <c r="F1605" s="3" t="s">
        <v>12149</v>
      </c>
      <c r="G1605" t="s">
        <v>11628</v>
      </c>
      <c r="H1605" t="s">
        <v>11372</v>
      </c>
      <c r="I1605" t="s">
        <v>11402</v>
      </c>
      <c r="J1605">
        <v>204</v>
      </c>
      <c r="K1605" s="3" t="s">
        <v>13319</v>
      </c>
      <c r="L1605" t="str">
        <f t="shared" si="77"/>
        <v>F</v>
      </c>
      <c r="M1605" s="5" t="str">
        <f t="shared" si="76"/>
        <v xml:space="preserve">  1600</v>
      </c>
      <c r="N1605" t="str">
        <f t="shared" si="78"/>
        <v>MJH3802A</v>
      </c>
    </row>
    <row r="1606" spans="1:14">
      <c r="A1606" s="3" t="s">
        <v>13905</v>
      </c>
      <c r="B1606" s="3" t="s">
        <v>11213</v>
      </c>
      <c r="C1606" s="3" t="s">
        <v>11216</v>
      </c>
      <c r="D1606">
        <v>12</v>
      </c>
      <c r="E1606" t="s">
        <v>13996</v>
      </c>
      <c r="F1606" s="3" t="s">
        <v>12149</v>
      </c>
      <c r="G1606" t="s">
        <v>11517</v>
      </c>
      <c r="H1606" t="s">
        <v>11422</v>
      </c>
      <c r="I1606" t="s">
        <v>11402</v>
      </c>
      <c r="J1606">
        <v>204</v>
      </c>
      <c r="K1606" s="3" t="s">
        <v>13319</v>
      </c>
      <c r="L1606" t="str">
        <f t="shared" si="77"/>
        <v>F</v>
      </c>
      <c r="M1606" s="5" t="str">
        <f t="shared" si="76"/>
        <v xml:space="preserve">  1600</v>
      </c>
      <c r="N1606" t="str">
        <f t="shared" si="78"/>
        <v>MMB38H1A</v>
      </c>
    </row>
    <row r="1607" spans="1:14">
      <c r="A1607" s="3" t="s">
        <v>16948</v>
      </c>
      <c r="B1607" s="3" t="s">
        <v>17119</v>
      </c>
      <c r="C1607" s="3" t="s">
        <v>17120</v>
      </c>
      <c r="D1607">
        <v>9</v>
      </c>
      <c r="E1607" t="s">
        <v>11404</v>
      </c>
      <c r="F1607" s="3" t="s">
        <v>14974</v>
      </c>
      <c r="G1607" t="s">
        <v>12671</v>
      </c>
      <c r="H1607" t="s">
        <v>11406</v>
      </c>
      <c r="I1607" t="s">
        <v>11402</v>
      </c>
      <c r="J1607">
        <v>204</v>
      </c>
      <c r="K1607" s="3" t="s">
        <v>13319</v>
      </c>
      <c r="L1607" t="str">
        <f t="shared" si="77"/>
        <v>F</v>
      </c>
      <c r="M1607" s="5" t="str">
        <f t="shared" si="76"/>
        <v xml:space="preserve">  1600</v>
      </c>
      <c r="N1607" t="str">
        <f t="shared" si="78"/>
        <v>MPE3612P</v>
      </c>
    </row>
    <row r="1608" spans="1:14">
      <c r="A1608" s="3" t="s">
        <v>18782</v>
      </c>
      <c r="B1608" s="3" t="s">
        <v>18813</v>
      </c>
      <c r="C1608" s="3" t="s">
        <v>18814</v>
      </c>
      <c r="D1608">
        <v>11</v>
      </c>
      <c r="E1608" t="s">
        <v>17589</v>
      </c>
      <c r="F1608" s="3" t="s">
        <v>13315</v>
      </c>
      <c r="G1608" t="s">
        <v>11394</v>
      </c>
      <c r="H1608" t="s">
        <v>11497</v>
      </c>
      <c r="I1608" t="s">
        <v>11402</v>
      </c>
      <c r="J1608">
        <v>204</v>
      </c>
      <c r="K1608" s="3" t="s">
        <v>13319</v>
      </c>
      <c r="L1608" t="str">
        <f t="shared" si="77"/>
        <v>F</v>
      </c>
      <c r="M1608" s="5" t="str">
        <f t="shared" si="76"/>
        <v xml:space="preserve">  1600</v>
      </c>
      <c r="N1608" t="str">
        <f t="shared" si="78"/>
        <v>MJB2714A</v>
      </c>
    </row>
    <row r="1609" spans="1:14">
      <c r="A1609" s="3" t="s">
        <v>19220</v>
      </c>
      <c r="B1609" s="3" t="s">
        <v>765</v>
      </c>
      <c r="C1609" s="3" t="s">
        <v>766</v>
      </c>
      <c r="D1609">
        <v>13</v>
      </c>
      <c r="E1609" t="s">
        <v>11392</v>
      </c>
      <c r="F1609" s="3" t="s">
        <v>11362</v>
      </c>
      <c r="G1609" t="s">
        <v>11443</v>
      </c>
      <c r="H1609" t="s">
        <v>11505</v>
      </c>
      <c r="I1609" t="s">
        <v>11402</v>
      </c>
      <c r="J1609">
        <v>204</v>
      </c>
      <c r="K1609" s="3" t="s">
        <v>13319</v>
      </c>
      <c r="L1609" t="str">
        <f t="shared" si="77"/>
        <v>F</v>
      </c>
      <c r="M1609" s="5" t="str">
        <f t="shared" si="76"/>
        <v xml:space="preserve">  1600</v>
      </c>
      <c r="N1609" t="str">
        <f t="shared" si="78"/>
        <v>MVW38J4E</v>
      </c>
    </row>
    <row r="1610" spans="1:14">
      <c r="A1610" s="3" t="s">
        <v>10100</v>
      </c>
      <c r="B1610" s="3" t="s">
        <v>11368</v>
      </c>
      <c r="C1610" s="3" t="s">
        <v>12239</v>
      </c>
      <c r="D1610">
        <v>10</v>
      </c>
      <c r="E1610" t="s">
        <v>11370</v>
      </c>
      <c r="F1610" s="3" t="s">
        <v>13353</v>
      </c>
      <c r="G1610" t="s">
        <v>11371</v>
      </c>
      <c r="H1610" t="s">
        <v>11372</v>
      </c>
      <c r="I1610" t="s">
        <v>11373</v>
      </c>
      <c r="J1610">
        <v>205</v>
      </c>
      <c r="K1610" s="3" t="s">
        <v>13319</v>
      </c>
      <c r="L1610" t="str">
        <f t="shared" si="77"/>
        <v>F</v>
      </c>
      <c r="M1610" s="5" t="str">
        <f t="shared" si="76"/>
        <v xml:space="preserve">  1600</v>
      </c>
      <c r="N1610" t="str">
        <f t="shared" si="78"/>
        <v>MAL1702M</v>
      </c>
    </row>
    <row r="1611" spans="1:14">
      <c r="A1611" s="3" t="s">
        <v>10100</v>
      </c>
      <c r="B1611" s="3" t="s">
        <v>11368</v>
      </c>
      <c r="C1611" s="3" t="s">
        <v>11369</v>
      </c>
      <c r="D1611">
        <v>10</v>
      </c>
      <c r="E1611" t="s">
        <v>11370</v>
      </c>
      <c r="F1611" s="3" t="s">
        <v>13353</v>
      </c>
      <c r="G1611" t="s">
        <v>11371</v>
      </c>
      <c r="H1611" t="s">
        <v>11372</v>
      </c>
      <c r="I1611" t="s">
        <v>11373</v>
      </c>
      <c r="J1611">
        <v>205</v>
      </c>
      <c r="K1611" s="3" t="s">
        <v>13319</v>
      </c>
      <c r="L1611" t="str">
        <f t="shared" si="77"/>
        <v>F</v>
      </c>
      <c r="M1611" s="5" t="str">
        <f t="shared" si="76"/>
        <v xml:space="preserve">  1600</v>
      </c>
      <c r="N1611" t="str">
        <f t="shared" si="78"/>
        <v>MAL1702M</v>
      </c>
    </row>
    <row r="1612" spans="1:14">
      <c r="A1612" s="3" t="s">
        <v>10100</v>
      </c>
      <c r="B1612" s="3" t="s">
        <v>11374</v>
      </c>
      <c r="C1612" s="3" t="s">
        <v>11375</v>
      </c>
      <c r="D1612">
        <v>10</v>
      </c>
      <c r="E1612" t="s">
        <v>11370</v>
      </c>
      <c r="F1612" s="3" t="s">
        <v>13353</v>
      </c>
      <c r="G1612" t="s">
        <v>11371</v>
      </c>
      <c r="H1612" t="s">
        <v>11372</v>
      </c>
      <c r="I1612" t="s">
        <v>11373</v>
      </c>
      <c r="J1612">
        <v>205</v>
      </c>
      <c r="K1612" s="3" t="s">
        <v>13319</v>
      </c>
      <c r="L1612" t="str">
        <f t="shared" si="77"/>
        <v>F</v>
      </c>
      <c r="M1612" s="5" t="str">
        <f t="shared" si="76"/>
        <v xml:space="preserve">  1600</v>
      </c>
      <c r="N1612" t="str">
        <f t="shared" si="78"/>
        <v>MAL1702M</v>
      </c>
    </row>
    <row r="1613" spans="1:14">
      <c r="A1613" s="3" t="s">
        <v>13905</v>
      </c>
      <c r="B1613" s="3" t="s">
        <v>14040</v>
      </c>
      <c r="C1613" s="3" t="s">
        <v>14060</v>
      </c>
      <c r="D1613">
        <v>9</v>
      </c>
      <c r="E1613" t="s">
        <v>11772</v>
      </c>
      <c r="F1613" s="3" t="s">
        <v>13353</v>
      </c>
      <c r="G1613" t="s">
        <v>11628</v>
      </c>
      <c r="H1613" t="s">
        <v>11372</v>
      </c>
      <c r="I1613" t="s">
        <v>11402</v>
      </c>
      <c r="J1613">
        <v>205</v>
      </c>
      <c r="K1613" s="3" t="s">
        <v>13319</v>
      </c>
      <c r="L1613" t="str">
        <f t="shared" si="77"/>
        <v>F</v>
      </c>
      <c r="M1613" s="5" t="str">
        <f t="shared" si="76"/>
        <v xml:space="preserve">  1600</v>
      </c>
      <c r="N1613" t="str">
        <f t="shared" si="78"/>
        <v>MMB16F4A</v>
      </c>
    </row>
    <row r="1614" spans="1:14">
      <c r="A1614" s="3" t="s">
        <v>13905</v>
      </c>
      <c r="B1614" s="3" t="s">
        <v>14040</v>
      </c>
      <c r="C1614" s="3" t="s">
        <v>14061</v>
      </c>
      <c r="D1614">
        <v>9</v>
      </c>
      <c r="E1614" t="s">
        <v>11772</v>
      </c>
      <c r="F1614" s="3" t="s">
        <v>13353</v>
      </c>
      <c r="G1614" t="s">
        <v>11628</v>
      </c>
      <c r="H1614" t="s">
        <v>11372</v>
      </c>
      <c r="I1614" t="s">
        <v>11402</v>
      </c>
      <c r="J1614">
        <v>205</v>
      </c>
      <c r="K1614" s="3" t="s">
        <v>13319</v>
      </c>
      <c r="L1614" t="str">
        <f t="shared" si="77"/>
        <v>F</v>
      </c>
      <c r="M1614" s="5" t="str">
        <f t="shared" si="76"/>
        <v xml:space="preserve">  1600</v>
      </c>
      <c r="N1614" t="str">
        <f t="shared" si="78"/>
        <v>MMB16F4A</v>
      </c>
    </row>
    <row r="1615" spans="1:14">
      <c r="A1615" s="3" t="s">
        <v>13905</v>
      </c>
      <c r="B1615" s="3" t="s">
        <v>14040</v>
      </c>
      <c r="C1615" s="3" t="s">
        <v>14062</v>
      </c>
      <c r="D1615">
        <v>9</v>
      </c>
      <c r="E1615" t="s">
        <v>11772</v>
      </c>
      <c r="F1615" s="3" t="s">
        <v>13353</v>
      </c>
      <c r="G1615" t="s">
        <v>11628</v>
      </c>
      <c r="H1615" t="s">
        <v>11372</v>
      </c>
      <c r="I1615" t="s">
        <v>11402</v>
      </c>
      <c r="J1615">
        <v>205</v>
      </c>
      <c r="K1615" s="3" t="s">
        <v>13319</v>
      </c>
      <c r="L1615" t="str">
        <f t="shared" si="77"/>
        <v>F</v>
      </c>
      <c r="M1615" s="5" t="str">
        <f t="shared" si="76"/>
        <v xml:space="preserve">  1600</v>
      </c>
      <c r="N1615" t="str">
        <f t="shared" si="78"/>
        <v>MMB16F4A</v>
      </c>
    </row>
    <row r="1616" spans="1:14">
      <c r="A1616" s="3" t="s">
        <v>13905</v>
      </c>
      <c r="B1616" s="3" t="s">
        <v>14040</v>
      </c>
      <c r="C1616" s="3" t="s">
        <v>14063</v>
      </c>
      <c r="D1616">
        <v>9</v>
      </c>
      <c r="E1616" t="s">
        <v>11772</v>
      </c>
      <c r="F1616" s="3" t="s">
        <v>13353</v>
      </c>
      <c r="G1616" t="s">
        <v>11628</v>
      </c>
      <c r="H1616" t="s">
        <v>11372</v>
      </c>
      <c r="I1616" t="s">
        <v>11402</v>
      </c>
      <c r="J1616">
        <v>205</v>
      </c>
      <c r="K1616" s="3" t="s">
        <v>13319</v>
      </c>
      <c r="L1616" t="str">
        <f t="shared" si="77"/>
        <v>F</v>
      </c>
      <c r="M1616" s="5" t="str">
        <f t="shared" si="76"/>
        <v xml:space="preserve">  1600</v>
      </c>
      <c r="N1616" t="str">
        <f t="shared" si="78"/>
        <v>MMB16F4A</v>
      </c>
    </row>
    <row r="1617" spans="1:14">
      <c r="A1617" s="3" t="s">
        <v>13905</v>
      </c>
      <c r="B1617" s="3" t="s">
        <v>14040</v>
      </c>
      <c r="C1617" s="3" t="s">
        <v>14064</v>
      </c>
      <c r="D1617">
        <v>9</v>
      </c>
      <c r="E1617" t="s">
        <v>11772</v>
      </c>
      <c r="F1617" s="3" t="s">
        <v>13353</v>
      </c>
      <c r="G1617" t="s">
        <v>11628</v>
      </c>
      <c r="H1617" t="s">
        <v>11372</v>
      </c>
      <c r="I1617" t="s">
        <v>11402</v>
      </c>
      <c r="J1617">
        <v>205</v>
      </c>
      <c r="K1617" s="3" t="s">
        <v>13319</v>
      </c>
      <c r="L1617" t="str">
        <f t="shared" si="77"/>
        <v>F</v>
      </c>
      <c r="M1617" s="5" t="str">
        <f t="shared" si="76"/>
        <v xml:space="preserve">  1600</v>
      </c>
      <c r="N1617" t="str">
        <f t="shared" si="78"/>
        <v>MMB16F4A</v>
      </c>
    </row>
    <row r="1618" spans="1:14">
      <c r="A1618" s="3" t="s">
        <v>13905</v>
      </c>
      <c r="B1618" s="3" t="s">
        <v>14040</v>
      </c>
      <c r="C1618" s="3" t="s">
        <v>14065</v>
      </c>
      <c r="D1618">
        <v>9</v>
      </c>
      <c r="E1618" t="s">
        <v>11772</v>
      </c>
      <c r="F1618" s="3" t="s">
        <v>13353</v>
      </c>
      <c r="G1618" t="s">
        <v>11628</v>
      </c>
      <c r="H1618" t="s">
        <v>11372</v>
      </c>
      <c r="I1618" t="s">
        <v>11402</v>
      </c>
      <c r="J1618">
        <v>205</v>
      </c>
      <c r="K1618" s="3" t="s">
        <v>13319</v>
      </c>
      <c r="L1618" t="str">
        <f t="shared" si="77"/>
        <v>F</v>
      </c>
      <c r="M1618" s="5" t="str">
        <f t="shared" si="76"/>
        <v xml:space="preserve">  1600</v>
      </c>
      <c r="N1618" t="str">
        <f t="shared" si="78"/>
        <v>MMB16F4A</v>
      </c>
    </row>
    <row r="1619" spans="1:14">
      <c r="A1619" s="3" t="s">
        <v>13905</v>
      </c>
      <c r="B1619" s="3" t="s">
        <v>14040</v>
      </c>
      <c r="C1619" s="3" t="s">
        <v>14066</v>
      </c>
      <c r="D1619">
        <v>9</v>
      </c>
      <c r="E1619" t="s">
        <v>11772</v>
      </c>
      <c r="F1619" s="3" t="s">
        <v>13353</v>
      </c>
      <c r="G1619" t="s">
        <v>11628</v>
      </c>
      <c r="H1619" t="s">
        <v>11372</v>
      </c>
      <c r="I1619" t="s">
        <v>11402</v>
      </c>
      <c r="J1619">
        <v>205</v>
      </c>
      <c r="K1619" s="3" t="s">
        <v>13319</v>
      </c>
      <c r="L1619" t="str">
        <f t="shared" si="77"/>
        <v>F</v>
      </c>
      <c r="M1619" s="5" t="str">
        <f t="shared" si="76"/>
        <v xml:space="preserve">  1600</v>
      </c>
      <c r="N1619" t="str">
        <f t="shared" si="78"/>
        <v>MMB16V4A</v>
      </c>
    </row>
    <row r="1620" spans="1:14">
      <c r="A1620" s="3" t="s">
        <v>13905</v>
      </c>
      <c r="B1620" s="3" t="s">
        <v>14040</v>
      </c>
      <c r="C1620" s="3" t="s">
        <v>14067</v>
      </c>
      <c r="D1620">
        <v>9</v>
      </c>
      <c r="E1620" t="s">
        <v>11772</v>
      </c>
      <c r="F1620" s="3" t="s">
        <v>13353</v>
      </c>
      <c r="G1620" t="s">
        <v>11628</v>
      </c>
      <c r="H1620" t="s">
        <v>11372</v>
      </c>
      <c r="I1620" t="s">
        <v>11402</v>
      </c>
      <c r="J1620">
        <v>205</v>
      </c>
      <c r="K1620" s="3" t="s">
        <v>13319</v>
      </c>
      <c r="L1620" t="str">
        <f t="shared" si="77"/>
        <v>F</v>
      </c>
      <c r="M1620" s="5" t="str">
        <f t="shared" si="76"/>
        <v xml:space="preserve">  1600</v>
      </c>
      <c r="N1620" t="str">
        <f t="shared" si="78"/>
        <v>MMB16V4A</v>
      </c>
    </row>
    <row r="1621" spans="1:14">
      <c r="A1621" s="3" t="s">
        <v>13905</v>
      </c>
      <c r="B1621" s="3" t="s">
        <v>14786</v>
      </c>
      <c r="C1621" s="3" t="s">
        <v>14787</v>
      </c>
      <c r="D1621">
        <v>10</v>
      </c>
      <c r="E1621" t="s">
        <v>11503</v>
      </c>
      <c r="F1621" s="3" t="s">
        <v>13353</v>
      </c>
      <c r="G1621" t="s">
        <v>11371</v>
      </c>
      <c r="H1621" t="s">
        <v>11505</v>
      </c>
      <c r="I1621" t="s">
        <v>11402</v>
      </c>
      <c r="J1621">
        <v>205</v>
      </c>
      <c r="K1621" s="3" t="s">
        <v>13319</v>
      </c>
      <c r="L1621" t="str">
        <f t="shared" si="77"/>
        <v>F</v>
      </c>
      <c r="M1621" s="5" t="str">
        <f t="shared" si="76"/>
        <v xml:space="preserve">  1600</v>
      </c>
      <c r="N1621" t="str">
        <f t="shared" si="78"/>
        <v>MMB17T5M</v>
      </c>
    </row>
    <row r="1622" spans="1:14">
      <c r="A1622" s="3" t="s">
        <v>13905</v>
      </c>
      <c r="B1622" s="3" t="s">
        <v>14786</v>
      </c>
      <c r="C1622" s="3" t="s">
        <v>14788</v>
      </c>
      <c r="D1622">
        <v>12</v>
      </c>
      <c r="E1622" t="s">
        <v>13996</v>
      </c>
      <c r="F1622" s="3" t="s">
        <v>13353</v>
      </c>
      <c r="G1622" t="s">
        <v>11371</v>
      </c>
      <c r="H1622" t="s">
        <v>11505</v>
      </c>
      <c r="I1622" t="s">
        <v>11402</v>
      </c>
      <c r="J1622">
        <v>205</v>
      </c>
      <c r="K1622" s="3" t="s">
        <v>13319</v>
      </c>
      <c r="L1622" t="str">
        <f t="shared" si="77"/>
        <v>F</v>
      </c>
      <c r="M1622" s="5" t="str">
        <f t="shared" si="76"/>
        <v xml:space="preserve">  1600</v>
      </c>
      <c r="N1622" t="str">
        <f t="shared" si="78"/>
        <v>MMB18G5M</v>
      </c>
    </row>
    <row r="1623" spans="1:14">
      <c r="A1623" s="3" t="s">
        <v>17389</v>
      </c>
      <c r="B1623" s="3" t="s">
        <v>18113</v>
      </c>
      <c r="C1623" s="3" t="s">
        <v>18114</v>
      </c>
      <c r="D1623">
        <v>9</v>
      </c>
      <c r="E1623" t="s">
        <v>16807</v>
      </c>
      <c r="F1623" s="3" t="s">
        <v>14974</v>
      </c>
      <c r="G1623" t="s">
        <v>11517</v>
      </c>
      <c r="H1623" t="s">
        <v>11422</v>
      </c>
      <c r="I1623" t="s">
        <v>11402</v>
      </c>
      <c r="J1623">
        <v>205</v>
      </c>
      <c r="K1623" s="3" t="s">
        <v>13319</v>
      </c>
      <c r="L1623" t="str">
        <f t="shared" si="77"/>
        <v>F</v>
      </c>
      <c r="M1623" s="5" t="str">
        <f t="shared" si="76"/>
        <v xml:space="preserve">  1600</v>
      </c>
      <c r="N1623" t="str">
        <f t="shared" si="78"/>
        <v>MRE3516A</v>
      </c>
    </row>
    <row r="1624" spans="1:14">
      <c r="A1624" s="3" t="s">
        <v>17389</v>
      </c>
      <c r="B1624" s="3" t="s">
        <v>17744</v>
      </c>
      <c r="C1624" s="3" t="s">
        <v>17745</v>
      </c>
      <c r="D1624">
        <v>7</v>
      </c>
      <c r="E1624" t="s">
        <v>12810</v>
      </c>
      <c r="F1624" s="3" t="s">
        <v>13315</v>
      </c>
      <c r="G1624" t="s">
        <v>11502</v>
      </c>
      <c r="H1624" t="s">
        <v>11379</v>
      </c>
      <c r="I1624" t="s">
        <v>11402</v>
      </c>
      <c r="J1624">
        <v>205</v>
      </c>
      <c r="K1624" s="3" t="s">
        <v>13319</v>
      </c>
      <c r="L1624" t="str">
        <f t="shared" si="77"/>
        <v>F</v>
      </c>
      <c r="M1624" s="5" t="str">
        <f t="shared" si="76"/>
        <v xml:space="preserve">  1600</v>
      </c>
      <c r="N1624" t="str">
        <f t="shared" si="78"/>
        <v>MRE2212K</v>
      </c>
    </row>
    <row r="1625" spans="1:14">
      <c r="A1625" s="3" t="s">
        <v>17389</v>
      </c>
      <c r="B1625" s="3" t="s">
        <v>17744</v>
      </c>
      <c r="C1625" s="3" t="s">
        <v>17746</v>
      </c>
      <c r="D1625">
        <v>7</v>
      </c>
      <c r="E1625" t="s">
        <v>12810</v>
      </c>
      <c r="F1625" s="3" t="s">
        <v>13315</v>
      </c>
      <c r="G1625" t="s">
        <v>11502</v>
      </c>
      <c r="H1625" t="s">
        <v>11379</v>
      </c>
      <c r="I1625" t="s">
        <v>11402</v>
      </c>
      <c r="J1625">
        <v>205</v>
      </c>
      <c r="K1625" s="3" t="s">
        <v>13319</v>
      </c>
      <c r="L1625" t="str">
        <f t="shared" si="77"/>
        <v>F</v>
      </c>
      <c r="M1625" s="5" t="str">
        <f t="shared" si="76"/>
        <v xml:space="preserve">  1600</v>
      </c>
      <c r="N1625" t="str">
        <f t="shared" si="78"/>
        <v>MRE2212K</v>
      </c>
    </row>
    <row r="1626" spans="1:14">
      <c r="A1626" s="3" t="s">
        <v>17389</v>
      </c>
      <c r="B1626" s="3" t="s">
        <v>18056</v>
      </c>
      <c r="C1626" s="3" t="s">
        <v>18057</v>
      </c>
      <c r="D1626">
        <v>9</v>
      </c>
      <c r="E1626" t="s">
        <v>16807</v>
      </c>
      <c r="F1626" s="3" t="s">
        <v>14974</v>
      </c>
      <c r="G1626" t="s">
        <v>11517</v>
      </c>
      <c r="H1626" t="s">
        <v>11422</v>
      </c>
      <c r="I1626" t="s">
        <v>11402</v>
      </c>
      <c r="J1626">
        <v>205</v>
      </c>
      <c r="K1626" s="3" t="s">
        <v>13319</v>
      </c>
      <c r="L1626" t="str">
        <f t="shared" si="77"/>
        <v>F</v>
      </c>
      <c r="M1626" s="5" t="str">
        <f t="shared" si="76"/>
        <v xml:space="preserve">  1600</v>
      </c>
      <c r="N1626" t="str">
        <f t="shared" si="78"/>
        <v>MRE3516A</v>
      </c>
    </row>
    <row r="1627" spans="1:14">
      <c r="A1627" s="3" t="s">
        <v>17389</v>
      </c>
      <c r="B1627" s="3" t="s">
        <v>18083</v>
      </c>
      <c r="C1627" s="3" t="s">
        <v>18084</v>
      </c>
      <c r="D1627">
        <v>9</v>
      </c>
      <c r="E1627" t="s">
        <v>16807</v>
      </c>
      <c r="F1627" s="3" t="s">
        <v>14974</v>
      </c>
      <c r="G1627" t="s">
        <v>11517</v>
      </c>
      <c r="H1627" t="s">
        <v>11422</v>
      </c>
      <c r="I1627" t="s">
        <v>11402</v>
      </c>
      <c r="J1627">
        <v>205</v>
      </c>
      <c r="K1627" s="3" t="s">
        <v>13319</v>
      </c>
      <c r="L1627" t="str">
        <f t="shared" si="77"/>
        <v>F</v>
      </c>
      <c r="M1627" s="5" t="str">
        <f t="shared" si="76"/>
        <v xml:space="preserve">  1600</v>
      </c>
      <c r="N1627" t="str">
        <f t="shared" si="78"/>
        <v>MRE3526A</v>
      </c>
    </row>
    <row r="1628" spans="1:14">
      <c r="A1628" s="3" t="s">
        <v>18782</v>
      </c>
      <c r="B1628" s="3" t="s">
        <v>18810</v>
      </c>
      <c r="C1628" s="3" t="s">
        <v>18811</v>
      </c>
      <c r="D1628">
        <v>11</v>
      </c>
      <c r="E1628" t="s">
        <v>17589</v>
      </c>
      <c r="F1628" s="3" t="s">
        <v>14974</v>
      </c>
      <c r="G1628" t="s">
        <v>11522</v>
      </c>
      <c r="H1628" t="s">
        <v>11497</v>
      </c>
      <c r="I1628" t="s">
        <v>11373</v>
      </c>
      <c r="J1628">
        <v>205</v>
      </c>
      <c r="K1628" s="3" t="s">
        <v>13319</v>
      </c>
      <c r="L1628" t="str">
        <f t="shared" si="77"/>
        <v>F</v>
      </c>
      <c r="M1628" s="5" t="str">
        <f t="shared" si="76"/>
        <v xml:space="preserve">  1600</v>
      </c>
      <c r="N1628" t="str">
        <f t="shared" si="78"/>
        <v>MJB4714A</v>
      </c>
    </row>
    <row r="1629" spans="1:14">
      <c r="A1629" s="3" t="s">
        <v>18839</v>
      </c>
      <c r="B1629" s="3" t="s">
        <v>18840</v>
      </c>
      <c r="C1629" s="3" t="s">
        <v>18841</v>
      </c>
      <c r="D1629">
        <v>7</v>
      </c>
      <c r="E1629" t="s">
        <v>17420</v>
      </c>
      <c r="F1629" s="3" t="s">
        <v>13315</v>
      </c>
      <c r="G1629" t="s">
        <v>11500</v>
      </c>
      <c r="H1629" t="s">
        <v>11391</v>
      </c>
      <c r="I1629" t="s">
        <v>11402</v>
      </c>
      <c r="J1629">
        <v>205</v>
      </c>
      <c r="K1629" s="3" t="s">
        <v>13319</v>
      </c>
      <c r="L1629" t="str">
        <f t="shared" si="77"/>
        <v>F</v>
      </c>
      <c r="M1629" s="5" t="str">
        <f t="shared" si="76"/>
        <v xml:space="preserve">  1600</v>
      </c>
      <c r="N1629" t="str">
        <f t="shared" si="78"/>
        <v>MJS2304J</v>
      </c>
    </row>
    <row r="1630" spans="1:14">
      <c r="A1630" s="3" t="s">
        <v>13366</v>
      </c>
      <c r="B1630" s="3" t="s">
        <v>13375</v>
      </c>
      <c r="C1630" s="3" t="s">
        <v>13377</v>
      </c>
      <c r="D1630">
        <v>11</v>
      </c>
      <c r="E1630" t="s">
        <v>11477</v>
      </c>
      <c r="F1630" s="3" t="s">
        <v>13315</v>
      </c>
      <c r="G1630" t="s">
        <v>11500</v>
      </c>
      <c r="H1630" t="s">
        <v>11435</v>
      </c>
      <c r="I1630" t="s">
        <v>11373</v>
      </c>
      <c r="J1630">
        <v>206</v>
      </c>
      <c r="K1630" s="3" t="s">
        <v>13319</v>
      </c>
      <c r="L1630" t="str">
        <f t="shared" si="77"/>
        <v>F</v>
      </c>
      <c r="M1630" s="5" t="str">
        <f t="shared" si="76"/>
        <v xml:space="preserve">  1600</v>
      </c>
      <c r="N1630" t="str">
        <f t="shared" si="78"/>
        <v>MJ42702E</v>
      </c>
    </row>
    <row r="1631" spans="1:14">
      <c r="A1631" s="3" t="s">
        <v>10700</v>
      </c>
      <c r="B1631" s="3" t="s">
        <v>10708</v>
      </c>
      <c r="C1631" s="3" t="s">
        <v>10710</v>
      </c>
      <c r="D1631">
        <v>9</v>
      </c>
      <c r="E1631" t="s">
        <v>10703</v>
      </c>
      <c r="F1631" s="3" t="s">
        <v>14974</v>
      </c>
      <c r="G1631" t="s">
        <v>11522</v>
      </c>
      <c r="H1631" t="s">
        <v>11497</v>
      </c>
      <c r="I1631" t="s">
        <v>11402</v>
      </c>
      <c r="J1631">
        <v>206</v>
      </c>
      <c r="K1631" s="3" t="s">
        <v>13319</v>
      </c>
      <c r="L1631" t="str">
        <f t="shared" si="77"/>
        <v>F</v>
      </c>
      <c r="M1631" s="5" t="str">
        <f t="shared" si="76"/>
        <v xml:space="preserve">  1600</v>
      </c>
      <c r="N1631" t="str">
        <f t="shared" si="78"/>
        <v>MKA3604H</v>
      </c>
    </row>
    <row r="1632" spans="1:14">
      <c r="A1632" s="3" t="s">
        <v>10700</v>
      </c>
      <c r="B1632" s="3" t="s">
        <v>10711</v>
      </c>
      <c r="C1632" s="3" t="s">
        <v>10713</v>
      </c>
      <c r="D1632">
        <v>9</v>
      </c>
      <c r="E1632" t="s">
        <v>10703</v>
      </c>
      <c r="F1632" s="3" t="s">
        <v>14974</v>
      </c>
      <c r="G1632" t="s">
        <v>11522</v>
      </c>
      <c r="H1632" t="s">
        <v>11497</v>
      </c>
      <c r="I1632" t="s">
        <v>11402</v>
      </c>
      <c r="J1632">
        <v>206</v>
      </c>
      <c r="K1632" s="3" t="s">
        <v>13319</v>
      </c>
      <c r="L1632" t="str">
        <f t="shared" si="77"/>
        <v>F</v>
      </c>
      <c r="M1632" s="5" t="str">
        <f t="shared" si="76"/>
        <v xml:space="preserve">  1600</v>
      </c>
      <c r="N1632" t="str">
        <f t="shared" si="78"/>
        <v>MKA3604H</v>
      </c>
    </row>
    <row r="1633" spans="1:14">
      <c r="A1633" s="3" t="s">
        <v>13905</v>
      </c>
      <c r="B1633" s="3" t="s">
        <v>14021</v>
      </c>
      <c r="C1633" s="3" t="s">
        <v>14032</v>
      </c>
      <c r="D1633">
        <v>9</v>
      </c>
      <c r="E1633" t="s">
        <v>11772</v>
      </c>
      <c r="F1633" s="3" t="s">
        <v>12149</v>
      </c>
      <c r="G1633" t="s">
        <v>13339</v>
      </c>
      <c r="H1633" t="s">
        <v>11422</v>
      </c>
      <c r="I1633" t="s">
        <v>11373</v>
      </c>
      <c r="J1633">
        <v>206</v>
      </c>
      <c r="K1633" s="3" t="s">
        <v>13319</v>
      </c>
      <c r="L1633" t="str">
        <f t="shared" si="77"/>
        <v>F</v>
      </c>
      <c r="M1633" s="5" t="str">
        <f t="shared" si="76"/>
        <v xml:space="preserve">  1600</v>
      </c>
      <c r="N1633" t="str">
        <f t="shared" si="78"/>
        <v>MMB36F4A</v>
      </c>
    </row>
    <row r="1634" spans="1:14">
      <c r="A1634" s="3" t="s">
        <v>13905</v>
      </c>
      <c r="B1634" s="3" t="s">
        <v>14021</v>
      </c>
      <c r="C1634" s="3" t="s">
        <v>14033</v>
      </c>
      <c r="D1634">
        <v>9</v>
      </c>
      <c r="E1634" t="s">
        <v>11772</v>
      </c>
      <c r="F1634" s="3" t="s">
        <v>12149</v>
      </c>
      <c r="G1634" t="s">
        <v>13339</v>
      </c>
      <c r="H1634" t="s">
        <v>11422</v>
      </c>
      <c r="I1634" t="s">
        <v>11373</v>
      </c>
      <c r="J1634">
        <v>206</v>
      </c>
      <c r="K1634" s="3" t="s">
        <v>13319</v>
      </c>
      <c r="L1634" t="str">
        <f t="shared" si="77"/>
        <v>F</v>
      </c>
      <c r="M1634" s="5" t="str">
        <f t="shared" si="76"/>
        <v xml:space="preserve">  1600</v>
      </c>
      <c r="N1634" t="str">
        <f t="shared" si="78"/>
        <v>MMB36F4A</v>
      </c>
    </row>
    <row r="1635" spans="1:14">
      <c r="A1635" s="3" t="s">
        <v>13905</v>
      </c>
      <c r="B1635" s="3" t="s">
        <v>14021</v>
      </c>
      <c r="C1635" s="3" t="s">
        <v>14034</v>
      </c>
      <c r="D1635">
        <v>9</v>
      </c>
      <c r="E1635" t="s">
        <v>11772</v>
      </c>
      <c r="F1635" s="3" t="s">
        <v>12149</v>
      </c>
      <c r="G1635" t="s">
        <v>13339</v>
      </c>
      <c r="H1635" t="s">
        <v>11422</v>
      </c>
      <c r="I1635" t="s">
        <v>11373</v>
      </c>
      <c r="J1635">
        <v>206</v>
      </c>
      <c r="K1635" s="3" t="s">
        <v>13319</v>
      </c>
      <c r="L1635" t="str">
        <f t="shared" si="77"/>
        <v>F</v>
      </c>
      <c r="M1635" s="5" t="str">
        <f t="shared" si="76"/>
        <v xml:space="preserve">  1600</v>
      </c>
      <c r="N1635" t="str">
        <f t="shared" si="78"/>
        <v>MMB36F4A</v>
      </c>
    </row>
    <row r="1636" spans="1:14">
      <c r="A1636" s="3" t="s">
        <v>13905</v>
      </c>
      <c r="B1636" s="3" t="s">
        <v>14021</v>
      </c>
      <c r="C1636" s="3" t="s">
        <v>14035</v>
      </c>
      <c r="D1636">
        <v>9</v>
      </c>
      <c r="E1636" t="s">
        <v>11772</v>
      </c>
      <c r="F1636" s="3" t="s">
        <v>12149</v>
      </c>
      <c r="G1636" t="s">
        <v>13339</v>
      </c>
      <c r="H1636" t="s">
        <v>11422</v>
      </c>
      <c r="I1636" t="s">
        <v>11373</v>
      </c>
      <c r="J1636">
        <v>206</v>
      </c>
      <c r="K1636" s="3" t="s">
        <v>13319</v>
      </c>
      <c r="L1636" t="str">
        <f t="shared" si="77"/>
        <v>F</v>
      </c>
      <c r="M1636" s="5" t="str">
        <f t="shared" si="76"/>
        <v xml:space="preserve">  1600</v>
      </c>
      <c r="N1636" t="str">
        <f t="shared" si="78"/>
        <v>MMB36F4A</v>
      </c>
    </row>
    <row r="1637" spans="1:14">
      <c r="A1637" s="3" t="s">
        <v>13905</v>
      </c>
      <c r="B1637" s="3" t="s">
        <v>14021</v>
      </c>
      <c r="C1637" s="3" t="s">
        <v>14036</v>
      </c>
      <c r="D1637">
        <v>9</v>
      </c>
      <c r="E1637" t="s">
        <v>11772</v>
      </c>
      <c r="F1637" s="3" t="s">
        <v>12149</v>
      </c>
      <c r="G1637" t="s">
        <v>13339</v>
      </c>
      <c r="H1637" t="s">
        <v>11422</v>
      </c>
      <c r="I1637" t="s">
        <v>11373</v>
      </c>
      <c r="J1637">
        <v>206</v>
      </c>
      <c r="K1637" s="3" t="s">
        <v>13319</v>
      </c>
      <c r="L1637" t="str">
        <f t="shared" si="77"/>
        <v>F</v>
      </c>
      <c r="M1637" s="5" t="str">
        <f t="shared" si="76"/>
        <v xml:space="preserve">  1600</v>
      </c>
      <c r="N1637" t="str">
        <f t="shared" si="78"/>
        <v>MMB36F4A</v>
      </c>
    </row>
    <row r="1638" spans="1:14">
      <c r="A1638" s="3" t="s">
        <v>13905</v>
      </c>
      <c r="B1638" s="3" t="s">
        <v>14021</v>
      </c>
      <c r="C1638" s="3" t="s">
        <v>14037</v>
      </c>
      <c r="D1638">
        <v>9</v>
      </c>
      <c r="E1638" t="s">
        <v>11772</v>
      </c>
      <c r="F1638" s="3" t="s">
        <v>12149</v>
      </c>
      <c r="G1638" t="s">
        <v>13339</v>
      </c>
      <c r="H1638" t="s">
        <v>11422</v>
      </c>
      <c r="I1638" t="s">
        <v>11373</v>
      </c>
      <c r="J1638">
        <v>206</v>
      </c>
      <c r="K1638" s="3" t="s">
        <v>13319</v>
      </c>
      <c r="L1638" t="str">
        <f t="shared" si="77"/>
        <v>F</v>
      </c>
      <c r="M1638" s="5" t="str">
        <f t="shared" si="76"/>
        <v xml:space="preserve">  1600</v>
      </c>
      <c r="N1638" t="str">
        <f t="shared" si="78"/>
        <v>MMB36F4A</v>
      </c>
    </row>
    <row r="1639" spans="1:14">
      <c r="A1639" s="3" t="s">
        <v>13905</v>
      </c>
      <c r="B1639" s="3" t="s">
        <v>14021</v>
      </c>
      <c r="C1639" s="3" t="s">
        <v>14038</v>
      </c>
      <c r="D1639">
        <v>9</v>
      </c>
      <c r="E1639" t="s">
        <v>11772</v>
      </c>
      <c r="F1639" s="3" t="s">
        <v>12149</v>
      </c>
      <c r="G1639" t="s">
        <v>13339</v>
      </c>
      <c r="H1639" t="s">
        <v>11422</v>
      </c>
      <c r="I1639" t="s">
        <v>11373</v>
      </c>
      <c r="J1639">
        <v>206</v>
      </c>
      <c r="K1639" s="3" t="s">
        <v>13319</v>
      </c>
      <c r="L1639" t="str">
        <f t="shared" si="77"/>
        <v>F</v>
      </c>
      <c r="M1639" s="5" t="str">
        <f t="shared" ref="M1639:M1702" si="79">IF(J1639&lt;101,-1000,IF(J1639&lt;121,-700,IF(J1639&lt;131,-200,IF(J1639&lt;161,"-",IF(J1639&lt;166,"  200",IF(J1639&lt;201,"  750",IF(J1639&lt;251,"  1600","  2600")))))))</f>
        <v xml:space="preserve">  1600</v>
      </c>
      <c r="N1639" t="str">
        <f t="shared" si="78"/>
        <v>MMB36V4A</v>
      </c>
    </row>
    <row r="1640" spans="1:14">
      <c r="A1640" s="3" t="s">
        <v>13905</v>
      </c>
      <c r="B1640" s="3" t="s">
        <v>14021</v>
      </c>
      <c r="C1640" s="3" t="s">
        <v>14039</v>
      </c>
      <c r="D1640">
        <v>9</v>
      </c>
      <c r="E1640" t="s">
        <v>11772</v>
      </c>
      <c r="F1640" s="3" t="s">
        <v>12149</v>
      </c>
      <c r="G1640" t="s">
        <v>13339</v>
      </c>
      <c r="H1640" t="s">
        <v>11422</v>
      </c>
      <c r="I1640" t="s">
        <v>11373</v>
      </c>
      <c r="J1640">
        <v>206</v>
      </c>
      <c r="K1640" s="3" t="s">
        <v>13319</v>
      </c>
      <c r="L1640" t="str">
        <f t="shared" si="77"/>
        <v>F</v>
      </c>
      <c r="M1640" s="5" t="str">
        <f t="shared" si="79"/>
        <v xml:space="preserve">  1600</v>
      </c>
      <c r="N1640" t="str">
        <f t="shared" si="78"/>
        <v>MMB36V4A</v>
      </c>
    </row>
    <row r="1641" spans="1:14">
      <c r="A1641" s="3" t="s">
        <v>13905</v>
      </c>
      <c r="B1641" s="3" t="s">
        <v>14222</v>
      </c>
      <c r="C1641" s="3" t="s">
        <v>14234</v>
      </c>
      <c r="D1641">
        <v>10</v>
      </c>
      <c r="E1641" t="s">
        <v>11503</v>
      </c>
      <c r="F1641" s="3" t="s">
        <v>13353</v>
      </c>
      <c r="G1641" t="s">
        <v>13339</v>
      </c>
      <c r="H1641" t="s">
        <v>11372</v>
      </c>
      <c r="I1641" t="s">
        <v>11402</v>
      </c>
      <c r="J1641">
        <v>206</v>
      </c>
      <c r="K1641" s="3" t="s">
        <v>13319</v>
      </c>
      <c r="L1641" t="str">
        <f t="shared" si="77"/>
        <v>F</v>
      </c>
      <c r="M1641" s="5" t="str">
        <f t="shared" si="79"/>
        <v xml:space="preserve">  1600</v>
      </c>
      <c r="N1641" t="str">
        <f t="shared" si="78"/>
        <v>MMB17F2A</v>
      </c>
    </row>
    <row r="1642" spans="1:14">
      <c r="A1642" s="3" t="s">
        <v>13905</v>
      </c>
      <c r="B1642" s="3" t="s">
        <v>14222</v>
      </c>
      <c r="C1642" s="3" t="s">
        <v>14235</v>
      </c>
      <c r="D1642">
        <v>10</v>
      </c>
      <c r="E1642" t="s">
        <v>11503</v>
      </c>
      <c r="F1642" s="3" t="s">
        <v>13353</v>
      </c>
      <c r="G1642" t="s">
        <v>13339</v>
      </c>
      <c r="H1642" t="s">
        <v>11372</v>
      </c>
      <c r="I1642" t="s">
        <v>11402</v>
      </c>
      <c r="J1642">
        <v>206</v>
      </c>
      <c r="K1642" s="3" t="s">
        <v>13319</v>
      </c>
      <c r="L1642" t="str">
        <f t="shared" si="77"/>
        <v>F</v>
      </c>
      <c r="M1642" s="5" t="str">
        <f t="shared" si="79"/>
        <v xml:space="preserve">  1600</v>
      </c>
      <c r="N1642" t="str">
        <f t="shared" si="78"/>
        <v>MMB17F2A</v>
      </c>
    </row>
    <row r="1643" spans="1:14">
      <c r="A1643" s="3" t="s">
        <v>13905</v>
      </c>
      <c r="B1643" s="3" t="s">
        <v>14222</v>
      </c>
      <c r="C1643" s="3" t="s">
        <v>14236</v>
      </c>
      <c r="D1643">
        <v>10</v>
      </c>
      <c r="E1643" t="s">
        <v>11503</v>
      </c>
      <c r="F1643" s="3" t="s">
        <v>13353</v>
      </c>
      <c r="G1643" t="s">
        <v>13339</v>
      </c>
      <c r="H1643" t="s">
        <v>11372</v>
      </c>
      <c r="I1643" t="s">
        <v>11402</v>
      </c>
      <c r="J1643">
        <v>206</v>
      </c>
      <c r="K1643" s="3" t="s">
        <v>13319</v>
      </c>
      <c r="L1643" t="str">
        <f t="shared" si="77"/>
        <v>F</v>
      </c>
      <c r="M1643" s="5" t="str">
        <f t="shared" si="79"/>
        <v xml:space="preserve">  1600</v>
      </c>
      <c r="N1643" t="str">
        <f t="shared" si="78"/>
        <v>MMB17T2A</v>
      </c>
    </row>
    <row r="1644" spans="1:14">
      <c r="A1644" s="3" t="s">
        <v>13905</v>
      </c>
      <c r="B1644" s="3" t="s">
        <v>14222</v>
      </c>
      <c r="C1644" s="3" t="s">
        <v>14237</v>
      </c>
      <c r="D1644">
        <v>10</v>
      </c>
      <c r="E1644" t="s">
        <v>11503</v>
      </c>
      <c r="F1644" s="3" t="s">
        <v>13353</v>
      </c>
      <c r="G1644" t="s">
        <v>13339</v>
      </c>
      <c r="H1644" t="s">
        <v>11372</v>
      </c>
      <c r="I1644" t="s">
        <v>11402</v>
      </c>
      <c r="J1644">
        <v>206</v>
      </c>
      <c r="K1644" s="3" t="s">
        <v>13319</v>
      </c>
      <c r="L1644" t="str">
        <f t="shared" si="77"/>
        <v>F</v>
      </c>
      <c r="M1644" s="5" t="str">
        <f t="shared" si="79"/>
        <v xml:space="preserve">  1600</v>
      </c>
      <c r="N1644" t="str">
        <f t="shared" si="78"/>
        <v>MMB17T2A</v>
      </c>
    </row>
    <row r="1645" spans="1:14">
      <c r="A1645" s="3" t="s">
        <v>13905</v>
      </c>
      <c r="B1645" s="3" t="s">
        <v>14241</v>
      </c>
      <c r="C1645" s="3" t="s">
        <v>14243</v>
      </c>
      <c r="D1645">
        <v>10</v>
      </c>
      <c r="E1645" t="s">
        <v>11503</v>
      </c>
      <c r="F1645" s="3" t="s">
        <v>13353</v>
      </c>
      <c r="G1645" t="s">
        <v>13339</v>
      </c>
      <c r="H1645" t="s">
        <v>11372</v>
      </c>
      <c r="I1645" t="s">
        <v>11402</v>
      </c>
      <c r="J1645">
        <v>206</v>
      </c>
      <c r="K1645" s="3" t="s">
        <v>13319</v>
      </c>
      <c r="L1645" t="str">
        <f t="shared" si="77"/>
        <v>F</v>
      </c>
      <c r="M1645" s="5" t="str">
        <f t="shared" si="79"/>
        <v xml:space="preserve">  1600</v>
      </c>
      <c r="N1645" t="str">
        <f t="shared" si="78"/>
        <v>MMB17S1A</v>
      </c>
    </row>
    <row r="1646" spans="1:14">
      <c r="A1646" s="3" t="s">
        <v>13905</v>
      </c>
      <c r="B1646" s="3" t="s">
        <v>14251</v>
      </c>
      <c r="C1646" s="3" t="s">
        <v>14252</v>
      </c>
      <c r="D1646">
        <v>10</v>
      </c>
      <c r="E1646" t="s">
        <v>11503</v>
      </c>
      <c r="F1646" s="3" t="s">
        <v>12149</v>
      </c>
      <c r="G1646" t="s">
        <v>11421</v>
      </c>
      <c r="H1646" t="s">
        <v>11372</v>
      </c>
      <c r="I1646" t="s">
        <v>11373</v>
      </c>
      <c r="J1646">
        <v>206</v>
      </c>
      <c r="K1646" s="3" t="s">
        <v>13319</v>
      </c>
      <c r="L1646" t="str">
        <f t="shared" si="77"/>
        <v>F</v>
      </c>
      <c r="M1646" s="5" t="str">
        <f t="shared" si="79"/>
        <v xml:space="preserve">  1600</v>
      </c>
      <c r="N1646" t="str">
        <f t="shared" si="78"/>
        <v>MMB37F4A</v>
      </c>
    </row>
    <row r="1647" spans="1:14">
      <c r="A1647" s="3" t="s">
        <v>13905</v>
      </c>
      <c r="B1647" s="3" t="s">
        <v>14251</v>
      </c>
      <c r="C1647" s="3" t="s">
        <v>14253</v>
      </c>
      <c r="D1647">
        <v>10</v>
      </c>
      <c r="E1647" t="s">
        <v>11503</v>
      </c>
      <c r="F1647" s="3" t="s">
        <v>12149</v>
      </c>
      <c r="G1647" t="s">
        <v>11421</v>
      </c>
      <c r="H1647" t="s">
        <v>11372</v>
      </c>
      <c r="I1647" t="s">
        <v>11373</v>
      </c>
      <c r="J1647">
        <v>206</v>
      </c>
      <c r="K1647" s="3" t="s">
        <v>13319</v>
      </c>
      <c r="L1647" t="str">
        <f t="shared" si="77"/>
        <v>F</v>
      </c>
      <c r="M1647" s="5" t="str">
        <f t="shared" si="79"/>
        <v xml:space="preserve">  1600</v>
      </c>
      <c r="N1647" t="str">
        <f t="shared" si="78"/>
        <v>MMB37F4A</v>
      </c>
    </row>
    <row r="1648" spans="1:14">
      <c r="A1648" s="3" t="s">
        <v>13905</v>
      </c>
      <c r="B1648" s="3" t="s">
        <v>14251</v>
      </c>
      <c r="C1648" s="3" t="s">
        <v>14254</v>
      </c>
      <c r="D1648">
        <v>10</v>
      </c>
      <c r="E1648" t="s">
        <v>11503</v>
      </c>
      <c r="F1648" s="3" t="s">
        <v>12149</v>
      </c>
      <c r="G1648" t="s">
        <v>11421</v>
      </c>
      <c r="H1648" t="s">
        <v>11372</v>
      </c>
      <c r="I1648" t="s">
        <v>11373</v>
      </c>
      <c r="J1648">
        <v>206</v>
      </c>
      <c r="K1648" s="3" t="s">
        <v>13319</v>
      </c>
      <c r="L1648" t="str">
        <f t="shared" si="77"/>
        <v>F</v>
      </c>
      <c r="M1648" s="5" t="str">
        <f t="shared" si="79"/>
        <v xml:space="preserve">  1600</v>
      </c>
      <c r="N1648" t="str">
        <f t="shared" si="78"/>
        <v>MMB37F4A</v>
      </c>
    </row>
    <row r="1649" spans="1:14">
      <c r="A1649" s="3" t="s">
        <v>13905</v>
      </c>
      <c r="B1649" s="3" t="s">
        <v>14251</v>
      </c>
      <c r="C1649" s="3" t="s">
        <v>14255</v>
      </c>
      <c r="D1649">
        <v>10</v>
      </c>
      <c r="E1649" t="s">
        <v>11503</v>
      </c>
      <c r="F1649" s="3" t="s">
        <v>12149</v>
      </c>
      <c r="G1649" t="s">
        <v>11421</v>
      </c>
      <c r="H1649" t="s">
        <v>11372</v>
      </c>
      <c r="I1649" t="s">
        <v>11373</v>
      </c>
      <c r="J1649">
        <v>206</v>
      </c>
      <c r="K1649" s="3" t="s">
        <v>13319</v>
      </c>
      <c r="L1649" t="str">
        <f t="shared" si="77"/>
        <v>F</v>
      </c>
      <c r="M1649" s="5" t="str">
        <f t="shared" si="79"/>
        <v xml:space="preserve">  1600</v>
      </c>
      <c r="N1649" t="str">
        <f t="shared" si="78"/>
        <v>MMB37V4A</v>
      </c>
    </row>
    <row r="1650" spans="1:14">
      <c r="A1650" s="3" t="s">
        <v>19386</v>
      </c>
      <c r="B1650" s="3" t="s">
        <v>911</v>
      </c>
      <c r="C1650" s="3" t="s">
        <v>912</v>
      </c>
      <c r="D1650">
        <v>9</v>
      </c>
      <c r="E1650" t="s">
        <v>12993</v>
      </c>
      <c r="F1650" s="3" t="s">
        <v>13315</v>
      </c>
      <c r="G1650" t="s">
        <v>11522</v>
      </c>
      <c r="H1650" t="s">
        <v>11497</v>
      </c>
      <c r="I1650" t="s">
        <v>11402</v>
      </c>
      <c r="J1650">
        <v>206</v>
      </c>
      <c r="K1650" s="3" t="s">
        <v>13319</v>
      </c>
      <c r="L1650" t="str">
        <f t="shared" si="77"/>
        <v>F</v>
      </c>
      <c r="M1650" s="5" t="str">
        <f t="shared" si="79"/>
        <v xml:space="preserve">  1600</v>
      </c>
      <c r="N1650" t="str">
        <f t="shared" si="78"/>
        <v>MVV1624L</v>
      </c>
    </row>
    <row r="1651" spans="1:14">
      <c r="A1651" s="3" t="s">
        <v>10100</v>
      </c>
      <c r="B1651" s="3" t="s">
        <v>11420</v>
      </c>
      <c r="C1651" s="3" t="s">
        <v>9800</v>
      </c>
      <c r="D1651">
        <v>10</v>
      </c>
      <c r="E1651" t="s">
        <v>11370</v>
      </c>
      <c r="F1651" s="3" t="s">
        <v>13353</v>
      </c>
      <c r="G1651" t="s">
        <v>11443</v>
      </c>
      <c r="H1651" t="s">
        <v>11422</v>
      </c>
      <c r="I1651" t="s">
        <v>11423</v>
      </c>
      <c r="J1651">
        <v>207</v>
      </c>
      <c r="K1651" s="3" t="s">
        <v>13319</v>
      </c>
      <c r="L1651" t="str">
        <f t="shared" si="77"/>
        <v>F</v>
      </c>
      <c r="M1651" s="5" t="str">
        <f t="shared" si="79"/>
        <v xml:space="preserve">  1600</v>
      </c>
      <c r="N1651" t="str">
        <f t="shared" si="78"/>
        <v>MAL1704M</v>
      </c>
    </row>
    <row r="1652" spans="1:14">
      <c r="A1652" s="3" t="s">
        <v>10100</v>
      </c>
      <c r="B1652" s="3" t="s">
        <v>11457</v>
      </c>
      <c r="C1652" s="3" t="s">
        <v>11458</v>
      </c>
      <c r="D1652">
        <v>11</v>
      </c>
      <c r="E1652" t="s">
        <v>11459</v>
      </c>
      <c r="F1652" s="3" t="s">
        <v>13315</v>
      </c>
      <c r="G1652" t="s">
        <v>11371</v>
      </c>
      <c r="H1652" t="s">
        <v>11422</v>
      </c>
      <c r="I1652" t="s">
        <v>11373</v>
      </c>
      <c r="J1652">
        <v>207</v>
      </c>
      <c r="K1652" s="3" t="s">
        <v>13319</v>
      </c>
      <c r="L1652" t="str">
        <f t="shared" si="77"/>
        <v>F</v>
      </c>
      <c r="M1652" s="5" t="str">
        <f t="shared" si="79"/>
        <v xml:space="preserve">  1600</v>
      </c>
      <c r="N1652" t="str">
        <f t="shared" si="78"/>
        <v>MAL1701K</v>
      </c>
    </row>
    <row r="1653" spans="1:14">
      <c r="A1653" s="3" t="s">
        <v>10100</v>
      </c>
      <c r="B1653" s="3" t="s">
        <v>11460</v>
      </c>
      <c r="C1653" s="3" t="s">
        <v>11461</v>
      </c>
      <c r="D1653">
        <v>11</v>
      </c>
      <c r="E1653" t="s">
        <v>11459</v>
      </c>
      <c r="F1653" s="3" t="s">
        <v>13315</v>
      </c>
      <c r="G1653" t="s">
        <v>11371</v>
      </c>
      <c r="H1653" t="s">
        <v>11422</v>
      </c>
      <c r="I1653" t="s">
        <v>11373</v>
      </c>
      <c r="J1653">
        <v>207</v>
      </c>
      <c r="K1653" s="3" t="s">
        <v>13319</v>
      </c>
      <c r="L1653" t="str">
        <f t="shared" si="77"/>
        <v>F</v>
      </c>
      <c r="M1653" s="5" t="str">
        <f t="shared" si="79"/>
        <v xml:space="preserve">  1600</v>
      </c>
      <c r="N1653" t="str">
        <f t="shared" si="78"/>
        <v>MAL1701K</v>
      </c>
    </row>
    <row r="1654" spans="1:14">
      <c r="A1654" s="3" t="s">
        <v>11762</v>
      </c>
      <c r="B1654" s="3" t="s">
        <v>12125</v>
      </c>
      <c r="C1654" s="3" t="s">
        <v>12127</v>
      </c>
      <c r="D1654">
        <v>14</v>
      </c>
      <c r="E1654" t="s">
        <v>11861</v>
      </c>
      <c r="F1654" s="3" t="s">
        <v>11362</v>
      </c>
      <c r="G1654" t="s">
        <v>11421</v>
      </c>
      <c r="H1654" t="s">
        <v>11372</v>
      </c>
      <c r="I1654" t="s">
        <v>11373</v>
      </c>
      <c r="J1654">
        <v>207</v>
      </c>
      <c r="K1654" s="3" t="s">
        <v>13319</v>
      </c>
      <c r="L1654" t="str">
        <f t="shared" si="77"/>
        <v>F</v>
      </c>
      <c r="M1654" s="5" t="str">
        <f t="shared" si="79"/>
        <v xml:space="preserve">  1600</v>
      </c>
      <c r="N1654" t="str">
        <f t="shared" si="78"/>
        <v>MBM3955J</v>
      </c>
    </row>
    <row r="1655" spans="1:14">
      <c r="A1655" s="3" t="s">
        <v>11762</v>
      </c>
      <c r="B1655" s="3" t="s">
        <v>12128</v>
      </c>
      <c r="C1655" s="3" t="s">
        <v>12129</v>
      </c>
      <c r="D1655">
        <v>17</v>
      </c>
      <c r="E1655" t="s">
        <v>11716</v>
      </c>
      <c r="F1655" s="3" t="s">
        <v>13353</v>
      </c>
      <c r="G1655" t="s">
        <v>11382</v>
      </c>
      <c r="H1655" t="s">
        <v>11406</v>
      </c>
      <c r="I1655" t="s">
        <v>11373</v>
      </c>
      <c r="J1655">
        <v>207</v>
      </c>
      <c r="K1655" s="3" t="s">
        <v>13319</v>
      </c>
      <c r="L1655" t="str">
        <f t="shared" si="77"/>
        <v>F</v>
      </c>
      <c r="M1655" s="5" t="str">
        <f t="shared" si="79"/>
        <v xml:space="preserve">  1600</v>
      </c>
      <c r="N1655" t="str">
        <f t="shared" si="78"/>
        <v>MBM1951J</v>
      </c>
    </row>
    <row r="1656" spans="1:14">
      <c r="A1656" s="3" t="s">
        <v>13366</v>
      </c>
      <c r="B1656" s="3" t="s">
        <v>13378</v>
      </c>
      <c r="C1656" s="3" t="s">
        <v>13379</v>
      </c>
      <c r="D1656">
        <v>11</v>
      </c>
      <c r="E1656" t="s">
        <v>11477</v>
      </c>
      <c r="F1656" s="3" t="s">
        <v>11504</v>
      </c>
      <c r="G1656" t="s">
        <v>11502</v>
      </c>
      <c r="H1656" t="s">
        <v>11491</v>
      </c>
      <c r="I1656" t="s">
        <v>11373</v>
      </c>
      <c r="J1656">
        <v>207</v>
      </c>
      <c r="K1656" s="3" t="s">
        <v>13319</v>
      </c>
      <c r="L1656" t="str">
        <f t="shared" si="77"/>
        <v>F</v>
      </c>
      <c r="M1656" s="5" t="str">
        <f t="shared" si="79"/>
        <v xml:space="preserve">  1600</v>
      </c>
      <c r="N1656" t="str">
        <f t="shared" si="78"/>
        <v>MJ49702E</v>
      </c>
    </row>
    <row r="1657" spans="1:14">
      <c r="A1657" s="3" t="s">
        <v>13366</v>
      </c>
      <c r="B1657" s="3" t="s">
        <v>13380</v>
      </c>
      <c r="C1657" s="3" t="s">
        <v>13381</v>
      </c>
      <c r="D1657">
        <v>11</v>
      </c>
      <c r="E1657" t="s">
        <v>11477</v>
      </c>
      <c r="F1657" s="3" t="s">
        <v>11504</v>
      </c>
      <c r="G1657" t="s">
        <v>11502</v>
      </c>
      <c r="H1657" t="s">
        <v>11491</v>
      </c>
      <c r="I1657" t="s">
        <v>11373</v>
      </c>
      <c r="J1657">
        <v>207</v>
      </c>
      <c r="K1657" s="3" t="s">
        <v>13319</v>
      </c>
      <c r="L1657" t="str">
        <f t="shared" si="77"/>
        <v>F</v>
      </c>
      <c r="M1657" s="5" t="str">
        <f t="shared" si="79"/>
        <v xml:space="preserve">  1600</v>
      </c>
      <c r="N1657" t="str">
        <f t="shared" si="78"/>
        <v>MJ49702E</v>
      </c>
    </row>
    <row r="1658" spans="1:14">
      <c r="A1658" s="3" t="s">
        <v>13905</v>
      </c>
      <c r="B1658" s="3" t="s">
        <v>14162</v>
      </c>
      <c r="C1658" s="3" t="s">
        <v>14193</v>
      </c>
      <c r="D1658">
        <v>10</v>
      </c>
      <c r="E1658" t="s">
        <v>11503</v>
      </c>
      <c r="F1658" s="3" t="s">
        <v>13353</v>
      </c>
      <c r="G1658" t="s">
        <v>11628</v>
      </c>
      <c r="H1658" t="s">
        <v>11422</v>
      </c>
      <c r="I1658" t="s">
        <v>11373</v>
      </c>
      <c r="J1658">
        <v>207</v>
      </c>
      <c r="K1658" s="3" t="s">
        <v>13319</v>
      </c>
      <c r="L1658" t="str">
        <f t="shared" si="77"/>
        <v>F</v>
      </c>
      <c r="M1658" s="5" t="str">
        <f t="shared" si="79"/>
        <v xml:space="preserve">  1600</v>
      </c>
      <c r="N1658" t="str">
        <f t="shared" si="78"/>
        <v>MMB17F4A</v>
      </c>
    </row>
    <row r="1659" spans="1:14">
      <c r="A1659" s="3" t="s">
        <v>13905</v>
      </c>
      <c r="B1659" s="3" t="s">
        <v>14162</v>
      </c>
      <c r="C1659" s="3" t="s">
        <v>14194</v>
      </c>
      <c r="D1659">
        <v>10</v>
      </c>
      <c r="E1659" t="s">
        <v>11503</v>
      </c>
      <c r="F1659" s="3" t="s">
        <v>13353</v>
      </c>
      <c r="G1659" t="s">
        <v>11628</v>
      </c>
      <c r="H1659" t="s">
        <v>11422</v>
      </c>
      <c r="I1659" t="s">
        <v>11373</v>
      </c>
      <c r="J1659">
        <v>207</v>
      </c>
      <c r="K1659" s="3" t="s">
        <v>13319</v>
      </c>
      <c r="L1659" t="str">
        <f t="shared" si="77"/>
        <v>F</v>
      </c>
      <c r="M1659" s="5" t="str">
        <f t="shared" si="79"/>
        <v xml:space="preserve">  1600</v>
      </c>
      <c r="N1659" t="str">
        <f t="shared" si="78"/>
        <v>MMB17F4A</v>
      </c>
    </row>
    <row r="1660" spans="1:14">
      <c r="A1660" s="3" t="s">
        <v>13905</v>
      </c>
      <c r="B1660" s="3" t="s">
        <v>14162</v>
      </c>
      <c r="C1660" s="3" t="s">
        <v>14195</v>
      </c>
      <c r="D1660">
        <v>10</v>
      </c>
      <c r="E1660" t="s">
        <v>11503</v>
      </c>
      <c r="F1660" s="3" t="s">
        <v>13353</v>
      </c>
      <c r="G1660" t="s">
        <v>11628</v>
      </c>
      <c r="H1660" t="s">
        <v>11422</v>
      </c>
      <c r="I1660" t="s">
        <v>11373</v>
      </c>
      <c r="J1660">
        <v>207</v>
      </c>
      <c r="K1660" s="3" t="s">
        <v>13319</v>
      </c>
      <c r="L1660" t="str">
        <f t="shared" si="77"/>
        <v>F</v>
      </c>
      <c r="M1660" s="5" t="str">
        <f t="shared" si="79"/>
        <v xml:space="preserve">  1600</v>
      </c>
      <c r="N1660" t="str">
        <f t="shared" si="78"/>
        <v>MMB17F4A</v>
      </c>
    </row>
    <row r="1661" spans="1:14">
      <c r="A1661" s="3" t="s">
        <v>13905</v>
      </c>
      <c r="B1661" s="3" t="s">
        <v>14264</v>
      </c>
      <c r="C1661" s="3" t="s">
        <v>14274</v>
      </c>
      <c r="D1661">
        <v>10</v>
      </c>
      <c r="E1661" t="s">
        <v>11503</v>
      </c>
      <c r="F1661" s="3" t="s">
        <v>13353</v>
      </c>
      <c r="G1661" t="s">
        <v>11628</v>
      </c>
      <c r="H1661" t="s">
        <v>11422</v>
      </c>
      <c r="I1661" t="s">
        <v>11373</v>
      </c>
      <c r="J1661">
        <v>207</v>
      </c>
      <c r="K1661" s="3" t="s">
        <v>13319</v>
      </c>
      <c r="L1661" t="str">
        <f t="shared" si="77"/>
        <v>F</v>
      </c>
      <c r="M1661" s="5" t="str">
        <f t="shared" si="79"/>
        <v xml:space="preserve">  1600</v>
      </c>
      <c r="N1661" t="str">
        <f t="shared" si="78"/>
        <v>MMB17V4A</v>
      </c>
    </row>
    <row r="1662" spans="1:14">
      <c r="A1662" s="3" t="s">
        <v>13905</v>
      </c>
      <c r="B1662" s="3" t="s">
        <v>14782</v>
      </c>
      <c r="C1662" s="3" t="s">
        <v>14783</v>
      </c>
      <c r="D1662">
        <v>10</v>
      </c>
      <c r="E1662" t="s">
        <v>11503</v>
      </c>
      <c r="F1662" s="3" t="s">
        <v>12149</v>
      </c>
      <c r="G1662" t="s">
        <v>11508</v>
      </c>
      <c r="H1662" t="s">
        <v>11505</v>
      </c>
      <c r="I1662" t="s">
        <v>11373</v>
      </c>
      <c r="J1662">
        <v>207</v>
      </c>
      <c r="K1662" s="3" t="s">
        <v>13319</v>
      </c>
      <c r="L1662" t="str">
        <f t="shared" si="77"/>
        <v>F</v>
      </c>
      <c r="M1662" s="5" t="str">
        <f t="shared" si="79"/>
        <v xml:space="preserve">  1600</v>
      </c>
      <c r="N1662" t="str">
        <f t="shared" si="78"/>
        <v>MMB37T5M</v>
      </c>
    </row>
    <row r="1663" spans="1:14">
      <c r="A1663" s="3" t="s">
        <v>13905</v>
      </c>
      <c r="B1663" s="3" t="s">
        <v>14793</v>
      </c>
      <c r="C1663" s="3" t="s">
        <v>14796</v>
      </c>
      <c r="D1663">
        <v>12</v>
      </c>
      <c r="E1663" t="s">
        <v>13996</v>
      </c>
      <c r="F1663" s="3" t="s">
        <v>12149</v>
      </c>
      <c r="G1663" t="s">
        <v>11508</v>
      </c>
      <c r="H1663" t="s">
        <v>11505</v>
      </c>
      <c r="I1663" t="s">
        <v>11373</v>
      </c>
      <c r="J1663">
        <v>207</v>
      </c>
      <c r="K1663" s="3" t="s">
        <v>13319</v>
      </c>
      <c r="L1663" t="str">
        <f t="shared" si="77"/>
        <v>F</v>
      </c>
      <c r="M1663" s="5" t="str">
        <f t="shared" si="79"/>
        <v xml:space="preserve">  1600</v>
      </c>
      <c r="N1663" t="str">
        <f t="shared" si="78"/>
        <v>MMB38G1M</v>
      </c>
    </row>
    <row r="1664" spans="1:14">
      <c r="A1664" s="3" t="s">
        <v>13905</v>
      </c>
      <c r="B1664" s="3" t="s">
        <v>14793</v>
      </c>
      <c r="C1664" s="3" t="s">
        <v>14797</v>
      </c>
      <c r="D1664">
        <v>12</v>
      </c>
      <c r="E1664" t="s">
        <v>13996</v>
      </c>
      <c r="F1664" s="3" t="s">
        <v>12149</v>
      </c>
      <c r="G1664" t="s">
        <v>11508</v>
      </c>
      <c r="H1664" t="s">
        <v>11505</v>
      </c>
      <c r="I1664" t="s">
        <v>11373</v>
      </c>
      <c r="J1664">
        <v>207</v>
      </c>
      <c r="K1664" s="3" t="s">
        <v>13319</v>
      </c>
      <c r="L1664" t="str">
        <f t="shared" si="77"/>
        <v>F</v>
      </c>
      <c r="M1664" s="5" t="str">
        <f t="shared" si="79"/>
        <v xml:space="preserve">  1600</v>
      </c>
      <c r="N1664" t="str">
        <f t="shared" si="78"/>
        <v>MMB38G1M</v>
      </c>
    </row>
    <row r="1665" spans="1:14">
      <c r="A1665" s="3" t="s">
        <v>13905</v>
      </c>
      <c r="B1665" s="3" t="s">
        <v>14793</v>
      </c>
      <c r="C1665" s="3" t="s">
        <v>14798</v>
      </c>
      <c r="D1665">
        <v>12</v>
      </c>
      <c r="E1665" t="s">
        <v>13996</v>
      </c>
      <c r="F1665" s="3" t="s">
        <v>12149</v>
      </c>
      <c r="G1665" t="s">
        <v>11508</v>
      </c>
      <c r="H1665" t="s">
        <v>11505</v>
      </c>
      <c r="I1665" t="s">
        <v>11373</v>
      </c>
      <c r="J1665">
        <v>207</v>
      </c>
      <c r="K1665" s="3" t="s">
        <v>13319</v>
      </c>
      <c r="L1665" t="str">
        <f t="shared" si="77"/>
        <v>F</v>
      </c>
      <c r="M1665" s="5" t="str">
        <f t="shared" si="79"/>
        <v xml:space="preserve">  1600</v>
      </c>
      <c r="N1665" t="str">
        <f t="shared" si="78"/>
        <v>MMB38Z1M</v>
      </c>
    </row>
    <row r="1666" spans="1:14">
      <c r="A1666" s="3" t="s">
        <v>13905</v>
      </c>
      <c r="B1666" s="3" t="s">
        <v>14793</v>
      </c>
      <c r="C1666" s="3" t="s">
        <v>14799</v>
      </c>
      <c r="D1666">
        <v>12</v>
      </c>
      <c r="E1666" t="s">
        <v>13996</v>
      </c>
      <c r="F1666" s="3" t="s">
        <v>12149</v>
      </c>
      <c r="G1666" t="s">
        <v>11508</v>
      </c>
      <c r="H1666" t="s">
        <v>11505</v>
      </c>
      <c r="I1666" t="s">
        <v>11373</v>
      </c>
      <c r="J1666">
        <v>207</v>
      </c>
      <c r="K1666" s="3" t="s">
        <v>13319</v>
      </c>
      <c r="L1666" t="str">
        <f t="shared" ref="L1666:L1729" si="80">IF(J1666&lt;101,"A",IF(J1666&lt;121,"B",IF(J1666&lt;141,"C",IF(J1666&lt;161,"D",IF(J1666&lt;201,"E",IF(J1666&lt;251,"F","G"))))))</f>
        <v>F</v>
      </c>
      <c r="M1666" s="5" t="str">
        <f t="shared" si="79"/>
        <v xml:space="preserve">  1600</v>
      </c>
      <c r="N1666" t="str">
        <f t="shared" si="78"/>
        <v>MMB38Z1M</v>
      </c>
    </row>
    <row r="1667" spans="1:14">
      <c r="A1667" s="3" t="s">
        <v>13905</v>
      </c>
      <c r="B1667" s="3" t="s">
        <v>14800</v>
      </c>
      <c r="C1667" s="3" t="s">
        <v>14803</v>
      </c>
      <c r="D1667">
        <v>12</v>
      </c>
      <c r="E1667" t="s">
        <v>13996</v>
      </c>
      <c r="F1667" s="3" t="s">
        <v>13353</v>
      </c>
      <c r="G1667" t="s">
        <v>11371</v>
      </c>
      <c r="H1667" t="s">
        <v>11422</v>
      </c>
      <c r="I1667" t="s">
        <v>11373</v>
      </c>
      <c r="J1667">
        <v>207</v>
      </c>
      <c r="K1667" s="3" t="s">
        <v>13319</v>
      </c>
      <c r="L1667" t="str">
        <f t="shared" si="80"/>
        <v>F</v>
      </c>
      <c r="M1667" s="5" t="str">
        <f t="shared" si="79"/>
        <v xml:space="preserve">  1600</v>
      </c>
      <c r="N1667" t="str">
        <f t="shared" ref="N1667:N1730" si="81">LEFT(C1667,8)</f>
        <v>MMB18G1M</v>
      </c>
    </row>
    <row r="1668" spans="1:14">
      <c r="A1668" s="3" t="s">
        <v>13905</v>
      </c>
      <c r="B1668" s="3" t="s">
        <v>14800</v>
      </c>
      <c r="C1668" s="3" t="s">
        <v>14804</v>
      </c>
      <c r="D1668">
        <v>12</v>
      </c>
      <c r="E1668" t="s">
        <v>13996</v>
      </c>
      <c r="F1668" s="3" t="s">
        <v>13353</v>
      </c>
      <c r="G1668" t="s">
        <v>11371</v>
      </c>
      <c r="H1668" t="s">
        <v>11422</v>
      </c>
      <c r="I1668" t="s">
        <v>11373</v>
      </c>
      <c r="J1668">
        <v>207</v>
      </c>
      <c r="K1668" s="3" t="s">
        <v>13319</v>
      </c>
      <c r="L1668" t="str">
        <f t="shared" si="80"/>
        <v>F</v>
      </c>
      <c r="M1668" s="5" t="str">
        <f t="shared" si="79"/>
        <v xml:space="preserve">  1600</v>
      </c>
      <c r="N1668" t="str">
        <f t="shared" si="81"/>
        <v>MMB18G1M</v>
      </c>
    </row>
    <row r="1669" spans="1:14">
      <c r="A1669" s="3" t="s">
        <v>13905</v>
      </c>
      <c r="B1669" s="3" t="s">
        <v>14800</v>
      </c>
      <c r="C1669" s="3" t="s">
        <v>14805</v>
      </c>
      <c r="D1669">
        <v>12</v>
      </c>
      <c r="E1669" t="s">
        <v>13996</v>
      </c>
      <c r="F1669" s="3" t="s">
        <v>13353</v>
      </c>
      <c r="G1669" t="s">
        <v>11371</v>
      </c>
      <c r="H1669" t="s">
        <v>11422</v>
      </c>
      <c r="I1669" t="s">
        <v>11373</v>
      </c>
      <c r="J1669">
        <v>207</v>
      </c>
      <c r="K1669" s="3" t="s">
        <v>13319</v>
      </c>
      <c r="L1669" t="str">
        <f t="shared" si="80"/>
        <v>F</v>
      </c>
      <c r="M1669" s="5" t="str">
        <f t="shared" si="79"/>
        <v xml:space="preserve">  1600</v>
      </c>
      <c r="N1669" t="str">
        <f t="shared" si="81"/>
        <v>MMB18Z1M</v>
      </c>
    </row>
    <row r="1670" spans="1:14">
      <c r="A1670" s="3" t="s">
        <v>13905</v>
      </c>
      <c r="B1670" s="3" t="s">
        <v>14800</v>
      </c>
      <c r="C1670" s="3" t="s">
        <v>14806</v>
      </c>
      <c r="D1670">
        <v>12</v>
      </c>
      <c r="E1670" t="s">
        <v>13996</v>
      </c>
      <c r="F1670" s="3" t="s">
        <v>13353</v>
      </c>
      <c r="G1670" t="s">
        <v>11371</v>
      </c>
      <c r="H1670" t="s">
        <v>11422</v>
      </c>
      <c r="I1670" t="s">
        <v>11373</v>
      </c>
      <c r="J1670">
        <v>207</v>
      </c>
      <c r="K1670" s="3" t="s">
        <v>13319</v>
      </c>
      <c r="L1670" t="str">
        <f t="shared" si="80"/>
        <v>F</v>
      </c>
      <c r="M1670" s="5" t="str">
        <f t="shared" si="79"/>
        <v xml:space="preserve">  1600</v>
      </c>
      <c r="N1670" t="str">
        <f t="shared" si="81"/>
        <v>MMB18Z1M</v>
      </c>
    </row>
    <row r="1671" spans="1:14">
      <c r="A1671" s="3" t="s">
        <v>13905</v>
      </c>
      <c r="B1671" s="3" t="s">
        <v>14869</v>
      </c>
      <c r="C1671" s="3" t="s">
        <v>14870</v>
      </c>
      <c r="D1671">
        <v>12</v>
      </c>
      <c r="E1671" t="s">
        <v>13996</v>
      </c>
      <c r="F1671" s="3" t="s">
        <v>12149</v>
      </c>
      <c r="G1671" t="s">
        <v>11508</v>
      </c>
      <c r="H1671" t="s">
        <v>11505</v>
      </c>
      <c r="I1671" t="s">
        <v>11373</v>
      </c>
      <c r="J1671">
        <v>207</v>
      </c>
      <c r="K1671" s="3" t="s">
        <v>13319</v>
      </c>
      <c r="L1671" t="str">
        <f t="shared" si="80"/>
        <v>F</v>
      </c>
      <c r="M1671" s="5" t="str">
        <f t="shared" si="79"/>
        <v xml:space="preserve">  1600</v>
      </c>
      <c r="N1671" t="str">
        <f t="shared" si="81"/>
        <v>MMB38G5M</v>
      </c>
    </row>
    <row r="1672" spans="1:14">
      <c r="A1672" s="3" t="s">
        <v>13905</v>
      </c>
      <c r="B1672" s="3" t="s">
        <v>15005</v>
      </c>
      <c r="C1672" s="3" t="s">
        <v>15010</v>
      </c>
      <c r="D1672">
        <v>12</v>
      </c>
      <c r="E1672" t="s">
        <v>13996</v>
      </c>
      <c r="F1672" s="3" t="s">
        <v>12149</v>
      </c>
      <c r="G1672" t="s">
        <v>11421</v>
      </c>
      <c r="H1672" t="s">
        <v>11372</v>
      </c>
      <c r="I1672" t="s">
        <v>11373</v>
      </c>
      <c r="J1672">
        <v>207</v>
      </c>
      <c r="K1672" s="3" t="s">
        <v>13319</v>
      </c>
      <c r="L1672" t="str">
        <f t="shared" si="80"/>
        <v>F</v>
      </c>
      <c r="M1672" s="5" t="str">
        <f t="shared" si="79"/>
        <v xml:space="preserve">  1600</v>
      </c>
      <c r="N1672" t="str">
        <f t="shared" si="81"/>
        <v>MMB38F2C</v>
      </c>
    </row>
    <row r="1673" spans="1:14">
      <c r="A1673" s="3" t="s">
        <v>13905</v>
      </c>
      <c r="B1673" s="3" t="s">
        <v>15005</v>
      </c>
      <c r="C1673" s="3" t="s">
        <v>15011</v>
      </c>
      <c r="D1673">
        <v>12</v>
      </c>
      <c r="E1673" t="s">
        <v>13996</v>
      </c>
      <c r="F1673" s="3" t="s">
        <v>12149</v>
      </c>
      <c r="G1673" t="s">
        <v>11421</v>
      </c>
      <c r="H1673" t="s">
        <v>11372</v>
      </c>
      <c r="I1673" t="s">
        <v>11373</v>
      </c>
      <c r="J1673">
        <v>207</v>
      </c>
      <c r="K1673" s="3" t="s">
        <v>13319</v>
      </c>
      <c r="L1673" t="str">
        <f t="shared" si="80"/>
        <v>F</v>
      </c>
      <c r="M1673" s="5" t="str">
        <f t="shared" si="79"/>
        <v xml:space="preserve">  1600</v>
      </c>
      <c r="N1673" t="str">
        <f t="shared" si="81"/>
        <v>MMB38F2C</v>
      </c>
    </row>
    <row r="1674" spans="1:14">
      <c r="A1674" s="3" t="s">
        <v>13905</v>
      </c>
      <c r="B1674" s="3" t="s">
        <v>15005</v>
      </c>
      <c r="C1674" s="3" t="s">
        <v>15012</v>
      </c>
      <c r="D1674">
        <v>12</v>
      </c>
      <c r="E1674" t="s">
        <v>13996</v>
      </c>
      <c r="F1674" s="3" t="s">
        <v>12149</v>
      </c>
      <c r="G1674" t="s">
        <v>11421</v>
      </c>
      <c r="H1674" t="s">
        <v>11372</v>
      </c>
      <c r="I1674" t="s">
        <v>11373</v>
      </c>
      <c r="J1674">
        <v>207</v>
      </c>
      <c r="K1674" s="3" t="s">
        <v>13319</v>
      </c>
      <c r="L1674" t="str">
        <f t="shared" si="80"/>
        <v>F</v>
      </c>
      <c r="M1674" s="5" t="str">
        <f t="shared" si="79"/>
        <v xml:space="preserve">  1600</v>
      </c>
      <c r="N1674" t="str">
        <f t="shared" si="81"/>
        <v>MMB38F2C</v>
      </c>
    </row>
    <row r="1675" spans="1:14">
      <c r="A1675" s="3" t="s">
        <v>13905</v>
      </c>
      <c r="B1675" s="3" t="s">
        <v>15005</v>
      </c>
      <c r="C1675" s="3" t="s">
        <v>15013</v>
      </c>
      <c r="D1675">
        <v>12</v>
      </c>
      <c r="E1675" t="s">
        <v>13996</v>
      </c>
      <c r="F1675" s="3" t="s">
        <v>12149</v>
      </c>
      <c r="G1675" t="s">
        <v>11421</v>
      </c>
      <c r="H1675" t="s">
        <v>11372</v>
      </c>
      <c r="I1675" t="s">
        <v>11373</v>
      </c>
      <c r="J1675">
        <v>207</v>
      </c>
      <c r="K1675" s="3" t="s">
        <v>13319</v>
      </c>
      <c r="L1675" t="str">
        <f t="shared" si="80"/>
        <v>F</v>
      </c>
      <c r="M1675" s="5" t="str">
        <f t="shared" si="79"/>
        <v xml:space="preserve">  1600</v>
      </c>
      <c r="N1675" t="str">
        <f t="shared" si="81"/>
        <v>MMB38U2C</v>
      </c>
    </row>
    <row r="1676" spans="1:14">
      <c r="A1676" s="3" t="s">
        <v>13905</v>
      </c>
      <c r="B1676" s="3" t="s">
        <v>15005</v>
      </c>
      <c r="C1676" s="3" t="s">
        <v>15014</v>
      </c>
      <c r="D1676">
        <v>12</v>
      </c>
      <c r="E1676" t="s">
        <v>13996</v>
      </c>
      <c r="F1676" s="3" t="s">
        <v>12149</v>
      </c>
      <c r="G1676" t="s">
        <v>11421</v>
      </c>
      <c r="H1676" t="s">
        <v>11372</v>
      </c>
      <c r="I1676" t="s">
        <v>11373</v>
      </c>
      <c r="J1676">
        <v>207</v>
      </c>
      <c r="K1676" s="3" t="s">
        <v>13319</v>
      </c>
      <c r="L1676" t="str">
        <f t="shared" si="80"/>
        <v>F</v>
      </c>
      <c r="M1676" s="5" t="str">
        <f t="shared" si="79"/>
        <v xml:space="preserve">  1600</v>
      </c>
      <c r="N1676" t="str">
        <f t="shared" si="81"/>
        <v>MMB38U2C</v>
      </c>
    </row>
    <row r="1677" spans="1:14">
      <c r="A1677" s="3" t="s">
        <v>17389</v>
      </c>
      <c r="B1677" s="3" t="s">
        <v>92</v>
      </c>
      <c r="C1677" s="3" t="s">
        <v>93</v>
      </c>
      <c r="D1677">
        <v>11</v>
      </c>
      <c r="E1677" t="s">
        <v>11477</v>
      </c>
      <c r="F1677" s="3" t="s">
        <v>11362</v>
      </c>
      <c r="G1677" t="s">
        <v>11378</v>
      </c>
      <c r="H1677" t="s">
        <v>11505</v>
      </c>
      <c r="I1677" t="s">
        <v>11423</v>
      </c>
      <c r="J1677">
        <v>207</v>
      </c>
      <c r="K1677" s="3" t="s">
        <v>13319</v>
      </c>
      <c r="L1677" t="str">
        <f t="shared" si="80"/>
        <v>F</v>
      </c>
      <c r="M1677" s="5" t="str">
        <f t="shared" si="79"/>
        <v xml:space="preserve">  1600</v>
      </c>
      <c r="N1677" t="str">
        <f t="shared" si="81"/>
        <v>MRE3732C</v>
      </c>
    </row>
    <row r="1678" spans="1:14">
      <c r="A1678" s="3" t="s">
        <v>17389</v>
      </c>
      <c r="B1678" s="3" t="s">
        <v>92</v>
      </c>
      <c r="C1678" s="3" t="s">
        <v>94</v>
      </c>
      <c r="D1678">
        <v>11</v>
      </c>
      <c r="E1678" t="s">
        <v>11477</v>
      </c>
      <c r="F1678" s="3" t="s">
        <v>11362</v>
      </c>
      <c r="G1678" t="s">
        <v>11378</v>
      </c>
      <c r="H1678" t="s">
        <v>11505</v>
      </c>
      <c r="I1678" t="s">
        <v>11423</v>
      </c>
      <c r="J1678">
        <v>207</v>
      </c>
      <c r="K1678" s="3" t="s">
        <v>13319</v>
      </c>
      <c r="L1678" t="str">
        <f t="shared" si="80"/>
        <v>F</v>
      </c>
      <c r="M1678" s="5" t="str">
        <f t="shared" si="79"/>
        <v xml:space="preserve">  1600</v>
      </c>
      <c r="N1678" t="str">
        <f t="shared" si="81"/>
        <v>MRE3732C</v>
      </c>
    </row>
    <row r="1679" spans="1:14">
      <c r="A1679" s="3" t="s">
        <v>17389</v>
      </c>
      <c r="B1679" s="3" t="s">
        <v>95</v>
      </c>
      <c r="C1679" s="3" t="s">
        <v>96</v>
      </c>
      <c r="D1679">
        <v>11</v>
      </c>
      <c r="E1679" t="s">
        <v>11477</v>
      </c>
      <c r="F1679" s="3" t="s">
        <v>11362</v>
      </c>
      <c r="G1679" t="s">
        <v>11378</v>
      </c>
      <c r="H1679" t="s">
        <v>11505</v>
      </c>
      <c r="I1679" t="s">
        <v>11423</v>
      </c>
      <c r="J1679">
        <v>207</v>
      </c>
      <c r="K1679" s="3" t="s">
        <v>13319</v>
      </c>
      <c r="L1679" t="str">
        <f t="shared" si="80"/>
        <v>F</v>
      </c>
      <c r="M1679" s="5" t="str">
        <f t="shared" si="79"/>
        <v xml:space="preserve">  1600</v>
      </c>
      <c r="N1679" t="str">
        <f t="shared" si="81"/>
        <v>MRE3732C</v>
      </c>
    </row>
    <row r="1680" spans="1:14">
      <c r="A1680" s="3" t="s">
        <v>17389</v>
      </c>
      <c r="B1680" s="3" t="s">
        <v>177</v>
      </c>
      <c r="C1680" s="3" t="s">
        <v>178</v>
      </c>
      <c r="D1680">
        <v>11</v>
      </c>
      <c r="E1680" t="s">
        <v>11477</v>
      </c>
      <c r="F1680" s="3" t="s">
        <v>11362</v>
      </c>
      <c r="G1680" t="s">
        <v>11378</v>
      </c>
      <c r="H1680" t="s">
        <v>11505</v>
      </c>
      <c r="I1680" t="s">
        <v>11423</v>
      </c>
      <c r="J1680">
        <v>207</v>
      </c>
      <c r="K1680" s="3" t="s">
        <v>13319</v>
      </c>
      <c r="L1680" t="str">
        <f t="shared" si="80"/>
        <v>F</v>
      </c>
      <c r="M1680" s="5" t="str">
        <f t="shared" si="79"/>
        <v xml:space="preserve">  1600</v>
      </c>
      <c r="N1680" t="str">
        <f t="shared" si="81"/>
        <v>MRE3731C</v>
      </c>
    </row>
    <row r="1681" spans="1:14">
      <c r="A1681" s="3" t="s">
        <v>17389</v>
      </c>
      <c r="B1681" s="3" t="s">
        <v>179</v>
      </c>
      <c r="C1681" s="3" t="s">
        <v>180</v>
      </c>
      <c r="D1681">
        <v>11</v>
      </c>
      <c r="E1681" t="s">
        <v>11477</v>
      </c>
      <c r="F1681" s="3" t="s">
        <v>11362</v>
      </c>
      <c r="G1681" t="s">
        <v>11378</v>
      </c>
      <c r="H1681" t="s">
        <v>11505</v>
      </c>
      <c r="I1681" t="s">
        <v>11423</v>
      </c>
      <c r="J1681">
        <v>207</v>
      </c>
      <c r="K1681" s="3" t="s">
        <v>13319</v>
      </c>
      <c r="L1681" t="str">
        <f t="shared" si="80"/>
        <v>F</v>
      </c>
      <c r="M1681" s="5" t="str">
        <f t="shared" si="79"/>
        <v xml:space="preserve">  1600</v>
      </c>
      <c r="N1681" t="str">
        <f t="shared" si="81"/>
        <v>MRE3731C</v>
      </c>
    </row>
    <row r="1682" spans="1:14">
      <c r="A1682" s="3" t="s">
        <v>18782</v>
      </c>
      <c r="B1682" s="3" t="s">
        <v>18810</v>
      </c>
      <c r="C1682" s="3" t="s">
        <v>18812</v>
      </c>
      <c r="D1682">
        <v>10</v>
      </c>
      <c r="E1682" t="s">
        <v>13220</v>
      </c>
      <c r="F1682" s="3" t="s">
        <v>14974</v>
      </c>
      <c r="G1682" t="s">
        <v>13339</v>
      </c>
      <c r="H1682" t="s">
        <v>11389</v>
      </c>
      <c r="I1682" t="s">
        <v>11423</v>
      </c>
      <c r="J1682">
        <v>207</v>
      </c>
      <c r="K1682" s="3" t="s">
        <v>13319</v>
      </c>
      <c r="L1682" t="str">
        <f t="shared" si="80"/>
        <v>F</v>
      </c>
      <c r="M1682" s="5" t="str">
        <f t="shared" si="79"/>
        <v xml:space="preserve">  1600</v>
      </c>
      <c r="N1682" t="str">
        <f t="shared" si="81"/>
        <v>MJB4714A</v>
      </c>
    </row>
    <row r="1683" spans="1:14">
      <c r="A1683" s="3" t="s">
        <v>18782</v>
      </c>
      <c r="B1683" s="3" t="s">
        <v>18831</v>
      </c>
      <c r="C1683" s="3" t="s">
        <v>18833</v>
      </c>
      <c r="D1683">
        <v>10</v>
      </c>
      <c r="E1683" t="s">
        <v>13220</v>
      </c>
      <c r="F1683" s="3" t="s">
        <v>14974</v>
      </c>
      <c r="G1683" t="s">
        <v>13339</v>
      </c>
      <c r="H1683" t="s">
        <v>11497</v>
      </c>
      <c r="I1683" t="s">
        <v>11423</v>
      </c>
      <c r="J1683">
        <v>207</v>
      </c>
      <c r="K1683" s="3" t="s">
        <v>13319</v>
      </c>
      <c r="L1683" t="str">
        <f t="shared" si="80"/>
        <v>F</v>
      </c>
      <c r="M1683" s="5" t="str">
        <f t="shared" si="79"/>
        <v xml:space="preserve">  1600</v>
      </c>
      <c r="N1683" t="str">
        <f t="shared" si="81"/>
        <v>MJB4714A</v>
      </c>
    </row>
    <row r="1684" spans="1:14">
      <c r="A1684" s="3" t="s">
        <v>13905</v>
      </c>
      <c r="B1684" s="3" t="s">
        <v>14209</v>
      </c>
      <c r="C1684" s="3" t="s">
        <v>14218</v>
      </c>
      <c r="D1684">
        <v>10</v>
      </c>
      <c r="E1684" t="s">
        <v>11503</v>
      </c>
      <c r="F1684" s="3" t="s">
        <v>12149</v>
      </c>
      <c r="G1684" t="s">
        <v>11443</v>
      </c>
      <c r="H1684" t="s">
        <v>11372</v>
      </c>
      <c r="I1684" t="s">
        <v>11373</v>
      </c>
      <c r="J1684">
        <v>208</v>
      </c>
      <c r="K1684" s="3" t="s">
        <v>13319</v>
      </c>
      <c r="L1684" t="str">
        <f t="shared" si="80"/>
        <v>F</v>
      </c>
      <c r="M1684" s="5" t="str">
        <f t="shared" si="79"/>
        <v xml:space="preserve">  1600</v>
      </c>
      <c r="N1684" t="str">
        <f t="shared" si="81"/>
        <v>MMB37F2A</v>
      </c>
    </row>
    <row r="1685" spans="1:14">
      <c r="A1685" s="3" t="s">
        <v>13905</v>
      </c>
      <c r="B1685" s="3" t="s">
        <v>14209</v>
      </c>
      <c r="C1685" s="3" t="s">
        <v>14219</v>
      </c>
      <c r="D1685">
        <v>10</v>
      </c>
      <c r="E1685" t="s">
        <v>11503</v>
      </c>
      <c r="F1685" s="3" t="s">
        <v>12149</v>
      </c>
      <c r="G1685" t="s">
        <v>11443</v>
      </c>
      <c r="H1685" t="s">
        <v>11372</v>
      </c>
      <c r="I1685" t="s">
        <v>11373</v>
      </c>
      <c r="J1685">
        <v>208</v>
      </c>
      <c r="K1685" s="3" t="s">
        <v>13319</v>
      </c>
      <c r="L1685" t="str">
        <f t="shared" si="80"/>
        <v>F</v>
      </c>
      <c r="M1685" s="5" t="str">
        <f t="shared" si="79"/>
        <v xml:space="preserve">  1600</v>
      </c>
      <c r="N1685" t="str">
        <f t="shared" si="81"/>
        <v>MMB37F2A</v>
      </c>
    </row>
    <row r="1686" spans="1:14">
      <c r="A1686" s="3" t="s">
        <v>13905</v>
      </c>
      <c r="B1686" s="3" t="s">
        <v>14209</v>
      </c>
      <c r="C1686" s="3" t="s">
        <v>14220</v>
      </c>
      <c r="D1686">
        <v>10</v>
      </c>
      <c r="E1686" t="s">
        <v>11503</v>
      </c>
      <c r="F1686" s="3" t="s">
        <v>12149</v>
      </c>
      <c r="G1686" t="s">
        <v>11443</v>
      </c>
      <c r="H1686" t="s">
        <v>11372</v>
      </c>
      <c r="I1686" t="s">
        <v>11373</v>
      </c>
      <c r="J1686">
        <v>208</v>
      </c>
      <c r="K1686" s="3" t="s">
        <v>13319</v>
      </c>
      <c r="L1686" t="str">
        <f t="shared" si="80"/>
        <v>F</v>
      </c>
      <c r="M1686" s="5" t="str">
        <f t="shared" si="79"/>
        <v xml:space="preserve">  1600</v>
      </c>
      <c r="N1686" t="str">
        <f t="shared" si="81"/>
        <v>MMB37T2A</v>
      </c>
    </row>
    <row r="1687" spans="1:14">
      <c r="A1687" s="3" t="s">
        <v>13905</v>
      </c>
      <c r="B1687" s="3" t="s">
        <v>14209</v>
      </c>
      <c r="C1687" s="3" t="s">
        <v>14221</v>
      </c>
      <c r="D1687">
        <v>10</v>
      </c>
      <c r="E1687" t="s">
        <v>11503</v>
      </c>
      <c r="F1687" s="3" t="s">
        <v>12149</v>
      </c>
      <c r="G1687" t="s">
        <v>11443</v>
      </c>
      <c r="H1687" t="s">
        <v>11372</v>
      </c>
      <c r="I1687" t="s">
        <v>11373</v>
      </c>
      <c r="J1687">
        <v>208</v>
      </c>
      <c r="K1687" s="3" t="s">
        <v>13319</v>
      </c>
      <c r="L1687" t="str">
        <f t="shared" si="80"/>
        <v>F</v>
      </c>
      <c r="M1687" s="5" t="str">
        <f t="shared" si="79"/>
        <v xml:space="preserve">  1600</v>
      </c>
      <c r="N1687" t="str">
        <f t="shared" si="81"/>
        <v>MMB37T2A</v>
      </c>
    </row>
    <row r="1688" spans="1:14">
      <c r="A1688" s="3" t="s">
        <v>13905</v>
      </c>
      <c r="B1688" s="3" t="s">
        <v>14238</v>
      </c>
      <c r="C1688" s="3" t="s">
        <v>14240</v>
      </c>
      <c r="D1688">
        <v>10</v>
      </c>
      <c r="E1688" t="s">
        <v>11503</v>
      </c>
      <c r="F1688" s="3" t="s">
        <v>12149</v>
      </c>
      <c r="G1688" t="s">
        <v>11443</v>
      </c>
      <c r="H1688" t="s">
        <v>11372</v>
      </c>
      <c r="I1688" t="s">
        <v>11373</v>
      </c>
      <c r="J1688">
        <v>208</v>
      </c>
      <c r="K1688" s="3" t="s">
        <v>13319</v>
      </c>
      <c r="L1688" t="str">
        <f t="shared" si="80"/>
        <v>F</v>
      </c>
      <c r="M1688" s="5" t="str">
        <f t="shared" si="79"/>
        <v xml:space="preserve">  1600</v>
      </c>
      <c r="N1688" t="str">
        <f t="shared" si="81"/>
        <v>MMB37S1A</v>
      </c>
    </row>
    <row r="1689" spans="1:14">
      <c r="A1689" s="3" t="s">
        <v>16948</v>
      </c>
      <c r="B1689" s="3" t="s">
        <v>17145</v>
      </c>
      <c r="C1689" s="3" t="s">
        <v>17146</v>
      </c>
      <c r="D1689">
        <v>9</v>
      </c>
      <c r="E1689" t="s">
        <v>11404</v>
      </c>
      <c r="F1689" s="3" t="s">
        <v>14974</v>
      </c>
      <c r="G1689" t="s">
        <v>11705</v>
      </c>
      <c r="H1689" t="s">
        <v>13317</v>
      </c>
      <c r="I1689" t="s">
        <v>11423</v>
      </c>
      <c r="J1689">
        <v>208</v>
      </c>
      <c r="K1689" s="3" t="s">
        <v>13319</v>
      </c>
      <c r="L1689" t="str">
        <f t="shared" si="80"/>
        <v>F</v>
      </c>
      <c r="M1689" s="5" t="str">
        <f t="shared" si="79"/>
        <v xml:space="preserve">  1600</v>
      </c>
      <c r="N1689" t="str">
        <f t="shared" si="81"/>
        <v>MPE3614P</v>
      </c>
    </row>
    <row r="1690" spans="1:14">
      <c r="A1690" s="3" t="s">
        <v>17221</v>
      </c>
      <c r="B1690" s="3" t="s">
        <v>17222</v>
      </c>
      <c r="C1690" s="3" t="s">
        <v>17225</v>
      </c>
      <c r="D1690">
        <v>9</v>
      </c>
      <c r="E1690" t="s">
        <v>11487</v>
      </c>
      <c r="F1690" s="3" t="s">
        <v>13315</v>
      </c>
      <c r="G1690" t="s">
        <v>13339</v>
      </c>
      <c r="H1690" t="s">
        <v>11372</v>
      </c>
      <c r="I1690" t="s">
        <v>11373</v>
      </c>
      <c r="J1690">
        <v>208</v>
      </c>
      <c r="K1690" s="3" t="s">
        <v>13319</v>
      </c>
      <c r="L1690" t="str">
        <f t="shared" si="80"/>
        <v>F</v>
      </c>
      <c r="M1690" s="5" t="str">
        <f t="shared" si="79"/>
        <v xml:space="preserve">  1600</v>
      </c>
      <c r="N1690" t="str">
        <f t="shared" si="81"/>
        <v>MPJ1505B</v>
      </c>
    </row>
    <row r="1691" spans="1:14">
      <c r="A1691" s="3" t="s">
        <v>17221</v>
      </c>
      <c r="B1691" s="3" t="s">
        <v>17226</v>
      </c>
      <c r="C1691" s="3" t="s">
        <v>17229</v>
      </c>
      <c r="D1691">
        <v>9</v>
      </c>
      <c r="E1691" t="s">
        <v>11487</v>
      </c>
      <c r="F1691" s="3" t="s">
        <v>13315</v>
      </c>
      <c r="G1691" t="s">
        <v>13339</v>
      </c>
      <c r="H1691" t="s">
        <v>11372</v>
      </c>
      <c r="I1691" t="s">
        <v>11373</v>
      </c>
      <c r="J1691">
        <v>208</v>
      </c>
      <c r="K1691" s="3" t="s">
        <v>13319</v>
      </c>
      <c r="L1691" t="str">
        <f t="shared" si="80"/>
        <v>F</v>
      </c>
      <c r="M1691" s="5" t="str">
        <f t="shared" si="79"/>
        <v xml:space="preserve">  1600</v>
      </c>
      <c r="N1691" t="str">
        <f t="shared" si="81"/>
        <v>MPJ1505A</v>
      </c>
    </row>
    <row r="1692" spans="1:14">
      <c r="A1692" s="3" t="s">
        <v>19220</v>
      </c>
      <c r="B1692" s="3" t="s">
        <v>731</v>
      </c>
      <c r="C1692" s="3" t="s">
        <v>19321</v>
      </c>
      <c r="D1692">
        <v>10</v>
      </c>
      <c r="E1692" t="s">
        <v>13338</v>
      </c>
      <c r="F1692" s="3" t="s">
        <v>13353</v>
      </c>
      <c r="G1692" t="s">
        <v>11628</v>
      </c>
      <c r="H1692" t="s">
        <v>11389</v>
      </c>
      <c r="I1692" t="s">
        <v>11373</v>
      </c>
      <c r="J1692">
        <v>208</v>
      </c>
      <c r="K1692" s="3" t="s">
        <v>13319</v>
      </c>
      <c r="L1692" t="str">
        <f t="shared" si="80"/>
        <v>F</v>
      </c>
      <c r="M1692" s="5" t="str">
        <f t="shared" si="79"/>
        <v xml:space="preserve">  1600</v>
      </c>
      <c r="N1692" t="str">
        <f t="shared" si="81"/>
        <v>MVW26I2E</v>
      </c>
    </row>
    <row r="1693" spans="1:14">
      <c r="A1693" s="3" t="s">
        <v>19386</v>
      </c>
      <c r="B1693" s="3" t="s">
        <v>19408</v>
      </c>
      <c r="C1693" s="3" t="s">
        <v>19409</v>
      </c>
      <c r="D1693">
        <v>15</v>
      </c>
      <c r="E1693" t="s">
        <v>14955</v>
      </c>
      <c r="F1693" s="3" t="s">
        <v>13353</v>
      </c>
      <c r="G1693" t="s">
        <v>12671</v>
      </c>
      <c r="H1693" t="s">
        <v>11505</v>
      </c>
      <c r="I1693" t="s">
        <v>11373</v>
      </c>
      <c r="J1693">
        <v>208</v>
      </c>
      <c r="K1693" s="3" t="s">
        <v>13319</v>
      </c>
      <c r="L1693" t="str">
        <f t="shared" si="80"/>
        <v>F</v>
      </c>
      <c r="M1693" s="5" t="str">
        <f t="shared" si="79"/>
        <v xml:space="preserve">  1600</v>
      </c>
      <c r="N1693" t="str">
        <f t="shared" si="81"/>
        <v>MVV1911V</v>
      </c>
    </row>
    <row r="1694" spans="1:14">
      <c r="A1694" s="3" t="s">
        <v>19386</v>
      </c>
      <c r="B1694" s="3" t="s">
        <v>19441</v>
      </c>
      <c r="C1694" s="3" t="s">
        <v>19442</v>
      </c>
      <c r="D1694">
        <v>15</v>
      </c>
      <c r="E1694" t="s">
        <v>14955</v>
      </c>
      <c r="F1694" s="3" t="s">
        <v>13353</v>
      </c>
      <c r="G1694" t="s">
        <v>12671</v>
      </c>
      <c r="H1694" t="s">
        <v>13317</v>
      </c>
      <c r="I1694" t="s">
        <v>11373</v>
      </c>
      <c r="J1694">
        <v>208</v>
      </c>
      <c r="K1694" s="3" t="s">
        <v>13319</v>
      </c>
      <c r="L1694" t="str">
        <f t="shared" si="80"/>
        <v>F</v>
      </c>
      <c r="M1694" s="5" t="str">
        <f t="shared" si="79"/>
        <v xml:space="preserve">  1600</v>
      </c>
      <c r="N1694" t="str">
        <f t="shared" si="81"/>
        <v>MVV1912F</v>
      </c>
    </row>
    <row r="1695" spans="1:14">
      <c r="A1695" s="3" t="s">
        <v>19386</v>
      </c>
      <c r="B1695" s="3" t="s">
        <v>19512</v>
      </c>
      <c r="C1695" s="3" t="s">
        <v>19513</v>
      </c>
      <c r="D1695">
        <v>15</v>
      </c>
      <c r="E1695" t="s">
        <v>14955</v>
      </c>
      <c r="F1695" s="3" t="s">
        <v>13353</v>
      </c>
      <c r="G1695" t="s">
        <v>12671</v>
      </c>
      <c r="H1695" t="s">
        <v>13317</v>
      </c>
      <c r="I1695" t="s">
        <v>11373</v>
      </c>
      <c r="J1695">
        <v>208</v>
      </c>
      <c r="K1695" s="3" t="s">
        <v>13319</v>
      </c>
      <c r="L1695" t="str">
        <f t="shared" si="80"/>
        <v>F</v>
      </c>
      <c r="M1695" s="5" t="str">
        <f t="shared" si="79"/>
        <v xml:space="preserve">  1600</v>
      </c>
      <c r="N1695" t="str">
        <f t="shared" si="81"/>
        <v>MVV1914U</v>
      </c>
    </row>
    <row r="1696" spans="1:14">
      <c r="A1696" s="3" t="s">
        <v>10100</v>
      </c>
      <c r="B1696" s="3" t="s">
        <v>11424</v>
      </c>
      <c r="C1696" s="3" t="s">
        <v>11425</v>
      </c>
      <c r="D1696">
        <v>10</v>
      </c>
      <c r="E1696" t="s">
        <v>11370</v>
      </c>
      <c r="F1696" s="3" t="s">
        <v>13353</v>
      </c>
      <c r="G1696" t="s">
        <v>11421</v>
      </c>
      <c r="H1696" t="s">
        <v>11422</v>
      </c>
      <c r="I1696" t="s">
        <v>11423</v>
      </c>
      <c r="J1696">
        <v>209</v>
      </c>
      <c r="K1696" s="3" t="s">
        <v>13319</v>
      </c>
      <c r="L1696" t="str">
        <f t="shared" si="80"/>
        <v>F</v>
      </c>
      <c r="M1696" s="5" t="str">
        <f t="shared" si="79"/>
        <v xml:space="preserve">  1600</v>
      </c>
      <c r="N1696" t="str">
        <f t="shared" si="81"/>
        <v>MAL1704M</v>
      </c>
    </row>
    <row r="1697" spans="1:14">
      <c r="A1697" s="3" t="s">
        <v>11762</v>
      </c>
      <c r="B1697" s="3" t="s">
        <v>12128</v>
      </c>
      <c r="C1697" s="3" t="s">
        <v>12130</v>
      </c>
      <c r="D1697">
        <v>17</v>
      </c>
      <c r="E1697" t="s">
        <v>11716</v>
      </c>
      <c r="F1697" s="3" t="s">
        <v>11362</v>
      </c>
      <c r="G1697" t="s">
        <v>11705</v>
      </c>
      <c r="H1697" t="s">
        <v>11505</v>
      </c>
      <c r="I1697" t="s">
        <v>11423</v>
      </c>
      <c r="J1697">
        <v>209</v>
      </c>
      <c r="K1697" s="3" t="s">
        <v>13319</v>
      </c>
      <c r="L1697" t="str">
        <f t="shared" si="80"/>
        <v>F</v>
      </c>
      <c r="M1697" s="5" t="str">
        <f t="shared" si="79"/>
        <v xml:space="preserve">  1600</v>
      </c>
      <c r="N1697" t="str">
        <f t="shared" si="81"/>
        <v>MBM3951J</v>
      </c>
    </row>
    <row r="1698" spans="1:14">
      <c r="A1698" s="3" t="s">
        <v>13905</v>
      </c>
      <c r="B1698" s="3" t="s">
        <v>16591</v>
      </c>
      <c r="C1698" s="3" t="s">
        <v>16592</v>
      </c>
      <c r="D1698">
        <v>10</v>
      </c>
      <c r="E1698" t="s">
        <v>11503</v>
      </c>
      <c r="F1698" s="3" t="s">
        <v>13353</v>
      </c>
      <c r="G1698" t="s">
        <v>11508</v>
      </c>
      <c r="H1698" t="s">
        <v>11505</v>
      </c>
      <c r="I1698" t="s">
        <v>11373</v>
      </c>
      <c r="J1698">
        <v>209</v>
      </c>
      <c r="K1698" s="3" t="s">
        <v>13319</v>
      </c>
      <c r="L1698" t="str">
        <f t="shared" si="80"/>
        <v>F</v>
      </c>
      <c r="M1698" s="5" t="str">
        <f t="shared" si="79"/>
        <v xml:space="preserve">  1600</v>
      </c>
      <c r="N1698" t="str">
        <f t="shared" si="81"/>
        <v>MMB17A5Q</v>
      </c>
    </row>
    <row r="1699" spans="1:14">
      <c r="A1699" s="3" t="s">
        <v>13905</v>
      </c>
      <c r="B1699" s="3" t="s">
        <v>16591</v>
      </c>
      <c r="C1699" s="3" t="s">
        <v>16593</v>
      </c>
      <c r="D1699">
        <v>10</v>
      </c>
      <c r="E1699" t="s">
        <v>11503</v>
      </c>
      <c r="F1699" s="3" t="s">
        <v>13353</v>
      </c>
      <c r="G1699" t="s">
        <v>11508</v>
      </c>
      <c r="H1699" t="s">
        <v>11505</v>
      </c>
      <c r="I1699" t="s">
        <v>11373</v>
      </c>
      <c r="J1699">
        <v>209</v>
      </c>
      <c r="K1699" s="3" t="s">
        <v>13319</v>
      </c>
      <c r="L1699" t="str">
        <f t="shared" si="80"/>
        <v>F</v>
      </c>
      <c r="M1699" s="5" t="str">
        <f t="shared" si="79"/>
        <v xml:space="preserve">  1600</v>
      </c>
      <c r="N1699" t="str">
        <f t="shared" si="81"/>
        <v>MMB17A5Q</v>
      </c>
    </row>
    <row r="1700" spans="1:14">
      <c r="A1700" s="3" t="s">
        <v>18782</v>
      </c>
      <c r="B1700" s="3" t="s">
        <v>18801</v>
      </c>
      <c r="C1700" s="3" t="s">
        <v>18803</v>
      </c>
      <c r="D1700">
        <v>11</v>
      </c>
      <c r="E1700" t="s">
        <v>13220</v>
      </c>
      <c r="F1700" s="3" t="s">
        <v>13315</v>
      </c>
      <c r="G1700" t="s">
        <v>11421</v>
      </c>
      <c r="H1700" t="s">
        <v>11389</v>
      </c>
      <c r="I1700" t="s">
        <v>11423</v>
      </c>
      <c r="J1700">
        <v>209</v>
      </c>
      <c r="K1700" s="3" t="s">
        <v>13319</v>
      </c>
      <c r="L1700" t="str">
        <f t="shared" si="80"/>
        <v>F</v>
      </c>
      <c r="M1700" s="5" t="str">
        <f t="shared" si="79"/>
        <v xml:space="preserve">  1600</v>
      </c>
      <c r="N1700" t="str">
        <f t="shared" si="81"/>
        <v>MJB2712A</v>
      </c>
    </row>
    <row r="1701" spans="1:14">
      <c r="A1701" s="3" t="s">
        <v>19386</v>
      </c>
      <c r="B1701" s="3" t="s">
        <v>19455</v>
      </c>
      <c r="C1701" s="3" t="s">
        <v>19456</v>
      </c>
      <c r="D1701">
        <v>9</v>
      </c>
      <c r="E1701" t="s">
        <v>11404</v>
      </c>
      <c r="F1701" s="3" t="s">
        <v>13315</v>
      </c>
      <c r="G1701" t="s">
        <v>11371</v>
      </c>
      <c r="H1701" t="s">
        <v>11389</v>
      </c>
      <c r="I1701" t="s">
        <v>11423</v>
      </c>
      <c r="J1701">
        <v>209</v>
      </c>
      <c r="K1701" s="3" t="s">
        <v>13319</v>
      </c>
      <c r="L1701" t="str">
        <f t="shared" si="80"/>
        <v>F</v>
      </c>
      <c r="M1701" s="5" t="str">
        <f t="shared" si="79"/>
        <v xml:space="preserve">  1600</v>
      </c>
      <c r="N1701" t="str">
        <f t="shared" si="81"/>
        <v>MVV1612R</v>
      </c>
    </row>
    <row r="1702" spans="1:14">
      <c r="A1702" s="3" t="s">
        <v>13905</v>
      </c>
      <c r="B1702" s="3" t="s">
        <v>15018</v>
      </c>
      <c r="C1702" s="3" t="s">
        <v>15032</v>
      </c>
      <c r="D1702">
        <v>12</v>
      </c>
      <c r="E1702" t="s">
        <v>13996</v>
      </c>
      <c r="F1702" s="3" t="s">
        <v>13353</v>
      </c>
      <c r="G1702" t="s">
        <v>11371</v>
      </c>
      <c r="H1702" t="s">
        <v>11422</v>
      </c>
      <c r="I1702" t="s">
        <v>11423</v>
      </c>
      <c r="J1702">
        <v>210</v>
      </c>
      <c r="K1702" s="3" t="s">
        <v>13319</v>
      </c>
      <c r="L1702" t="str">
        <f t="shared" si="80"/>
        <v>F</v>
      </c>
      <c r="M1702" s="5" t="str">
        <f t="shared" si="79"/>
        <v xml:space="preserve">  1600</v>
      </c>
      <c r="N1702" t="str">
        <f t="shared" si="81"/>
        <v>MMB18F2C</v>
      </c>
    </row>
    <row r="1703" spans="1:14">
      <c r="A1703" s="3" t="s">
        <v>13905</v>
      </c>
      <c r="B1703" s="3" t="s">
        <v>15018</v>
      </c>
      <c r="C1703" s="3" t="s">
        <v>15033</v>
      </c>
      <c r="D1703">
        <v>12</v>
      </c>
      <c r="E1703" t="s">
        <v>13996</v>
      </c>
      <c r="F1703" s="3" t="s">
        <v>13353</v>
      </c>
      <c r="G1703" t="s">
        <v>11371</v>
      </c>
      <c r="H1703" t="s">
        <v>11422</v>
      </c>
      <c r="I1703" t="s">
        <v>11423</v>
      </c>
      <c r="J1703">
        <v>210</v>
      </c>
      <c r="K1703" s="3" t="s">
        <v>13319</v>
      </c>
      <c r="L1703" t="str">
        <f t="shared" si="80"/>
        <v>F</v>
      </c>
      <c r="M1703" s="5" t="str">
        <f t="shared" ref="M1703:M1766" si="82">IF(J1703&lt;101,-1000,IF(J1703&lt;121,-700,IF(J1703&lt;131,-200,IF(J1703&lt;161,"-",IF(J1703&lt;166,"  200",IF(J1703&lt;201,"  750",IF(J1703&lt;251,"  1600","  2600")))))))</f>
        <v xml:space="preserve">  1600</v>
      </c>
      <c r="N1703" t="str">
        <f t="shared" si="81"/>
        <v>MMB18F2C</v>
      </c>
    </row>
    <row r="1704" spans="1:14">
      <c r="A1704" s="3" t="s">
        <v>13905</v>
      </c>
      <c r="B1704" s="3" t="s">
        <v>15018</v>
      </c>
      <c r="C1704" s="3" t="s">
        <v>15034</v>
      </c>
      <c r="D1704">
        <v>12</v>
      </c>
      <c r="E1704" t="s">
        <v>13996</v>
      </c>
      <c r="F1704" s="3" t="s">
        <v>13353</v>
      </c>
      <c r="G1704" t="s">
        <v>11371</v>
      </c>
      <c r="H1704" t="s">
        <v>11422</v>
      </c>
      <c r="I1704" t="s">
        <v>11423</v>
      </c>
      <c r="J1704">
        <v>210</v>
      </c>
      <c r="K1704" s="3" t="s">
        <v>13319</v>
      </c>
      <c r="L1704" t="str">
        <f t="shared" si="80"/>
        <v>F</v>
      </c>
      <c r="M1704" s="5" t="str">
        <f t="shared" si="82"/>
        <v xml:space="preserve">  1600</v>
      </c>
      <c r="N1704" t="str">
        <f t="shared" si="81"/>
        <v>MMB18G2C</v>
      </c>
    </row>
    <row r="1705" spans="1:14">
      <c r="A1705" s="3" t="s">
        <v>13905</v>
      </c>
      <c r="B1705" s="3" t="s">
        <v>15018</v>
      </c>
      <c r="C1705" s="3" t="s">
        <v>15035</v>
      </c>
      <c r="D1705">
        <v>12</v>
      </c>
      <c r="E1705" t="s">
        <v>13996</v>
      </c>
      <c r="F1705" s="3" t="s">
        <v>13353</v>
      </c>
      <c r="G1705" t="s">
        <v>11371</v>
      </c>
      <c r="H1705" t="s">
        <v>11422</v>
      </c>
      <c r="I1705" t="s">
        <v>11423</v>
      </c>
      <c r="J1705">
        <v>210</v>
      </c>
      <c r="K1705" s="3" t="s">
        <v>13319</v>
      </c>
      <c r="L1705" t="str">
        <f t="shared" si="80"/>
        <v>F</v>
      </c>
      <c r="M1705" s="5" t="str">
        <f t="shared" si="82"/>
        <v xml:space="preserve">  1600</v>
      </c>
      <c r="N1705" t="str">
        <f t="shared" si="81"/>
        <v>MMB18G2C</v>
      </c>
    </row>
    <row r="1706" spans="1:14">
      <c r="A1706" s="3" t="s">
        <v>13905</v>
      </c>
      <c r="B1706" s="3" t="s">
        <v>15018</v>
      </c>
      <c r="C1706" s="3" t="s">
        <v>15036</v>
      </c>
      <c r="D1706">
        <v>12</v>
      </c>
      <c r="E1706" t="s">
        <v>13996</v>
      </c>
      <c r="F1706" s="3" t="s">
        <v>13353</v>
      </c>
      <c r="G1706" t="s">
        <v>11371</v>
      </c>
      <c r="H1706" t="s">
        <v>11422</v>
      </c>
      <c r="I1706" t="s">
        <v>11423</v>
      </c>
      <c r="J1706">
        <v>210</v>
      </c>
      <c r="K1706" s="3" t="s">
        <v>13319</v>
      </c>
      <c r="L1706" t="str">
        <f t="shared" si="80"/>
        <v>F</v>
      </c>
      <c r="M1706" s="5" t="str">
        <f t="shared" si="82"/>
        <v xml:space="preserve">  1600</v>
      </c>
      <c r="N1706" t="str">
        <f t="shared" si="81"/>
        <v>MMB18U2C</v>
      </c>
    </row>
    <row r="1707" spans="1:14">
      <c r="A1707" s="3" t="s">
        <v>17389</v>
      </c>
      <c r="B1707" s="3" t="s">
        <v>146</v>
      </c>
      <c r="C1707" s="3" t="s">
        <v>17775</v>
      </c>
      <c r="D1707">
        <v>11</v>
      </c>
      <c r="E1707" t="s">
        <v>11477</v>
      </c>
      <c r="F1707" s="3" t="s">
        <v>11362</v>
      </c>
      <c r="G1707" t="s">
        <v>11378</v>
      </c>
      <c r="H1707" t="s">
        <v>11422</v>
      </c>
      <c r="I1707" t="s">
        <v>13341</v>
      </c>
      <c r="J1707">
        <v>210</v>
      </c>
      <c r="K1707" s="3" t="s">
        <v>13319</v>
      </c>
      <c r="L1707" t="str">
        <f t="shared" si="80"/>
        <v>F</v>
      </c>
      <c r="M1707" s="5" t="str">
        <f t="shared" si="82"/>
        <v xml:space="preserve">  1600</v>
      </c>
      <c r="N1707" t="str">
        <f t="shared" si="81"/>
        <v>MRE3734C</v>
      </c>
    </row>
    <row r="1708" spans="1:14">
      <c r="A1708" s="3" t="s">
        <v>17389</v>
      </c>
      <c r="B1708" s="3" t="s">
        <v>147</v>
      </c>
      <c r="C1708" s="3" t="s">
        <v>17774</v>
      </c>
      <c r="D1708">
        <v>11</v>
      </c>
      <c r="E1708" t="s">
        <v>11477</v>
      </c>
      <c r="F1708" s="3" t="s">
        <v>11362</v>
      </c>
      <c r="G1708" t="s">
        <v>11378</v>
      </c>
      <c r="H1708" t="s">
        <v>11422</v>
      </c>
      <c r="I1708" t="s">
        <v>13341</v>
      </c>
      <c r="J1708">
        <v>210</v>
      </c>
      <c r="K1708" s="3" t="s">
        <v>13319</v>
      </c>
      <c r="L1708" t="str">
        <f t="shared" si="80"/>
        <v>F</v>
      </c>
      <c r="M1708" s="5" t="str">
        <f t="shared" si="82"/>
        <v xml:space="preserve">  1600</v>
      </c>
      <c r="N1708" t="str">
        <f t="shared" si="81"/>
        <v>MRE3734C</v>
      </c>
    </row>
    <row r="1709" spans="1:14">
      <c r="A1709" s="3" t="s">
        <v>17389</v>
      </c>
      <c r="B1709" s="3" t="s">
        <v>148</v>
      </c>
      <c r="C1709" s="3" t="s">
        <v>17776</v>
      </c>
      <c r="D1709">
        <v>11</v>
      </c>
      <c r="E1709" t="s">
        <v>11477</v>
      </c>
      <c r="F1709" s="3" t="s">
        <v>11362</v>
      </c>
      <c r="G1709" t="s">
        <v>11378</v>
      </c>
      <c r="H1709" t="s">
        <v>11422</v>
      </c>
      <c r="I1709" t="s">
        <v>13341</v>
      </c>
      <c r="J1709">
        <v>210</v>
      </c>
      <c r="K1709" s="3" t="s">
        <v>13319</v>
      </c>
      <c r="L1709" t="str">
        <f t="shared" si="80"/>
        <v>F</v>
      </c>
      <c r="M1709" s="5" t="str">
        <f t="shared" si="82"/>
        <v xml:space="preserve">  1600</v>
      </c>
      <c r="N1709" t="str">
        <f t="shared" si="81"/>
        <v>MRE3734C</v>
      </c>
    </row>
    <row r="1710" spans="1:14">
      <c r="A1710" s="3" t="s">
        <v>18782</v>
      </c>
      <c r="B1710" s="3" t="s">
        <v>18813</v>
      </c>
      <c r="C1710" s="3" t="s">
        <v>18815</v>
      </c>
      <c r="D1710">
        <v>11</v>
      </c>
      <c r="E1710" t="s">
        <v>13220</v>
      </c>
      <c r="F1710" s="3" t="s">
        <v>13315</v>
      </c>
      <c r="G1710" t="s">
        <v>11371</v>
      </c>
      <c r="H1710" t="s">
        <v>13340</v>
      </c>
      <c r="I1710" t="s">
        <v>13341</v>
      </c>
      <c r="J1710">
        <v>210</v>
      </c>
      <c r="K1710" s="3" t="s">
        <v>13319</v>
      </c>
      <c r="L1710" t="str">
        <f t="shared" si="80"/>
        <v>F</v>
      </c>
      <c r="M1710" s="5" t="str">
        <f t="shared" si="82"/>
        <v xml:space="preserve">  1600</v>
      </c>
      <c r="N1710" t="str">
        <f t="shared" si="81"/>
        <v>MJB2714A</v>
      </c>
    </row>
    <row r="1711" spans="1:14">
      <c r="A1711" s="3" t="s">
        <v>18839</v>
      </c>
      <c r="B1711" s="3" t="s">
        <v>18848</v>
      </c>
      <c r="C1711" s="3" t="s">
        <v>460</v>
      </c>
      <c r="D1711">
        <v>9</v>
      </c>
      <c r="E1711" t="s">
        <v>11404</v>
      </c>
      <c r="F1711" s="3" t="s">
        <v>14974</v>
      </c>
      <c r="G1711" t="s">
        <v>13335</v>
      </c>
      <c r="H1711" t="s">
        <v>11391</v>
      </c>
      <c r="I1711" t="s">
        <v>13341</v>
      </c>
      <c r="J1711">
        <v>210</v>
      </c>
      <c r="K1711" s="3" t="s">
        <v>13319</v>
      </c>
      <c r="L1711" t="str">
        <f t="shared" si="80"/>
        <v>F</v>
      </c>
      <c r="M1711" s="5" t="str">
        <f t="shared" si="82"/>
        <v xml:space="preserve">  1600</v>
      </c>
      <c r="N1711" t="str">
        <f t="shared" si="81"/>
        <v>MJS4604J</v>
      </c>
    </row>
    <row r="1712" spans="1:14">
      <c r="A1712" s="3" t="s">
        <v>10100</v>
      </c>
      <c r="B1712" s="3" t="s">
        <v>13336</v>
      </c>
      <c r="C1712" s="3" t="s">
        <v>13337</v>
      </c>
      <c r="D1712">
        <v>10</v>
      </c>
      <c r="E1712" t="s">
        <v>13338</v>
      </c>
      <c r="F1712" s="3" t="s">
        <v>13315</v>
      </c>
      <c r="G1712" t="s">
        <v>13339</v>
      </c>
      <c r="H1712" t="s">
        <v>13340</v>
      </c>
      <c r="I1712" t="s">
        <v>13341</v>
      </c>
      <c r="J1712">
        <v>211</v>
      </c>
      <c r="K1712" s="3" t="s">
        <v>13319</v>
      </c>
      <c r="L1712" t="str">
        <f t="shared" si="80"/>
        <v>F</v>
      </c>
      <c r="M1712" s="5" t="str">
        <f t="shared" si="82"/>
        <v xml:space="preserve">  1600</v>
      </c>
      <c r="N1712" t="str">
        <f t="shared" si="81"/>
        <v>MAL1601J</v>
      </c>
    </row>
    <row r="1713" spans="1:14">
      <c r="A1713" s="3" t="s">
        <v>10100</v>
      </c>
      <c r="B1713" s="3" t="s">
        <v>13342</v>
      </c>
      <c r="C1713" s="3" t="s">
        <v>13343</v>
      </c>
      <c r="D1713">
        <v>10</v>
      </c>
      <c r="E1713" t="s">
        <v>13338</v>
      </c>
      <c r="F1713" s="3" t="s">
        <v>13315</v>
      </c>
      <c r="G1713" t="s">
        <v>13339</v>
      </c>
      <c r="H1713" t="s">
        <v>13340</v>
      </c>
      <c r="I1713" t="s">
        <v>13341</v>
      </c>
      <c r="J1713">
        <v>211</v>
      </c>
      <c r="K1713" s="3" t="s">
        <v>13319</v>
      </c>
      <c r="L1713" t="str">
        <f t="shared" si="80"/>
        <v>F</v>
      </c>
      <c r="M1713" s="5" t="str">
        <f t="shared" si="82"/>
        <v xml:space="preserve">  1600</v>
      </c>
      <c r="N1713" t="str">
        <f t="shared" si="81"/>
        <v>MAL1601J</v>
      </c>
    </row>
    <row r="1714" spans="1:14">
      <c r="A1714" s="3" t="s">
        <v>10100</v>
      </c>
      <c r="B1714" s="3" t="s">
        <v>13361</v>
      </c>
      <c r="C1714" s="3" t="s">
        <v>13362</v>
      </c>
      <c r="D1714">
        <v>10</v>
      </c>
      <c r="E1714" t="s">
        <v>13338</v>
      </c>
      <c r="F1714" s="3" t="s">
        <v>13315</v>
      </c>
      <c r="G1714" t="s">
        <v>13339</v>
      </c>
      <c r="H1714" t="s">
        <v>13340</v>
      </c>
      <c r="I1714" t="s">
        <v>13341</v>
      </c>
      <c r="J1714">
        <v>211</v>
      </c>
      <c r="K1714" s="3" t="s">
        <v>13319</v>
      </c>
      <c r="L1714" t="str">
        <f t="shared" si="80"/>
        <v>F</v>
      </c>
      <c r="M1714" s="5" t="str">
        <f t="shared" si="82"/>
        <v xml:space="preserve">  1600</v>
      </c>
      <c r="N1714" t="str">
        <f t="shared" si="81"/>
        <v>MAL1602J</v>
      </c>
    </row>
    <row r="1715" spans="1:14">
      <c r="A1715" s="3" t="s">
        <v>10100</v>
      </c>
      <c r="B1715" s="3" t="s">
        <v>13363</v>
      </c>
      <c r="C1715" s="3" t="s">
        <v>11348</v>
      </c>
      <c r="D1715">
        <v>10</v>
      </c>
      <c r="E1715" t="s">
        <v>13338</v>
      </c>
      <c r="F1715" s="3" t="s">
        <v>13315</v>
      </c>
      <c r="G1715" t="s">
        <v>13339</v>
      </c>
      <c r="H1715" t="s">
        <v>13340</v>
      </c>
      <c r="I1715" t="s">
        <v>13341</v>
      </c>
      <c r="J1715">
        <v>211</v>
      </c>
      <c r="K1715" s="3" t="s">
        <v>13319</v>
      </c>
      <c r="L1715" t="str">
        <f t="shared" si="80"/>
        <v>F</v>
      </c>
      <c r="M1715" s="5" t="str">
        <f t="shared" si="82"/>
        <v xml:space="preserve">  1600</v>
      </c>
      <c r="N1715" t="str">
        <f t="shared" si="81"/>
        <v>MAL1602J</v>
      </c>
    </row>
    <row r="1716" spans="1:14">
      <c r="A1716" s="3" t="s">
        <v>11762</v>
      </c>
      <c r="B1716" s="3" t="s">
        <v>12131</v>
      </c>
      <c r="C1716" s="3" t="s">
        <v>12133</v>
      </c>
      <c r="D1716">
        <v>17</v>
      </c>
      <c r="E1716" t="s">
        <v>11716</v>
      </c>
      <c r="F1716" s="3" t="s">
        <v>11362</v>
      </c>
      <c r="G1716" t="s">
        <v>11705</v>
      </c>
      <c r="H1716" t="s">
        <v>11505</v>
      </c>
      <c r="I1716" t="s">
        <v>11423</v>
      </c>
      <c r="J1716">
        <v>211</v>
      </c>
      <c r="K1716" s="3" t="s">
        <v>13319</v>
      </c>
      <c r="L1716" t="str">
        <f t="shared" si="80"/>
        <v>F</v>
      </c>
      <c r="M1716" s="5" t="str">
        <f t="shared" si="82"/>
        <v xml:space="preserve">  1600</v>
      </c>
      <c r="N1716" t="str">
        <f t="shared" si="81"/>
        <v>MBM3955J</v>
      </c>
    </row>
    <row r="1717" spans="1:14">
      <c r="A1717" s="3" t="s">
        <v>12319</v>
      </c>
      <c r="B1717" s="3" t="s">
        <v>12449</v>
      </c>
      <c r="C1717" s="3" t="s">
        <v>12450</v>
      </c>
      <c r="D1717">
        <v>9</v>
      </c>
      <c r="E1717" t="s">
        <v>11404</v>
      </c>
      <c r="F1717" s="3" t="s">
        <v>14974</v>
      </c>
      <c r="G1717" t="s">
        <v>11707</v>
      </c>
      <c r="H1717" t="s">
        <v>11372</v>
      </c>
      <c r="I1717" t="s">
        <v>13341</v>
      </c>
      <c r="J1717">
        <v>211</v>
      </c>
      <c r="K1717" s="3" t="s">
        <v>13319</v>
      </c>
      <c r="L1717" t="str">
        <f t="shared" si="80"/>
        <v>F</v>
      </c>
      <c r="M1717" s="5" t="str">
        <f t="shared" si="82"/>
        <v xml:space="preserve">  1600</v>
      </c>
      <c r="N1717" t="str">
        <f t="shared" si="81"/>
        <v>MCT3616V</v>
      </c>
    </row>
    <row r="1718" spans="1:14">
      <c r="A1718" s="3" t="s">
        <v>12658</v>
      </c>
      <c r="B1718" s="3" t="s">
        <v>12668</v>
      </c>
      <c r="C1718" s="3" t="s">
        <v>12669</v>
      </c>
      <c r="D1718">
        <v>20</v>
      </c>
      <c r="E1718" t="s">
        <v>12670</v>
      </c>
      <c r="F1718" s="3" t="s">
        <v>13353</v>
      </c>
      <c r="G1718" t="s">
        <v>12671</v>
      </c>
      <c r="H1718" t="s">
        <v>11389</v>
      </c>
      <c r="I1718" t="s">
        <v>13341</v>
      </c>
      <c r="J1718">
        <v>211</v>
      </c>
      <c r="K1718" s="3" t="s">
        <v>13319</v>
      </c>
      <c r="L1718" t="str">
        <f t="shared" si="80"/>
        <v>F</v>
      </c>
      <c r="M1718" s="5" t="str">
        <f t="shared" si="82"/>
        <v xml:space="preserve">  1600</v>
      </c>
      <c r="N1718" t="str">
        <f t="shared" si="81"/>
        <v>MB31902B</v>
      </c>
    </row>
    <row r="1719" spans="1:14">
      <c r="A1719" s="3" t="s">
        <v>13165</v>
      </c>
      <c r="B1719" s="3" t="s">
        <v>10645</v>
      </c>
      <c r="C1719" s="3" t="s">
        <v>10646</v>
      </c>
      <c r="D1719">
        <v>13</v>
      </c>
      <c r="E1719" t="s">
        <v>13172</v>
      </c>
      <c r="F1719" s="3" t="s">
        <v>12149</v>
      </c>
      <c r="G1719" t="s">
        <v>12671</v>
      </c>
      <c r="H1719" t="s">
        <v>11389</v>
      </c>
      <c r="I1719" t="s">
        <v>13341</v>
      </c>
      <c r="J1719">
        <v>211</v>
      </c>
      <c r="K1719" s="3" t="s">
        <v>13319</v>
      </c>
      <c r="L1719" t="str">
        <f t="shared" si="80"/>
        <v>F</v>
      </c>
      <c r="M1719" s="5" t="str">
        <f t="shared" si="82"/>
        <v xml:space="preserve">  1600</v>
      </c>
      <c r="N1719" t="str">
        <f t="shared" si="81"/>
        <v>MJH3804A</v>
      </c>
    </row>
    <row r="1720" spans="1:14">
      <c r="A1720" s="3" t="s">
        <v>13165</v>
      </c>
      <c r="B1720" s="3" t="s">
        <v>10647</v>
      </c>
      <c r="C1720" s="3" t="s">
        <v>10648</v>
      </c>
      <c r="D1720">
        <v>13</v>
      </c>
      <c r="E1720" t="s">
        <v>13172</v>
      </c>
      <c r="F1720" s="3" t="s">
        <v>12149</v>
      </c>
      <c r="G1720" t="s">
        <v>12671</v>
      </c>
      <c r="H1720" t="s">
        <v>11389</v>
      </c>
      <c r="I1720" t="s">
        <v>13341</v>
      </c>
      <c r="J1720">
        <v>211</v>
      </c>
      <c r="K1720" s="3" t="s">
        <v>13319</v>
      </c>
      <c r="L1720" t="str">
        <f t="shared" si="80"/>
        <v>F</v>
      </c>
      <c r="M1720" s="5" t="str">
        <f t="shared" si="82"/>
        <v xml:space="preserve">  1600</v>
      </c>
      <c r="N1720" t="str">
        <f t="shared" si="81"/>
        <v>MJH3804A</v>
      </c>
    </row>
    <row r="1721" spans="1:14">
      <c r="A1721" s="3" t="s">
        <v>13905</v>
      </c>
      <c r="B1721" s="3" t="s">
        <v>16587</v>
      </c>
      <c r="C1721" s="3" t="s">
        <v>16588</v>
      </c>
      <c r="D1721">
        <v>10</v>
      </c>
      <c r="E1721" t="s">
        <v>11503</v>
      </c>
      <c r="F1721" s="3" t="s">
        <v>12149</v>
      </c>
      <c r="G1721" t="s">
        <v>12671</v>
      </c>
      <c r="H1721" t="s">
        <v>11422</v>
      </c>
      <c r="I1721" t="s">
        <v>11423</v>
      </c>
      <c r="J1721">
        <v>211</v>
      </c>
      <c r="K1721" s="3" t="s">
        <v>13319</v>
      </c>
      <c r="L1721" t="str">
        <f t="shared" si="80"/>
        <v>F</v>
      </c>
      <c r="M1721" s="5" t="str">
        <f t="shared" si="82"/>
        <v xml:space="preserve">  1600</v>
      </c>
      <c r="N1721" t="str">
        <f t="shared" si="81"/>
        <v>MMB37A5Q</v>
      </c>
    </row>
    <row r="1722" spans="1:14">
      <c r="A1722" s="3" t="s">
        <v>13905</v>
      </c>
      <c r="B1722" s="3" t="s">
        <v>16587</v>
      </c>
      <c r="C1722" s="3" t="s">
        <v>16589</v>
      </c>
      <c r="D1722">
        <v>10</v>
      </c>
      <c r="E1722" t="s">
        <v>11503</v>
      </c>
      <c r="F1722" s="3" t="s">
        <v>12149</v>
      </c>
      <c r="G1722" t="s">
        <v>12671</v>
      </c>
      <c r="H1722" t="s">
        <v>11422</v>
      </c>
      <c r="I1722" t="s">
        <v>11423</v>
      </c>
      <c r="J1722">
        <v>211</v>
      </c>
      <c r="K1722" s="3" t="s">
        <v>13319</v>
      </c>
      <c r="L1722" t="str">
        <f t="shared" si="80"/>
        <v>F</v>
      </c>
      <c r="M1722" s="5" t="str">
        <f t="shared" si="82"/>
        <v xml:space="preserve">  1600</v>
      </c>
      <c r="N1722" t="str">
        <f t="shared" si="81"/>
        <v>MMB37A5Q</v>
      </c>
    </row>
    <row r="1723" spans="1:14">
      <c r="A1723" s="3" t="s">
        <v>16612</v>
      </c>
      <c r="B1723" s="3" t="s">
        <v>1271</v>
      </c>
      <c r="C1723" s="3" t="s">
        <v>16630</v>
      </c>
      <c r="D1723">
        <v>13</v>
      </c>
      <c r="E1723" t="s">
        <v>11702</v>
      </c>
      <c r="F1723" s="3" t="s">
        <v>13353</v>
      </c>
      <c r="G1723" t="s">
        <v>11437</v>
      </c>
      <c r="H1723" t="s">
        <v>11365</v>
      </c>
      <c r="I1723" t="s">
        <v>11423</v>
      </c>
      <c r="J1723">
        <v>211</v>
      </c>
      <c r="K1723" s="3" t="s">
        <v>13319</v>
      </c>
      <c r="L1723" t="str">
        <f t="shared" si="80"/>
        <v>F</v>
      </c>
      <c r="M1723" s="5" t="str">
        <f t="shared" si="82"/>
        <v xml:space="preserve">  1600</v>
      </c>
      <c r="N1723" t="str">
        <f t="shared" si="81"/>
        <v>MMN1905A</v>
      </c>
    </row>
    <row r="1724" spans="1:14">
      <c r="A1724" s="3" t="s">
        <v>12319</v>
      </c>
      <c r="B1724" s="3" t="s">
        <v>12470</v>
      </c>
      <c r="C1724" s="3" t="s">
        <v>12471</v>
      </c>
      <c r="D1724">
        <v>9</v>
      </c>
      <c r="E1724" t="s">
        <v>11404</v>
      </c>
      <c r="F1724" s="3" t="s">
        <v>14974</v>
      </c>
      <c r="G1724" t="s">
        <v>11705</v>
      </c>
      <c r="H1724" t="s">
        <v>11422</v>
      </c>
      <c r="I1724" t="s">
        <v>13341</v>
      </c>
      <c r="J1724">
        <v>212</v>
      </c>
      <c r="K1724" s="3" t="s">
        <v>13319</v>
      </c>
      <c r="L1724" t="str">
        <f t="shared" si="80"/>
        <v>F</v>
      </c>
      <c r="M1724" s="5" t="str">
        <f t="shared" si="82"/>
        <v xml:space="preserve">  1600</v>
      </c>
      <c r="N1724" t="str">
        <f t="shared" si="81"/>
        <v>MCT3612M</v>
      </c>
    </row>
    <row r="1725" spans="1:14">
      <c r="A1725" s="3" t="s">
        <v>13905</v>
      </c>
      <c r="B1725" s="3" t="s">
        <v>14786</v>
      </c>
      <c r="C1725" s="3" t="s">
        <v>14789</v>
      </c>
      <c r="D1725">
        <v>11</v>
      </c>
      <c r="E1725" t="s">
        <v>11503</v>
      </c>
      <c r="F1725" s="3" t="s">
        <v>13353</v>
      </c>
      <c r="G1725" t="s">
        <v>11421</v>
      </c>
      <c r="H1725" t="s">
        <v>11389</v>
      </c>
      <c r="I1725" t="s">
        <v>13341</v>
      </c>
      <c r="J1725">
        <v>212</v>
      </c>
      <c r="K1725" s="3" t="s">
        <v>13319</v>
      </c>
      <c r="L1725" t="str">
        <f t="shared" si="80"/>
        <v>F</v>
      </c>
      <c r="M1725" s="5" t="str">
        <f t="shared" si="82"/>
        <v xml:space="preserve">  1600</v>
      </c>
      <c r="N1725" t="str">
        <f t="shared" si="81"/>
        <v>MMB17T5M</v>
      </c>
    </row>
    <row r="1726" spans="1:14">
      <c r="A1726" s="3" t="s">
        <v>13905</v>
      </c>
      <c r="B1726" s="3" t="s">
        <v>14786</v>
      </c>
      <c r="C1726" s="3" t="s">
        <v>14790</v>
      </c>
      <c r="D1726">
        <v>11</v>
      </c>
      <c r="E1726" t="s">
        <v>11503</v>
      </c>
      <c r="F1726" s="3" t="s">
        <v>13353</v>
      </c>
      <c r="G1726" t="s">
        <v>11421</v>
      </c>
      <c r="H1726" t="s">
        <v>11389</v>
      </c>
      <c r="I1726" t="s">
        <v>13341</v>
      </c>
      <c r="J1726">
        <v>212</v>
      </c>
      <c r="K1726" s="3" t="s">
        <v>13319</v>
      </c>
      <c r="L1726" t="str">
        <f t="shared" si="80"/>
        <v>F</v>
      </c>
      <c r="M1726" s="5" t="str">
        <f t="shared" si="82"/>
        <v xml:space="preserve">  1600</v>
      </c>
      <c r="N1726" t="str">
        <f t="shared" si="81"/>
        <v>MMB17T5M</v>
      </c>
    </row>
    <row r="1727" spans="1:14">
      <c r="A1727" s="3" t="s">
        <v>13905</v>
      </c>
      <c r="B1727" s="3" t="s">
        <v>14786</v>
      </c>
      <c r="C1727" s="3" t="s">
        <v>14791</v>
      </c>
      <c r="D1727">
        <v>12</v>
      </c>
      <c r="E1727" t="s">
        <v>13996</v>
      </c>
      <c r="F1727" s="3" t="s">
        <v>13353</v>
      </c>
      <c r="G1727" t="s">
        <v>11421</v>
      </c>
      <c r="H1727" t="s">
        <v>11389</v>
      </c>
      <c r="I1727" t="s">
        <v>13341</v>
      </c>
      <c r="J1727">
        <v>212</v>
      </c>
      <c r="K1727" s="3" t="s">
        <v>13319</v>
      </c>
      <c r="L1727" t="str">
        <f t="shared" si="80"/>
        <v>F</v>
      </c>
      <c r="M1727" s="5" t="str">
        <f t="shared" si="82"/>
        <v xml:space="preserve">  1600</v>
      </c>
      <c r="N1727" t="str">
        <f t="shared" si="81"/>
        <v>MMB18G5M</v>
      </c>
    </row>
    <row r="1728" spans="1:14">
      <c r="A1728" s="3" t="s">
        <v>13905</v>
      </c>
      <c r="B1728" s="3" t="s">
        <v>14786</v>
      </c>
      <c r="C1728" s="3" t="s">
        <v>14792</v>
      </c>
      <c r="D1728">
        <v>12</v>
      </c>
      <c r="E1728" t="s">
        <v>13996</v>
      </c>
      <c r="F1728" s="3" t="s">
        <v>13353</v>
      </c>
      <c r="G1728" t="s">
        <v>11421</v>
      </c>
      <c r="H1728" t="s">
        <v>11389</v>
      </c>
      <c r="I1728" t="s">
        <v>13341</v>
      </c>
      <c r="J1728">
        <v>212</v>
      </c>
      <c r="K1728" s="3" t="s">
        <v>13319</v>
      </c>
      <c r="L1728" t="str">
        <f t="shared" si="80"/>
        <v>F</v>
      </c>
      <c r="M1728" s="5" t="str">
        <f t="shared" si="82"/>
        <v xml:space="preserve">  1600</v>
      </c>
      <c r="N1728" t="str">
        <f t="shared" si="81"/>
        <v>MMB18G5M</v>
      </c>
    </row>
    <row r="1729" spans="1:14">
      <c r="A1729" s="3" t="s">
        <v>13905</v>
      </c>
      <c r="B1729" s="3" t="s">
        <v>15005</v>
      </c>
      <c r="C1729" s="3" t="s">
        <v>15015</v>
      </c>
      <c r="D1729">
        <v>12</v>
      </c>
      <c r="E1729" t="s">
        <v>13996</v>
      </c>
      <c r="F1729" s="3" t="s">
        <v>12149</v>
      </c>
      <c r="G1729" t="s">
        <v>11508</v>
      </c>
      <c r="H1729" t="s">
        <v>11389</v>
      </c>
      <c r="I1729" t="s">
        <v>13341</v>
      </c>
      <c r="J1729">
        <v>212</v>
      </c>
      <c r="K1729" s="3" t="s">
        <v>13319</v>
      </c>
      <c r="L1729" t="str">
        <f t="shared" si="80"/>
        <v>F</v>
      </c>
      <c r="M1729" s="5" t="str">
        <f t="shared" si="82"/>
        <v xml:space="preserve">  1600</v>
      </c>
      <c r="N1729" t="str">
        <f t="shared" si="81"/>
        <v>MMB38F2C</v>
      </c>
    </row>
    <row r="1730" spans="1:14">
      <c r="A1730" s="3" t="s">
        <v>13905</v>
      </c>
      <c r="B1730" s="3" t="s">
        <v>15005</v>
      </c>
      <c r="C1730" s="3" t="s">
        <v>15016</v>
      </c>
      <c r="D1730">
        <v>12</v>
      </c>
      <c r="E1730" t="s">
        <v>13996</v>
      </c>
      <c r="F1730" s="3" t="s">
        <v>12149</v>
      </c>
      <c r="G1730" t="s">
        <v>11508</v>
      </c>
      <c r="H1730" t="s">
        <v>11389</v>
      </c>
      <c r="I1730" t="s">
        <v>13341</v>
      </c>
      <c r="J1730">
        <v>212</v>
      </c>
      <c r="K1730" s="3" t="s">
        <v>13319</v>
      </c>
      <c r="L1730" t="str">
        <f t="shared" ref="L1730:L1793" si="83">IF(J1730&lt;101,"A",IF(J1730&lt;121,"B",IF(J1730&lt;141,"C",IF(J1730&lt;161,"D",IF(J1730&lt;201,"E",IF(J1730&lt;251,"F","G"))))))</f>
        <v>F</v>
      </c>
      <c r="M1730" s="5" t="str">
        <f t="shared" si="82"/>
        <v xml:space="preserve">  1600</v>
      </c>
      <c r="N1730" t="str">
        <f t="shared" si="81"/>
        <v>MMB38F2C</v>
      </c>
    </row>
    <row r="1731" spans="1:14">
      <c r="A1731" s="3" t="s">
        <v>13905</v>
      </c>
      <c r="B1731" s="3" t="s">
        <v>15005</v>
      </c>
      <c r="C1731" s="3" t="s">
        <v>15017</v>
      </c>
      <c r="D1731">
        <v>12</v>
      </c>
      <c r="E1731" t="s">
        <v>13996</v>
      </c>
      <c r="F1731" s="3" t="s">
        <v>12149</v>
      </c>
      <c r="G1731" t="s">
        <v>11508</v>
      </c>
      <c r="H1731" t="s">
        <v>11389</v>
      </c>
      <c r="I1731" t="s">
        <v>13341</v>
      </c>
      <c r="J1731">
        <v>212</v>
      </c>
      <c r="K1731" s="3" t="s">
        <v>13319</v>
      </c>
      <c r="L1731" t="str">
        <f t="shared" si="83"/>
        <v>F</v>
      </c>
      <c r="M1731" s="5" t="str">
        <f t="shared" si="82"/>
        <v xml:space="preserve">  1600</v>
      </c>
      <c r="N1731" t="str">
        <f t="shared" ref="N1731:N1794" si="84">LEFT(C1731,8)</f>
        <v>MMB38U2C</v>
      </c>
    </row>
    <row r="1732" spans="1:14">
      <c r="A1732" s="3" t="s">
        <v>13905</v>
      </c>
      <c r="B1732" s="3" t="s">
        <v>15044</v>
      </c>
      <c r="C1732" s="3" t="s">
        <v>15045</v>
      </c>
      <c r="D1732">
        <v>12</v>
      </c>
      <c r="E1732" t="s">
        <v>13996</v>
      </c>
      <c r="F1732" s="3" t="s">
        <v>13353</v>
      </c>
      <c r="G1732" t="s">
        <v>11421</v>
      </c>
      <c r="H1732" t="s">
        <v>11422</v>
      </c>
      <c r="I1732" t="s">
        <v>13341</v>
      </c>
      <c r="J1732">
        <v>212</v>
      </c>
      <c r="K1732" s="3" t="s">
        <v>13319</v>
      </c>
      <c r="L1732" t="str">
        <f t="shared" si="83"/>
        <v>F</v>
      </c>
      <c r="M1732" s="5" t="str">
        <f t="shared" si="82"/>
        <v xml:space="preserve">  1600</v>
      </c>
      <c r="N1732" t="str">
        <f t="shared" si="84"/>
        <v>MMB18G4C</v>
      </c>
    </row>
    <row r="1733" spans="1:14">
      <c r="A1733" s="3" t="s">
        <v>13905</v>
      </c>
      <c r="B1733" s="3" t="s">
        <v>15044</v>
      </c>
      <c r="C1733" s="3" t="s">
        <v>15046</v>
      </c>
      <c r="D1733">
        <v>12</v>
      </c>
      <c r="E1733" t="s">
        <v>13996</v>
      </c>
      <c r="F1733" s="3" t="s">
        <v>13353</v>
      </c>
      <c r="G1733" t="s">
        <v>11421</v>
      </c>
      <c r="H1733" t="s">
        <v>11422</v>
      </c>
      <c r="I1733" t="s">
        <v>13341</v>
      </c>
      <c r="J1733">
        <v>212</v>
      </c>
      <c r="K1733" s="3" t="s">
        <v>13319</v>
      </c>
      <c r="L1733" t="str">
        <f t="shared" si="83"/>
        <v>F</v>
      </c>
      <c r="M1733" s="5" t="str">
        <f t="shared" si="82"/>
        <v xml:space="preserve">  1600</v>
      </c>
      <c r="N1733" t="str">
        <f t="shared" si="84"/>
        <v>MMB18G4C</v>
      </c>
    </row>
    <row r="1734" spans="1:14">
      <c r="A1734" s="3" t="s">
        <v>13905</v>
      </c>
      <c r="B1734" s="3" t="s">
        <v>15044</v>
      </c>
      <c r="C1734" s="3" t="s">
        <v>15047</v>
      </c>
      <c r="D1734">
        <v>12</v>
      </c>
      <c r="E1734" t="s">
        <v>13996</v>
      </c>
      <c r="F1734" s="3" t="s">
        <v>13353</v>
      </c>
      <c r="G1734" t="s">
        <v>11421</v>
      </c>
      <c r="H1734" t="s">
        <v>11422</v>
      </c>
      <c r="I1734" t="s">
        <v>13341</v>
      </c>
      <c r="J1734">
        <v>212</v>
      </c>
      <c r="K1734" s="3" t="s">
        <v>13319</v>
      </c>
      <c r="L1734" t="str">
        <f t="shared" si="83"/>
        <v>F</v>
      </c>
      <c r="M1734" s="5" t="str">
        <f t="shared" si="82"/>
        <v xml:space="preserve">  1600</v>
      </c>
      <c r="N1734" t="str">
        <f t="shared" si="84"/>
        <v>MMB18G4C</v>
      </c>
    </row>
    <row r="1735" spans="1:14">
      <c r="A1735" s="3" t="s">
        <v>13905</v>
      </c>
      <c r="B1735" s="3" t="s">
        <v>15044</v>
      </c>
      <c r="C1735" s="3" t="s">
        <v>15048</v>
      </c>
      <c r="D1735">
        <v>12</v>
      </c>
      <c r="E1735" t="s">
        <v>13996</v>
      </c>
      <c r="F1735" s="3" t="s">
        <v>13353</v>
      </c>
      <c r="G1735" t="s">
        <v>11421</v>
      </c>
      <c r="H1735" t="s">
        <v>11422</v>
      </c>
      <c r="I1735" t="s">
        <v>13341</v>
      </c>
      <c r="J1735">
        <v>212</v>
      </c>
      <c r="K1735" s="3" t="s">
        <v>13319</v>
      </c>
      <c r="L1735" t="str">
        <f t="shared" si="83"/>
        <v>F</v>
      </c>
      <c r="M1735" s="5" t="str">
        <f t="shared" si="82"/>
        <v xml:space="preserve">  1600</v>
      </c>
      <c r="N1735" t="str">
        <f t="shared" si="84"/>
        <v>MMB18G4C</v>
      </c>
    </row>
    <row r="1736" spans="1:14">
      <c r="A1736" s="3" t="s">
        <v>13905</v>
      </c>
      <c r="B1736" s="3" t="s">
        <v>15044</v>
      </c>
      <c r="C1736" s="3" t="s">
        <v>15049</v>
      </c>
      <c r="D1736">
        <v>12</v>
      </c>
      <c r="E1736" t="s">
        <v>13996</v>
      </c>
      <c r="F1736" s="3" t="s">
        <v>13353</v>
      </c>
      <c r="G1736" t="s">
        <v>11421</v>
      </c>
      <c r="H1736" t="s">
        <v>11422</v>
      </c>
      <c r="I1736" t="s">
        <v>13341</v>
      </c>
      <c r="J1736">
        <v>212</v>
      </c>
      <c r="K1736" s="3" t="s">
        <v>13319</v>
      </c>
      <c r="L1736" t="str">
        <f t="shared" si="83"/>
        <v>F</v>
      </c>
      <c r="M1736" s="5" t="str">
        <f t="shared" si="82"/>
        <v xml:space="preserve">  1600</v>
      </c>
      <c r="N1736" t="str">
        <f t="shared" si="84"/>
        <v>MMB18U4C</v>
      </c>
    </row>
    <row r="1737" spans="1:14">
      <c r="A1737" s="3" t="s">
        <v>13905</v>
      </c>
      <c r="B1737" s="3" t="s">
        <v>15044</v>
      </c>
      <c r="C1737" s="3" t="s">
        <v>15050</v>
      </c>
      <c r="D1737">
        <v>12</v>
      </c>
      <c r="E1737" t="s">
        <v>13996</v>
      </c>
      <c r="F1737" s="3" t="s">
        <v>13353</v>
      </c>
      <c r="G1737" t="s">
        <v>11421</v>
      </c>
      <c r="H1737" t="s">
        <v>11422</v>
      </c>
      <c r="I1737" t="s">
        <v>13341</v>
      </c>
      <c r="J1737">
        <v>212</v>
      </c>
      <c r="K1737" s="3" t="s">
        <v>13319</v>
      </c>
      <c r="L1737" t="str">
        <f t="shared" si="83"/>
        <v>F</v>
      </c>
      <c r="M1737" s="5" t="str">
        <f t="shared" si="82"/>
        <v xml:space="preserve">  1600</v>
      </c>
      <c r="N1737" t="str">
        <f t="shared" si="84"/>
        <v>MMB18U4C</v>
      </c>
    </row>
    <row r="1738" spans="1:14">
      <c r="A1738" s="3" t="s">
        <v>18782</v>
      </c>
      <c r="B1738" s="3" t="s">
        <v>18834</v>
      </c>
      <c r="C1738" s="3" t="s">
        <v>18836</v>
      </c>
      <c r="D1738">
        <v>11</v>
      </c>
      <c r="E1738" t="s">
        <v>13220</v>
      </c>
      <c r="F1738" s="3" t="s">
        <v>13315</v>
      </c>
      <c r="G1738" t="s">
        <v>12671</v>
      </c>
      <c r="H1738" t="s">
        <v>11497</v>
      </c>
      <c r="I1738" t="s">
        <v>11516</v>
      </c>
      <c r="J1738">
        <v>212</v>
      </c>
      <c r="K1738" s="3" t="s">
        <v>13319</v>
      </c>
      <c r="L1738" t="str">
        <f t="shared" si="83"/>
        <v>F</v>
      </c>
      <c r="M1738" s="5" t="str">
        <f t="shared" si="82"/>
        <v xml:space="preserve">  1600</v>
      </c>
      <c r="N1738" t="str">
        <f t="shared" si="84"/>
        <v>MJB2714A</v>
      </c>
    </row>
    <row r="1739" spans="1:14">
      <c r="A1739" s="3" t="s">
        <v>18897</v>
      </c>
      <c r="B1739" s="3" t="s">
        <v>569</v>
      </c>
      <c r="C1739" s="3" t="s">
        <v>19156</v>
      </c>
      <c r="D1739">
        <v>10</v>
      </c>
      <c r="E1739" t="s">
        <v>13753</v>
      </c>
      <c r="F1739" s="3" t="s">
        <v>14974</v>
      </c>
      <c r="G1739" t="s">
        <v>11394</v>
      </c>
      <c r="H1739" t="s">
        <v>11491</v>
      </c>
      <c r="I1739" t="s">
        <v>11516</v>
      </c>
      <c r="J1739">
        <v>212</v>
      </c>
      <c r="K1739" s="3" t="s">
        <v>13319</v>
      </c>
      <c r="L1739" t="str">
        <f t="shared" si="83"/>
        <v>F</v>
      </c>
      <c r="M1739" s="5" t="str">
        <f t="shared" si="82"/>
        <v xml:space="preserve">  1600</v>
      </c>
      <c r="N1739" t="str">
        <f t="shared" si="84"/>
        <v>MJT4762B</v>
      </c>
    </row>
    <row r="1740" spans="1:14">
      <c r="A1740" s="3" t="s">
        <v>18897</v>
      </c>
      <c r="B1740" s="3" t="s">
        <v>569</v>
      </c>
      <c r="C1740" s="3" t="s">
        <v>19157</v>
      </c>
      <c r="D1740">
        <v>10</v>
      </c>
      <c r="E1740" t="s">
        <v>13753</v>
      </c>
      <c r="F1740" s="3" t="s">
        <v>14974</v>
      </c>
      <c r="G1740" t="s">
        <v>11394</v>
      </c>
      <c r="H1740" t="s">
        <v>11491</v>
      </c>
      <c r="I1740" t="s">
        <v>11516</v>
      </c>
      <c r="J1740">
        <v>212</v>
      </c>
      <c r="K1740" s="3" t="s">
        <v>13319</v>
      </c>
      <c r="L1740" t="str">
        <f t="shared" si="83"/>
        <v>F</v>
      </c>
      <c r="M1740" s="5" t="str">
        <f t="shared" si="82"/>
        <v xml:space="preserve">  1600</v>
      </c>
      <c r="N1740" t="str">
        <f t="shared" si="84"/>
        <v>MJT4762B</v>
      </c>
    </row>
    <row r="1741" spans="1:14">
      <c r="A1741" s="3" t="s">
        <v>18897</v>
      </c>
      <c r="B1741" s="3" t="s">
        <v>570</v>
      </c>
      <c r="C1741" s="3" t="s">
        <v>19158</v>
      </c>
      <c r="D1741">
        <v>10</v>
      </c>
      <c r="E1741" t="s">
        <v>13753</v>
      </c>
      <c r="F1741" s="3" t="s">
        <v>14974</v>
      </c>
      <c r="G1741" t="s">
        <v>11394</v>
      </c>
      <c r="H1741" t="s">
        <v>11491</v>
      </c>
      <c r="I1741" t="s">
        <v>11516</v>
      </c>
      <c r="J1741">
        <v>212</v>
      </c>
      <c r="K1741" s="3" t="s">
        <v>13319</v>
      </c>
      <c r="L1741" t="str">
        <f t="shared" si="83"/>
        <v>F</v>
      </c>
      <c r="M1741" s="5" t="str">
        <f t="shared" si="82"/>
        <v xml:space="preserve">  1600</v>
      </c>
      <c r="N1741" t="str">
        <f t="shared" si="84"/>
        <v>MJT4772B</v>
      </c>
    </row>
    <row r="1742" spans="1:14">
      <c r="A1742" s="3" t="s">
        <v>18897</v>
      </c>
      <c r="B1742" s="3" t="s">
        <v>571</v>
      </c>
      <c r="C1742" s="3" t="s">
        <v>19159</v>
      </c>
      <c r="D1742">
        <v>10</v>
      </c>
      <c r="E1742" t="s">
        <v>13753</v>
      </c>
      <c r="F1742" s="3" t="s">
        <v>14974</v>
      </c>
      <c r="G1742" t="s">
        <v>11394</v>
      </c>
      <c r="H1742" t="s">
        <v>11491</v>
      </c>
      <c r="I1742" t="s">
        <v>11516</v>
      </c>
      <c r="J1742">
        <v>212</v>
      </c>
      <c r="K1742" s="3" t="s">
        <v>13319</v>
      </c>
      <c r="L1742" t="str">
        <f t="shared" si="83"/>
        <v>F</v>
      </c>
      <c r="M1742" s="5" t="str">
        <f t="shared" si="82"/>
        <v xml:space="preserve">  1600</v>
      </c>
      <c r="N1742" t="str">
        <f t="shared" si="84"/>
        <v>MJT4772B</v>
      </c>
    </row>
    <row r="1743" spans="1:14">
      <c r="A1743" s="3" t="s">
        <v>19220</v>
      </c>
      <c r="B1743" s="3" t="s">
        <v>762</v>
      </c>
      <c r="C1743" s="3" t="s">
        <v>19333</v>
      </c>
      <c r="D1743">
        <v>10</v>
      </c>
      <c r="E1743" t="s">
        <v>13338</v>
      </c>
      <c r="F1743" s="3" t="s">
        <v>13353</v>
      </c>
      <c r="G1743" t="s">
        <v>11371</v>
      </c>
      <c r="H1743" t="s">
        <v>13340</v>
      </c>
      <c r="I1743" t="s">
        <v>13341</v>
      </c>
      <c r="J1743">
        <v>212</v>
      </c>
      <c r="K1743" s="3" t="s">
        <v>13319</v>
      </c>
      <c r="L1743" t="str">
        <f t="shared" si="83"/>
        <v>F</v>
      </c>
      <c r="M1743" s="5" t="str">
        <f t="shared" si="82"/>
        <v xml:space="preserve">  1600</v>
      </c>
      <c r="N1743" t="str">
        <f t="shared" si="84"/>
        <v>MVW26I4E</v>
      </c>
    </row>
    <row r="1744" spans="1:14">
      <c r="A1744" s="3" t="s">
        <v>19386</v>
      </c>
      <c r="B1744" s="3" t="s">
        <v>19412</v>
      </c>
      <c r="C1744" s="3" t="s">
        <v>843</v>
      </c>
      <c r="D1744">
        <v>9</v>
      </c>
      <c r="E1744" t="s">
        <v>11404</v>
      </c>
      <c r="F1744" s="3" t="s">
        <v>13315</v>
      </c>
      <c r="G1744" t="s">
        <v>11382</v>
      </c>
      <c r="H1744" t="s">
        <v>11422</v>
      </c>
      <c r="I1744" t="s">
        <v>13341</v>
      </c>
      <c r="J1744">
        <v>212</v>
      </c>
      <c r="K1744" s="3" t="s">
        <v>13319</v>
      </c>
      <c r="L1744" t="str">
        <f t="shared" si="83"/>
        <v>F</v>
      </c>
      <c r="M1744" s="5" t="str">
        <f t="shared" si="82"/>
        <v xml:space="preserve">  1600</v>
      </c>
      <c r="N1744" t="str">
        <f t="shared" si="84"/>
        <v>MVV1615P</v>
      </c>
    </row>
    <row r="1745" spans="1:14">
      <c r="A1745" s="3" t="s">
        <v>19386</v>
      </c>
      <c r="B1745" s="3" t="s">
        <v>19459</v>
      </c>
      <c r="C1745" s="3" t="s">
        <v>19460</v>
      </c>
      <c r="D1745">
        <v>11</v>
      </c>
      <c r="E1745" t="s">
        <v>11477</v>
      </c>
      <c r="F1745" s="3" t="s">
        <v>13315</v>
      </c>
      <c r="G1745" t="s">
        <v>11443</v>
      </c>
      <c r="H1745" t="s">
        <v>11389</v>
      </c>
      <c r="I1745" t="s">
        <v>13341</v>
      </c>
      <c r="J1745">
        <v>212</v>
      </c>
      <c r="K1745" s="3" t="s">
        <v>13319</v>
      </c>
      <c r="L1745" t="str">
        <f t="shared" si="83"/>
        <v>F</v>
      </c>
      <c r="M1745" s="5" t="str">
        <f t="shared" si="82"/>
        <v xml:space="preserve">  1600</v>
      </c>
      <c r="N1745" t="str">
        <f t="shared" si="84"/>
        <v>MVV1712R</v>
      </c>
    </row>
    <row r="1746" spans="1:14">
      <c r="A1746" s="3" t="s">
        <v>11470</v>
      </c>
      <c r="B1746" s="3" t="s">
        <v>10063</v>
      </c>
      <c r="C1746" s="3" t="s">
        <v>10064</v>
      </c>
      <c r="D1746">
        <v>17</v>
      </c>
      <c r="E1746" t="s">
        <v>11716</v>
      </c>
      <c r="F1746" s="3" t="s">
        <v>13353</v>
      </c>
      <c r="G1746" t="s">
        <v>11378</v>
      </c>
      <c r="H1746" t="s">
        <v>11372</v>
      </c>
      <c r="I1746" t="s">
        <v>13341</v>
      </c>
      <c r="J1746">
        <v>213</v>
      </c>
      <c r="K1746" s="3" t="s">
        <v>13319</v>
      </c>
      <c r="L1746" t="str">
        <f t="shared" si="83"/>
        <v>F</v>
      </c>
      <c r="M1746" s="5" t="str">
        <f t="shared" si="82"/>
        <v xml:space="preserve">  1600</v>
      </c>
      <c r="N1746" t="str">
        <f t="shared" si="84"/>
        <v>MAU29I2F</v>
      </c>
    </row>
    <row r="1747" spans="1:14">
      <c r="A1747" s="3" t="s">
        <v>11470</v>
      </c>
      <c r="B1747" s="3" t="s">
        <v>10063</v>
      </c>
      <c r="C1747" s="3" t="s">
        <v>10065</v>
      </c>
      <c r="D1747">
        <v>17</v>
      </c>
      <c r="E1747" t="s">
        <v>11716</v>
      </c>
      <c r="F1747" s="3" t="s">
        <v>13353</v>
      </c>
      <c r="G1747" t="s">
        <v>11378</v>
      </c>
      <c r="H1747" t="s">
        <v>11372</v>
      </c>
      <c r="I1747" t="s">
        <v>13341</v>
      </c>
      <c r="J1747">
        <v>213</v>
      </c>
      <c r="K1747" s="3" t="s">
        <v>13319</v>
      </c>
      <c r="L1747" t="str">
        <f t="shared" si="83"/>
        <v>F</v>
      </c>
      <c r="M1747" s="5" t="str">
        <f t="shared" si="82"/>
        <v xml:space="preserve">  1600</v>
      </c>
      <c r="N1747" t="str">
        <f t="shared" si="84"/>
        <v>MAU29I2F</v>
      </c>
    </row>
    <row r="1748" spans="1:14">
      <c r="A1748" s="3" t="s">
        <v>11470</v>
      </c>
      <c r="B1748" s="3" t="s">
        <v>10063</v>
      </c>
      <c r="C1748" s="3" t="s">
        <v>10066</v>
      </c>
      <c r="D1748">
        <v>17</v>
      </c>
      <c r="E1748" t="s">
        <v>11716</v>
      </c>
      <c r="F1748" s="3" t="s">
        <v>13353</v>
      </c>
      <c r="G1748" t="s">
        <v>11378</v>
      </c>
      <c r="H1748" t="s">
        <v>11372</v>
      </c>
      <c r="I1748" t="s">
        <v>13341</v>
      </c>
      <c r="J1748">
        <v>213</v>
      </c>
      <c r="K1748" s="3" t="s">
        <v>13319</v>
      </c>
      <c r="L1748" t="str">
        <f t="shared" si="83"/>
        <v>F</v>
      </c>
      <c r="M1748" s="5" t="str">
        <f t="shared" si="82"/>
        <v xml:space="preserve">  1600</v>
      </c>
      <c r="N1748" t="str">
        <f t="shared" si="84"/>
        <v>MAU29I2F</v>
      </c>
    </row>
    <row r="1749" spans="1:14">
      <c r="A1749" s="3" t="s">
        <v>11470</v>
      </c>
      <c r="B1749" s="3" t="s">
        <v>10063</v>
      </c>
      <c r="C1749" s="3" t="s">
        <v>10067</v>
      </c>
      <c r="D1749">
        <v>17</v>
      </c>
      <c r="E1749" t="s">
        <v>11716</v>
      </c>
      <c r="F1749" s="3" t="s">
        <v>13353</v>
      </c>
      <c r="G1749" t="s">
        <v>11378</v>
      </c>
      <c r="H1749" t="s">
        <v>11372</v>
      </c>
      <c r="I1749" t="s">
        <v>13341</v>
      </c>
      <c r="J1749">
        <v>213</v>
      </c>
      <c r="K1749" s="3" t="s">
        <v>13319</v>
      </c>
      <c r="L1749" t="str">
        <f t="shared" si="83"/>
        <v>F</v>
      </c>
      <c r="M1749" s="5" t="str">
        <f t="shared" si="82"/>
        <v xml:space="preserve">  1600</v>
      </c>
      <c r="N1749" t="str">
        <f t="shared" si="84"/>
        <v>MAU29I2F</v>
      </c>
    </row>
    <row r="1750" spans="1:14">
      <c r="A1750" s="3" t="s">
        <v>12319</v>
      </c>
      <c r="B1750" s="3" t="s">
        <v>12508</v>
      </c>
      <c r="C1750" s="3" t="s">
        <v>12509</v>
      </c>
      <c r="D1750">
        <v>9</v>
      </c>
      <c r="E1750" t="s">
        <v>11404</v>
      </c>
      <c r="F1750" s="3" t="s">
        <v>13315</v>
      </c>
      <c r="G1750" t="s">
        <v>11628</v>
      </c>
      <c r="H1750" t="s">
        <v>11379</v>
      </c>
      <c r="I1750" t="s">
        <v>11516</v>
      </c>
      <c r="J1750">
        <v>213</v>
      </c>
      <c r="K1750" s="3" t="s">
        <v>13319</v>
      </c>
      <c r="L1750" t="str">
        <f t="shared" si="83"/>
        <v>F</v>
      </c>
      <c r="M1750" s="5" t="str">
        <f t="shared" si="82"/>
        <v xml:space="preserve">  1600</v>
      </c>
      <c r="N1750" t="str">
        <f t="shared" si="84"/>
        <v>MCT1616N</v>
      </c>
    </row>
    <row r="1751" spans="1:14">
      <c r="A1751" s="3" t="s">
        <v>12319</v>
      </c>
      <c r="B1751" s="3" t="s">
        <v>12508</v>
      </c>
      <c r="C1751" s="3" t="s">
        <v>12510</v>
      </c>
      <c r="D1751">
        <v>9</v>
      </c>
      <c r="E1751" t="s">
        <v>11404</v>
      </c>
      <c r="F1751" s="3" t="s">
        <v>13315</v>
      </c>
      <c r="G1751" t="s">
        <v>11628</v>
      </c>
      <c r="H1751" t="s">
        <v>11379</v>
      </c>
      <c r="I1751" t="s">
        <v>11516</v>
      </c>
      <c r="J1751">
        <v>213</v>
      </c>
      <c r="K1751" s="3" t="s">
        <v>13319</v>
      </c>
      <c r="L1751" t="str">
        <f t="shared" si="83"/>
        <v>F</v>
      </c>
      <c r="M1751" s="5" t="str">
        <f t="shared" si="82"/>
        <v xml:space="preserve">  1600</v>
      </c>
      <c r="N1751" t="str">
        <f t="shared" si="84"/>
        <v>MCT1616N</v>
      </c>
    </row>
    <row r="1752" spans="1:14">
      <c r="A1752" s="3" t="s">
        <v>13905</v>
      </c>
      <c r="B1752" s="3" t="s">
        <v>14162</v>
      </c>
      <c r="C1752" s="3" t="s">
        <v>14196</v>
      </c>
      <c r="D1752">
        <v>11</v>
      </c>
      <c r="E1752" t="s">
        <v>11503</v>
      </c>
      <c r="F1752" s="3" t="s">
        <v>13353</v>
      </c>
      <c r="G1752" t="s">
        <v>11371</v>
      </c>
      <c r="H1752" t="s">
        <v>11497</v>
      </c>
      <c r="I1752" t="s">
        <v>13341</v>
      </c>
      <c r="J1752">
        <v>213</v>
      </c>
      <c r="K1752" s="3" t="s">
        <v>13319</v>
      </c>
      <c r="L1752" t="str">
        <f t="shared" si="83"/>
        <v>F</v>
      </c>
      <c r="M1752" s="5" t="str">
        <f t="shared" si="82"/>
        <v xml:space="preserve">  1600</v>
      </c>
      <c r="N1752" t="str">
        <f t="shared" si="84"/>
        <v>MMB17F4A</v>
      </c>
    </row>
    <row r="1753" spans="1:14">
      <c r="A1753" s="3" t="s">
        <v>13905</v>
      </c>
      <c r="B1753" s="3" t="s">
        <v>14162</v>
      </c>
      <c r="C1753" s="3" t="s">
        <v>14197</v>
      </c>
      <c r="D1753">
        <v>11</v>
      </c>
      <c r="E1753" t="s">
        <v>11503</v>
      </c>
      <c r="F1753" s="3" t="s">
        <v>13353</v>
      </c>
      <c r="G1753" t="s">
        <v>11371</v>
      </c>
      <c r="H1753" t="s">
        <v>11497</v>
      </c>
      <c r="I1753" t="s">
        <v>13341</v>
      </c>
      <c r="J1753">
        <v>213</v>
      </c>
      <c r="K1753" s="3" t="s">
        <v>13319</v>
      </c>
      <c r="L1753" t="str">
        <f t="shared" si="83"/>
        <v>F</v>
      </c>
      <c r="M1753" s="5" t="str">
        <f t="shared" si="82"/>
        <v xml:space="preserve">  1600</v>
      </c>
      <c r="N1753" t="str">
        <f t="shared" si="84"/>
        <v>MMB17F4A</v>
      </c>
    </row>
    <row r="1754" spans="1:14">
      <c r="A1754" s="3" t="s">
        <v>13905</v>
      </c>
      <c r="B1754" s="3" t="s">
        <v>14162</v>
      </c>
      <c r="C1754" s="3" t="s">
        <v>14198</v>
      </c>
      <c r="D1754">
        <v>11</v>
      </c>
      <c r="E1754" t="s">
        <v>11503</v>
      </c>
      <c r="F1754" s="3" t="s">
        <v>13353</v>
      </c>
      <c r="G1754" t="s">
        <v>11371</v>
      </c>
      <c r="H1754" t="s">
        <v>11497</v>
      </c>
      <c r="I1754" t="s">
        <v>13341</v>
      </c>
      <c r="J1754">
        <v>213</v>
      </c>
      <c r="K1754" s="3" t="s">
        <v>13319</v>
      </c>
      <c r="L1754" t="str">
        <f t="shared" si="83"/>
        <v>F</v>
      </c>
      <c r="M1754" s="5" t="str">
        <f t="shared" si="82"/>
        <v xml:space="preserve">  1600</v>
      </c>
      <c r="N1754" t="str">
        <f t="shared" si="84"/>
        <v>MMB17F4A</v>
      </c>
    </row>
    <row r="1755" spans="1:14">
      <c r="A1755" s="3" t="s">
        <v>13905</v>
      </c>
      <c r="B1755" s="3" t="s">
        <v>14162</v>
      </c>
      <c r="C1755" s="3" t="s">
        <v>14199</v>
      </c>
      <c r="D1755">
        <v>11</v>
      </c>
      <c r="E1755" t="s">
        <v>11503</v>
      </c>
      <c r="F1755" s="3" t="s">
        <v>13353</v>
      </c>
      <c r="G1755" t="s">
        <v>11371</v>
      </c>
      <c r="H1755" t="s">
        <v>11497</v>
      </c>
      <c r="I1755" t="s">
        <v>13341</v>
      </c>
      <c r="J1755">
        <v>213</v>
      </c>
      <c r="K1755" s="3" t="s">
        <v>13319</v>
      </c>
      <c r="L1755" t="str">
        <f t="shared" si="83"/>
        <v>F</v>
      </c>
      <c r="M1755" s="5" t="str">
        <f t="shared" si="82"/>
        <v xml:space="preserve">  1600</v>
      </c>
      <c r="N1755" t="str">
        <f t="shared" si="84"/>
        <v>MMB17F4A</v>
      </c>
    </row>
    <row r="1756" spans="1:14">
      <c r="A1756" s="3" t="s">
        <v>13905</v>
      </c>
      <c r="B1756" s="3" t="s">
        <v>14162</v>
      </c>
      <c r="C1756" s="3" t="s">
        <v>14200</v>
      </c>
      <c r="D1756">
        <v>11</v>
      </c>
      <c r="E1756" t="s">
        <v>11503</v>
      </c>
      <c r="F1756" s="3" t="s">
        <v>13353</v>
      </c>
      <c r="G1756" t="s">
        <v>11371</v>
      </c>
      <c r="H1756" t="s">
        <v>11497</v>
      </c>
      <c r="I1756" t="s">
        <v>13341</v>
      </c>
      <c r="J1756">
        <v>213</v>
      </c>
      <c r="K1756" s="3" t="s">
        <v>13319</v>
      </c>
      <c r="L1756" t="str">
        <f t="shared" si="83"/>
        <v>F</v>
      </c>
      <c r="M1756" s="5" t="str">
        <f t="shared" si="82"/>
        <v xml:space="preserve">  1600</v>
      </c>
      <c r="N1756" t="str">
        <f t="shared" si="84"/>
        <v>MMB17F4A</v>
      </c>
    </row>
    <row r="1757" spans="1:14">
      <c r="A1757" s="3" t="s">
        <v>13905</v>
      </c>
      <c r="B1757" s="3" t="s">
        <v>14162</v>
      </c>
      <c r="C1757" s="3" t="s">
        <v>14201</v>
      </c>
      <c r="D1757">
        <v>11</v>
      </c>
      <c r="E1757" t="s">
        <v>11503</v>
      </c>
      <c r="F1757" s="3" t="s">
        <v>13353</v>
      </c>
      <c r="G1757" t="s">
        <v>11371</v>
      </c>
      <c r="H1757" t="s">
        <v>11497</v>
      </c>
      <c r="I1757" t="s">
        <v>13341</v>
      </c>
      <c r="J1757">
        <v>213</v>
      </c>
      <c r="K1757" s="3" t="s">
        <v>13319</v>
      </c>
      <c r="L1757" t="str">
        <f t="shared" si="83"/>
        <v>F</v>
      </c>
      <c r="M1757" s="5" t="str">
        <f t="shared" si="82"/>
        <v xml:space="preserve">  1600</v>
      </c>
      <c r="N1757" t="str">
        <f t="shared" si="84"/>
        <v>MMB17F4A</v>
      </c>
    </row>
    <row r="1758" spans="1:14">
      <c r="A1758" s="3" t="s">
        <v>13905</v>
      </c>
      <c r="B1758" s="3" t="s">
        <v>14251</v>
      </c>
      <c r="C1758" s="3" t="s">
        <v>14256</v>
      </c>
      <c r="D1758">
        <v>11</v>
      </c>
      <c r="E1758" t="s">
        <v>11503</v>
      </c>
      <c r="F1758" s="3" t="s">
        <v>12149</v>
      </c>
      <c r="G1758" t="s">
        <v>11705</v>
      </c>
      <c r="H1758" t="s">
        <v>11422</v>
      </c>
      <c r="I1758" t="s">
        <v>13341</v>
      </c>
      <c r="J1758">
        <v>213</v>
      </c>
      <c r="K1758" s="3" t="s">
        <v>13319</v>
      </c>
      <c r="L1758" t="str">
        <f t="shared" si="83"/>
        <v>F</v>
      </c>
      <c r="M1758" s="5" t="str">
        <f t="shared" si="82"/>
        <v xml:space="preserve">  1600</v>
      </c>
      <c r="N1758" t="str">
        <f t="shared" si="84"/>
        <v>MMB37F4A</v>
      </c>
    </row>
    <row r="1759" spans="1:14">
      <c r="A1759" s="3" t="s">
        <v>13905</v>
      </c>
      <c r="B1759" s="3" t="s">
        <v>14251</v>
      </c>
      <c r="C1759" s="3" t="s">
        <v>14257</v>
      </c>
      <c r="D1759">
        <v>11</v>
      </c>
      <c r="E1759" t="s">
        <v>11503</v>
      </c>
      <c r="F1759" s="3" t="s">
        <v>12149</v>
      </c>
      <c r="G1759" t="s">
        <v>11705</v>
      </c>
      <c r="H1759" t="s">
        <v>11422</v>
      </c>
      <c r="I1759" t="s">
        <v>13341</v>
      </c>
      <c r="J1759">
        <v>213</v>
      </c>
      <c r="K1759" s="3" t="s">
        <v>13319</v>
      </c>
      <c r="L1759" t="str">
        <f t="shared" si="83"/>
        <v>F</v>
      </c>
      <c r="M1759" s="5" t="str">
        <f t="shared" si="82"/>
        <v xml:space="preserve">  1600</v>
      </c>
      <c r="N1759" t="str">
        <f t="shared" si="84"/>
        <v>MMB37F4A</v>
      </c>
    </row>
    <row r="1760" spans="1:14">
      <c r="A1760" s="3" t="s">
        <v>13905</v>
      </c>
      <c r="B1760" s="3" t="s">
        <v>14251</v>
      </c>
      <c r="C1760" s="3" t="s">
        <v>14258</v>
      </c>
      <c r="D1760">
        <v>11</v>
      </c>
      <c r="E1760" t="s">
        <v>11503</v>
      </c>
      <c r="F1760" s="3" t="s">
        <v>12149</v>
      </c>
      <c r="G1760" t="s">
        <v>11705</v>
      </c>
      <c r="H1760" t="s">
        <v>11422</v>
      </c>
      <c r="I1760" t="s">
        <v>13341</v>
      </c>
      <c r="J1760">
        <v>213</v>
      </c>
      <c r="K1760" s="3" t="s">
        <v>13319</v>
      </c>
      <c r="L1760" t="str">
        <f t="shared" si="83"/>
        <v>F</v>
      </c>
      <c r="M1760" s="5" t="str">
        <f t="shared" si="82"/>
        <v xml:space="preserve">  1600</v>
      </c>
      <c r="N1760" t="str">
        <f t="shared" si="84"/>
        <v>MMB37F4A</v>
      </c>
    </row>
    <row r="1761" spans="1:14">
      <c r="A1761" s="3" t="s">
        <v>13905</v>
      </c>
      <c r="B1761" s="3" t="s">
        <v>14251</v>
      </c>
      <c r="C1761" s="3" t="s">
        <v>14259</v>
      </c>
      <c r="D1761">
        <v>11</v>
      </c>
      <c r="E1761" t="s">
        <v>11503</v>
      </c>
      <c r="F1761" s="3" t="s">
        <v>12149</v>
      </c>
      <c r="G1761" t="s">
        <v>11705</v>
      </c>
      <c r="H1761" t="s">
        <v>11422</v>
      </c>
      <c r="I1761" t="s">
        <v>13341</v>
      </c>
      <c r="J1761">
        <v>213</v>
      </c>
      <c r="K1761" s="3" t="s">
        <v>13319</v>
      </c>
      <c r="L1761" t="str">
        <f t="shared" si="83"/>
        <v>F</v>
      </c>
      <c r="M1761" s="5" t="str">
        <f t="shared" si="82"/>
        <v xml:space="preserve">  1600</v>
      </c>
      <c r="N1761" t="str">
        <f t="shared" si="84"/>
        <v>MMB37F4A</v>
      </c>
    </row>
    <row r="1762" spans="1:14">
      <c r="A1762" s="3" t="s">
        <v>13905</v>
      </c>
      <c r="B1762" s="3" t="s">
        <v>14251</v>
      </c>
      <c r="C1762" s="3" t="s">
        <v>14260</v>
      </c>
      <c r="D1762">
        <v>11</v>
      </c>
      <c r="E1762" t="s">
        <v>11503</v>
      </c>
      <c r="F1762" s="3" t="s">
        <v>12149</v>
      </c>
      <c r="G1762" t="s">
        <v>11705</v>
      </c>
      <c r="H1762" t="s">
        <v>11422</v>
      </c>
      <c r="I1762" t="s">
        <v>13341</v>
      </c>
      <c r="J1762">
        <v>213</v>
      </c>
      <c r="K1762" s="3" t="s">
        <v>13319</v>
      </c>
      <c r="L1762" t="str">
        <f t="shared" si="83"/>
        <v>F</v>
      </c>
      <c r="M1762" s="5" t="str">
        <f t="shared" si="82"/>
        <v xml:space="preserve">  1600</v>
      </c>
      <c r="N1762" t="str">
        <f t="shared" si="84"/>
        <v>MMB37F4A</v>
      </c>
    </row>
    <row r="1763" spans="1:14">
      <c r="A1763" s="3" t="s">
        <v>13905</v>
      </c>
      <c r="B1763" s="3" t="s">
        <v>14251</v>
      </c>
      <c r="C1763" s="3" t="s">
        <v>14261</v>
      </c>
      <c r="D1763">
        <v>11</v>
      </c>
      <c r="E1763" t="s">
        <v>11503</v>
      </c>
      <c r="F1763" s="3" t="s">
        <v>12149</v>
      </c>
      <c r="G1763" t="s">
        <v>11705</v>
      </c>
      <c r="H1763" t="s">
        <v>11422</v>
      </c>
      <c r="I1763" t="s">
        <v>13341</v>
      </c>
      <c r="J1763">
        <v>213</v>
      </c>
      <c r="K1763" s="3" t="s">
        <v>13319</v>
      </c>
      <c r="L1763" t="str">
        <f t="shared" si="83"/>
        <v>F</v>
      </c>
      <c r="M1763" s="5" t="str">
        <f t="shared" si="82"/>
        <v xml:space="preserve">  1600</v>
      </c>
      <c r="N1763" t="str">
        <f t="shared" si="84"/>
        <v>MMB37F4A</v>
      </c>
    </row>
    <row r="1764" spans="1:14">
      <c r="A1764" s="3" t="s">
        <v>13905</v>
      </c>
      <c r="B1764" s="3" t="s">
        <v>14251</v>
      </c>
      <c r="C1764" s="3" t="s">
        <v>14262</v>
      </c>
      <c r="D1764">
        <v>11</v>
      </c>
      <c r="E1764" t="s">
        <v>11503</v>
      </c>
      <c r="F1764" s="3" t="s">
        <v>12149</v>
      </c>
      <c r="G1764" t="s">
        <v>11705</v>
      </c>
      <c r="H1764" t="s">
        <v>11422</v>
      </c>
      <c r="I1764" t="s">
        <v>13341</v>
      </c>
      <c r="J1764">
        <v>213</v>
      </c>
      <c r="K1764" s="3" t="s">
        <v>13319</v>
      </c>
      <c r="L1764" t="str">
        <f t="shared" si="83"/>
        <v>F</v>
      </c>
      <c r="M1764" s="5" t="str">
        <f t="shared" si="82"/>
        <v xml:space="preserve">  1600</v>
      </c>
      <c r="N1764" t="str">
        <f t="shared" si="84"/>
        <v>MMB37V4A</v>
      </c>
    </row>
    <row r="1765" spans="1:14">
      <c r="A1765" s="3" t="s">
        <v>13905</v>
      </c>
      <c r="B1765" s="3" t="s">
        <v>14251</v>
      </c>
      <c r="C1765" s="3" t="s">
        <v>14263</v>
      </c>
      <c r="D1765">
        <v>11</v>
      </c>
      <c r="E1765" t="s">
        <v>11503</v>
      </c>
      <c r="F1765" s="3" t="s">
        <v>12149</v>
      </c>
      <c r="G1765" t="s">
        <v>11705</v>
      </c>
      <c r="H1765" t="s">
        <v>11422</v>
      </c>
      <c r="I1765" t="s">
        <v>13341</v>
      </c>
      <c r="J1765">
        <v>213</v>
      </c>
      <c r="K1765" s="3" t="s">
        <v>13319</v>
      </c>
      <c r="L1765" t="str">
        <f t="shared" si="83"/>
        <v>F</v>
      </c>
      <c r="M1765" s="5" t="str">
        <f t="shared" si="82"/>
        <v xml:space="preserve">  1600</v>
      </c>
      <c r="N1765" t="str">
        <f t="shared" si="84"/>
        <v>MMB37V4A</v>
      </c>
    </row>
    <row r="1766" spans="1:14">
      <c r="A1766" s="3" t="s">
        <v>13905</v>
      </c>
      <c r="B1766" s="3" t="s">
        <v>14264</v>
      </c>
      <c r="C1766" s="3" t="s">
        <v>14275</v>
      </c>
      <c r="D1766">
        <v>11</v>
      </c>
      <c r="E1766" t="s">
        <v>11503</v>
      </c>
      <c r="F1766" s="3" t="s">
        <v>13353</v>
      </c>
      <c r="G1766" t="s">
        <v>11371</v>
      </c>
      <c r="H1766" t="s">
        <v>11497</v>
      </c>
      <c r="I1766" t="s">
        <v>13341</v>
      </c>
      <c r="J1766">
        <v>213</v>
      </c>
      <c r="K1766" s="3" t="s">
        <v>13319</v>
      </c>
      <c r="L1766" t="str">
        <f t="shared" si="83"/>
        <v>F</v>
      </c>
      <c r="M1766" s="5" t="str">
        <f t="shared" si="82"/>
        <v xml:space="preserve">  1600</v>
      </c>
      <c r="N1766" t="str">
        <f t="shared" si="84"/>
        <v>MMB17V4A</v>
      </c>
    </row>
    <row r="1767" spans="1:14">
      <c r="A1767" s="3" t="s">
        <v>13905</v>
      </c>
      <c r="B1767" s="3" t="s">
        <v>14264</v>
      </c>
      <c r="C1767" s="3" t="s">
        <v>14276</v>
      </c>
      <c r="D1767">
        <v>11</v>
      </c>
      <c r="E1767" t="s">
        <v>11503</v>
      </c>
      <c r="F1767" s="3" t="s">
        <v>13353</v>
      </c>
      <c r="G1767" t="s">
        <v>11371</v>
      </c>
      <c r="H1767" t="s">
        <v>11497</v>
      </c>
      <c r="I1767" t="s">
        <v>13341</v>
      </c>
      <c r="J1767">
        <v>213</v>
      </c>
      <c r="K1767" s="3" t="s">
        <v>13319</v>
      </c>
      <c r="L1767" t="str">
        <f t="shared" si="83"/>
        <v>F</v>
      </c>
      <c r="M1767" s="5" t="str">
        <f t="shared" ref="M1767:M1830" si="85">IF(J1767&lt;101,-1000,IF(J1767&lt;121,-700,IF(J1767&lt;131,-200,IF(J1767&lt;161,"-",IF(J1767&lt;166,"  200",IF(J1767&lt;201,"  750",IF(J1767&lt;251,"  1600","  2600")))))))</f>
        <v xml:space="preserve">  1600</v>
      </c>
      <c r="N1767" t="str">
        <f t="shared" si="84"/>
        <v>MMB17V4A</v>
      </c>
    </row>
    <row r="1768" spans="1:14">
      <c r="A1768" s="3" t="s">
        <v>16948</v>
      </c>
      <c r="B1768" s="3" t="s">
        <v>17171</v>
      </c>
      <c r="C1768" s="3" t="s">
        <v>17172</v>
      </c>
      <c r="D1768">
        <v>9</v>
      </c>
      <c r="E1768" t="s">
        <v>11404</v>
      </c>
      <c r="F1768" s="3" t="s">
        <v>13315</v>
      </c>
      <c r="G1768" t="s">
        <v>11628</v>
      </c>
      <c r="H1768" t="s">
        <v>11379</v>
      </c>
      <c r="I1768" t="s">
        <v>11516</v>
      </c>
      <c r="J1768">
        <v>213</v>
      </c>
      <c r="K1768" s="3" t="s">
        <v>13319</v>
      </c>
      <c r="L1768" t="str">
        <f t="shared" si="83"/>
        <v>F</v>
      </c>
      <c r="M1768" s="5" t="str">
        <f t="shared" si="85"/>
        <v xml:space="preserve">  1600</v>
      </c>
      <c r="N1768" t="str">
        <f t="shared" si="84"/>
        <v>MPE1616N</v>
      </c>
    </row>
    <row r="1769" spans="1:14">
      <c r="A1769" s="3" t="s">
        <v>18223</v>
      </c>
      <c r="B1769" s="3" t="s">
        <v>18297</v>
      </c>
      <c r="C1769" s="3" t="s">
        <v>18298</v>
      </c>
      <c r="D1769">
        <v>17</v>
      </c>
      <c r="E1769" t="s">
        <v>11396</v>
      </c>
      <c r="F1769" s="3" t="s">
        <v>13315</v>
      </c>
      <c r="G1769" t="s">
        <v>11707</v>
      </c>
      <c r="H1769" t="s">
        <v>11372</v>
      </c>
      <c r="I1769" t="s">
        <v>13341</v>
      </c>
      <c r="J1769">
        <v>213</v>
      </c>
      <c r="K1769" s="3" t="s">
        <v>13319</v>
      </c>
      <c r="L1769" t="str">
        <f t="shared" si="83"/>
        <v>F</v>
      </c>
      <c r="M1769" s="5" t="str">
        <f t="shared" si="85"/>
        <v xml:space="preserve">  1600</v>
      </c>
      <c r="N1769" t="str">
        <f t="shared" si="84"/>
        <v>MSA1902C</v>
      </c>
    </row>
    <row r="1770" spans="1:14">
      <c r="A1770" s="3" t="s">
        <v>19220</v>
      </c>
      <c r="B1770" s="3" t="s">
        <v>801</v>
      </c>
      <c r="C1770" s="3" t="s">
        <v>802</v>
      </c>
      <c r="D1770">
        <v>13</v>
      </c>
      <c r="E1770" t="s">
        <v>11392</v>
      </c>
      <c r="F1770" s="3" t="s">
        <v>13353</v>
      </c>
      <c r="G1770" t="s">
        <v>13339</v>
      </c>
      <c r="H1770" t="s">
        <v>11365</v>
      </c>
      <c r="I1770" t="s">
        <v>13341</v>
      </c>
      <c r="J1770">
        <v>213</v>
      </c>
      <c r="K1770" s="3" t="s">
        <v>13319</v>
      </c>
      <c r="L1770" t="str">
        <f t="shared" si="83"/>
        <v>F</v>
      </c>
      <c r="M1770" s="5" t="str">
        <f t="shared" si="85"/>
        <v xml:space="preserve">  1600</v>
      </c>
      <c r="N1770" t="str">
        <f t="shared" si="84"/>
        <v>MVW28J43</v>
      </c>
    </row>
    <row r="1771" spans="1:14">
      <c r="A1771" s="3" t="s">
        <v>10100</v>
      </c>
      <c r="B1771" s="3" t="s">
        <v>11381</v>
      </c>
      <c r="C1771" s="3" t="s">
        <v>12241</v>
      </c>
      <c r="D1771">
        <v>12</v>
      </c>
      <c r="E1771" t="s">
        <v>11377</v>
      </c>
      <c r="F1771" s="3" t="s">
        <v>13353</v>
      </c>
      <c r="G1771" t="s">
        <v>11508</v>
      </c>
      <c r="H1771" t="s">
        <v>11365</v>
      </c>
      <c r="I1771" t="s">
        <v>11717</v>
      </c>
      <c r="J1771">
        <v>214</v>
      </c>
      <c r="K1771" s="3" t="s">
        <v>13319</v>
      </c>
      <c r="L1771" t="str">
        <f t="shared" si="83"/>
        <v>F</v>
      </c>
      <c r="M1771" s="5" t="str">
        <f t="shared" si="85"/>
        <v xml:space="preserve">  1600</v>
      </c>
      <c r="N1771" t="str">
        <f t="shared" si="84"/>
        <v>MAL1802M</v>
      </c>
    </row>
    <row r="1772" spans="1:14">
      <c r="A1772" s="3" t="s">
        <v>10100</v>
      </c>
      <c r="B1772" s="3" t="s">
        <v>11384</v>
      </c>
      <c r="C1772" s="3" t="s">
        <v>12242</v>
      </c>
      <c r="D1772">
        <v>12</v>
      </c>
      <c r="E1772" t="s">
        <v>11377</v>
      </c>
      <c r="F1772" s="3" t="s">
        <v>13353</v>
      </c>
      <c r="G1772" t="s">
        <v>11508</v>
      </c>
      <c r="H1772" t="s">
        <v>11365</v>
      </c>
      <c r="I1772" t="s">
        <v>11717</v>
      </c>
      <c r="J1772">
        <v>214</v>
      </c>
      <c r="K1772" s="3" t="s">
        <v>13319</v>
      </c>
      <c r="L1772" t="str">
        <f t="shared" si="83"/>
        <v>F</v>
      </c>
      <c r="M1772" s="5" t="str">
        <f t="shared" si="85"/>
        <v xml:space="preserve">  1600</v>
      </c>
      <c r="N1772" t="str">
        <f t="shared" si="84"/>
        <v>MAL1802M</v>
      </c>
    </row>
    <row r="1773" spans="1:14">
      <c r="A1773" s="3" t="s">
        <v>10100</v>
      </c>
      <c r="B1773" s="3" t="s">
        <v>11451</v>
      </c>
      <c r="C1773" s="3" t="s">
        <v>9815</v>
      </c>
      <c r="D1773">
        <v>12</v>
      </c>
      <c r="E1773" t="s">
        <v>11377</v>
      </c>
      <c r="F1773" s="3" t="s">
        <v>13353</v>
      </c>
      <c r="G1773" t="s">
        <v>11508</v>
      </c>
      <c r="H1773" t="s">
        <v>11365</v>
      </c>
      <c r="I1773" t="s">
        <v>11717</v>
      </c>
      <c r="J1773">
        <v>214</v>
      </c>
      <c r="K1773" s="3" t="s">
        <v>13319</v>
      </c>
      <c r="L1773" t="str">
        <f t="shared" si="83"/>
        <v>F</v>
      </c>
      <c r="M1773" s="5" t="str">
        <f t="shared" si="85"/>
        <v xml:space="preserve">  1600</v>
      </c>
      <c r="N1773" t="str">
        <f t="shared" si="84"/>
        <v>MAL1801N</v>
      </c>
    </row>
    <row r="1774" spans="1:14">
      <c r="A1774" s="3" t="s">
        <v>10100</v>
      </c>
      <c r="B1774" s="3" t="s">
        <v>11451</v>
      </c>
      <c r="C1774" s="3" t="s">
        <v>9816</v>
      </c>
      <c r="D1774">
        <v>12</v>
      </c>
      <c r="E1774" t="s">
        <v>11377</v>
      </c>
      <c r="F1774" s="3" t="s">
        <v>13353</v>
      </c>
      <c r="G1774" t="s">
        <v>11508</v>
      </c>
      <c r="H1774" t="s">
        <v>11365</v>
      </c>
      <c r="I1774" t="s">
        <v>11717</v>
      </c>
      <c r="J1774">
        <v>214</v>
      </c>
      <c r="K1774" s="3" t="s">
        <v>13319</v>
      </c>
      <c r="L1774" t="str">
        <f t="shared" si="83"/>
        <v>F</v>
      </c>
      <c r="M1774" s="5" t="str">
        <f t="shared" si="85"/>
        <v xml:space="preserve">  1600</v>
      </c>
      <c r="N1774" t="str">
        <f t="shared" si="84"/>
        <v>MAL1801N</v>
      </c>
    </row>
    <row r="1775" spans="1:14">
      <c r="A1775" s="3" t="s">
        <v>10100</v>
      </c>
      <c r="B1775" s="3" t="s">
        <v>11466</v>
      </c>
      <c r="C1775" s="3" t="s">
        <v>9827</v>
      </c>
      <c r="D1775">
        <v>12</v>
      </c>
      <c r="E1775" t="s">
        <v>11377</v>
      </c>
      <c r="F1775" s="3" t="s">
        <v>13353</v>
      </c>
      <c r="G1775" t="s">
        <v>11508</v>
      </c>
      <c r="H1775" t="s">
        <v>11365</v>
      </c>
      <c r="I1775" t="s">
        <v>11717</v>
      </c>
      <c r="J1775">
        <v>214</v>
      </c>
      <c r="K1775" s="3" t="s">
        <v>13319</v>
      </c>
      <c r="L1775" t="str">
        <f t="shared" si="83"/>
        <v>F</v>
      </c>
      <c r="M1775" s="5" t="str">
        <f t="shared" si="85"/>
        <v xml:space="preserve">  1600</v>
      </c>
      <c r="N1775" t="str">
        <f t="shared" si="84"/>
        <v>MAL1805F</v>
      </c>
    </row>
    <row r="1776" spans="1:14">
      <c r="A1776" s="3" t="s">
        <v>10100</v>
      </c>
      <c r="B1776" s="3" t="s">
        <v>11466</v>
      </c>
      <c r="C1776" s="3" t="s">
        <v>9828</v>
      </c>
      <c r="D1776">
        <v>12</v>
      </c>
      <c r="E1776" t="s">
        <v>11377</v>
      </c>
      <c r="F1776" s="3" t="s">
        <v>13353</v>
      </c>
      <c r="G1776" t="s">
        <v>11508</v>
      </c>
      <c r="H1776" t="s">
        <v>11365</v>
      </c>
      <c r="I1776" t="s">
        <v>11717</v>
      </c>
      <c r="J1776">
        <v>214</v>
      </c>
      <c r="K1776" s="3" t="s">
        <v>13319</v>
      </c>
      <c r="L1776" t="str">
        <f t="shared" si="83"/>
        <v>F</v>
      </c>
      <c r="M1776" s="5" t="str">
        <f t="shared" si="85"/>
        <v xml:space="preserve">  1600</v>
      </c>
      <c r="N1776" t="str">
        <f t="shared" si="84"/>
        <v>MAL1805F</v>
      </c>
    </row>
    <row r="1777" spans="1:14">
      <c r="A1777" s="3" t="s">
        <v>12319</v>
      </c>
      <c r="B1777" s="3" t="s">
        <v>12488</v>
      </c>
      <c r="C1777" s="3" t="s">
        <v>12489</v>
      </c>
      <c r="D1777">
        <v>9</v>
      </c>
      <c r="E1777" t="s">
        <v>11404</v>
      </c>
      <c r="F1777" s="3" t="s">
        <v>14974</v>
      </c>
      <c r="G1777" t="s">
        <v>11382</v>
      </c>
      <c r="H1777" t="s">
        <v>11389</v>
      </c>
      <c r="I1777" t="s">
        <v>11516</v>
      </c>
      <c r="J1777">
        <v>214</v>
      </c>
      <c r="K1777" s="3" t="s">
        <v>13319</v>
      </c>
      <c r="L1777" t="str">
        <f t="shared" si="83"/>
        <v>F</v>
      </c>
      <c r="M1777" s="5" t="str">
        <f t="shared" si="85"/>
        <v xml:space="preserve">  1600</v>
      </c>
      <c r="N1777" t="str">
        <f t="shared" si="84"/>
        <v>MCT3614M</v>
      </c>
    </row>
    <row r="1778" spans="1:14">
      <c r="A1778" s="3" t="s">
        <v>13776</v>
      </c>
      <c r="B1778" s="3" t="s">
        <v>13789</v>
      </c>
      <c r="C1778" s="3" t="s">
        <v>13790</v>
      </c>
      <c r="D1778">
        <v>13</v>
      </c>
      <c r="E1778" t="s">
        <v>13791</v>
      </c>
      <c r="F1778" s="3" t="s">
        <v>11362</v>
      </c>
      <c r="G1778" t="s">
        <v>11705</v>
      </c>
      <c r="H1778" t="s">
        <v>13340</v>
      </c>
      <c r="I1778" t="s">
        <v>11717</v>
      </c>
      <c r="J1778">
        <v>214</v>
      </c>
      <c r="K1778" s="3" t="s">
        <v>13319</v>
      </c>
      <c r="L1778" t="str">
        <f t="shared" si="83"/>
        <v>F</v>
      </c>
      <c r="M1778" s="5" t="str">
        <f t="shared" si="85"/>
        <v xml:space="preserve">  1600</v>
      </c>
      <c r="N1778" t="str">
        <f t="shared" si="84"/>
        <v>MJL3902L</v>
      </c>
    </row>
    <row r="1779" spans="1:14">
      <c r="A1779" s="3" t="s">
        <v>13905</v>
      </c>
      <c r="B1779" s="3" t="s">
        <v>14782</v>
      </c>
      <c r="C1779" s="3" t="s">
        <v>14784</v>
      </c>
      <c r="D1779">
        <v>11</v>
      </c>
      <c r="E1779" t="s">
        <v>11503</v>
      </c>
      <c r="F1779" s="3" t="s">
        <v>12149</v>
      </c>
      <c r="G1779" t="s">
        <v>11382</v>
      </c>
      <c r="H1779" t="s">
        <v>11389</v>
      </c>
      <c r="I1779" t="s">
        <v>11516</v>
      </c>
      <c r="J1779">
        <v>214</v>
      </c>
      <c r="K1779" s="3" t="s">
        <v>13319</v>
      </c>
      <c r="L1779" t="str">
        <f t="shared" si="83"/>
        <v>F</v>
      </c>
      <c r="M1779" s="5" t="str">
        <f t="shared" si="85"/>
        <v xml:space="preserve">  1600</v>
      </c>
      <c r="N1779" t="str">
        <f t="shared" si="84"/>
        <v>MMB37T5M</v>
      </c>
    </row>
    <row r="1780" spans="1:14">
      <c r="A1780" s="3" t="s">
        <v>13905</v>
      </c>
      <c r="B1780" s="3" t="s">
        <v>14782</v>
      </c>
      <c r="C1780" s="3" t="s">
        <v>14785</v>
      </c>
      <c r="D1780">
        <v>11</v>
      </c>
      <c r="E1780" t="s">
        <v>11503</v>
      </c>
      <c r="F1780" s="3" t="s">
        <v>12149</v>
      </c>
      <c r="G1780" t="s">
        <v>11382</v>
      </c>
      <c r="H1780" t="s">
        <v>11389</v>
      </c>
      <c r="I1780" t="s">
        <v>11516</v>
      </c>
      <c r="J1780">
        <v>214</v>
      </c>
      <c r="K1780" s="3" t="s">
        <v>13319</v>
      </c>
      <c r="L1780" t="str">
        <f t="shared" si="83"/>
        <v>F</v>
      </c>
      <c r="M1780" s="5" t="str">
        <f t="shared" si="85"/>
        <v xml:space="preserve">  1600</v>
      </c>
      <c r="N1780" t="str">
        <f t="shared" si="84"/>
        <v>MMB37T5M</v>
      </c>
    </row>
    <row r="1781" spans="1:14">
      <c r="A1781" s="3" t="s">
        <v>13905</v>
      </c>
      <c r="B1781" s="3" t="s">
        <v>14869</v>
      </c>
      <c r="C1781" s="3" t="s">
        <v>14871</v>
      </c>
      <c r="D1781">
        <v>12</v>
      </c>
      <c r="E1781" t="s">
        <v>13996</v>
      </c>
      <c r="F1781" s="3" t="s">
        <v>12149</v>
      </c>
      <c r="G1781" t="s">
        <v>11382</v>
      </c>
      <c r="H1781" t="s">
        <v>11389</v>
      </c>
      <c r="I1781" t="s">
        <v>11516</v>
      </c>
      <c r="J1781">
        <v>214</v>
      </c>
      <c r="K1781" s="3" t="s">
        <v>13319</v>
      </c>
      <c r="L1781" t="str">
        <f t="shared" si="83"/>
        <v>F</v>
      </c>
      <c r="M1781" s="5" t="str">
        <f t="shared" si="85"/>
        <v xml:space="preserve">  1600</v>
      </c>
      <c r="N1781" t="str">
        <f t="shared" si="84"/>
        <v>MMB38G5M</v>
      </c>
    </row>
    <row r="1782" spans="1:14">
      <c r="A1782" s="3" t="s">
        <v>13905</v>
      </c>
      <c r="B1782" s="3" t="s">
        <v>14869</v>
      </c>
      <c r="C1782" s="3" t="s">
        <v>14872</v>
      </c>
      <c r="D1782">
        <v>12</v>
      </c>
      <c r="E1782" t="s">
        <v>13996</v>
      </c>
      <c r="F1782" s="3" t="s">
        <v>12149</v>
      </c>
      <c r="G1782" t="s">
        <v>11382</v>
      </c>
      <c r="H1782" t="s">
        <v>11389</v>
      </c>
      <c r="I1782" t="s">
        <v>11516</v>
      </c>
      <c r="J1782">
        <v>214</v>
      </c>
      <c r="K1782" s="3" t="s">
        <v>13319</v>
      </c>
      <c r="L1782" t="str">
        <f t="shared" si="83"/>
        <v>F</v>
      </c>
      <c r="M1782" s="5" t="str">
        <f t="shared" si="85"/>
        <v xml:space="preserve">  1600</v>
      </c>
      <c r="N1782" t="str">
        <f t="shared" si="84"/>
        <v>MMB38G5M</v>
      </c>
    </row>
    <row r="1783" spans="1:14">
      <c r="A1783" s="3" t="s">
        <v>16948</v>
      </c>
      <c r="B1783" s="3" t="s">
        <v>17125</v>
      </c>
      <c r="C1783" s="3" t="s">
        <v>17126</v>
      </c>
      <c r="D1783">
        <v>11</v>
      </c>
      <c r="E1783" t="s">
        <v>11503</v>
      </c>
      <c r="F1783" s="3" t="s">
        <v>13353</v>
      </c>
      <c r="G1783" t="s">
        <v>11707</v>
      </c>
      <c r="H1783" t="s">
        <v>11389</v>
      </c>
      <c r="I1783" t="s">
        <v>11516</v>
      </c>
      <c r="J1783">
        <v>214</v>
      </c>
      <c r="K1783" s="3" t="s">
        <v>13319</v>
      </c>
      <c r="L1783" t="str">
        <f t="shared" si="83"/>
        <v>F</v>
      </c>
      <c r="M1783" s="5" t="str">
        <f t="shared" si="85"/>
        <v xml:space="preserve">  1600</v>
      </c>
      <c r="N1783" t="str">
        <f t="shared" si="84"/>
        <v>MPE1712P</v>
      </c>
    </row>
    <row r="1784" spans="1:14">
      <c r="A1784" s="3" t="s">
        <v>18223</v>
      </c>
      <c r="B1784" s="3" t="s">
        <v>18315</v>
      </c>
      <c r="C1784" s="3" t="s">
        <v>18316</v>
      </c>
      <c r="D1784">
        <v>17</v>
      </c>
      <c r="E1784" t="s">
        <v>11396</v>
      </c>
      <c r="F1784" s="3" t="s">
        <v>13315</v>
      </c>
      <c r="G1784" t="s">
        <v>11421</v>
      </c>
      <c r="H1784" t="s">
        <v>11389</v>
      </c>
      <c r="I1784" t="s">
        <v>13341</v>
      </c>
      <c r="J1784">
        <v>214</v>
      </c>
      <c r="K1784" s="3" t="s">
        <v>13319</v>
      </c>
      <c r="L1784" t="str">
        <f t="shared" si="83"/>
        <v>F</v>
      </c>
      <c r="M1784" s="5" t="str">
        <f t="shared" si="85"/>
        <v xml:space="preserve">  1600</v>
      </c>
      <c r="N1784" t="str">
        <f t="shared" si="84"/>
        <v>MSA1904C</v>
      </c>
    </row>
    <row r="1785" spans="1:14">
      <c r="A1785" s="3" t="s">
        <v>19386</v>
      </c>
      <c r="B1785" s="3" t="s">
        <v>19400</v>
      </c>
      <c r="C1785" s="3" t="s">
        <v>839</v>
      </c>
      <c r="D1785">
        <v>11</v>
      </c>
      <c r="E1785" t="s">
        <v>11477</v>
      </c>
      <c r="F1785" s="3" t="s">
        <v>12149</v>
      </c>
      <c r="G1785" t="s">
        <v>11501</v>
      </c>
      <c r="H1785" t="s">
        <v>11372</v>
      </c>
      <c r="I1785" t="s">
        <v>11516</v>
      </c>
      <c r="J1785">
        <v>214</v>
      </c>
      <c r="K1785" s="3" t="s">
        <v>13319</v>
      </c>
      <c r="L1785" t="str">
        <f t="shared" si="83"/>
        <v>F</v>
      </c>
      <c r="M1785" s="5" t="str">
        <f t="shared" si="85"/>
        <v xml:space="preserve">  1600</v>
      </c>
      <c r="N1785" t="str">
        <f t="shared" si="84"/>
        <v>MVV3711V</v>
      </c>
    </row>
    <row r="1786" spans="1:14">
      <c r="A1786" s="3" t="s">
        <v>11470</v>
      </c>
      <c r="B1786" s="3" t="s">
        <v>10068</v>
      </c>
      <c r="C1786" s="3" t="s">
        <v>10069</v>
      </c>
      <c r="D1786">
        <v>17</v>
      </c>
      <c r="E1786" t="s">
        <v>11716</v>
      </c>
      <c r="F1786" s="3" t="s">
        <v>11362</v>
      </c>
      <c r="G1786" t="s">
        <v>11378</v>
      </c>
      <c r="H1786" t="s">
        <v>11422</v>
      </c>
      <c r="I1786" t="s">
        <v>11516</v>
      </c>
      <c r="J1786">
        <v>215</v>
      </c>
      <c r="K1786" s="3" t="s">
        <v>13319</v>
      </c>
      <c r="L1786" t="str">
        <f t="shared" si="83"/>
        <v>F</v>
      </c>
      <c r="M1786" s="5" t="str">
        <f t="shared" si="85"/>
        <v xml:space="preserve">  1600</v>
      </c>
      <c r="N1786" t="str">
        <f t="shared" si="84"/>
        <v>MAU49I2F</v>
      </c>
    </row>
    <row r="1787" spans="1:14">
      <c r="A1787" s="3" t="s">
        <v>11470</v>
      </c>
      <c r="B1787" s="3" t="s">
        <v>10068</v>
      </c>
      <c r="C1787" s="3" t="s">
        <v>10070</v>
      </c>
      <c r="D1787">
        <v>17</v>
      </c>
      <c r="E1787" t="s">
        <v>11716</v>
      </c>
      <c r="F1787" s="3" t="s">
        <v>11362</v>
      </c>
      <c r="G1787" t="s">
        <v>11378</v>
      </c>
      <c r="H1787" t="s">
        <v>11422</v>
      </c>
      <c r="I1787" t="s">
        <v>11516</v>
      </c>
      <c r="J1787">
        <v>215</v>
      </c>
      <c r="K1787" s="3" t="s">
        <v>13319</v>
      </c>
      <c r="L1787" t="str">
        <f t="shared" si="83"/>
        <v>F</v>
      </c>
      <c r="M1787" s="5" t="str">
        <f t="shared" si="85"/>
        <v xml:space="preserve">  1600</v>
      </c>
      <c r="N1787" t="str">
        <f t="shared" si="84"/>
        <v>MAU49I2F</v>
      </c>
    </row>
    <row r="1788" spans="1:14">
      <c r="A1788" s="3" t="s">
        <v>11762</v>
      </c>
      <c r="B1788" s="3" t="s">
        <v>12098</v>
      </c>
      <c r="C1788" s="3" t="s">
        <v>12099</v>
      </c>
      <c r="D1788">
        <v>10</v>
      </c>
      <c r="E1788" t="s">
        <v>13338</v>
      </c>
      <c r="F1788" s="3" t="s">
        <v>13353</v>
      </c>
      <c r="G1788" t="s">
        <v>11508</v>
      </c>
      <c r="H1788" t="s">
        <v>11497</v>
      </c>
      <c r="I1788" t="s">
        <v>11516</v>
      </c>
      <c r="J1788">
        <v>215</v>
      </c>
      <c r="K1788" s="3" t="s">
        <v>13319</v>
      </c>
      <c r="L1788" t="str">
        <f t="shared" si="83"/>
        <v>F</v>
      </c>
      <c r="M1788" s="5" t="str">
        <f t="shared" si="85"/>
        <v xml:space="preserve">  1600</v>
      </c>
      <c r="N1788" t="str">
        <f t="shared" si="84"/>
        <v>MBM2654K</v>
      </c>
    </row>
    <row r="1789" spans="1:14">
      <c r="A1789" s="3" t="s">
        <v>13165</v>
      </c>
      <c r="B1789" s="3" t="s">
        <v>13170</v>
      </c>
      <c r="C1789" s="3" t="s">
        <v>13171</v>
      </c>
      <c r="D1789">
        <v>13</v>
      </c>
      <c r="E1789" t="s">
        <v>13172</v>
      </c>
      <c r="F1789" s="3" t="s">
        <v>13353</v>
      </c>
      <c r="G1789" t="s">
        <v>11705</v>
      </c>
      <c r="H1789" t="s">
        <v>13340</v>
      </c>
      <c r="I1789" t="s">
        <v>11717</v>
      </c>
      <c r="J1789">
        <v>215</v>
      </c>
      <c r="K1789" s="3" t="s">
        <v>13319</v>
      </c>
      <c r="L1789" t="str">
        <f t="shared" si="83"/>
        <v>F</v>
      </c>
      <c r="M1789" s="5" t="str">
        <f t="shared" si="85"/>
        <v xml:space="preserve">  1600</v>
      </c>
      <c r="N1789" t="str">
        <f t="shared" si="84"/>
        <v>MJH1801E</v>
      </c>
    </row>
    <row r="1790" spans="1:14">
      <c r="A1790" s="3" t="s">
        <v>19386</v>
      </c>
      <c r="B1790" s="3" t="s">
        <v>19414</v>
      </c>
      <c r="C1790" s="3" t="s">
        <v>845</v>
      </c>
      <c r="D1790">
        <v>11</v>
      </c>
      <c r="E1790" t="s">
        <v>11477</v>
      </c>
      <c r="F1790" s="3" t="s">
        <v>13315</v>
      </c>
      <c r="G1790" t="s">
        <v>11707</v>
      </c>
      <c r="H1790" t="s">
        <v>11422</v>
      </c>
      <c r="I1790" t="s">
        <v>11516</v>
      </c>
      <c r="J1790">
        <v>215</v>
      </c>
      <c r="K1790" s="3" t="s">
        <v>13319</v>
      </c>
      <c r="L1790" t="str">
        <f t="shared" si="83"/>
        <v>F</v>
      </c>
      <c r="M1790" s="5" t="str">
        <f t="shared" si="85"/>
        <v xml:space="preserve">  1600</v>
      </c>
      <c r="N1790" t="str">
        <f t="shared" si="84"/>
        <v>MVV1715P</v>
      </c>
    </row>
    <row r="1791" spans="1:14">
      <c r="A1791" s="3" t="s">
        <v>10100</v>
      </c>
      <c r="B1791" s="3" t="s">
        <v>11429</v>
      </c>
      <c r="C1791" s="3" t="s">
        <v>9802</v>
      </c>
      <c r="D1791">
        <v>12</v>
      </c>
      <c r="E1791" t="s">
        <v>11377</v>
      </c>
      <c r="F1791" s="3" t="s">
        <v>13353</v>
      </c>
      <c r="G1791" t="s">
        <v>11382</v>
      </c>
      <c r="H1791" t="s">
        <v>11365</v>
      </c>
      <c r="I1791" t="s">
        <v>11383</v>
      </c>
      <c r="J1791">
        <v>216</v>
      </c>
      <c r="K1791" s="3" t="s">
        <v>13319</v>
      </c>
      <c r="L1791" t="str">
        <f t="shared" si="83"/>
        <v>F</v>
      </c>
      <c r="M1791" s="5" t="str">
        <f t="shared" si="85"/>
        <v xml:space="preserve">  1600</v>
      </c>
      <c r="N1791" t="str">
        <f t="shared" si="84"/>
        <v>MAL1804M</v>
      </c>
    </row>
    <row r="1792" spans="1:14">
      <c r="A1792" s="3" t="s">
        <v>10100</v>
      </c>
      <c r="B1792" s="3" t="s">
        <v>11431</v>
      </c>
      <c r="C1792" s="3" t="s">
        <v>9803</v>
      </c>
      <c r="D1792">
        <v>12</v>
      </c>
      <c r="E1792" t="s">
        <v>11377</v>
      </c>
      <c r="F1792" s="3" t="s">
        <v>13353</v>
      </c>
      <c r="G1792" t="s">
        <v>11382</v>
      </c>
      <c r="H1792" t="s">
        <v>11365</v>
      </c>
      <c r="I1792" t="s">
        <v>11383</v>
      </c>
      <c r="J1792">
        <v>216</v>
      </c>
      <c r="K1792" s="3" t="s">
        <v>13319</v>
      </c>
      <c r="L1792" t="str">
        <f t="shared" si="83"/>
        <v>F</v>
      </c>
      <c r="M1792" s="5" t="str">
        <f t="shared" si="85"/>
        <v xml:space="preserve">  1600</v>
      </c>
      <c r="N1792" t="str">
        <f t="shared" si="84"/>
        <v>MAL1804M</v>
      </c>
    </row>
    <row r="1793" spans="1:14">
      <c r="A1793" s="3" t="s">
        <v>11470</v>
      </c>
      <c r="B1793" s="3" t="s">
        <v>10042</v>
      </c>
      <c r="C1793" s="3" t="s">
        <v>10043</v>
      </c>
      <c r="D1793">
        <v>17</v>
      </c>
      <c r="E1793" t="s">
        <v>11716</v>
      </c>
      <c r="F1793" s="3" t="s">
        <v>13353</v>
      </c>
      <c r="G1793" t="s">
        <v>11378</v>
      </c>
      <c r="H1793" t="s">
        <v>11389</v>
      </c>
      <c r="I1793" t="s">
        <v>11717</v>
      </c>
      <c r="J1793">
        <v>216</v>
      </c>
      <c r="K1793" s="3" t="s">
        <v>13319</v>
      </c>
      <c r="L1793" t="str">
        <f t="shared" si="83"/>
        <v>F</v>
      </c>
      <c r="M1793" s="5" t="str">
        <f t="shared" si="85"/>
        <v xml:space="preserve">  1600</v>
      </c>
      <c r="N1793" t="str">
        <f t="shared" si="84"/>
        <v>MAU29I4F</v>
      </c>
    </row>
    <row r="1794" spans="1:14">
      <c r="A1794" s="3" t="s">
        <v>11470</v>
      </c>
      <c r="B1794" s="3" t="s">
        <v>10042</v>
      </c>
      <c r="C1794" s="3" t="s">
        <v>10044</v>
      </c>
      <c r="D1794">
        <v>17</v>
      </c>
      <c r="E1794" t="s">
        <v>11716</v>
      </c>
      <c r="F1794" s="3" t="s">
        <v>13353</v>
      </c>
      <c r="G1794" t="s">
        <v>11378</v>
      </c>
      <c r="H1794" t="s">
        <v>11389</v>
      </c>
      <c r="I1794" t="s">
        <v>11717</v>
      </c>
      <c r="J1794">
        <v>216</v>
      </c>
      <c r="K1794" s="3" t="s">
        <v>13319</v>
      </c>
      <c r="L1794" t="str">
        <f t="shared" ref="L1794:L1857" si="86">IF(J1794&lt;101,"A",IF(J1794&lt;121,"B",IF(J1794&lt;141,"C",IF(J1794&lt;161,"D",IF(J1794&lt;201,"E",IF(J1794&lt;251,"F","G"))))))</f>
        <v>F</v>
      </c>
      <c r="M1794" s="5" t="str">
        <f t="shared" si="85"/>
        <v xml:space="preserve">  1600</v>
      </c>
      <c r="N1794" t="str">
        <f t="shared" si="84"/>
        <v>MAU29I4F</v>
      </c>
    </row>
    <row r="1795" spans="1:14">
      <c r="A1795" s="3" t="s">
        <v>11470</v>
      </c>
      <c r="B1795" s="3" t="s">
        <v>10042</v>
      </c>
      <c r="C1795" s="3" t="s">
        <v>10045</v>
      </c>
      <c r="D1795">
        <v>17</v>
      </c>
      <c r="E1795" t="s">
        <v>11716</v>
      </c>
      <c r="F1795" s="3" t="s">
        <v>13353</v>
      </c>
      <c r="G1795" t="s">
        <v>11378</v>
      </c>
      <c r="H1795" t="s">
        <v>11389</v>
      </c>
      <c r="I1795" t="s">
        <v>11717</v>
      </c>
      <c r="J1795">
        <v>216</v>
      </c>
      <c r="K1795" s="3" t="s">
        <v>13319</v>
      </c>
      <c r="L1795" t="str">
        <f t="shared" si="86"/>
        <v>F</v>
      </c>
      <c r="M1795" s="5" t="str">
        <f t="shared" si="85"/>
        <v xml:space="preserve">  1600</v>
      </c>
      <c r="N1795" t="str">
        <f t="shared" ref="N1795:N1858" si="87">LEFT(C1795,8)</f>
        <v>MAU29I4F</v>
      </c>
    </row>
    <row r="1796" spans="1:14">
      <c r="A1796" s="3" t="s">
        <v>11470</v>
      </c>
      <c r="B1796" s="3" t="s">
        <v>10042</v>
      </c>
      <c r="C1796" s="3" t="s">
        <v>10046</v>
      </c>
      <c r="D1796">
        <v>17</v>
      </c>
      <c r="E1796" t="s">
        <v>11716</v>
      </c>
      <c r="F1796" s="3" t="s">
        <v>13353</v>
      </c>
      <c r="G1796" t="s">
        <v>11378</v>
      </c>
      <c r="H1796" t="s">
        <v>11389</v>
      </c>
      <c r="I1796" t="s">
        <v>11717</v>
      </c>
      <c r="J1796">
        <v>216</v>
      </c>
      <c r="K1796" s="3" t="s">
        <v>13319</v>
      </c>
      <c r="L1796" t="str">
        <f t="shared" si="86"/>
        <v>F</v>
      </c>
      <c r="M1796" s="5" t="str">
        <f t="shared" si="85"/>
        <v xml:space="preserve">  1600</v>
      </c>
      <c r="N1796" t="str">
        <f t="shared" si="87"/>
        <v>MAU29I4F</v>
      </c>
    </row>
    <row r="1797" spans="1:14">
      <c r="A1797" s="3" t="s">
        <v>12139</v>
      </c>
      <c r="B1797" s="3" t="s">
        <v>12146</v>
      </c>
      <c r="C1797" s="3" t="s">
        <v>12147</v>
      </c>
      <c r="D1797">
        <v>11</v>
      </c>
      <c r="E1797" t="s">
        <v>12148</v>
      </c>
      <c r="F1797" s="3" t="s">
        <v>12149</v>
      </c>
      <c r="G1797" t="s">
        <v>11707</v>
      </c>
      <c r="H1797" t="s">
        <v>11422</v>
      </c>
      <c r="I1797" t="s">
        <v>11516</v>
      </c>
      <c r="J1797">
        <v>216</v>
      </c>
      <c r="K1797" s="3" t="s">
        <v>13319</v>
      </c>
      <c r="L1797" t="str">
        <f t="shared" si="86"/>
        <v>F</v>
      </c>
      <c r="M1797" s="5" t="str">
        <f t="shared" si="85"/>
        <v xml:space="preserve">  1600</v>
      </c>
      <c r="N1797" t="str">
        <f t="shared" si="87"/>
        <v>MG63702E</v>
      </c>
    </row>
    <row r="1798" spans="1:14">
      <c r="A1798" s="3" t="s">
        <v>13905</v>
      </c>
      <c r="B1798" s="3" t="s">
        <v>14494</v>
      </c>
      <c r="C1798" s="3" t="s">
        <v>14495</v>
      </c>
      <c r="D1798">
        <v>13</v>
      </c>
      <c r="E1798" t="s">
        <v>11802</v>
      </c>
      <c r="F1798" s="3" t="s">
        <v>13353</v>
      </c>
      <c r="G1798" t="s">
        <v>11658</v>
      </c>
      <c r="H1798" t="s">
        <v>11422</v>
      </c>
      <c r="I1798" t="s">
        <v>11717</v>
      </c>
      <c r="J1798">
        <v>216</v>
      </c>
      <c r="K1798" s="3" t="s">
        <v>13319</v>
      </c>
      <c r="L1798" t="str">
        <f t="shared" si="86"/>
        <v>F</v>
      </c>
      <c r="M1798" s="5" t="str">
        <f t="shared" si="85"/>
        <v xml:space="preserve">  1600</v>
      </c>
      <c r="N1798" t="str">
        <f t="shared" si="87"/>
        <v>MMB18G2A</v>
      </c>
    </row>
    <row r="1799" spans="1:14">
      <c r="A1799" s="3" t="s">
        <v>13905</v>
      </c>
      <c r="B1799" s="3" t="s">
        <v>14484</v>
      </c>
      <c r="C1799" s="3" t="s">
        <v>14485</v>
      </c>
      <c r="D1799">
        <v>13</v>
      </c>
      <c r="E1799" t="s">
        <v>11802</v>
      </c>
      <c r="F1799" s="3" t="s">
        <v>12086</v>
      </c>
      <c r="G1799" t="s">
        <v>11501</v>
      </c>
      <c r="H1799" t="s">
        <v>11389</v>
      </c>
      <c r="I1799" t="s">
        <v>11717</v>
      </c>
      <c r="J1799">
        <v>217</v>
      </c>
      <c r="K1799" s="3" t="s">
        <v>13319</v>
      </c>
      <c r="L1799" t="str">
        <f t="shared" si="86"/>
        <v>F</v>
      </c>
      <c r="M1799" s="5" t="str">
        <f t="shared" si="85"/>
        <v xml:space="preserve">  1600</v>
      </c>
      <c r="N1799" t="str">
        <f t="shared" si="87"/>
        <v>MMB38G2A</v>
      </c>
    </row>
    <row r="1800" spans="1:14">
      <c r="A1800" s="3" t="s">
        <v>13905</v>
      </c>
      <c r="B1800" s="3" t="s">
        <v>11252</v>
      </c>
      <c r="C1800" s="3" t="s">
        <v>11253</v>
      </c>
      <c r="D1800">
        <v>13</v>
      </c>
      <c r="E1800" t="s">
        <v>11802</v>
      </c>
      <c r="F1800" s="3" t="s">
        <v>12086</v>
      </c>
      <c r="G1800" t="s">
        <v>11427</v>
      </c>
      <c r="H1800" t="s">
        <v>11389</v>
      </c>
      <c r="I1800" t="s">
        <v>11717</v>
      </c>
      <c r="J1800">
        <v>217</v>
      </c>
      <c r="K1800" s="3" t="s">
        <v>13319</v>
      </c>
      <c r="L1800" t="str">
        <f t="shared" si="86"/>
        <v>F</v>
      </c>
      <c r="M1800" s="5" t="str">
        <f t="shared" si="85"/>
        <v xml:space="preserve">  1600</v>
      </c>
      <c r="N1800" t="str">
        <f t="shared" si="87"/>
        <v>MMB38H1A</v>
      </c>
    </row>
    <row r="1801" spans="1:14">
      <c r="A1801" s="3" t="s">
        <v>13905</v>
      </c>
      <c r="B1801" s="3" t="s">
        <v>14968</v>
      </c>
      <c r="C1801" s="3" t="s">
        <v>14969</v>
      </c>
      <c r="D1801">
        <v>20</v>
      </c>
      <c r="E1801" t="s">
        <v>14970</v>
      </c>
      <c r="F1801" s="3" t="s">
        <v>12086</v>
      </c>
      <c r="G1801" t="s">
        <v>11378</v>
      </c>
      <c r="H1801" t="s">
        <v>13340</v>
      </c>
      <c r="I1801" t="s">
        <v>11717</v>
      </c>
      <c r="J1801">
        <v>217</v>
      </c>
      <c r="K1801" s="3" t="s">
        <v>13319</v>
      </c>
      <c r="L1801" t="str">
        <f t="shared" si="86"/>
        <v>F</v>
      </c>
      <c r="M1801" s="5" t="str">
        <f t="shared" si="85"/>
        <v xml:space="preserve">  1600</v>
      </c>
      <c r="N1801" t="str">
        <f t="shared" si="87"/>
        <v>MMB39H2X</v>
      </c>
    </row>
    <row r="1802" spans="1:14">
      <c r="A1802" s="3" t="s">
        <v>13905</v>
      </c>
      <c r="B1802" s="3" t="s">
        <v>14968</v>
      </c>
      <c r="C1802" s="3" t="s">
        <v>14971</v>
      </c>
      <c r="D1802">
        <v>20</v>
      </c>
      <c r="E1802" t="s">
        <v>14970</v>
      </c>
      <c r="F1802" s="3" t="s">
        <v>12086</v>
      </c>
      <c r="G1802" t="s">
        <v>11378</v>
      </c>
      <c r="H1802" t="s">
        <v>13340</v>
      </c>
      <c r="I1802" t="s">
        <v>11717</v>
      </c>
      <c r="J1802">
        <v>217</v>
      </c>
      <c r="K1802" s="3" t="s">
        <v>13319</v>
      </c>
      <c r="L1802" t="str">
        <f t="shared" si="86"/>
        <v>F</v>
      </c>
      <c r="M1802" s="5" t="str">
        <f t="shared" si="85"/>
        <v xml:space="preserve">  1600</v>
      </c>
      <c r="N1802" t="str">
        <f t="shared" si="87"/>
        <v>MMB39H2X</v>
      </c>
    </row>
    <row r="1803" spans="1:14">
      <c r="A1803" s="3" t="s">
        <v>13905</v>
      </c>
      <c r="B1803" s="3" t="s">
        <v>14968</v>
      </c>
      <c r="C1803" s="3" t="s">
        <v>14972</v>
      </c>
      <c r="D1803">
        <v>20</v>
      </c>
      <c r="E1803" t="s">
        <v>14970</v>
      </c>
      <c r="F1803" s="3" t="s">
        <v>12086</v>
      </c>
      <c r="G1803" t="s">
        <v>11378</v>
      </c>
      <c r="H1803" t="s">
        <v>13340</v>
      </c>
      <c r="I1803" t="s">
        <v>11717</v>
      </c>
      <c r="J1803">
        <v>217</v>
      </c>
      <c r="K1803" s="3" t="s">
        <v>13319</v>
      </c>
      <c r="L1803" t="str">
        <f t="shared" si="86"/>
        <v>F</v>
      </c>
      <c r="M1803" s="5" t="str">
        <f t="shared" si="85"/>
        <v xml:space="preserve">  1600</v>
      </c>
      <c r="N1803" t="str">
        <f t="shared" si="87"/>
        <v>MMB39U2X</v>
      </c>
    </row>
    <row r="1804" spans="1:14">
      <c r="A1804" s="3" t="s">
        <v>13905</v>
      </c>
      <c r="B1804" s="3" t="s">
        <v>14968</v>
      </c>
      <c r="C1804" s="3" t="s">
        <v>14973</v>
      </c>
      <c r="D1804">
        <v>20</v>
      </c>
      <c r="E1804" t="s">
        <v>14970</v>
      </c>
      <c r="F1804" s="3" t="s">
        <v>12086</v>
      </c>
      <c r="G1804" t="s">
        <v>11378</v>
      </c>
      <c r="H1804" t="s">
        <v>13340</v>
      </c>
      <c r="I1804" t="s">
        <v>11717</v>
      </c>
      <c r="J1804">
        <v>217</v>
      </c>
      <c r="K1804" s="3" t="s">
        <v>13319</v>
      </c>
      <c r="L1804" t="str">
        <f t="shared" si="86"/>
        <v>F</v>
      </c>
      <c r="M1804" s="5" t="str">
        <f t="shared" si="85"/>
        <v xml:space="preserve">  1600</v>
      </c>
      <c r="N1804" t="str">
        <f t="shared" si="87"/>
        <v>MMB39U2X</v>
      </c>
    </row>
    <row r="1805" spans="1:14">
      <c r="A1805" s="3" t="s">
        <v>13905</v>
      </c>
      <c r="B1805" s="3" t="s">
        <v>15044</v>
      </c>
      <c r="C1805" s="3" t="s">
        <v>15051</v>
      </c>
      <c r="D1805">
        <v>12</v>
      </c>
      <c r="E1805" t="s">
        <v>13996</v>
      </c>
      <c r="F1805" s="3" t="s">
        <v>13353</v>
      </c>
      <c r="G1805" t="s">
        <v>11508</v>
      </c>
      <c r="H1805" t="s">
        <v>13340</v>
      </c>
      <c r="I1805" t="s">
        <v>11717</v>
      </c>
      <c r="J1805">
        <v>217</v>
      </c>
      <c r="K1805" s="3" t="s">
        <v>13319</v>
      </c>
      <c r="L1805" t="str">
        <f t="shared" si="86"/>
        <v>F</v>
      </c>
      <c r="M1805" s="5" t="str">
        <f t="shared" si="85"/>
        <v xml:space="preserve">  1600</v>
      </c>
      <c r="N1805" t="str">
        <f t="shared" si="87"/>
        <v>MMB18G4C</v>
      </c>
    </row>
    <row r="1806" spans="1:14">
      <c r="A1806" s="3" t="s">
        <v>13905</v>
      </c>
      <c r="B1806" s="3" t="s">
        <v>15044</v>
      </c>
      <c r="C1806" s="3" t="s">
        <v>15052</v>
      </c>
      <c r="D1806">
        <v>12</v>
      </c>
      <c r="E1806" t="s">
        <v>13996</v>
      </c>
      <c r="F1806" s="3" t="s">
        <v>13353</v>
      </c>
      <c r="G1806" t="s">
        <v>11508</v>
      </c>
      <c r="H1806" t="s">
        <v>13340</v>
      </c>
      <c r="I1806" t="s">
        <v>11717</v>
      </c>
      <c r="J1806">
        <v>217</v>
      </c>
      <c r="K1806" s="3" t="s">
        <v>13319</v>
      </c>
      <c r="L1806" t="str">
        <f t="shared" si="86"/>
        <v>F</v>
      </c>
      <c r="M1806" s="5" t="str">
        <f t="shared" si="85"/>
        <v xml:space="preserve">  1600</v>
      </c>
      <c r="N1806" t="str">
        <f t="shared" si="87"/>
        <v>MMB18G4C</v>
      </c>
    </row>
    <row r="1807" spans="1:14">
      <c r="A1807" s="3" t="s">
        <v>13905</v>
      </c>
      <c r="B1807" s="3" t="s">
        <v>15044</v>
      </c>
      <c r="C1807" s="3" t="s">
        <v>15053</v>
      </c>
      <c r="D1807">
        <v>12</v>
      </c>
      <c r="E1807" t="s">
        <v>13996</v>
      </c>
      <c r="F1807" s="3" t="s">
        <v>13353</v>
      </c>
      <c r="G1807" t="s">
        <v>11508</v>
      </c>
      <c r="H1807" t="s">
        <v>13340</v>
      </c>
      <c r="I1807" t="s">
        <v>11717</v>
      </c>
      <c r="J1807">
        <v>217</v>
      </c>
      <c r="K1807" s="3" t="s">
        <v>13319</v>
      </c>
      <c r="L1807" t="str">
        <f t="shared" si="86"/>
        <v>F</v>
      </c>
      <c r="M1807" s="5" t="str">
        <f t="shared" si="85"/>
        <v xml:space="preserve">  1600</v>
      </c>
      <c r="N1807" t="str">
        <f t="shared" si="87"/>
        <v>MMB18U4C</v>
      </c>
    </row>
    <row r="1808" spans="1:14">
      <c r="A1808" s="3" t="s">
        <v>1290</v>
      </c>
      <c r="B1808" s="3" t="s">
        <v>1749</v>
      </c>
      <c r="C1808" s="3" t="s">
        <v>1750</v>
      </c>
      <c r="D1808">
        <v>9</v>
      </c>
      <c r="E1808" t="s">
        <v>11404</v>
      </c>
      <c r="F1808" s="3" t="s">
        <v>13315</v>
      </c>
      <c r="G1808" t="s">
        <v>11517</v>
      </c>
      <c r="H1808" t="s">
        <v>11491</v>
      </c>
      <c r="I1808" t="s">
        <v>11717</v>
      </c>
      <c r="J1808">
        <v>217</v>
      </c>
      <c r="K1808" s="3" t="s">
        <v>13319</v>
      </c>
      <c r="L1808" t="str">
        <f t="shared" si="86"/>
        <v>F</v>
      </c>
      <c r="M1808" s="5" t="str">
        <f t="shared" si="85"/>
        <v xml:space="preserve">  1600</v>
      </c>
      <c r="N1808" t="str">
        <f t="shared" si="87"/>
        <v>MJN1614N</v>
      </c>
    </row>
    <row r="1809" spans="1:14">
      <c r="A1809" s="3" t="s">
        <v>18839</v>
      </c>
      <c r="B1809" s="3" t="s">
        <v>18848</v>
      </c>
      <c r="C1809" s="3" t="s">
        <v>18849</v>
      </c>
      <c r="D1809">
        <v>9</v>
      </c>
      <c r="E1809" t="s">
        <v>11404</v>
      </c>
      <c r="F1809" s="3" t="s">
        <v>14974</v>
      </c>
      <c r="G1809" t="s">
        <v>11522</v>
      </c>
      <c r="H1809" t="s">
        <v>11435</v>
      </c>
      <c r="I1809" t="s">
        <v>11717</v>
      </c>
      <c r="J1809">
        <v>217</v>
      </c>
      <c r="K1809" s="3" t="s">
        <v>13319</v>
      </c>
      <c r="L1809" t="str">
        <f t="shared" si="86"/>
        <v>F</v>
      </c>
      <c r="M1809" s="5" t="str">
        <f t="shared" si="85"/>
        <v xml:space="preserve">  1600</v>
      </c>
      <c r="N1809" t="str">
        <f t="shared" si="87"/>
        <v>MJS4604J</v>
      </c>
    </row>
    <row r="1810" spans="1:14">
      <c r="A1810" s="3" t="s">
        <v>19386</v>
      </c>
      <c r="B1810" s="3" t="s">
        <v>19419</v>
      </c>
      <c r="C1810" s="3" t="s">
        <v>848</v>
      </c>
      <c r="D1810">
        <v>15</v>
      </c>
      <c r="E1810" t="s">
        <v>14955</v>
      </c>
      <c r="F1810" s="3" t="s">
        <v>13353</v>
      </c>
      <c r="G1810" t="s">
        <v>11501</v>
      </c>
      <c r="H1810" t="s">
        <v>11422</v>
      </c>
      <c r="I1810" t="s">
        <v>11717</v>
      </c>
      <c r="J1810">
        <v>217</v>
      </c>
      <c r="K1810" s="3" t="s">
        <v>13319</v>
      </c>
      <c r="L1810" t="str">
        <f t="shared" si="86"/>
        <v>F</v>
      </c>
      <c r="M1810" s="5" t="str">
        <f t="shared" si="85"/>
        <v xml:space="preserve">  1600</v>
      </c>
      <c r="N1810" t="str">
        <f t="shared" si="87"/>
        <v>MVV1915P</v>
      </c>
    </row>
    <row r="1811" spans="1:14">
      <c r="A1811" s="3" t="s">
        <v>19386</v>
      </c>
      <c r="B1811" s="3" t="s">
        <v>19434</v>
      </c>
      <c r="C1811" s="3" t="s">
        <v>853</v>
      </c>
      <c r="D1811">
        <v>9</v>
      </c>
      <c r="E1811" t="s">
        <v>11404</v>
      </c>
      <c r="F1811" s="3" t="s">
        <v>12149</v>
      </c>
      <c r="G1811" t="s">
        <v>11427</v>
      </c>
      <c r="H1811" t="s">
        <v>11422</v>
      </c>
      <c r="I1811" t="s">
        <v>11717</v>
      </c>
      <c r="J1811">
        <v>217</v>
      </c>
      <c r="K1811" s="3" t="s">
        <v>13319</v>
      </c>
      <c r="L1811" t="str">
        <f t="shared" si="86"/>
        <v>F</v>
      </c>
      <c r="M1811" s="5" t="str">
        <f t="shared" si="85"/>
        <v xml:space="preserve">  1600</v>
      </c>
      <c r="N1811" t="str">
        <f t="shared" si="87"/>
        <v>MVV3612F</v>
      </c>
    </row>
    <row r="1812" spans="1:14">
      <c r="A1812" s="3" t="s">
        <v>19386</v>
      </c>
      <c r="B1812" s="3" t="s">
        <v>19437</v>
      </c>
      <c r="C1812" s="3" t="s">
        <v>854</v>
      </c>
      <c r="D1812">
        <v>11</v>
      </c>
      <c r="E1812" t="s">
        <v>11477</v>
      </c>
      <c r="F1812" s="3" t="s">
        <v>12149</v>
      </c>
      <c r="G1812" t="s">
        <v>11427</v>
      </c>
      <c r="H1812" t="s">
        <v>11422</v>
      </c>
      <c r="I1812" t="s">
        <v>11717</v>
      </c>
      <c r="J1812">
        <v>217</v>
      </c>
      <c r="K1812" s="3" t="s">
        <v>13319</v>
      </c>
      <c r="L1812" t="str">
        <f t="shared" si="86"/>
        <v>F</v>
      </c>
      <c r="M1812" s="5" t="str">
        <f t="shared" si="85"/>
        <v xml:space="preserve">  1600</v>
      </c>
      <c r="N1812" t="str">
        <f t="shared" si="87"/>
        <v>MVV3712F</v>
      </c>
    </row>
    <row r="1813" spans="1:14">
      <c r="A1813" s="3" t="s">
        <v>19386</v>
      </c>
      <c r="B1813" s="3" t="s">
        <v>19467</v>
      </c>
      <c r="C1813" s="3" t="s">
        <v>19468</v>
      </c>
      <c r="D1813">
        <v>13</v>
      </c>
      <c r="E1813" t="s">
        <v>11387</v>
      </c>
      <c r="F1813" s="3" t="s">
        <v>13315</v>
      </c>
      <c r="G1813" t="s">
        <v>11707</v>
      </c>
      <c r="H1813" t="s">
        <v>11497</v>
      </c>
      <c r="I1813" t="s">
        <v>11717</v>
      </c>
      <c r="J1813">
        <v>217</v>
      </c>
      <c r="K1813" s="3" t="s">
        <v>13319</v>
      </c>
      <c r="L1813" t="str">
        <f t="shared" si="86"/>
        <v>F</v>
      </c>
      <c r="M1813" s="5" t="str">
        <f t="shared" si="85"/>
        <v xml:space="preserve">  1600</v>
      </c>
      <c r="N1813" t="str">
        <f t="shared" si="87"/>
        <v>MVV1912R</v>
      </c>
    </row>
    <row r="1814" spans="1:14">
      <c r="A1814" s="3" t="s">
        <v>19386</v>
      </c>
      <c r="B1814" s="3" t="s">
        <v>19506</v>
      </c>
      <c r="C1814" s="3" t="s">
        <v>895</v>
      </c>
      <c r="D1814">
        <v>9</v>
      </c>
      <c r="E1814" t="s">
        <v>11404</v>
      </c>
      <c r="F1814" s="3" t="s">
        <v>12149</v>
      </c>
      <c r="G1814" t="s">
        <v>11427</v>
      </c>
      <c r="H1814" t="s">
        <v>11422</v>
      </c>
      <c r="I1814" t="s">
        <v>11717</v>
      </c>
      <c r="J1814">
        <v>217</v>
      </c>
      <c r="K1814" s="3" t="s">
        <v>13319</v>
      </c>
      <c r="L1814" t="str">
        <f t="shared" si="86"/>
        <v>F</v>
      </c>
      <c r="M1814" s="5" t="str">
        <f t="shared" si="85"/>
        <v xml:space="preserve">  1600</v>
      </c>
      <c r="N1814" t="str">
        <f t="shared" si="87"/>
        <v>MVV3614U</v>
      </c>
    </row>
    <row r="1815" spans="1:14">
      <c r="A1815" s="3" t="s">
        <v>19386</v>
      </c>
      <c r="B1815" s="3" t="s">
        <v>19508</v>
      </c>
      <c r="C1815" s="3" t="s">
        <v>897</v>
      </c>
      <c r="D1815">
        <v>11</v>
      </c>
      <c r="E1815" t="s">
        <v>11477</v>
      </c>
      <c r="F1815" s="3" t="s">
        <v>12149</v>
      </c>
      <c r="G1815" t="s">
        <v>11427</v>
      </c>
      <c r="H1815" t="s">
        <v>11422</v>
      </c>
      <c r="I1815" t="s">
        <v>11717</v>
      </c>
      <c r="J1815">
        <v>217</v>
      </c>
      <c r="K1815" s="3" t="s">
        <v>13319</v>
      </c>
      <c r="L1815" t="str">
        <f t="shared" si="86"/>
        <v>F</v>
      </c>
      <c r="M1815" s="5" t="str">
        <f t="shared" si="85"/>
        <v xml:space="preserve">  1600</v>
      </c>
      <c r="N1815" t="str">
        <f t="shared" si="87"/>
        <v>MVV3714U</v>
      </c>
    </row>
    <row r="1816" spans="1:14">
      <c r="A1816" s="3" t="s">
        <v>10100</v>
      </c>
      <c r="B1816" s="3" t="s">
        <v>11376</v>
      </c>
      <c r="C1816" s="3" t="s">
        <v>12240</v>
      </c>
      <c r="D1816">
        <v>12</v>
      </c>
      <c r="E1816" t="s">
        <v>11377</v>
      </c>
      <c r="F1816" s="3" t="s">
        <v>13353</v>
      </c>
      <c r="G1816" t="s">
        <v>11382</v>
      </c>
      <c r="H1816" t="s">
        <v>11365</v>
      </c>
      <c r="I1816" t="s">
        <v>11383</v>
      </c>
      <c r="J1816">
        <v>218</v>
      </c>
      <c r="K1816" s="3" t="s">
        <v>13319</v>
      </c>
      <c r="L1816" t="str">
        <f t="shared" si="86"/>
        <v>F</v>
      </c>
      <c r="M1816" s="5" t="str">
        <f t="shared" si="85"/>
        <v xml:space="preserve">  1600</v>
      </c>
      <c r="N1816" t="str">
        <f t="shared" si="87"/>
        <v>MAL1802M</v>
      </c>
    </row>
    <row r="1817" spans="1:14">
      <c r="A1817" s="3" t="s">
        <v>10100</v>
      </c>
      <c r="B1817" s="3" t="s">
        <v>11385</v>
      </c>
      <c r="C1817" s="3" t="s">
        <v>12243</v>
      </c>
      <c r="D1817">
        <v>12</v>
      </c>
      <c r="E1817" t="s">
        <v>11377</v>
      </c>
      <c r="F1817" s="3" t="s">
        <v>13353</v>
      </c>
      <c r="G1817" t="s">
        <v>11382</v>
      </c>
      <c r="H1817" t="s">
        <v>11365</v>
      </c>
      <c r="I1817" t="s">
        <v>11383</v>
      </c>
      <c r="J1817">
        <v>218</v>
      </c>
      <c r="K1817" s="3" t="s">
        <v>13319</v>
      </c>
      <c r="L1817" t="str">
        <f t="shared" si="86"/>
        <v>F</v>
      </c>
      <c r="M1817" s="5" t="str">
        <f t="shared" si="85"/>
        <v xml:space="preserve">  1600</v>
      </c>
      <c r="N1817" t="str">
        <f t="shared" si="87"/>
        <v>MAL1802M</v>
      </c>
    </row>
    <row r="1818" spans="1:14">
      <c r="A1818" s="3" t="s">
        <v>10100</v>
      </c>
      <c r="B1818" s="3" t="s">
        <v>11450</v>
      </c>
      <c r="C1818" s="3" t="s">
        <v>9813</v>
      </c>
      <c r="D1818">
        <v>12</v>
      </c>
      <c r="E1818" t="s">
        <v>11377</v>
      </c>
      <c r="F1818" s="3" t="s">
        <v>13353</v>
      </c>
      <c r="G1818" t="s">
        <v>11705</v>
      </c>
      <c r="H1818" t="s">
        <v>11417</v>
      </c>
      <c r="I1818" t="s">
        <v>11383</v>
      </c>
      <c r="J1818">
        <v>218</v>
      </c>
      <c r="K1818" s="3" t="s">
        <v>13319</v>
      </c>
      <c r="L1818" t="str">
        <f t="shared" si="86"/>
        <v>F</v>
      </c>
      <c r="M1818" s="5" t="str">
        <f t="shared" si="85"/>
        <v xml:space="preserve">  1600</v>
      </c>
      <c r="N1818" t="str">
        <f t="shared" si="87"/>
        <v>MAL1801N</v>
      </c>
    </row>
    <row r="1819" spans="1:14">
      <c r="A1819" s="3" t="s">
        <v>10100</v>
      </c>
      <c r="B1819" s="3" t="s">
        <v>11450</v>
      </c>
      <c r="C1819" s="3" t="s">
        <v>9814</v>
      </c>
      <c r="D1819">
        <v>12</v>
      </c>
      <c r="E1819" t="s">
        <v>11377</v>
      </c>
      <c r="F1819" s="3" t="s">
        <v>13353</v>
      </c>
      <c r="G1819" t="s">
        <v>11705</v>
      </c>
      <c r="H1819" t="s">
        <v>11417</v>
      </c>
      <c r="I1819" t="s">
        <v>11383</v>
      </c>
      <c r="J1819">
        <v>218</v>
      </c>
      <c r="K1819" s="3" t="s">
        <v>13319</v>
      </c>
      <c r="L1819" t="str">
        <f t="shared" si="86"/>
        <v>F</v>
      </c>
      <c r="M1819" s="5" t="str">
        <f t="shared" si="85"/>
        <v xml:space="preserve">  1600</v>
      </c>
      <c r="N1819" t="str">
        <f t="shared" si="87"/>
        <v>MAL1801N</v>
      </c>
    </row>
    <row r="1820" spans="1:14">
      <c r="A1820" s="3" t="s">
        <v>10100</v>
      </c>
      <c r="B1820" s="3" t="s">
        <v>11467</v>
      </c>
      <c r="C1820" s="3" t="s">
        <v>9829</v>
      </c>
      <c r="D1820">
        <v>12</v>
      </c>
      <c r="E1820" t="s">
        <v>11377</v>
      </c>
      <c r="F1820" s="3" t="s">
        <v>13353</v>
      </c>
      <c r="G1820" t="s">
        <v>11382</v>
      </c>
      <c r="H1820" t="s">
        <v>11365</v>
      </c>
      <c r="I1820" t="s">
        <v>11383</v>
      </c>
      <c r="J1820">
        <v>218</v>
      </c>
      <c r="K1820" s="3" t="s">
        <v>13319</v>
      </c>
      <c r="L1820" t="str">
        <f t="shared" si="86"/>
        <v>F</v>
      </c>
      <c r="M1820" s="5" t="str">
        <f t="shared" si="85"/>
        <v xml:space="preserve">  1600</v>
      </c>
      <c r="N1820" t="str">
        <f t="shared" si="87"/>
        <v>MAL1805F</v>
      </c>
    </row>
    <row r="1821" spans="1:14">
      <c r="A1821" s="3" t="s">
        <v>10100</v>
      </c>
      <c r="B1821" s="3" t="s">
        <v>11467</v>
      </c>
      <c r="C1821" s="3" t="s">
        <v>9830</v>
      </c>
      <c r="D1821">
        <v>12</v>
      </c>
      <c r="E1821" t="s">
        <v>11377</v>
      </c>
      <c r="F1821" s="3" t="s">
        <v>13353</v>
      </c>
      <c r="G1821" t="s">
        <v>11382</v>
      </c>
      <c r="H1821" t="s">
        <v>11365</v>
      </c>
      <c r="I1821" t="s">
        <v>11383</v>
      </c>
      <c r="J1821">
        <v>218</v>
      </c>
      <c r="K1821" s="3" t="s">
        <v>13319</v>
      </c>
      <c r="L1821" t="str">
        <f t="shared" si="86"/>
        <v>F</v>
      </c>
      <c r="M1821" s="5" t="str">
        <f t="shared" si="85"/>
        <v xml:space="preserve">  1600</v>
      </c>
      <c r="N1821" t="str">
        <f t="shared" si="87"/>
        <v>MAL1805F</v>
      </c>
    </row>
    <row r="1822" spans="1:14">
      <c r="A1822" s="3" t="s">
        <v>11762</v>
      </c>
      <c r="B1822" s="3" t="s">
        <v>11932</v>
      </c>
      <c r="C1822" s="3" t="s">
        <v>11933</v>
      </c>
      <c r="D1822">
        <v>21</v>
      </c>
      <c r="E1822" t="s">
        <v>11815</v>
      </c>
      <c r="F1822" s="3" t="s">
        <v>13353</v>
      </c>
      <c r="G1822" t="s">
        <v>11427</v>
      </c>
      <c r="H1822" t="s">
        <v>11422</v>
      </c>
      <c r="I1822" t="s">
        <v>11717</v>
      </c>
      <c r="J1822">
        <v>218</v>
      </c>
      <c r="K1822" s="3" t="s">
        <v>13319</v>
      </c>
      <c r="L1822" t="str">
        <f t="shared" si="86"/>
        <v>F</v>
      </c>
      <c r="M1822" s="5" t="str">
        <f t="shared" si="85"/>
        <v xml:space="preserve">  1600</v>
      </c>
      <c r="N1822" t="str">
        <f t="shared" si="87"/>
        <v>MBM1952C</v>
      </c>
    </row>
    <row r="1823" spans="1:14">
      <c r="A1823" s="3" t="s">
        <v>11762</v>
      </c>
      <c r="B1823" s="3" t="s">
        <v>11938</v>
      </c>
      <c r="C1823" s="3" t="s">
        <v>11939</v>
      </c>
      <c r="D1823">
        <v>21</v>
      </c>
      <c r="E1823" t="s">
        <v>11815</v>
      </c>
      <c r="F1823" s="3" t="s">
        <v>13353</v>
      </c>
      <c r="G1823" t="s">
        <v>11427</v>
      </c>
      <c r="H1823" t="s">
        <v>11422</v>
      </c>
      <c r="I1823" t="s">
        <v>11717</v>
      </c>
      <c r="J1823">
        <v>218</v>
      </c>
      <c r="K1823" s="3" t="s">
        <v>13319</v>
      </c>
      <c r="L1823" t="str">
        <f t="shared" si="86"/>
        <v>F</v>
      </c>
      <c r="M1823" s="5" t="str">
        <f t="shared" si="85"/>
        <v xml:space="preserve">  1600</v>
      </c>
      <c r="N1823" t="str">
        <f t="shared" si="87"/>
        <v>MBM1951C</v>
      </c>
    </row>
    <row r="1824" spans="1:14">
      <c r="A1824" s="3" t="s">
        <v>12139</v>
      </c>
      <c r="B1824" s="3" t="s">
        <v>12152</v>
      </c>
      <c r="C1824" s="3" t="s">
        <v>12153</v>
      </c>
      <c r="D1824">
        <v>13</v>
      </c>
      <c r="E1824" t="s">
        <v>11387</v>
      </c>
      <c r="F1824" s="3" t="s">
        <v>12149</v>
      </c>
      <c r="G1824" t="s">
        <v>11571</v>
      </c>
      <c r="H1824" t="s">
        <v>11505</v>
      </c>
      <c r="I1824" t="s">
        <v>11717</v>
      </c>
      <c r="J1824">
        <v>218</v>
      </c>
      <c r="K1824" s="3" t="s">
        <v>13319</v>
      </c>
      <c r="L1824" t="str">
        <f t="shared" si="86"/>
        <v>F</v>
      </c>
      <c r="M1824" s="5" t="str">
        <f t="shared" si="85"/>
        <v xml:space="preserve">  1600</v>
      </c>
      <c r="N1824" t="str">
        <f t="shared" si="87"/>
        <v>MG63902E</v>
      </c>
    </row>
    <row r="1825" spans="1:14">
      <c r="A1825" s="3" t="s">
        <v>13905</v>
      </c>
      <c r="B1825" s="3" t="s">
        <v>11256</v>
      </c>
      <c r="C1825" s="3" t="s">
        <v>11257</v>
      </c>
      <c r="D1825">
        <v>13</v>
      </c>
      <c r="E1825" t="s">
        <v>11802</v>
      </c>
      <c r="F1825" s="3" t="s">
        <v>13353</v>
      </c>
      <c r="G1825" t="s">
        <v>11658</v>
      </c>
      <c r="H1825" t="s">
        <v>11422</v>
      </c>
      <c r="I1825" t="s">
        <v>11383</v>
      </c>
      <c r="J1825">
        <v>218</v>
      </c>
      <c r="K1825" s="3" t="s">
        <v>13319</v>
      </c>
      <c r="L1825" t="str">
        <f t="shared" si="86"/>
        <v>F</v>
      </c>
      <c r="M1825" s="5" t="str">
        <f t="shared" si="85"/>
        <v xml:space="preserve">  1600</v>
      </c>
      <c r="N1825" t="str">
        <f t="shared" si="87"/>
        <v>MMB18H1A</v>
      </c>
    </row>
    <row r="1826" spans="1:14">
      <c r="A1826" s="3" t="s">
        <v>13905</v>
      </c>
      <c r="B1826" s="3" t="s">
        <v>16591</v>
      </c>
      <c r="C1826" s="3" t="s">
        <v>16594</v>
      </c>
      <c r="D1826">
        <v>11</v>
      </c>
      <c r="E1826" t="s">
        <v>11503</v>
      </c>
      <c r="F1826" s="3" t="s">
        <v>13353</v>
      </c>
      <c r="G1826" t="s">
        <v>11378</v>
      </c>
      <c r="H1826" t="s">
        <v>11497</v>
      </c>
      <c r="I1826" t="s">
        <v>11717</v>
      </c>
      <c r="J1826">
        <v>218</v>
      </c>
      <c r="K1826" s="3" t="s">
        <v>13319</v>
      </c>
      <c r="L1826" t="str">
        <f t="shared" si="86"/>
        <v>F</v>
      </c>
      <c r="M1826" s="5" t="str">
        <f t="shared" si="85"/>
        <v xml:space="preserve">  1600</v>
      </c>
      <c r="N1826" t="str">
        <f t="shared" si="87"/>
        <v>MMB17A5Q</v>
      </c>
    </row>
    <row r="1827" spans="1:14">
      <c r="A1827" s="3" t="s">
        <v>18597</v>
      </c>
      <c r="B1827" s="3" t="s">
        <v>16812</v>
      </c>
      <c r="C1827" s="3" t="s">
        <v>16813</v>
      </c>
      <c r="D1827">
        <v>17</v>
      </c>
      <c r="E1827" t="s">
        <v>16814</v>
      </c>
      <c r="F1827" s="3" t="s">
        <v>13315</v>
      </c>
      <c r="G1827" t="s">
        <v>11378</v>
      </c>
      <c r="H1827" t="s">
        <v>11497</v>
      </c>
      <c r="I1827" t="s">
        <v>11383</v>
      </c>
      <c r="J1827">
        <v>218</v>
      </c>
      <c r="K1827" s="3" t="s">
        <v>13319</v>
      </c>
      <c r="L1827" t="str">
        <f t="shared" si="86"/>
        <v>F</v>
      </c>
      <c r="M1827" s="5" t="str">
        <f t="shared" si="85"/>
        <v xml:space="preserve">  1600</v>
      </c>
      <c r="N1827" t="str">
        <f t="shared" si="87"/>
        <v>MPL19E5T</v>
      </c>
    </row>
    <row r="1828" spans="1:14">
      <c r="A1828" s="3" t="s">
        <v>11470</v>
      </c>
      <c r="B1828" s="3" t="s">
        <v>10047</v>
      </c>
      <c r="C1828" s="3" t="s">
        <v>10048</v>
      </c>
      <c r="D1828">
        <v>17</v>
      </c>
      <c r="E1828" t="s">
        <v>11716</v>
      </c>
      <c r="F1828" s="3" t="s">
        <v>11362</v>
      </c>
      <c r="G1828" t="s">
        <v>11501</v>
      </c>
      <c r="H1828" t="s">
        <v>11497</v>
      </c>
      <c r="I1828" t="s">
        <v>11383</v>
      </c>
      <c r="J1828">
        <v>219</v>
      </c>
      <c r="K1828" s="3" t="s">
        <v>13319</v>
      </c>
      <c r="L1828" t="str">
        <f t="shared" si="86"/>
        <v>F</v>
      </c>
      <c r="M1828" s="5" t="str">
        <f t="shared" si="85"/>
        <v xml:space="preserve">  1600</v>
      </c>
      <c r="N1828" t="str">
        <f t="shared" si="87"/>
        <v>MAU49I4F</v>
      </c>
    </row>
    <row r="1829" spans="1:14">
      <c r="A1829" s="3" t="s">
        <v>11470</v>
      </c>
      <c r="B1829" s="3" t="s">
        <v>10047</v>
      </c>
      <c r="C1829" s="3" t="s">
        <v>10049</v>
      </c>
      <c r="D1829">
        <v>17</v>
      </c>
      <c r="E1829" t="s">
        <v>11716</v>
      </c>
      <c r="F1829" s="3" t="s">
        <v>11362</v>
      </c>
      <c r="G1829" t="s">
        <v>11501</v>
      </c>
      <c r="H1829" t="s">
        <v>11497</v>
      </c>
      <c r="I1829" t="s">
        <v>11383</v>
      </c>
      <c r="J1829">
        <v>219</v>
      </c>
      <c r="K1829" s="3" t="s">
        <v>13319</v>
      </c>
      <c r="L1829" t="str">
        <f t="shared" si="86"/>
        <v>F</v>
      </c>
      <c r="M1829" s="5" t="str">
        <f t="shared" si="85"/>
        <v xml:space="preserve">  1600</v>
      </c>
      <c r="N1829" t="str">
        <f t="shared" si="87"/>
        <v>MAU49I4F</v>
      </c>
    </row>
    <row r="1830" spans="1:14">
      <c r="A1830" s="3" t="s">
        <v>12680</v>
      </c>
      <c r="B1830" s="3" t="s">
        <v>12723</v>
      </c>
      <c r="C1830" s="3" t="s">
        <v>10393</v>
      </c>
      <c r="D1830">
        <v>10</v>
      </c>
      <c r="E1830" t="s">
        <v>12722</v>
      </c>
      <c r="F1830" s="3" t="s">
        <v>12149</v>
      </c>
      <c r="G1830" t="s">
        <v>11371</v>
      </c>
      <c r="H1830" t="s">
        <v>11435</v>
      </c>
      <c r="I1830" t="s">
        <v>11430</v>
      </c>
      <c r="J1830">
        <v>219</v>
      </c>
      <c r="K1830" s="3" t="s">
        <v>13319</v>
      </c>
      <c r="L1830" t="str">
        <f t="shared" si="86"/>
        <v>F</v>
      </c>
      <c r="M1830" s="5" t="str">
        <f t="shared" si="85"/>
        <v xml:space="preserve">  1600</v>
      </c>
      <c r="N1830" t="str">
        <f t="shared" si="87"/>
        <v>MFT3622Z</v>
      </c>
    </row>
    <row r="1831" spans="1:14">
      <c r="A1831" s="3" t="s">
        <v>12680</v>
      </c>
      <c r="B1831" s="3" t="s">
        <v>12723</v>
      </c>
      <c r="C1831" s="3" t="s">
        <v>10394</v>
      </c>
      <c r="D1831">
        <v>10</v>
      </c>
      <c r="E1831" t="s">
        <v>12722</v>
      </c>
      <c r="F1831" s="3" t="s">
        <v>12149</v>
      </c>
      <c r="G1831" t="s">
        <v>11371</v>
      </c>
      <c r="H1831" t="s">
        <v>11435</v>
      </c>
      <c r="I1831" t="s">
        <v>11430</v>
      </c>
      <c r="J1831">
        <v>219</v>
      </c>
      <c r="K1831" s="3" t="s">
        <v>13319</v>
      </c>
      <c r="L1831" t="str">
        <f t="shared" si="86"/>
        <v>F</v>
      </c>
      <c r="M1831" s="5" t="str">
        <f t="shared" ref="M1831:M1894" si="88">IF(J1831&lt;101,-1000,IF(J1831&lt;121,-700,IF(J1831&lt;131,-200,IF(J1831&lt;161,"-",IF(J1831&lt;166,"  200",IF(J1831&lt;201,"  750",IF(J1831&lt;251,"  1600","  2600")))))))</f>
        <v xml:space="preserve">  1600</v>
      </c>
      <c r="N1831" t="str">
        <f t="shared" si="87"/>
        <v>MFT3622Z</v>
      </c>
    </row>
    <row r="1832" spans="1:14">
      <c r="A1832" s="3" t="s">
        <v>13776</v>
      </c>
      <c r="B1832" s="3" t="s">
        <v>13796</v>
      </c>
      <c r="C1832" s="3" t="s">
        <v>13797</v>
      </c>
      <c r="D1832">
        <v>29</v>
      </c>
      <c r="E1832" t="s">
        <v>13798</v>
      </c>
      <c r="F1832" s="3" t="s">
        <v>11504</v>
      </c>
      <c r="G1832" t="s">
        <v>13316</v>
      </c>
      <c r="H1832" t="s">
        <v>13354</v>
      </c>
      <c r="I1832" t="s">
        <v>11430</v>
      </c>
      <c r="J1832">
        <v>219</v>
      </c>
      <c r="K1832" s="3" t="s">
        <v>13319</v>
      </c>
      <c r="L1832" t="str">
        <f t="shared" si="86"/>
        <v>F</v>
      </c>
      <c r="M1832" s="5" t="str">
        <f t="shared" si="88"/>
        <v xml:space="preserve">  1600</v>
      </c>
      <c r="N1832" t="str">
        <f t="shared" si="87"/>
        <v>MJL9902C</v>
      </c>
    </row>
    <row r="1833" spans="1:14">
      <c r="A1833" s="3" t="s">
        <v>13905</v>
      </c>
      <c r="B1833" s="3" t="s">
        <v>14553</v>
      </c>
      <c r="C1833" s="3" t="s">
        <v>14554</v>
      </c>
      <c r="D1833">
        <v>15</v>
      </c>
      <c r="E1833" t="s">
        <v>11883</v>
      </c>
      <c r="F1833" s="3" t="s">
        <v>12086</v>
      </c>
      <c r="G1833" t="s">
        <v>11658</v>
      </c>
      <c r="H1833" t="s">
        <v>11497</v>
      </c>
      <c r="I1833" t="s">
        <v>11383</v>
      </c>
      <c r="J1833">
        <v>219</v>
      </c>
      <c r="K1833" s="3" t="s">
        <v>13319</v>
      </c>
      <c r="L1833" t="str">
        <f t="shared" si="86"/>
        <v>F</v>
      </c>
      <c r="M1833" s="5" t="str">
        <f t="shared" si="88"/>
        <v xml:space="preserve">  1600</v>
      </c>
      <c r="N1833" t="str">
        <f t="shared" si="87"/>
        <v>MMB39G2A</v>
      </c>
    </row>
    <row r="1834" spans="1:14">
      <c r="A1834" s="3" t="s">
        <v>13905</v>
      </c>
      <c r="B1834" s="3" t="s">
        <v>15037</v>
      </c>
      <c r="C1834" s="3" t="s">
        <v>15038</v>
      </c>
      <c r="D1834">
        <v>12</v>
      </c>
      <c r="E1834" t="s">
        <v>13996</v>
      </c>
      <c r="F1834" s="3" t="s">
        <v>12149</v>
      </c>
      <c r="G1834" t="s">
        <v>11707</v>
      </c>
      <c r="H1834" t="s">
        <v>11497</v>
      </c>
      <c r="I1834" t="s">
        <v>11383</v>
      </c>
      <c r="J1834">
        <v>219</v>
      </c>
      <c r="K1834" s="3" t="s">
        <v>13319</v>
      </c>
      <c r="L1834" t="str">
        <f t="shared" si="86"/>
        <v>F</v>
      </c>
      <c r="M1834" s="5" t="str">
        <f t="shared" si="88"/>
        <v xml:space="preserve">  1600</v>
      </c>
      <c r="N1834" t="str">
        <f t="shared" si="87"/>
        <v>MMB38G4C</v>
      </c>
    </row>
    <row r="1835" spans="1:14">
      <c r="A1835" s="3" t="s">
        <v>13905</v>
      </c>
      <c r="B1835" s="3" t="s">
        <v>15037</v>
      </c>
      <c r="C1835" s="3" t="s">
        <v>15039</v>
      </c>
      <c r="D1835">
        <v>12</v>
      </c>
      <c r="E1835" t="s">
        <v>13996</v>
      </c>
      <c r="F1835" s="3" t="s">
        <v>12149</v>
      </c>
      <c r="G1835" t="s">
        <v>11707</v>
      </c>
      <c r="H1835" t="s">
        <v>11497</v>
      </c>
      <c r="I1835" t="s">
        <v>11383</v>
      </c>
      <c r="J1835">
        <v>219</v>
      </c>
      <c r="K1835" s="3" t="s">
        <v>13319</v>
      </c>
      <c r="L1835" t="str">
        <f t="shared" si="86"/>
        <v>F</v>
      </c>
      <c r="M1835" s="5" t="str">
        <f t="shared" si="88"/>
        <v xml:space="preserve">  1600</v>
      </c>
      <c r="N1835" t="str">
        <f t="shared" si="87"/>
        <v>MMB38G4C</v>
      </c>
    </row>
    <row r="1836" spans="1:14">
      <c r="A1836" s="3" t="s">
        <v>13905</v>
      </c>
      <c r="B1836" s="3" t="s">
        <v>15037</v>
      </c>
      <c r="C1836" s="3" t="s">
        <v>15040</v>
      </c>
      <c r="D1836">
        <v>12</v>
      </c>
      <c r="E1836" t="s">
        <v>13996</v>
      </c>
      <c r="F1836" s="3" t="s">
        <v>12149</v>
      </c>
      <c r="G1836" t="s">
        <v>11707</v>
      </c>
      <c r="H1836" t="s">
        <v>11365</v>
      </c>
      <c r="I1836" t="s">
        <v>11383</v>
      </c>
      <c r="J1836">
        <v>219</v>
      </c>
      <c r="K1836" s="3" t="s">
        <v>13319</v>
      </c>
      <c r="L1836" t="str">
        <f t="shared" si="86"/>
        <v>F</v>
      </c>
      <c r="M1836" s="5" t="str">
        <f t="shared" si="88"/>
        <v xml:space="preserve">  1600</v>
      </c>
      <c r="N1836" t="str">
        <f t="shared" si="87"/>
        <v>MMB38G4C</v>
      </c>
    </row>
    <row r="1837" spans="1:14">
      <c r="A1837" s="3" t="s">
        <v>13905</v>
      </c>
      <c r="B1837" s="3" t="s">
        <v>15037</v>
      </c>
      <c r="C1837" s="3" t="s">
        <v>15041</v>
      </c>
      <c r="D1837">
        <v>12</v>
      </c>
      <c r="E1837" t="s">
        <v>13996</v>
      </c>
      <c r="F1837" s="3" t="s">
        <v>12149</v>
      </c>
      <c r="G1837" t="s">
        <v>11707</v>
      </c>
      <c r="H1837" t="s">
        <v>11365</v>
      </c>
      <c r="I1837" t="s">
        <v>11383</v>
      </c>
      <c r="J1837">
        <v>219</v>
      </c>
      <c r="K1837" s="3" t="s">
        <v>13319</v>
      </c>
      <c r="L1837" t="str">
        <f t="shared" si="86"/>
        <v>F</v>
      </c>
      <c r="M1837" s="5" t="str">
        <f t="shared" si="88"/>
        <v xml:space="preserve">  1600</v>
      </c>
      <c r="N1837" t="str">
        <f t="shared" si="87"/>
        <v>MMB38G4C</v>
      </c>
    </row>
    <row r="1838" spans="1:14">
      <c r="A1838" s="3" t="s">
        <v>13905</v>
      </c>
      <c r="B1838" s="3" t="s">
        <v>15054</v>
      </c>
      <c r="C1838" s="3" t="s">
        <v>15055</v>
      </c>
      <c r="D1838">
        <v>12</v>
      </c>
      <c r="E1838" t="s">
        <v>13996</v>
      </c>
      <c r="F1838" s="3" t="s">
        <v>12149</v>
      </c>
      <c r="G1838" t="s">
        <v>11707</v>
      </c>
      <c r="H1838" t="s">
        <v>11365</v>
      </c>
      <c r="I1838" t="s">
        <v>11383</v>
      </c>
      <c r="J1838">
        <v>219</v>
      </c>
      <c r="K1838" s="3" t="s">
        <v>13319</v>
      </c>
      <c r="L1838" t="str">
        <f t="shared" si="86"/>
        <v>F</v>
      </c>
      <c r="M1838" s="5" t="str">
        <f t="shared" si="88"/>
        <v xml:space="preserve">  1600</v>
      </c>
      <c r="N1838" t="str">
        <f t="shared" si="87"/>
        <v>MMB38U4C</v>
      </c>
    </row>
    <row r="1839" spans="1:14">
      <c r="A1839" s="3" t="s">
        <v>13905</v>
      </c>
      <c r="B1839" s="3" t="s">
        <v>15054</v>
      </c>
      <c r="C1839" s="3" t="s">
        <v>15056</v>
      </c>
      <c r="D1839">
        <v>12</v>
      </c>
      <c r="E1839" t="s">
        <v>13996</v>
      </c>
      <c r="F1839" s="3" t="s">
        <v>12149</v>
      </c>
      <c r="G1839" t="s">
        <v>11707</v>
      </c>
      <c r="H1839" t="s">
        <v>11365</v>
      </c>
      <c r="I1839" t="s">
        <v>11383</v>
      </c>
      <c r="J1839">
        <v>219</v>
      </c>
      <c r="K1839" s="3" t="s">
        <v>13319</v>
      </c>
      <c r="L1839" t="str">
        <f t="shared" si="86"/>
        <v>F</v>
      </c>
      <c r="M1839" s="5" t="str">
        <f t="shared" si="88"/>
        <v xml:space="preserve">  1600</v>
      </c>
      <c r="N1839" t="str">
        <f t="shared" si="87"/>
        <v>MMB38U4C</v>
      </c>
    </row>
    <row r="1840" spans="1:14">
      <c r="A1840" s="3" t="s">
        <v>16948</v>
      </c>
      <c r="B1840" s="3" t="s">
        <v>17134</v>
      </c>
      <c r="C1840" s="3" t="s">
        <v>17135</v>
      </c>
      <c r="D1840">
        <v>11</v>
      </c>
      <c r="E1840" t="s">
        <v>11503</v>
      </c>
      <c r="F1840" s="3" t="s">
        <v>13353</v>
      </c>
      <c r="G1840" t="s">
        <v>11501</v>
      </c>
      <c r="H1840" t="s">
        <v>11497</v>
      </c>
      <c r="I1840" t="s">
        <v>11383</v>
      </c>
      <c r="J1840">
        <v>219</v>
      </c>
      <c r="K1840" s="3" t="s">
        <v>13319</v>
      </c>
      <c r="L1840" t="str">
        <f t="shared" si="86"/>
        <v>F</v>
      </c>
      <c r="M1840" s="5" t="str">
        <f t="shared" si="88"/>
        <v xml:space="preserve">  1600</v>
      </c>
      <c r="N1840" t="str">
        <f t="shared" si="87"/>
        <v>MPE1711P</v>
      </c>
    </row>
    <row r="1841" spans="1:14">
      <c r="A1841" s="3" t="s">
        <v>16948</v>
      </c>
      <c r="B1841" s="3" t="s">
        <v>17151</v>
      </c>
      <c r="C1841" s="3" t="s">
        <v>17152</v>
      </c>
      <c r="D1841">
        <v>11</v>
      </c>
      <c r="E1841" t="s">
        <v>11503</v>
      </c>
      <c r="F1841" s="3" t="s">
        <v>13353</v>
      </c>
      <c r="G1841" t="s">
        <v>11501</v>
      </c>
      <c r="H1841" t="s">
        <v>11497</v>
      </c>
      <c r="I1841" t="s">
        <v>11383</v>
      </c>
      <c r="J1841">
        <v>219</v>
      </c>
      <c r="K1841" s="3" t="s">
        <v>13319</v>
      </c>
      <c r="L1841" t="str">
        <f t="shared" si="86"/>
        <v>F</v>
      </c>
      <c r="M1841" s="5" t="str">
        <f t="shared" si="88"/>
        <v xml:space="preserve">  1600</v>
      </c>
      <c r="N1841" t="str">
        <f t="shared" si="87"/>
        <v>MPE1714P</v>
      </c>
    </row>
    <row r="1842" spans="1:14">
      <c r="A1842" s="3" t="s">
        <v>19220</v>
      </c>
      <c r="B1842" s="3" t="s">
        <v>19273</v>
      </c>
      <c r="C1842" s="3" t="s">
        <v>19274</v>
      </c>
      <c r="D1842">
        <v>16</v>
      </c>
      <c r="E1842" t="s">
        <v>11498</v>
      </c>
      <c r="F1842" s="3" t="s">
        <v>11362</v>
      </c>
      <c r="G1842" t="s">
        <v>11511</v>
      </c>
      <c r="H1842" t="s">
        <v>11389</v>
      </c>
      <c r="I1842" t="s">
        <v>11383</v>
      </c>
      <c r="J1842">
        <v>219</v>
      </c>
      <c r="K1842" s="3" t="s">
        <v>13319</v>
      </c>
      <c r="L1842" t="str">
        <f t="shared" si="86"/>
        <v>F</v>
      </c>
      <c r="M1842" s="5" t="str">
        <f t="shared" si="88"/>
        <v xml:space="preserve">  1600</v>
      </c>
      <c r="N1842" t="str">
        <f t="shared" si="87"/>
        <v>MVW39E50</v>
      </c>
    </row>
    <row r="1843" spans="1:14">
      <c r="A1843" s="3" t="s">
        <v>10100</v>
      </c>
      <c r="B1843" s="3" t="s">
        <v>11426</v>
      </c>
      <c r="C1843" s="3" t="s">
        <v>9801</v>
      </c>
      <c r="D1843">
        <v>12</v>
      </c>
      <c r="E1843" t="s">
        <v>11377</v>
      </c>
      <c r="F1843" s="3" t="s">
        <v>13353</v>
      </c>
      <c r="G1843" t="s">
        <v>11378</v>
      </c>
      <c r="H1843" t="s">
        <v>11417</v>
      </c>
      <c r="I1843" t="s">
        <v>11430</v>
      </c>
      <c r="J1843">
        <v>220</v>
      </c>
      <c r="K1843" s="3" t="s">
        <v>13319</v>
      </c>
      <c r="L1843" t="str">
        <f t="shared" si="86"/>
        <v>F</v>
      </c>
      <c r="M1843" s="5" t="str">
        <f t="shared" si="88"/>
        <v xml:space="preserve">  1600</v>
      </c>
      <c r="N1843" t="str">
        <f t="shared" si="87"/>
        <v>MAL1804M</v>
      </c>
    </row>
    <row r="1844" spans="1:14">
      <c r="A1844" s="3" t="s">
        <v>10100</v>
      </c>
      <c r="B1844" s="3" t="s">
        <v>11432</v>
      </c>
      <c r="C1844" s="3" t="s">
        <v>9804</v>
      </c>
      <c r="D1844">
        <v>12</v>
      </c>
      <c r="E1844" t="s">
        <v>11377</v>
      </c>
      <c r="F1844" s="3" t="s">
        <v>13353</v>
      </c>
      <c r="G1844" t="s">
        <v>11378</v>
      </c>
      <c r="H1844" t="s">
        <v>11417</v>
      </c>
      <c r="I1844" t="s">
        <v>11430</v>
      </c>
      <c r="J1844">
        <v>220</v>
      </c>
      <c r="K1844" s="3" t="s">
        <v>13319</v>
      </c>
      <c r="L1844" t="str">
        <f t="shared" si="86"/>
        <v>F</v>
      </c>
      <c r="M1844" s="5" t="str">
        <f t="shared" si="88"/>
        <v xml:space="preserve">  1600</v>
      </c>
      <c r="N1844" t="str">
        <f t="shared" si="87"/>
        <v>MAL1804M</v>
      </c>
    </row>
    <row r="1845" spans="1:14">
      <c r="A1845" s="3" t="s">
        <v>11762</v>
      </c>
      <c r="B1845" s="3" t="s">
        <v>11813</v>
      </c>
      <c r="C1845" s="3" t="s">
        <v>11814</v>
      </c>
      <c r="D1845">
        <v>21</v>
      </c>
      <c r="E1845" t="s">
        <v>11815</v>
      </c>
      <c r="F1845" s="3" t="s">
        <v>13353</v>
      </c>
      <c r="G1845" t="s">
        <v>11378</v>
      </c>
      <c r="H1845" t="s">
        <v>13340</v>
      </c>
      <c r="I1845" t="s">
        <v>11383</v>
      </c>
      <c r="J1845">
        <v>220</v>
      </c>
      <c r="K1845" s="3" t="s">
        <v>13319</v>
      </c>
      <c r="L1845" t="str">
        <f t="shared" si="86"/>
        <v>F</v>
      </c>
      <c r="M1845" s="5" t="str">
        <f t="shared" si="88"/>
        <v xml:space="preserve">  1600</v>
      </c>
      <c r="N1845" t="str">
        <f t="shared" si="87"/>
        <v>MBM1941N</v>
      </c>
    </row>
    <row r="1846" spans="1:14">
      <c r="A1846" s="3" t="s">
        <v>13905</v>
      </c>
      <c r="B1846" s="3" t="s">
        <v>14577</v>
      </c>
      <c r="C1846" s="3" t="s">
        <v>14578</v>
      </c>
      <c r="D1846">
        <v>15</v>
      </c>
      <c r="E1846" t="s">
        <v>11883</v>
      </c>
      <c r="F1846" s="3" t="s">
        <v>13353</v>
      </c>
      <c r="G1846" t="s">
        <v>11511</v>
      </c>
      <c r="H1846" t="s">
        <v>11389</v>
      </c>
      <c r="I1846" t="s">
        <v>11383</v>
      </c>
      <c r="J1846">
        <v>220</v>
      </c>
      <c r="K1846" s="3" t="s">
        <v>13319</v>
      </c>
      <c r="L1846" t="str">
        <f t="shared" si="86"/>
        <v>F</v>
      </c>
      <c r="M1846" s="5" t="str">
        <f t="shared" si="88"/>
        <v xml:space="preserve">  1600</v>
      </c>
      <c r="N1846" t="str">
        <f t="shared" si="87"/>
        <v>MMB19G2A</v>
      </c>
    </row>
    <row r="1847" spans="1:14">
      <c r="A1847" s="3" t="s">
        <v>13905</v>
      </c>
      <c r="B1847" s="3" t="s">
        <v>14873</v>
      </c>
      <c r="C1847" s="3" t="s">
        <v>14874</v>
      </c>
      <c r="D1847">
        <v>15</v>
      </c>
      <c r="E1847" t="s">
        <v>11883</v>
      </c>
      <c r="F1847" s="3" t="s">
        <v>12086</v>
      </c>
      <c r="G1847" t="s">
        <v>11427</v>
      </c>
      <c r="H1847" t="s">
        <v>11497</v>
      </c>
      <c r="I1847" t="s">
        <v>11383</v>
      </c>
      <c r="J1847">
        <v>220</v>
      </c>
      <c r="K1847" s="3" t="s">
        <v>13319</v>
      </c>
      <c r="L1847" t="str">
        <f t="shared" si="86"/>
        <v>F</v>
      </c>
      <c r="M1847" s="5" t="str">
        <f t="shared" si="88"/>
        <v xml:space="preserve">  1600</v>
      </c>
      <c r="N1847" t="str">
        <f t="shared" si="87"/>
        <v>MMB39G1M</v>
      </c>
    </row>
    <row r="1848" spans="1:14">
      <c r="A1848" s="3" t="s">
        <v>13905</v>
      </c>
      <c r="B1848" s="3" t="s">
        <v>14873</v>
      </c>
      <c r="C1848" s="3" t="s">
        <v>14875</v>
      </c>
      <c r="D1848">
        <v>15</v>
      </c>
      <c r="E1848" t="s">
        <v>11883</v>
      </c>
      <c r="F1848" s="3" t="s">
        <v>12086</v>
      </c>
      <c r="G1848" t="s">
        <v>11427</v>
      </c>
      <c r="H1848" t="s">
        <v>11497</v>
      </c>
      <c r="I1848" t="s">
        <v>11383</v>
      </c>
      <c r="J1848">
        <v>220</v>
      </c>
      <c r="K1848" s="3" t="s">
        <v>13319</v>
      </c>
      <c r="L1848" t="str">
        <f t="shared" si="86"/>
        <v>F</v>
      </c>
      <c r="M1848" s="5" t="str">
        <f t="shared" si="88"/>
        <v xml:space="preserve">  1600</v>
      </c>
      <c r="N1848" t="str">
        <f t="shared" si="87"/>
        <v>MMB39T1M</v>
      </c>
    </row>
    <row r="1849" spans="1:14">
      <c r="A1849" s="3" t="s">
        <v>13905</v>
      </c>
      <c r="B1849" s="3" t="s">
        <v>14884</v>
      </c>
      <c r="C1849" s="3" t="s">
        <v>14885</v>
      </c>
      <c r="D1849">
        <v>15</v>
      </c>
      <c r="E1849" t="s">
        <v>11883</v>
      </c>
      <c r="F1849" s="3" t="s">
        <v>13353</v>
      </c>
      <c r="G1849" t="s">
        <v>11658</v>
      </c>
      <c r="H1849" t="s">
        <v>11389</v>
      </c>
      <c r="I1849" t="s">
        <v>11383</v>
      </c>
      <c r="J1849">
        <v>220</v>
      </c>
      <c r="K1849" s="3" t="s">
        <v>13319</v>
      </c>
      <c r="L1849" t="str">
        <f t="shared" si="86"/>
        <v>F</v>
      </c>
      <c r="M1849" s="5" t="str">
        <f t="shared" si="88"/>
        <v xml:space="preserve">  1600</v>
      </c>
      <c r="N1849" t="str">
        <f t="shared" si="87"/>
        <v>MMB19G1M</v>
      </c>
    </row>
    <row r="1850" spans="1:14">
      <c r="A1850" s="3" t="s">
        <v>13905</v>
      </c>
      <c r="B1850" s="3" t="s">
        <v>14884</v>
      </c>
      <c r="C1850" s="3" t="s">
        <v>14886</v>
      </c>
      <c r="D1850">
        <v>15</v>
      </c>
      <c r="E1850" t="s">
        <v>11883</v>
      </c>
      <c r="F1850" s="3" t="s">
        <v>13353</v>
      </c>
      <c r="G1850" t="s">
        <v>11658</v>
      </c>
      <c r="H1850" t="s">
        <v>11389</v>
      </c>
      <c r="I1850" t="s">
        <v>11383</v>
      </c>
      <c r="J1850">
        <v>220</v>
      </c>
      <c r="K1850" s="3" t="s">
        <v>13319</v>
      </c>
      <c r="L1850" t="str">
        <f t="shared" si="86"/>
        <v>F</v>
      </c>
      <c r="M1850" s="5" t="str">
        <f t="shared" si="88"/>
        <v xml:space="preserve">  1600</v>
      </c>
      <c r="N1850" t="str">
        <f t="shared" si="87"/>
        <v>MMB19T1M</v>
      </c>
    </row>
    <row r="1851" spans="1:14">
      <c r="A1851" s="3" t="s">
        <v>13905</v>
      </c>
      <c r="B1851" s="3" t="s">
        <v>15133</v>
      </c>
      <c r="C1851" s="3" t="s">
        <v>15134</v>
      </c>
      <c r="D1851">
        <v>13</v>
      </c>
      <c r="E1851" t="s">
        <v>11802</v>
      </c>
      <c r="F1851" s="3" t="s">
        <v>13353</v>
      </c>
      <c r="G1851" t="s">
        <v>11658</v>
      </c>
      <c r="H1851" t="s">
        <v>11497</v>
      </c>
      <c r="I1851" t="s">
        <v>11383</v>
      </c>
      <c r="J1851">
        <v>220</v>
      </c>
      <c r="K1851" s="3" t="s">
        <v>13319</v>
      </c>
      <c r="L1851" t="str">
        <f t="shared" si="86"/>
        <v>F</v>
      </c>
      <c r="M1851" s="5" t="str">
        <f t="shared" si="88"/>
        <v xml:space="preserve">  1600</v>
      </c>
      <c r="N1851" t="str">
        <f t="shared" si="87"/>
        <v>MMB18G2C</v>
      </c>
    </row>
    <row r="1852" spans="1:14">
      <c r="A1852" s="3" t="s">
        <v>13905</v>
      </c>
      <c r="B1852" s="3" t="s">
        <v>15133</v>
      </c>
      <c r="C1852" s="3" t="s">
        <v>15135</v>
      </c>
      <c r="D1852">
        <v>13</v>
      </c>
      <c r="E1852" t="s">
        <v>11802</v>
      </c>
      <c r="F1852" s="3" t="s">
        <v>13353</v>
      </c>
      <c r="G1852" t="s">
        <v>11658</v>
      </c>
      <c r="H1852" t="s">
        <v>11497</v>
      </c>
      <c r="I1852" t="s">
        <v>11383</v>
      </c>
      <c r="J1852">
        <v>220</v>
      </c>
      <c r="K1852" s="3" t="s">
        <v>13319</v>
      </c>
      <c r="L1852" t="str">
        <f t="shared" si="86"/>
        <v>F</v>
      </c>
      <c r="M1852" s="5" t="str">
        <f t="shared" si="88"/>
        <v xml:space="preserve">  1600</v>
      </c>
      <c r="N1852" t="str">
        <f t="shared" si="87"/>
        <v>MMB18G2C</v>
      </c>
    </row>
    <row r="1853" spans="1:14">
      <c r="A1853" s="3" t="s">
        <v>19386</v>
      </c>
      <c r="B1853" s="3" t="s">
        <v>19477</v>
      </c>
      <c r="C1853" s="3" t="s">
        <v>19478</v>
      </c>
      <c r="D1853">
        <v>17</v>
      </c>
      <c r="E1853" t="s">
        <v>11396</v>
      </c>
      <c r="F1853" s="3" t="s">
        <v>13353</v>
      </c>
      <c r="G1853" t="s">
        <v>11705</v>
      </c>
      <c r="H1853" t="s">
        <v>11379</v>
      </c>
      <c r="I1853" t="s">
        <v>11430</v>
      </c>
      <c r="J1853">
        <v>220</v>
      </c>
      <c r="K1853" s="3" t="s">
        <v>13319</v>
      </c>
      <c r="L1853" t="str">
        <f t="shared" si="86"/>
        <v>F</v>
      </c>
      <c r="M1853" s="5" t="str">
        <f t="shared" si="88"/>
        <v xml:space="preserve">  1600</v>
      </c>
      <c r="N1853" t="str">
        <f t="shared" si="87"/>
        <v>MVV1912R</v>
      </c>
    </row>
    <row r="1854" spans="1:14">
      <c r="A1854" s="3" t="s">
        <v>11762</v>
      </c>
      <c r="B1854" s="3" t="s">
        <v>11813</v>
      </c>
      <c r="C1854" s="3" t="s">
        <v>10155</v>
      </c>
      <c r="D1854">
        <v>21</v>
      </c>
      <c r="E1854" t="s">
        <v>11815</v>
      </c>
      <c r="F1854" s="3" t="s">
        <v>11362</v>
      </c>
      <c r="G1854" t="s">
        <v>11427</v>
      </c>
      <c r="H1854" t="s">
        <v>11497</v>
      </c>
      <c r="I1854" t="s">
        <v>11383</v>
      </c>
      <c r="J1854">
        <v>221</v>
      </c>
      <c r="K1854" s="3" t="s">
        <v>13319</v>
      </c>
      <c r="L1854" t="str">
        <f t="shared" si="86"/>
        <v>F</v>
      </c>
      <c r="M1854" s="5" t="str">
        <f t="shared" si="88"/>
        <v xml:space="preserve">  1600</v>
      </c>
      <c r="N1854" t="str">
        <f t="shared" si="87"/>
        <v>MBM3961N</v>
      </c>
    </row>
    <row r="1855" spans="1:14">
      <c r="A1855" s="3" t="s">
        <v>11762</v>
      </c>
      <c r="B1855" s="3" t="s">
        <v>11932</v>
      </c>
      <c r="C1855" s="3" t="s">
        <v>11934</v>
      </c>
      <c r="D1855">
        <v>21</v>
      </c>
      <c r="E1855" t="s">
        <v>11815</v>
      </c>
      <c r="F1855" s="3" t="s">
        <v>11362</v>
      </c>
      <c r="G1855" t="s">
        <v>11501</v>
      </c>
      <c r="H1855" t="s">
        <v>11497</v>
      </c>
      <c r="I1855" t="s">
        <v>11383</v>
      </c>
      <c r="J1855">
        <v>221</v>
      </c>
      <c r="K1855" s="3" t="s">
        <v>13319</v>
      </c>
      <c r="L1855" t="str">
        <f t="shared" si="86"/>
        <v>F</v>
      </c>
      <c r="M1855" s="5" t="str">
        <f t="shared" si="88"/>
        <v xml:space="preserve">  1600</v>
      </c>
      <c r="N1855" t="str">
        <f t="shared" si="87"/>
        <v>MBM3952C</v>
      </c>
    </row>
    <row r="1856" spans="1:14">
      <c r="A1856" s="3" t="s">
        <v>11762</v>
      </c>
      <c r="B1856" s="3" t="s">
        <v>11938</v>
      </c>
      <c r="C1856" s="3" t="s">
        <v>11940</v>
      </c>
      <c r="D1856">
        <v>21</v>
      </c>
      <c r="E1856" t="s">
        <v>11815</v>
      </c>
      <c r="F1856" s="3" t="s">
        <v>11362</v>
      </c>
      <c r="G1856" t="s">
        <v>11501</v>
      </c>
      <c r="H1856" t="s">
        <v>11497</v>
      </c>
      <c r="I1856" t="s">
        <v>11383</v>
      </c>
      <c r="J1856">
        <v>221</v>
      </c>
      <c r="K1856" s="3" t="s">
        <v>13319</v>
      </c>
      <c r="L1856" t="str">
        <f t="shared" si="86"/>
        <v>F</v>
      </c>
      <c r="M1856" s="5" t="str">
        <f t="shared" si="88"/>
        <v xml:space="preserve">  1600</v>
      </c>
      <c r="N1856" t="str">
        <f t="shared" si="87"/>
        <v>MBM3951C</v>
      </c>
    </row>
    <row r="1857" spans="1:14">
      <c r="A1857" s="3" t="s">
        <v>14948</v>
      </c>
      <c r="B1857" s="3" t="s">
        <v>10233</v>
      </c>
      <c r="C1857" s="3" t="s">
        <v>10234</v>
      </c>
      <c r="D1857">
        <v>10</v>
      </c>
      <c r="E1857" t="s">
        <v>14976</v>
      </c>
      <c r="F1857" s="3" t="s">
        <v>11362</v>
      </c>
      <c r="G1857" t="s">
        <v>11709</v>
      </c>
      <c r="H1857" t="s">
        <v>11422</v>
      </c>
      <c r="I1857" t="s">
        <v>11430</v>
      </c>
      <c r="J1857">
        <v>221</v>
      </c>
      <c r="K1857" s="3" t="s">
        <v>13319</v>
      </c>
      <c r="L1857" t="str">
        <f t="shared" si="86"/>
        <v>F</v>
      </c>
      <c r="M1857" s="5" t="str">
        <f t="shared" si="88"/>
        <v xml:space="preserve">  1600</v>
      </c>
      <c r="N1857" t="str">
        <f t="shared" si="87"/>
        <v>MG13702P</v>
      </c>
    </row>
    <row r="1858" spans="1:14">
      <c r="A1858" s="3" t="s">
        <v>13905</v>
      </c>
      <c r="B1858" s="3" t="s">
        <v>14494</v>
      </c>
      <c r="C1858" s="3" t="s">
        <v>14496</v>
      </c>
      <c r="D1858">
        <v>13</v>
      </c>
      <c r="E1858" t="s">
        <v>11802</v>
      </c>
      <c r="F1858" s="3" t="s">
        <v>13353</v>
      </c>
      <c r="G1858" t="s">
        <v>12298</v>
      </c>
      <c r="H1858" t="s">
        <v>11497</v>
      </c>
      <c r="I1858" t="s">
        <v>11430</v>
      </c>
      <c r="J1858">
        <v>221</v>
      </c>
      <c r="K1858" s="3" t="s">
        <v>13319</v>
      </c>
      <c r="L1858" t="str">
        <f t="shared" ref="L1858:L1921" si="89">IF(J1858&lt;101,"A",IF(J1858&lt;121,"B",IF(J1858&lt;141,"C",IF(J1858&lt;161,"D",IF(J1858&lt;201,"E",IF(J1858&lt;251,"F","G"))))))</f>
        <v>F</v>
      </c>
      <c r="M1858" s="5" t="str">
        <f t="shared" si="88"/>
        <v xml:space="preserve">  1600</v>
      </c>
      <c r="N1858" t="str">
        <f t="shared" si="87"/>
        <v>MMB18G2A</v>
      </c>
    </row>
    <row r="1859" spans="1:14">
      <c r="A1859" s="3" t="s">
        <v>13905</v>
      </c>
      <c r="B1859" s="3" t="s">
        <v>14494</v>
      </c>
      <c r="C1859" s="3" t="s">
        <v>14497</v>
      </c>
      <c r="D1859">
        <v>13</v>
      </c>
      <c r="E1859" t="s">
        <v>11802</v>
      </c>
      <c r="F1859" s="3" t="s">
        <v>13353</v>
      </c>
      <c r="G1859" t="s">
        <v>12298</v>
      </c>
      <c r="H1859" t="s">
        <v>11497</v>
      </c>
      <c r="I1859" t="s">
        <v>11430</v>
      </c>
      <c r="J1859">
        <v>221</v>
      </c>
      <c r="K1859" s="3" t="s">
        <v>13319</v>
      </c>
      <c r="L1859" t="str">
        <f t="shared" si="89"/>
        <v>F</v>
      </c>
      <c r="M1859" s="5" t="str">
        <f t="shared" si="88"/>
        <v xml:space="preserve">  1600</v>
      </c>
      <c r="N1859" t="str">
        <f t="shared" ref="N1859:N1922" si="90">LEFT(C1859,8)</f>
        <v>MMB18G2A</v>
      </c>
    </row>
    <row r="1860" spans="1:14">
      <c r="A1860" s="3" t="s">
        <v>13905</v>
      </c>
      <c r="B1860" s="3" t="s">
        <v>11252</v>
      </c>
      <c r="C1860" s="3" t="s">
        <v>11254</v>
      </c>
      <c r="D1860">
        <v>13</v>
      </c>
      <c r="E1860" t="s">
        <v>11802</v>
      </c>
      <c r="F1860" s="3" t="s">
        <v>12086</v>
      </c>
      <c r="G1860" t="s">
        <v>11511</v>
      </c>
      <c r="H1860" t="s">
        <v>13340</v>
      </c>
      <c r="I1860" t="s">
        <v>11430</v>
      </c>
      <c r="J1860">
        <v>221</v>
      </c>
      <c r="K1860" s="3" t="s">
        <v>13319</v>
      </c>
      <c r="L1860" t="str">
        <f t="shared" si="89"/>
        <v>F</v>
      </c>
      <c r="M1860" s="5" t="str">
        <f t="shared" si="88"/>
        <v xml:space="preserve">  1600</v>
      </c>
      <c r="N1860" t="str">
        <f t="shared" si="90"/>
        <v>MMB38H1A</v>
      </c>
    </row>
    <row r="1861" spans="1:14">
      <c r="A1861" s="3" t="s">
        <v>13905</v>
      </c>
      <c r="B1861" s="3" t="s">
        <v>11256</v>
      </c>
      <c r="C1861" s="3" t="s">
        <v>11258</v>
      </c>
      <c r="D1861">
        <v>13</v>
      </c>
      <c r="E1861" t="s">
        <v>11802</v>
      </c>
      <c r="F1861" s="3" t="s">
        <v>13353</v>
      </c>
      <c r="G1861" t="s">
        <v>11511</v>
      </c>
      <c r="H1861" t="s">
        <v>11389</v>
      </c>
      <c r="I1861" t="s">
        <v>11430</v>
      </c>
      <c r="J1861">
        <v>221</v>
      </c>
      <c r="K1861" s="3" t="s">
        <v>13319</v>
      </c>
      <c r="L1861" t="str">
        <f t="shared" si="89"/>
        <v>F</v>
      </c>
      <c r="M1861" s="5" t="str">
        <f t="shared" si="88"/>
        <v xml:space="preserve">  1600</v>
      </c>
      <c r="N1861" t="str">
        <f t="shared" si="90"/>
        <v>MMB18H1A</v>
      </c>
    </row>
    <row r="1862" spans="1:14">
      <c r="A1862" s="3" t="s">
        <v>13905</v>
      </c>
      <c r="B1862" s="3" t="s">
        <v>14517</v>
      </c>
      <c r="C1862" s="3" t="s">
        <v>14518</v>
      </c>
      <c r="D1862">
        <v>13</v>
      </c>
      <c r="E1862" t="s">
        <v>11802</v>
      </c>
      <c r="F1862" s="3" t="s">
        <v>12086</v>
      </c>
      <c r="G1862" t="s">
        <v>11511</v>
      </c>
      <c r="H1862" t="s">
        <v>11497</v>
      </c>
      <c r="I1862" t="s">
        <v>11430</v>
      </c>
      <c r="J1862">
        <v>221</v>
      </c>
      <c r="K1862" s="3" t="s">
        <v>13319</v>
      </c>
      <c r="L1862" t="str">
        <f t="shared" si="89"/>
        <v>F</v>
      </c>
      <c r="M1862" s="5" t="str">
        <f t="shared" si="88"/>
        <v xml:space="preserve">  1600</v>
      </c>
      <c r="N1862" t="str">
        <f t="shared" si="90"/>
        <v>MMB38H4A</v>
      </c>
    </row>
    <row r="1863" spans="1:14">
      <c r="A1863" s="3" t="s">
        <v>13905</v>
      </c>
      <c r="B1863" s="3" t="s">
        <v>14524</v>
      </c>
      <c r="C1863" s="3" t="s">
        <v>14525</v>
      </c>
      <c r="D1863">
        <v>13</v>
      </c>
      <c r="E1863" t="s">
        <v>11802</v>
      </c>
      <c r="F1863" s="3" t="s">
        <v>13353</v>
      </c>
      <c r="G1863" t="s">
        <v>11511</v>
      </c>
      <c r="H1863" t="s">
        <v>11497</v>
      </c>
      <c r="I1863" t="s">
        <v>11430</v>
      </c>
      <c r="J1863">
        <v>221</v>
      </c>
      <c r="K1863" s="3" t="s">
        <v>13319</v>
      </c>
      <c r="L1863" t="str">
        <f t="shared" si="89"/>
        <v>F</v>
      </c>
      <c r="M1863" s="5" t="str">
        <f t="shared" si="88"/>
        <v xml:space="preserve">  1600</v>
      </c>
      <c r="N1863" t="str">
        <f t="shared" si="90"/>
        <v>MMB18H4A</v>
      </c>
    </row>
    <row r="1864" spans="1:14">
      <c r="A1864" s="3" t="s">
        <v>13905</v>
      </c>
      <c r="B1864" s="3" t="s">
        <v>16587</v>
      </c>
      <c r="C1864" s="3" t="s">
        <v>16590</v>
      </c>
      <c r="D1864">
        <v>11</v>
      </c>
      <c r="E1864" t="s">
        <v>11503</v>
      </c>
      <c r="F1864" s="3" t="s">
        <v>12149</v>
      </c>
      <c r="G1864" t="s">
        <v>11707</v>
      </c>
      <c r="H1864" t="s">
        <v>11365</v>
      </c>
      <c r="I1864" t="s">
        <v>11383</v>
      </c>
      <c r="J1864">
        <v>221</v>
      </c>
      <c r="K1864" s="3" t="s">
        <v>13319</v>
      </c>
      <c r="L1864" t="str">
        <f t="shared" si="89"/>
        <v>F</v>
      </c>
      <c r="M1864" s="5" t="str">
        <f t="shared" si="88"/>
        <v xml:space="preserve">  1600</v>
      </c>
      <c r="N1864" t="str">
        <f t="shared" si="90"/>
        <v>MMB37A5Q</v>
      </c>
    </row>
    <row r="1865" spans="1:14">
      <c r="A1865" s="3" t="s">
        <v>16612</v>
      </c>
      <c r="B1865" s="3" t="s">
        <v>1268</v>
      </c>
      <c r="C1865" s="3" t="s">
        <v>16631</v>
      </c>
      <c r="D1865">
        <v>11</v>
      </c>
      <c r="E1865" t="s">
        <v>11477</v>
      </c>
      <c r="F1865" s="3" t="s">
        <v>11362</v>
      </c>
      <c r="G1865" t="s">
        <v>11501</v>
      </c>
      <c r="H1865" t="s">
        <v>11497</v>
      </c>
      <c r="I1865" t="s">
        <v>11383</v>
      </c>
      <c r="J1865">
        <v>221</v>
      </c>
      <c r="K1865" s="3" t="s">
        <v>13319</v>
      </c>
      <c r="L1865" t="str">
        <f t="shared" si="89"/>
        <v>F</v>
      </c>
      <c r="M1865" s="5" t="str">
        <f t="shared" si="88"/>
        <v xml:space="preserve">  1600</v>
      </c>
      <c r="N1865" t="str">
        <f t="shared" si="90"/>
        <v>MMN3705A</v>
      </c>
    </row>
    <row r="1866" spans="1:14">
      <c r="A1866" s="3" t="s">
        <v>18597</v>
      </c>
      <c r="B1866" s="3" t="s">
        <v>16742</v>
      </c>
      <c r="C1866" s="3" t="s">
        <v>16743</v>
      </c>
      <c r="D1866">
        <v>16</v>
      </c>
      <c r="E1866" t="s">
        <v>13211</v>
      </c>
      <c r="F1866" s="3" t="s">
        <v>13353</v>
      </c>
      <c r="G1866" t="s">
        <v>11378</v>
      </c>
      <c r="H1866" t="s">
        <v>13340</v>
      </c>
      <c r="I1866" t="s">
        <v>11383</v>
      </c>
      <c r="J1866">
        <v>221</v>
      </c>
      <c r="K1866" s="3" t="s">
        <v>13319</v>
      </c>
      <c r="L1866" t="str">
        <f t="shared" si="89"/>
        <v>F</v>
      </c>
      <c r="M1866" s="5" t="str">
        <f t="shared" si="88"/>
        <v xml:space="preserve">  1600</v>
      </c>
      <c r="N1866" t="str">
        <f t="shared" si="90"/>
        <v>MPL19E1H</v>
      </c>
    </row>
    <row r="1867" spans="1:14">
      <c r="A1867" s="3" t="s">
        <v>11762</v>
      </c>
      <c r="B1867" s="3" t="s">
        <v>11941</v>
      </c>
      <c r="C1867" s="3" t="s">
        <v>11942</v>
      </c>
      <c r="D1867">
        <v>21</v>
      </c>
      <c r="E1867" t="s">
        <v>11815</v>
      </c>
      <c r="F1867" s="3" t="s">
        <v>13353</v>
      </c>
      <c r="G1867" t="s">
        <v>11511</v>
      </c>
      <c r="H1867" t="s">
        <v>11497</v>
      </c>
      <c r="I1867" t="s">
        <v>11430</v>
      </c>
      <c r="J1867">
        <v>222</v>
      </c>
      <c r="K1867" s="3" t="s">
        <v>13319</v>
      </c>
      <c r="L1867" t="str">
        <f t="shared" si="89"/>
        <v>F</v>
      </c>
      <c r="M1867" s="5" t="str">
        <f t="shared" si="88"/>
        <v xml:space="preserve">  1600</v>
      </c>
      <c r="N1867" t="str">
        <f t="shared" si="90"/>
        <v>MBM1954C</v>
      </c>
    </row>
    <row r="1868" spans="1:14">
      <c r="A1868" s="3" t="s">
        <v>12139</v>
      </c>
      <c r="B1868" s="3" t="s">
        <v>12167</v>
      </c>
      <c r="C1868" s="3" t="s">
        <v>12168</v>
      </c>
      <c r="D1868">
        <v>11</v>
      </c>
      <c r="E1868" t="s">
        <v>12148</v>
      </c>
      <c r="F1868" s="3" t="s">
        <v>12149</v>
      </c>
      <c r="G1868" t="s">
        <v>11658</v>
      </c>
      <c r="H1868" t="s">
        <v>11497</v>
      </c>
      <c r="I1868" t="s">
        <v>11430</v>
      </c>
      <c r="J1868">
        <v>222</v>
      </c>
      <c r="K1868" s="3" t="s">
        <v>13319</v>
      </c>
      <c r="L1868" t="str">
        <f t="shared" si="89"/>
        <v>F</v>
      </c>
      <c r="M1868" s="5" t="str">
        <f t="shared" si="88"/>
        <v xml:space="preserve">  1600</v>
      </c>
      <c r="N1868" t="str">
        <f t="shared" si="90"/>
        <v>MG63704E</v>
      </c>
    </row>
    <row r="1869" spans="1:14">
      <c r="A1869" s="3" t="s">
        <v>12680</v>
      </c>
      <c r="B1869" s="3" t="s">
        <v>12723</v>
      </c>
      <c r="C1869" s="3" t="s">
        <v>12724</v>
      </c>
      <c r="D1869">
        <v>10</v>
      </c>
      <c r="E1869" t="s">
        <v>12722</v>
      </c>
      <c r="F1869" s="3" t="s">
        <v>12149</v>
      </c>
      <c r="G1869" t="s">
        <v>12671</v>
      </c>
      <c r="H1869" t="s">
        <v>11435</v>
      </c>
      <c r="I1869" t="s">
        <v>11380</v>
      </c>
      <c r="J1869">
        <v>222</v>
      </c>
      <c r="K1869" s="3" t="s">
        <v>13319</v>
      </c>
      <c r="L1869" t="str">
        <f t="shared" si="89"/>
        <v>F</v>
      </c>
      <c r="M1869" s="5" t="str">
        <f t="shared" si="88"/>
        <v xml:space="preserve">  1600</v>
      </c>
      <c r="N1869" t="str">
        <f t="shared" si="90"/>
        <v>MFT3622Z</v>
      </c>
    </row>
    <row r="1870" spans="1:14">
      <c r="A1870" s="3" t="s">
        <v>12949</v>
      </c>
      <c r="B1870" s="3" t="s">
        <v>13079</v>
      </c>
      <c r="C1870" s="3" t="s">
        <v>13080</v>
      </c>
      <c r="D1870">
        <v>14</v>
      </c>
      <c r="E1870" t="s">
        <v>13081</v>
      </c>
      <c r="F1870" s="3" t="s">
        <v>13353</v>
      </c>
      <c r="G1870" t="s">
        <v>11709</v>
      </c>
      <c r="H1870" t="s">
        <v>11389</v>
      </c>
      <c r="I1870" t="s">
        <v>11430</v>
      </c>
      <c r="J1870">
        <v>222</v>
      </c>
      <c r="K1870" s="3" t="s">
        <v>13319</v>
      </c>
      <c r="L1870" t="str">
        <f t="shared" si="89"/>
        <v>F</v>
      </c>
      <c r="M1870" s="5" t="str">
        <f t="shared" si="88"/>
        <v xml:space="preserve">  1600</v>
      </c>
      <c r="N1870" t="str">
        <f t="shared" si="90"/>
        <v>MFD19F2L</v>
      </c>
    </row>
    <row r="1871" spans="1:14">
      <c r="A1871" s="3" t="s">
        <v>12949</v>
      </c>
      <c r="B1871" s="3" t="s">
        <v>13094</v>
      </c>
      <c r="C1871" s="3" t="s">
        <v>13095</v>
      </c>
      <c r="D1871">
        <v>14</v>
      </c>
      <c r="E1871" t="s">
        <v>13081</v>
      </c>
      <c r="F1871" s="3" t="s">
        <v>13353</v>
      </c>
      <c r="G1871" t="s">
        <v>11709</v>
      </c>
      <c r="H1871" t="s">
        <v>11389</v>
      </c>
      <c r="I1871" t="s">
        <v>11430</v>
      </c>
      <c r="J1871">
        <v>222</v>
      </c>
      <c r="K1871" s="3" t="s">
        <v>13319</v>
      </c>
      <c r="L1871" t="str">
        <f t="shared" si="89"/>
        <v>F</v>
      </c>
      <c r="M1871" s="5" t="str">
        <f t="shared" si="88"/>
        <v xml:space="preserve">  1600</v>
      </c>
      <c r="N1871" t="str">
        <f t="shared" si="90"/>
        <v>MFD19F2L</v>
      </c>
    </row>
    <row r="1872" spans="1:14">
      <c r="A1872" s="3" t="s">
        <v>12949</v>
      </c>
      <c r="B1872" s="3" t="s">
        <v>13108</v>
      </c>
      <c r="C1872" s="3" t="s">
        <v>13109</v>
      </c>
      <c r="D1872">
        <v>14</v>
      </c>
      <c r="E1872" t="s">
        <v>13081</v>
      </c>
      <c r="F1872" s="3" t="s">
        <v>13353</v>
      </c>
      <c r="G1872" t="s">
        <v>11709</v>
      </c>
      <c r="H1872" t="s">
        <v>11389</v>
      </c>
      <c r="I1872" t="s">
        <v>11430</v>
      </c>
      <c r="J1872">
        <v>222</v>
      </c>
      <c r="K1872" s="3" t="s">
        <v>13319</v>
      </c>
      <c r="L1872" t="str">
        <f t="shared" si="89"/>
        <v>F</v>
      </c>
      <c r="M1872" s="5" t="str">
        <f t="shared" si="88"/>
        <v xml:space="preserve">  1600</v>
      </c>
      <c r="N1872" t="str">
        <f t="shared" si="90"/>
        <v>MFD19F4L</v>
      </c>
    </row>
    <row r="1873" spans="1:14">
      <c r="A1873" s="3" t="s">
        <v>13905</v>
      </c>
      <c r="B1873" s="3" t="s">
        <v>14484</v>
      </c>
      <c r="C1873" s="3" t="s">
        <v>14486</v>
      </c>
      <c r="D1873">
        <v>13</v>
      </c>
      <c r="E1873" t="s">
        <v>11802</v>
      </c>
      <c r="F1873" s="3" t="s">
        <v>12086</v>
      </c>
      <c r="G1873" t="s">
        <v>11427</v>
      </c>
      <c r="H1873" t="s">
        <v>11365</v>
      </c>
      <c r="I1873" t="s">
        <v>11430</v>
      </c>
      <c r="J1873">
        <v>222</v>
      </c>
      <c r="K1873" s="3" t="s">
        <v>13319</v>
      </c>
      <c r="L1873" t="str">
        <f t="shared" si="89"/>
        <v>F</v>
      </c>
      <c r="M1873" s="5" t="str">
        <f t="shared" si="88"/>
        <v xml:space="preserve">  1600</v>
      </c>
      <c r="N1873" t="str">
        <f t="shared" si="90"/>
        <v>MMB38F2A</v>
      </c>
    </row>
    <row r="1874" spans="1:14">
      <c r="A1874" s="3" t="s">
        <v>13905</v>
      </c>
      <c r="B1874" s="3" t="s">
        <v>14484</v>
      </c>
      <c r="C1874" s="3" t="s">
        <v>14487</v>
      </c>
      <c r="D1874">
        <v>13</v>
      </c>
      <c r="E1874" t="s">
        <v>11802</v>
      </c>
      <c r="F1874" s="3" t="s">
        <v>12086</v>
      </c>
      <c r="G1874" t="s">
        <v>11658</v>
      </c>
      <c r="H1874" t="s">
        <v>13340</v>
      </c>
      <c r="I1874" t="s">
        <v>11430</v>
      </c>
      <c r="J1874">
        <v>222</v>
      </c>
      <c r="K1874" s="3" t="s">
        <v>13319</v>
      </c>
      <c r="L1874" t="str">
        <f t="shared" si="89"/>
        <v>F</v>
      </c>
      <c r="M1874" s="5" t="str">
        <f t="shared" si="88"/>
        <v xml:space="preserve">  1600</v>
      </c>
      <c r="N1874" t="str">
        <f t="shared" si="90"/>
        <v>MMB38G2A</v>
      </c>
    </row>
    <row r="1875" spans="1:14">
      <c r="A1875" s="3" t="s">
        <v>13905</v>
      </c>
      <c r="B1875" s="3" t="s">
        <v>14484</v>
      </c>
      <c r="C1875" s="3" t="s">
        <v>14488</v>
      </c>
      <c r="D1875">
        <v>13</v>
      </c>
      <c r="E1875" t="s">
        <v>11802</v>
      </c>
      <c r="F1875" s="3" t="s">
        <v>12086</v>
      </c>
      <c r="G1875" t="s">
        <v>11658</v>
      </c>
      <c r="H1875" t="s">
        <v>13340</v>
      </c>
      <c r="I1875" t="s">
        <v>11430</v>
      </c>
      <c r="J1875">
        <v>222</v>
      </c>
      <c r="K1875" s="3" t="s">
        <v>13319</v>
      </c>
      <c r="L1875" t="str">
        <f t="shared" si="89"/>
        <v>F</v>
      </c>
      <c r="M1875" s="5" t="str">
        <f t="shared" si="88"/>
        <v xml:space="preserve">  1600</v>
      </c>
      <c r="N1875" t="str">
        <f t="shared" si="90"/>
        <v>MMB38G2A</v>
      </c>
    </row>
    <row r="1876" spans="1:14">
      <c r="A1876" s="3" t="s">
        <v>13905</v>
      </c>
      <c r="B1876" s="3" t="s">
        <v>14484</v>
      </c>
      <c r="C1876" s="3" t="s">
        <v>14489</v>
      </c>
      <c r="D1876">
        <v>13</v>
      </c>
      <c r="E1876" t="s">
        <v>11802</v>
      </c>
      <c r="F1876" s="3" t="s">
        <v>12086</v>
      </c>
      <c r="G1876" t="s">
        <v>11427</v>
      </c>
      <c r="H1876" t="s">
        <v>11365</v>
      </c>
      <c r="I1876" t="s">
        <v>11430</v>
      </c>
      <c r="J1876">
        <v>222</v>
      </c>
      <c r="K1876" s="3" t="s">
        <v>13319</v>
      </c>
      <c r="L1876" t="str">
        <f t="shared" si="89"/>
        <v>F</v>
      </c>
      <c r="M1876" s="5" t="str">
        <f t="shared" si="88"/>
        <v xml:space="preserve">  1600</v>
      </c>
      <c r="N1876" t="str">
        <f t="shared" si="90"/>
        <v>MMB38S2A</v>
      </c>
    </row>
    <row r="1877" spans="1:14">
      <c r="A1877" s="3" t="s">
        <v>13905</v>
      </c>
      <c r="B1877" s="3" t="s">
        <v>14494</v>
      </c>
      <c r="C1877" s="3" t="s">
        <v>14498</v>
      </c>
      <c r="D1877">
        <v>13</v>
      </c>
      <c r="E1877" t="s">
        <v>11802</v>
      </c>
      <c r="F1877" s="3" t="s">
        <v>13353</v>
      </c>
      <c r="G1877" t="s">
        <v>12298</v>
      </c>
      <c r="H1877" t="s">
        <v>11389</v>
      </c>
      <c r="I1877" t="s">
        <v>11430</v>
      </c>
      <c r="J1877">
        <v>222</v>
      </c>
      <c r="K1877" s="3" t="s">
        <v>13319</v>
      </c>
      <c r="L1877" t="str">
        <f t="shared" si="89"/>
        <v>F</v>
      </c>
      <c r="M1877" s="5" t="str">
        <f t="shared" si="88"/>
        <v xml:space="preserve">  1600</v>
      </c>
      <c r="N1877" t="str">
        <f t="shared" si="90"/>
        <v>MMB18F2A</v>
      </c>
    </row>
    <row r="1878" spans="1:14">
      <c r="A1878" s="3" t="s">
        <v>13905</v>
      </c>
      <c r="B1878" s="3" t="s">
        <v>14494</v>
      </c>
      <c r="C1878" s="3" t="s">
        <v>14499</v>
      </c>
      <c r="D1878">
        <v>13</v>
      </c>
      <c r="E1878" t="s">
        <v>11802</v>
      </c>
      <c r="F1878" s="3" t="s">
        <v>13353</v>
      </c>
      <c r="G1878" t="s">
        <v>12298</v>
      </c>
      <c r="H1878" t="s">
        <v>11389</v>
      </c>
      <c r="I1878" t="s">
        <v>11430</v>
      </c>
      <c r="J1878">
        <v>222</v>
      </c>
      <c r="K1878" s="3" t="s">
        <v>13319</v>
      </c>
      <c r="L1878" t="str">
        <f t="shared" si="89"/>
        <v>F</v>
      </c>
      <c r="M1878" s="5" t="str">
        <f t="shared" si="88"/>
        <v xml:space="preserve">  1600</v>
      </c>
      <c r="N1878" t="str">
        <f t="shared" si="90"/>
        <v>MMB18S2A</v>
      </c>
    </row>
    <row r="1879" spans="1:14">
      <c r="A1879" s="3" t="s">
        <v>13905</v>
      </c>
      <c r="B1879" s="3" t="s">
        <v>14504</v>
      </c>
      <c r="C1879" s="3" t="s">
        <v>14505</v>
      </c>
      <c r="D1879">
        <v>13</v>
      </c>
      <c r="E1879" t="s">
        <v>11802</v>
      </c>
      <c r="F1879" s="3" t="s">
        <v>12086</v>
      </c>
      <c r="G1879" t="s">
        <v>11427</v>
      </c>
      <c r="H1879" t="s">
        <v>11365</v>
      </c>
      <c r="I1879" t="s">
        <v>11430</v>
      </c>
      <c r="J1879">
        <v>222</v>
      </c>
      <c r="K1879" s="3" t="s">
        <v>13319</v>
      </c>
      <c r="L1879" t="str">
        <f t="shared" si="89"/>
        <v>F</v>
      </c>
      <c r="M1879" s="5" t="str">
        <f t="shared" si="88"/>
        <v xml:space="preserve">  1600</v>
      </c>
      <c r="N1879" t="str">
        <f t="shared" si="90"/>
        <v>MMB38S1A</v>
      </c>
    </row>
    <row r="1880" spans="1:14">
      <c r="A1880" s="3" t="s">
        <v>13905</v>
      </c>
      <c r="B1880" s="3" t="s">
        <v>14507</v>
      </c>
      <c r="C1880" s="3" t="s">
        <v>14508</v>
      </c>
      <c r="D1880">
        <v>13</v>
      </c>
      <c r="E1880" t="s">
        <v>11802</v>
      </c>
      <c r="F1880" s="3" t="s">
        <v>13353</v>
      </c>
      <c r="G1880" t="s">
        <v>12298</v>
      </c>
      <c r="H1880" t="s">
        <v>11389</v>
      </c>
      <c r="I1880" t="s">
        <v>11430</v>
      </c>
      <c r="J1880">
        <v>222</v>
      </c>
      <c r="K1880" s="3" t="s">
        <v>13319</v>
      </c>
      <c r="L1880" t="str">
        <f t="shared" si="89"/>
        <v>F</v>
      </c>
      <c r="M1880" s="5" t="str">
        <f t="shared" si="88"/>
        <v xml:space="preserve">  1600</v>
      </c>
      <c r="N1880" t="str">
        <f t="shared" si="90"/>
        <v>MMB18S1A</v>
      </c>
    </row>
    <row r="1881" spans="1:14">
      <c r="A1881" s="3" t="s">
        <v>13905</v>
      </c>
      <c r="B1881" s="3" t="s">
        <v>14847</v>
      </c>
      <c r="C1881" s="3" t="s">
        <v>14848</v>
      </c>
      <c r="D1881">
        <v>15</v>
      </c>
      <c r="E1881" t="s">
        <v>11883</v>
      </c>
      <c r="F1881" s="3" t="s">
        <v>12086</v>
      </c>
      <c r="G1881" t="s">
        <v>11658</v>
      </c>
      <c r="H1881" t="s">
        <v>13340</v>
      </c>
      <c r="I1881" t="s">
        <v>11430</v>
      </c>
      <c r="J1881">
        <v>222</v>
      </c>
      <c r="K1881" s="3" t="s">
        <v>13319</v>
      </c>
      <c r="L1881" t="str">
        <f t="shared" si="89"/>
        <v>F</v>
      </c>
      <c r="M1881" s="5" t="str">
        <f t="shared" si="88"/>
        <v xml:space="preserve">  1600</v>
      </c>
      <c r="N1881" t="str">
        <f t="shared" si="90"/>
        <v>MMB39G5M</v>
      </c>
    </row>
    <row r="1882" spans="1:14">
      <c r="A1882" s="3" t="s">
        <v>13905</v>
      </c>
      <c r="B1882" s="3" t="s">
        <v>14847</v>
      </c>
      <c r="C1882" s="3" t="s">
        <v>14849</v>
      </c>
      <c r="D1882">
        <v>15</v>
      </c>
      <c r="E1882" t="s">
        <v>11883</v>
      </c>
      <c r="F1882" s="3" t="s">
        <v>12086</v>
      </c>
      <c r="G1882" t="s">
        <v>11658</v>
      </c>
      <c r="H1882" t="s">
        <v>13340</v>
      </c>
      <c r="I1882" t="s">
        <v>11430</v>
      </c>
      <c r="J1882">
        <v>222</v>
      </c>
      <c r="K1882" s="3" t="s">
        <v>13319</v>
      </c>
      <c r="L1882" t="str">
        <f t="shared" si="89"/>
        <v>F</v>
      </c>
      <c r="M1882" s="5" t="str">
        <f t="shared" si="88"/>
        <v xml:space="preserve">  1600</v>
      </c>
      <c r="N1882" t="str">
        <f t="shared" si="90"/>
        <v>MMB39T5M</v>
      </c>
    </row>
    <row r="1883" spans="1:14">
      <c r="A1883" s="3" t="s">
        <v>13905</v>
      </c>
      <c r="B1883" s="3" t="s">
        <v>14968</v>
      </c>
      <c r="C1883" s="3" t="s">
        <v>17703</v>
      </c>
      <c r="D1883">
        <v>20</v>
      </c>
      <c r="E1883" t="s">
        <v>14970</v>
      </c>
      <c r="F1883" s="3" t="s">
        <v>12086</v>
      </c>
      <c r="G1883" t="s">
        <v>11427</v>
      </c>
      <c r="H1883" t="s">
        <v>11417</v>
      </c>
      <c r="I1883" t="s">
        <v>11430</v>
      </c>
      <c r="J1883">
        <v>222</v>
      </c>
      <c r="K1883" s="3" t="s">
        <v>13319</v>
      </c>
      <c r="L1883" t="str">
        <f t="shared" si="89"/>
        <v>F</v>
      </c>
      <c r="M1883" s="5" t="str">
        <f t="shared" si="88"/>
        <v xml:space="preserve">  1600</v>
      </c>
      <c r="N1883" t="str">
        <f t="shared" si="90"/>
        <v>MMB39H2X</v>
      </c>
    </row>
    <row r="1884" spans="1:14">
      <c r="A1884" s="3" t="s">
        <v>13905</v>
      </c>
      <c r="B1884" s="3" t="s">
        <v>14968</v>
      </c>
      <c r="C1884" s="3" t="s">
        <v>17704</v>
      </c>
      <c r="D1884">
        <v>20</v>
      </c>
      <c r="E1884" t="s">
        <v>14970</v>
      </c>
      <c r="F1884" s="3" t="s">
        <v>12086</v>
      </c>
      <c r="G1884" t="s">
        <v>11427</v>
      </c>
      <c r="H1884" t="s">
        <v>11417</v>
      </c>
      <c r="I1884" t="s">
        <v>11430</v>
      </c>
      <c r="J1884">
        <v>222</v>
      </c>
      <c r="K1884" s="3" t="s">
        <v>13319</v>
      </c>
      <c r="L1884" t="str">
        <f t="shared" si="89"/>
        <v>F</v>
      </c>
      <c r="M1884" s="5" t="str">
        <f t="shared" si="88"/>
        <v xml:space="preserve">  1600</v>
      </c>
      <c r="N1884" t="str">
        <f t="shared" si="90"/>
        <v>MMB39H2X</v>
      </c>
    </row>
    <row r="1885" spans="1:14">
      <c r="A1885" s="3" t="s">
        <v>13905</v>
      </c>
      <c r="B1885" s="3" t="s">
        <v>14968</v>
      </c>
      <c r="C1885" s="3" t="s">
        <v>17705</v>
      </c>
      <c r="D1885">
        <v>20</v>
      </c>
      <c r="E1885" t="s">
        <v>14970</v>
      </c>
      <c r="F1885" s="3" t="s">
        <v>12086</v>
      </c>
      <c r="G1885" t="s">
        <v>11427</v>
      </c>
      <c r="H1885" t="s">
        <v>11417</v>
      </c>
      <c r="I1885" t="s">
        <v>11430</v>
      </c>
      <c r="J1885">
        <v>222</v>
      </c>
      <c r="K1885" s="3" t="s">
        <v>13319</v>
      </c>
      <c r="L1885" t="str">
        <f t="shared" si="89"/>
        <v>F</v>
      </c>
      <c r="M1885" s="5" t="str">
        <f t="shared" si="88"/>
        <v xml:space="preserve">  1600</v>
      </c>
      <c r="N1885" t="str">
        <f t="shared" si="90"/>
        <v>MMB39U2X</v>
      </c>
    </row>
    <row r="1886" spans="1:14">
      <c r="A1886" s="3" t="s">
        <v>13905</v>
      </c>
      <c r="B1886" s="3" t="s">
        <v>14968</v>
      </c>
      <c r="C1886" s="3" t="s">
        <v>17706</v>
      </c>
      <c r="D1886">
        <v>20</v>
      </c>
      <c r="E1886" t="s">
        <v>14970</v>
      </c>
      <c r="F1886" s="3" t="s">
        <v>12086</v>
      </c>
      <c r="G1886" t="s">
        <v>11427</v>
      </c>
      <c r="H1886" t="s">
        <v>11417</v>
      </c>
      <c r="I1886" t="s">
        <v>11430</v>
      </c>
      <c r="J1886">
        <v>222</v>
      </c>
      <c r="K1886" s="3" t="s">
        <v>13319</v>
      </c>
      <c r="L1886" t="str">
        <f t="shared" si="89"/>
        <v>F</v>
      </c>
      <c r="M1886" s="5" t="str">
        <f t="shared" si="88"/>
        <v xml:space="preserve">  1600</v>
      </c>
      <c r="N1886" t="str">
        <f t="shared" si="90"/>
        <v>MMB39U2X</v>
      </c>
    </row>
    <row r="1887" spans="1:14">
      <c r="A1887" s="3" t="s">
        <v>13905</v>
      </c>
      <c r="B1887" s="3" t="s">
        <v>15178</v>
      </c>
      <c r="C1887" s="3" t="s">
        <v>15179</v>
      </c>
      <c r="D1887">
        <v>15</v>
      </c>
      <c r="E1887" t="s">
        <v>11883</v>
      </c>
      <c r="F1887" s="3" t="s">
        <v>13353</v>
      </c>
      <c r="G1887" t="s">
        <v>11511</v>
      </c>
      <c r="H1887" t="s">
        <v>11497</v>
      </c>
      <c r="I1887" t="s">
        <v>11430</v>
      </c>
      <c r="J1887">
        <v>222</v>
      </c>
      <c r="K1887" s="3" t="s">
        <v>13319</v>
      </c>
      <c r="L1887" t="str">
        <f t="shared" si="89"/>
        <v>F</v>
      </c>
      <c r="M1887" s="5" t="str">
        <f t="shared" si="88"/>
        <v xml:space="preserve">  1600</v>
      </c>
      <c r="N1887" t="str">
        <f t="shared" si="90"/>
        <v>MMB19F2C</v>
      </c>
    </row>
    <row r="1888" spans="1:14">
      <c r="A1888" s="3" t="s">
        <v>13905</v>
      </c>
      <c r="B1888" s="3" t="s">
        <v>15178</v>
      </c>
      <c r="C1888" s="3" t="s">
        <v>15180</v>
      </c>
      <c r="D1888">
        <v>15</v>
      </c>
      <c r="E1888" t="s">
        <v>11883</v>
      </c>
      <c r="F1888" s="3" t="s">
        <v>13353</v>
      </c>
      <c r="G1888" t="s">
        <v>11511</v>
      </c>
      <c r="H1888" t="s">
        <v>11497</v>
      </c>
      <c r="I1888" t="s">
        <v>11430</v>
      </c>
      <c r="J1888">
        <v>222</v>
      </c>
      <c r="K1888" s="3" t="s">
        <v>13319</v>
      </c>
      <c r="L1888" t="str">
        <f t="shared" si="89"/>
        <v>F</v>
      </c>
      <c r="M1888" s="5" t="str">
        <f t="shared" si="88"/>
        <v xml:space="preserve">  1600</v>
      </c>
      <c r="N1888" t="str">
        <f t="shared" si="90"/>
        <v>MMB19F2C</v>
      </c>
    </row>
    <row r="1889" spans="1:14">
      <c r="A1889" s="3" t="s">
        <v>13905</v>
      </c>
      <c r="B1889" s="3" t="s">
        <v>15178</v>
      </c>
      <c r="C1889" s="3" t="s">
        <v>15181</v>
      </c>
      <c r="D1889">
        <v>15</v>
      </c>
      <c r="E1889" t="s">
        <v>11883</v>
      </c>
      <c r="F1889" s="3" t="s">
        <v>13353</v>
      </c>
      <c r="G1889" t="s">
        <v>11511</v>
      </c>
      <c r="H1889" t="s">
        <v>11497</v>
      </c>
      <c r="I1889" t="s">
        <v>11430</v>
      </c>
      <c r="J1889">
        <v>222</v>
      </c>
      <c r="K1889" s="3" t="s">
        <v>13319</v>
      </c>
      <c r="L1889" t="str">
        <f t="shared" si="89"/>
        <v>F</v>
      </c>
      <c r="M1889" s="5" t="str">
        <f t="shared" si="88"/>
        <v xml:space="preserve">  1600</v>
      </c>
      <c r="N1889" t="str">
        <f t="shared" si="90"/>
        <v>MMB19F2C</v>
      </c>
    </row>
    <row r="1890" spans="1:14">
      <c r="A1890" s="3" t="s">
        <v>13905</v>
      </c>
      <c r="B1890" s="3" t="s">
        <v>15178</v>
      </c>
      <c r="C1890" s="3" t="s">
        <v>15182</v>
      </c>
      <c r="D1890">
        <v>15</v>
      </c>
      <c r="E1890" t="s">
        <v>11883</v>
      </c>
      <c r="F1890" s="3" t="s">
        <v>13353</v>
      </c>
      <c r="G1890" t="s">
        <v>11511</v>
      </c>
      <c r="H1890" t="s">
        <v>11497</v>
      </c>
      <c r="I1890" t="s">
        <v>11430</v>
      </c>
      <c r="J1890">
        <v>222</v>
      </c>
      <c r="K1890" s="3" t="s">
        <v>13319</v>
      </c>
      <c r="L1890" t="str">
        <f t="shared" si="89"/>
        <v>F</v>
      </c>
      <c r="M1890" s="5" t="str">
        <f t="shared" si="88"/>
        <v xml:space="preserve">  1600</v>
      </c>
      <c r="N1890" t="str">
        <f t="shared" si="90"/>
        <v>MMB19G2C</v>
      </c>
    </row>
    <row r="1891" spans="1:14">
      <c r="A1891" s="3" t="s">
        <v>13905</v>
      </c>
      <c r="B1891" s="3" t="s">
        <v>15178</v>
      </c>
      <c r="C1891" s="3" t="s">
        <v>15183</v>
      </c>
      <c r="D1891">
        <v>15</v>
      </c>
      <c r="E1891" t="s">
        <v>11883</v>
      </c>
      <c r="F1891" s="3" t="s">
        <v>13353</v>
      </c>
      <c r="G1891" t="s">
        <v>11511</v>
      </c>
      <c r="H1891" t="s">
        <v>11497</v>
      </c>
      <c r="I1891" t="s">
        <v>11430</v>
      </c>
      <c r="J1891">
        <v>222</v>
      </c>
      <c r="K1891" s="3" t="s">
        <v>13319</v>
      </c>
      <c r="L1891" t="str">
        <f t="shared" si="89"/>
        <v>F</v>
      </c>
      <c r="M1891" s="5" t="str">
        <f t="shared" si="88"/>
        <v xml:space="preserve">  1600</v>
      </c>
      <c r="N1891" t="str">
        <f t="shared" si="90"/>
        <v>MMB19G2C</v>
      </c>
    </row>
    <row r="1892" spans="1:14">
      <c r="A1892" s="3" t="s">
        <v>13905</v>
      </c>
      <c r="B1892" s="3" t="s">
        <v>15178</v>
      </c>
      <c r="C1892" s="3" t="s">
        <v>15184</v>
      </c>
      <c r="D1892">
        <v>15</v>
      </c>
      <c r="E1892" t="s">
        <v>11883</v>
      </c>
      <c r="F1892" s="3" t="s">
        <v>13353</v>
      </c>
      <c r="G1892" t="s">
        <v>11511</v>
      </c>
      <c r="H1892" t="s">
        <v>11497</v>
      </c>
      <c r="I1892" t="s">
        <v>11430</v>
      </c>
      <c r="J1892">
        <v>222</v>
      </c>
      <c r="K1892" s="3" t="s">
        <v>13319</v>
      </c>
      <c r="L1892" t="str">
        <f t="shared" si="89"/>
        <v>F</v>
      </c>
      <c r="M1892" s="5" t="str">
        <f t="shared" si="88"/>
        <v xml:space="preserve">  1600</v>
      </c>
      <c r="N1892" t="str">
        <f t="shared" si="90"/>
        <v>MMB19U2C</v>
      </c>
    </row>
    <row r="1893" spans="1:14">
      <c r="A1893" s="3" t="s">
        <v>13905</v>
      </c>
      <c r="B1893" s="3" t="s">
        <v>15178</v>
      </c>
      <c r="C1893" s="3" t="s">
        <v>15185</v>
      </c>
      <c r="D1893">
        <v>15</v>
      </c>
      <c r="E1893" t="s">
        <v>11883</v>
      </c>
      <c r="F1893" s="3" t="s">
        <v>13353</v>
      </c>
      <c r="G1893" t="s">
        <v>11511</v>
      </c>
      <c r="H1893" t="s">
        <v>11497</v>
      </c>
      <c r="I1893" t="s">
        <v>11430</v>
      </c>
      <c r="J1893">
        <v>222</v>
      </c>
      <c r="K1893" s="3" t="s">
        <v>13319</v>
      </c>
      <c r="L1893" t="str">
        <f t="shared" si="89"/>
        <v>F</v>
      </c>
      <c r="M1893" s="5" t="str">
        <f t="shared" si="88"/>
        <v xml:space="preserve">  1600</v>
      </c>
      <c r="N1893" t="str">
        <f t="shared" si="90"/>
        <v>MMB19U2C</v>
      </c>
    </row>
    <row r="1894" spans="1:14">
      <c r="A1894" s="3" t="s">
        <v>13905</v>
      </c>
      <c r="B1894" s="3" t="s">
        <v>16595</v>
      </c>
      <c r="C1894" s="3" t="s">
        <v>16596</v>
      </c>
      <c r="D1894">
        <v>15</v>
      </c>
      <c r="E1894" t="s">
        <v>11883</v>
      </c>
      <c r="F1894" s="3" t="s">
        <v>12086</v>
      </c>
      <c r="G1894" t="s">
        <v>11707</v>
      </c>
      <c r="H1894" t="s">
        <v>13340</v>
      </c>
      <c r="I1894" t="s">
        <v>11430</v>
      </c>
      <c r="J1894">
        <v>222</v>
      </c>
      <c r="K1894" s="3" t="s">
        <v>13319</v>
      </c>
      <c r="L1894" t="str">
        <f t="shared" si="89"/>
        <v>F</v>
      </c>
      <c r="M1894" s="5" t="str">
        <f t="shared" si="88"/>
        <v xml:space="preserve">  1600</v>
      </c>
      <c r="N1894" t="str">
        <f t="shared" si="90"/>
        <v>MMB39S5Q</v>
      </c>
    </row>
    <row r="1895" spans="1:14">
      <c r="A1895" s="3" t="s">
        <v>1290</v>
      </c>
      <c r="B1895" s="3" t="s">
        <v>1746</v>
      </c>
      <c r="C1895" s="3" t="s">
        <v>1747</v>
      </c>
      <c r="D1895">
        <v>9</v>
      </c>
      <c r="E1895" t="s">
        <v>11404</v>
      </c>
      <c r="F1895" s="3" t="s">
        <v>13315</v>
      </c>
      <c r="G1895" t="s">
        <v>11371</v>
      </c>
      <c r="H1895" t="s">
        <v>11435</v>
      </c>
      <c r="I1895" t="s">
        <v>11430</v>
      </c>
      <c r="J1895">
        <v>222</v>
      </c>
      <c r="K1895" s="3" t="s">
        <v>13319</v>
      </c>
      <c r="L1895" t="str">
        <f t="shared" si="89"/>
        <v>F</v>
      </c>
      <c r="M1895" s="5" t="str">
        <f t="shared" ref="M1895:M1958" si="91">IF(J1895&lt;101,-1000,IF(J1895&lt;121,-700,IF(J1895&lt;131,-200,IF(J1895&lt;161,"-",IF(J1895&lt;166,"  200",IF(J1895&lt;201,"  750",IF(J1895&lt;251,"  1600","  2600")))))))</f>
        <v xml:space="preserve">  1600</v>
      </c>
      <c r="N1895" t="str">
        <f t="shared" si="90"/>
        <v>MJN2614N</v>
      </c>
    </row>
    <row r="1896" spans="1:14">
      <c r="A1896" s="3" t="s">
        <v>1290</v>
      </c>
      <c r="B1896" s="3" t="s">
        <v>1746</v>
      </c>
      <c r="C1896" s="3" t="s">
        <v>1748</v>
      </c>
      <c r="D1896">
        <v>9</v>
      </c>
      <c r="E1896" t="s">
        <v>11404</v>
      </c>
      <c r="F1896" s="3" t="s">
        <v>13315</v>
      </c>
      <c r="G1896" t="s">
        <v>11371</v>
      </c>
      <c r="H1896" t="s">
        <v>11435</v>
      </c>
      <c r="I1896" t="s">
        <v>11430</v>
      </c>
      <c r="J1896">
        <v>222</v>
      </c>
      <c r="K1896" s="3" t="s">
        <v>13319</v>
      </c>
      <c r="L1896" t="str">
        <f t="shared" si="89"/>
        <v>F</v>
      </c>
      <c r="M1896" s="5" t="str">
        <f t="shared" si="91"/>
        <v xml:space="preserve">  1600</v>
      </c>
      <c r="N1896" t="str">
        <f t="shared" si="90"/>
        <v>MJN2614N</v>
      </c>
    </row>
    <row r="1897" spans="1:14">
      <c r="A1897" s="3" t="s">
        <v>17230</v>
      </c>
      <c r="B1897" s="3" t="s">
        <v>17353</v>
      </c>
      <c r="C1897" s="3" t="s">
        <v>17354</v>
      </c>
      <c r="D1897">
        <v>16</v>
      </c>
      <c r="E1897" t="s">
        <v>17355</v>
      </c>
      <c r="F1897" s="3" t="s">
        <v>13315</v>
      </c>
      <c r="G1897" t="s">
        <v>11518</v>
      </c>
      <c r="H1897" t="s">
        <v>11389</v>
      </c>
      <c r="I1897" t="s">
        <v>11430</v>
      </c>
      <c r="J1897">
        <v>222</v>
      </c>
      <c r="K1897" s="3" t="s">
        <v>13319</v>
      </c>
      <c r="L1897" t="str">
        <f t="shared" si="89"/>
        <v>F</v>
      </c>
      <c r="M1897" s="5" t="str">
        <f t="shared" si="91"/>
        <v xml:space="preserve">  1600</v>
      </c>
      <c r="N1897" t="str">
        <f t="shared" si="90"/>
        <v>MPC1905M</v>
      </c>
    </row>
    <row r="1898" spans="1:14">
      <c r="A1898" s="3" t="s">
        <v>17230</v>
      </c>
      <c r="B1898" s="3" t="s">
        <v>17378</v>
      </c>
      <c r="C1898" s="3" t="s">
        <v>17379</v>
      </c>
      <c r="D1898">
        <v>16</v>
      </c>
      <c r="E1898" t="s">
        <v>17355</v>
      </c>
      <c r="F1898" s="3" t="s">
        <v>13315</v>
      </c>
      <c r="G1898" t="s">
        <v>11518</v>
      </c>
      <c r="H1898" t="s">
        <v>11389</v>
      </c>
      <c r="I1898" t="s">
        <v>11430</v>
      </c>
      <c r="J1898">
        <v>222</v>
      </c>
      <c r="K1898" s="3" t="s">
        <v>13319</v>
      </c>
      <c r="L1898" t="str">
        <f t="shared" si="89"/>
        <v>F</v>
      </c>
      <c r="M1898" s="5" t="str">
        <f t="shared" si="91"/>
        <v xml:space="preserve">  1600</v>
      </c>
      <c r="N1898" t="str">
        <f t="shared" si="90"/>
        <v>MPC1901M</v>
      </c>
    </row>
    <row r="1899" spans="1:14">
      <c r="A1899" s="3" t="s">
        <v>11762</v>
      </c>
      <c r="B1899" s="3" t="s">
        <v>11941</v>
      </c>
      <c r="C1899" s="3" t="s">
        <v>11943</v>
      </c>
      <c r="D1899">
        <v>21</v>
      </c>
      <c r="E1899" t="s">
        <v>11815</v>
      </c>
      <c r="F1899" s="3" t="s">
        <v>11362</v>
      </c>
      <c r="G1899" t="s">
        <v>11427</v>
      </c>
      <c r="H1899" t="s">
        <v>13340</v>
      </c>
      <c r="I1899" t="s">
        <v>11430</v>
      </c>
      <c r="J1899">
        <v>223</v>
      </c>
      <c r="K1899" s="3" t="s">
        <v>13319</v>
      </c>
      <c r="L1899" t="str">
        <f t="shared" si="89"/>
        <v>F</v>
      </c>
      <c r="M1899" s="5" t="str">
        <f t="shared" si="91"/>
        <v xml:space="preserve">  1600</v>
      </c>
      <c r="N1899" t="str">
        <f t="shared" si="90"/>
        <v>MBM3954C</v>
      </c>
    </row>
    <row r="1900" spans="1:14">
      <c r="A1900" s="3" t="s">
        <v>12268</v>
      </c>
      <c r="B1900" s="3" t="s">
        <v>12294</v>
      </c>
      <c r="C1900" s="3" t="s">
        <v>12295</v>
      </c>
      <c r="D1900">
        <v>10</v>
      </c>
      <c r="E1900" t="s">
        <v>11772</v>
      </c>
      <c r="F1900" s="3" t="s">
        <v>13315</v>
      </c>
      <c r="G1900" t="s">
        <v>11378</v>
      </c>
      <c r="H1900" t="s">
        <v>11379</v>
      </c>
      <c r="I1900" t="s">
        <v>11380</v>
      </c>
      <c r="J1900">
        <v>223</v>
      </c>
      <c r="K1900" s="3" t="s">
        <v>13319</v>
      </c>
      <c r="L1900" t="str">
        <f t="shared" si="89"/>
        <v>F</v>
      </c>
      <c r="M1900" s="5" t="str">
        <f t="shared" si="91"/>
        <v xml:space="preserve">  1600</v>
      </c>
      <c r="N1900" t="str">
        <f t="shared" si="90"/>
        <v>MC31602H</v>
      </c>
    </row>
    <row r="1901" spans="1:14">
      <c r="A1901" s="3" t="s">
        <v>12268</v>
      </c>
      <c r="B1901" s="3" t="s">
        <v>12302</v>
      </c>
      <c r="C1901" s="3" t="s">
        <v>12303</v>
      </c>
      <c r="D1901">
        <v>10</v>
      </c>
      <c r="E1901" t="s">
        <v>11772</v>
      </c>
      <c r="F1901" s="3" t="s">
        <v>13315</v>
      </c>
      <c r="G1901" t="s">
        <v>11378</v>
      </c>
      <c r="H1901" t="s">
        <v>11379</v>
      </c>
      <c r="I1901" t="s">
        <v>11380</v>
      </c>
      <c r="J1901">
        <v>223</v>
      </c>
      <c r="K1901" s="3" t="s">
        <v>13319</v>
      </c>
      <c r="L1901" t="str">
        <f t="shared" si="89"/>
        <v>F</v>
      </c>
      <c r="M1901" s="5" t="str">
        <f t="shared" si="91"/>
        <v xml:space="preserve">  1600</v>
      </c>
      <c r="N1901" t="str">
        <f t="shared" si="90"/>
        <v>MC31605H</v>
      </c>
    </row>
    <row r="1902" spans="1:14">
      <c r="A1902" s="3" t="s">
        <v>12949</v>
      </c>
      <c r="B1902" s="3" t="s">
        <v>13077</v>
      </c>
      <c r="C1902" s="3" t="s">
        <v>13078</v>
      </c>
      <c r="D1902">
        <v>11</v>
      </c>
      <c r="E1902" t="s">
        <v>11370</v>
      </c>
      <c r="F1902" s="3" t="s">
        <v>11362</v>
      </c>
      <c r="G1902" t="s">
        <v>11518</v>
      </c>
      <c r="H1902" t="s">
        <v>11422</v>
      </c>
      <c r="I1902" t="s">
        <v>11430</v>
      </c>
      <c r="J1902">
        <v>223</v>
      </c>
      <c r="K1902" s="3" t="s">
        <v>13319</v>
      </c>
      <c r="L1902" t="str">
        <f t="shared" si="89"/>
        <v>F</v>
      </c>
      <c r="M1902" s="5" t="str">
        <f t="shared" si="91"/>
        <v xml:space="preserve">  1600</v>
      </c>
      <c r="N1902" t="str">
        <f t="shared" si="90"/>
        <v>MFD37F2L</v>
      </c>
    </row>
    <row r="1903" spans="1:14">
      <c r="A1903" s="3" t="s">
        <v>12949</v>
      </c>
      <c r="B1903" s="3" t="s">
        <v>13092</v>
      </c>
      <c r="C1903" s="3" t="s">
        <v>13093</v>
      </c>
      <c r="D1903">
        <v>11</v>
      </c>
      <c r="E1903" t="s">
        <v>11370</v>
      </c>
      <c r="F1903" s="3" t="s">
        <v>11362</v>
      </c>
      <c r="G1903" t="s">
        <v>11518</v>
      </c>
      <c r="H1903" t="s">
        <v>11422</v>
      </c>
      <c r="I1903" t="s">
        <v>11430</v>
      </c>
      <c r="J1903">
        <v>223</v>
      </c>
      <c r="K1903" s="3" t="s">
        <v>13319</v>
      </c>
      <c r="L1903" t="str">
        <f t="shared" si="89"/>
        <v>F</v>
      </c>
      <c r="M1903" s="5" t="str">
        <f t="shared" si="91"/>
        <v xml:space="preserve">  1600</v>
      </c>
      <c r="N1903" t="str">
        <f t="shared" si="90"/>
        <v>MFD37F2L</v>
      </c>
    </row>
    <row r="1904" spans="1:14">
      <c r="A1904" s="3" t="s">
        <v>12949</v>
      </c>
      <c r="B1904" s="3" t="s">
        <v>13106</v>
      </c>
      <c r="C1904" s="3" t="s">
        <v>13107</v>
      </c>
      <c r="D1904">
        <v>11</v>
      </c>
      <c r="E1904" t="s">
        <v>11370</v>
      </c>
      <c r="F1904" s="3" t="s">
        <v>11362</v>
      </c>
      <c r="G1904" t="s">
        <v>11518</v>
      </c>
      <c r="H1904" t="s">
        <v>11422</v>
      </c>
      <c r="I1904" t="s">
        <v>11430</v>
      </c>
      <c r="J1904">
        <v>223</v>
      </c>
      <c r="K1904" s="3" t="s">
        <v>13319</v>
      </c>
      <c r="L1904" t="str">
        <f t="shared" si="89"/>
        <v>F</v>
      </c>
      <c r="M1904" s="5" t="str">
        <f t="shared" si="91"/>
        <v xml:space="preserve">  1600</v>
      </c>
      <c r="N1904" t="str">
        <f t="shared" si="90"/>
        <v>MFD37F4L</v>
      </c>
    </row>
    <row r="1905" spans="1:14">
      <c r="A1905" s="3" t="s">
        <v>13905</v>
      </c>
      <c r="B1905" s="3" t="s">
        <v>14577</v>
      </c>
      <c r="C1905" s="3" t="s">
        <v>14579</v>
      </c>
      <c r="D1905">
        <v>15</v>
      </c>
      <c r="E1905" t="s">
        <v>11883</v>
      </c>
      <c r="F1905" s="3" t="s">
        <v>13353</v>
      </c>
      <c r="G1905" t="s">
        <v>11571</v>
      </c>
      <c r="H1905" t="s">
        <v>11389</v>
      </c>
      <c r="I1905" t="s">
        <v>11380</v>
      </c>
      <c r="J1905">
        <v>223</v>
      </c>
      <c r="K1905" s="3" t="s">
        <v>13319</v>
      </c>
      <c r="L1905" t="str">
        <f t="shared" si="89"/>
        <v>F</v>
      </c>
      <c r="M1905" s="5" t="str">
        <f t="shared" si="91"/>
        <v xml:space="preserve">  1600</v>
      </c>
      <c r="N1905" t="str">
        <f t="shared" si="90"/>
        <v>MMB19F2A</v>
      </c>
    </row>
    <row r="1906" spans="1:14">
      <c r="A1906" s="3" t="s">
        <v>13905</v>
      </c>
      <c r="B1906" s="3" t="s">
        <v>14577</v>
      </c>
      <c r="C1906" s="3" t="s">
        <v>14580</v>
      </c>
      <c r="D1906">
        <v>15</v>
      </c>
      <c r="E1906" t="s">
        <v>11883</v>
      </c>
      <c r="F1906" s="3" t="s">
        <v>13353</v>
      </c>
      <c r="G1906" t="s">
        <v>11571</v>
      </c>
      <c r="H1906" t="s">
        <v>11389</v>
      </c>
      <c r="I1906" t="s">
        <v>11380</v>
      </c>
      <c r="J1906">
        <v>223</v>
      </c>
      <c r="K1906" s="3" t="s">
        <v>13319</v>
      </c>
      <c r="L1906" t="str">
        <f t="shared" si="89"/>
        <v>F</v>
      </c>
      <c r="M1906" s="5" t="str">
        <f t="shared" si="91"/>
        <v xml:space="preserve">  1600</v>
      </c>
      <c r="N1906" t="str">
        <f t="shared" si="90"/>
        <v>MMB19G2A</v>
      </c>
    </row>
    <row r="1907" spans="1:14">
      <c r="A1907" s="3" t="s">
        <v>13905</v>
      </c>
      <c r="B1907" s="3" t="s">
        <v>15133</v>
      </c>
      <c r="C1907" s="3" t="s">
        <v>15136</v>
      </c>
      <c r="D1907">
        <v>13</v>
      </c>
      <c r="E1907" t="s">
        <v>11802</v>
      </c>
      <c r="F1907" s="3" t="s">
        <v>13353</v>
      </c>
      <c r="G1907" t="s">
        <v>12298</v>
      </c>
      <c r="H1907" t="s">
        <v>13340</v>
      </c>
      <c r="I1907" t="s">
        <v>11380</v>
      </c>
      <c r="J1907">
        <v>223</v>
      </c>
      <c r="K1907" s="3" t="s">
        <v>13319</v>
      </c>
      <c r="L1907" t="str">
        <f t="shared" si="89"/>
        <v>F</v>
      </c>
      <c r="M1907" s="5" t="str">
        <f t="shared" si="91"/>
        <v xml:space="preserve">  1600</v>
      </c>
      <c r="N1907" t="str">
        <f t="shared" si="90"/>
        <v>MMB18G2C</v>
      </c>
    </row>
    <row r="1908" spans="1:14">
      <c r="A1908" s="3" t="s">
        <v>13905</v>
      </c>
      <c r="B1908" s="3" t="s">
        <v>15133</v>
      </c>
      <c r="C1908" s="3" t="s">
        <v>15137</v>
      </c>
      <c r="D1908">
        <v>13</v>
      </c>
      <c r="E1908" t="s">
        <v>11802</v>
      </c>
      <c r="F1908" s="3" t="s">
        <v>13353</v>
      </c>
      <c r="G1908" t="s">
        <v>12298</v>
      </c>
      <c r="H1908" t="s">
        <v>13340</v>
      </c>
      <c r="I1908" t="s">
        <v>11380</v>
      </c>
      <c r="J1908">
        <v>223</v>
      </c>
      <c r="K1908" s="3" t="s">
        <v>13319</v>
      </c>
      <c r="L1908" t="str">
        <f t="shared" si="89"/>
        <v>F</v>
      </c>
      <c r="M1908" s="5" t="str">
        <f t="shared" si="91"/>
        <v xml:space="preserve">  1600</v>
      </c>
      <c r="N1908" t="str">
        <f t="shared" si="90"/>
        <v>MMB18G2C</v>
      </c>
    </row>
    <row r="1909" spans="1:14">
      <c r="A1909" s="3" t="s">
        <v>17389</v>
      </c>
      <c r="B1909" s="3" t="s">
        <v>2157</v>
      </c>
      <c r="C1909" s="3" t="s">
        <v>2158</v>
      </c>
      <c r="D1909">
        <v>9</v>
      </c>
      <c r="E1909" t="s">
        <v>11487</v>
      </c>
      <c r="F1909" s="3" t="s">
        <v>13353</v>
      </c>
      <c r="G1909" t="s">
        <v>11705</v>
      </c>
      <c r="H1909" t="s">
        <v>11391</v>
      </c>
      <c r="I1909" t="s">
        <v>11380</v>
      </c>
      <c r="J1909">
        <v>223</v>
      </c>
      <c r="K1909" s="3" t="s">
        <v>13319</v>
      </c>
      <c r="L1909" t="str">
        <f t="shared" si="89"/>
        <v>F</v>
      </c>
      <c r="M1909" s="5" t="str">
        <f t="shared" si="91"/>
        <v xml:space="preserve">  1600</v>
      </c>
      <c r="N1909" t="str">
        <f t="shared" si="90"/>
        <v>MRE1526H</v>
      </c>
    </row>
    <row r="1910" spans="1:14">
      <c r="A1910" s="3" t="s">
        <v>17389</v>
      </c>
      <c r="B1910" s="3" t="s">
        <v>42</v>
      </c>
      <c r="C1910" s="3" t="s">
        <v>43</v>
      </c>
      <c r="D1910">
        <v>11</v>
      </c>
      <c r="E1910" t="s">
        <v>1616</v>
      </c>
      <c r="F1910" s="3" t="s">
        <v>11504</v>
      </c>
      <c r="G1910" t="s">
        <v>11437</v>
      </c>
      <c r="H1910" t="s">
        <v>11407</v>
      </c>
      <c r="I1910" t="s">
        <v>11430</v>
      </c>
      <c r="J1910">
        <v>223</v>
      </c>
      <c r="K1910" s="3" t="s">
        <v>13319</v>
      </c>
      <c r="L1910" t="str">
        <f t="shared" si="89"/>
        <v>F</v>
      </c>
      <c r="M1910" s="5" t="str">
        <f t="shared" si="91"/>
        <v xml:space="preserve">  1600</v>
      </c>
      <c r="N1910" t="str">
        <f t="shared" si="90"/>
        <v>MRE9734V</v>
      </c>
    </row>
    <row r="1911" spans="1:14">
      <c r="A1911" s="3" t="s">
        <v>18317</v>
      </c>
      <c r="B1911" s="3" t="s">
        <v>18322</v>
      </c>
      <c r="C1911" s="3" t="s">
        <v>18323</v>
      </c>
      <c r="D1911">
        <v>8</v>
      </c>
      <c r="E1911" t="s">
        <v>11480</v>
      </c>
      <c r="F1911" s="3" t="s">
        <v>13353</v>
      </c>
      <c r="G1911" t="s">
        <v>11382</v>
      </c>
      <c r="H1911" t="s">
        <v>11491</v>
      </c>
      <c r="I1911" t="s">
        <v>11380</v>
      </c>
      <c r="J1911">
        <v>223</v>
      </c>
      <c r="K1911" s="3" t="s">
        <v>13319</v>
      </c>
      <c r="L1911" t="str">
        <f t="shared" si="89"/>
        <v>F</v>
      </c>
      <c r="M1911" s="5" t="str">
        <f t="shared" si="91"/>
        <v xml:space="preserve">  1600</v>
      </c>
      <c r="N1911" t="str">
        <f t="shared" si="90"/>
        <v>MSE1446D</v>
      </c>
    </row>
    <row r="1912" spans="1:14">
      <c r="A1912" s="3" t="s">
        <v>18317</v>
      </c>
      <c r="B1912" s="3" t="s">
        <v>18353</v>
      </c>
      <c r="C1912" s="3" t="s">
        <v>18354</v>
      </c>
      <c r="D1912">
        <v>13</v>
      </c>
      <c r="E1912" t="s">
        <v>11392</v>
      </c>
      <c r="F1912" s="3" t="s">
        <v>13353</v>
      </c>
      <c r="G1912" t="s">
        <v>11382</v>
      </c>
      <c r="H1912" t="s">
        <v>11491</v>
      </c>
      <c r="I1912" t="s">
        <v>11380</v>
      </c>
      <c r="J1912">
        <v>223</v>
      </c>
      <c r="K1912" s="3" t="s">
        <v>13319</v>
      </c>
      <c r="L1912" t="str">
        <f t="shared" si="89"/>
        <v>F</v>
      </c>
      <c r="M1912" s="5" t="str">
        <f t="shared" si="91"/>
        <v xml:space="preserve">  1600</v>
      </c>
      <c r="N1912" t="str">
        <f t="shared" si="90"/>
        <v>MSE2842N</v>
      </c>
    </row>
    <row r="1913" spans="1:14">
      <c r="A1913" s="3" t="s">
        <v>19386</v>
      </c>
      <c r="B1913" s="3" t="s">
        <v>871</v>
      </c>
      <c r="C1913" s="3" t="s">
        <v>872</v>
      </c>
      <c r="D1913">
        <v>13</v>
      </c>
      <c r="E1913" t="s">
        <v>11392</v>
      </c>
      <c r="F1913" s="3" t="s">
        <v>13353</v>
      </c>
      <c r="G1913" t="s">
        <v>11709</v>
      </c>
      <c r="H1913" t="s">
        <v>11389</v>
      </c>
      <c r="I1913" t="s">
        <v>11430</v>
      </c>
      <c r="J1913">
        <v>223</v>
      </c>
      <c r="K1913" s="3" t="s">
        <v>13319</v>
      </c>
      <c r="L1913" t="str">
        <f t="shared" si="89"/>
        <v>F</v>
      </c>
      <c r="M1913" s="5" t="str">
        <f t="shared" si="91"/>
        <v xml:space="preserve">  1600</v>
      </c>
      <c r="N1913" t="str">
        <f t="shared" si="90"/>
        <v>MVV1822Q</v>
      </c>
    </row>
    <row r="1914" spans="1:14">
      <c r="A1914" s="3" t="s">
        <v>11470</v>
      </c>
      <c r="B1914" s="3" t="s">
        <v>9967</v>
      </c>
      <c r="C1914" s="3" t="s">
        <v>9968</v>
      </c>
      <c r="D1914">
        <v>16</v>
      </c>
      <c r="E1914" t="s">
        <v>11498</v>
      </c>
      <c r="F1914" s="3" t="s">
        <v>11362</v>
      </c>
      <c r="G1914" t="s">
        <v>11378</v>
      </c>
      <c r="H1914" t="s">
        <v>11379</v>
      </c>
      <c r="I1914" t="s">
        <v>11380</v>
      </c>
      <c r="J1914">
        <v>224</v>
      </c>
      <c r="K1914" s="3" t="s">
        <v>13319</v>
      </c>
      <c r="L1914" t="str">
        <f t="shared" si="89"/>
        <v>F</v>
      </c>
      <c r="M1914" s="5" t="str">
        <f t="shared" si="91"/>
        <v xml:space="preserve">  1600</v>
      </c>
      <c r="N1914" t="str">
        <f t="shared" si="90"/>
        <v>MAU49I4G</v>
      </c>
    </row>
    <row r="1915" spans="1:14">
      <c r="A1915" s="3" t="s">
        <v>11470</v>
      </c>
      <c r="B1915" s="3" t="s">
        <v>9967</v>
      </c>
      <c r="C1915" s="3" t="s">
        <v>9969</v>
      </c>
      <c r="D1915">
        <v>16</v>
      </c>
      <c r="E1915" t="s">
        <v>11498</v>
      </c>
      <c r="F1915" s="3" t="s">
        <v>11362</v>
      </c>
      <c r="G1915" t="s">
        <v>11378</v>
      </c>
      <c r="H1915" t="s">
        <v>11379</v>
      </c>
      <c r="I1915" t="s">
        <v>11380</v>
      </c>
      <c r="J1915">
        <v>224</v>
      </c>
      <c r="K1915" s="3" t="s">
        <v>13319</v>
      </c>
      <c r="L1915" t="str">
        <f t="shared" si="89"/>
        <v>F</v>
      </c>
      <c r="M1915" s="5" t="str">
        <f t="shared" si="91"/>
        <v xml:space="preserve">  1600</v>
      </c>
      <c r="N1915" t="str">
        <f t="shared" si="90"/>
        <v>MAU49I4G</v>
      </c>
    </row>
    <row r="1916" spans="1:14">
      <c r="A1916" s="3" t="s">
        <v>11470</v>
      </c>
      <c r="B1916" s="3" t="s">
        <v>9970</v>
      </c>
      <c r="C1916" s="3" t="s">
        <v>9971</v>
      </c>
      <c r="D1916">
        <v>16</v>
      </c>
      <c r="E1916" t="s">
        <v>11498</v>
      </c>
      <c r="F1916" s="3" t="s">
        <v>11362</v>
      </c>
      <c r="G1916" t="s">
        <v>11378</v>
      </c>
      <c r="H1916" t="s">
        <v>11379</v>
      </c>
      <c r="I1916" t="s">
        <v>11380</v>
      </c>
      <c r="J1916">
        <v>224</v>
      </c>
      <c r="K1916" s="3" t="s">
        <v>13319</v>
      </c>
      <c r="L1916" t="str">
        <f t="shared" si="89"/>
        <v>F</v>
      </c>
      <c r="M1916" s="5" t="str">
        <f t="shared" si="91"/>
        <v xml:space="preserve">  1600</v>
      </c>
      <c r="N1916" t="str">
        <f t="shared" si="90"/>
        <v>MAU49I4G</v>
      </c>
    </row>
    <row r="1917" spans="1:14">
      <c r="A1917" s="3" t="s">
        <v>11470</v>
      </c>
      <c r="B1917" s="3" t="s">
        <v>9970</v>
      </c>
      <c r="C1917" s="3" t="s">
        <v>9972</v>
      </c>
      <c r="D1917">
        <v>16</v>
      </c>
      <c r="E1917" t="s">
        <v>11498</v>
      </c>
      <c r="F1917" s="3" t="s">
        <v>11362</v>
      </c>
      <c r="G1917" t="s">
        <v>11378</v>
      </c>
      <c r="H1917" t="s">
        <v>11379</v>
      </c>
      <c r="I1917" t="s">
        <v>11380</v>
      </c>
      <c r="J1917">
        <v>224</v>
      </c>
      <c r="K1917" s="3" t="s">
        <v>13319</v>
      </c>
      <c r="L1917" t="str">
        <f t="shared" si="89"/>
        <v>F</v>
      </c>
      <c r="M1917" s="5" t="str">
        <f t="shared" si="91"/>
        <v xml:space="preserve">  1600</v>
      </c>
      <c r="N1917" t="str">
        <f t="shared" si="90"/>
        <v>MAU49I4G</v>
      </c>
    </row>
    <row r="1918" spans="1:14">
      <c r="A1918" s="3" t="s">
        <v>11470</v>
      </c>
      <c r="B1918" s="3" t="s">
        <v>10114</v>
      </c>
      <c r="C1918" s="3" t="s">
        <v>10115</v>
      </c>
      <c r="D1918">
        <v>16</v>
      </c>
      <c r="E1918" t="s">
        <v>11498</v>
      </c>
      <c r="F1918" s="3" t="s">
        <v>11362</v>
      </c>
      <c r="G1918" t="s">
        <v>11707</v>
      </c>
      <c r="H1918" t="s">
        <v>11379</v>
      </c>
      <c r="I1918" t="s">
        <v>11380</v>
      </c>
      <c r="J1918">
        <v>224</v>
      </c>
      <c r="K1918" s="3" t="s">
        <v>13319</v>
      </c>
      <c r="L1918" t="str">
        <f t="shared" si="89"/>
        <v>F</v>
      </c>
      <c r="M1918" s="5" t="str">
        <f t="shared" si="91"/>
        <v xml:space="preserve">  1600</v>
      </c>
      <c r="N1918" t="str">
        <f t="shared" si="90"/>
        <v>MAU49I1M</v>
      </c>
    </row>
    <row r="1919" spans="1:14">
      <c r="A1919" s="3" t="s">
        <v>11470</v>
      </c>
      <c r="B1919" s="3" t="s">
        <v>10114</v>
      </c>
      <c r="C1919" s="3" t="s">
        <v>10116</v>
      </c>
      <c r="D1919">
        <v>16</v>
      </c>
      <c r="E1919" t="s">
        <v>11498</v>
      </c>
      <c r="F1919" s="3" t="s">
        <v>11362</v>
      </c>
      <c r="G1919" t="s">
        <v>11707</v>
      </c>
      <c r="H1919" t="s">
        <v>11379</v>
      </c>
      <c r="I1919" t="s">
        <v>11380</v>
      </c>
      <c r="J1919">
        <v>224</v>
      </c>
      <c r="K1919" s="3" t="s">
        <v>13319</v>
      </c>
      <c r="L1919" t="str">
        <f t="shared" si="89"/>
        <v>F</v>
      </c>
      <c r="M1919" s="5" t="str">
        <f t="shared" si="91"/>
        <v xml:space="preserve">  1600</v>
      </c>
      <c r="N1919" t="str">
        <f t="shared" si="90"/>
        <v>MAU49I1M</v>
      </c>
    </row>
    <row r="1920" spans="1:14">
      <c r="A1920" s="3" t="s">
        <v>11762</v>
      </c>
      <c r="B1920" s="3" t="s">
        <v>10152</v>
      </c>
      <c r="C1920" s="3" t="s">
        <v>10153</v>
      </c>
      <c r="D1920">
        <v>21</v>
      </c>
      <c r="E1920" t="s">
        <v>11815</v>
      </c>
      <c r="F1920" s="3" t="s">
        <v>13353</v>
      </c>
      <c r="G1920" t="s">
        <v>11658</v>
      </c>
      <c r="H1920" t="s">
        <v>11365</v>
      </c>
      <c r="I1920" t="s">
        <v>11380</v>
      </c>
      <c r="J1920">
        <v>224</v>
      </c>
      <c r="K1920" s="3" t="s">
        <v>13319</v>
      </c>
      <c r="L1920" t="str">
        <f t="shared" si="89"/>
        <v>F</v>
      </c>
      <c r="M1920" s="5" t="str">
        <f t="shared" si="91"/>
        <v xml:space="preserve">  1600</v>
      </c>
      <c r="N1920" t="str">
        <f t="shared" si="90"/>
        <v>MBM1965N</v>
      </c>
    </row>
    <row r="1921" spans="1:14">
      <c r="A1921" s="3" t="s">
        <v>11762</v>
      </c>
      <c r="B1921" s="3" t="s">
        <v>12100</v>
      </c>
      <c r="C1921" s="3" t="s">
        <v>12101</v>
      </c>
      <c r="D1921">
        <v>14</v>
      </c>
      <c r="E1921" t="s">
        <v>11861</v>
      </c>
      <c r="F1921" s="3" t="s">
        <v>13353</v>
      </c>
      <c r="G1921" t="s">
        <v>11382</v>
      </c>
      <c r="H1921" t="s">
        <v>11379</v>
      </c>
      <c r="I1921" t="s">
        <v>11430</v>
      </c>
      <c r="J1921">
        <v>224</v>
      </c>
      <c r="K1921" s="3" t="s">
        <v>13319</v>
      </c>
      <c r="L1921" t="str">
        <f t="shared" si="89"/>
        <v>F</v>
      </c>
      <c r="M1921" s="5" t="str">
        <f t="shared" si="91"/>
        <v xml:space="preserve">  1600</v>
      </c>
      <c r="N1921" t="str">
        <f t="shared" si="90"/>
        <v>MBM2954K</v>
      </c>
    </row>
    <row r="1922" spans="1:14">
      <c r="A1922" s="3" t="s">
        <v>12949</v>
      </c>
      <c r="B1922" s="3" t="s">
        <v>12997</v>
      </c>
      <c r="C1922" s="3" t="s">
        <v>10511</v>
      </c>
      <c r="D1922">
        <v>15</v>
      </c>
      <c r="E1922" t="s">
        <v>12998</v>
      </c>
      <c r="F1922" s="3" t="s">
        <v>13353</v>
      </c>
      <c r="G1922" t="s">
        <v>11518</v>
      </c>
      <c r="H1922" t="s">
        <v>11389</v>
      </c>
      <c r="I1922" t="s">
        <v>11430</v>
      </c>
      <c r="J1922">
        <v>224</v>
      </c>
      <c r="K1922" s="3" t="s">
        <v>13319</v>
      </c>
      <c r="L1922" t="str">
        <f t="shared" ref="L1922:L1985" si="92">IF(J1922&lt;101,"A",IF(J1922&lt;121,"B",IF(J1922&lt;141,"C",IF(J1922&lt;161,"D",IF(J1922&lt;201,"E",IF(J1922&lt;251,"F","G"))))))</f>
        <v>F</v>
      </c>
      <c r="M1922" s="5" t="str">
        <f t="shared" si="91"/>
        <v xml:space="preserve">  1600</v>
      </c>
      <c r="N1922" t="str">
        <f t="shared" si="90"/>
        <v>MFD19G1S</v>
      </c>
    </row>
    <row r="1923" spans="1:14">
      <c r="A1923" s="3" t="s">
        <v>12949</v>
      </c>
      <c r="B1923" s="3" t="s">
        <v>13021</v>
      </c>
      <c r="C1923" s="3" t="s">
        <v>10556</v>
      </c>
      <c r="D1923">
        <v>15</v>
      </c>
      <c r="E1923" t="s">
        <v>12998</v>
      </c>
      <c r="F1923" s="3" t="s">
        <v>13353</v>
      </c>
      <c r="G1923" t="s">
        <v>11518</v>
      </c>
      <c r="H1923" t="s">
        <v>11389</v>
      </c>
      <c r="I1923" t="s">
        <v>11430</v>
      </c>
      <c r="J1923">
        <v>224</v>
      </c>
      <c r="K1923" s="3" t="s">
        <v>13319</v>
      </c>
      <c r="L1923" t="str">
        <f t="shared" si="92"/>
        <v>F</v>
      </c>
      <c r="M1923" s="5" t="str">
        <f t="shared" si="91"/>
        <v xml:space="preserve">  1600</v>
      </c>
      <c r="N1923" t="str">
        <f t="shared" ref="N1923:N1986" si="93">LEFT(C1923,8)</f>
        <v>MFD19G2S</v>
      </c>
    </row>
    <row r="1924" spans="1:14">
      <c r="A1924" s="3" t="s">
        <v>12949</v>
      </c>
      <c r="B1924" s="3" t="s">
        <v>13116</v>
      </c>
      <c r="C1924" s="3" t="s">
        <v>13117</v>
      </c>
      <c r="D1924">
        <v>14</v>
      </c>
      <c r="E1924" t="s">
        <v>13081</v>
      </c>
      <c r="F1924" s="3" t="s">
        <v>13353</v>
      </c>
      <c r="G1924" t="s">
        <v>11658</v>
      </c>
      <c r="H1924" t="s">
        <v>11365</v>
      </c>
      <c r="I1924" t="s">
        <v>11380</v>
      </c>
      <c r="J1924">
        <v>224</v>
      </c>
      <c r="K1924" s="3" t="s">
        <v>13319</v>
      </c>
      <c r="L1924" t="str">
        <f t="shared" si="92"/>
        <v>F</v>
      </c>
      <c r="M1924" s="5" t="str">
        <f t="shared" si="91"/>
        <v xml:space="preserve">  1600</v>
      </c>
      <c r="N1924" t="str">
        <f t="shared" si="93"/>
        <v>MFD19E6X</v>
      </c>
    </row>
    <row r="1925" spans="1:14">
      <c r="A1925" s="3" t="s">
        <v>13905</v>
      </c>
      <c r="B1925" s="3" t="s">
        <v>14553</v>
      </c>
      <c r="C1925" s="3" t="s">
        <v>14555</v>
      </c>
      <c r="D1925">
        <v>15</v>
      </c>
      <c r="E1925" t="s">
        <v>11883</v>
      </c>
      <c r="F1925" s="3" t="s">
        <v>12086</v>
      </c>
      <c r="G1925" t="s">
        <v>12298</v>
      </c>
      <c r="H1925" t="s">
        <v>11365</v>
      </c>
      <c r="I1925" t="s">
        <v>11380</v>
      </c>
      <c r="J1925">
        <v>224</v>
      </c>
      <c r="K1925" s="3" t="s">
        <v>13319</v>
      </c>
      <c r="L1925" t="str">
        <f t="shared" si="92"/>
        <v>F</v>
      </c>
      <c r="M1925" s="5" t="str">
        <f t="shared" si="91"/>
        <v xml:space="preserve">  1600</v>
      </c>
      <c r="N1925" t="str">
        <f t="shared" si="93"/>
        <v>MMB39G2A</v>
      </c>
    </row>
    <row r="1926" spans="1:14">
      <c r="A1926" s="3" t="s">
        <v>13905</v>
      </c>
      <c r="B1926" s="3" t="s">
        <v>14553</v>
      </c>
      <c r="C1926" s="3" t="s">
        <v>14556</v>
      </c>
      <c r="D1926">
        <v>15</v>
      </c>
      <c r="E1926" t="s">
        <v>11883</v>
      </c>
      <c r="F1926" s="3" t="s">
        <v>12086</v>
      </c>
      <c r="G1926" t="s">
        <v>12298</v>
      </c>
      <c r="H1926" t="s">
        <v>11365</v>
      </c>
      <c r="I1926" t="s">
        <v>11380</v>
      </c>
      <c r="J1926">
        <v>224</v>
      </c>
      <c r="K1926" s="3" t="s">
        <v>13319</v>
      </c>
      <c r="L1926" t="str">
        <f t="shared" si="92"/>
        <v>F</v>
      </c>
      <c r="M1926" s="5" t="str">
        <f t="shared" si="91"/>
        <v xml:space="preserve">  1600</v>
      </c>
      <c r="N1926" t="str">
        <f t="shared" si="93"/>
        <v>MMB39G2A</v>
      </c>
    </row>
    <row r="1927" spans="1:14">
      <c r="A1927" s="3" t="s">
        <v>13905</v>
      </c>
      <c r="B1927" s="3" t="s">
        <v>14553</v>
      </c>
      <c r="C1927" s="3" t="s">
        <v>14557</v>
      </c>
      <c r="D1927">
        <v>15</v>
      </c>
      <c r="E1927" t="s">
        <v>11883</v>
      </c>
      <c r="F1927" s="3" t="s">
        <v>12086</v>
      </c>
      <c r="G1927" t="s">
        <v>12298</v>
      </c>
      <c r="H1927" t="s">
        <v>11365</v>
      </c>
      <c r="I1927" t="s">
        <v>11380</v>
      </c>
      <c r="J1927">
        <v>224</v>
      </c>
      <c r="K1927" s="3" t="s">
        <v>13319</v>
      </c>
      <c r="L1927" t="str">
        <f t="shared" si="92"/>
        <v>F</v>
      </c>
      <c r="M1927" s="5" t="str">
        <f t="shared" si="91"/>
        <v xml:space="preserve">  1600</v>
      </c>
      <c r="N1927" t="str">
        <f t="shared" si="93"/>
        <v>MMB39H2A</v>
      </c>
    </row>
    <row r="1928" spans="1:14">
      <c r="A1928" s="3" t="s">
        <v>13905</v>
      </c>
      <c r="B1928" s="3" t="s">
        <v>14553</v>
      </c>
      <c r="C1928" s="3" t="s">
        <v>14558</v>
      </c>
      <c r="D1928">
        <v>15</v>
      </c>
      <c r="E1928" t="s">
        <v>11883</v>
      </c>
      <c r="F1928" s="3" t="s">
        <v>12086</v>
      </c>
      <c r="G1928" t="s">
        <v>12298</v>
      </c>
      <c r="H1928" t="s">
        <v>11365</v>
      </c>
      <c r="I1928" t="s">
        <v>11380</v>
      </c>
      <c r="J1928">
        <v>224</v>
      </c>
      <c r="K1928" s="3" t="s">
        <v>13319</v>
      </c>
      <c r="L1928" t="str">
        <f t="shared" si="92"/>
        <v>F</v>
      </c>
      <c r="M1928" s="5" t="str">
        <f t="shared" si="91"/>
        <v xml:space="preserve">  1600</v>
      </c>
      <c r="N1928" t="str">
        <f t="shared" si="93"/>
        <v>MMB39H2A</v>
      </c>
    </row>
    <row r="1929" spans="1:14">
      <c r="A1929" s="3" t="s">
        <v>13905</v>
      </c>
      <c r="B1929" s="3" t="s">
        <v>14571</v>
      </c>
      <c r="C1929" s="3" t="s">
        <v>14572</v>
      </c>
      <c r="D1929">
        <v>15</v>
      </c>
      <c r="E1929" t="s">
        <v>11883</v>
      </c>
      <c r="F1929" s="3" t="s">
        <v>12086</v>
      </c>
      <c r="G1929" t="s">
        <v>11511</v>
      </c>
      <c r="H1929" t="s">
        <v>11417</v>
      </c>
      <c r="I1929" t="s">
        <v>11380</v>
      </c>
      <c r="J1929">
        <v>224</v>
      </c>
      <c r="K1929" s="3" t="s">
        <v>13319</v>
      </c>
      <c r="L1929" t="str">
        <f t="shared" si="92"/>
        <v>F</v>
      </c>
      <c r="M1929" s="5" t="str">
        <f t="shared" si="91"/>
        <v xml:space="preserve">  1600</v>
      </c>
      <c r="N1929" t="str">
        <f t="shared" si="93"/>
        <v>MMB49G2A</v>
      </c>
    </row>
    <row r="1930" spans="1:14">
      <c r="A1930" s="3" t="s">
        <v>13905</v>
      </c>
      <c r="B1930" s="3" t="s">
        <v>14595</v>
      </c>
      <c r="C1930" s="3" t="s">
        <v>14596</v>
      </c>
      <c r="D1930">
        <v>15</v>
      </c>
      <c r="E1930" t="s">
        <v>11883</v>
      </c>
      <c r="F1930" s="3" t="s">
        <v>12086</v>
      </c>
      <c r="G1930" t="s">
        <v>11511</v>
      </c>
      <c r="H1930" t="s">
        <v>11365</v>
      </c>
      <c r="I1930" t="s">
        <v>11380</v>
      </c>
      <c r="J1930">
        <v>224</v>
      </c>
      <c r="K1930" s="3" t="s">
        <v>13319</v>
      </c>
      <c r="L1930" t="str">
        <f t="shared" si="92"/>
        <v>F</v>
      </c>
      <c r="M1930" s="5" t="str">
        <f t="shared" si="91"/>
        <v xml:space="preserve">  1600</v>
      </c>
      <c r="N1930" t="str">
        <f t="shared" si="93"/>
        <v>MMB39H4A</v>
      </c>
    </row>
    <row r="1931" spans="1:14">
      <c r="A1931" s="3" t="s">
        <v>13905</v>
      </c>
      <c r="B1931" s="3" t="s">
        <v>14612</v>
      </c>
      <c r="C1931" s="3" t="s">
        <v>14613</v>
      </c>
      <c r="D1931">
        <v>15</v>
      </c>
      <c r="E1931" t="s">
        <v>11883</v>
      </c>
      <c r="F1931" s="3" t="s">
        <v>13353</v>
      </c>
      <c r="G1931" t="s">
        <v>11709</v>
      </c>
      <c r="H1931" t="s">
        <v>13340</v>
      </c>
      <c r="I1931" t="s">
        <v>11380</v>
      </c>
      <c r="J1931">
        <v>224</v>
      </c>
      <c r="K1931" s="3" t="s">
        <v>13319</v>
      </c>
      <c r="L1931" t="str">
        <f t="shared" si="92"/>
        <v>F</v>
      </c>
      <c r="M1931" s="5" t="str">
        <f t="shared" si="91"/>
        <v xml:space="preserve">  1600</v>
      </c>
      <c r="N1931" t="str">
        <f t="shared" si="93"/>
        <v>MMB19H4A</v>
      </c>
    </row>
    <row r="1932" spans="1:14">
      <c r="A1932" s="3" t="s">
        <v>13905</v>
      </c>
      <c r="B1932" s="3" t="s">
        <v>14873</v>
      </c>
      <c r="C1932" s="3" t="s">
        <v>14876</v>
      </c>
      <c r="D1932">
        <v>15</v>
      </c>
      <c r="E1932" t="s">
        <v>11883</v>
      </c>
      <c r="F1932" s="3" t="s">
        <v>12086</v>
      </c>
      <c r="G1932" t="s">
        <v>11511</v>
      </c>
      <c r="H1932" t="s">
        <v>11365</v>
      </c>
      <c r="I1932" t="s">
        <v>11380</v>
      </c>
      <c r="J1932">
        <v>224</v>
      </c>
      <c r="K1932" s="3" t="s">
        <v>13319</v>
      </c>
      <c r="L1932" t="str">
        <f t="shared" si="92"/>
        <v>F</v>
      </c>
      <c r="M1932" s="5" t="str">
        <f t="shared" si="91"/>
        <v xml:space="preserve">  1600</v>
      </c>
      <c r="N1932" t="str">
        <f t="shared" si="93"/>
        <v>MMB39G1M</v>
      </c>
    </row>
    <row r="1933" spans="1:14">
      <c r="A1933" s="3" t="s">
        <v>13905</v>
      </c>
      <c r="B1933" s="3" t="s">
        <v>14873</v>
      </c>
      <c r="C1933" s="3" t="s">
        <v>14877</v>
      </c>
      <c r="D1933">
        <v>15</v>
      </c>
      <c r="E1933" t="s">
        <v>11883</v>
      </c>
      <c r="F1933" s="3" t="s">
        <v>12086</v>
      </c>
      <c r="G1933" t="s">
        <v>11511</v>
      </c>
      <c r="H1933" t="s">
        <v>11365</v>
      </c>
      <c r="I1933" t="s">
        <v>11380</v>
      </c>
      <c r="J1933">
        <v>224</v>
      </c>
      <c r="K1933" s="3" t="s">
        <v>13319</v>
      </c>
      <c r="L1933" t="str">
        <f t="shared" si="92"/>
        <v>F</v>
      </c>
      <c r="M1933" s="5" t="str">
        <f t="shared" si="91"/>
        <v xml:space="preserve">  1600</v>
      </c>
      <c r="N1933" t="str">
        <f t="shared" si="93"/>
        <v>MMB39G1M</v>
      </c>
    </row>
    <row r="1934" spans="1:14">
      <c r="A1934" s="3" t="s">
        <v>13905</v>
      </c>
      <c r="B1934" s="3" t="s">
        <v>14873</v>
      </c>
      <c r="C1934" s="3" t="s">
        <v>14878</v>
      </c>
      <c r="D1934">
        <v>15</v>
      </c>
      <c r="E1934" t="s">
        <v>11883</v>
      </c>
      <c r="F1934" s="3" t="s">
        <v>12086</v>
      </c>
      <c r="G1934" t="s">
        <v>11511</v>
      </c>
      <c r="H1934" t="s">
        <v>11365</v>
      </c>
      <c r="I1934" t="s">
        <v>11380</v>
      </c>
      <c r="J1934">
        <v>224</v>
      </c>
      <c r="K1934" s="3" t="s">
        <v>13319</v>
      </c>
      <c r="L1934" t="str">
        <f t="shared" si="92"/>
        <v>F</v>
      </c>
      <c r="M1934" s="5" t="str">
        <f t="shared" si="91"/>
        <v xml:space="preserve">  1600</v>
      </c>
      <c r="N1934" t="str">
        <f t="shared" si="93"/>
        <v>MMB39T1M</v>
      </c>
    </row>
    <row r="1935" spans="1:14">
      <c r="A1935" s="3" t="s">
        <v>13905</v>
      </c>
      <c r="B1935" s="3" t="s">
        <v>14873</v>
      </c>
      <c r="C1935" s="3" t="s">
        <v>14879</v>
      </c>
      <c r="D1935">
        <v>15</v>
      </c>
      <c r="E1935" t="s">
        <v>11883</v>
      </c>
      <c r="F1935" s="3" t="s">
        <v>12086</v>
      </c>
      <c r="G1935" t="s">
        <v>11511</v>
      </c>
      <c r="H1935" t="s">
        <v>11365</v>
      </c>
      <c r="I1935" t="s">
        <v>11380</v>
      </c>
      <c r="J1935">
        <v>224</v>
      </c>
      <c r="K1935" s="3" t="s">
        <v>13319</v>
      </c>
      <c r="L1935" t="str">
        <f t="shared" si="92"/>
        <v>F</v>
      </c>
      <c r="M1935" s="5" t="str">
        <f t="shared" si="91"/>
        <v xml:space="preserve">  1600</v>
      </c>
      <c r="N1935" t="str">
        <f t="shared" si="93"/>
        <v>MMB39T1M</v>
      </c>
    </row>
    <row r="1936" spans="1:14">
      <c r="A1936" s="3" t="s">
        <v>13905</v>
      </c>
      <c r="B1936" s="3" t="s">
        <v>15037</v>
      </c>
      <c r="C1936" s="3" t="s">
        <v>15042</v>
      </c>
      <c r="D1936">
        <v>12</v>
      </c>
      <c r="E1936" t="s">
        <v>13996</v>
      </c>
      <c r="F1936" s="3" t="s">
        <v>12149</v>
      </c>
      <c r="G1936" t="s">
        <v>11378</v>
      </c>
      <c r="H1936" t="s">
        <v>11491</v>
      </c>
      <c r="I1936" t="s">
        <v>11380</v>
      </c>
      <c r="J1936">
        <v>224</v>
      </c>
      <c r="K1936" s="3" t="s">
        <v>13319</v>
      </c>
      <c r="L1936" t="str">
        <f t="shared" si="92"/>
        <v>F</v>
      </c>
      <c r="M1936" s="5" t="str">
        <f t="shared" si="91"/>
        <v xml:space="preserve">  1600</v>
      </c>
      <c r="N1936" t="str">
        <f t="shared" si="93"/>
        <v>MMB38G4C</v>
      </c>
    </row>
    <row r="1937" spans="1:14">
      <c r="A1937" s="3" t="s">
        <v>13905</v>
      </c>
      <c r="B1937" s="3" t="s">
        <v>15037</v>
      </c>
      <c r="C1937" s="3" t="s">
        <v>15043</v>
      </c>
      <c r="D1937">
        <v>12</v>
      </c>
      <c r="E1937" t="s">
        <v>13996</v>
      </c>
      <c r="F1937" s="3" t="s">
        <v>12149</v>
      </c>
      <c r="G1937" t="s">
        <v>11378</v>
      </c>
      <c r="H1937" t="s">
        <v>11491</v>
      </c>
      <c r="I1937" t="s">
        <v>11380</v>
      </c>
      <c r="J1937">
        <v>224</v>
      </c>
      <c r="K1937" s="3" t="s">
        <v>13319</v>
      </c>
      <c r="L1937" t="str">
        <f t="shared" si="92"/>
        <v>F</v>
      </c>
      <c r="M1937" s="5" t="str">
        <f t="shared" si="91"/>
        <v xml:space="preserve">  1600</v>
      </c>
      <c r="N1937" t="str">
        <f t="shared" si="93"/>
        <v>MMB38G4C</v>
      </c>
    </row>
    <row r="1938" spans="1:14">
      <c r="A1938" s="3" t="s">
        <v>13905</v>
      </c>
      <c r="B1938" s="3" t="s">
        <v>15054</v>
      </c>
      <c r="C1938" s="3" t="s">
        <v>15057</v>
      </c>
      <c r="D1938">
        <v>12</v>
      </c>
      <c r="E1938" t="s">
        <v>13996</v>
      </c>
      <c r="F1938" s="3" t="s">
        <v>12149</v>
      </c>
      <c r="G1938" t="s">
        <v>11378</v>
      </c>
      <c r="H1938" t="s">
        <v>11491</v>
      </c>
      <c r="I1938" t="s">
        <v>11380</v>
      </c>
      <c r="J1938">
        <v>224</v>
      </c>
      <c r="K1938" s="3" t="s">
        <v>13319</v>
      </c>
      <c r="L1938" t="str">
        <f t="shared" si="92"/>
        <v>F</v>
      </c>
      <c r="M1938" s="5" t="str">
        <f t="shared" si="91"/>
        <v xml:space="preserve">  1600</v>
      </c>
      <c r="N1938" t="str">
        <f t="shared" si="93"/>
        <v>MMB38U4C</v>
      </c>
    </row>
    <row r="1939" spans="1:14">
      <c r="A1939" s="3" t="s">
        <v>13905</v>
      </c>
      <c r="B1939" s="3" t="s">
        <v>15165</v>
      </c>
      <c r="C1939" s="3" t="s">
        <v>15166</v>
      </c>
      <c r="D1939">
        <v>15</v>
      </c>
      <c r="E1939" t="s">
        <v>11883</v>
      </c>
      <c r="F1939" s="3" t="s">
        <v>12086</v>
      </c>
      <c r="G1939" t="s">
        <v>12298</v>
      </c>
      <c r="H1939" t="s">
        <v>13340</v>
      </c>
      <c r="I1939" t="s">
        <v>11380</v>
      </c>
      <c r="J1939">
        <v>224</v>
      </c>
      <c r="K1939" s="3" t="s">
        <v>13319</v>
      </c>
      <c r="L1939" t="str">
        <f t="shared" si="92"/>
        <v>F</v>
      </c>
      <c r="M1939" s="5" t="str">
        <f t="shared" si="91"/>
        <v xml:space="preserve">  1600</v>
      </c>
      <c r="N1939" t="str">
        <f t="shared" si="93"/>
        <v>MMB39F2C</v>
      </c>
    </row>
    <row r="1940" spans="1:14">
      <c r="A1940" s="3" t="s">
        <v>13905</v>
      </c>
      <c r="B1940" s="3" t="s">
        <v>15165</v>
      </c>
      <c r="C1940" s="3" t="s">
        <v>15167</v>
      </c>
      <c r="D1940">
        <v>15</v>
      </c>
      <c r="E1940" t="s">
        <v>11883</v>
      </c>
      <c r="F1940" s="3" t="s">
        <v>12086</v>
      </c>
      <c r="G1940" t="s">
        <v>12298</v>
      </c>
      <c r="H1940" t="s">
        <v>13340</v>
      </c>
      <c r="I1940" t="s">
        <v>11380</v>
      </c>
      <c r="J1940">
        <v>224</v>
      </c>
      <c r="K1940" s="3" t="s">
        <v>13319</v>
      </c>
      <c r="L1940" t="str">
        <f t="shared" si="92"/>
        <v>F</v>
      </c>
      <c r="M1940" s="5" t="str">
        <f t="shared" si="91"/>
        <v xml:space="preserve">  1600</v>
      </c>
      <c r="N1940" t="str">
        <f t="shared" si="93"/>
        <v>MMB39F2C</v>
      </c>
    </row>
    <row r="1941" spans="1:14">
      <c r="A1941" s="3" t="s">
        <v>13905</v>
      </c>
      <c r="B1941" s="3" t="s">
        <v>15165</v>
      </c>
      <c r="C1941" s="3" t="s">
        <v>15168</v>
      </c>
      <c r="D1941">
        <v>15</v>
      </c>
      <c r="E1941" t="s">
        <v>11883</v>
      </c>
      <c r="F1941" s="3" t="s">
        <v>12086</v>
      </c>
      <c r="G1941" t="s">
        <v>12298</v>
      </c>
      <c r="H1941" t="s">
        <v>13340</v>
      </c>
      <c r="I1941" t="s">
        <v>11380</v>
      </c>
      <c r="J1941">
        <v>224</v>
      </c>
      <c r="K1941" s="3" t="s">
        <v>13319</v>
      </c>
      <c r="L1941" t="str">
        <f t="shared" si="92"/>
        <v>F</v>
      </c>
      <c r="M1941" s="5" t="str">
        <f t="shared" si="91"/>
        <v xml:space="preserve">  1600</v>
      </c>
      <c r="N1941" t="str">
        <f t="shared" si="93"/>
        <v>MMB39F2C</v>
      </c>
    </row>
    <row r="1942" spans="1:14">
      <c r="A1942" s="3" t="s">
        <v>13905</v>
      </c>
      <c r="B1942" s="3" t="s">
        <v>15165</v>
      </c>
      <c r="C1942" s="3" t="s">
        <v>15169</v>
      </c>
      <c r="D1942">
        <v>15</v>
      </c>
      <c r="E1942" t="s">
        <v>11883</v>
      </c>
      <c r="F1942" s="3" t="s">
        <v>12086</v>
      </c>
      <c r="G1942" t="s">
        <v>12298</v>
      </c>
      <c r="H1942" t="s">
        <v>13340</v>
      </c>
      <c r="I1942" t="s">
        <v>11380</v>
      </c>
      <c r="J1942">
        <v>224</v>
      </c>
      <c r="K1942" s="3" t="s">
        <v>13319</v>
      </c>
      <c r="L1942" t="str">
        <f t="shared" si="92"/>
        <v>F</v>
      </c>
      <c r="M1942" s="5" t="str">
        <f t="shared" si="91"/>
        <v xml:space="preserve">  1600</v>
      </c>
      <c r="N1942" t="str">
        <f t="shared" si="93"/>
        <v>MMB39G2C</v>
      </c>
    </row>
    <row r="1943" spans="1:14">
      <c r="A1943" s="3" t="s">
        <v>13905</v>
      </c>
      <c r="B1943" s="3" t="s">
        <v>15165</v>
      </c>
      <c r="C1943" s="3" t="s">
        <v>15170</v>
      </c>
      <c r="D1943">
        <v>15</v>
      </c>
      <c r="E1943" t="s">
        <v>11883</v>
      </c>
      <c r="F1943" s="3" t="s">
        <v>12086</v>
      </c>
      <c r="G1943" t="s">
        <v>12298</v>
      </c>
      <c r="H1943" t="s">
        <v>13340</v>
      </c>
      <c r="I1943" t="s">
        <v>11380</v>
      </c>
      <c r="J1943">
        <v>224</v>
      </c>
      <c r="K1943" s="3" t="s">
        <v>13319</v>
      </c>
      <c r="L1943" t="str">
        <f t="shared" si="92"/>
        <v>F</v>
      </c>
      <c r="M1943" s="5" t="str">
        <f t="shared" si="91"/>
        <v xml:space="preserve">  1600</v>
      </c>
      <c r="N1943" t="str">
        <f t="shared" si="93"/>
        <v>MMB39G2C</v>
      </c>
    </row>
    <row r="1944" spans="1:14">
      <c r="A1944" s="3" t="s">
        <v>13905</v>
      </c>
      <c r="B1944" s="3" t="s">
        <v>15165</v>
      </c>
      <c r="C1944" s="3" t="s">
        <v>15171</v>
      </c>
      <c r="D1944">
        <v>15</v>
      </c>
      <c r="E1944" t="s">
        <v>11883</v>
      </c>
      <c r="F1944" s="3" t="s">
        <v>12086</v>
      </c>
      <c r="G1944" t="s">
        <v>12298</v>
      </c>
      <c r="H1944" t="s">
        <v>13340</v>
      </c>
      <c r="I1944" t="s">
        <v>11380</v>
      </c>
      <c r="J1944">
        <v>224</v>
      </c>
      <c r="K1944" s="3" t="s">
        <v>13319</v>
      </c>
      <c r="L1944" t="str">
        <f t="shared" si="92"/>
        <v>F</v>
      </c>
      <c r="M1944" s="5" t="str">
        <f t="shared" si="91"/>
        <v xml:space="preserve">  1600</v>
      </c>
      <c r="N1944" t="str">
        <f t="shared" si="93"/>
        <v>MMB39U2C</v>
      </c>
    </row>
    <row r="1945" spans="1:14">
      <c r="A1945" s="3" t="s">
        <v>13905</v>
      </c>
      <c r="B1945" s="3" t="s">
        <v>15165</v>
      </c>
      <c r="C1945" s="3" t="s">
        <v>15172</v>
      </c>
      <c r="D1945">
        <v>15</v>
      </c>
      <c r="E1945" t="s">
        <v>11883</v>
      </c>
      <c r="F1945" s="3" t="s">
        <v>12086</v>
      </c>
      <c r="G1945" t="s">
        <v>12298</v>
      </c>
      <c r="H1945" t="s">
        <v>13340</v>
      </c>
      <c r="I1945" t="s">
        <v>11380</v>
      </c>
      <c r="J1945">
        <v>224</v>
      </c>
      <c r="K1945" s="3" t="s">
        <v>13319</v>
      </c>
      <c r="L1945" t="str">
        <f t="shared" si="92"/>
        <v>F</v>
      </c>
      <c r="M1945" s="5" t="str">
        <f t="shared" si="91"/>
        <v xml:space="preserve">  1600</v>
      </c>
      <c r="N1945" t="str">
        <f t="shared" si="93"/>
        <v>MMB39U2C</v>
      </c>
    </row>
    <row r="1946" spans="1:14">
      <c r="A1946" s="3" t="s">
        <v>13905</v>
      </c>
      <c r="B1946" s="3" t="s">
        <v>8461</v>
      </c>
      <c r="C1946" s="3" t="s">
        <v>8462</v>
      </c>
      <c r="D1946">
        <v>15</v>
      </c>
      <c r="E1946" t="s">
        <v>11883</v>
      </c>
      <c r="F1946" s="3" t="s">
        <v>12086</v>
      </c>
      <c r="G1946" t="s">
        <v>12298</v>
      </c>
      <c r="H1946" t="s">
        <v>13340</v>
      </c>
      <c r="I1946" t="s">
        <v>11380</v>
      </c>
      <c r="J1946">
        <v>224</v>
      </c>
      <c r="K1946" s="3" t="s">
        <v>13319</v>
      </c>
      <c r="L1946" t="str">
        <f t="shared" si="92"/>
        <v>F</v>
      </c>
      <c r="M1946" s="5" t="str">
        <f t="shared" si="91"/>
        <v xml:space="preserve">  1600</v>
      </c>
      <c r="N1946" t="str">
        <f t="shared" si="93"/>
        <v>MMB39H5J</v>
      </c>
    </row>
    <row r="1947" spans="1:14">
      <c r="A1947" s="3" t="s">
        <v>16948</v>
      </c>
      <c r="B1947" s="3" t="s">
        <v>17127</v>
      </c>
      <c r="C1947" s="3" t="s">
        <v>17128</v>
      </c>
      <c r="D1947">
        <v>11</v>
      </c>
      <c r="E1947" t="s">
        <v>11503</v>
      </c>
      <c r="F1947" s="3" t="s">
        <v>14974</v>
      </c>
      <c r="G1947" t="s">
        <v>11513</v>
      </c>
      <c r="H1947" t="s">
        <v>11497</v>
      </c>
      <c r="I1947" t="s">
        <v>11380</v>
      </c>
      <c r="J1947">
        <v>224</v>
      </c>
      <c r="K1947" s="3" t="s">
        <v>13319</v>
      </c>
      <c r="L1947" t="str">
        <f t="shared" si="92"/>
        <v>F</v>
      </c>
      <c r="M1947" s="5" t="str">
        <f t="shared" si="91"/>
        <v xml:space="preserve">  1600</v>
      </c>
      <c r="N1947" t="str">
        <f t="shared" si="93"/>
        <v>MPE3712P</v>
      </c>
    </row>
    <row r="1948" spans="1:14">
      <c r="A1948" s="3" t="s">
        <v>17389</v>
      </c>
      <c r="B1948" s="3" t="s">
        <v>2159</v>
      </c>
      <c r="C1948" s="3" t="s">
        <v>17596</v>
      </c>
      <c r="D1948">
        <v>11</v>
      </c>
      <c r="E1948" t="s">
        <v>11477</v>
      </c>
      <c r="F1948" s="3" t="s">
        <v>13353</v>
      </c>
      <c r="G1948" t="s">
        <v>11508</v>
      </c>
      <c r="H1948" t="s">
        <v>13346</v>
      </c>
      <c r="I1948" t="s">
        <v>11428</v>
      </c>
      <c r="J1948">
        <v>224</v>
      </c>
      <c r="K1948" s="3" t="s">
        <v>13319</v>
      </c>
      <c r="L1948" t="str">
        <f t="shared" si="92"/>
        <v>F</v>
      </c>
      <c r="M1948" s="5" t="str">
        <f t="shared" si="91"/>
        <v xml:space="preserve">  1600</v>
      </c>
      <c r="N1948" t="str">
        <f t="shared" si="93"/>
        <v>MRE1726H</v>
      </c>
    </row>
    <row r="1949" spans="1:14">
      <c r="A1949" s="3" t="s">
        <v>17389</v>
      </c>
      <c r="B1949" s="3" t="s">
        <v>17594</v>
      </c>
      <c r="C1949" s="3" t="s">
        <v>17595</v>
      </c>
      <c r="D1949">
        <v>9</v>
      </c>
      <c r="E1949" t="s">
        <v>11487</v>
      </c>
      <c r="F1949" s="3" t="s">
        <v>13353</v>
      </c>
      <c r="G1949" t="s">
        <v>11508</v>
      </c>
      <c r="H1949" t="s">
        <v>11435</v>
      </c>
      <c r="I1949" t="s">
        <v>11380</v>
      </c>
      <c r="J1949">
        <v>224</v>
      </c>
      <c r="K1949" s="3" t="s">
        <v>13319</v>
      </c>
      <c r="L1949" t="str">
        <f t="shared" si="92"/>
        <v>F</v>
      </c>
      <c r="M1949" s="5" t="str">
        <f t="shared" si="91"/>
        <v xml:space="preserve">  1600</v>
      </c>
      <c r="N1949" t="str">
        <f t="shared" si="93"/>
        <v>MRE1516H</v>
      </c>
    </row>
    <row r="1950" spans="1:14">
      <c r="A1950" s="3" t="s">
        <v>17389</v>
      </c>
      <c r="B1950" s="3" t="s">
        <v>17597</v>
      </c>
      <c r="C1950" s="3" t="s">
        <v>17598</v>
      </c>
      <c r="D1950">
        <v>11</v>
      </c>
      <c r="E1950" t="s">
        <v>11477</v>
      </c>
      <c r="F1950" s="3" t="s">
        <v>13353</v>
      </c>
      <c r="G1950" t="s">
        <v>11508</v>
      </c>
      <c r="H1950" t="s">
        <v>13346</v>
      </c>
      <c r="I1950" t="s">
        <v>11428</v>
      </c>
      <c r="J1950">
        <v>224</v>
      </c>
      <c r="K1950" s="3" t="s">
        <v>13319</v>
      </c>
      <c r="L1950" t="str">
        <f t="shared" si="92"/>
        <v>F</v>
      </c>
      <c r="M1950" s="5" t="str">
        <f t="shared" si="91"/>
        <v xml:space="preserve">  1600</v>
      </c>
      <c r="N1950" t="str">
        <f t="shared" si="93"/>
        <v>MRE1726H</v>
      </c>
    </row>
    <row r="1951" spans="1:14">
      <c r="A1951" s="3" t="s">
        <v>17389</v>
      </c>
      <c r="B1951" s="3" t="s">
        <v>17636</v>
      </c>
      <c r="C1951" s="3" t="s">
        <v>17637</v>
      </c>
      <c r="D1951">
        <v>11</v>
      </c>
      <c r="E1951" t="s">
        <v>11477</v>
      </c>
      <c r="F1951" s="3" t="s">
        <v>13353</v>
      </c>
      <c r="G1951" t="s">
        <v>11508</v>
      </c>
      <c r="H1951" t="s">
        <v>13346</v>
      </c>
      <c r="I1951" t="s">
        <v>11428</v>
      </c>
      <c r="J1951">
        <v>224</v>
      </c>
      <c r="K1951" s="3" t="s">
        <v>13319</v>
      </c>
      <c r="L1951" t="str">
        <f t="shared" si="92"/>
        <v>F</v>
      </c>
      <c r="M1951" s="5" t="str">
        <f t="shared" si="91"/>
        <v xml:space="preserve">  1600</v>
      </c>
      <c r="N1951" t="str">
        <f t="shared" si="93"/>
        <v>MRE1726H</v>
      </c>
    </row>
    <row r="1952" spans="1:14">
      <c r="A1952" s="3" t="s">
        <v>17389</v>
      </c>
      <c r="B1952" s="3" t="s">
        <v>17642</v>
      </c>
      <c r="C1952" s="3" t="s">
        <v>17643</v>
      </c>
      <c r="D1952">
        <v>11</v>
      </c>
      <c r="E1952" t="s">
        <v>11477</v>
      </c>
      <c r="F1952" s="3" t="s">
        <v>13353</v>
      </c>
      <c r="G1952" t="s">
        <v>11508</v>
      </c>
      <c r="H1952" t="s">
        <v>13346</v>
      </c>
      <c r="I1952" t="s">
        <v>11428</v>
      </c>
      <c r="J1952">
        <v>224</v>
      </c>
      <c r="K1952" s="3" t="s">
        <v>13319</v>
      </c>
      <c r="L1952" t="str">
        <f t="shared" si="92"/>
        <v>F</v>
      </c>
      <c r="M1952" s="5" t="str">
        <f t="shared" si="91"/>
        <v xml:space="preserve">  1600</v>
      </c>
      <c r="N1952" t="str">
        <f t="shared" si="93"/>
        <v>MRE1726H</v>
      </c>
    </row>
    <row r="1953" spans="1:14">
      <c r="A1953" s="3" t="s">
        <v>19386</v>
      </c>
      <c r="B1953" s="3" t="s">
        <v>19406</v>
      </c>
      <c r="C1953" s="3" t="s">
        <v>19407</v>
      </c>
      <c r="D1953">
        <v>15</v>
      </c>
      <c r="E1953" t="s">
        <v>14955</v>
      </c>
      <c r="F1953" s="3" t="s">
        <v>12149</v>
      </c>
      <c r="G1953" t="s">
        <v>11727</v>
      </c>
      <c r="H1953" t="s">
        <v>11422</v>
      </c>
      <c r="I1953" t="s">
        <v>11380</v>
      </c>
      <c r="J1953">
        <v>224</v>
      </c>
      <c r="K1953" s="3" t="s">
        <v>13319</v>
      </c>
      <c r="L1953" t="str">
        <f t="shared" si="92"/>
        <v>F</v>
      </c>
      <c r="M1953" s="5" t="str">
        <f t="shared" si="91"/>
        <v xml:space="preserve">  1600</v>
      </c>
      <c r="N1953" t="str">
        <f t="shared" si="93"/>
        <v>MVV3911V</v>
      </c>
    </row>
    <row r="1954" spans="1:14">
      <c r="A1954" s="3" t="s">
        <v>19386</v>
      </c>
      <c r="B1954" s="3" t="s">
        <v>19447</v>
      </c>
      <c r="C1954" s="3" t="s">
        <v>19448</v>
      </c>
      <c r="D1954">
        <v>15</v>
      </c>
      <c r="E1954" t="s">
        <v>14955</v>
      </c>
      <c r="F1954" s="3" t="s">
        <v>12149</v>
      </c>
      <c r="G1954" t="s">
        <v>11571</v>
      </c>
      <c r="H1954" t="s">
        <v>11497</v>
      </c>
      <c r="I1954" t="s">
        <v>11380</v>
      </c>
      <c r="J1954">
        <v>224</v>
      </c>
      <c r="K1954" s="3" t="s">
        <v>13319</v>
      </c>
      <c r="L1954" t="str">
        <f t="shared" si="92"/>
        <v>F</v>
      </c>
      <c r="M1954" s="5" t="str">
        <f t="shared" si="91"/>
        <v xml:space="preserve">  1600</v>
      </c>
      <c r="N1954" t="str">
        <f t="shared" si="93"/>
        <v>MVV3912F</v>
      </c>
    </row>
    <row r="1955" spans="1:14">
      <c r="A1955" s="3" t="s">
        <v>11762</v>
      </c>
      <c r="B1955" s="3" t="s">
        <v>10152</v>
      </c>
      <c r="C1955" s="3" t="s">
        <v>10154</v>
      </c>
      <c r="D1955">
        <v>21</v>
      </c>
      <c r="E1955" t="s">
        <v>11815</v>
      </c>
      <c r="F1955" s="3" t="s">
        <v>11362</v>
      </c>
      <c r="G1955" t="s">
        <v>12298</v>
      </c>
      <c r="H1955" t="s">
        <v>13340</v>
      </c>
      <c r="I1955" t="s">
        <v>11380</v>
      </c>
      <c r="J1955">
        <v>225</v>
      </c>
      <c r="K1955" s="3" t="s">
        <v>13319</v>
      </c>
      <c r="L1955" t="str">
        <f t="shared" si="92"/>
        <v>F</v>
      </c>
      <c r="M1955" s="5" t="str">
        <f t="shared" si="91"/>
        <v xml:space="preserve">  1600</v>
      </c>
      <c r="N1955" t="str">
        <f t="shared" si="93"/>
        <v>MBM3965N</v>
      </c>
    </row>
    <row r="1956" spans="1:14">
      <c r="A1956" s="3" t="s">
        <v>12268</v>
      </c>
      <c r="B1956" s="3" t="s">
        <v>12306</v>
      </c>
      <c r="C1956" s="3" t="s">
        <v>12307</v>
      </c>
      <c r="D1956">
        <v>15</v>
      </c>
      <c r="E1956" t="s">
        <v>12301</v>
      </c>
      <c r="F1956" s="3" t="s">
        <v>13315</v>
      </c>
      <c r="G1956" t="s">
        <v>11707</v>
      </c>
      <c r="H1956" t="s">
        <v>11391</v>
      </c>
      <c r="I1956" t="s">
        <v>11428</v>
      </c>
      <c r="J1956">
        <v>225</v>
      </c>
      <c r="K1956" s="3" t="s">
        <v>13319</v>
      </c>
      <c r="L1956" t="str">
        <f t="shared" si="92"/>
        <v>F</v>
      </c>
      <c r="M1956" s="5" t="str">
        <f t="shared" si="91"/>
        <v xml:space="preserve">  1600</v>
      </c>
      <c r="N1956" t="str">
        <f t="shared" si="93"/>
        <v>MC31905H</v>
      </c>
    </row>
    <row r="1957" spans="1:14">
      <c r="A1957" s="3" t="s">
        <v>13905</v>
      </c>
      <c r="B1957" s="3" t="s">
        <v>11256</v>
      </c>
      <c r="C1957" s="3" t="s">
        <v>11259</v>
      </c>
      <c r="D1957">
        <v>13</v>
      </c>
      <c r="E1957" t="s">
        <v>11802</v>
      </c>
      <c r="F1957" s="3" t="s">
        <v>13353</v>
      </c>
      <c r="G1957" t="s">
        <v>11709</v>
      </c>
      <c r="H1957" t="s">
        <v>11365</v>
      </c>
      <c r="I1957" t="s">
        <v>11428</v>
      </c>
      <c r="J1957">
        <v>225</v>
      </c>
      <c r="K1957" s="3" t="s">
        <v>13319</v>
      </c>
      <c r="L1957" t="str">
        <f t="shared" si="92"/>
        <v>F</v>
      </c>
      <c r="M1957" s="5" t="str">
        <f t="shared" si="91"/>
        <v xml:space="preserve">  1600</v>
      </c>
      <c r="N1957" t="str">
        <f t="shared" si="93"/>
        <v>MMB18H1A</v>
      </c>
    </row>
    <row r="1958" spans="1:14">
      <c r="A1958" s="3" t="s">
        <v>13905</v>
      </c>
      <c r="B1958" s="3" t="s">
        <v>14553</v>
      </c>
      <c r="C1958" s="3" t="s">
        <v>14559</v>
      </c>
      <c r="D1958">
        <v>15</v>
      </c>
      <c r="E1958" t="s">
        <v>11883</v>
      </c>
      <c r="F1958" s="3" t="s">
        <v>12086</v>
      </c>
      <c r="G1958" t="s">
        <v>12298</v>
      </c>
      <c r="H1958" t="s">
        <v>11365</v>
      </c>
      <c r="I1958" t="s">
        <v>11380</v>
      </c>
      <c r="J1958">
        <v>225</v>
      </c>
      <c r="K1958" s="3" t="s">
        <v>13319</v>
      </c>
      <c r="L1958" t="str">
        <f t="shared" si="92"/>
        <v>F</v>
      </c>
      <c r="M1958" s="5" t="str">
        <f t="shared" si="91"/>
        <v xml:space="preserve">  1600</v>
      </c>
      <c r="N1958" t="str">
        <f t="shared" si="93"/>
        <v>MMB39F2A</v>
      </c>
    </row>
    <row r="1959" spans="1:14">
      <c r="A1959" s="3" t="s">
        <v>13905</v>
      </c>
      <c r="B1959" s="3" t="s">
        <v>14553</v>
      </c>
      <c r="C1959" s="3" t="s">
        <v>14560</v>
      </c>
      <c r="D1959">
        <v>15</v>
      </c>
      <c r="E1959" t="s">
        <v>11883</v>
      </c>
      <c r="F1959" s="3" t="s">
        <v>12086</v>
      </c>
      <c r="G1959" t="s">
        <v>11658</v>
      </c>
      <c r="H1959" t="s">
        <v>11417</v>
      </c>
      <c r="I1959" t="s">
        <v>11380</v>
      </c>
      <c r="J1959">
        <v>225</v>
      </c>
      <c r="K1959" s="3" t="s">
        <v>13319</v>
      </c>
      <c r="L1959" t="str">
        <f t="shared" si="92"/>
        <v>F</v>
      </c>
      <c r="M1959" s="5" t="str">
        <f t="shared" ref="M1959:M2022" si="94">IF(J1959&lt;101,-1000,IF(J1959&lt;121,-700,IF(J1959&lt;131,-200,IF(J1959&lt;161,"-",IF(J1959&lt;166,"  200",IF(J1959&lt;201,"  750",IF(J1959&lt;251,"  1600","  2600")))))))</f>
        <v xml:space="preserve">  1600</v>
      </c>
      <c r="N1959" t="str">
        <f t="shared" si="93"/>
        <v>MMB39F2A</v>
      </c>
    </row>
    <row r="1960" spans="1:14">
      <c r="A1960" s="3" t="s">
        <v>13905</v>
      </c>
      <c r="B1960" s="3" t="s">
        <v>14553</v>
      </c>
      <c r="C1960" s="3" t="s">
        <v>14561</v>
      </c>
      <c r="D1960">
        <v>15</v>
      </c>
      <c r="E1960" t="s">
        <v>11883</v>
      </c>
      <c r="F1960" s="3" t="s">
        <v>12086</v>
      </c>
      <c r="G1960" t="s">
        <v>12298</v>
      </c>
      <c r="H1960" t="s">
        <v>11365</v>
      </c>
      <c r="I1960" t="s">
        <v>11380</v>
      </c>
      <c r="J1960">
        <v>225</v>
      </c>
      <c r="K1960" s="3" t="s">
        <v>13319</v>
      </c>
      <c r="L1960" t="str">
        <f t="shared" si="92"/>
        <v>F</v>
      </c>
      <c r="M1960" s="5" t="str">
        <f t="shared" si="94"/>
        <v xml:space="preserve">  1600</v>
      </c>
      <c r="N1960" t="str">
        <f t="shared" si="93"/>
        <v>MMB39G2A</v>
      </c>
    </row>
    <row r="1961" spans="1:14">
      <c r="A1961" s="3" t="s">
        <v>13905</v>
      </c>
      <c r="B1961" s="3" t="s">
        <v>14553</v>
      </c>
      <c r="C1961" s="3" t="s">
        <v>14562</v>
      </c>
      <c r="D1961">
        <v>15</v>
      </c>
      <c r="E1961" t="s">
        <v>11883</v>
      </c>
      <c r="F1961" s="3" t="s">
        <v>12086</v>
      </c>
      <c r="G1961" t="s">
        <v>11658</v>
      </c>
      <c r="H1961" t="s">
        <v>11417</v>
      </c>
      <c r="I1961" t="s">
        <v>11380</v>
      </c>
      <c r="J1961">
        <v>225</v>
      </c>
      <c r="K1961" s="3" t="s">
        <v>13319</v>
      </c>
      <c r="L1961" t="str">
        <f t="shared" si="92"/>
        <v>F</v>
      </c>
      <c r="M1961" s="5" t="str">
        <f t="shared" si="94"/>
        <v xml:space="preserve">  1600</v>
      </c>
      <c r="N1961" t="str">
        <f t="shared" si="93"/>
        <v>MMB39S2A</v>
      </c>
    </row>
    <row r="1962" spans="1:14">
      <c r="A1962" s="3" t="s">
        <v>13905</v>
      </c>
      <c r="B1962" s="3" t="s">
        <v>14577</v>
      </c>
      <c r="C1962" s="3" t="s">
        <v>14581</v>
      </c>
      <c r="D1962">
        <v>15</v>
      </c>
      <c r="E1962" t="s">
        <v>11883</v>
      </c>
      <c r="F1962" s="3" t="s">
        <v>13353</v>
      </c>
      <c r="G1962" t="s">
        <v>11571</v>
      </c>
      <c r="H1962" t="s">
        <v>11497</v>
      </c>
      <c r="I1962" t="s">
        <v>11380</v>
      </c>
      <c r="J1962">
        <v>225</v>
      </c>
      <c r="K1962" s="3" t="s">
        <v>13319</v>
      </c>
      <c r="L1962" t="str">
        <f t="shared" si="92"/>
        <v>F</v>
      </c>
      <c r="M1962" s="5" t="str">
        <f t="shared" si="94"/>
        <v xml:space="preserve">  1600</v>
      </c>
      <c r="N1962" t="str">
        <f t="shared" si="93"/>
        <v>MMB19F2A</v>
      </c>
    </row>
    <row r="1963" spans="1:14">
      <c r="A1963" s="3" t="s">
        <v>13905</v>
      </c>
      <c r="B1963" s="3" t="s">
        <v>14577</v>
      </c>
      <c r="C1963" s="3" t="s">
        <v>14582</v>
      </c>
      <c r="D1963">
        <v>15</v>
      </c>
      <c r="E1963" t="s">
        <v>11883</v>
      </c>
      <c r="F1963" s="3" t="s">
        <v>13353</v>
      </c>
      <c r="G1963" t="s">
        <v>11709</v>
      </c>
      <c r="H1963" t="s">
        <v>13340</v>
      </c>
      <c r="I1963" t="s">
        <v>11380</v>
      </c>
      <c r="J1963">
        <v>225</v>
      </c>
      <c r="K1963" s="3" t="s">
        <v>13319</v>
      </c>
      <c r="L1963" t="str">
        <f t="shared" si="92"/>
        <v>F</v>
      </c>
      <c r="M1963" s="5" t="str">
        <f t="shared" si="94"/>
        <v xml:space="preserve">  1600</v>
      </c>
      <c r="N1963" t="str">
        <f t="shared" si="93"/>
        <v>MMB19G2A</v>
      </c>
    </row>
    <row r="1964" spans="1:14">
      <c r="A1964" s="3" t="s">
        <v>13905</v>
      </c>
      <c r="B1964" s="3" t="s">
        <v>14577</v>
      </c>
      <c r="C1964" s="3" t="s">
        <v>14583</v>
      </c>
      <c r="D1964">
        <v>15</v>
      </c>
      <c r="E1964" t="s">
        <v>11883</v>
      </c>
      <c r="F1964" s="3" t="s">
        <v>13353</v>
      </c>
      <c r="G1964" t="s">
        <v>11709</v>
      </c>
      <c r="H1964" t="s">
        <v>13340</v>
      </c>
      <c r="I1964" t="s">
        <v>11380</v>
      </c>
      <c r="J1964">
        <v>225</v>
      </c>
      <c r="K1964" s="3" t="s">
        <v>13319</v>
      </c>
      <c r="L1964" t="str">
        <f t="shared" si="92"/>
        <v>F</v>
      </c>
      <c r="M1964" s="5" t="str">
        <f t="shared" si="94"/>
        <v xml:space="preserve">  1600</v>
      </c>
      <c r="N1964" t="str">
        <f t="shared" si="93"/>
        <v>MMB19G2A</v>
      </c>
    </row>
    <row r="1965" spans="1:14">
      <c r="A1965" s="3" t="s">
        <v>13905</v>
      </c>
      <c r="B1965" s="3" t="s">
        <v>14577</v>
      </c>
      <c r="C1965" s="3" t="s">
        <v>14584</v>
      </c>
      <c r="D1965">
        <v>15</v>
      </c>
      <c r="E1965" t="s">
        <v>11883</v>
      </c>
      <c r="F1965" s="3" t="s">
        <v>13353</v>
      </c>
      <c r="G1965" t="s">
        <v>11709</v>
      </c>
      <c r="H1965" t="s">
        <v>13340</v>
      </c>
      <c r="I1965" t="s">
        <v>11380</v>
      </c>
      <c r="J1965">
        <v>225</v>
      </c>
      <c r="K1965" s="3" t="s">
        <v>13319</v>
      </c>
      <c r="L1965" t="str">
        <f t="shared" si="92"/>
        <v>F</v>
      </c>
      <c r="M1965" s="5" t="str">
        <f t="shared" si="94"/>
        <v xml:space="preserve">  1600</v>
      </c>
      <c r="N1965" t="str">
        <f t="shared" si="93"/>
        <v>MMB19H2A</v>
      </c>
    </row>
    <row r="1966" spans="1:14">
      <c r="A1966" s="3" t="s">
        <v>13905</v>
      </c>
      <c r="B1966" s="3" t="s">
        <v>14577</v>
      </c>
      <c r="C1966" s="3" t="s">
        <v>14585</v>
      </c>
      <c r="D1966">
        <v>15</v>
      </c>
      <c r="E1966" t="s">
        <v>11883</v>
      </c>
      <c r="F1966" s="3" t="s">
        <v>13353</v>
      </c>
      <c r="G1966" t="s">
        <v>11709</v>
      </c>
      <c r="H1966" t="s">
        <v>13340</v>
      </c>
      <c r="I1966" t="s">
        <v>11380</v>
      </c>
      <c r="J1966">
        <v>225</v>
      </c>
      <c r="K1966" s="3" t="s">
        <v>13319</v>
      </c>
      <c r="L1966" t="str">
        <f t="shared" si="92"/>
        <v>F</v>
      </c>
      <c r="M1966" s="5" t="str">
        <f t="shared" si="94"/>
        <v xml:space="preserve">  1600</v>
      </c>
      <c r="N1966" t="str">
        <f t="shared" si="93"/>
        <v>MMB19H2A</v>
      </c>
    </row>
    <row r="1967" spans="1:14">
      <c r="A1967" s="3" t="s">
        <v>13905</v>
      </c>
      <c r="B1967" s="3" t="s">
        <v>14577</v>
      </c>
      <c r="C1967" s="3" t="s">
        <v>14586</v>
      </c>
      <c r="D1967">
        <v>15</v>
      </c>
      <c r="E1967" t="s">
        <v>11883</v>
      </c>
      <c r="F1967" s="3" t="s">
        <v>13353</v>
      </c>
      <c r="G1967" t="s">
        <v>11571</v>
      </c>
      <c r="H1967" t="s">
        <v>11497</v>
      </c>
      <c r="I1967" t="s">
        <v>11380</v>
      </c>
      <c r="J1967">
        <v>225</v>
      </c>
      <c r="K1967" s="3" t="s">
        <v>13319</v>
      </c>
      <c r="L1967" t="str">
        <f t="shared" si="92"/>
        <v>F</v>
      </c>
      <c r="M1967" s="5" t="str">
        <f t="shared" si="94"/>
        <v xml:space="preserve">  1600</v>
      </c>
      <c r="N1967" t="str">
        <f t="shared" si="93"/>
        <v>MMB19S2A</v>
      </c>
    </row>
    <row r="1968" spans="1:14">
      <c r="A1968" s="3" t="s">
        <v>13905</v>
      </c>
      <c r="B1968" s="3" t="s">
        <v>15128</v>
      </c>
      <c r="C1968" s="3" t="s">
        <v>15129</v>
      </c>
      <c r="D1968">
        <v>13</v>
      </c>
      <c r="E1968" t="s">
        <v>11802</v>
      </c>
      <c r="F1968" s="3" t="s">
        <v>12086</v>
      </c>
      <c r="G1968" t="s">
        <v>11658</v>
      </c>
      <c r="H1968" t="s">
        <v>11379</v>
      </c>
      <c r="I1968" t="s">
        <v>11380</v>
      </c>
      <c r="J1968">
        <v>225</v>
      </c>
      <c r="K1968" s="3" t="s">
        <v>13319</v>
      </c>
      <c r="L1968" t="str">
        <f t="shared" si="92"/>
        <v>F</v>
      </c>
      <c r="M1968" s="5" t="str">
        <f t="shared" si="94"/>
        <v xml:space="preserve">  1600</v>
      </c>
      <c r="N1968" t="str">
        <f t="shared" si="93"/>
        <v>MMB38G2C</v>
      </c>
    </row>
    <row r="1969" spans="1:14">
      <c r="A1969" s="3" t="s">
        <v>13905</v>
      </c>
      <c r="B1969" s="3" t="s">
        <v>15128</v>
      </c>
      <c r="C1969" s="3" t="s">
        <v>15130</v>
      </c>
      <c r="D1969">
        <v>13</v>
      </c>
      <c r="E1969" t="s">
        <v>11802</v>
      </c>
      <c r="F1969" s="3" t="s">
        <v>12086</v>
      </c>
      <c r="G1969" t="s">
        <v>11658</v>
      </c>
      <c r="H1969" t="s">
        <v>11379</v>
      </c>
      <c r="I1969" t="s">
        <v>11380</v>
      </c>
      <c r="J1969">
        <v>225</v>
      </c>
      <c r="K1969" s="3" t="s">
        <v>13319</v>
      </c>
      <c r="L1969" t="str">
        <f t="shared" si="92"/>
        <v>F</v>
      </c>
      <c r="M1969" s="5" t="str">
        <f t="shared" si="94"/>
        <v xml:space="preserve">  1600</v>
      </c>
      <c r="N1969" t="str">
        <f t="shared" si="93"/>
        <v>MMB38G2C</v>
      </c>
    </row>
    <row r="1970" spans="1:14">
      <c r="A1970" s="3" t="s">
        <v>17389</v>
      </c>
      <c r="B1970" s="3" t="s">
        <v>18213</v>
      </c>
      <c r="C1970" s="3" t="s">
        <v>18214</v>
      </c>
      <c r="D1970">
        <v>11</v>
      </c>
      <c r="E1970" t="s">
        <v>11477</v>
      </c>
      <c r="F1970" s="3" t="s">
        <v>13353</v>
      </c>
      <c r="G1970" t="s">
        <v>11508</v>
      </c>
      <c r="H1970" t="s">
        <v>11435</v>
      </c>
      <c r="I1970" t="s">
        <v>11380</v>
      </c>
      <c r="J1970">
        <v>225</v>
      </c>
      <c r="K1970" s="3" t="s">
        <v>13319</v>
      </c>
      <c r="L1970" t="str">
        <f t="shared" si="92"/>
        <v>F</v>
      </c>
      <c r="M1970" s="5" t="str">
        <f t="shared" si="94"/>
        <v xml:space="preserve">  1600</v>
      </c>
      <c r="N1970" t="str">
        <f t="shared" si="93"/>
        <v>MRE1712R</v>
      </c>
    </row>
    <row r="1971" spans="1:14">
      <c r="A1971" s="3" t="s">
        <v>11762</v>
      </c>
      <c r="B1971" s="3" t="s">
        <v>11935</v>
      </c>
      <c r="C1971" s="3" t="s">
        <v>11936</v>
      </c>
      <c r="D1971">
        <v>21</v>
      </c>
      <c r="E1971" t="s">
        <v>11815</v>
      </c>
      <c r="F1971" s="3" t="s">
        <v>13353</v>
      </c>
      <c r="G1971" t="s">
        <v>11709</v>
      </c>
      <c r="H1971" t="s">
        <v>11365</v>
      </c>
      <c r="I1971" t="s">
        <v>11428</v>
      </c>
      <c r="J1971">
        <v>226</v>
      </c>
      <c r="K1971" s="3" t="s">
        <v>13319</v>
      </c>
      <c r="L1971" t="str">
        <f t="shared" si="92"/>
        <v>F</v>
      </c>
      <c r="M1971" s="5" t="str">
        <f t="shared" si="94"/>
        <v xml:space="preserve">  1600</v>
      </c>
      <c r="N1971" t="str">
        <f t="shared" si="93"/>
        <v>MBM1955C</v>
      </c>
    </row>
    <row r="1972" spans="1:14">
      <c r="A1972" s="3" t="s">
        <v>11762</v>
      </c>
      <c r="B1972" s="3" t="s">
        <v>11935</v>
      </c>
      <c r="C1972" s="3" t="s">
        <v>11937</v>
      </c>
      <c r="D1972">
        <v>21</v>
      </c>
      <c r="E1972" t="s">
        <v>11815</v>
      </c>
      <c r="F1972" s="3" t="s">
        <v>11362</v>
      </c>
      <c r="G1972" t="s">
        <v>11511</v>
      </c>
      <c r="H1972" t="s">
        <v>11417</v>
      </c>
      <c r="I1972" t="s">
        <v>11428</v>
      </c>
      <c r="J1972">
        <v>226</v>
      </c>
      <c r="K1972" s="3" t="s">
        <v>13319</v>
      </c>
      <c r="L1972" t="str">
        <f t="shared" si="92"/>
        <v>F</v>
      </c>
      <c r="M1972" s="5" t="str">
        <f t="shared" si="94"/>
        <v xml:space="preserve">  1600</v>
      </c>
      <c r="N1972" t="str">
        <f t="shared" si="93"/>
        <v>MBM3955C</v>
      </c>
    </row>
    <row r="1973" spans="1:14">
      <c r="A1973" s="3" t="s">
        <v>12268</v>
      </c>
      <c r="B1973" s="3" t="s">
        <v>12299</v>
      </c>
      <c r="C1973" s="3" t="s">
        <v>12300</v>
      </c>
      <c r="D1973">
        <v>15</v>
      </c>
      <c r="E1973" t="s">
        <v>12301</v>
      </c>
      <c r="F1973" s="3" t="s">
        <v>13315</v>
      </c>
      <c r="G1973" t="s">
        <v>11707</v>
      </c>
      <c r="H1973" t="s">
        <v>11435</v>
      </c>
      <c r="I1973" t="s">
        <v>11474</v>
      </c>
      <c r="J1973">
        <v>226</v>
      </c>
      <c r="K1973" s="3" t="s">
        <v>13319</v>
      </c>
      <c r="L1973" t="str">
        <f t="shared" si="92"/>
        <v>F</v>
      </c>
      <c r="M1973" s="5" t="str">
        <f t="shared" si="94"/>
        <v xml:space="preserve">  1600</v>
      </c>
      <c r="N1973" t="str">
        <f t="shared" si="93"/>
        <v>MC31902H</v>
      </c>
    </row>
    <row r="1974" spans="1:14">
      <c r="A1974" s="3" t="s">
        <v>13905</v>
      </c>
      <c r="B1974" s="3" t="s">
        <v>11252</v>
      </c>
      <c r="C1974" s="3" t="s">
        <v>11255</v>
      </c>
      <c r="D1974">
        <v>13</v>
      </c>
      <c r="E1974" t="s">
        <v>11802</v>
      </c>
      <c r="F1974" s="3" t="s">
        <v>12086</v>
      </c>
      <c r="G1974" t="s">
        <v>11511</v>
      </c>
      <c r="H1974" t="s">
        <v>11379</v>
      </c>
      <c r="I1974" t="s">
        <v>11428</v>
      </c>
      <c r="J1974">
        <v>226</v>
      </c>
      <c r="K1974" s="3" t="s">
        <v>13319</v>
      </c>
      <c r="L1974" t="str">
        <f t="shared" si="92"/>
        <v>F</v>
      </c>
      <c r="M1974" s="5" t="str">
        <f t="shared" si="94"/>
        <v xml:space="preserve">  1600</v>
      </c>
      <c r="N1974" t="str">
        <f t="shared" si="93"/>
        <v>MMB38H1A</v>
      </c>
    </row>
    <row r="1975" spans="1:14">
      <c r="A1975" s="3" t="s">
        <v>13905</v>
      </c>
      <c r="B1975" s="3" t="s">
        <v>14510</v>
      </c>
      <c r="C1975" s="3" t="s">
        <v>14511</v>
      </c>
      <c r="D1975">
        <v>13</v>
      </c>
      <c r="E1975" t="s">
        <v>11802</v>
      </c>
      <c r="F1975" s="3" t="s">
        <v>12086</v>
      </c>
      <c r="G1975" t="s">
        <v>11511</v>
      </c>
      <c r="H1975" t="s">
        <v>11379</v>
      </c>
      <c r="I1975" t="s">
        <v>11428</v>
      </c>
      <c r="J1975">
        <v>226</v>
      </c>
      <c r="K1975" s="3" t="s">
        <v>13319</v>
      </c>
      <c r="L1975" t="str">
        <f t="shared" si="92"/>
        <v>F</v>
      </c>
      <c r="M1975" s="5" t="str">
        <f t="shared" si="94"/>
        <v xml:space="preserve">  1600</v>
      </c>
      <c r="N1975" t="str">
        <f t="shared" si="93"/>
        <v>MMB38F4A</v>
      </c>
    </row>
    <row r="1976" spans="1:14">
      <c r="A1976" s="3" t="s">
        <v>13905</v>
      </c>
      <c r="B1976" s="3" t="s">
        <v>14510</v>
      </c>
      <c r="C1976" s="3" t="s">
        <v>14512</v>
      </c>
      <c r="D1976">
        <v>13</v>
      </c>
      <c r="E1976" t="s">
        <v>11802</v>
      </c>
      <c r="F1976" s="3" t="s">
        <v>12086</v>
      </c>
      <c r="G1976" t="s">
        <v>11511</v>
      </c>
      <c r="H1976" t="s">
        <v>11379</v>
      </c>
      <c r="I1976" t="s">
        <v>11428</v>
      </c>
      <c r="J1976">
        <v>226</v>
      </c>
      <c r="K1976" s="3" t="s">
        <v>13319</v>
      </c>
      <c r="L1976" t="str">
        <f t="shared" si="92"/>
        <v>F</v>
      </c>
      <c r="M1976" s="5" t="str">
        <f t="shared" si="94"/>
        <v xml:space="preserve">  1600</v>
      </c>
      <c r="N1976" t="str">
        <f t="shared" si="93"/>
        <v>MMB38F4A</v>
      </c>
    </row>
    <row r="1977" spans="1:14">
      <c r="A1977" s="3" t="s">
        <v>13905</v>
      </c>
      <c r="B1977" s="3" t="s">
        <v>14517</v>
      </c>
      <c r="C1977" s="3" t="s">
        <v>14519</v>
      </c>
      <c r="D1977">
        <v>13</v>
      </c>
      <c r="E1977" t="s">
        <v>11802</v>
      </c>
      <c r="F1977" s="3" t="s">
        <v>12086</v>
      </c>
      <c r="G1977" t="s">
        <v>11709</v>
      </c>
      <c r="H1977" t="s">
        <v>11365</v>
      </c>
      <c r="I1977" t="s">
        <v>11428</v>
      </c>
      <c r="J1977">
        <v>226</v>
      </c>
      <c r="K1977" s="3" t="s">
        <v>13319</v>
      </c>
      <c r="L1977" t="str">
        <f t="shared" si="92"/>
        <v>F</v>
      </c>
      <c r="M1977" s="5" t="str">
        <f t="shared" si="94"/>
        <v xml:space="preserve">  1600</v>
      </c>
      <c r="N1977" t="str">
        <f t="shared" si="93"/>
        <v>MMB38H4A</v>
      </c>
    </row>
    <row r="1978" spans="1:14">
      <c r="A1978" s="3" t="s">
        <v>13905</v>
      </c>
      <c r="B1978" s="3" t="s">
        <v>14517</v>
      </c>
      <c r="C1978" s="3" t="s">
        <v>14520</v>
      </c>
      <c r="D1978">
        <v>13</v>
      </c>
      <c r="E1978" t="s">
        <v>11802</v>
      </c>
      <c r="F1978" s="3" t="s">
        <v>12086</v>
      </c>
      <c r="G1978" t="s">
        <v>11709</v>
      </c>
      <c r="H1978" t="s">
        <v>11365</v>
      </c>
      <c r="I1978" t="s">
        <v>11428</v>
      </c>
      <c r="J1978">
        <v>226</v>
      </c>
      <c r="K1978" s="3" t="s">
        <v>13319</v>
      </c>
      <c r="L1978" t="str">
        <f t="shared" si="92"/>
        <v>F</v>
      </c>
      <c r="M1978" s="5" t="str">
        <f t="shared" si="94"/>
        <v xml:space="preserve">  1600</v>
      </c>
      <c r="N1978" t="str">
        <f t="shared" si="93"/>
        <v>MMB38H4A</v>
      </c>
    </row>
    <row r="1979" spans="1:14">
      <c r="A1979" s="3" t="s">
        <v>13905</v>
      </c>
      <c r="B1979" s="3" t="s">
        <v>14517</v>
      </c>
      <c r="C1979" s="3" t="s">
        <v>14521</v>
      </c>
      <c r="D1979">
        <v>13</v>
      </c>
      <c r="E1979" t="s">
        <v>11802</v>
      </c>
      <c r="F1979" s="3" t="s">
        <v>12086</v>
      </c>
      <c r="G1979" t="s">
        <v>11511</v>
      </c>
      <c r="H1979" t="s">
        <v>11379</v>
      </c>
      <c r="I1979" t="s">
        <v>11428</v>
      </c>
      <c r="J1979">
        <v>226</v>
      </c>
      <c r="K1979" s="3" t="s">
        <v>13319</v>
      </c>
      <c r="L1979" t="str">
        <f t="shared" si="92"/>
        <v>F</v>
      </c>
      <c r="M1979" s="5" t="str">
        <f t="shared" si="94"/>
        <v xml:space="preserve">  1600</v>
      </c>
      <c r="N1979" t="str">
        <f t="shared" si="93"/>
        <v>MMB38V4A</v>
      </c>
    </row>
    <row r="1980" spans="1:14">
      <c r="A1980" s="3" t="s">
        <v>13905</v>
      </c>
      <c r="B1980" s="3" t="s">
        <v>14524</v>
      </c>
      <c r="C1980" s="3" t="s">
        <v>14526</v>
      </c>
      <c r="D1980">
        <v>13</v>
      </c>
      <c r="E1980" t="s">
        <v>11802</v>
      </c>
      <c r="F1980" s="3" t="s">
        <v>13353</v>
      </c>
      <c r="G1980" t="s">
        <v>11709</v>
      </c>
      <c r="H1980" t="s">
        <v>11365</v>
      </c>
      <c r="I1980" t="s">
        <v>11428</v>
      </c>
      <c r="J1980">
        <v>226</v>
      </c>
      <c r="K1980" s="3" t="s">
        <v>13319</v>
      </c>
      <c r="L1980" t="str">
        <f t="shared" si="92"/>
        <v>F</v>
      </c>
      <c r="M1980" s="5" t="str">
        <f t="shared" si="94"/>
        <v xml:space="preserve">  1600</v>
      </c>
      <c r="N1980" t="str">
        <f t="shared" si="93"/>
        <v>MMB18H4A</v>
      </c>
    </row>
    <row r="1981" spans="1:14">
      <c r="A1981" s="3" t="s">
        <v>13905</v>
      </c>
      <c r="B1981" s="3" t="s">
        <v>14524</v>
      </c>
      <c r="C1981" s="3" t="s">
        <v>14527</v>
      </c>
      <c r="D1981">
        <v>13</v>
      </c>
      <c r="E1981" t="s">
        <v>11802</v>
      </c>
      <c r="F1981" s="3" t="s">
        <v>13353</v>
      </c>
      <c r="G1981" t="s">
        <v>11709</v>
      </c>
      <c r="H1981" t="s">
        <v>11365</v>
      </c>
      <c r="I1981" t="s">
        <v>11428</v>
      </c>
      <c r="J1981">
        <v>226</v>
      </c>
      <c r="K1981" s="3" t="s">
        <v>13319</v>
      </c>
      <c r="L1981" t="str">
        <f t="shared" si="92"/>
        <v>F</v>
      </c>
      <c r="M1981" s="5" t="str">
        <f t="shared" si="94"/>
        <v xml:space="preserve">  1600</v>
      </c>
      <c r="N1981" t="str">
        <f t="shared" si="93"/>
        <v>MMB18H4A</v>
      </c>
    </row>
    <row r="1982" spans="1:14">
      <c r="A1982" s="3" t="s">
        <v>1290</v>
      </c>
      <c r="B1982" s="3" t="s">
        <v>1764</v>
      </c>
      <c r="C1982" s="3" t="s">
        <v>1765</v>
      </c>
      <c r="D1982">
        <v>11</v>
      </c>
      <c r="E1982" t="s">
        <v>13220</v>
      </c>
      <c r="F1982" s="3" t="s">
        <v>13315</v>
      </c>
      <c r="G1982" t="s">
        <v>11508</v>
      </c>
      <c r="H1982" t="s">
        <v>11435</v>
      </c>
      <c r="I1982" t="s">
        <v>11380</v>
      </c>
      <c r="J1982">
        <v>226</v>
      </c>
      <c r="K1982" s="3" t="s">
        <v>13319</v>
      </c>
      <c r="L1982" t="str">
        <f t="shared" si="92"/>
        <v>F</v>
      </c>
      <c r="M1982" s="5" t="str">
        <f t="shared" si="94"/>
        <v xml:space="preserve">  1600</v>
      </c>
      <c r="N1982" t="str">
        <f t="shared" si="93"/>
        <v>MJN2714N</v>
      </c>
    </row>
    <row r="1983" spans="1:14">
      <c r="A1983" s="3" t="s">
        <v>1290</v>
      </c>
      <c r="B1983" s="3" t="s">
        <v>1764</v>
      </c>
      <c r="C1983" s="3" t="s">
        <v>1766</v>
      </c>
      <c r="D1983">
        <v>11</v>
      </c>
      <c r="E1983" t="s">
        <v>13220</v>
      </c>
      <c r="F1983" s="3" t="s">
        <v>13315</v>
      </c>
      <c r="G1983" t="s">
        <v>11508</v>
      </c>
      <c r="H1983" t="s">
        <v>11435</v>
      </c>
      <c r="I1983" t="s">
        <v>11380</v>
      </c>
      <c r="J1983">
        <v>226</v>
      </c>
      <c r="K1983" s="3" t="s">
        <v>13319</v>
      </c>
      <c r="L1983" t="str">
        <f t="shared" si="92"/>
        <v>F</v>
      </c>
      <c r="M1983" s="5" t="str">
        <f t="shared" si="94"/>
        <v xml:space="preserve">  1600</v>
      </c>
      <c r="N1983" t="str">
        <f t="shared" si="93"/>
        <v>MJN2714N</v>
      </c>
    </row>
    <row r="1984" spans="1:14">
      <c r="A1984" s="3" t="s">
        <v>19386</v>
      </c>
      <c r="B1984" s="3" t="s">
        <v>19457</v>
      </c>
      <c r="C1984" s="3" t="s">
        <v>19458</v>
      </c>
      <c r="D1984">
        <v>10</v>
      </c>
      <c r="E1984" t="s">
        <v>11404</v>
      </c>
      <c r="F1984" s="3" t="s">
        <v>12149</v>
      </c>
      <c r="G1984" t="s">
        <v>11709</v>
      </c>
      <c r="H1984" t="s">
        <v>11365</v>
      </c>
      <c r="I1984" t="s">
        <v>11428</v>
      </c>
      <c r="J1984">
        <v>226</v>
      </c>
      <c r="K1984" s="3" t="s">
        <v>13319</v>
      </c>
      <c r="L1984" t="str">
        <f t="shared" si="92"/>
        <v>F</v>
      </c>
      <c r="M1984" s="5" t="str">
        <f t="shared" si="94"/>
        <v xml:space="preserve">  1600</v>
      </c>
      <c r="N1984" t="str">
        <f t="shared" si="93"/>
        <v>MVV3612R</v>
      </c>
    </row>
    <row r="1985" spans="1:14">
      <c r="A1985" s="3" t="s">
        <v>19386</v>
      </c>
      <c r="B1985" s="3" t="s">
        <v>19461</v>
      </c>
      <c r="C1985" s="3" t="s">
        <v>19462</v>
      </c>
      <c r="D1985">
        <v>11</v>
      </c>
      <c r="E1985" t="s">
        <v>11477</v>
      </c>
      <c r="F1985" s="3" t="s">
        <v>12149</v>
      </c>
      <c r="G1985" t="s">
        <v>11709</v>
      </c>
      <c r="H1985" t="s">
        <v>11365</v>
      </c>
      <c r="I1985" t="s">
        <v>11428</v>
      </c>
      <c r="J1985">
        <v>226</v>
      </c>
      <c r="K1985" s="3" t="s">
        <v>13319</v>
      </c>
      <c r="L1985" t="str">
        <f t="shared" si="92"/>
        <v>F</v>
      </c>
      <c r="M1985" s="5" t="str">
        <f t="shared" si="94"/>
        <v xml:space="preserve">  1600</v>
      </c>
      <c r="N1985" t="str">
        <f t="shared" si="93"/>
        <v>MVV3712R</v>
      </c>
    </row>
    <row r="1986" spans="1:14">
      <c r="A1986" s="3" t="s">
        <v>11470</v>
      </c>
      <c r="B1986" s="3" t="s">
        <v>10108</v>
      </c>
      <c r="C1986" s="3" t="s">
        <v>10109</v>
      </c>
      <c r="D1986">
        <v>17</v>
      </c>
      <c r="E1986" t="s">
        <v>11498</v>
      </c>
      <c r="F1986" s="3" t="s">
        <v>11362</v>
      </c>
      <c r="G1986" t="s">
        <v>11378</v>
      </c>
      <c r="H1986" t="s">
        <v>11491</v>
      </c>
      <c r="I1986" t="s">
        <v>11428</v>
      </c>
      <c r="J1986">
        <v>227</v>
      </c>
      <c r="K1986" s="3" t="s">
        <v>13319</v>
      </c>
      <c r="L1986" t="str">
        <f t="shared" ref="L1986:L2049" si="95">IF(J1986&lt;101,"A",IF(J1986&lt;121,"B",IF(J1986&lt;141,"C",IF(J1986&lt;161,"D",IF(J1986&lt;201,"E",IF(J1986&lt;251,"F","G"))))))</f>
        <v>F</v>
      </c>
      <c r="M1986" s="5" t="str">
        <f t="shared" si="94"/>
        <v xml:space="preserve">  1600</v>
      </c>
      <c r="N1986" t="str">
        <f t="shared" si="93"/>
        <v>MAU49I5M</v>
      </c>
    </row>
    <row r="1987" spans="1:14">
      <c r="A1987" s="3" t="s">
        <v>11470</v>
      </c>
      <c r="B1987" s="3" t="s">
        <v>10108</v>
      </c>
      <c r="C1987" s="3" t="s">
        <v>10110</v>
      </c>
      <c r="D1987">
        <v>17</v>
      </c>
      <c r="E1987" t="s">
        <v>11498</v>
      </c>
      <c r="F1987" s="3" t="s">
        <v>11362</v>
      </c>
      <c r="G1987" t="s">
        <v>11378</v>
      </c>
      <c r="H1987" t="s">
        <v>11491</v>
      </c>
      <c r="I1987" t="s">
        <v>11428</v>
      </c>
      <c r="J1987">
        <v>227</v>
      </c>
      <c r="K1987" s="3" t="s">
        <v>13319</v>
      </c>
      <c r="L1987" t="str">
        <f t="shared" si="95"/>
        <v>F</v>
      </c>
      <c r="M1987" s="5" t="str">
        <f t="shared" si="94"/>
        <v xml:space="preserve">  1600</v>
      </c>
      <c r="N1987" t="str">
        <f t="shared" ref="N1987:N2050" si="96">LEFT(C1987,8)</f>
        <v>MAU49I5M</v>
      </c>
    </row>
    <row r="1988" spans="1:14">
      <c r="A1988" s="3" t="s">
        <v>13905</v>
      </c>
      <c r="B1988" s="3" t="s">
        <v>14732</v>
      </c>
      <c r="C1988" s="3" t="s">
        <v>14733</v>
      </c>
      <c r="D1988">
        <v>18</v>
      </c>
      <c r="E1988" t="s">
        <v>11896</v>
      </c>
      <c r="F1988" s="3" t="s">
        <v>13353</v>
      </c>
      <c r="G1988" t="s">
        <v>11571</v>
      </c>
      <c r="H1988" t="s">
        <v>13340</v>
      </c>
      <c r="I1988" t="s">
        <v>11428</v>
      </c>
      <c r="J1988">
        <v>227</v>
      </c>
      <c r="K1988" s="3" t="s">
        <v>13319</v>
      </c>
      <c r="L1988" t="str">
        <f t="shared" si="95"/>
        <v>F</v>
      </c>
      <c r="M1988" s="5" t="str">
        <f t="shared" si="94"/>
        <v xml:space="preserve">  1600</v>
      </c>
      <c r="N1988" t="str">
        <f t="shared" si="96"/>
        <v>MMB19F2A</v>
      </c>
    </row>
    <row r="1989" spans="1:14">
      <c r="A1989" s="3" t="s">
        <v>13905</v>
      </c>
      <c r="B1989" s="3" t="s">
        <v>14732</v>
      </c>
      <c r="C1989" s="3" t="s">
        <v>14734</v>
      </c>
      <c r="D1989">
        <v>18</v>
      </c>
      <c r="E1989" t="s">
        <v>11896</v>
      </c>
      <c r="F1989" s="3" t="s">
        <v>13353</v>
      </c>
      <c r="G1989" t="s">
        <v>11571</v>
      </c>
      <c r="H1989" t="s">
        <v>13340</v>
      </c>
      <c r="I1989" t="s">
        <v>11428</v>
      </c>
      <c r="J1989">
        <v>227</v>
      </c>
      <c r="K1989" s="3" t="s">
        <v>13319</v>
      </c>
      <c r="L1989" t="str">
        <f t="shared" si="95"/>
        <v>F</v>
      </c>
      <c r="M1989" s="5" t="str">
        <f t="shared" si="94"/>
        <v xml:space="preserve">  1600</v>
      </c>
      <c r="N1989" t="str">
        <f t="shared" si="96"/>
        <v>MMB19T2A</v>
      </c>
    </row>
    <row r="1990" spans="1:14">
      <c r="A1990" s="3" t="s">
        <v>13905</v>
      </c>
      <c r="B1990" s="3" t="s">
        <v>11266</v>
      </c>
      <c r="C1990" s="3" t="s">
        <v>11268</v>
      </c>
      <c r="D1990">
        <v>18</v>
      </c>
      <c r="E1990" t="s">
        <v>11896</v>
      </c>
      <c r="F1990" s="3" t="s">
        <v>13353</v>
      </c>
      <c r="G1990" t="s">
        <v>11571</v>
      </c>
      <c r="H1990" t="s">
        <v>13340</v>
      </c>
      <c r="I1990" t="s">
        <v>11428</v>
      </c>
      <c r="J1990">
        <v>227</v>
      </c>
      <c r="K1990" s="3" t="s">
        <v>13319</v>
      </c>
      <c r="L1990" t="str">
        <f t="shared" si="95"/>
        <v>F</v>
      </c>
      <c r="M1990" s="5" t="str">
        <f t="shared" si="94"/>
        <v xml:space="preserve">  1600</v>
      </c>
      <c r="N1990" t="str">
        <f t="shared" si="96"/>
        <v>MMB19H1A</v>
      </c>
    </row>
    <row r="1991" spans="1:14">
      <c r="A1991" s="3" t="s">
        <v>13905</v>
      </c>
      <c r="B1991" s="3" t="s">
        <v>14740</v>
      </c>
      <c r="C1991" s="3" t="s">
        <v>14741</v>
      </c>
      <c r="D1991">
        <v>18</v>
      </c>
      <c r="E1991" t="s">
        <v>11896</v>
      </c>
      <c r="F1991" s="3" t="s">
        <v>13353</v>
      </c>
      <c r="G1991" t="s">
        <v>11571</v>
      </c>
      <c r="H1991" t="s">
        <v>13340</v>
      </c>
      <c r="I1991" t="s">
        <v>11428</v>
      </c>
      <c r="J1991">
        <v>227</v>
      </c>
      <c r="K1991" s="3" t="s">
        <v>13319</v>
      </c>
      <c r="L1991" t="str">
        <f t="shared" si="95"/>
        <v>F</v>
      </c>
      <c r="M1991" s="5" t="str">
        <f t="shared" si="94"/>
        <v xml:space="preserve">  1600</v>
      </c>
      <c r="N1991" t="str">
        <f t="shared" si="96"/>
        <v>MMB19S1A</v>
      </c>
    </row>
    <row r="1992" spans="1:14">
      <c r="A1992" s="3" t="s">
        <v>13905</v>
      </c>
      <c r="B1992" s="3" t="s">
        <v>14847</v>
      </c>
      <c r="C1992" s="3" t="s">
        <v>14850</v>
      </c>
      <c r="D1992">
        <v>15</v>
      </c>
      <c r="E1992" t="s">
        <v>11883</v>
      </c>
      <c r="F1992" s="3" t="s">
        <v>12086</v>
      </c>
      <c r="G1992" t="s">
        <v>12298</v>
      </c>
      <c r="H1992" t="s">
        <v>11417</v>
      </c>
      <c r="I1992" t="s">
        <v>11428</v>
      </c>
      <c r="J1992">
        <v>227</v>
      </c>
      <c r="K1992" s="3" t="s">
        <v>13319</v>
      </c>
      <c r="L1992" t="str">
        <f t="shared" si="95"/>
        <v>F</v>
      </c>
      <c r="M1992" s="5" t="str">
        <f t="shared" si="94"/>
        <v xml:space="preserve">  1600</v>
      </c>
      <c r="N1992" t="str">
        <f t="shared" si="96"/>
        <v>MMB39G5M</v>
      </c>
    </row>
    <row r="1993" spans="1:14">
      <c r="A1993" s="3" t="s">
        <v>13905</v>
      </c>
      <c r="B1993" s="3" t="s">
        <v>14847</v>
      </c>
      <c r="C1993" s="3" t="s">
        <v>14851</v>
      </c>
      <c r="D1993">
        <v>15</v>
      </c>
      <c r="E1993" t="s">
        <v>11883</v>
      </c>
      <c r="F1993" s="3" t="s">
        <v>12086</v>
      </c>
      <c r="G1993" t="s">
        <v>12298</v>
      </c>
      <c r="H1993" t="s">
        <v>11417</v>
      </c>
      <c r="I1993" t="s">
        <v>11428</v>
      </c>
      <c r="J1993">
        <v>227</v>
      </c>
      <c r="K1993" s="3" t="s">
        <v>13319</v>
      </c>
      <c r="L1993" t="str">
        <f t="shared" si="95"/>
        <v>F</v>
      </c>
      <c r="M1993" s="5" t="str">
        <f t="shared" si="94"/>
        <v xml:space="preserve">  1600</v>
      </c>
      <c r="N1993" t="str">
        <f t="shared" si="96"/>
        <v>MMB39G5M</v>
      </c>
    </row>
    <row r="1994" spans="1:14">
      <c r="A1994" s="3" t="s">
        <v>13905</v>
      </c>
      <c r="B1994" s="3" t="s">
        <v>14847</v>
      </c>
      <c r="C1994" s="3" t="s">
        <v>14852</v>
      </c>
      <c r="D1994">
        <v>15</v>
      </c>
      <c r="E1994" t="s">
        <v>11883</v>
      </c>
      <c r="F1994" s="3" t="s">
        <v>12086</v>
      </c>
      <c r="G1994" t="s">
        <v>12298</v>
      </c>
      <c r="H1994" t="s">
        <v>11417</v>
      </c>
      <c r="I1994" t="s">
        <v>11428</v>
      </c>
      <c r="J1994">
        <v>227</v>
      </c>
      <c r="K1994" s="3" t="s">
        <v>13319</v>
      </c>
      <c r="L1994" t="str">
        <f t="shared" si="95"/>
        <v>F</v>
      </c>
      <c r="M1994" s="5" t="str">
        <f t="shared" si="94"/>
        <v xml:space="preserve">  1600</v>
      </c>
      <c r="N1994" t="str">
        <f t="shared" si="96"/>
        <v>MMB39T5M</v>
      </c>
    </row>
    <row r="1995" spans="1:14">
      <c r="A1995" s="3" t="s">
        <v>13905</v>
      </c>
      <c r="B1995" s="3" t="s">
        <v>14847</v>
      </c>
      <c r="C1995" s="3" t="s">
        <v>14853</v>
      </c>
      <c r="D1995">
        <v>15</v>
      </c>
      <c r="E1995" t="s">
        <v>11883</v>
      </c>
      <c r="F1995" s="3" t="s">
        <v>12086</v>
      </c>
      <c r="G1995" t="s">
        <v>12298</v>
      </c>
      <c r="H1995" t="s">
        <v>11417</v>
      </c>
      <c r="I1995" t="s">
        <v>11428</v>
      </c>
      <c r="J1995">
        <v>227</v>
      </c>
      <c r="K1995" s="3" t="s">
        <v>13319</v>
      </c>
      <c r="L1995" t="str">
        <f t="shared" si="95"/>
        <v>F</v>
      </c>
      <c r="M1995" s="5" t="str">
        <f t="shared" si="94"/>
        <v xml:space="preserve">  1600</v>
      </c>
      <c r="N1995" t="str">
        <f t="shared" si="96"/>
        <v>MMB39T5M</v>
      </c>
    </row>
    <row r="1996" spans="1:14">
      <c r="A1996" s="3" t="s">
        <v>13905</v>
      </c>
      <c r="B1996" s="3" t="s">
        <v>14858</v>
      </c>
      <c r="C1996" s="3" t="s">
        <v>14859</v>
      </c>
      <c r="D1996">
        <v>15</v>
      </c>
      <c r="E1996" t="s">
        <v>11883</v>
      </c>
      <c r="F1996" s="3" t="s">
        <v>13353</v>
      </c>
      <c r="G1996" t="s">
        <v>11518</v>
      </c>
      <c r="H1996" t="s">
        <v>13340</v>
      </c>
      <c r="I1996" t="s">
        <v>11428</v>
      </c>
      <c r="J1996">
        <v>227</v>
      </c>
      <c r="K1996" s="3" t="s">
        <v>13319</v>
      </c>
      <c r="L1996" t="str">
        <f t="shared" si="95"/>
        <v>F</v>
      </c>
      <c r="M1996" s="5" t="str">
        <f t="shared" si="94"/>
        <v xml:space="preserve">  1600</v>
      </c>
      <c r="N1996" t="str">
        <f t="shared" si="96"/>
        <v>MMB19G5M</v>
      </c>
    </row>
    <row r="1997" spans="1:14">
      <c r="A1997" s="3" t="s">
        <v>13905</v>
      </c>
      <c r="B1997" s="3" t="s">
        <v>14858</v>
      </c>
      <c r="C1997" s="3" t="s">
        <v>14860</v>
      </c>
      <c r="D1997">
        <v>15</v>
      </c>
      <c r="E1997" t="s">
        <v>11883</v>
      </c>
      <c r="F1997" s="3" t="s">
        <v>13353</v>
      </c>
      <c r="G1997" t="s">
        <v>11518</v>
      </c>
      <c r="H1997" t="s">
        <v>13340</v>
      </c>
      <c r="I1997" t="s">
        <v>11428</v>
      </c>
      <c r="J1997">
        <v>227</v>
      </c>
      <c r="K1997" s="3" t="s">
        <v>13319</v>
      </c>
      <c r="L1997" t="str">
        <f t="shared" si="95"/>
        <v>F</v>
      </c>
      <c r="M1997" s="5" t="str">
        <f t="shared" si="94"/>
        <v xml:space="preserve">  1600</v>
      </c>
      <c r="N1997" t="str">
        <f t="shared" si="96"/>
        <v>MMB19T5M</v>
      </c>
    </row>
    <row r="1998" spans="1:14">
      <c r="A1998" s="3" t="s">
        <v>13905</v>
      </c>
      <c r="B1998" s="3" t="s">
        <v>14873</v>
      </c>
      <c r="C1998" s="3" t="s">
        <v>14880</v>
      </c>
      <c r="D1998">
        <v>15</v>
      </c>
      <c r="E1998" t="s">
        <v>11883</v>
      </c>
      <c r="F1998" s="3" t="s">
        <v>12086</v>
      </c>
      <c r="G1998" t="s">
        <v>12298</v>
      </c>
      <c r="H1998" t="s">
        <v>11417</v>
      </c>
      <c r="I1998" t="s">
        <v>11428</v>
      </c>
      <c r="J1998">
        <v>227</v>
      </c>
      <c r="K1998" s="3" t="s">
        <v>13319</v>
      </c>
      <c r="L1998" t="str">
        <f t="shared" si="95"/>
        <v>F</v>
      </c>
      <c r="M1998" s="5" t="str">
        <f t="shared" si="94"/>
        <v xml:space="preserve">  1600</v>
      </c>
      <c r="N1998" t="str">
        <f t="shared" si="96"/>
        <v>MMB39G1M</v>
      </c>
    </row>
    <row r="1999" spans="1:14">
      <c r="A1999" s="3" t="s">
        <v>13905</v>
      </c>
      <c r="B1999" s="3" t="s">
        <v>14873</v>
      </c>
      <c r="C1999" s="3" t="s">
        <v>14881</v>
      </c>
      <c r="D1999">
        <v>15</v>
      </c>
      <c r="E1999" t="s">
        <v>11883</v>
      </c>
      <c r="F1999" s="3" t="s">
        <v>12086</v>
      </c>
      <c r="G1999" t="s">
        <v>12298</v>
      </c>
      <c r="H1999" t="s">
        <v>11417</v>
      </c>
      <c r="I1999" t="s">
        <v>11428</v>
      </c>
      <c r="J1999">
        <v>227</v>
      </c>
      <c r="K1999" s="3" t="s">
        <v>13319</v>
      </c>
      <c r="L1999" t="str">
        <f t="shared" si="95"/>
        <v>F</v>
      </c>
      <c r="M1999" s="5" t="str">
        <f t="shared" si="94"/>
        <v xml:space="preserve">  1600</v>
      </c>
      <c r="N1999" t="str">
        <f t="shared" si="96"/>
        <v>MMB39G1M</v>
      </c>
    </row>
    <row r="2000" spans="1:14">
      <c r="A2000" s="3" t="s">
        <v>13905</v>
      </c>
      <c r="B2000" s="3" t="s">
        <v>14873</v>
      </c>
      <c r="C2000" s="3" t="s">
        <v>14882</v>
      </c>
      <c r="D2000">
        <v>15</v>
      </c>
      <c r="E2000" t="s">
        <v>11883</v>
      </c>
      <c r="F2000" s="3" t="s">
        <v>12086</v>
      </c>
      <c r="G2000" t="s">
        <v>12298</v>
      </c>
      <c r="H2000" t="s">
        <v>11417</v>
      </c>
      <c r="I2000" t="s">
        <v>11428</v>
      </c>
      <c r="J2000">
        <v>227</v>
      </c>
      <c r="K2000" s="3" t="s">
        <v>13319</v>
      </c>
      <c r="L2000" t="str">
        <f t="shared" si="95"/>
        <v>F</v>
      </c>
      <c r="M2000" s="5" t="str">
        <f t="shared" si="94"/>
        <v xml:space="preserve">  1600</v>
      </c>
      <c r="N2000" t="str">
        <f t="shared" si="96"/>
        <v>MMB39T1M</v>
      </c>
    </row>
    <row r="2001" spans="1:14">
      <c r="A2001" s="3" t="s">
        <v>13905</v>
      </c>
      <c r="B2001" s="3" t="s">
        <v>14873</v>
      </c>
      <c r="C2001" s="3" t="s">
        <v>14883</v>
      </c>
      <c r="D2001">
        <v>15</v>
      </c>
      <c r="E2001" t="s">
        <v>11883</v>
      </c>
      <c r="F2001" s="3" t="s">
        <v>12086</v>
      </c>
      <c r="G2001" t="s">
        <v>12298</v>
      </c>
      <c r="H2001" t="s">
        <v>11417</v>
      </c>
      <c r="I2001" t="s">
        <v>11428</v>
      </c>
      <c r="J2001">
        <v>227</v>
      </c>
      <c r="K2001" s="3" t="s">
        <v>13319</v>
      </c>
      <c r="L2001" t="str">
        <f t="shared" si="95"/>
        <v>F</v>
      </c>
      <c r="M2001" s="5" t="str">
        <f t="shared" si="94"/>
        <v xml:space="preserve">  1600</v>
      </c>
      <c r="N2001" t="str">
        <f t="shared" si="96"/>
        <v>MMB39T1M</v>
      </c>
    </row>
    <row r="2002" spans="1:14">
      <c r="A2002" s="3" t="s">
        <v>13905</v>
      </c>
      <c r="B2002" s="3" t="s">
        <v>14884</v>
      </c>
      <c r="C2002" s="3" t="s">
        <v>14887</v>
      </c>
      <c r="D2002">
        <v>15</v>
      </c>
      <c r="E2002" t="s">
        <v>11883</v>
      </c>
      <c r="F2002" s="3" t="s">
        <v>13353</v>
      </c>
      <c r="G2002" t="s">
        <v>11709</v>
      </c>
      <c r="H2002" t="s">
        <v>11365</v>
      </c>
      <c r="I2002" t="s">
        <v>11428</v>
      </c>
      <c r="J2002">
        <v>227</v>
      </c>
      <c r="K2002" s="3" t="s">
        <v>13319</v>
      </c>
      <c r="L2002" t="str">
        <f t="shared" si="95"/>
        <v>F</v>
      </c>
      <c r="M2002" s="5" t="str">
        <f t="shared" si="94"/>
        <v xml:space="preserve">  1600</v>
      </c>
      <c r="N2002" t="str">
        <f t="shared" si="96"/>
        <v>MMB19G1M</v>
      </c>
    </row>
    <row r="2003" spans="1:14">
      <c r="A2003" s="3" t="s">
        <v>13905</v>
      </c>
      <c r="B2003" s="3" t="s">
        <v>14884</v>
      </c>
      <c r="C2003" s="3" t="s">
        <v>14888</v>
      </c>
      <c r="D2003">
        <v>15</v>
      </c>
      <c r="E2003" t="s">
        <v>11883</v>
      </c>
      <c r="F2003" s="3" t="s">
        <v>13353</v>
      </c>
      <c r="G2003" t="s">
        <v>11709</v>
      </c>
      <c r="H2003" t="s">
        <v>11365</v>
      </c>
      <c r="I2003" t="s">
        <v>11428</v>
      </c>
      <c r="J2003">
        <v>227</v>
      </c>
      <c r="K2003" s="3" t="s">
        <v>13319</v>
      </c>
      <c r="L2003" t="str">
        <f t="shared" si="95"/>
        <v>F</v>
      </c>
      <c r="M2003" s="5" t="str">
        <f t="shared" si="94"/>
        <v xml:space="preserve">  1600</v>
      </c>
      <c r="N2003" t="str">
        <f t="shared" si="96"/>
        <v>MMB19G1M</v>
      </c>
    </row>
    <row r="2004" spans="1:14">
      <c r="A2004" s="3" t="s">
        <v>13905</v>
      </c>
      <c r="B2004" s="3" t="s">
        <v>14884</v>
      </c>
      <c r="C2004" s="3" t="s">
        <v>14889</v>
      </c>
      <c r="D2004">
        <v>15</v>
      </c>
      <c r="E2004" t="s">
        <v>11883</v>
      </c>
      <c r="F2004" s="3" t="s">
        <v>13353</v>
      </c>
      <c r="G2004" t="s">
        <v>11709</v>
      </c>
      <c r="H2004" t="s">
        <v>11365</v>
      </c>
      <c r="I2004" t="s">
        <v>11428</v>
      </c>
      <c r="J2004">
        <v>227</v>
      </c>
      <c r="K2004" s="3" t="s">
        <v>13319</v>
      </c>
      <c r="L2004" t="str">
        <f t="shared" si="95"/>
        <v>F</v>
      </c>
      <c r="M2004" s="5" t="str">
        <f t="shared" si="94"/>
        <v xml:space="preserve">  1600</v>
      </c>
      <c r="N2004" t="str">
        <f t="shared" si="96"/>
        <v>MMB19T1M</v>
      </c>
    </row>
    <row r="2005" spans="1:14">
      <c r="A2005" s="3" t="s">
        <v>13905</v>
      </c>
      <c r="B2005" s="3" t="s">
        <v>14884</v>
      </c>
      <c r="C2005" s="3" t="s">
        <v>14890</v>
      </c>
      <c r="D2005">
        <v>15</v>
      </c>
      <c r="E2005" t="s">
        <v>11883</v>
      </c>
      <c r="F2005" s="3" t="s">
        <v>13353</v>
      </c>
      <c r="G2005" t="s">
        <v>11709</v>
      </c>
      <c r="H2005" t="s">
        <v>11365</v>
      </c>
      <c r="I2005" t="s">
        <v>11428</v>
      </c>
      <c r="J2005">
        <v>227</v>
      </c>
      <c r="K2005" s="3" t="s">
        <v>13319</v>
      </c>
      <c r="L2005" t="str">
        <f t="shared" si="95"/>
        <v>F</v>
      </c>
      <c r="M2005" s="5" t="str">
        <f t="shared" si="94"/>
        <v xml:space="preserve">  1600</v>
      </c>
      <c r="N2005" t="str">
        <f t="shared" si="96"/>
        <v>MMB19T1M</v>
      </c>
    </row>
    <row r="2006" spans="1:14">
      <c r="A2006" s="3" t="s">
        <v>13905</v>
      </c>
      <c r="B2006" s="3" t="s">
        <v>15178</v>
      </c>
      <c r="C2006" s="3" t="s">
        <v>15186</v>
      </c>
      <c r="D2006">
        <v>15</v>
      </c>
      <c r="E2006" t="s">
        <v>11883</v>
      </c>
      <c r="F2006" s="3" t="s">
        <v>13353</v>
      </c>
      <c r="G2006" t="s">
        <v>11709</v>
      </c>
      <c r="H2006" t="s">
        <v>11365</v>
      </c>
      <c r="I2006" t="s">
        <v>11428</v>
      </c>
      <c r="J2006">
        <v>227</v>
      </c>
      <c r="K2006" s="3" t="s">
        <v>13319</v>
      </c>
      <c r="L2006" t="str">
        <f t="shared" si="95"/>
        <v>F</v>
      </c>
      <c r="M2006" s="5" t="str">
        <f t="shared" si="94"/>
        <v xml:space="preserve">  1600</v>
      </c>
      <c r="N2006" t="str">
        <f t="shared" si="96"/>
        <v>MMB19F2C</v>
      </c>
    </row>
    <row r="2007" spans="1:14">
      <c r="A2007" s="3" t="s">
        <v>13905</v>
      </c>
      <c r="B2007" s="3" t="s">
        <v>15178</v>
      </c>
      <c r="C2007" s="3" t="s">
        <v>15187</v>
      </c>
      <c r="D2007">
        <v>15</v>
      </c>
      <c r="E2007" t="s">
        <v>11883</v>
      </c>
      <c r="F2007" s="3" t="s">
        <v>13353</v>
      </c>
      <c r="G2007" t="s">
        <v>11709</v>
      </c>
      <c r="H2007" t="s">
        <v>11365</v>
      </c>
      <c r="I2007" t="s">
        <v>11428</v>
      </c>
      <c r="J2007">
        <v>227</v>
      </c>
      <c r="K2007" s="3" t="s">
        <v>13319</v>
      </c>
      <c r="L2007" t="str">
        <f t="shared" si="95"/>
        <v>F</v>
      </c>
      <c r="M2007" s="5" t="str">
        <f t="shared" si="94"/>
        <v xml:space="preserve">  1600</v>
      </c>
      <c r="N2007" t="str">
        <f t="shared" si="96"/>
        <v>MMB19F2C</v>
      </c>
    </row>
    <row r="2008" spans="1:14">
      <c r="A2008" s="3" t="s">
        <v>13905</v>
      </c>
      <c r="B2008" s="3" t="s">
        <v>15178</v>
      </c>
      <c r="C2008" s="3" t="s">
        <v>15188</v>
      </c>
      <c r="D2008">
        <v>15</v>
      </c>
      <c r="E2008" t="s">
        <v>11883</v>
      </c>
      <c r="F2008" s="3" t="s">
        <v>13353</v>
      </c>
      <c r="G2008" t="s">
        <v>11709</v>
      </c>
      <c r="H2008" t="s">
        <v>11365</v>
      </c>
      <c r="I2008" t="s">
        <v>11428</v>
      </c>
      <c r="J2008">
        <v>227</v>
      </c>
      <c r="K2008" s="3" t="s">
        <v>13319</v>
      </c>
      <c r="L2008" t="str">
        <f t="shared" si="95"/>
        <v>F</v>
      </c>
      <c r="M2008" s="5" t="str">
        <f t="shared" si="94"/>
        <v xml:space="preserve">  1600</v>
      </c>
      <c r="N2008" t="str">
        <f t="shared" si="96"/>
        <v>MMB19G2C</v>
      </c>
    </row>
    <row r="2009" spans="1:14">
      <c r="A2009" s="3" t="s">
        <v>13905</v>
      </c>
      <c r="B2009" s="3" t="s">
        <v>15178</v>
      </c>
      <c r="C2009" s="3" t="s">
        <v>15189</v>
      </c>
      <c r="D2009">
        <v>15</v>
      </c>
      <c r="E2009" t="s">
        <v>11883</v>
      </c>
      <c r="F2009" s="3" t="s">
        <v>13353</v>
      </c>
      <c r="G2009" t="s">
        <v>11709</v>
      </c>
      <c r="H2009" t="s">
        <v>11365</v>
      </c>
      <c r="I2009" t="s">
        <v>11428</v>
      </c>
      <c r="J2009">
        <v>227</v>
      </c>
      <c r="K2009" s="3" t="s">
        <v>13319</v>
      </c>
      <c r="L2009" t="str">
        <f t="shared" si="95"/>
        <v>F</v>
      </c>
      <c r="M2009" s="5" t="str">
        <f t="shared" si="94"/>
        <v xml:space="preserve">  1600</v>
      </c>
      <c r="N2009" t="str">
        <f t="shared" si="96"/>
        <v>MMB19G2C</v>
      </c>
    </row>
    <row r="2010" spans="1:14">
      <c r="A2010" s="3" t="s">
        <v>13905</v>
      </c>
      <c r="B2010" s="3" t="s">
        <v>15178</v>
      </c>
      <c r="C2010" s="3" t="s">
        <v>15190</v>
      </c>
      <c r="D2010">
        <v>15</v>
      </c>
      <c r="E2010" t="s">
        <v>11883</v>
      </c>
      <c r="F2010" s="3" t="s">
        <v>13353</v>
      </c>
      <c r="G2010" t="s">
        <v>11709</v>
      </c>
      <c r="H2010" t="s">
        <v>11365</v>
      </c>
      <c r="I2010" t="s">
        <v>11428</v>
      </c>
      <c r="J2010">
        <v>227</v>
      </c>
      <c r="K2010" s="3" t="s">
        <v>13319</v>
      </c>
      <c r="L2010" t="str">
        <f t="shared" si="95"/>
        <v>F</v>
      </c>
      <c r="M2010" s="5" t="str">
        <f t="shared" si="94"/>
        <v xml:space="preserve">  1600</v>
      </c>
      <c r="N2010" t="str">
        <f t="shared" si="96"/>
        <v>MMB19U2C</v>
      </c>
    </row>
    <row r="2011" spans="1:14">
      <c r="A2011" s="3" t="s">
        <v>13905</v>
      </c>
      <c r="B2011" s="3" t="s">
        <v>16595</v>
      </c>
      <c r="C2011" s="3" t="s">
        <v>16597</v>
      </c>
      <c r="D2011">
        <v>15</v>
      </c>
      <c r="E2011" t="s">
        <v>11883</v>
      </c>
      <c r="F2011" s="3" t="s">
        <v>12086</v>
      </c>
      <c r="G2011" t="s">
        <v>11501</v>
      </c>
      <c r="H2011" t="s">
        <v>11417</v>
      </c>
      <c r="I2011" t="s">
        <v>11428</v>
      </c>
      <c r="J2011">
        <v>227</v>
      </c>
      <c r="K2011" s="3" t="s">
        <v>13319</v>
      </c>
      <c r="L2011" t="str">
        <f t="shared" si="95"/>
        <v>F</v>
      </c>
      <c r="M2011" s="5" t="str">
        <f t="shared" si="94"/>
        <v xml:space="preserve">  1600</v>
      </c>
      <c r="N2011" t="str">
        <f t="shared" si="96"/>
        <v>MMB39S5Q</v>
      </c>
    </row>
    <row r="2012" spans="1:14">
      <c r="A2012" s="3" t="s">
        <v>17230</v>
      </c>
      <c r="B2012" s="3" t="s">
        <v>17356</v>
      </c>
      <c r="C2012" s="3" t="s">
        <v>17357</v>
      </c>
      <c r="D2012">
        <v>16</v>
      </c>
      <c r="E2012" t="s">
        <v>17355</v>
      </c>
      <c r="F2012" s="3" t="s">
        <v>13353</v>
      </c>
      <c r="G2012" t="s">
        <v>11727</v>
      </c>
      <c r="H2012" t="s">
        <v>11365</v>
      </c>
      <c r="I2012" t="s">
        <v>11428</v>
      </c>
      <c r="J2012">
        <v>227</v>
      </c>
      <c r="K2012" s="3" t="s">
        <v>13319</v>
      </c>
      <c r="L2012" t="str">
        <f t="shared" si="95"/>
        <v>F</v>
      </c>
      <c r="M2012" s="5" t="str">
        <f t="shared" si="94"/>
        <v xml:space="preserve">  1600</v>
      </c>
      <c r="N2012" t="str">
        <f t="shared" si="96"/>
        <v>MPC1905M</v>
      </c>
    </row>
    <row r="2013" spans="1:14">
      <c r="A2013" s="3" t="s">
        <v>17230</v>
      </c>
      <c r="B2013" s="3" t="s">
        <v>17380</v>
      </c>
      <c r="C2013" s="3" t="s">
        <v>17381</v>
      </c>
      <c r="D2013">
        <v>16</v>
      </c>
      <c r="E2013" t="s">
        <v>17355</v>
      </c>
      <c r="F2013" s="3" t="s">
        <v>13353</v>
      </c>
      <c r="G2013" t="s">
        <v>11727</v>
      </c>
      <c r="H2013" t="s">
        <v>11365</v>
      </c>
      <c r="I2013" t="s">
        <v>11428</v>
      </c>
      <c r="J2013">
        <v>227</v>
      </c>
      <c r="K2013" s="3" t="s">
        <v>13319</v>
      </c>
      <c r="L2013" t="str">
        <f t="shared" si="95"/>
        <v>F</v>
      </c>
      <c r="M2013" s="5" t="str">
        <f t="shared" si="94"/>
        <v xml:space="preserve">  1600</v>
      </c>
      <c r="N2013" t="str">
        <f t="shared" si="96"/>
        <v>MPC1901M</v>
      </c>
    </row>
    <row r="2014" spans="1:14">
      <c r="A2014" s="3" t="s">
        <v>18897</v>
      </c>
      <c r="B2014" s="3" t="s">
        <v>18979</v>
      </c>
      <c r="C2014" s="3" t="s">
        <v>18980</v>
      </c>
      <c r="D2014">
        <v>11</v>
      </c>
      <c r="E2014" t="s">
        <v>11503</v>
      </c>
      <c r="F2014" s="3" t="s">
        <v>12149</v>
      </c>
      <c r="G2014" t="s">
        <v>12298</v>
      </c>
      <c r="H2014" t="s">
        <v>11417</v>
      </c>
      <c r="I2014" t="s">
        <v>11428</v>
      </c>
      <c r="J2014">
        <v>227</v>
      </c>
      <c r="K2014" s="3" t="s">
        <v>13319</v>
      </c>
      <c r="L2014" t="str">
        <f t="shared" si="95"/>
        <v>F</v>
      </c>
      <c r="M2014" s="5" t="str">
        <f t="shared" si="94"/>
        <v xml:space="preserve">  1600</v>
      </c>
      <c r="N2014" t="str">
        <f t="shared" si="96"/>
        <v>MJT3772P</v>
      </c>
    </row>
    <row r="2015" spans="1:14">
      <c r="A2015" s="3" t="s">
        <v>18897</v>
      </c>
      <c r="B2015" s="3" t="s">
        <v>18979</v>
      </c>
      <c r="C2015" s="3" t="s">
        <v>532</v>
      </c>
      <c r="D2015">
        <v>11</v>
      </c>
      <c r="E2015" t="s">
        <v>11503</v>
      </c>
      <c r="F2015" s="3" t="s">
        <v>12149</v>
      </c>
      <c r="G2015" t="s">
        <v>12298</v>
      </c>
      <c r="H2015" t="s">
        <v>11417</v>
      </c>
      <c r="I2015" t="s">
        <v>11428</v>
      </c>
      <c r="J2015">
        <v>227</v>
      </c>
      <c r="K2015" s="3" t="s">
        <v>13319</v>
      </c>
      <c r="L2015" t="str">
        <f t="shared" si="95"/>
        <v>F</v>
      </c>
      <c r="M2015" s="5" t="str">
        <f t="shared" si="94"/>
        <v xml:space="preserve">  1600</v>
      </c>
      <c r="N2015" t="str">
        <f t="shared" si="96"/>
        <v>MJT3782P</v>
      </c>
    </row>
    <row r="2016" spans="1:14">
      <c r="A2016" s="3" t="s">
        <v>19386</v>
      </c>
      <c r="B2016" s="3" t="s">
        <v>19518</v>
      </c>
      <c r="C2016" s="3" t="s">
        <v>19519</v>
      </c>
      <c r="D2016">
        <v>15</v>
      </c>
      <c r="E2016" t="s">
        <v>14955</v>
      </c>
      <c r="F2016" s="3" t="s">
        <v>12149</v>
      </c>
      <c r="G2016" t="s">
        <v>11952</v>
      </c>
      <c r="H2016" t="s">
        <v>11389</v>
      </c>
      <c r="I2016" t="s">
        <v>11428</v>
      </c>
      <c r="J2016">
        <v>227</v>
      </c>
      <c r="K2016" s="3" t="s">
        <v>13319</v>
      </c>
      <c r="L2016" t="str">
        <f t="shared" si="95"/>
        <v>F</v>
      </c>
      <c r="M2016" s="5" t="str">
        <f t="shared" si="94"/>
        <v xml:space="preserve">  1600</v>
      </c>
      <c r="N2016" t="str">
        <f t="shared" si="96"/>
        <v>MVV3914U</v>
      </c>
    </row>
    <row r="2017" spans="1:14">
      <c r="A2017" s="3" t="s">
        <v>19386</v>
      </c>
      <c r="B2017" s="3" t="s">
        <v>908</v>
      </c>
      <c r="C2017" s="3" t="s">
        <v>909</v>
      </c>
      <c r="D2017">
        <v>13</v>
      </c>
      <c r="E2017" t="s">
        <v>11392</v>
      </c>
      <c r="F2017" s="3" t="s">
        <v>13353</v>
      </c>
      <c r="G2017" t="s">
        <v>12298</v>
      </c>
      <c r="H2017" t="s">
        <v>11417</v>
      </c>
      <c r="I2017" t="s">
        <v>11428</v>
      </c>
      <c r="J2017">
        <v>227</v>
      </c>
      <c r="K2017" s="3" t="s">
        <v>13319</v>
      </c>
      <c r="L2017" t="str">
        <f t="shared" si="95"/>
        <v>F</v>
      </c>
      <c r="M2017" s="5" t="str">
        <f t="shared" si="94"/>
        <v xml:space="preserve">  1600</v>
      </c>
      <c r="N2017" t="str">
        <f t="shared" si="96"/>
        <v>MVV1824L</v>
      </c>
    </row>
    <row r="2018" spans="1:14">
      <c r="A2018" s="3" t="s">
        <v>11762</v>
      </c>
      <c r="B2018" s="3" t="s">
        <v>12100</v>
      </c>
      <c r="C2018" s="3" t="s">
        <v>12102</v>
      </c>
      <c r="D2018">
        <v>14</v>
      </c>
      <c r="E2018" t="s">
        <v>11861</v>
      </c>
      <c r="F2018" s="3" t="s">
        <v>11362</v>
      </c>
      <c r="G2018" t="s">
        <v>11501</v>
      </c>
      <c r="H2018" t="s">
        <v>11491</v>
      </c>
      <c r="I2018" t="s">
        <v>11428</v>
      </c>
      <c r="J2018">
        <v>228</v>
      </c>
      <c r="K2018" s="3" t="s">
        <v>13319</v>
      </c>
      <c r="L2018" t="str">
        <f t="shared" si="95"/>
        <v>F</v>
      </c>
      <c r="M2018" s="5" t="str">
        <f t="shared" si="94"/>
        <v xml:space="preserve">  1600</v>
      </c>
      <c r="N2018" t="str">
        <f t="shared" si="96"/>
        <v>MBM4954K</v>
      </c>
    </row>
    <row r="2019" spans="1:14">
      <c r="A2019" s="3" t="s">
        <v>13905</v>
      </c>
      <c r="B2019" s="3" t="s">
        <v>14577</v>
      </c>
      <c r="C2019" s="3" t="s">
        <v>14587</v>
      </c>
      <c r="D2019">
        <v>15</v>
      </c>
      <c r="E2019" t="s">
        <v>11883</v>
      </c>
      <c r="F2019" s="3" t="s">
        <v>13353</v>
      </c>
      <c r="G2019" t="s">
        <v>11513</v>
      </c>
      <c r="H2019" t="s">
        <v>13340</v>
      </c>
      <c r="I2019" t="s">
        <v>11474</v>
      </c>
      <c r="J2019">
        <v>228</v>
      </c>
      <c r="K2019" s="3" t="s">
        <v>13319</v>
      </c>
      <c r="L2019" t="str">
        <f t="shared" si="95"/>
        <v>F</v>
      </c>
      <c r="M2019" s="5" t="str">
        <f t="shared" si="94"/>
        <v xml:space="preserve">  1600</v>
      </c>
      <c r="N2019" t="str">
        <f t="shared" si="96"/>
        <v>MMB19F2A</v>
      </c>
    </row>
    <row r="2020" spans="1:14">
      <c r="A2020" s="3" t="s">
        <v>13905</v>
      </c>
      <c r="B2020" s="3" t="s">
        <v>14577</v>
      </c>
      <c r="C2020" s="3" t="s">
        <v>14588</v>
      </c>
      <c r="D2020">
        <v>15</v>
      </c>
      <c r="E2020" t="s">
        <v>11883</v>
      </c>
      <c r="F2020" s="3" t="s">
        <v>13353</v>
      </c>
      <c r="G2020" t="s">
        <v>11513</v>
      </c>
      <c r="H2020" t="s">
        <v>13340</v>
      </c>
      <c r="I2020" t="s">
        <v>11474</v>
      </c>
      <c r="J2020">
        <v>228</v>
      </c>
      <c r="K2020" s="3" t="s">
        <v>13319</v>
      </c>
      <c r="L2020" t="str">
        <f t="shared" si="95"/>
        <v>F</v>
      </c>
      <c r="M2020" s="5" t="str">
        <f t="shared" si="94"/>
        <v xml:space="preserve">  1600</v>
      </c>
      <c r="N2020" t="str">
        <f t="shared" si="96"/>
        <v>MMB19F2A</v>
      </c>
    </row>
    <row r="2021" spans="1:14">
      <c r="A2021" s="3" t="s">
        <v>13905</v>
      </c>
      <c r="B2021" s="3" t="s">
        <v>14577</v>
      </c>
      <c r="C2021" s="3" t="s">
        <v>14589</v>
      </c>
      <c r="D2021">
        <v>15</v>
      </c>
      <c r="E2021" t="s">
        <v>11883</v>
      </c>
      <c r="F2021" s="3" t="s">
        <v>13353</v>
      </c>
      <c r="G2021" t="s">
        <v>11513</v>
      </c>
      <c r="H2021" t="s">
        <v>13340</v>
      </c>
      <c r="I2021" t="s">
        <v>11474</v>
      </c>
      <c r="J2021">
        <v>228</v>
      </c>
      <c r="K2021" s="3" t="s">
        <v>13319</v>
      </c>
      <c r="L2021" t="str">
        <f t="shared" si="95"/>
        <v>F</v>
      </c>
      <c r="M2021" s="5" t="str">
        <f t="shared" si="94"/>
        <v xml:space="preserve">  1600</v>
      </c>
      <c r="N2021" t="str">
        <f t="shared" si="96"/>
        <v>MMB19G2A</v>
      </c>
    </row>
    <row r="2022" spans="1:14">
      <c r="A2022" s="3" t="s">
        <v>13905</v>
      </c>
      <c r="B2022" s="3" t="s">
        <v>14577</v>
      </c>
      <c r="C2022" s="3" t="s">
        <v>14590</v>
      </c>
      <c r="D2022">
        <v>15</v>
      </c>
      <c r="E2022" t="s">
        <v>11883</v>
      </c>
      <c r="F2022" s="3" t="s">
        <v>13353</v>
      </c>
      <c r="G2022" t="s">
        <v>11513</v>
      </c>
      <c r="H2022" t="s">
        <v>13340</v>
      </c>
      <c r="I2022" t="s">
        <v>11474</v>
      </c>
      <c r="J2022">
        <v>228</v>
      </c>
      <c r="K2022" s="3" t="s">
        <v>13319</v>
      </c>
      <c r="L2022" t="str">
        <f t="shared" si="95"/>
        <v>F</v>
      </c>
      <c r="M2022" s="5" t="str">
        <f t="shared" si="94"/>
        <v xml:space="preserve">  1600</v>
      </c>
      <c r="N2022" t="str">
        <f t="shared" si="96"/>
        <v>MMB19G2A</v>
      </c>
    </row>
    <row r="2023" spans="1:14">
      <c r="A2023" s="3" t="s">
        <v>16948</v>
      </c>
      <c r="B2023" s="3" t="s">
        <v>17153</v>
      </c>
      <c r="C2023" s="3" t="s">
        <v>17154</v>
      </c>
      <c r="D2023">
        <v>11</v>
      </c>
      <c r="E2023" t="s">
        <v>11503</v>
      </c>
      <c r="F2023" s="3" t="s">
        <v>14974</v>
      </c>
      <c r="G2023" t="s">
        <v>11952</v>
      </c>
      <c r="H2023" t="s">
        <v>13340</v>
      </c>
      <c r="I2023" t="s">
        <v>11474</v>
      </c>
      <c r="J2023">
        <v>228</v>
      </c>
      <c r="K2023" s="3" t="s">
        <v>13319</v>
      </c>
      <c r="L2023" t="str">
        <f t="shared" si="95"/>
        <v>F</v>
      </c>
      <c r="M2023" s="5" t="str">
        <f t="shared" ref="M2023:M2086" si="97">IF(J2023&lt;101,-1000,IF(J2023&lt;121,-700,IF(J2023&lt;131,-200,IF(J2023&lt;161,"-",IF(J2023&lt;166,"  200",IF(J2023&lt;201,"  750",IF(J2023&lt;251,"  1600","  2600")))))))</f>
        <v xml:space="preserve">  1600</v>
      </c>
      <c r="N2023" t="str">
        <f t="shared" si="96"/>
        <v>MPE3714P</v>
      </c>
    </row>
    <row r="2024" spans="1:14">
      <c r="A2024" s="3" t="s">
        <v>11470</v>
      </c>
      <c r="B2024" s="3" t="s">
        <v>11569</v>
      </c>
      <c r="C2024" s="3" t="s">
        <v>11570</v>
      </c>
      <c r="D2024">
        <v>12</v>
      </c>
      <c r="E2024" t="s">
        <v>11565</v>
      </c>
      <c r="F2024" s="3" t="s">
        <v>11504</v>
      </c>
      <c r="G2024" t="s">
        <v>11571</v>
      </c>
      <c r="H2024" t="s">
        <v>11365</v>
      </c>
      <c r="I2024" t="s">
        <v>11474</v>
      </c>
      <c r="J2024">
        <v>229</v>
      </c>
      <c r="K2024" s="3" t="s">
        <v>13319</v>
      </c>
      <c r="L2024" t="str">
        <f t="shared" si="95"/>
        <v>F</v>
      </c>
      <c r="M2024" s="5" t="str">
        <f t="shared" si="97"/>
        <v xml:space="preserve">  1600</v>
      </c>
      <c r="N2024" t="str">
        <f t="shared" si="96"/>
        <v>MAU97G4K</v>
      </c>
    </row>
    <row r="2025" spans="1:14">
      <c r="A2025" s="3" t="s">
        <v>11470</v>
      </c>
      <c r="B2025" s="3" t="s">
        <v>11594</v>
      </c>
      <c r="C2025" s="3" t="s">
        <v>11595</v>
      </c>
      <c r="D2025">
        <v>17</v>
      </c>
      <c r="E2025" t="s">
        <v>11512</v>
      </c>
      <c r="F2025" s="3" t="s">
        <v>11504</v>
      </c>
      <c r="G2025" t="s">
        <v>11513</v>
      </c>
      <c r="H2025" t="s">
        <v>11365</v>
      </c>
      <c r="I2025" t="s">
        <v>11474</v>
      </c>
      <c r="J2025">
        <v>229</v>
      </c>
      <c r="K2025" s="3" t="s">
        <v>13319</v>
      </c>
      <c r="L2025" t="str">
        <f t="shared" si="95"/>
        <v>F</v>
      </c>
      <c r="M2025" s="5" t="str">
        <f t="shared" si="97"/>
        <v xml:space="preserve">  1600</v>
      </c>
      <c r="N2025" t="str">
        <f t="shared" si="96"/>
        <v>MAU99G4K</v>
      </c>
    </row>
    <row r="2026" spans="1:14">
      <c r="A2026" s="3" t="s">
        <v>11470</v>
      </c>
      <c r="B2026" s="3" t="s">
        <v>11603</v>
      </c>
      <c r="C2026" s="3" t="s">
        <v>11604</v>
      </c>
      <c r="D2026">
        <v>12</v>
      </c>
      <c r="E2026" t="s">
        <v>11565</v>
      </c>
      <c r="F2026" s="3" t="s">
        <v>11504</v>
      </c>
      <c r="G2026" t="s">
        <v>11571</v>
      </c>
      <c r="H2026" t="s">
        <v>11365</v>
      </c>
      <c r="I2026" t="s">
        <v>11474</v>
      </c>
      <c r="J2026">
        <v>229</v>
      </c>
      <c r="K2026" s="3" t="s">
        <v>13319</v>
      </c>
      <c r="L2026" t="str">
        <f t="shared" si="95"/>
        <v>F</v>
      </c>
      <c r="M2026" s="5" t="str">
        <f t="shared" si="97"/>
        <v xml:space="preserve">  1600</v>
      </c>
      <c r="N2026" t="str">
        <f t="shared" si="96"/>
        <v>MAU97G2K</v>
      </c>
    </row>
    <row r="2027" spans="1:14">
      <c r="A2027" s="3" t="s">
        <v>11470</v>
      </c>
      <c r="B2027" s="3" t="s">
        <v>11633</v>
      </c>
      <c r="C2027" s="3" t="s">
        <v>11634</v>
      </c>
      <c r="D2027">
        <v>17</v>
      </c>
      <c r="E2027" t="s">
        <v>11512</v>
      </c>
      <c r="F2027" s="3" t="s">
        <v>11504</v>
      </c>
      <c r="G2027" t="s">
        <v>11513</v>
      </c>
      <c r="H2027" t="s">
        <v>11365</v>
      </c>
      <c r="I2027" t="s">
        <v>11474</v>
      </c>
      <c r="J2027">
        <v>229</v>
      </c>
      <c r="K2027" s="3" t="s">
        <v>13319</v>
      </c>
      <c r="L2027" t="str">
        <f t="shared" si="95"/>
        <v>F</v>
      </c>
      <c r="M2027" s="5" t="str">
        <f t="shared" si="97"/>
        <v xml:space="preserve">  1600</v>
      </c>
      <c r="N2027" t="str">
        <f t="shared" si="96"/>
        <v>MAU99G2K</v>
      </c>
    </row>
    <row r="2028" spans="1:14">
      <c r="A2028" s="3" t="s">
        <v>11762</v>
      </c>
      <c r="B2028" s="3" t="s">
        <v>12108</v>
      </c>
      <c r="C2028" s="3" t="s">
        <v>12109</v>
      </c>
      <c r="D2028">
        <v>18</v>
      </c>
      <c r="E2028" t="s">
        <v>11896</v>
      </c>
      <c r="F2028" s="3" t="s">
        <v>13353</v>
      </c>
      <c r="G2028" t="s">
        <v>11511</v>
      </c>
      <c r="H2028" t="s">
        <v>11379</v>
      </c>
      <c r="I2028" t="s">
        <v>11428</v>
      </c>
      <c r="J2028">
        <v>229</v>
      </c>
      <c r="K2028" s="3" t="s">
        <v>13319</v>
      </c>
      <c r="L2028" t="str">
        <f t="shared" si="95"/>
        <v>F</v>
      </c>
      <c r="M2028" s="5" t="str">
        <f t="shared" si="97"/>
        <v xml:space="preserve">  1600</v>
      </c>
      <c r="N2028" t="str">
        <f t="shared" si="96"/>
        <v>MBM2954K</v>
      </c>
    </row>
    <row r="2029" spans="1:14">
      <c r="A2029" s="3" t="s">
        <v>12139</v>
      </c>
      <c r="B2029" s="3" t="s">
        <v>12171</v>
      </c>
      <c r="C2029" s="3" t="s">
        <v>12172</v>
      </c>
      <c r="D2029">
        <v>14</v>
      </c>
      <c r="E2029" t="s">
        <v>11387</v>
      </c>
      <c r="F2029" s="3" t="s">
        <v>12149</v>
      </c>
      <c r="G2029" t="s">
        <v>11513</v>
      </c>
      <c r="H2029" t="s">
        <v>11365</v>
      </c>
      <c r="I2029" t="s">
        <v>11474</v>
      </c>
      <c r="J2029">
        <v>229</v>
      </c>
      <c r="K2029" s="3" t="s">
        <v>13319</v>
      </c>
      <c r="L2029" t="str">
        <f t="shared" si="95"/>
        <v>F</v>
      </c>
      <c r="M2029" s="5" t="str">
        <f t="shared" si="97"/>
        <v xml:space="preserve">  1600</v>
      </c>
      <c r="N2029" t="str">
        <f t="shared" si="96"/>
        <v>MG63904E</v>
      </c>
    </row>
    <row r="2030" spans="1:14">
      <c r="A2030" s="3" t="s">
        <v>12319</v>
      </c>
      <c r="B2030" s="3" t="s">
        <v>12511</v>
      </c>
      <c r="C2030" s="3" t="s">
        <v>12512</v>
      </c>
      <c r="D2030">
        <v>10</v>
      </c>
      <c r="E2030" t="s">
        <v>11404</v>
      </c>
      <c r="F2030" s="3" t="s">
        <v>14974</v>
      </c>
      <c r="G2030" t="s">
        <v>11658</v>
      </c>
      <c r="H2030" t="s">
        <v>11391</v>
      </c>
      <c r="I2030" t="s">
        <v>11474</v>
      </c>
      <c r="J2030">
        <v>229</v>
      </c>
      <c r="K2030" s="3" t="s">
        <v>13319</v>
      </c>
      <c r="L2030" t="str">
        <f t="shared" si="95"/>
        <v>F</v>
      </c>
      <c r="M2030" s="5" t="str">
        <f t="shared" si="97"/>
        <v xml:space="preserve">  1600</v>
      </c>
      <c r="N2030" t="str">
        <f t="shared" si="96"/>
        <v>MCT3616N</v>
      </c>
    </row>
    <row r="2031" spans="1:14">
      <c r="A2031" s="3" t="s">
        <v>12319</v>
      </c>
      <c r="B2031" s="3" t="s">
        <v>12511</v>
      </c>
      <c r="C2031" s="3" t="s">
        <v>12513</v>
      </c>
      <c r="D2031">
        <v>10</v>
      </c>
      <c r="E2031" t="s">
        <v>11404</v>
      </c>
      <c r="F2031" s="3" t="s">
        <v>14974</v>
      </c>
      <c r="G2031" t="s">
        <v>11658</v>
      </c>
      <c r="H2031" t="s">
        <v>11391</v>
      </c>
      <c r="I2031" t="s">
        <v>11474</v>
      </c>
      <c r="J2031">
        <v>229</v>
      </c>
      <c r="K2031" s="3" t="s">
        <v>13319</v>
      </c>
      <c r="L2031" t="str">
        <f t="shared" si="95"/>
        <v>F</v>
      </c>
      <c r="M2031" s="5" t="str">
        <f t="shared" si="97"/>
        <v xml:space="preserve">  1600</v>
      </c>
      <c r="N2031" t="str">
        <f t="shared" si="96"/>
        <v>MCT3616N</v>
      </c>
    </row>
    <row r="2032" spans="1:14">
      <c r="A2032" s="3" t="s">
        <v>13905</v>
      </c>
      <c r="B2032" s="3" t="s">
        <v>14484</v>
      </c>
      <c r="C2032" s="3" t="s">
        <v>14490</v>
      </c>
      <c r="D2032">
        <v>13</v>
      </c>
      <c r="E2032" t="s">
        <v>11802</v>
      </c>
      <c r="F2032" s="3" t="s">
        <v>12086</v>
      </c>
      <c r="G2032" t="s">
        <v>12298</v>
      </c>
      <c r="H2032" t="s">
        <v>11491</v>
      </c>
      <c r="I2032" t="s">
        <v>11474</v>
      </c>
      <c r="J2032">
        <v>229</v>
      </c>
      <c r="K2032" s="3" t="s">
        <v>13319</v>
      </c>
      <c r="L2032" t="str">
        <f t="shared" si="95"/>
        <v>F</v>
      </c>
      <c r="M2032" s="5" t="str">
        <f t="shared" si="97"/>
        <v xml:space="preserve">  1600</v>
      </c>
      <c r="N2032" t="str">
        <f t="shared" si="96"/>
        <v>MMB38F2A</v>
      </c>
    </row>
    <row r="2033" spans="1:14">
      <c r="A2033" s="3" t="s">
        <v>13905</v>
      </c>
      <c r="B2033" s="3" t="s">
        <v>14484</v>
      </c>
      <c r="C2033" s="3" t="s">
        <v>14491</v>
      </c>
      <c r="D2033">
        <v>13</v>
      </c>
      <c r="E2033" t="s">
        <v>11802</v>
      </c>
      <c r="F2033" s="3" t="s">
        <v>12086</v>
      </c>
      <c r="G2033" t="s">
        <v>12298</v>
      </c>
      <c r="H2033" t="s">
        <v>11491</v>
      </c>
      <c r="I2033" t="s">
        <v>11474</v>
      </c>
      <c r="J2033">
        <v>229</v>
      </c>
      <c r="K2033" s="3" t="s">
        <v>13319</v>
      </c>
      <c r="L2033" t="str">
        <f t="shared" si="95"/>
        <v>F</v>
      </c>
      <c r="M2033" s="5" t="str">
        <f t="shared" si="97"/>
        <v xml:space="preserve">  1600</v>
      </c>
      <c r="N2033" t="str">
        <f t="shared" si="96"/>
        <v>MMB38F2A</v>
      </c>
    </row>
    <row r="2034" spans="1:14">
      <c r="A2034" s="3" t="s">
        <v>13905</v>
      </c>
      <c r="B2034" s="3" t="s">
        <v>14484</v>
      </c>
      <c r="C2034" s="3" t="s">
        <v>14492</v>
      </c>
      <c r="D2034">
        <v>13</v>
      </c>
      <c r="E2034" t="s">
        <v>11802</v>
      </c>
      <c r="F2034" s="3" t="s">
        <v>12086</v>
      </c>
      <c r="G2034" t="s">
        <v>12298</v>
      </c>
      <c r="H2034" t="s">
        <v>11491</v>
      </c>
      <c r="I2034" t="s">
        <v>11474</v>
      </c>
      <c r="J2034">
        <v>229</v>
      </c>
      <c r="K2034" s="3" t="s">
        <v>13319</v>
      </c>
      <c r="L2034" t="str">
        <f t="shared" si="95"/>
        <v>F</v>
      </c>
      <c r="M2034" s="5" t="str">
        <f t="shared" si="97"/>
        <v xml:space="preserve">  1600</v>
      </c>
      <c r="N2034" t="str">
        <f t="shared" si="96"/>
        <v>MMB38S2A</v>
      </c>
    </row>
    <row r="2035" spans="1:14">
      <c r="A2035" s="3" t="s">
        <v>13905</v>
      </c>
      <c r="B2035" s="3" t="s">
        <v>14484</v>
      </c>
      <c r="C2035" s="3" t="s">
        <v>14493</v>
      </c>
      <c r="D2035">
        <v>13</v>
      </c>
      <c r="E2035" t="s">
        <v>11802</v>
      </c>
      <c r="F2035" s="3" t="s">
        <v>12086</v>
      </c>
      <c r="G2035" t="s">
        <v>12298</v>
      </c>
      <c r="H2035" t="s">
        <v>11491</v>
      </c>
      <c r="I2035" t="s">
        <v>11474</v>
      </c>
      <c r="J2035">
        <v>229</v>
      </c>
      <c r="K2035" s="3" t="s">
        <v>13319</v>
      </c>
      <c r="L2035" t="str">
        <f t="shared" si="95"/>
        <v>F</v>
      </c>
      <c r="M2035" s="5" t="str">
        <f t="shared" si="97"/>
        <v xml:space="preserve">  1600</v>
      </c>
      <c r="N2035" t="str">
        <f t="shared" si="96"/>
        <v>MMB38S2A</v>
      </c>
    </row>
    <row r="2036" spans="1:14">
      <c r="A2036" s="3" t="s">
        <v>13905</v>
      </c>
      <c r="B2036" s="3" t="s">
        <v>14494</v>
      </c>
      <c r="C2036" s="3" t="s">
        <v>14500</v>
      </c>
      <c r="D2036">
        <v>13</v>
      </c>
      <c r="E2036" t="s">
        <v>11802</v>
      </c>
      <c r="F2036" s="3" t="s">
        <v>13353</v>
      </c>
      <c r="G2036" t="s">
        <v>11518</v>
      </c>
      <c r="H2036" t="s">
        <v>11365</v>
      </c>
      <c r="I2036" t="s">
        <v>11474</v>
      </c>
      <c r="J2036">
        <v>229</v>
      </c>
      <c r="K2036" s="3" t="s">
        <v>13319</v>
      </c>
      <c r="L2036" t="str">
        <f t="shared" si="95"/>
        <v>F</v>
      </c>
      <c r="M2036" s="5" t="str">
        <f t="shared" si="97"/>
        <v xml:space="preserve">  1600</v>
      </c>
      <c r="N2036" t="str">
        <f t="shared" si="96"/>
        <v>MMB18F2A</v>
      </c>
    </row>
    <row r="2037" spans="1:14">
      <c r="A2037" s="3" t="s">
        <v>13905</v>
      </c>
      <c r="B2037" s="3" t="s">
        <v>14494</v>
      </c>
      <c r="C2037" s="3" t="s">
        <v>14501</v>
      </c>
      <c r="D2037">
        <v>13</v>
      </c>
      <c r="E2037" t="s">
        <v>11802</v>
      </c>
      <c r="F2037" s="3" t="s">
        <v>13353</v>
      </c>
      <c r="G2037" t="s">
        <v>11518</v>
      </c>
      <c r="H2037" t="s">
        <v>11365</v>
      </c>
      <c r="I2037" t="s">
        <v>11474</v>
      </c>
      <c r="J2037">
        <v>229</v>
      </c>
      <c r="K2037" s="3" t="s">
        <v>13319</v>
      </c>
      <c r="L2037" t="str">
        <f t="shared" si="95"/>
        <v>F</v>
      </c>
      <c r="M2037" s="5" t="str">
        <f t="shared" si="97"/>
        <v xml:space="preserve">  1600</v>
      </c>
      <c r="N2037" t="str">
        <f t="shared" si="96"/>
        <v>MMB18F2A</v>
      </c>
    </row>
    <row r="2038" spans="1:14">
      <c r="A2038" s="3" t="s">
        <v>13905</v>
      </c>
      <c r="B2038" s="3" t="s">
        <v>14494</v>
      </c>
      <c r="C2038" s="3" t="s">
        <v>14502</v>
      </c>
      <c r="D2038">
        <v>13</v>
      </c>
      <c r="E2038" t="s">
        <v>11802</v>
      </c>
      <c r="F2038" s="3" t="s">
        <v>13353</v>
      </c>
      <c r="G2038" t="s">
        <v>11518</v>
      </c>
      <c r="H2038" t="s">
        <v>11365</v>
      </c>
      <c r="I2038" t="s">
        <v>11474</v>
      </c>
      <c r="J2038">
        <v>229</v>
      </c>
      <c r="K2038" s="3" t="s">
        <v>13319</v>
      </c>
      <c r="L2038" t="str">
        <f t="shared" si="95"/>
        <v>F</v>
      </c>
      <c r="M2038" s="5" t="str">
        <f t="shared" si="97"/>
        <v xml:space="preserve">  1600</v>
      </c>
      <c r="N2038" t="str">
        <f t="shared" si="96"/>
        <v>MMB18S2A</v>
      </c>
    </row>
    <row r="2039" spans="1:14">
      <c r="A2039" s="3" t="s">
        <v>13905</v>
      </c>
      <c r="B2039" s="3" t="s">
        <v>14494</v>
      </c>
      <c r="C2039" s="3" t="s">
        <v>14503</v>
      </c>
      <c r="D2039">
        <v>13</v>
      </c>
      <c r="E2039" t="s">
        <v>11802</v>
      </c>
      <c r="F2039" s="3" t="s">
        <v>13353</v>
      </c>
      <c r="G2039" t="s">
        <v>11518</v>
      </c>
      <c r="H2039" t="s">
        <v>11365</v>
      </c>
      <c r="I2039" t="s">
        <v>11474</v>
      </c>
      <c r="J2039">
        <v>229</v>
      </c>
      <c r="K2039" s="3" t="s">
        <v>13319</v>
      </c>
      <c r="L2039" t="str">
        <f t="shared" si="95"/>
        <v>F</v>
      </c>
      <c r="M2039" s="5" t="str">
        <f t="shared" si="97"/>
        <v xml:space="preserve">  1600</v>
      </c>
      <c r="N2039" t="str">
        <f t="shared" si="96"/>
        <v>MMB18S2A</v>
      </c>
    </row>
    <row r="2040" spans="1:14">
      <c r="A2040" s="3" t="s">
        <v>13905</v>
      </c>
      <c r="B2040" s="3" t="s">
        <v>14504</v>
      </c>
      <c r="C2040" s="3" t="s">
        <v>14506</v>
      </c>
      <c r="D2040">
        <v>13</v>
      </c>
      <c r="E2040" t="s">
        <v>11802</v>
      </c>
      <c r="F2040" s="3" t="s">
        <v>12086</v>
      </c>
      <c r="G2040" t="s">
        <v>12298</v>
      </c>
      <c r="H2040" t="s">
        <v>11491</v>
      </c>
      <c r="I2040" t="s">
        <v>11474</v>
      </c>
      <c r="J2040">
        <v>229</v>
      </c>
      <c r="K2040" s="3" t="s">
        <v>13319</v>
      </c>
      <c r="L2040" t="str">
        <f t="shared" si="95"/>
        <v>F</v>
      </c>
      <c r="M2040" s="5" t="str">
        <f t="shared" si="97"/>
        <v xml:space="preserve">  1600</v>
      </c>
      <c r="N2040" t="str">
        <f t="shared" si="96"/>
        <v>MMB38S1A</v>
      </c>
    </row>
    <row r="2041" spans="1:14">
      <c r="A2041" s="3" t="s">
        <v>13905</v>
      </c>
      <c r="B2041" s="3" t="s">
        <v>14507</v>
      </c>
      <c r="C2041" s="3" t="s">
        <v>14509</v>
      </c>
      <c r="D2041">
        <v>13</v>
      </c>
      <c r="E2041" t="s">
        <v>11802</v>
      </c>
      <c r="F2041" s="3" t="s">
        <v>13353</v>
      </c>
      <c r="G2041" t="s">
        <v>11518</v>
      </c>
      <c r="H2041" t="s">
        <v>11365</v>
      </c>
      <c r="I2041" t="s">
        <v>11474</v>
      </c>
      <c r="J2041">
        <v>229</v>
      </c>
      <c r="K2041" s="3" t="s">
        <v>13319</v>
      </c>
      <c r="L2041" t="str">
        <f t="shared" si="95"/>
        <v>F</v>
      </c>
      <c r="M2041" s="5" t="str">
        <f t="shared" si="97"/>
        <v xml:space="preserve">  1600</v>
      </c>
      <c r="N2041" t="str">
        <f t="shared" si="96"/>
        <v>MMB18S1A</v>
      </c>
    </row>
    <row r="2042" spans="1:14">
      <c r="A2042" s="3" t="s">
        <v>13905</v>
      </c>
      <c r="B2042" s="3" t="s">
        <v>14524</v>
      </c>
      <c r="C2042" s="3" t="s">
        <v>14528</v>
      </c>
      <c r="D2042">
        <v>13</v>
      </c>
      <c r="E2042" t="s">
        <v>11802</v>
      </c>
      <c r="F2042" s="3" t="s">
        <v>13353</v>
      </c>
      <c r="G2042" t="s">
        <v>11709</v>
      </c>
      <c r="H2042" t="s">
        <v>11417</v>
      </c>
      <c r="I2042" t="s">
        <v>11474</v>
      </c>
      <c r="J2042">
        <v>229</v>
      </c>
      <c r="K2042" s="3" t="s">
        <v>13319</v>
      </c>
      <c r="L2042" t="str">
        <f t="shared" si="95"/>
        <v>F</v>
      </c>
      <c r="M2042" s="5" t="str">
        <f t="shared" si="97"/>
        <v xml:space="preserve">  1600</v>
      </c>
      <c r="N2042" t="str">
        <f t="shared" si="96"/>
        <v>MMB18F4A</v>
      </c>
    </row>
    <row r="2043" spans="1:14">
      <c r="A2043" s="3" t="s">
        <v>13905</v>
      </c>
      <c r="B2043" s="3" t="s">
        <v>14524</v>
      </c>
      <c r="C2043" s="3" t="s">
        <v>14529</v>
      </c>
      <c r="D2043">
        <v>13</v>
      </c>
      <c r="E2043" t="s">
        <v>11802</v>
      </c>
      <c r="F2043" s="3" t="s">
        <v>13353</v>
      </c>
      <c r="G2043" t="s">
        <v>11709</v>
      </c>
      <c r="H2043" t="s">
        <v>11417</v>
      </c>
      <c r="I2043" t="s">
        <v>11474</v>
      </c>
      <c r="J2043">
        <v>229</v>
      </c>
      <c r="K2043" s="3" t="s">
        <v>13319</v>
      </c>
      <c r="L2043" t="str">
        <f t="shared" si="95"/>
        <v>F</v>
      </c>
      <c r="M2043" s="5" t="str">
        <f t="shared" si="97"/>
        <v xml:space="preserve">  1600</v>
      </c>
      <c r="N2043" t="str">
        <f t="shared" si="96"/>
        <v>MMB18F4A</v>
      </c>
    </row>
    <row r="2044" spans="1:14">
      <c r="A2044" s="3" t="s">
        <v>13905</v>
      </c>
      <c r="B2044" s="3" t="s">
        <v>14524</v>
      </c>
      <c r="C2044" s="3" t="s">
        <v>14530</v>
      </c>
      <c r="D2044">
        <v>13</v>
      </c>
      <c r="E2044" t="s">
        <v>11802</v>
      </c>
      <c r="F2044" s="3" t="s">
        <v>13353</v>
      </c>
      <c r="G2044" t="s">
        <v>11709</v>
      </c>
      <c r="H2044" t="s">
        <v>11417</v>
      </c>
      <c r="I2044" t="s">
        <v>11474</v>
      </c>
      <c r="J2044">
        <v>229</v>
      </c>
      <c r="K2044" s="3" t="s">
        <v>13319</v>
      </c>
      <c r="L2044" t="str">
        <f t="shared" si="95"/>
        <v>F</v>
      </c>
      <c r="M2044" s="5" t="str">
        <f t="shared" si="97"/>
        <v xml:space="preserve">  1600</v>
      </c>
      <c r="N2044" t="str">
        <f t="shared" si="96"/>
        <v>MMB18V4A</v>
      </c>
    </row>
    <row r="2045" spans="1:14">
      <c r="A2045" s="3" t="s">
        <v>13905</v>
      </c>
      <c r="B2045" s="3" t="s">
        <v>14571</v>
      </c>
      <c r="C2045" s="3" t="s">
        <v>14573</v>
      </c>
      <c r="D2045">
        <v>15</v>
      </c>
      <c r="E2045" t="s">
        <v>11883</v>
      </c>
      <c r="F2045" s="3" t="s">
        <v>12086</v>
      </c>
      <c r="G2045" t="s">
        <v>11709</v>
      </c>
      <c r="H2045" t="s">
        <v>11491</v>
      </c>
      <c r="I2045" t="s">
        <v>11474</v>
      </c>
      <c r="J2045">
        <v>229</v>
      </c>
      <c r="K2045" s="3" t="s">
        <v>13319</v>
      </c>
      <c r="L2045" t="str">
        <f t="shared" si="95"/>
        <v>F</v>
      </c>
      <c r="M2045" s="5" t="str">
        <f t="shared" si="97"/>
        <v xml:space="preserve">  1600</v>
      </c>
      <c r="N2045" t="str">
        <f t="shared" si="96"/>
        <v>MMB49G2A</v>
      </c>
    </row>
    <row r="2046" spans="1:14">
      <c r="A2046" s="3" t="s">
        <v>13905</v>
      </c>
      <c r="B2046" s="3" t="s">
        <v>14571</v>
      </c>
      <c r="C2046" s="3" t="s">
        <v>14574</v>
      </c>
      <c r="D2046">
        <v>15</v>
      </c>
      <c r="E2046" t="s">
        <v>11883</v>
      </c>
      <c r="F2046" s="3" t="s">
        <v>12086</v>
      </c>
      <c r="G2046" t="s">
        <v>11709</v>
      </c>
      <c r="H2046" t="s">
        <v>11491</v>
      </c>
      <c r="I2046" t="s">
        <v>11474</v>
      </c>
      <c r="J2046">
        <v>229</v>
      </c>
      <c r="K2046" s="3" t="s">
        <v>13319</v>
      </c>
      <c r="L2046" t="str">
        <f t="shared" si="95"/>
        <v>F</v>
      </c>
      <c r="M2046" s="5" t="str">
        <f t="shared" si="97"/>
        <v xml:space="preserve">  1600</v>
      </c>
      <c r="N2046" t="str">
        <f t="shared" si="96"/>
        <v>MMB49G2A</v>
      </c>
    </row>
    <row r="2047" spans="1:14">
      <c r="A2047" s="3" t="s">
        <v>13905</v>
      </c>
      <c r="B2047" s="3" t="s">
        <v>14571</v>
      </c>
      <c r="C2047" s="3" t="s">
        <v>14575</v>
      </c>
      <c r="D2047">
        <v>15</v>
      </c>
      <c r="E2047" t="s">
        <v>11883</v>
      </c>
      <c r="F2047" s="3" t="s">
        <v>12086</v>
      </c>
      <c r="G2047" t="s">
        <v>11709</v>
      </c>
      <c r="H2047" t="s">
        <v>11491</v>
      </c>
      <c r="I2047" t="s">
        <v>11474</v>
      </c>
      <c r="J2047">
        <v>229</v>
      </c>
      <c r="K2047" s="3" t="s">
        <v>13319</v>
      </c>
      <c r="L2047" t="str">
        <f t="shared" si="95"/>
        <v>F</v>
      </c>
      <c r="M2047" s="5" t="str">
        <f t="shared" si="97"/>
        <v xml:space="preserve">  1600</v>
      </c>
      <c r="N2047" t="str">
        <f t="shared" si="96"/>
        <v>MMB49H2A</v>
      </c>
    </row>
    <row r="2048" spans="1:14">
      <c r="A2048" s="3" t="s">
        <v>13905</v>
      </c>
      <c r="B2048" s="3" t="s">
        <v>14571</v>
      </c>
      <c r="C2048" s="3" t="s">
        <v>14576</v>
      </c>
      <c r="D2048">
        <v>15</v>
      </c>
      <c r="E2048" t="s">
        <v>11883</v>
      </c>
      <c r="F2048" s="3" t="s">
        <v>12086</v>
      </c>
      <c r="G2048" t="s">
        <v>11709</v>
      </c>
      <c r="H2048" t="s">
        <v>11491</v>
      </c>
      <c r="I2048" t="s">
        <v>11474</v>
      </c>
      <c r="J2048">
        <v>229</v>
      </c>
      <c r="K2048" s="3" t="s">
        <v>13319</v>
      </c>
      <c r="L2048" t="str">
        <f t="shared" si="95"/>
        <v>F</v>
      </c>
      <c r="M2048" s="5" t="str">
        <f t="shared" si="97"/>
        <v xml:space="preserve">  1600</v>
      </c>
      <c r="N2048" t="str">
        <f t="shared" si="96"/>
        <v>MMB49H2A</v>
      </c>
    </row>
    <row r="2049" spans="1:14">
      <c r="A2049" s="3" t="s">
        <v>13905</v>
      </c>
      <c r="B2049" s="3" t="s">
        <v>14595</v>
      </c>
      <c r="C2049" s="3" t="s">
        <v>14597</v>
      </c>
      <c r="D2049">
        <v>15</v>
      </c>
      <c r="E2049" t="s">
        <v>11883</v>
      </c>
      <c r="F2049" s="3" t="s">
        <v>12086</v>
      </c>
      <c r="G2049" t="s">
        <v>11427</v>
      </c>
      <c r="H2049" t="s">
        <v>11491</v>
      </c>
      <c r="I2049" t="s">
        <v>11474</v>
      </c>
      <c r="J2049">
        <v>229</v>
      </c>
      <c r="K2049" s="3" t="s">
        <v>13319</v>
      </c>
      <c r="L2049" t="str">
        <f t="shared" si="95"/>
        <v>F</v>
      </c>
      <c r="M2049" s="5" t="str">
        <f t="shared" si="97"/>
        <v xml:space="preserve">  1600</v>
      </c>
      <c r="N2049" t="str">
        <f t="shared" si="96"/>
        <v>MMB39F4A</v>
      </c>
    </row>
    <row r="2050" spans="1:14">
      <c r="A2050" s="3" t="s">
        <v>13905</v>
      </c>
      <c r="B2050" s="3" t="s">
        <v>14595</v>
      </c>
      <c r="C2050" s="3" t="s">
        <v>14598</v>
      </c>
      <c r="D2050">
        <v>15</v>
      </c>
      <c r="E2050" t="s">
        <v>11883</v>
      </c>
      <c r="F2050" s="3" t="s">
        <v>12086</v>
      </c>
      <c r="G2050" t="s">
        <v>11427</v>
      </c>
      <c r="H2050" t="s">
        <v>11491</v>
      </c>
      <c r="I2050" t="s">
        <v>11474</v>
      </c>
      <c r="J2050">
        <v>229</v>
      </c>
      <c r="K2050" s="3" t="s">
        <v>13319</v>
      </c>
      <c r="L2050" t="str">
        <f t="shared" ref="L2050:L2113" si="98">IF(J2050&lt;101,"A",IF(J2050&lt;121,"B",IF(J2050&lt;141,"C",IF(J2050&lt;161,"D",IF(J2050&lt;201,"E",IF(J2050&lt;251,"F","G"))))))</f>
        <v>F</v>
      </c>
      <c r="M2050" s="5" t="str">
        <f t="shared" si="97"/>
        <v xml:space="preserve">  1600</v>
      </c>
      <c r="N2050" t="str">
        <f t="shared" si="96"/>
        <v>MMB39F4A</v>
      </c>
    </row>
    <row r="2051" spans="1:14">
      <c r="A2051" s="3" t="s">
        <v>13905</v>
      </c>
      <c r="B2051" s="3" t="s">
        <v>14595</v>
      </c>
      <c r="C2051" s="3" t="s">
        <v>14599</v>
      </c>
      <c r="D2051">
        <v>15</v>
      </c>
      <c r="E2051" t="s">
        <v>11883</v>
      </c>
      <c r="F2051" s="3" t="s">
        <v>12086</v>
      </c>
      <c r="G2051" t="s">
        <v>11709</v>
      </c>
      <c r="H2051" t="s">
        <v>11379</v>
      </c>
      <c r="I2051" t="s">
        <v>11474</v>
      </c>
      <c r="J2051">
        <v>229</v>
      </c>
      <c r="K2051" s="3" t="s">
        <v>13319</v>
      </c>
      <c r="L2051" t="str">
        <f t="shared" si="98"/>
        <v>F</v>
      </c>
      <c r="M2051" s="5" t="str">
        <f t="shared" si="97"/>
        <v xml:space="preserve">  1600</v>
      </c>
      <c r="N2051" t="str">
        <f t="shared" ref="N2051:N2114" si="99">LEFT(C2051,8)</f>
        <v>MMB39H4A</v>
      </c>
    </row>
    <row r="2052" spans="1:14">
      <c r="A2052" s="3" t="s">
        <v>13905</v>
      </c>
      <c r="B2052" s="3" t="s">
        <v>14595</v>
      </c>
      <c r="C2052" s="3" t="s">
        <v>14600</v>
      </c>
      <c r="D2052">
        <v>15</v>
      </c>
      <c r="E2052" t="s">
        <v>11883</v>
      </c>
      <c r="F2052" s="3" t="s">
        <v>12086</v>
      </c>
      <c r="G2052" t="s">
        <v>11709</v>
      </c>
      <c r="H2052" t="s">
        <v>11379</v>
      </c>
      <c r="I2052" t="s">
        <v>11474</v>
      </c>
      <c r="J2052">
        <v>229</v>
      </c>
      <c r="K2052" s="3" t="s">
        <v>13319</v>
      </c>
      <c r="L2052" t="str">
        <f t="shared" si="98"/>
        <v>F</v>
      </c>
      <c r="M2052" s="5" t="str">
        <f t="shared" si="97"/>
        <v xml:space="preserve">  1600</v>
      </c>
      <c r="N2052" t="str">
        <f t="shared" si="99"/>
        <v>MMB39H4A</v>
      </c>
    </row>
    <row r="2053" spans="1:14">
      <c r="A2053" s="3" t="s">
        <v>13905</v>
      </c>
      <c r="B2053" s="3" t="s">
        <v>14595</v>
      </c>
      <c r="C2053" s="3" t="s">
        <v>14601</v>
      </c>
      <c r="D2053">
        <v>15</v>
      </c>
      <c r="E2053" t="s">
        <v>11883</v>
      </c>
      <c r="F2053" s="3" t="s">
        <v>12086</v>
      </c>
      <c r="G2053" t="s">
        <v>11709</v>
      </c>
      <c r="H2053" t="s">
        <v>11379</v>
      </c>
      <c r="I2053" t="s">
        <v>11474</v>
      </c>
      <c r="J2053">
        <v>229</v>
      </c>
      <c r="K2053" s="3" t="s">
        <v>13319</v>
      </c>
      <c r="L2053" t="str">
        <f t="shared" si="98"/>
        <v>F</v>
      </c>
      <c r="M2053" s="5" t="str">
        <f t="shared" si="97"/>
        <v xml:space="preserve">  1600</v>
      </c>
      <c r="N2053" t="str">
        <f t="shared" si="99"/>
        <v>MMB39H4A</v>
      </c>
    </row>
    <row r="2054" spans="1:14">
      <c r="A2054" s="3" t="s">
        <v>13905</v>
      </c>
      <c r="B2054" s="3" t="s">
        <v>14595</v>
      </c>
      <c r="C2054" s="3" t="s">
        <v>14602</v>
      </c>
      <c r="D2054">
        <v>15</v>
      </c>
      <c r="E2054" t="s">
        <v>11883</v>
      </c>
      <c r="F2054" s="3" t="s">
        <v>12086</v>
      </c>
      <c r="G2054" t="s">
        <v>11709</v>
      </c>
      <c r="H2054" t="s">
        <v>11379</v>
      </c>
      <c r="I2054" t="s">
        <v>11474</v>
      </c>
      <c r="J2054">
        <v>229</v>
      </c>
      <c r="K2054" s="3" t="s">
        <v>13319</v>
      </c>
      <c r="L2054" t="str">
        <f t="shared" si="98"/>
        <v>F</v>
      </c>
      <c r="M2054" s="5" t="str">
        <f t="shared" si="97"/>
        <v xml:space="preserve">  1600</v>
      </c>
      <c r="N2054" t="str">
        <f t="shared" si="99"/>
        <v>MMB39H4A</v>
      </c>
    </row>
    <row r="2055" spans="1:14">
      <c r="A2055" s="3" t="s">
        <v>13905</v>
      </c>
      <c r="B2055" s="3" t="s">
        <v>14595</v>
      </c>
      <c r="C2055" s="3" t="s">
        <v>14603</v>
      </c>
      <c r="D2055">
        <v>15</v>
      </c>
      <c r="E2055" t="s">
        <v>11883</v>
      </c>
      <c r="F2055" s="3" t="s">
        <v>12086</v>
      </c>
      <c r="G2055" t="s">
        <v>11427</v>
      </c>
      <c r="H2055" t="s">
        <v>11491</v>
      </c>
      <c r="I2055" t="s">
        <v>11474</v>
      </c>
      <c r="J2055">
        <v>229</v>
      </c>
      <c r="K2055" s="3" t="s">
        <v>13319</v>
      </c>
      <c r="L2055" t="str">
        <f t="shared" si="98"/>
        <v>F</v>
      </c>
      <c r="M2055" s="5" t="str">
        <f t="shared" si="97"/>
        <v xml:space="preserve">  1600</v>
      </c>
      <c r="N2055" t="str">
        <f t="shared" si="99"/>
        <v>MMB39V4A</v>
      </c>
    </row>
    <row r="2056" spans="1:14">
      <c r="A2056" s="3" t="s">
        <v>13905</v>
      </c>
      <c r="B2056" s="3" t="s">
        <v>14612</v>
      </c>
      <c r="C2056" s="3" t="s">
        <v>14614</v>
      </c>
      <c r="D2056">
        <v>15</v>
      </c>
      <c r="E2056" t="s">
        <v>11883</v>
      </c>
      <c r="F2056" s="3" t="s">
        <v>13353</v>
      </c>
      <c r="G2056" t="s">
        <v>11518</v>
      </c>
      <c r="H2056" t="s">
        <v>11417</v>
      </c>
      <c r="I2056" t="s">
        <v>11474</v>
      </c>
      <c r="J2056">
        <v>229</v>
      </c>
      <c r="K2056" s="3" t="s">
        <v>13319</v>
      </c>
      <c r="L2056" t="str">
        <f t="shared" si="98"/>
        <v>F</v>
      </c>
      <c r="M2056" s="5" t="str">
        <f t="shared" si="97"/>
        <v xml:space="preserve">  1600</v>
      </c>
      <c r="N2056" t="str">
        <f t="shared" si="99"/>
        <v>MMB19H4A</v>
      </c>
    </row>
    <row r="2057" spans="1:14">
      <c r="A2057" s="3" t="s">
        <v>13905</v>
      </c>
      <c r="B2057" s="3" t="s">
        <v>14612</v>
      </c>
      <c r="C2057" s="3" t="s">
        <v>14615</v>
      </c>
      <c r="D2057">
        <v>15</v>
      </c>
      <c r="E2057" t="s">
        <v>11883</v>
      </c>
      <c r="F2057" s="3" t="s">
        <v>13353</v>
      </c>
      <c r="G2057" t="s">
        <v>11518</v>
      </c>
      <c r="H2057" t="s">
        <v>11417</v>
      </c>
      <c r="I2057" t="s">
        <v>11474</v>
      </c>
      <c r="J2057">
        <v>229</v>
      </c>
      <c r="K2057" s="3" t="s">
        <v>13319</v>
      </c>
      <c r="L2057" t="str">
        <f t="shared" si="98"/>
        <v>F</v>
      </c>
      <c r="M2057" s="5" t="str">
        <f t="shared" si="97"/>
        <v xml:space="preserve">  1600</v>
      </c>
      <c r="N2057" t="str">
        <f t="shared" si="99"/>
        <v>MMB19H4A</v>
      </c>
    </row>
    <row r="2058" spans="1:14">
      <c r="A2058" s="3" t="s">
        <v>13905</v>
      </c>
      <c r="B2058" s="3" t="s">
        <v>14612</v>
      </c>
      <c r="C2058" s="3" t="s">
        <v>14616</v>
      </c>
      <c r="D2058">
        <v>15</v>
      </c>
      <c r="E2058" t="s">
        <v>11883</v>
      </c>
      <c r="F2058" s="3" t="s">
        <v>13353</v>
      </c>
      <c r="G2058" t="s">
        <v>11518</v>
      </c>
      <c r="H2058" t="s">
        <v>11417</v>
      </c>
      <c r="I2058" t="s">
        <v>11474</v>
      </c>
      <c r="J2058">
        <v>229</v>
      </c>
      <c r="K2058" s="3" t="s">
        <v>13319</v>
      </c>
      <c r="L2058" t="str">
        <f t="shared" si="98"/>
        <v>F</v>
      </c>
      <c r="M2058" s="5" t="str">
        <f t="shared" si="97"/>
        <v xml:space="preserve">  1600</v>
      </c>
      <c r="N2058" t="str">
        <f t="shared" si="99"/>
        <v>MMB19H4A</v>
      </c>
    </row>
    <row r="2059" spans="1:14">
      <c r="A2059" s="3" t="s">
        <v>13905</v>
      </c>
      <c r="B2059" s="3" t="s">
        <v>14612</v>
      </c>
      <c r="C2059" s="3" t="s">
        <v>14617</v>
      </c>
      <c r="D2059">
        <v>15</v>
      </c>
      <c r="E2059" t="s">
        <v>11883</v>
      </c>
      <c r="F2059" s="3" t="s">
        <v>13353</v>
      </c>
      <c r="G2059" t="s">
        <v>11518</v>
      </c>
      <c r="H2059" t="s">
        <v>11417</v>
      </c>
      <c r="I2059" t="s">
        <v>11474</v>
      </c>
      <c r="J2059">
        <v>229</v>
      </c>
      <c r="K2059" s="3" t="s">
        <v>13319</v>
      </c>
      <c r="L2059" t="str">
        <f t="shared" si="98"/>
        <v>F</v>
      </c>
      <c r="M2059" s="5" t="str">
        <f t="shared" si="97"/>
        <v xml:space="preserve">  1600</v>
      </c>
      <c r="N2059" t="str">
        <f t="shared" si="99"/>
        <v>MMB19H4A</v>
      </c>
    </row>
    <row r="2060" spans="1:14">
      <c r="A2060" s="3" t="s">
        <v>13905</v>
      </c>
      <c r="B2060" s="3" t="s">
        <v>14847</v>
      </c>
      <c r="C2060" s="3" t="s">
        <v>14854</v>
      </c>
      <c r="D2060">
        <v>15</v>
      </c>
      <c r="E2060" t="s">
        <v>11883</v>
      </c>
      <c r="F2060" s="3" t="s">
        <v>12086</v>
      </c>
      <c r="G2060" t="s">
        <v>11709</v>
      </c>
      <c r="H2060" t="s">
        <v>11379</v>
      </c>
      <c r="I2060" t="s">
        <v>11474</v>
      </c>
      <c r="J2060">
        <v>229</v>
      </c>
      <c r="K2060" s="3" t="s">
        <v>13319</v>
      </c>
      <c r="L2060" t="str">
        <f t="shared" si="98"/>
        <v>F</v>
      </c>
      <c r="M2060" s="5" t="str">
        <f t="shared" si="97"/>
        <v xml:space="preserve">  1600</v>
      </c>
      <c r="N2060" t="str">
        <f t="shared" si="99"/>
        <v>MMB39G5M</v>
      </c>
    </row>
    <row r="2061" spans="1:14">
      <c r="A2061" s="3" t="s">
        <v>13905</v>
      </c>
      <c r="B2061" s="3" t="s">
        <v>14847</v>
      </c>
      <c r="C2061" s="3" t="s">
        <v>14855</v>
      </c>
      <c r="D2061">
        <v>15</v>
      </c>
      <c r="E2061" t="s">
        <v>11883</v>
      </c>
      <c r="F2061" s="3" t="s">
        <v>12086</v>
      </c>
      <c r="G2061" t="s">
        <v>11709</v>
      </c>
      <c r="H2061" t="s">
        <v>11379</v>
      </c>
      <c r="I2061" t="s">
        <v>11474</v>
      </c>
      <c r="J2061">
        <v>229</v>
      </c>
      <c r="K2061" s="3" t="s">
        <v>13319</v>
      </c>
      <c r="L2061" t="str">
        <f t="shared" si="98"/>
        <v>F</v>
      </c>
      <c r="M2061" s="5" t="str">
        <f t="shared" si="97"/>
        <v xml:space="preserve">  1600</v>
      </c>
      <c r="N2061" t="str">
        <f t="shared" si="99"/>
        <v>MMB39G5M</v>
      </c>
    </row>
    <row r="2062" spans="1:14">
      <c r="A2062" s="3" t="s">
        <v>13905</v>
      </c>
      <c r="B2062" s="3" t="s">
        <v>14847</v>
      </c>
      <c r="C2062" s="3" t="s">
        <v>14856</v>
      </c>
      <c r="D2062">
        <v>15</v>
      </c>
      <c r="E2062" t="s">
        <v>11883</v>
      </c>
      <c r="F2062" s="3" t="s">
        <v>12086</v>
      </c>
      <c r="G2062" t="s">
        <v>11709</v>
      </c>
      <c r="H2062" t="s">
        <v>11379</v>
      </c>
      <c r="I2062" t="s">
        <v>11474</v>
      </c>
      <c r="J2062">
        <v>229</v>
      </c>
      <c r="K2062" s="3" t="s">
        <v>13319</v>
      </c>
      <c r="L2062" t="str">
        <f t="shared" si="98"/>
        <v>F</v>
      </c>
      <c r="M2062" s="5" t="str">
        <f t="shared" si="97"/>
        <v xml:space="preserve">  1600</v>
      </c>
      <c r="N2062" t="str">
        <f t="shared" si="99"/>
        <v>MMB39T5M</v>
      </c>
    </row>
    <row r="2063" spans="1:14">
      <c r="A2063" s="3" t="s">
        <v>13905</v>
      </c>
      <c r="B2063" s="3" t="s">
        <v>14847</v>
      </c>
      <c r="C2063" s="3" t="s">
        <v>14857</v>
      </c>
      <c r="D2063">
        <v>15</v>
      </c>
      <c r="E2063" t="s">
        <v>11883</v>
      </c>
      <c r="F2063" s="3" t="s">
        <v>12086</v>
      </c>
      <c r="G2063" t="s">
        <v>11709</v>
      </c>
      <c r="H2063" t="s">
        <v>11379</v>
      </c>
      <c r="I2063" t="s">
        <v>11474</v>
      </c>
      <c r="J2063">
        <v>229</v>
      </c>
      <c r="K2063" s="3" t="s">
        <v>13319</v>
      </c>
      <c r="L2063" t="str">
        <f t="shared" si="98"/>
        <v>F</v>
      </c>
      <c r="M2063" s="5" t="str">
        <f t="shared" si="97"/>
        <v xml:space="preserve">  1600</v>
      </c>
      <c r="N2063" t="str">
        <f t="shared" si="99"/>
        <v>MMB39T5M</v>
      </c>
    </row>
    <row r="2064" spans="1:14">
      <c r="A2064" s="3" t="s">
        <v>13905</v>
      </c>
      <c r="B2064" s="3" t="s">
        <v>14884</v>
      </c>
      <c r="C2064" s="3" t="s">
        <v>14891</v>
      </c>
      <c r="D2064">
        <v>15</v>
      </c>
      <c r="E2064" t="s">
        <v>11883</v>
      </c>
      <c r="F2064" s="3" t="s">
        <v>13353</v>
      </c>
      <c r="G2064" t="s">
        <v>11571</v>
      </c>
      <c r="H2064" t="s">
        <v>11417</v>
      </c>
      <c r="I2064" t="s">
        <v>11474</v>
      </c>
      <c r="J2064">
        <v>229</v>
      </c>
      <c r="K2064" s="3" t="s">
        <v>13319</v>
      </c>
      <c r="L2064" t="str">
        <f t="shared" si="98"/>
        <v>F</v>
      </c>
      <c r="M2064" s="5" t="str">
        <f t="shared" si="97"/>
        <v xml:space="preserve">  1600</v>
      </c>
      <c r="N2064" t="str">
        <f t="shared" si="99"/>
        <v>MMB19G1M</v>
      </c>
    </row>
    <row r="2065" spans="1:14">
      <c r="A2065" s="3" t="s">
        <v>13905</v>
      </c>
      <c r="B2065" s="3" t="s">
        <v>14884</v>
      </c>
      <c r="C2065" s="3" t="s">
        <v>14892</v>
      </c>
      <c r="D2065">
        <v>15</v>
      </c>
      <c r="E2065" t="s">
        <v>11883</v>
      </c>
      <c r="F2065" s="3" t="s">
        <v>13353</v>
      </c>
      <c r="G2065" t="s">
        <v>11571</v>
      </c>
      <c r="H2065" t="s">
        <v>11417</v>
      </c>
      <c r="I2065" t="s">
        <v>11474</v>
      </c>
      <c r="J2065">
        <v>229</v>
      </c>
      <c r="K2065" s="3" t="s">
        <v>13319</v>
      </c>
      <c r="L2065" t="str">
        <f t="shared" si="98"/>
        <v>F</v>
      </c>
      <c r="M2065" s="5" t="str">
        <f t="shared" si="97"/>
        <v xml:space="preserve">  1600</v>
      </c>
      <c r="N2065" t="str">
        <f t="shared" si="99"/>
        <v>MMB19G1M</v>
      </c>
    </row>
    <row r="2066" spans="1:14">
      <c r="A2066" s="3" t="s">
        <v>13905</v>
      </c>
      <c r="B2066" s="3" t="s">
        <v>14884</v>
      </c>
      <c r="C2066" s="3" t="s">
        <v>14893</v>
      </c>
      <c r="D2066">
        <v>15</v>
      </c>
      <c r="E2066" t="s">
        <v>11883</v>
      </c>
      <c r="F2066" s="3" t="s">
        <v>13353</v>
      </c>
      <c r="G2066" t="s">
        <v>11571</v>
      </c>
      <c r="H2066" t="s">
        <v>11417</v>
      </c>
      <c r="I2066" t="s">
        <v>11474</v>
      </c>
      <c r="J2066">
        <v>229</v>
      </c>
      <c r="K2066" s="3" t="s">
        <v>13319</v>
      </c>
      <c r="L2066" t="str">
        <f t="shared" si="98"/>
        <v>F</v>
      </c>
      <c r="M2066" s="5" t="str">
        <f t="shared" si="97"/>
        <v xml:space="preserve">  1600</v>
      </c>
      <c r="N2066" t="str">
        <f t="shared" si="99"/>
        <v>MMB19T1M</v>
      </c>
    </row>
    <row r="2067" spans="1:14">
      <c r="A2067" s="3" t="s">
        <v>13905</v>
      </c>
      <c r="B2067" s="3" t="s">
        <v>14884</v>
      </c>
      <c r="C2067" s="3" t="s">
        <v>14894</v>
      </c>
      <c r="D2067">
        <v>15</v>
      </c>
      <c r="E2067" t="s">
        <v>11883</v>
      </c>
      <c r="F2067" s="3" t="s">
        <v>13353</v>
      </c>
      <c r="G2067" t="s">
        <v>11571</v>
      </c>
      <c r="H2067" t="s">
        <v>11417</v>
      </c>
      <c r="I2067" t="s">
        <v>11474</v>
      </c>
      <c r="J2067">
        <v>229</v>
      </c>
      <c r="K2067" s="3" t="s">
        <v>13319</v>
      </c>
      <c r="L2067" t="str">
        <f t="shared" si="98"/>
        <v>F</v>
      </c>
      <c r="M2067" s="5" t="str">
        <f t="shared" si="97"/>
        <v xml:space="preserve">  1600</v>
      </c>
      <c r="N2067" t="str">
        <f t="shared" si="99"/>
        <v>MMB19T1M</v>
      </c>
    </row>
    <row r="2068" spans="1:14">
      <c r="A2068" s="3" t="s">
        <v>13905</v>
      </c>
      <c r="B2068" s="3" t="s">
        <v>15142</v>
      </c>
      <c r="C2068" s="3" t="s">
        <v>15143</v>
      </c>
      <c r="D2068">
        <v>13</v>
      </c>
      <c r="E2068" t="s">
        <v>11802</v>
      </c>
      <c r="F2068" s="3" t="s">
        <v>13353</v>
      </c>
      <c r="G2068" t="s">
        <v>11513</v>
      </c>
      <c r="H2068" t="s">
        <v>11365</v>
      </c>
      <c r="I2068" t="s">
        <v>11474</v>
      </c>
      <c r="J2068">
        <v>229</v>
      </c>
      <c r="K2068" s="3" t="s">
        <v>13319</v>
      </c>
      <c r="L2068" t="str">
        <f t="shared" si="98"/>
        <v>F</v>
      </c>
      <c r="M2068" s="5" t="str">
        <f t="shared" si="97"/>
        <v xml:space="preserve">  1600</v>
      </c>
      <c r="N2068" t="str">
        <f t="shared" si="99"/>
        <v>MMB18G4C</v>
      </c>
    </row>
    <row r="2069" spans="1:14">
      <c r="A2069" s="3" t="s">
        <v>13905</v>
      </c>
      <c r="B2069" s="3" t="s">
        <v>15142</v>
      </c>
      <c r="C2069" s="3" t="s">
        <v>15144</v>
      </c>
      <c r="D2069">
        <v>13</v>
      </c>
      <c r="E2069" t="s">
        <v>11802</v>
      </c>
      <c r="F2069" s="3" t="s">
        <v>13353</v>
      </c>
      <c r="G2069" t="s">
        <v>11513</v>
      </c>
      <c r="H2069" t="s">
        <v>11365</v>
      </c>
      <c r="I2069" t="s">
        <v>11474</v>
      </c>
      <c r="J2069">
        <v>229</v>
      </c>
      <c r="K2069" s="3" t="s">
        <v>13319</v>
      </c>
      <c r="L2069" t="str">
        <f t="shared" si="98"/>
        <v>F</v>
      </c>
      <c r="M2069" s="5" t="str">
        <f t="shared" si="97"/>
        <v xml:space="preserve">  1600</v>
      </c>
      <c r="N2069" t="str">
        <f t="shared" si="99"/>
        <v>MMB18G4C</v>
      </c>
    </row>
    <row r="2070" spans="1:14">
      <c r="A2070" s="3" t="s">
        <v>13905</v>
      </c>
      <c r="B2070" s="3" t="s">
        <v>15292</v>
      </c>
      <c r="C2070" s="3" t="s">
        <v>15293</v>
      </c>
      <c r="D2070">
        <v>15</v>
      </c>
      <c r="E2070" t="s">
        <v>11883</v>
      </c>
      <c r="F2070" s="3" t="s">
        <v>13353</v>
      </c>
      <c r="G2070" t="s">
        <v>11571</v>
      </c>
      <c r="H2070" t="s">
        <v>11417</v>
      </c>
      <c r="I2070" t="s">
        <v>11474</v>
      </c>
      <c r="J2070">
        <v>229</v>
      </c>
      <c r="K2070" s="3" t="s">
        <v>13319</v>
      </c>
      <c r="L2070" t="str">
        <f t="shared" si="98"/>
        <v>F</v>
      </c>
      <c r="M2070" s="5" t="str">
        <f t="shared" si="97"/>
        <v xml:space="preserve">  1600</v>
      </c>
      <c r="N2070" t="str">
        <f t="shared" si="99"/>
        <v>MMB19G4C</v>
      </c>
    </row>
    <row r="2071" spans="1:14">
      <c r="A2071" s="3" t="s">
        <v>13905</v>
      </c>
      <c r="B2071" s="3" t="s">
        <v>15292</v>
      </c>
      <c r="C2071" s="3" t="s">
        <v>15294</v>
      </c>
      <c r="D2071">
        <v>15</v>
      </c>
      <c r="E2071" t="s">
        <v>11883</v>
      </c>
      <c r="F2071" s="3" t="s">
        <v>13353</v>
      </c>
      <c r="G2071" t="s">
        <v>11571</v>
      </c>
      <c r="H2071" t="s">
        <v>11417</v>
      </c>
      <c r="I2071" t="s">
        <v>11474</v>
      </c>
      <c r="J2071">
        <v>229</v>
      </c>
      <c r="K2071" s="3" t="s">
        <v>13319</v>
      </c>
      <c r="L2071" t="str">
        <f t="shared" si="98"/>
        <v>F</v>
      </c>
      <c r="M2071" s="5" t="str">
        <f t="shared" si="97"/>
        <v xml:space="preserve">  1600</v>
      </c>
      <c r="N2071" t="str">
        <f t="shared" si="99"/>
        <v>MMB19G4C</v>
      </c>
    </row>
    <row r="2072" spans="1:14">
      <c r="A2072" s="3" t="s">
        <v>13905</v>
      </c>
      <c r="B2072" s="3" t="s">
        <v>15292</v>
      </c>
      <c r="C2072" s="3" t="s">
        <v>15295</v>
      </c>
      <c r="D2072">
        <v>15</v>
      </c>
      <c r="E2072" t="s">
        <v>11883</v>
      </c>
      <c r="F2072" s="3" t="s">
        <v>13353</v>
      </c>
      <c r="G2072" t="s">
        <v>11571</v>
      </c>
      <c r="H2072" t="s">
        <v>11417</v>
      </c>
      <c r="I2072" t="s">
        <v>11474</v>
      </c>
      <c r="J2072">
        <v>229</v>
      </c>
      <c r="K2072" s="3" t="s">
        <v>13319</v>
      </c>
      <c r="L2072" t="str">
        <f t="shared" si="98"/>
        <v>F</v>
      </c>
      <c r="M2072" s="5" t="str">
        <f t="shared" si="97"/>
        <v xml:space="preserve">  1600</v>
      </c>
      <c r="N2072" t="str">
        <f t="shared" si="99"/>
        <v>MMB19U4C</v>
      </c>
    </row>
    <row r="2073" spans="1:14">
      <c r="A2073" s="3" t="s">
        <v>13905</v>
      </c>
      <c r="B2073" s="3" t="s">
        <v>15292</v>
      </c>
      <c r="C2073" s="3" t="s">
        <v>15296</v>
      </c>
      <c r="D2073">
        <v>15</v>
      </c>
      <c r="E2073" t="s">
        <v>11883</v>
      </c>
      <c r="F2073" s="3" t="s">
        <v>13353</v>
      </c>
      <c r="G2073" t="s">
        <v>11571</v>
      </c>
      <c r="H2073" t="s">
        <v>11417</v>
      </c>
      <c r="I2073" t="s">
        <v>11474</v>
      </c>
      <c r="J2073">
        <v>229</v>
      </c>
      <c r="K2073" s="3" t="s">
        <v>13319</v>
      </c>
      <c r="L2073" t="str">
        <f t="shared" si="98"/>
        <v>F</v>
      </c>
      <c r="M2073" s="5" t="str">
        <f t="shared" si="97"/>
        <v xml:space="preserve">  1600</v>
      </c>
      <c r="N2073" t="str">
        <f t="shared" si="99"/>
        <v>MMB19U4C</v>
      </c>
    </row>
    <row r="2074" spans="1:14">
      <c r="A2074" s="3" t="s">
        <v>18597</v>
      </c>
      <c r="B2074" s="3" t="s">
        <v>16697</v>
      </c>
      <c r="C2074" s="3" t="s">
        <v>16698</v>
      </c>
      <c r="D2074">
        <v>10</v>
      </c>
      <c r="E2074" t="s">
        <v>11404</v>
      </c>
      <c r="F2074" s="3" t="s">
        <v>13315</v>
      </c>
      <c r="G2074" t="s">
        <v>11658</v>
      </c>
      <c r="H2074" t="s">
        <v>11379</v>
      </c>
      <c r="I2074" t="s">
        <v>11474</v>
      </c>
      <c r="J2074">
        <v>229</v>
      </c>
      <c r="K2074" s="3" t="s">
        <v>13319</v>
      </c>
      <c r="L2074" t="str">
        <f t="shared" si="98"/>
        <v>F</v>
      </c>
      <c r="M2074" s="5" t="str">
        <f t="shared" si="97"/>
        <v xml:space="preserve">  1600</v>
      </c>
      <c r="N2074" t="str">
        <f t="shared" si="99"/>
        <v>MPL26F4U</v>
      </c>
    </row>
    <row r="2075" spans="1:14">
      <c r="A2075" s="3" t="s">
        <v>16948</v>
      </c>
      <c r="B2075" s="3" t="s">
        <v>17173</v>
      </c>
      <c r="C2075" s="3" t="s">
        <v>17174</v>
      </c>
      <c r="D2075">
        <v>10</v>
      </c>
      <c r="E2075" t="s">
        <v>11404</v>
      </c>
      <c r="F2075" s="3" t="s">
        <v>14974</v>
      </c>
      <c r="G2075" t="s">
        <v>11658</v>
      </c>
      <c r="H2075" t="s">
        <v>11391</v>
      </c>
      <c r="I2075" t="s">
        <v>11474</v>
      </c>
      <c r="J2075">
        <v>229</v>
      </c>
      <c r="K2075" s="3" t="s">
        <v>13319</v>
      </c>
      <c r="L2075" t="str">
        <f t="shared" si="98"/>
        <v>F</v>
      </c>
      <c r="M2075" s="5" t="str">
        <f t="shared" si="97"/>
        <v xml:space="preserve">  1600</v>
      </c>
      <c r="N2075" t="str">
        <f t="shared" si="99"/>
        <v>MPE3616N</v>
      </c>
    </row>
    <row r="2076" spans="1:14">
      <c r="A2076" s="3" t="s">
        <v>17230</v>
      </c>
      <c r="B2076" s="3" t="s">
        <v>17347</v>
      </c>
      <c r="C2076" s="3" t="s">
        <v>17348</v>
      </c>
      <c r="D2076">
        <v>16</v>
      </c>
      <c r="E2076" t="s">
        <v>11523</v>
      </c>
      <c r="F2076" s="3" t="s">
        <v>13315</v>
      </c>
      <c r="G2076" t="s">
        <v>11513</v>
      </c>
      <c r="H2076" t="s">
        <v>11497</v>
      </c>
      <c r="I2076" t="s">
        <v>11474</v>
      </c>
      <c r="J2076">
        <v>229</v>
      </c>
      <c r="K2076" s="3" t="s">
        <v>13319</v>
      </c>
      <c r="L2076" t="str">
        <f t="shared" si="98"/>
        <v>F</v>
      </c>
      <c r="M2076" s="5" t="str">
        <f t="shared" si="97"/>
        <v xml:space="preserve">  1600</v>
      </c>
      <c r="N2076" t="str">
        <f t="shared" si="99"/>
        <v>MPC1905M</v>
      </c>
    </row>
    <row r="2077" spans="1:14">
      <c r="A2077" s="3" t="s">
        <v>19386</v>
      </c>
      <c r="B2077" s="3" t="s">
        <v>19413</v>
      </c>
      <c r="C2077" s="3" t="s">
        <v>844</v>
      </c>
      <c r="D2077">
        <v>10</v>
      </c>
      <c r="E2077" t="s">
        <v>11404</v>
      </c>
      <c r="F2077" s="3" t="s">
        <v>12149</v>
      </c>
      <c r="G2077" t="s">
        <v>11518</v>
      </c>
      <c r="H2077" t="s">
        <v>13340</v>
      </c>
      <c r="I2077" t="s">
        <v>11474</v>
      </c>
      <c r="J2077">
        <v>229</v>
      </c>
      <c r="K2077" s="3" t="s">
        <v>13319</v>
      </c>
      <c r="L2077" t="str">
        <f t="shared" si="98"/>
        <v>F</v>
      </c>
      <c r="M2077" s="5" t="str">
        <f t="shared" si="97"/>
        <v xml:space="preserve">  1600</v>
      </c>
      <c r="N2077" t="str">
        <f t="shared" si="99"/>
        <v>MVV3615P</v>
      </c>
    </row>
    <row r="2078" spans="1:14">
      <c r="A2078" s="3" t="s">
        <v>19386</v>
      </c>
      <c r="B2078" s="3" t="s">
        <v>19415</v>
      </c>
      <c r="C2078" s="3" t="s">
        <v>846</v>
      </c>
      <c r="D2078">
        <v>11</v>
      </c>
      <c r="E2078" t="s">
        <v>11477</v>
      </c>
      <c r="F2078" s="3" t="s">
        <v>12149</v>
      </c>
      <c r="G2078" t="s">
        <v>11518</v>
      </c>
      <c r="H2078" t="s">
        <v>13340</v>
      </c>
      <c r="I2078" t="s">
        <v>11474</v>
      </c>
      <c r="J2078">
        <v>229</v>
      </c>
      <c r="K2078" s="3" t="s">
        <v>13319</v>
      </c>
      <c r="L2078" t="str">
        <f t="shared" si="98"/>
        <v>F</v>
      </c>
      <c r="M2078" s="5" t="str">
        <f t="shared" si="97"/>
        <v xml:space="preserve">  1600</v>
      </c>
      <c r="N2078" t="str">
        <f t="shared" si="99"/>
        <v>MVV3715P</v>
      </c>
    </row>
    <row r="2079" spans="1:14">
      <c r="A2079" s="3" t="s">
        <v>19386</v>
      </c>
      <c r="B2079" s="3" t="s">
        <v>19443</v>
      </c>
      <c r="C2079" s="3" t="s">
        <v>19444</v>
      </c>
      <c r="D2079">
        <v>15</v>
      </c>
      <c r="E2079" t="s">
        <v>14955</v>
      </c>
      <c r="F2079" s="3" t="s">
        <v>13353</v>
      </c>
      <c r="G2079" t="s">
        <v>12298</v>
      </c>
      <c r="H2079" t="s">
        <v>11379</v>
      </c>
      <c r="I2079" t="s">
        <v>11474</v>
      </c>
      <c r="J2079">
        <v>229</v>
      </c>
      <c r="K2079" s="3" t="s">
        <v>13319</v>
      </c>
      <c r="L2079" t="str">
        <f t="shared" si="98"/>
        <v>F</v>
      </c>
      <c r="M2079" s="5" t="str">
        <f t="shared" si="97"/>
        <v xml:space="preserve">  1600</v>
      </c>
      <c r="N2079" t="str">
        <f t="shared" si="99"/>
        <v>MVV2912F</v>
      </c>
    </row>
    <row r="2080" spans="1:14">
      <c r="A2080" s="3" t="s">
        <v>19386</v>
      </c>
      <c r="B2080" s="3" t="s">
        <v>19516</v>
      </c>
      <c r="C2080" s="3" t="s">
        <v>19517</v>
      </c>
      <c r="D2080">
        <v>15</v>
      </c>
      <c r="E2080" t="s">
        <v>14955</v>
      </c>
      <c r="F2080" s="3" t="s">
        <v>13353</v>
      </c>
      <c r="G2080" t="s">
        <v>12298</v>
      </c>
      <c r="H2080" t="s">
        <v>11379</v>
      </c>
      <c r="I2080" t="s">
        <v>11474</v>
      </c>
      <c r="J2080">
        <v>229</v>
      </c>
      <c r="K2080" s="3" t="s">
        <v>13319</v>
      </c>
      <c r="L2080" t="str">
        <f t="shared" si="98"/>
        <v>F</v>
      </c>
      <c r="M2080" s="5" t="str">
        <f t="shared" si="97"/>
        <v xml:space="preserve">  1600</v>
      </c>
      <c r="N2080" t="str">
        <f t="shared" si="99"/>
        <v>MVV2914U</v>
      </c>
    </row>
    <row r="2081" spans="1:14">
      <c r="A2081" s="3" t="s">
        <v>13905</v>
      </c>
      <c r="B2081" s="3" t="s">
        <v>14553</v>
      </c>
      <c r="C2081" s="3" t="s">
        <v>14563</v>
      </c>
      <c r="D2081">
        <v>15</v>
      </c>
      <c r="E2081" t="s">
        <v>11883</v>
      </c>
      <c r="F2081" s="3" t="s">
        <v>12086</v>
      </c>
      <c r="G2081" t="s">
        <v>11571</v>
      </c>
      <c r="H2081" t="s">
        <v>11379</v>
      </c>
      <c r="I2081" t="s">
        <v>11474</v>
      </c>
      <c r="J2081">
        <v>230</v>
      </c>
      <c r="K2081" s="3" t="s">
        <v>13319</v>
      </c>
      <c r="L2081" t="str">
        <f t="shared" si="98"/>
        <v>F</v>
      </c>
      <c r="M2081" s="5" t="str">
        <f t="shared" si="97"/>
        <v xml:space="preserve">  1600</v>
      </c>
      <c r="N2081" t="str">
        <f t="shared" si="99"/>
        <v>MMB39F2A</v>
      </c>
    </row>
    <row r="2082" spans="1:14">
      <c r="A2082" s="3" t="s">
        <v>13905</v>
      </c>
      <c r="B2082" s="3" t="s">
        <v>14553</v>
      </c>
      <c r="C2082" s="3" t="s">
        <v>14564</v>
      </c>
      <c r="D2082">
        <v>15</v>
      </c>
      <c r="E2082" t="s">
        <v>11883</v>
      </c>
      <c r="F2082" s="3" t="s">
        <v>12086</v>
      </c>
      <c r="G2082" t="s">
        <v>11571</v>
      </c>
      <c r="H2082" t="s">
        <v>11379</v>
      </c>
      <c r="I2082" t="s">
        <v>11474</v>
      </c>
      <c r="J2082">
        <v>230</v>
      </c>
      <c r="K2082" s="3" t="s">
        <v>13319</v>
      </c>
      <c r="L2082" t="str">
        <f t="shared" si="98"/>
        <v>F</v>
      </c>
      <c r="M2082" s="5" t="str">
        <f t="shared" si="97"/>
        <v xml:space="preserve">  1600</v>
      </c>
      <c r="N2082" t="str">
        <f t="shared" si="99"/>
        <v>MMB39F2A</v>
      </c>
    </row>
    <row r="2083" spans="1:14">
      <c r="A2083" s="3" t="s">
        <v>13905</v>
      </c>
      <c r="B2083" s="3" t="s">
        <v>14553</v>
      </c>
      <c r="C2083" s="3" t="s">
        <v>14565</v>
      </c>
      <c r="D2083">
        <v>15</v>
      </c>
      <c r="E2083" t="s">
        <v>11883</v>
      </c>
      <c r="F2083" s="3" t="s">
        <v>12086</v>
      </c>
      <c r="G2083" t="s">
        <v>11571</v>
      </c>
      <c r="H2083" t="s">
        <v>11379</v>
      </c>
      <c r="I2083" t="s">
        <v>11474</v>
      </c>
      <c r="J2083">
        <v>230</v>
      </c>
      <c r="K2083" s="3" t="s">
        <v>13319</v>
      </c>
      <c r="L2083" t="str">
        <f t="shared" si="98"/>
        <v>F</v>
      </c>
      <c r="M2083" s="5" t="str">
        <f t="shared" si="97"/>
        <v xml:space="preserve">  1600</v>
      </c>
      <c r="N2083" t="str">
        <f t="shared" si="99"/>
        <v>MMB39G2A</v>
      </c>
    </row>
    <row r="2084" spans="1:14">
      <c r="A2084" s="3" t="s">
        <v>13905</v>
      </c>
      <c r="B2084" s="3" t="s">
        <v>14553</v>
      </c>
      <c r="C2084" s="3" t="s">
        <v>14566</v>
      </c>
      <c r="D2084">
        <v>15</v>
      </c>
      <c r="E2084" t="s">
        <v>11883</v>
      </c>
      <c r="F2084" s="3" t="s">
        <v>12086</v>
      </c>
      <c r="G2084" t="s">
        <v>11571</v>
      </c>
      <c r="H2084" t="s">
        <v>11379</v>
      </c>
      <c r="I2084" t="s">
        <v>11474</v>
      </c>
      <c r="J2084">
        <v>230</v>
      </c>
      <c r="K2084" s="3" t="s">
        <v>13319</v>
      </c>
      <c r="L2084" t="str">
        <f t="shared" si="98"/>
        <v>F</v>
      </c>
      <c r="M2084" s="5" t="str">
        <f t="shared" si="97"/>
        <v xml:space="preserve">  1600</v>
      </c>
      <c r="N2084" t="str">
        <f t="shared" si="99"/>
        <v>MMB39G2A</v>
      </c>
    </row>
    <row r="2085" spans="1:14">
      <c r="A2085" s="3" t="s">
        <v>13905</v>
      </c>
      <c r="B2085" s="3" t="s">
        <v>15128</v>
      </c>
      <c r="C2085" s="3" t="s">
        <v>15131</v>
      </c>
      <c r="D2085">
        <v>13</v>
      </c>
      <c r="E2085" t="s">
        <v>11802</v>
      </c>
      <c r="F2085" s="3" t="s">
        <v>12086</v>
      </c>
      <c r="G2085" t="s">
        <v>12298</v>
      </c>
      <c r="H2085" t="s">
        <v>11391</v>
      </c>
      <c r="I2085" t="s">
        <v>11474</v>
      </c>
      <c r="J2085">
        <v>230</v>
      </c>
      <c r="K2085" s="3" t="s">
        <v>13319</v>
      </c>
      <c r="L2085" t="str">
        <f t="shared" si="98"/>
        <v>F</v>
      </c>
      <c r="M2085" s="5" t="str">
        <f t="shared" si="97"/>
        <v xml:space="preserve">  1600</v>
      </c>
      <c r="N2085" t="str">
        <f t="shared" si="99"/>
        <v>MMB38G2C</v>
      </c>
    </row>
    <row r="2086" spans="1:14">
      <c r="A2086" s="3" t="s">
        <v>13905</v>
      </c>
      <c r="B2086" s="3" t="s">
        <v>15128</v>
      </c>
      <c r="C2086" s="3" t="s">
        <v>15132</v>
      </c>
      <c r="D2086">
        <v>13</v>
      </c>
      <c r="E2086" t="s">
        <v>11802</v>
      </c>
      <c r="F2086" s="3" t="s">
        <v>12086</v>
      </c>
      <c r="G2086" t="s">
        <v>12298</v>
      </c>
      <c r="H2086" t="s">
        <v>11391</v>
      </c>
      <c r="I2086" t="s">
        <v>11474</v>
      </c>
      <c r="J2086">
        <v>230</v>
      </c>
      <c r="K2086" s="3" t="s">
        <v>13319</v>
      </c>
      <c r="L2086" t="str">
        <f t="shared" si="98"/>
        <v>F</v>
      </c>
      <c r="M2086" s="5" t="str">
        <f t="shared" si="97"/>
        <v xml:space="preserve">  1600</v>
      </c>
      <c r="N2086" t="str">
        <f t="shared" si="99"/>
        <v>MMB38G2C</v>
      </c>
    </row>
    <row r="2087" spans="1:14">
      <c r="A2087" s="3" t="s">
        <v>18597</v>
      </c>
      <c r="B2087" s="3" t="s">
        <v>16946</v>
      </c>
      <c r="C2087" s="3" t="s">
        <v>16947</v>
      </c>
      <c r="D2087">
        <v>16</v>
      </c>
      <c r="E2087" t="s">
        <v>13211</v>
      </c>
      <c r="F2087" s="3" t="s">
        <v>13353</v>
      </c>
      <c r="G2087" t="s">
        <v>11511</v>
      </c>
      <c r="H2087" t="s">
        <v>11491</v>
      </c>
      <c r="I2087" t="s">
        <v>11474</v>
      </c>
      <c r="J2087">
        <v>230</v>
      </c>
      <c r="K2087" s="3" t="s">
        <v>13319</v>
      </c>
      <c r="L2087" t="str">
        <f t="shared" si="98"/>
        <v>F</v>
      </c>
      <c r="M2087" s="5" t="str">
        <f t="shared" ref="M2087:M2150" si="100">IF(J2087&lt;101,-1000,IF(J2087&lt;121,-700,IF(J2087&lt;131,-200,IF(J2087&lt;161,"-",IF(J2087&lt;166,"  200",IF(J2087&lt;201,"  750",IF(J2087&lt;251,"  1600","  2600")))))))</f>
        <v xml:space="preserve">  1600</v>
      </c>
      <c r="N2087" t="str">
        <f t="shared" si="99"/>
        <v>MPL19C6M</v>
      </c>
    </row>
    <row r="2088" spans="1:14">
      <c r="A2088" s="3" t="s">
        <v>17389</v>
      </c>
      <c r="B2088" s="3" t="s">
        <v>44</v>
      </c>
      <c r="C2088" s="3" t="s">
        <v>45</v>
      </c>
      <c r="D2088">
        <v>11</v>
      </c>
      <c r="E2088" t="s">
        <v>1616</v>
      </c>
      <c r="F2088" s="3" t="s">
        <v>13353</v>
      </c>
      <c r="G2088" t="s">
        <v>11707</v>
      </c>
      <c r="H2088" t="s">
        <v>11473</v>
      </c>
      <c r="I2088" t="s">
        <v>11474</v>
      </c>
      <c r="J2088">
        <v>230</v>
      </c>
      <c r="K2088" s="3" t="s">
        <v>13319</v>
      </c>
      <c r="L2088" t="str">
        <f t="shared" si="98"/>
        <v>F</v>
      </c>
      <c r="M2088" s="5" t="str">
        <f t="shared" si="100"/>
        <v xml:space="preserve">  1600</v>
      </c>
      <c r="N2088" t="str">
        <f t="shared" si="99"/>
        <v>MRE1734V</v>
      </c>
    </row>
    <row r="2089" spans="1:14">
      <c r="A2089" s="3" t="s">
        <v>18470</v>
      </c>
      <c r="B2089" s="3" t="s">
        <v>18575</v>
      </c>
      <c r="C2089" s="3" t="s">
        <v>18576</v>
      </c>
      <c r="D2089">
        <v>13</v>
      </c>
      <c r="E2089" t="s">
        <v>13966</v>
      </c>
      <c r="F2089" s="3" t="s">
        <v>13315</v>
      </c>
      <c r="G2089" t="s">
        <v>11700</v>
      </c>
      <c r="H2089" t="s">
        <v>11365</v>
      </c>
      <c r="I2089" t="s">
        <v>11474</v>
      </c>
      <c r="J2089">
        <v>230</v>
      </c>
      <c r="K2089" s="3" t="s">
        <v>13319</v>
      </c>
      <c r="L2089" t="str">
        <f t="shared" si="98"/>
        <v>F</v>
      </c>
      <c r="M2089" s="5" t="str">
        <f t="shared" si="100"/>
        <v xml:space="preserve">  1600</v>
      </c>
      <c r="N2089" t="str">
        <f t="shared" si="99"/>
        <v>MSK1822F</v>
      </c>
    </row>
    <row r="2090" spans="1:14">
      <c r="A2090" s="3" t="s">
        <v>13776</v>
      </c>
      <c r="B2090" s="3" t="s">
        <v>13789</v>
      </c>
      <c r="C2090" s="3" t="s">
        <v>13792</v>
      </c>
      <c r="D2090">
        <v>14</v>
      </c>
      <c r="E2090" t="s">
        <v>13791</v>
      </c>
      <c r="F2090" s="3" t="s">
        <v>13353</v>
      </c>
      <c r="G2090" t="s">
        <v>12298</v>
      </c>
      <c r="H2090" t="s">
        <v>11473</v>
      </c>
      <c r="I2090" t="s">
        <v>11612</v>
      </c>
      <c r="J2090">
        <v>231</v>
      </c>
      <c r="K2090" s="3" t="s">
        <v>13319</v>
      </c>
      <c r="L2090" t="str">
        <f t="shared" si="98"/>
        <v>F</v>
      </c>
      <c r="M2090" s="5" t="str">
        <f t="shared" si="100"/>
        <v xml:space="preserve">  1600</v>
      </c>
      <c r="N2090" t="str">
        <f t="shared" si="99"/>
        <v>MJL1902L</v>
      </c>
    </row>
    <row r="2091" spans="1:14">
      <c r="A2091" s="3" t="s">
        <v>13868</v>
      </c>
      <c r="B2091" s="3" t="s">
        <v>13894</v>
      </c>
      <c r="C2091" s="3" t="s">
        <v>13895</v>
      </c>
      <c r="D2091">
        <v>17</v>
      </c>
      <c r="E2091" t="s">
        <v>11396</v>
      </c>
      <c r="F2091" s="3" t="s">
        <v>13353</v>
      </c>
      <c r="G2091" t="s">
        <v>12298</v>
      </c>
      <c r="H2091" t="s">
        <v>11391</v>
      </c>
      <c r="I2091" t="s">
        <v>11495</v>
      </c>
      <c r="J2091">
        <v>231</v>
      </c>
      <c r="K2091" s="3" t="s">
        <v>13319</v>
      </c>
      <c r="L2091" t="str">
        <f t="shared" si="98"/>
        <v>F</v>
      </c>
      <c r="M2091" s="5" t="str">
        <f t="shared" si="100"/>
        <v xml:space="preserve">  1600</v>
      </c>
      <c r="N2091" t="str">
        <f t="shared" si="99"/>
        <v>MJZ1912R</v>
      </c>
    </row>
    <row r="2092" spans="1:14">
      <c r="A2092" s="3" t="s">
        <v>13905</v>
      </c>
      <c r="B2092" s="3" t="s">
        <v>15122</v>
      </c>
      <c r="C2092" s="3" t="s">
        <v>15123</v>
      </c>
      <c r="D2092">
        <v>13</v>
      </c>
      <c r="E2092" t="s">
        <v>11802</v>
      </c>
      <c r="F2092" s="3" t="s">
        <v>12086</v>
      </c>
      <c r="G2092" t="s">
        <v>11513</v>
      </c>
      <c r="H2092" t="s">
        <v>11379</v>
      </c>
      <c r="I2092" t="s">
        <v>11495</v>
      </c>
      <c r="J2092">
        <v>231</v>
      </c>
      <c r="K2092" s="3" t="s">
        <v>13319</v>
      </c>
      <c r="L2092" t="str">
        <f t="shared" si="98"/>
        <v>F</v>
      </c>
      <c r="M2092" s="5" t="str">
        <f t="shared" si="100"/>
        <v xml:space="preserve">  1600</v>
      </c>
      <c r="N2092" t="str">
        <f t="shared" si="99"/>
        <v>MMB38F2C</v>
      </c>
    </row>
    <row r="2093" spans="1:14">
      <c r="A2093" s="3" t="s">
        <v>13905</v>
      </c>
      <c r="B2093" s="3" t="s">
        <v>15122</v>
      </c>
      <c r="C2093" s="3" t="s">
        <v>15124</v>
      </c>
      <c r="D2093">
        <v>13</v>
      </c>
      <c r="E2093" t="s">
        <v>11802</v>
      </c>
      <c r="F2093" s="3" t="s">
        <v>12086</v>
      </c>
      <c r="G2093" t="s">
        <v>11513</v>
      </c>
      <c r="H2093" t="s">
        <v>11379</v>
      </c>
      <c r="I2093" t="s">
        <v>11495</v>
      </c>
      <c r="J2093">
        <v>231</v>
      </c>
      <c r="K2093" s="3" t="s">
        <v>13319</v>
      </c>
      <c r="L2093" t="str">
        <f t="shared" si="98"/>
        <v>F</v>
      </c>
      <c r="M2093" s="5" t="str">
        <f t="shared" si="100"/>
        <v xml:space="preserve">  1600</v>
      </c>
      <c r="N2093" t="str">
        <f t="shared" si="99"/>
        <v>MMB38F2C</v>
      </c>
    </row>
    <row r="2094" spans="1:14">
      <c r="A2094" s="3" t="s">
        <v>13905</v>
      </c>
      <c r="B2094" s="3" t="s">
        <v>15122</v>
      </c>
      <c r="C2094" s="3" t="s">
        <v>15125</v>
      </c>
      <c r="D2094">
        <v>13</v>
      </c>
      <c r="E2094" t="s">
        <v>11802</v>
      </c>
      <c r="F2094" s="3" t="s">
        <v>12086</v>
      </c>
      <c r="G2094" t="s">
        <v>11513</v>
      </c>
      <c r="H2094" t="s">
        <v>11379</v>
      </c>
      <c r="I2094" t="s">
        <v>11495</v>
      </c>
      <c r="J2094">
        <v>231</v>
      </c>
      <c r="K2094" s="3" t="s">
        <v>13319</v>
      </c>
      <c r="L2094" t="str">
        <f t="shared" si="98"/>
        <v>F</v>
      </c>
      <c r="M2094" s="5" t="str">
        <f t="shared" si="100"/>
        <v xml:space="preserve">  1600</v>
      </c>
      <c r="N2094" t="str">
        <f t="shared" si="99"/>
        <v>MMB38F2C</v>
      </c>
    </row>
    <row r="2095" spans="1:14">
      <c r="A2095" s="3" t="s">
        <v>13905</v>
      </c>
      <c r="B2095" s="3" t="s">
        <v>15382</v>
      </c>
      <c r="C2095" s="3" t="s">
        <v>15383</v>
      </c>
      <c r="D2095">
        <v>18</v>
      </c>
      <c r="E2095" t="s">
        <v>11896</v>
      </c>
      <c r="F2095" s="3" t="s">
        <v>12086</v>
      </c>
      <c r="G2095" t="s">
        <v>11700</v>
      </c>
      <c r="H2095" t="s">
        <v>11417</v>
      </c>
      <c r="I2095" t="s">
        <v>11495</v>
      </c>
      <c r="J2095">
        <v>231</v>
      </c>
      <c r="K2095" s="3" t="s">
        <v>13319</v>
      </c>
      <c r="L2095" t="str">
        <f t="shared" si="98"/>
        <v>F</v>
      </c>
      <c r="M2095" s="5" t="str">
        <f t="shared" si="100"/>
        <v xml:space="preserve">  1600</v>
      </c>
      <c r="N2095" t="str">
        <f t="shared" si="99"/>
        <v>MMB39F2C</v>
      </c>
    </row>
    <row r="2096" spans="1:14">
      <c r="A2096" s="3" t="s">
        <v>13905</v>
      </c>
      <c r="B2096" s="3" t="s">
        <v>15382</v>
      </c>
      <c r="C2096" s="3" t="s">
        <v>15384</v>
      </c>
      <c r="D2096">
        <v>18</v>
      </c>
      <c r="E2096" t="s">
        <v>11896</v>
      </c>
      <c r="F2096" s="3" t="s">
        <v>12086</v>
      </c>
      <c r="G2096" t="s">
        <v>11700</v>
      </c>
      <c r="H2096" t="s">
        <v>11417</v>
      </c>
      <c r="I2096" t="s">
        <v>11495</v>
      </c>
      <c r="J2096">
        <v>231</v>
      </c>
      <c r="K2096" s="3" t="s">
        <v>13319</v>
      </c>
      <c r="L2096" t="str">
        <f t="shared" si="98"/>
        <v>F</v>
      </c>
      <c r="M2096" s="5" t="str">
        <f t="shared" si="100"/>
        <v xml:space="preserve">  1600</v>
      </c>
      <c r="N2096" t="str">
        <f t="shared" si="99"/>
        <v>MMB39F2C</v>
      </c>
    </row>
    <row r="2097" spans="1:14">
      <c r="A2097" s="3" t="s">
        <v>13905</v>
      </c>
      <c r="B2097" s="3" t="s">
        <v>15382</v>
      </c>
      <c r="C2097" s="3" t="s">
        <v>15385</v>
      </c>
      <c r="D2097">
        <v>18</v>
      </c>
      <c r="E2097" t="s">
        <v>11896</v>
      </c>
      <c r="F2097" s="3" t="s">
        <v>12086</v>
      </c>
      <c r="G2097" t="s">
        <v>11700</v>
      </c>
      <c r="H2097" t="s">
        <v>11417</v>
      </c>
      <c r="I2097" t="s">
        <v>11495</v>
      </c>
      <c r="J2097">
        <v>231</v>
      </c>
      <c r="K2097" s="3" t="s">
        <v>13319</v>
      </c>
      <c r="L2097" t="str">
        <f t="shared" si="98"/>
        <v>F</v>
      </c>
      <c r="M2097" s="5" t="str">
        <f t="shared" si="100"/>
        <v xml:space="preserve">  1600</v>
      </c>
      <c r="N2097" t="str">
        <f t="shared" si="99"/>
        <v>MMB39U2C</v>
      </c>
    </row>
    <row r="2098" spans="1:14">
      <c r="A2098" s="3" t="s">
        <v>13905</v>
      </c>
      <c r="B2098" s="3" t="s">
        <v>15382</v>
      </c>
      <c r="C2098" s="3" t="s">
        <v>15386</v>
      </c>
      <c r="D2098">
        <v>18</v>
      </c>
      <c r="E2098" t="s">
        <v>11896</v>
      </c>
      <c r="F2098" s="3" t="s">
        <v>12086</v>
      </c>
      <c r="G2098" t="s">
        <v>11700</v>
      </c>
      <c r="H2098" t="s">
        <v>11417</v>
      </c>
      <c r="I2098" t="s">
        <v>11495</v>
      </c>
      <c r="J2098">
        <v>231</v>
      </c>
      <c r="K2098" s="3" t="s">
        <v>13319</v>
      </c>
      <c r="L2098" t="str">
        <f t="shared" si="98"/>
        <v>F</v>
      </c>
      <c r="M2098" s="5" t="str">
        <f t="shared" si="100"/>
        <v xml:space="preserve">  1600</v>
      </c>
      <c r="N2098" t="str">
        <f t="shared" si="99"/>
        <v>MMB39U2C</v>
      </c>
    </row>
    <row r="2099" spans="1:14">
      <c r="A2099" s="3" t="s">
        <v>13905</v>
      </c>
      <c r="B2099" s="3" t="s">
        <v>16598</v>
      </c>
      <c r="C2099" s="3" t="s">
        <v>16599</v>
      </c>
      <c r="D2099">
        <v>15</v>
      </c>
      <c r="E2099" t="s">
        <v>11883</v>
      </c>
      <c r="F2099" s="3" t="s">
        <v>13353</v>
      </c>
      <c r="G2099" t="s">
        <v>11518</v>
      </c>
      <c r="H2099" t="s">
        <v>11417</v>
      </c>
      <c r="I2099" t="s">
        <v>11495</v>
      </c>
      <c r="J2099">
        <v>231</v>
      </c>
      <c r="K2099" s="3" t="s">
        <v>13319</v>
      </c>
      <c r="L2099" t="str">
        <f t="shared" si="98"/>
        <v>F</v>
      </c>
      <c r="M2099" s="5" t="str">
        <f t="shared" si="100"/>
        <v xml:space="preserve">  1600</v>
      </c>
      <c r="N2099" t="str">
        <f t="shared" si="99"/>
        <v>MMB19S5Q</v>
      </c>
    </row>
    <row r="2100" spans="1:14">
      <c r="A2100" s="3" t="s">
        <v>1290</v>
      </c>
      <c r="B2100" s="3" t="s">
        <v>1767</v>
      </c>
      <c r="C2100" s="3" t="s">
        <v>1768</v>
      </c>
      <c r="D2100">
        <v>11</v>
      </c>
      <c r="E2100" t="s">
        <v>13220</v>
      </c>
      <c r="F2100" s="3" t="s">
        <v>14974</v>
      </c>
      <c r="G2100" t="s">
        <v>11705</v>
      </c>
      <c r="H2100" t="s">
        <v>11407</v>
      </c>
      <c r="I2100" t="s">
        <v>11474</v>
      </c>
      <c r="J2100">
        <v>231</v>
      </c>
      <c r="K2100" s="3" t="s">
        <v>13319</v>
      </c>
      <c r="L2100" t="str">
        <f t="shared" si="98"/>
        <v>F</v>
      </c>
      <c r="M2100" s="5" t="str">
        <f t="shared" si="100"/>
        <v xml:space="preserve">  1600</v>
      </c>
      <c r="N2100" t="str">
        <f t="shared" si="99"/>
        <v>MJN4714N</v>
      </c>
    </row>
    <row r="2101" spans="1:14">
      <c r="A2101" s="3" t="s">
        <v>1290</v>
      </c>
      <c r="B2101" s="3" t="s">
        <v>1767</v>
      </c>
      <c r="C2101" s="3" t="s">
        <v>1769</v>
      </c>
      <c r="D2101">
        <v>11</v>
      </c>
      <c r="E2101" t="s">
        <v>13220</v>
      </c>
      <c r="F2101" s="3" t="s">
        <v>14974</v>
      </c>
      <c r="G2101" t="s">
        <v>11705</v>
      </c>
      <c r="H2101" t="s">
        <v>11407</v>
      </c>
      <c r="I2101" t="s">
        <v>11474</v>
      </c>
      <c r="J2101">
        <v>231</v>
      </c>
      <c r="K2101" s="3" t="s">
        <v>13319</v>
      </c>
      <c r="L2101" t="str">
        <f t="shared" si="98"/>
        <v>F</v>
      </c>
      <c r="M2101" s="5" t="str">
        <f t="shared" si="100"/>
        <v xml:space="preserve">  1600</v>
      </c>
      <c r="N2101" t="str">
        <f t="shared" si="99"/>
        <v>MJN4714N</v>
      </c>
    </row>
    <row r="2102" spans="1:14">
      <c r="A2102" s="3" t="s">
        <v>18782</v>
      </c>
      <c r="B2102" s="3" t="s">
        <v>18804</v>
      </c>
      <c r="C2102" s="3" t="s">
        <v>18805</v>
      </c>
      <c r="D2102">
        <v>16</v>
      </c>
      <c r="E2102" t="s">
        <v>17355</v>
      </c>
      <c r="F2102" s="3" t="s">
        <v>12149</v>
      </c>
      <c r="G2102" t="s">
        <v>11518</v>
      </c>
      <c r="H2102" t="s">
        <v>11491</v>
      </c>
      <c r="I2102" t="s">
        <v>11612</v>
      </c>
      <c r="J2102">
        <v>231</v>
      </c>
      <c r="K2102" s="3" t="s">
        <v>13319</v>
      </c>
      <c r="L2102" t="str">
        <f t="shared" si="98"/>
        <v>F</v>
      </c>
      <c r="M2102" s="5" t="str">
        <f t="shared" si="100"/>
        <v xml:space="preserve">  1600</v>
      </c>
      <c r="N2102" t="str">
        <f t="shared" si="99"/>
        <v>MJB4912A</v>
      </c>
    </row>
    <row r="2103" spans="1:14">
      <c r="A2103" s="3" t="s">
        <v>18782</v>
      </c>
      <c r="B2103" s="3" t="s">
        <v>18804</v>
      </c>
      <c r="C2103" s="3" t="s">
        <v>18806</v>
      </c>
      <c r="D2103">
        <v>16</v>
      </c>
      <c r="E2103" t="s">
        <v>17355</v>
      </c>
      <c r="F2103" s="3" t="s">
        <v>12149</v>
      </c>
      <c r="G2103" t="s">
        <v>11518</v>
      </c>
      <c r="H2103" t="s">
        <v>11491</v>
      </c>
      <c r="I2103" t="s">
        <v>11612</v>
      </c>
      <c r="J2103">
        <v>231</v>
      </c>
      <c r="K2103" s="3" t="s">
        <v>13319</v>
      </c>
      <c r="L2103" t="str">
        <f t="shared" si="98"/>
        <v>F</v>
      </c>
      <c r="M2103" s="5" t="str">
        <f t="shared" si="100"/>
        <v xml:space="preserve">  1600</v>
      </c>
      <c r="N2103" t="str">
        <f t="shared" si="99"/>
        <v>MJB4912A</v>
      </c>
    </row>
    <row r="2104" spans="1:14">
      <c r="A2104" s="3" t="s">
        <v>18782</v>
      </c>
      <c r="B2104" s="3" t="s">
        <v>18807</v>
      </c>
      <c r="C2104" s="3" t="s">
        <v>18809</v>
      </c>
      <c r="D2104">
        <v>16</v>
      </c>
      <c r="E2104" t="s">
        <v>17355</v>
      </c>
      <c r="F2104" s="3" t="s">
        <v>12149</v>
      </c>
      <c r="G2104" t="s">
        <v>11518</v>
      </c>
      <c r="H2104" t="s">
        <v>11491</v>
      </c>
      <c r="I2104" t="s">
        <v>11612</v>
      </c>
      <c r="J2104">
        <v>231</v>
      </c>
      <c r="K2104" s="3" t="s">
        <v>13319</v>
      </c>
      <c r="L2104" t="str">
        <f t="shared" si="98"/>
        <v>F</v>
      </c>
      <c r="M2104" s="5" t="str">
        <f t="shared" si="100"/>
        <v xml:space="preserve">  1600</v>
      </c>
      <c r="N2104" t="str">
        <f t="shared" si="99"/>
        <v>MJB4914A</v>
      </c>
    </row>
    <row r="2105" spans="1:14">
      <c r="A2105" s="3" t="s">
        <v>18782</v>
      </c>
      <c r="B2105" s="3" t="s">
        <v>18807</v>
      </c>
      <c r="C2105" s="3" t="s">
        <v>18808</v>
      </c>
      <c r="D2105">
        <v>16</v>
      </c>
      <c r="E2105" t="s">
        <v>17355</v>
      </c>
      <c r="F2105" s="3" t="s">
        <v>12149</v>
      </c>
      <c r="G2105" t="s">
        <v>11518</v>
      </c>
      <c r="H2105" t="s">
        <v>11491</v>
      </c>
      <c r="I2105" t="s">
        <v>11612</v>
      </c>
      <c r="J2105">
        <v>231</v>
      </c>
      <c r="K2105" s="3" t="s">
        <v>13319</v>
      </c>
      <c r="L2105" t="str">
        <f t="shared" si="98"/>
        <v>F</v>
      </c>
      <c r="M2105" s="5" t="str">
        <f t="shared" si="100"/>
        <v xml:space="preserve">  1600</v>
      </c>
      <c r="N2105" t="str">
        <f t="shared" si="99"/>
        <v>MJB4914A</v>
      </c>
    </row>
    <row r="2106" spans="1:14">
      <c r="A2106" s="3" t="s">
        <v>18782</v>
      </c>
      <c r="B2106" s="3" t="s">
        <v>18816</v>
      </c>
      <c r="C2106" s="3" t="s">
        <v>18818</v>
      </c>
      <c r="D2106">
        <v>16</v>
      </c>
      <c r="E2106" t="s">
        <v>17355</v>
      </c>
      <c r="F2106" s="3" t="s">
        <v>12149</v>
      </c>
      <c r="G2106" t="s">
        <v>11518</v>
      </c>
      <c r="H2106" t="s">
        <v>11491</v>
      </c>
      <c r="I2106" t="s">
        <v>11612</v>
      </c>
      <c r="J2106">
        <v>231</v>
      </c>
      <c r="K2106" s="3" t="s">
        <v>13319</v>
      </c>
      <c r="L2106" t="str">
        <f t="shared" si="98"/>
        <v>F</v>
      </c>
      <c r="M2106" s="5" t="str">
        <f t="shared" si="100"/>
        <v xml:space="preserve">  1600</v>
      </c>
      <c r="N2106" t="str">
        <f t="shared" si="99"/>
        <v>MJB4914A</v>
      </c>
    </row>
    <row r="2107" spans="1:14">
      <c r="A2107" s="3" t="s">
        <v>18782</v>
      </c>
      <c r="B2107" s="3" t="s">
        <v>18816</v>
      </c>
      <c r="C2107" s="3" t="s">
        <v>18817</v>
      </c>
      <c r="D2107">
        <v>16</v>
      </c>
      <c r="E2107" t="s">
        <v>17355</v>
      </c>
      <c r="F2107" s="3" t="s">
        <v>12149</v>
      </c>
      <c r="G2107" t="s">
        <v>11518</v>
      </c>
      <c r="H2107" t="s">
        <v>11491</v>
      </c>
      <c r="I2107" t="s">
        <v>11612</v>
      </c>
      <c r="J2107">
        <v>231</v>
      </c>
      <c r="K2107" s="3" t="s">
        <v>13319</v>
      </c>
      <c r="L2107" t="str">
        <f t="shared" si="98"/>
        <v>F</v>
      </c>
      <c r="M2107" s="5" t="str">
        <f t="shared" si="100"/>
        <v xml:space="preserve">  1600</v>
      </c>
      <c r="N2107" t="str">
        <f t="shared" si="99"/>
        <v>MJB4914A</v>
      </c>
    </row>
    <row r="2108" spans="1:14">
      <c r="A2108" s="3" t="s">
        <v>18782</v>
      </c>
      <c r="B2108" s="3" t="s">
        <v>18819</v>
      </c>
      <c r="C2108" s="3" t="s">
        <v>18820</v>
      </c>
      <c r="D2108">
        <v>16</v>
      </c>
      <c r="E2108" t="s">
        <v>17355</v>
      </c>
      <c r="F2108" s="3" t="s">
        <v>12149</v>
      </c>
      <c r="G2108" t="s">
        <v>11518</v>
      </c>
      <c r="H2108" t="s">
        <v>11491</v>
      </c>
      <c r="I2108" t="s">
        <v>11612</v>
      </c>
      <c r="J2108">
        <v>231</v>
      </c>
      <c r="K2108" s="3" t="s">
        <v>13319</v>
      </c>
      <c r="L2108" t="str">
        <f t="shared" si="98"/>
        <v>F</v>
      </c>
      <c r="M2108" s="5" t="str">
        <f t="shared" si="100"/>
        <v xml:space="preserve">  1600</v>
      </c>
      <c r="N2108" t="str">
        <f t="shared" si="99"/>
        <v>MJB4912A</v>
      </c>
    </row>
    <row r="2109" spans="1:14">
      <c r="A2109" s="3" t="s">
        <v>18782</v>
      </c>
      <c r="B2109" s="3" t="s">
        <v>18819</v>
      </c>
      <c r="C2109" s="3" t="s">
        <v>18821</v>
      </c>
      <c r="D2109">
        <v>16</v>
      </c>
      <c r="E2109" t="s">
        <v>17355</v>
      </c>
      <c r="F2109" s="3" t="s">
        <v>12149</v>
      </c>
      <c r="G2109" t="s">
        <v>11518</v>
      </c>
      <c r="H2109" t="s">
        <v>11491</v>
      </c>
      <c r="I2109" t="s">
        <v>11612</v>
      </c>
      <c r="J2109">
        <v>231</v>
      </c>
      <c r="K2109" s="3" t="s">
        <v>13319</v>
      </c>
      <c r="L2109" t="str">
        <f t="shared" si="98"/>
        <v>F</v>
      </c>
      <c r="M2109" s="5" t="str">
        <f t="shared" si="100"/>
        <v xml:space="preserve">  1600</v>
      </c>
      <c r="N2109" t="str">
        <f t="shared" si="99"/>
        <v>MJB4912A</v>
      </c>
    </row>
    <row r="2110" spans="1:14">
      <c r="A2110" s="3" t="s">
        <v>18782</v>
      </c>
      <c r="B2110" s="3" t="s">
        <v>18825</v>
      </c>
      <c r="C2110" s="3" t="s">
        <v>18827</v>
      </c>
      <c r="D2110">
        <v>16</v>
      </c>
      <c r="E2110" t="s">
        <v>17355</v>
      </c>
      <c r="F2110" s="3" t="s">
        <v>12149</v>
      </c>
      <c r="G2110" t="s">
        <v>11518</v>
      </c>
      <c r="H2110" t="s">
        <v>11491</v>
      </c>
      <c r="I2110" t="s">
        <v>11612</v>
      </c>
      <c r="J2110">
        <v>231</v>
      </c>
      <c r="K2110" s="3" t="s">
        <v>13319</v>
      </c>
      <c r="L2110" t="str">
        <f t="shared" si="98"/>
        <v>F</v>
      </c>
      <c r="M2110" s="5" t="str">
        <f t="shared" si="100"/>
        <v xml:space="preserve">  1600</v>
      </c>
      <c r="N2110" t="str">
        <f t="shared" si="99"/>
        <v>MJB4914A</v>
      </c>
    </row>
    <row r="2111" spans="1:14">
      <c r="A2111" s="3" t="s">
        <v>18782</v>
      </c>
      <c r="B2111" s="3" t="s">
        <v>18825</v>
      </c>
      <c r="C2111" s="3" t="s">
        <v>18826</v>
      </c>
      <c r="D2111">
        <v>16</v>
      </c>
      <c r="E2111" t="s">
        <v>17355</v>
      </c>
      <c r="F2111" s="3" t="s">
        <v>12149</v>
      </c>
      <c r="G2111" t="s">
        <v>11518</v>
      </c>
      <c r="H2111" t="s">
        <v>11491</v>
      </c>
      <c r="I2111" t="s">
        <v>11612</v>
      </c>
      <c r="J2111">
        <v>231</v>
      </c>
      <c r="K2111" s="3" t="s">
        <v>13319</v>
      </c>
      <c r="L2111" t="str">
        <f t="shared" si="98"/>
        <v>F</v>
      </c>
      <c r="M2111" s="5" t="str">
        <f t="shared" si="100"/>
        <v xml:space="preserve">  1600</v>
      </c>
      <c r="N2111" t="str">
        <f t="shared" si="99"/>
        <v>MJB4914A</v>
      </c>
    </row>
    <row r="2112" spans="1:14">
      <c r="A2112" s="3" t="s">
        <v>19220</v>
      </c>
      <c r="B2112" s="3" t="s">
        <v>673</v>
      </c>
      <c r="C2112" s="3" t="s">
        <v>674</v>
      </c>
      <c r="D2112">
        <v>17</v>
      </c>
      <c r="E2112" t="s">
        <v>11498</v>
      </c>
      <c r="F2112" s="3" t="s">
        <v>11362</v>
      </c>
      <c r="G2112" t="s">
        <v>11501</v>
      </c>
      <c r="H2112" t="s">
        <v>11473</v>
      </c>
      <c r="I2112" t="s">
        <v>11495</v>
      </c>
      <c r="J2112">
        <v>231</v>
      </c>
      <c r="K2112" s="3" t="s">
        <v>13319</v>
      </c>
      <c r="L2112" t="str">
        <f t="shared" si="98"/>
        <v>F</v>
      </c>
      <c r="M2112" s="5" t="str">
        <f t="shared" si="100"/>
        <v xml:space="preserve">  1600</v>
      </c>
      <c r="N2112" t="str">
        <f t="shared" si="99"/>
        <v>MVW49J4K</v>
      </c>
    </row>
    <row r="2113" spans="1:14">
      <c r="A2113" s="3" t="s">
        <v>11762</v>
      </c>
      <c r="B2113" s="3" t="s">
        <v>11944</v>
      </c>
      <c r="C2113" s="3" t="s">
        <v>11945</v>
      </c>
      <c r="D2113">
        <v>21</v>
      </c>
      <c r="E2113" t="s">
        <v>11815</v>
      </c>
      <c r="F2113" s="3" t="s">
        <v>13353</v>
      </c>
      <c r="G2113" t="s">
        <v>11727</v>
      </c>
      <c r="H2113" t="s">
        <v>11365</v>
      </c>
      <c r="I2113" t="s">
        <v>11495</v>
      </c>
      <c r="J2113">
        <v>232</v>
      </c>
      <c r="K2113" s="3" t="s">
        <v>13319</v>
      </c>
      <c r="L2113" t="str">
        <f t="shared" si="98"/>
        <v>F</v>
      </c>
      <c r="M2113" s="5" t="str">
        <f t="shared" si="100"/>
        <v xml:space="preserve">  1600</v>
      </c>
      <c r="N2113" t="str">
        <f t="shared" si="99"/>
        <v>MBM2942C</v>
      </c>
    </row>
    <row r="2114" spans="1:14">
      <c r="A2114" s="3" t="s">
        <v>11762</v>
      </c>
      <c r="B2114" s="3" t="s">
        <v>11944</v>
      </c>
      <c r="C2114" s="3" t="s">
        <v>11946</v>
      </c>
      <c r="D2114">
        <v>21</v>
      </c>
      <c r="E2114" t="s">
        <v>11815</v>
      </c>
      <c r="F2114" s="3" t="s">
        <v>11362</v>
      </c>
      <c r="G2114" t="s">
        <v>11518</v>
      </c>
      <c r="H2114" t="s">
        <v>11379</v>
      </c>
      <c r="I2114" t="s">
        <v>11495</v>
      </c>
      <c r="J2114">
        <v>232</v>
      </c>
      <c r="K2114" s="3" t="s">
        <v>13319</v>
      </c>
      <c r="L2114" t="str">
        <f t="shared" ref="L2114:L2177" si="101">IF(J2114&lt;101,"A",IF(J2114&lt;121,"B",IF(J2114&lt;141,"C",IF(J2114&lt;161,"D",IF(J2114&lt;201,"E",IF(J2114&lt;251,"F","G"))))))</f>
        <v>F</v>
      </c>
      <c r="M2114" s="5" t="str">
        <f t="shared" si="100"/>
        <v xml:space="preserve">  1600</v>
      </c>
      <c r="N2114" t="str">
        <f t="shared" si="99"/>
        <v>MBM4942C</v>
      </c>
    </row>
    <row r="2115" spans="1:14">
      <c r="A2115" s="3" t="s">
        <v>11762</v>
      </c>
      <c r="B2115" s="3" t="s">
        <v>11947</v>
      </c>
      <c r="C2115" s="3" t="s">
        <v>11948</v>
      </c>
      <c r="D2115">
        <v>21</v>
      </c>
      <c r="E2115" t="s">
        <v>11815</v>
      </c>
      <c r="F2115" s="3" t="s">
        <v>13353</v>
      </c>
      <c r="G2115" t="s">
        <v>11727</v>
      </c>
      <c r="H2115" t="s">
        <v>11365</v>
      </c>
      <c r="I2115" t="s">
        <v>11495</v>
      </c>
      <c r="J2115">
        <v>232</v>
      </c>
      <c r="K2115" s="3" t="s">
        <v>13319</v>
      </c>
      <c r="L2115" t="str">
        <f t="shared" si="101"/>
        <v>F</v>
      </c>
      <c r="M2115" s="5" t="str">
        <f t="shared" si="100"/>
        <v xml:space="preserve">  1600</v>
      </c>
      <c r="N2115" t="str">
        <f t="shared" ref="N2115:N2178" si="102">LEFT(C2115,8)</f>
        <v>MBM2941C</v>
      </c>
    </row>
    <row r="2116" spans="1:14">
      <c r="A2116" s="3" t="s">
        <v>11762</v>
      </c>
      <c r="B2116" s="3" t="s">
        <v>11947</v>
      </c>
      <c r="C2116" s="3" t="s">
        <v>11949</v>
      </c>
      <c r="D2116">
        <v>21</v>
      </c>
      <c r="E2116" t="s">
        <v>11815</v>
      </c>
      <c r="F2116" s="3" t="s">
        <v>11362</v>
      </c>
      <c r="G2116" t="s">
        <v>11518</v>
      </c>
      <c r="H2116" t="s">
        <v>11379</v>
      </c>
      <c r="I2116" t="s">
        <v>11495</v>
      </c>
      <c r="J2116">
        <v>232</v>
      </c>
      <c r="K2116" s="3" t="s">
        <v>13319</v>
      </c>
      <c r="L2116" t="str">
        <f t="shared" si="101"/>
        <v>F</v>
      </c>
      <c r="M2116" s="5" t="str">
        <f t="shared" si="100"/>
        <v xml:space="preserve">  1600</v>
      </c>
      <c r="N2116" t="str">
        <f t="shared" si="102"/>
        <v>MBM4941C</v>
      </c>
    </row>
    <row r="2117" spans="1:14">
      <c r="A2117" s="3" t="s">
        <v>11762</v>
      </c>
      <c r="B2117" s="3" t="s">
        <v>12027</v>
      </c>
      <c r="C2117" s="3" t="s">
        <v>12028</v>
      </c>
      <c r="D2117">
        <v>21</v>
      </c>
      <c r="E2117" t="s">
        <v>11815</v>
      </c>
      <c r="F2117" s="3" t="s">
        <v>11362</v>
      </c>
      <c r="G2117" t="s">
        <v>12029</v>
      </c>
      <c r="H2117" t="s">
        <v>11497</v>
      </c>
      <c r="I2117" t="s">
        <v>11495</v>
      </c>
      <c r="J2117">
        <v>232</v>
      </c>
      <c r="K2117" s="3" t="s">
        <v>13319</v>
      </c>
      <c r="L2117" t="str">
        <f t="shared" si="101"/>
        <v>F</v>
      </c>
      <c r="M2117" s="5" t="str">
        <f t="shared" si="100"/>
        <v xml:space="preserve">  1600</v>
      </c>
      <c r="N2117" t="str">
        <f t="shared" si="102"/>
        <v>MBM3942D</v>
      </c>
    </row>
    <row r="2118" spans="1:14">
      <c r="A2118" s="3" t="s">
        <v>12949</v>
      </c>
      <c r="B2118" s="3" t="s">
        <v>13114</v>
      </c>
      <c r="C2118" s="3" t="s">
        <v>13115</v>
      </c>
      <c r="D2118">
        <v>11</v>
      </c>
      <c r="E2118" t="s">
        <v>11370</v>
      </c>
      <c r="F2118" s="3" t="s">
        <v>11362</v>
      </c>
      <c r="G2118" t="s">
        <v>11571</v>
      </c>
      <c r="H2118" t="s">
        <v>11491</v>
      </c>
      <c r="I2118" t="s">
        <v>11495</v>
      </c>
      <c r="J2118">
        <v>232</v>
      </c>
      <c r="K2118" s="3" t="s">
        <v>13319</v>
      </c>
      <c r="L2118" t="str">
        <f t="shared" si="101"/>
        <v>F</v>
      </c>
      <c r="M2118" s="5" t="str">
        <f t="shared" si="100"/>
        <v xml:space="preserve">  1600</v>
      </c>
      <c r="N2118" t="str">
        <f t="shared" si="102"/>
        <v>MFD37F6X</v>
      </c>
    </row>
    <row r="2119" spans="1:14">
      <c r="A2119" s="3" t="s">
        <v>13776</v>
      </c>
      <c r="B2119" s="3" t="s">
        <v>13777</v>
      </c>
      <c r="C2119" s="3" t="s">
        <v>13778</v>
      </c>
      <c r="D2119">
        <v>17</v>
      </c>
      <c r="E2119" t="s">
        <v>13779</v>
      </c>
      <c r="F2119" s="3" t="s">
        <v>11362</v>
      </c>
      <c r="G2119" t="s">
        <v>12029</v>
      </c>
      <c r="H2119" t="s">
        <v>11417</v>
      </c>
      <c r="I2119" t="s">
        <v>11612</v>
      </c>
      <c r="J2119">
        <v>232</v>
      </c>
      <c r="K2119" s="3" t="s">
        <v>13319</v>
      </c>
      <c r="L2119" t="str">
        <f t="shared" si="101"/>
        <v>F</v>
      </c>
      <c r="M2119" s="5" t="str">
        <f t="shared" si="100"/>
        <v xml:space="preserve">  1600</v>
      </c>
      <c r="N2119" t="str">
        <f t="shared" si="102"/>
        <v>MJL3902B</v>
      </c>
    </row>
    <row r="2120" spans="1:14">
      <c r="A2120" s="3" t="s">
        <v>13905</v>
      </c>
      <c r="B2120" s="3" t="s">
        <v>14553</v>
      </c>
      <c r="C2120" s="3" t="s">
        <v>14567</v>
      </c>
      <c r="D2120">
        <v>15</v>
      </c>
      <c r="E2120" t="s">
        <v>11883</v>
      </c>
      <c r="F2120" s="3" t="s">
        <v>12086</v>
      </c>
      <c r="G2120" t="s">
        <v>11709</v>
      </c>
      <c r="H2120" t="s">
        <v>11391</v>
      </c>
      <c r="I2120" t="s">
        <v>11495</v>
      </c>
      <c r="J2120">
        <v>232</v>
      </c>
      <c r="K2120" s="3" t="s">
        <v>13319</v>
      </c>
      <c r="L2120" t="str">
        <f t="shared" si="101"/>
        <v>F</v>
      </c>
      <c r="M2120" s="5" t="str">
        <f t="shared" si="100"/>
        <v xml:space="preserve">  1600</v>
      </c>
      <c r="N2120" t="str">
        <f t="shared" si="102"/>
        <v>MMB39F2A</v>
      </c>
    </row>
    <row r="2121" spans="1:14">
      <c r="A2121" s="3" t="s">
        <v>13905</v>
      </c>
      <c r="B2121" s="3" t="s">
        <v>14553</v>
      </c>
      <c r="C2121" s="3" t="s">
        <v>14568</v>
      </c>
      <c r="D2121">
        <v>15</v>
      </c>
      <c r="E2121" t="s">
        <v>11883</v>
      </c>
      <c r="F2121" s="3" t="s">
        <v>12086</v>
      </c>
      <c r="G2121" t="s">
        <v>11709</v>
      </c>
      <c r="H2121" t="s">
        <v>11391</v>
      </c>
      <c r="I2121" t="s">
        <v>11495</v>
      </c>
      <c r="J2121">
        <v>232</v>
      </c>
      <c r="K2121" s="3" t="s">
        <v>13319</v>
      </c>
      <c r="L2121" t="str">
        <f t="shared" si="101"/>
        <v>F</v>
      </c>
      <c r="M2121" s="5" t="str">
        <f t="shared" si="100"/>
        <v xml:space="preserve">  1600</v>
      </c>
      <c r="N2121" t="str">
        <f t="shared" si="102"/>
        <v>MMB39F2A</v>
      </c>
    </row>
    <row r="2122" spans="1:14">
      <c r="A2122" s="3" t="s">
        <v>13905</v>
      </c>
      <c r="B2122" s="3" t="s">
        <v>14553</v>
      </c>
      <c r="C2122" s="3" t="s">
        <v>14569</v>
      </c>
      <c r="D2122">
        <v>15</v>
      </c>
      <c r="E2122" t="s">
        <v>11883</v>
      </c>
      <c r="F2122" s="3" t="s">
        <v>12086</v>
      </c>
      <c r="G2122" t="s">
        <v>11709</v>
      </c>
      <c r="H2122" t="s">
        <v>11391</v>
      </c>
      <c r="I2122" t="s">
        <v>11495</v>
      </c>
      <c r="J2122">
        <v>232</v>
      </c>
      <c r="K2122" s="3" t="s">
        <v>13319</v>
      </c>
      <c r="L2122" t="str">
        <f t="shared" si="101"/>
        <v>F</v>
      </c>
      <c r="M2122" s="5" t="str">
        <f t="shared" si="100"/>
        <v xml:space="preserve">  1600</v>
      </c>
      <c r="N2122" t="str">
        <f t="shared" si="102"/>
        <v>MMB39S2A</v>
      </c>
    </row>
    <row r="2123" spans="1:14">
      <c r="A2123" s="3" t="s">
        <v>13905</v>
      </c>
      <c r="B2123" s="3" t="s">
        <v>14553</v>
      </c>
      <c r="C2123" s="3" t="s">
        <v>14570</v>
      </c>
      <c r="D2123">
        <v>15</v>
      </c>
      <c r="E2123" t="s">
        <v>11883</v>
      </c>
      <c r="F2123" s="3" t="s">
        <v>12086</v>
      </c>
      <c r="G2123" t="s">
        <v>11709</v>
      </c>
      <c r="H2123" t="s">
        <v>11391</v>
      </c>
      <c r="I2123" t="s">
        <v>11495</v>
      </c>
      <c r="J2123">
        <v>232</v>
      </c>
      <c r="K2123" s="3" t="s">
        <v>13319</v>
      </c>
      <c r="L2123" t="str">
        <f t="shared" si="101"/>
        <v>F</v>
      </c>
      <c r="M2123" s="5" t="str">
        <f t="shared" si="100"/>
        <v xml:space="preserve">  1600</v>
      </c>
      <c r="N2123" t="str">
        <f t="shared" si="102"/>
        <v>MMB39S2A</v>
      </c>
    </row>
    <row r="2124" spans="1:14">
      <c r="A2124" s="3" t="s">
        <v>13905</v>
      </c>
      <c r="B2124" s="3" t="s">
        <v>14577</v>
      </c>
      <c r="C2124" s="3" t="s">
        <v>14591</v>
      </c>
      <c r="D2124">
        <v>15</v>
      </c>
      <c r="E2124" t="s">
        <v>11883</v>
      </c>
      <c r="F2124" s="3" t="s">
        <v>13353</v>
      </c>
      <c r="G2124" t="s">
        <v>11700</v>
      </c>
      <c r="H2124" t="s">
        <v>11417</v>
      </c>
      <c r="I2124" t="s">
        <v>11495</v>
      </c>
      <c r="J2124">
        <v>232</v>
      </c>
      <c r="K2124" s="3" t="s">
        <v>13319</v>
      </c>
      <c r="L2124" t="str">
        <f t="shared" si="101"/>
        <v>F</v>
      </c>
      <c r="M2124" s="5" t="str">
        <f t="shared" si="100"/>
        <v xml:space="preserve">  1600</v>
      </c>
      <c r="N2124" t="str">
        <f t="shared" si="102"/>
        <v>MMB19F2A</v>
      </c>
    </row>
    <row r="2125" spans="1:14">
      <c r="A2125" s="3" t="s">
        <v>13905</v>
      </c>
      <c r="B2125" s="3" t="s">
        <v>14577</v>
      </c>
      <c r="C2125" s="3" t="s">
        <v>14592</v>
      </c>
      <c r="D2125">
        <v>15</v>
      </c>
      <c r="E2125" t="s">
        <v>11883</v>
      </c>
      <c r="F2125" s="3" t="s">
        <v>13353</v>
      </c>
      <c r="G2125" t="s">
        <v>11700</v>
      </c>
      <c r="H2125" t="s">
        <v>11417</v>
      </c>
      <c r="I2125" t="s">
        <v>11495</v>
      </c>
      <c r="J2125">
        <v>232</v>
      </c>
      <c r="K2125" s="3" t="s">
        <v>13319</v>
      </c>
      <c r="L2125" t="str">
        <f t="shared" si="101"/>
        <v>F</v>
      </c>
      <c r="M2125" s="5" t="str">
        <f t="shared" si="100"/>
        <v xml:space="preserve">  1600</v>
      </c>
      <c r="N2125" t="str">
        <f t="shared" si="102"/>
        <v>MMB19F2A</v>
      </c>
    </row>
    <row r="2126" spans="1:14">
      <c r="A2126" s="3" t="s">
        <v>13905</v>
      </c>
      <c r="B2126" s="3" t="s">
        <v>14577</v>
      </c>
      <c r="C2126" s="3" t="s">
        <v>14593</v>
      </c>
      <c r="D2126">
        <v>15</v>
      </c>
      <c r="E2126" t="s">
        <v>11883</v>
      </c>
      <c r="F2126" s="3" t="s">
        <v>13353</v>
      </c>
      <c r="G2126" t="s">
        <v>11700</v>
      </c>
      <c r="H2126" t="s">
        <v>11417</v>
      </c>
      <c r="I2126" t="s">
        <v>11495</v>
      </c>
      <c r="J2126">
        <v>232</v>
      </c>
      <c r="K2126" s="3" t="s">
        <v>13319</v>
      </c>
      <c r="L2126" t="str">
        <f t="shared" si="101"/>
        <v>F</v>
      </c>
      <c r="M2126" s="5" t="str">
        <f t="shared" si="100"/>
        <v xml:space="preserve">  1600</v>
      </c>
      <c r="N2126" t="str">
        <f t="shared" si="102"/>
        <v>MMB19S2A</v>
      </c>
    </row>
    <row r="2127" spans="1:14">
      <c r="A2127" s="3" t="s">
        <v>13905</v>
      </c>
      <c r="B2127" s="3" t="s">
        <v>14577</v>
      </c>
      <c r="C2127" s="3" t="s">
        <v>14594</v>
      </c>
      <c r="D2127">
        <v>15</v>
      </c>
      <c r="E2127" t="s">
        <v>11883</v>
      </c>
      <c r="F2127" s="3" t="s">
        <v>13353</v>
      </c>
      <c r="G2127" t="s">
        <v>11700</v>
      </c>
      <c r="H2127" t="s">
        <v>11417</v>
      </c>
      <c r="I2127" t="s">
        <v>11495</v>
      </c>
      <c r="J2127">
        <v>232</v>
      </c>
      <c r="K2127" s="3" t="s">
        <v>13319</v>
      </c>
      <c r="L2127" t="str">
        <f t="shared" si="101"/>
        <v>F</v>
      </c>
      <c r="M2127" s="5" t="str">
        <f t="shared" si="100"/>
        <v xml:space="preserve">  1600</v>
      </c>
      <c r="N2127" t="str">
        <f t="shared" si="102"/>
        <v>MMB19S2A</v>
      </c>
    </row>
    <row r="2128" spans="1:14">
      <c r="A2128" s="3" t="s">
        <v>13905</v>
      </c>
      <c r="B2128" s="3" t="s">
        <v>14612</v>
      </c>
      <c r="C2128" s="3" t="s">
        <v>14618</v>
      </c>
      <c r="D2128">
        <v>15</v>
      </c>
      <c r="E2128" t="s">
        <v>11883</v>
      </c>
      <c r="F2128" s="3" t="s">
        <v>13353</v>
      </c>
      <c r="G2128" t="s">
        <v>11518</v>
      </c>
      <c r="H2128" t="s">
        <v>11491</v>
      </c>
      <c r="I2128" t="s">
        <v>11495</v>
      </c>
      <c r="J2128">
        <v>232</v>
      </c>
      <c r="K2128" s="3" t="s">
        <v>13319</v>
      </c>
      <c r="L2128" t="str">
        <f t="shared" si="101"/>
        <v>F</v>
      </c>
      <c r="M2128" s="5" t="str">
        <f t="shared" si="100"/>
        <v xml:space="preserve">  1600</v>
      </c>
      <c r="N2128" t="str">
        <f t="shared" si="102"/>
        <v>MMB19F4A</v>
      </c>
    </row>
    <row r="2129" spans="1:14">
      <c r="A2129" s="3" t="s">
        <v>13905</v>
      </c>
      <c r="B2129" s="3" t="s">
        <v>14612</v>
      </c>
      <c r="C2129" s="3" t="s">
        <v>14619</v>
      </c>
      <c r="D2129">
        <v>15</v>
      </c>
      <c r="E2129" t="s">
        <v>11883</v>
      </c>
      <c r="F2129" s="3" t="s">
        <v>13353</v>
      </c>
      <c r="G2129" t="s">
        <v>11518</v>
      </c>
      <c r="H2129" t="s">
        <v>11491</v>
      </c>
      <c r="I2129" t="s">
        <v>11495</v>
      </c>
      <c r="J2129">
        <v>232</v>
      </c>
      <c r="K2129" s="3" t="s">
        <v>13319</v>
      </c>
      <c r="L2129" t="str">
        <f t="shared" si="101"/>
        <v>F</v>
      </c>
      <c r="M2129" s="5" t="str">
        <f t="shared" si="100"/>
        <v xml:space="preserve">  1600</v>
      </c>
      <c r="N2129" t="str">
        <f t="shared" si="102"/>
        <v>MMB19F4A</v>
      </c>
    </row>
    <row r="2130" spans="1:14">
      <c r="A2130" s="3" t="s">
        <v>13905</v>
      </c>
      <c r="B2130" s="3" t="s">
        <v>14612</v>
      </c>
      <c r="C2130" s="3" t="s">
        <v>14620</v>
      </c>
      <c r="D2130">
        <v>15</v>
      </c>
      <c r="E2130" t="s">
        <v>11883</v>
      </c>
      <c r="F2130" s="3" t="s">
        <v>13353</v>
      </c>
      <c r="G2130" t="s">
        <v>11518</v>
      </c>
      <c r="H2130" t="s">
        <v>11491</v>
      </c>
      <c r="I2130" t="s">
        <v>11495</v>
      </c>
      <c r="J2130">
        <v>232</v>
      </c>
      <c r="K2130" s="3" t="s">
        <v>13319</v>
      </c>
      <c r="L2130" t="str">
        <f t="shared" si="101"/>
        <v>F</v>
      </c>
      <c r="M2130" s="5" t="str">
        <f t="shared" si="100"/>
        <v xml:space="preserve">  1600</v>
      </c>
      <c r="N2130" t="str">
        <f t="shared" si="102"/>
        <v>MMB19V4A</v>
      </c>
    </row>
    <row r="2131" spans="1:14">
      <c r="A2131" s="3" t="s">
        <v>13905</v>
      </c>
      <c r="B2131" s="3" t="s">
        <v>14722</v>
      </c>
      <c r="C2131" s="3" t="s">
        <v>14723</v>
      </c>
      <c r="D2131">
        <v>18</v>
      </c>
      <c r="E2131" t="s">
        <v>11896</v>
      </c>
      <c r="F2131" s="3" t="s">
        <v>12086</v>
      </c>
      <c r="G2131" t="s">
        <v>11513</v>
      </c>
      <c r="H2131" t="s">
        <v>11379</v>
      </c>
      <c r="I2131" t="s">
        <v>11495</v>
      </c>
      <c r="J2131">
        <v>232</v>
      </c>
      <c r="K2131" s="3" t="s">
        <v>13319</v>
      </c>
      <c r="L2131" t="str">
        <f t="shared" si="101"/>
        <v>F</v>
      </c>
      <c r="M2131" s="5" t="str">
        <f t="shared" si="100"/>
        <v xml:space="preserve">  1600</v>
      </c>
      <c r="N2131" t="str">
        <f t="shared" si="102"/>
        <v>MMB39F2A</v>
      </c>
    </row>
    <row r="2132" spans="1:14">
      <c r="A2132" s="3" t="s">
        <v>13905</v>
      </c>
      <c r="B2132" s="3" t="s">
        <v>14722</v>
      </c>
      <c r="C2132" s="3" t="s">
        <v>14724</v>
      </c>
      <c r="D2132">
        <v>18</v>
      </c>
      <c r="E2132" t="s">
        <v>11896</v>
      </c>
      <c r="F2132" s="3" t="s">
        <v>12086</v>
      </c>
      <c r="G2132" t="s">
        <v>11513</v>
      </c>
      <c r="H2132" t="s">
        <v>11379</v>
      </c>
      <c r="I2132" t="s">
        <v>11495</v>
      </c>
      <c r="J2132">
        <v>232</v>
      </c>
      <c r="K2132" s="3" t="s">
        <v>13319</v>
      </c>
      <c r="L2132" t="str">
        <f t="shared" si="101"/>
        <v>F</v>
      </c>
      <c r="M2132" s="5" t="str">
        <f t="shared" si="100"/>
        <v xml:space="preserve">  1600</v>
      </c>
      <c r="N2132" t="str">
        <f t="shared" si="102"/>
        <v>MMB39F2A</v>
      </c>
    </row>
    <row r="2133" spans="1:14">
      <c r="A2133" s="3" t="s">
        <v>13905</v>
      </c>
      <c r="B2133" s="3" t="s">
        <v>14722</v>
      </c>
      <c r="C2133" s="3" t="s">
        <v>14725</v>
      </c>
      <c r="D2133">
        <v>18</v>
      </c>
      <c r="E2133" t="s">
        <v>11896</v>
      </c>
      <c r="F2133" s="3" t="s">
        <v>12086</v>
      </c>
      <c r="G2133" t="s">
        <v>11513</v>
      </c>
      <c r="H2133" t="s">
        <v>11379</v>
      </c>
      <c r="I2133" t="s">
        <v>11495</v>
      </c>
      <c r="J2133">
        <v>232</v>
      </c>
      <c r="K2133" s="3" t="s">
        <v>13319</v>
      </c>
      <c r="L2133" t="str">
        <f t="shared" si="101"/>
        <v>F</v>
      </c>
      <c r="M2133" s="5" t="str">
        <f t="shared" si="100"/>
        <v xml:space="preserve">  1600</v>
      </c>
      <c r="N2133" t="str">
        <f t="shared" si="102"/>
        <v>MMB39T2A</v>
      </c>
    </row>
    <row r="2134" spans="1:14">
      <c r="A2134" s="3" t="s">
        <v>13905</v>
      </c>
      <c r="B2134" s="3" t="s">
        <v>11263</v>
      </c>
      <c r="C2134" s="3" t="s">
        <v>11264</v>
      </c>
      <c r="D2134">
        <v>18</v>
      </c>
      <c r="E2134" t="s">
        <v>11896</v>
      </c>
      <c r="F2134" s="3" t="s">
        <v>12086</v>
      </c>
      <c r="G2134" t="s">
        <v>11513</v>
      </c>
      <c r="H2134" t="s">
        <v>11379</v>
      </c>
      <c r="I2134" t="s">
        <v>11495</v>
      </c>
      <c r="J2134">
        <v>232</v>
      </c>
      <c r="K2134" s="3" t="s">
        <v>13319</v>
      </c>
      <c r="L2134" t="str">
        <f t="shared" si="101"/>
        <v>F</v>
      </c>
      <c r="M2134" s="5" t="str">
        <f t="shared" si="100"/>
        <v xml:space="preserve">  1600</v>
      </c>
      <c r="N2134" t="str">
        <f t="shared" si="102"/>
        <v>MMB39H1A</v>
      </c>
    </row>
    <row r="2135" spans="1:14">
      <c r="A2135" s="3" t="s">
        <v>13905</v>
      </c>
      <c r="B2135" s="3" t="s">
        <v>14737</v>
      </c>
      <c r="C2135" s="3" t="s">
        <v>14738</v>
      </c>
      <c r="D2135">
        <v>18</v>
      </c>
      <c r="E2135" t="s">
        <v>11896</v>
      </c>
      <c r="F2135" s="3" t="s">
        <v>12086</v>
      </c>
      <c r="G2135" t="s">
        <v>11513</v>
      </c>
      <c r="H2135" t="s">
        <v>11379</v>
      </c>
      <c r="I2135" t="s">
        <v>11495</v>
      </c>
      <c r="J2135">
        <v>232</v>
      </c>
      <c r="K2135" s="3" t="s">
        <v>13319</v>
      </c>
      <c r="L2135" t="str">
        <f t="shared" si="101"/>
        <v>F</v>
      </c>
      <c r="M2135" s="5" t="str">
        <f t="shared" si="100"/>
        <v xml:space="preserve">  1600</v>
      </c>
      <c r="N2135" t="str">
        <f t="shared" si="102"/>
        <v>MMB39S1A</v>
      </c>
    </row>
    <row r="2136" spans="1:14">
      <c r="A2136" s="3" t="s">
        <v>13905</v>
      </c>
      <c r="B2136" s="3" t="s">
        <v>15138</v>
      </c>
      <c r="C2136" s="3" t="s">
        <v>15139</v>
      </c>
      <c r="D2136">
        <v>13</v>
      </c>
      <c r="E2136" t="s">
        <v>11802</v>
      </c>
      <c r="F2136" s="3" t="s">
        <v>12086</v>
      </c>
      <c r="G2136" t="s">
        <v>11513</v>
      </c>
      <c r="H2136" t="s">
        <v>11491</v>
      </c>
      <c r="I2136" t="s">
        <v>11495</v>
      </c>
      <c r="J2136">
        <v>232</v>
      </c>
      <c r="K2136" s="3" t="s">
        <v>13319</v>
      </c>
      <c r="L2136" t="str">
        <f t="shared" si="101"/>
        <v>F</v>
      </c>
      <c r="M2136" s="5" t="str">
        <f t="shared" si="100"/>
        <v xml:space="preserve">  1600</v>
      </c>
      <c r="N2136" t="str">
        <f t="shared" si="102"/>
        <v>MMB38G4C</v>
      </c>
    </row>
    <row r="2137" spans="1:14">
      <c r="A2137" s="3" t="s">
        <v>13905</v>
      </c>
      <c r="B2137" s="3" t="s">
        <v>15138</v>
      </c>
      <c r="C2137" s="3" t="s">
        <v>15140</v>
      </c>
      <c r="D2137">
        <v>13</v>
      </c>
      <c r="E2137" t="s">
        <v>11802</v>
      </c>
      <c r="F2137" s="3" t="s">
        <v>12086</v>
      </c>
      <c r="G2137" t="s">
        <v>11513</v>
      </c>
      <c r="H2137" t="s">
        <v>11491</v>
      </c>
      <c r="I2137" t="s">
        <v>11495</v>
      </c>
      <c r="J2137">
        <v>232</v>
      </c>
      <c r="K2137" s="3" t="s">
        <v>13319</v>
      </c>
      <c r="L2137" t="str">
        <f t="shared" si="101"/>
        <v>F</v>
      </c>
      <c r="M2137" s="5" t="str">
        <f t="shared" si="100"/>
        <v xml:space="preserve">  1600</v>
      </c>
      <c r="N2137" t="str">
        <f t="shared" si="102"/>
        <v>MMB38G4C</v>
      </c>
    </row>
    <row r="2138" spans="1:14">
      <c r="A2138" s="3" t="s">
        <v>13905</v>
      </c>
      <c r="B2138" s="3" t="s">
        <v>15165</v>
      </c>
      <c r="C2138" s="3" t="s">
        <v>15173</v>
      </c>
      <c r="D2138">
        <v>15</v>
      </c>
      <c r="E2138" t="s">
        <v>11883</v>
      </c>
      <c r="F2138" s="3" t="s">
        <v>12086</v>
      </c>
      <c r="G2138" t="s">
        <v>11518</v>
      </c>
      <c r="H2138" t="s">
        <v>11379</v>
      </c>
      <c r="I2138" t="s">
        <v>11495</v>
      </c>
      <c r="J2138">
        <v>232</v>
      </c>
      <c r="K2138" s="3" t="s">
        <v>13319</v>
      </c>
      <c r="L2138" t="str">
        <f t="shared" si="101"/>
        <v>F</v>
      </c>
      <c r="M2138" s="5" t="str">
        <f t="shared" si="100"/>
        <v xml:space="preserve">  1600</v>
      </c>
      <c r="N2138" t="str">
        <f t="shared" si="102"/>
        <v>MMB39F2C</v>
      </c>
    </row>
    <row r="2139" spans="1:14">
      <c r="A2139" s="3" t="s">
        <v>13905</v>
      </c>
      <c r="B2139" s="3" t="s">
        <v>15165</v>
      </c>
      <c r="C2139" s="3" t="s">
        <v>15174</v>
      </c>
      <c r="D2139">
        <v>15</v>
      </c>
      <c r="E2139" t="s">
        <v>11883</v>
      </c>
      <c r="F2139" s="3" t="s">
        <v>12086</v>
      </c>
      <c r="G2139" t="s">
        <v>11518</v>
      </c>
      <c r="H2139" t="s">
        <v>11379</v>
      </c>
      <c r="I2139" t="s">
        <v>11495</v>
      </c>
      <c r="J2139">
        <v>232</v>
      </c>
      <c r="K2139" s="3" t="s">
        <v>13319</v>
      </c>
      <c r="L2139" t="str">
        <f t="shared" si="101"/>
        <v>F</v>
      </c>
      <c r="M2139" s="5" t="str">
        <f t="shared" si="100"/>
        <v xml:space="preserve">  1600</v>
      </c>
      <c r="N2139" t="str">
        <f t="shared" si="102"/>
        <v>MMB39F2C</v>
      </c>
    </row>
    <row r="2140" spans="1:14">
      <c r="A2140" s="3" t="s">
        <v>13905</v>
      </c>
      <c r="B2140" s="3" t="s">
        <v>15165</v>
      </c>
      <c r="C2140" s="3" t="s">
        <v>15175</v>
      </c>
      <c r="D2140">
        <v>15</v>
      </c>
      <c r="E2140" t="s">
        <v>11883</v>
      </c>
      <c r="F2140" s="3" t="s">
        <v>12086</v>
      </c>
      <c r="G2140" t="s">
        <v>11518</v>
      </c>
      <c r="H2140" t="s">
        <v>11379</v>
      </c>
      <c r="I2140" t="s">
        <v>11495</v>
      </c>
      <c r="J2140">
        <v>232</v>
      </c>
      <c r="K2140" s="3" t="s">
        <v>13319</v>
      </c>
      <c r="L2140" t="str">
        <f t="shared" si="101"/>
        <v>F</v>
      </c>
      <c r="M2140" s="5" t="str">
        <f t="shared" si="100"/>
        <v xml:space="preserve">  1600</v>
      </c>
      <c r="N2140" t="str">
        <f t="shared" si="102"/>
        <v>MMB39G2C</v>
      </c>
    </row>
    <row r="2141" spans="1:14">
      <c r="A2141" s="3" t="s">
        <v>13905</v>
      </c>
      <c r="B2141" s="3" t="s">
        <v>15165</v>
      </c>
      <c r="C2141" s="3" t="s">
        <v>15176</v>
      </c>
      <c r="D2141">
        <v>15</v>
      </c>
      <c r="E2141" t="s">
        <v>11883</v>
      </c>
      <c r="F2141" s="3" t="s">
        <v>12086</v>
      </c>
      <c r="G2141" t="s">
        <v>11518</v>
      </c>
      <c r="H2141" t="s">
        <v>11379</v>
      </c>
      <c r="I2141" t="s">
        <v>11495</v>
      </c>
      <c r="J2141">
        <v>232</v>
      </c>
      <c r="K2141" s="3" t="s">
        <v>13319</v>
      </c>
      <c r="L2141" t="str">
        <f t="shared" si="101"/>
        <v>F</v>
      </c>
      <c r="M2141" s="5" t="str">
        <f t="shared" si="100"/>
        <v xml:space="preserve">  1600</v>
      </c>
      <c r="N2141" t="str">
        <f t="shared" si="102"/>
        <v>MMB39G2C</v>
      </c>
    </row>
    <row r="2142" spans="1:14">
      <c r="A2142" s="3" t="s">
        <v>13905</v>
      </c>
      <c r="B2142" s="3" t="s">
        <v>15165</v>
      </c>
      <c r="C2142" s="3" t="s">
        <v>15177</v>
      </c>
      <c r="D2142">
        <v>15</v>
      </c>
      <c r="E2142" t="s">
        <v>11883</v>
      </c>
      <c r="F2142" s="3" t="s">
        <v>12086</v>
      </c>
      <c r="G2142" t="s">
        <v>11518</v>
      </c>
      <c r="H2142" t="s">
        <v>11379</v>
      </c>
      <c r="I2142" t="s">
        <v>11495</v>
      </c>
      <c r="J2142">
        <v>232</v>
      </c>
      <c r="K2142" s="3" t="s">
        <v>13319</v>
      </c>
      <c r="L2142" t="str">
        <f t="shared" si="101"/>
        <v>F</v>
      </c>
      <c r="M2142" s="5" t="str">
        <f t="shared" si="100"/>
        <v xml:space="preserve">  1600</v>
      </c>
      <c r="N2142" t="str">
        <f t="shared" si="102"/>
        <v>MMB39U2C</v>
      </c>
    </row>
    <row r="2143" spans="1:14">
      <c r="A2143" s="3" t="s">
        <v>13905</v>
      </c>
      <c r="B2143" s="3" t="s">
        <v>15285</v>
      </c>
      <c r="C2143" s="3" t="s">
        <v>15286</v>
      </c>
      <c r="D2143">
        <v>15</v>
      </c>
      <c r="E2143" t="s">
        <v>11883</v>
      </c>
      <c r="F2143" s="3" t="s">
        <v>12086</v>
      </c>
      <c r="G2143" t="s">
        <v>11518</v>
      </c>
      <c r="H2143" t="s">
        <v>11379</v>
      </c>
      <c r="I2143" t="s">
        <v>11495</v>
      </c>
      <c r="J2143">
        <v>232</v>
      </c>
      <c r="K2143" s="3" t="s">
        <v>13319</v>
      </c>
      <c r="L2143" t="str">
        <f t="shared" si="101"/>
        <v>F</v>
      </c>
      <c r="M2143" s="5" t="str">
        <f t="shared" si="100"/>
        <v xml:space="preserve">  1600</v>
      </c>
      <c r="N2143" t="str">
        <f t="shared" si="102"/>
        <v>MMB39G4C</v>
      </c>
    </row>
    <row r="2144" spans="1:14">
      <c r="A2144" s="3" t="s">
        <v>13905</v>
      </c>
      <c r="B2144" s="3" t="s">
        <v>15285</v>
      </c>
      <c r="C2144" s="3" t="s">
        <v>15287</v>
      </c>
      <c r="D2144">
        <v>15</v>
      </c>
      <c r="E2144" t="s">
        <v>11883</v>
      </c>
      <c r="F2144" s="3" t="s">
        <v>12086</v>
      </c>
      <c r="G2144" t="s">
        <v>11518</v>
      </c>
      <c r="H2144" t="s">
        <v>11379</v>
      </c>
      <c r="I2144" t="s">
        <v>11495</v>
      </c>
      <c r="J2144">
        <v>232</v>
      </c>
      <c r="K2144" s="3" t="s">
        <v>13319</v>
      </c>
      <c r="L2144" t="str">
        <f t="shared" si="101"/>
        <v>F</v>
      </c>
      <c r="M2144" s="5" t="str">
        <f t="shared" si="100"/>
        <v xml:space="preserve">  1600</v>
      </c>
      <c r="N2144" t="str">
        <f t="shared" si="102"/>
        <v>MMB39G4C</v>
      </c>
    </row>
    <row r="2145" spans="1:14">
      <c r="A2145" s="3" t="s">
        <v>13905</v>
      </c>
      <c r="B2145" s="3" t="s">
        <v>15285</v>
      </c>
      <c r="C2145" s="3" t="s">
        <v>15288</v>
      </c>
      <c r="D2145">
        <v>15</v>
      </c>
      <c r="E2145" t="s">
        <v>11883</v>
      </c>
      <c r="F2145" s="3" t="s">
        <v>12086</v>
      </c>
      <c r="G2145" t="s">
        <v>11518</v>
      </c>
      <c r="H2145" t="s">
        <v>11379</v>
      </c>
      <c r="I2145" t="s">
        <v>11495</v>
      </c>
      <c r="J2145">
        <v>232</v>
      </c>
      <c r="K2145" s="3" t="s">
        <v>13319</v>
      </c>
      <c r="L2145" t="str">
        <f t="shared" si="101"/>
        <v>F</v>
      </c>
      <c r="M2145" s="5" t="str">
        <f t="shared" si="100"/>
        <v xml:space="preserve">  1600</v>
      </c>
      <c r="N2145" t="str">
        <f t="shared" si="102"/>
        <v>MMB39U4C</v>
      </c>
    </row>
    <row r="2146" spans="1:14">
      <c r="A2146" s="3" t="s">
        <v>13905</v>
      </c>
      <c r="B2146" s="3" t="s">
        <v>15285</v>
      </c>
      <c r="C2146" s="3" t="s">
        <v>15289</v>
      </c>
      <c r="D2146">
        <v>15</v>
      </c>
      <c r="E2146" t="s">
        <v>11883</v>
      </c>
      <c r="F2146" s="3" t="s">
        <v>12086</v>
      </c>
      <c r="G2146" t="s">
        <v>11518</v>
      </c>
      <c r="H2146" t="s">
        <v>11379</v>
      </c>
      <c r="I2146" t="s">
        <v>11495</v>
      </c>
      <c r="J2146">
        <v>232</v>
      </c>
      <c r="K2146" s="3" t="s">
        <v>13319</v>
      </c>
      <c r="L2146" t="str">
        <f t="shared" si="101"/>
        <v>F</v>
      </c>
      <c r="M2146" s="5" t="str">
        <f t="shared" si="100"/>
        <v xml:space="preserve">  1600</v>
      </c>
      <c r="N2146" t="str">
        <f t="shared" si="102"/>
        <v>MMB39U4C</v>
      </c>
    </row>
    <row r="2147" spans="1:14">
      <c r="A2147" s="3" t="s">
        <v>1290</v>
      </c>
      <c r="B2147" s="3" t="s">
        <v>1751</v>
      </c>
      <c r="C2147" s="3" t="s">
        <v>1752</v>
      </c>
      <c r="D2147">
        <v>10</v>
      </c>
      <c r="E2147" t="s">
        <v>11404</v>
      </c>
      <c r="F2147" s="3" t="s">
        <v>14974</v>
      </c>
      <c r="G2147" t="s">
        <v>11707</v>
      </c>
      <c r="H2147" t="s">
        <v>11407</v>
      </c>
      <c r="I2147" t="s">
        <v>11495</v>
      </c>
      <c r="J2147">
        <v>232</v>
      </c>
      <c r="K2147" s="3" t="s">
        <v>13319</v>
      </c>
      <c r="L2147" t="str">
        <f t="shared" si="101"/>
        <v>F</v>
      </c>
      <c r="M2147" s="5" t="str">
        <f t="shared" si="100"/>
        <v xml:space="preserve">  1600</v>
      </c>
      <c r="N2147" t="str">
        <f t="shared" si="102"/>
        <v>MJN4614N</v>
      </c>
    </row>
    <row r="2148" spans="1:14">
      <c r="A2148" s="3" t="s">
        <v>1290</v>
      </c>
      <c r="B2148" s="3" t="s">
        <v>1751</v>
      </c>
      <c r="C2148" s="3" t="s">
        <v>1753</v>
      </c>
      <c r="D2148">
        <v>10</v>
      </c>
      <c r="E2148" t="s">
        <v>11404</v>
      </c>
      <c r="F2148" s="3" t="s">
        <v>14974</v>
      </c>
      <c r="G2148" t="s">
        <v>11707</v>
      </c>
      <c r="H2148" t="s">
        <v>11407</v>
      </c>
      <c r="I2148" t="s">
        <v>11495</v>
      </c>
      <c r="J2148">
        <v>232</v>
      </c>
      <c r="K2148" s="3" t="s">
        <v>13319</v>
      </c>
      <c r="L2148" t="str">
        <f t="shared" si="101"/>
        <v>F</v>
      </c>
      <c r="M2148" s="5" t="str">
        <f t="shared" si="100"/>
        <v xml:space="preserve">  1600</v>
      </c>
      <c r="N2148" t="str">
        <f t="shared" si="102"/>
        <v>MJN4614N</v>
      </c>
    </row>
    <row r="2149" spans="1:14">
      <c r="A2149" s="3" t="s">
        <v>19386</v>
      </c>
      <c r="B2149" s="3" t="s">
        <v>19469</v>
      </c>
      <c r="C2149" s="3" t="s">
        <v>19470</v>
      </c>
      <c r="D2149">
        <v>14</v>
      </c>
      <c r="E2149" t="s">
        <v>11387</v>
      </c>
      <c r="F2149" s="3" t="s">
        <v>13315</v>
      </c>
      <c r="G2149" t="s">
        <v>12298</v>
      </c>
      <c r="H2149" t="s">
        <v>11391</v>
      </c>
      <c r="I2149" t="s">
        <v>11495</v>
      </c>
      <c r="J2149">
        <v>232</v>
      </c>
      <c r="K2149" s="3" t="s">
        <v>13319</v>
      </c>
      <c r="L2149" t="str">
        <f t="shared" si="101"/>
        <v>F</v>
      </c>
      <c r="M2149" s="5" t="str">
        <f t="shared" si="100"/>
        <v xml:space="preserve">  1600</v>
      </c>
      <c r="N2149" t="str">
        <f t="shared" si="102"/>
        <v>MVV2912R</v>
      </c>
    </row>
    <row r="2150" spans="1:14">
      <c r="A2150" s="3" t="s">
        <v>11470</v>
      </c>
      <c r="B2150" s="3" t="s">
        <v>11600</v>
      </c>
      <c r="C2150" s="3" t="s">
        <v>11601</v>
      </c>
      <c r="D2150">
        <v>12</v>
      </c>
      <c r="E2150" t="s">
        <v>11565</v>
      </c>
      <c r="F2150" s="3" t="s">
        <v>13353</v>
      </c>
      <c r="G2150" t="s">
        <v>11602</v>
      </c>
      <c r="H2150" t="s">
        <v>11365</v>
      </c>
      <c r="I2150" t="s">
        <v>11495</v>
      </c>
      <c r="J2150">
        <v>233</v>
      </c>
      <c r="K2150" s="3" t="s">
        <v>13319</v>
      </c>
      <c r="L2150" t="str">
        <f t="shared" si="101"/>
        <v>F</v>
      </c>
      <c r="M2150" s="5" t="str">
        <f t="shared" si="100"/>
        <v xml:space="preserve">  1600</v>
      </c>
      <c r="N2150" t="str">
        <f t="shared" si="102"/>
        <v>MAU17F2K</v>
      </c>
    </row>
    <row r="2151" spans="1:14">
      <c r="A2151" s="3" t="s">
        <v>11470</v>
      </c>
      <c r="B2151" s="3" t="s">
        <v>11631</v>
      </c>
      <c r="C2151" s="3" t="s">
        <v>11632</v>
      </c>
      <c r="D2151">
        <v>17</v>
      </c>
      <c r="E2151" t="s">
        <v>11512</v>
      </c>
      <c r="F2151" s="3" t="s">
        <v>13353</v>
      </c>
      <c r="G2151" t="s">
        <v>11602</v>
      </c>
      <c r="H2151" t="s">
        <v>11365</v>
      </c>
      <c r="I2151" t="s">
        <v>11495</v>
      </c>
      <c r="J2151">
        <v>233</v>
      </c>
      <c r="K2151" s="3" t="s">
        <v>13319</v>
      </c>
      <c r="L2151" t="str">
        <f t="shared" si="101"/>
        <v>F</v>
      </c>
      <c r="M2151" s="5" t="str">
        <f t="shared" ref="M2151:M2214" si="103">IF(J2151&lt;101,-1000,IF(J2151&lt;121,-700,IF(J2151&lt;131,-200,IF(J2151&lt;161,"-",IF(J2151&lt;166,"  200",IF(J2151&lt;201,"  750",IF(J2151&lt;251,"  1600","  2600")))))))</f>
        <v xml:space="preserve">  1600</v>
      </c>
      <c r="N2151" t="str">
        <f t="shared" si="102"/>
        <v>MAU19G2K</v>
      </c>
    </row>
    <row r="2152" spans="1:14">
      <c r="A2152" s="3" t="s">
        <v>11762</v>
      </c>
      <c r="B2152" s="3" t="s">
        <v>12108</v>
      </c>
      <c r="C2152" s="3" t="s">
        <v>12110</v>
      </c>
      <c r="D2152">
        <v>18</v>
      </c>
      <c r="E2152" t="s">
        <v>11896</v>
      </c>
      <c r="F2152" s="3" t="s">
        <v>11362</v>
      </c>
      <c r="G2152" t="s">
        <v>11658</v>
      </c>
      <c r="H2152" t="s">
        <v>11435</v>
      </c>
      <c r="I2152" t="s">
        <v>11495</v>
      </c>
      <c r="J2152">
        <v>233</v>
      </c>
      <c r="K2152" s="3" t="s">
        <v>13319</v>
      </c>
      <c r="L2152" t="str">
        <f t="shared" si="101"/>
        <v>F</v>
      </c>
      <c r="M2152" s="5" t="str">
        <f t="shared" si="103"/>
        <v xml:space="preserve">  1600</v>
      </c>
      <c r="N2152" t="str">
        <f t="shared" si="102"/>
        <v>MBM4954K</v>
      </c>
    </row>
    <row r="2153" spans="1:14">
      <c r="A2153" s="3" t="s">
        <v>13420</v>
      </c>
      <c r="B2153" s="3" t="s">
        <v>13424</v>
      </c>
      <c r="C2153" s="3" t="s">
        <v>13427</v>
      </c>
      <c r="D2153">
        <v>7</v>
      </c>
      <c r="E2153" t="s">
        <v>13423</v>
      </c>
      <c r="F2153" s="3" t="s">
        <v>13315</v>
      </c>
      <c r="G2153" t="s">
        <v>11628</v>
      </c>
      <c r="H2153" t="s">
        <v>13354</v>
      </c>
      <c r="I2153" t="s">
        <v>11428</v>
      </c>
      <c r="J2153">
        <v>233</v>
      </c>
      <c r="K2153" s="3" t="s">
        <v>13319</v>
      </c>
      <c r="L2153" t="str">
        <f t="shared" si="101"/>
        <v>F</v>
      </c>
      <c r="M2153" s="5" t="str">
        <f t="shared" si="103"/>
        <v xml:space="preserve">  1600</v>
      </c>
      <c r="N2153" t="str">
        <f t="shared" si="102"/>
        <v>ML22104G</v>
      </c>
    </row>
    <row r="2154" spans="1:14">
      <c r="A2154" s="3" t="s">
        <v>13905</v>
      </c>
      <c r="B2154" s="3" t="s">
        <v>14510</v>
      </c>
      <c r="C2154" s="3" t="s">
        <v>14513</v>
      </c>
      <c r="D2154">
        <v>13</v>
      </c>
      <c r="E2154" t="s">
        <v>11802</v>
      </c>
      <c r="F2154" s="3" t="s">
        <v>12086</v>
      </c>
      <c r="G2154" t="s">
        <v>11571</v>
      </c>
      <c r="H2154" t="s">
        <v>11435</v>
      </c>
      <c r="I2154" t="s">
        <v>11612</v>
      </c>
      <c r="J2154">
        <v>233</v>
      </c>
      <c r="K2154" s="3" t="s">
        <v>13319</v>
      </c>
      <c r="L2154" t="str">
        <f t="shared" si="101"/>
        <v>F</v>
      </c>
      <c r="M2154" s="5" t="str">
        <f t="shared" si="103"/>
        <v xml:space="preserve">  1600</v>
      </c>
      <c r="N2154" t="str">
        <f t="shared" si="102"/>
        <v>MMB38F4A</v>
      </c>
    </row>
    <row r="2155" spans="1:14">
      <c r="A2155" s="3" t="s">
        <v>13905</v>
      </c>
      <c r="B2155" s="3" t="s">
        <v>14510</v>
      </c>
      <c r="C2155" s="3" t="s">
        <v>14514</v>
      </c>
      <c r="D2155">
        <v>13</v>
      </c>
      <c r="E2155" t="s">
        <v>11802</v>
      </c>
      <c r="F2155" s="3" t="s">
        <v>12086</v>
      </c>
      <c r="G2155" t="s">
        <v>11571</v>
      </c>
      <c r="H2155" t="s">
        <v>11435</v>
      </c>
      <c r="I2155" t="s">
        <v>11612</v>
      </c>
      <c r="J2155">
        <v>233</v>
      </c>
      <c r="K2155" s="3" t="s">
        <v>13319</v>
      </c>
      <c r="L2155" t="str">
        <f t="shared" si="101"/>
        <v>F</v>
      </c>
      <c r="M2155" s="5" t="str">
        <f t="shared" si="103"/>
        <v xml:space="preserve">  1600</v>
      </c>
      <c r="N2155" t="str">
        <f t="shared" si="102"/>
        <v>MMB38F4A</v>
      </c>
    </row>
    <row r="2156" spans="1:14">
      <c r="A2156" s="3" t="s">
        <v>13905</v>
      </c>
      <c r="B2156" s="3" t="s">
        <v>14510</v>
      </c>
      <c r="C2156" s="3" t="s">
        <v>14515</v>
      </c>
      <c r="D2156">
        <v>13</v>
      </c>
      <c r="E2156" t="s">
        <v>11802</v>
      </c>
      <c r="F2156" s="3" t="s">
        <v>12086</v>
      </c>
      <c r="G2156" t="s">
        <v>11571</v>
      </c>
      <c r="H2156" t="s">
        <v>11435</v>
      </c>
      <c r="I2156" t="s">
        <v>11612</v>
      </c>
      <c r="J2156">
        <v>233</v>
      </c>
      <c r="K2156" s="3" t="s">
        <v>13319</v>
      </c>
      <c r="L2156" t="str">
        <f t="shared" si="101"/>
        <v>F</v>
      </c>
      <c r="M2156" s="5" t="str">
        <f t="shared" si="103"/>
        <v xml:space="preserve">  1600</v>
      </c>
      <c r="N2156" t="str">
        <f t="shared" si="102"/>
        <v>MMB38F4A</v>
      </c>
    </row>
    <row r="2157" spans="1:14">
      <c r="A2157" s="3" t="s">
        <v>13905</v>
      </c>
      <c r="B2157" s="3" t="s">
        <v>14510</v>
      </c>
      <c r="C2157" s="3" t="s">
        <v>14516</v>
      </c>
      <c r="D2157">
        <v>13</v>
      </c>
      <c r="E2157" t="s">
        <v>11802</v>
      </c>
      <c r="F2157" s="3" t="s">
        <v>12086</v>
      </c>
      <c r="G2157" t="s">
        <v>11571</v>
      </c>
      <c r="H2157" t="s">
        <v>11435</v>
      </c>
      <c r="I2157" t="s">
        <v>11612</v>
      </c>
      <c r="J2157">
        <v>233</v>
      </c>
      <c r="K2157" s="3" t="s">
        <v>13319</v>
      </c>
      <c r="L2157" t="str">
        <f t="shared" si="101"/>
        <v>F</v>
      </c>
      <c r="M2157" s="5" t="str">
        <f t="shared" si="103"/>
        <v xml:space="preserve">  1600</v>
      </c>
      <c r="N2157" t="str">
        <f t="shared" si="102"/>
        <v>MMB38F4A</v>
      </c>
    </row>
    <row r="2158" spans="1:14">
      <c r="A2158" s="3" t="s">
        <v>13905</v>
      </c>
      <c r="B2158" s="3" t="s">
        <v>14517</v>
      </c>
      <c r="C2158" s="3" t="s">
        <v>14522</v>
      </c>
      <c r="D2158">
        <v>13</v>
      </c>
      <c r="E2158" t="s">
        <v>11802</v>
      </c>
      <c r="F2158" s="3" t="s">
        <v>12086</v>
      </c>
      <c r="G2158" t="s">
        <v>11571</v>
      </c>
      <c r="H2158" t="s">
        <v>11435</v>
      </c>
      <c r="I2158" t="s">
        <v>11612</v>
      </c>
      <c r="J2158">
        <v>233</v>
      </c>
      <c r="K2158" s="3" t="s">
        <v>13319</v>
      </c>
      <c r="L2158" t="str">
        <f t="shared" si="101"/>
        <v>F</v>
      </c>
      <c r="M2158" s="5" t="str">
        <f t="shared" si="103"/>
        <v xml:space="preserve">  1600</v>
      </c>
      <c r="N2158" t="str">
        <f t="shared" si="102"/>
        <v>MMB38V4A</v>
      </c>
    </row>
    <row r="2159" spans="1:14">
      <c r="A2159" s="3" t="s">
        <v>13905</v>
      </c>
      <c r="B2159" s="3" t="s">
        <v>14517</v>
      </c>
      <c r="C2159" s="3" t="s">
        <v>14523</v>
      </c>
      <c r="D2159">
        <v>13</v>
      </c>
      <c r="E2159" t="s">
        <v>11802</v>
      </c>
      <c r="F2159" s="3" t="s">
        <v>12086</v>
      </c>
      <c r="G2159" t="s">
        <v>11571</v>
      </c>
      <c r="H2159" t="s">
        <v>11435</v>
      </c>
      <c r="I2159" t="s">
        <v>11612</v>
      </c>
      <c r="J2159">
        <v>233</v>
      </c>
      <c r="K2159" s="3" t="s">
        <v>13319</v>
      </c>
      <c r="L2159" t="str">
        <f t="shared" si="101"/>
        <v>F</v>
      </c>
      <c r="M2159" s="5" t="str">
        <f t="shared" si="103"/>
        <v xml:space="preserve">  1600</v>
      </c>
      <c r="N2159" t="str">
        <f t="shared" si="102"/>
        <v>MMB38V4A</v>
      </c>
    </row>
    <row r="2160" spans="1:14">
      <c r="A2160" s="3" t="s">
        <v>13905</v>
      </c>
      <c r="B2160" s="3" t="s">
        <v>14542</v>
      </c>
      <c r="C2160" s="3" t="s">
        <v>14543</v>
      </c>
      <c r="D2160">
        <v>15</v>
      </c>
      <c r="E2160" t="s">
        <v>11883</v>
      </c>
      <c r="F2160" s="3" t="s">
        <v>12149</v>
      </c>
      <c r="G2160" t="s">
        <v>11571</v>
      </c>
      <c r="H2160" t="s">
        <v>11391</v>
      </c>
      <c r="I2160" t="s">
        <v>11612</v>
      </c>
      <c r="J2160">
        <v>233</v>
      </c>
      <c r="K2160" s="3" t="s">
        <v>13319</v>
      </c>
      <c r="L2160" t="str">
        <f t="shared" si="101"/>
        <v>F</v>
      </c>
      <c r="M2160" s="5" t="str">
        <f t="shared" si="103"/>
        <v xml:space="preserve">  1600</v>
      </c>
      <c r="N2160" t="str">
        <f t="shared" si="102"/>
        <v>MMB49T2A</v>
      </c>
    </row>
    <row r="2161" spans="1:14">
      <c r="A2161" s="3" t="s">
        <v>13905</v>
      </c>
      <c r="B2161" s="3" t="s">
        <v>14548</v>
      </c>
      <c r="C2161" s="3" t="s">
        <v>14549</v>
      </c>
      <c r="D2161">
        <v>15</v>
      </c>
      <c r="E2161" t="s">
        <v>11883</v>
      </c>
      <c r="F2161" s="3" t="s">
        <v>12149</v>
      </c>
      <c r="G2161" t="s">
        <v>11571</v>
      </c>
      <c r="H2161" t="s">
        <v>11391</v>
      </c>
      <c r="I2161" t="s">
        <v>11612</v>
      </c>
      <c r="J2161">
        <v>233</v>
      </c>
      <c r="K2161" s="3" t="s">
        <v>13319</v>
      </c>
      <c r="L2161" t="str">
        <f t="shared" si="101"/>
        <v>F</v>
      </c>
      <c r="M2161" s="5" t="str">
        <f t="shared" si="103"/>
        <v xml:space="preserve">  1600</v>
      </c>
      <c r="N2161" t="str">
        <f t="shared" si="102"/>
        <v>MMB49F2A</v>
      </c>
    </row>
    <row r="2162" spans="1:14">
      <c r="A2162" s="3" t="s">
        <v>13905</v>
      </c>
      <c r="B2162" s="3" t="s">
        <v>15142</v>
      </c>
      <c r="C2162" s="3" t="s">
        <v>15145</v>
      </c>
      <c r="D2162">
        <v>13</v>
      </c>
      <c r="E2162" t="s">
        <v>11802</v>
      </c>
      <c r="F2162" s="3" t="s">
        <v>13353</v>
      </c>
      <c r="G2162" t="s">
        <v>11518</v>
      </c>
      <c r="H2162" t="s">
        <v>11491</v>
      </c>
      <c r="I2162" t="s">
        <v>11612</v>
      </c>
      <c r="J2162">
        <v>233</v>
      </c>
      <c r="K2162" s="3" t="s">
        <v>13319</v>
      </c>
      <c r="L2162" t="str">
        <f t="shared" si="101"/>
        <v>F</v>
      </c>
      <c r="M2162" s="5" t="str">
        <f t="shared" si="103"/>
        <v xml:space="preserve">  1600</v>
      </c>
      <c r="N2162" t="str">
        <f t="shared" si="102"/>
        <v>MMB18G4C</v>
      </c>
    </row>
    <row r="2163" spans="1:14">
      <c r="A2163" s="3" t="s">
        <v>16948</v>
      </c>
      <c r="B2163" s="3" t="s">
        <v>17161</v>
      </c>
      <c r="C2163" s="3" t="s">
        <v>17162</v>
      </c>
      <c r="D2163">
        <v>14</v>
      </c>
      <c r="E2163" t="s">
        <v>11702</v>
      </c>
      <c r="F2163" s="3" t="s">
        <v>11362</v>
      </c>
      <c r="G2163" t="s">
        <v>11566</v>
      </c>
      <c r="H2163" t="s">
        <v>13340</v>
      </c>
      <c r="I2163" t="s">
        <v>11612</v>
      </c>
      <c r="J2163">
        <v>233</v>
      </c>
      <c r="K2163" s="3" t="s">
        <v>13319</v>
      </c>
      <c r="L2163" t="str">
        <f t="shared" si="101"/>
        <v>F</v>
      </c>
      <c r="M2163" s="5" t="str">
        <f t="shared" si="103"/>
        <v xml:space="preserve">  1600</v>
      </c>
      <c r="N2163" t="str">
        <f t="shared" si="102"/>
        <v>MPE3912P</v>
      </c>
    </row>
    <row r="2164" spans="1:14">
      <c r="A2164" s="3" t="s">
        <v>19220</v>
      </c>
      <c r="B2164" s="3" t="s">
        <v>746</v>
      </c>
      <c r="C2164" s="3" t="s">
        <v>19322</v>
      </c>
      <c r="D2164">
        <v>17</v>
      </c>
      <c r="E2164" t="s">
        <v>11498</v>
      </c>
      <c r="F2164" s="3" t="s">
        <v>11362</v>
      </c>
      <c r="G2164" t="s">
        <v>11513</v>
      </c>
      <c r="H2164" t="s">
        <v>11391</v>
      </c>
      <c r="I2164" t="s">
        <v>11612</v>
      </c>
      <c r="J2164">
        <v>233</v>
      </c>
      <c r="K2164" s="3" t="s">
        <v>13319</v>
      </c>
      <c r="L2164" t="str">
        <f t="shared" si="101"/>
        <v>F</v>
      </c>
      <c r="M2164" s="5" t="str">
        <f t="shared" si="103"/>
        <v xml:space="preserve">  1600</v>
      </c>
      <c r="N2164" t="str">
        <f t="shared" si="102"/>
        <v>MVW49I2E</v>
      </c>
    </row>
    <row r="2165" spans="1:14">
      <c r="A2165" s="3" t="s">
        <v>13267</v>
      </c>
      <c r="B2165" s="3" t="s">
        <v>13280</v>
      </c>
      <c r="C2165" s="3" t="s">
        <v>13281</v>
      </c>
      <c r="D2165">
        <v>13</v>
      </c>
      <c r="E2165" t="s">
        <v>13282</v>
      </c>
      <c r="F2165" s="3" t="s">
        <v>13315</v>
      </c>
      <c r="G2165" t="s">
        <v>11709</v>
      </c>
      <c r="H2165" t="s">
        <v>11417</v>
      </c>
      <c r="I2165" t="s">
        <v>11474</v>
      </c>
      <c r="J2165">
        <v>234</v>
      </c>
      <c r="K2165" s="3" t="s">
        <v>13319</v>
      </c>
      <c r="L2165" t="str">
        <f t="shared" si="101"/>
        <v>F</v>
      </c>
      <c r="M2165" s="5" t="str">
        <f t="shared" si="103"/>
        <v xml:space="preserve">  1600</v>
      </c>
      <c r="N2165" t="str">
        <f t="shared" si="102"/>
        <v>MJA2802H</v>
      </c>
    </row>
    <row r="2166" spans="1:14">
      <c r="A2166" s="3" t="s">
        <v>13905</v>
      </c>
      <c r="B2166" s="3" t="s">
        <v>14732</v>
      </c>
      <c r="C2166" s="3" t="s">
        <v>14735</v>
      </c>
      <c r="D2166">
        <v>18</v>
      </c>
      <c r="E2166" t="s">
        <v>11896</v>
      </c>
      <c r="F2166" s="3" t="s">
        <v>13353</v>
      </c>
      <c r="G2166" t="s">
        <v>11700</v>
      </c>
      <c r="H2166" t="s">
        <v>11379</v>
      </c>
      <c r="I2166" t="s">
        <v>11612</v>
      </c>
      <c r="J2166">
        <v>234</v>
      </c>
      <c r="K2166" s="3" t="s">
        <v>13319</v>
      </c>
      <c r="L2166" t="str">
        <f t="shared" si="101"/>
        <v>F</v>
      </c>
      <c r="M2166" s="5" t="str">
        <f t="shared" si="103"/>
        <v xml:space="preserve">  1600</v>
      </c>
      <c r="N2166" t="str">
        <f t="shared" si="102"/>
        <v>MMB19F2A</v>
      </c>
    </row>
    <row r="2167" spans="1:14">
      <c r="A2167" s="3" t="s">
        <v>13905</v>
      </c>
      <c r="B2167" s="3" t="s">
        <v>14732</v>
      </c>
      <c r="C2167" s="3" t="s">
        <v>14736</v>
      </c>
      <c r="D2167">
        <v>18</v>
      </c>
      <c r="E2167" t="s">
        <v>11896</v>
      </c>
      <c r="F2167" s="3" t="s">
        <v>13353</v>
      </c>
      <c r="G2167" t="s">
        <v>11700</v>
      </c>
      <c r="H2167" t="s">
        <v>11379</v>
      </c>
      <c r="I2167" t="s">
        <v>11612</v>
      </c>
      <c r="J2167">
        <v>234</v>
      </c>
      <c r="K2167" s="3" t="s">
        <v>13319</v>
      </c>
      <c r="L2167" t="str">
        <f t="shared" si="101"/>
        <v>F</v>
      </c>
      <c r="M2167" s="5" t="str">
        <f t="shared" si="103"/>
        <v xml:space="preserve">  1600</v>
      </c>
      <c r="N2167" t="str">
        <f t="shared" si="102"/>
        <v>MMB19T2A</v>
      </c>
    </row>
    <row r="2168" spans="1:14">
      <c r="A2168" s="3" t="s">
        <v>13905</v>
      </c>
      <c r="B2168" s="3" t="s">
        <v>11266</v>
      </c>
      <c r="C2168" s="3" t="s">
        <v>11267</v>
      </c>
      <c r="D2168">
        <v>18</v>
      </c>
      <c r="E2168" t="s">
        <v>11896</v>
      </c>
      <c r="F2168" s="3" t="s">
        <v>13353</v>
      </c>
      <c r="G2168" t="s">
        <v>11700</v>
      </c>
      <c r="H2168" t="s">
        <v>11379</v>
      </c>
      <c r="I2168" t="s">
        <v>11612</v>
      </c>
      <c r="J2168">
        <v>234</v>
      </c>
      <c r="K2168" s="3" t="s">
        <v>13319</v>
      </c>
      <c r="L2168" t="str">
        <f t="shared" si="101"/>
        <v>F</v>
      </c>
      <c r="M2168" s="5" t="str">
        <f t="shared" si="103"/>
        <v xml:space="preserve">  1600</v>
      </c>
      <c r="N2168" t="str">
        <f t="shared" si="102"/>
        <v>MMB19H1A</v>
      </c>
    </row>
    <row r="2169" spans="1:14">
      <c r="A2169" s="3" t="s">
        <v>13905</v>
      </c>
      <c r="B2169" s="3" t="s">
        <v>14740</v>
      </c>
      <c r="C2169" s="3" t="s">
        <v>14742</v>
      </c>
      <c r="D2169">
        <v>18</v>
      </c>
      <c r="E2169" t="s">
        <v>11896</v>
      </c>
      <c r="F2169" s="3" t="s">
        <v>13353</v>
      </c>
      <c r="G2169" t="s">
        <v>11700</v>
      </c>
      <c r="H2169" t="s">
        <v>11379</v>
      </c>
      <c r="I2169" t="s">
        <v>11612</v>
      </c>
      <c r="J2169">
        <v>234</v>
      </c>
      <c r="K2169" s="3" t="s">
        <v>13319</v>
      </c>
      <c r="L2169" t="str">
        <f t="shared" si="101"/>
        <v>F</v>
      </c>
      <c r="M2169" s="5" t="str">
        <f t="shared" si="103"/>
        <v xml:space="preserve">  1600</v>
      </c>
      <c r="N2169" t="str">
        <f t="shared" si="102"/>
        <v>MMB19S1A</v>
      </c>
    </row>
    <row r="2170" spans="1:14">
      <c r="A2170" s="3" t="s">
        <v>13905</v>
      </c>
      <c r="B2170" s="3" t="s">
        <v>14755</v>
      </c>
      <c r="C2170" s="3" t="s">
        <v>14756</v>
      </c>
      <c r="D2170">
        <v>18</v>
      </c>
      <c r="E2170" t="s">
        <v>11896</v>
      </c>
      <c r="F2170" s="3" t="s">
        <v>13353</v>
      </c>
      <c r="G2170" t="s">
        <v>11700</v>
      </c>
      <c r="H2170" t="s">
        <v>11491</v>
      </c>
      <c r="I2170" t="s">
        <v>11612</v>
      </c>
      <c r="J2170">
        <v>234</v>
      </c>
      <c r="K2170" s="3" t="s">
        <v>13319</v>
      </c>
      <c r="L2170" t="str">
        <f t="shared" si="101"/>
        <v>F</v>
      </c>
      <c r="M2170" s="5" t="str">
        <f t="shared" si="103"/>
        <v xml:space="preserve">  1600</v>
      </c>
      <c r="N2170" t="str">
        <f t="shared" si="102"/>
        <v>MMB19F4A</v>
      </c>
    </row>
    <row r="2171" spans="1:14">
      <c r="A2171" s="3" t="s">
        <v>13905</v>
      </c>
      <c r="B2171" s="3" t="s">
        <v>14755</v>
      </c>
      <c r="C2171" s="3" t="s">
        <v>14757</v>
      </c>
      <c r="D2171">
        <v>18</v>
      </c>
      <c r="E2171" t="s">
        <v>11896</v>
      </c>
      <c r="F2171" s="3" t="s">
        <v>13353</v>
      </c>
      <c r="G2171" t="s">
        <v>11700</v>
      </c>
      <c r="H2171" t="s">
        <v>11491</v>
      </c>
      <c r="I2171" t="s">
        <v>11612</v>
      </c>
      <c r="J2171">
        <v>234</v>
      </c>
      <c r="K2171" s="3" t="s">
        <v>13319</v>
      </c>
      <c r="L2171" t="str">
        <f t="shared" si="101"/>
        <v>F</v>
      </c>
      <c r="M2171" s="5" t="str">
        <f t="shared" si="103"/>
        <v xml:space="preserve">  1600</v>
      </c>
      <c r="N2171" t="str">
        <f t="shared" si="102"/>
        <v>MMB19F4A</v>
      </c>
    </row>
    <row r="2172" spans="1:14">
      <c r="A2172" s="3" t="s">
        <v>13905</v>
      </c>
      <c r="B2172" s="3" t="s">
        <v>14755</v>
      </c>
      <c r="C2172" s="3" t="s">
        <v>14758</v>
      </c>
      <c r="D2172">
        <v>18</v>
      </c>
      <c r="E2172" t="s">
        <v>11896</v>
      </c>
      <c r="F2172" s="3" t="s">
        <v>13353</v>
      </c>
      <c r="G2172" t="s">
        <v>11700</v>
      </c>
      <c r="H2172" t="s">
        <v>11491</v>
      </c>
      <c r="I2172" t="s">
        <v>11612</v>
      </c>
      <c r="J2172">
        <v>234</v>
      </c>
      <c r="K2172" s="3" t="s">
        <v>13319</v>
      </c>
      <c r="L2172" t="str">
        <f t="shared" si="101"/>
        <v>F</v>
      </c>
      <c r="M2172" s="5" t="str">
        <f t="shared" si="103"/>
        <v xml:space="preserve">  1600</v>
      </c>
      <c r="N2172" t="str">
        <f t="shared" si="102"/>
        <v>MMB19V4A</v>
      </c>
    </row>
    <row r="2173" spans="1:14">
      <c r="A2173" s="3" t="s">
        <v>13905</v>
      </c>
      <c r="B2173" s="3" t="s">
        <v>14858</v>
      </c>
      <c r="C2173" s="3" t="s">
        <v>14861</v>
      </c>
      <c r="D2173">
        <v>15</v>
      </c>
      <c r="E2173" t="s">
        <v>11883</v>
      </c>
      <c r="F2173" s="3" t="s">
        <v>13353</v>
      </c>
      <c r="G2173" t="s">
        <v>11727</v>
      </c>
      <c r="H2173" t="s">
        <v>11379</v>
      </c>
      <c r="I2173" t="s">
        <v>11612</v>
      </c>
      <c r="J2173">
        <v>234</v>
      </c>
      <c r="K2173" s="3" t="s">
        <v>13319</v>
      </c>
      <c r="L2173" t="str">
        <f t="shared" si="101"/>
        <v>F</v>
      </c>
      <c r="M2173" s="5" t="str">
        <f t="shared" si="103"/>
        <v xml:space="preserve">  1600</v>
      </c>
      <c r="N2173" t="str">
        <f t="shared" si="102"/>
        <v>MMB19G5M</v>
      </c>
    </row>
    <row r="2174" spans="1:14">
      <c r="A2174" s="3" t="s">
        <v>13905</v>
      </c>
      <c r="B2174" s="3" t="s">
        <v>14858</v>
      </c>
      <c r="C2174" s="3" t="s">
        <v>14862</v>
      </c>
      <c r="D2174">
        <v>15</v>
      </c>
      <c r="E2174" t="s">
        <v>11883</v>
      </c>
      <c r="F2174" s="3" t="s">
        <v>13353</v>
      </c>
      <c r="G2174" t="s">
        <v>11727</v>
      </c>
      <c r="H2174" t="s">
        <v>11379</v>
      </c>
      <c r="I2174" t="s">
        <v>11612</v>
      </c>
      <c r="J2174">
        <v>234</v>
      </c>
      <c r="K2174" s="3" t="s">
        <v>13319</v>
      </c>
      <c r="L2174" t="str">
        <f t="shared" si="101"/>
        <v>F</v>
      </c>
      <c r="M2174" s="5" t="str">
        <f t="shared" si="103"/>
        <v xml:space="preserve">  1600</v>
      </c>
      <c r="N2174" t="str">
        <f t="shared" si="102"/>
        <v>MMB19G5M</v>
      </c>
    </row>
    <row r="2175" spans="1:14">
      <c r="A2175" s="3" t="s">
        <v>13905</v>
      </c>
      <c r="B2175" s="3" t="s">
        <v>14858</v>
      </c>
      <c r="C2175" s="3" t="s">
        <v>14863</v>
      </c>
      <c r="D2175">
        <v>15</v>
      </c>
      <c r="E2175" t="s">
        <v>11883</v>
      </c>
      <c r="F2175" s="3" t="s">
        <v>13353</v>
      </c>
      <c r="G2175" t="s">
        <v>11727</v>
      </c>
      <c r="H2175" t="s">
        <v>11379</v>
      </c>
      <c r="I2175" t="s">
        <v>11612</v>
      </c>
      <c r="J2175">
        <v>234</v>
      </c>
      <c r="K2175" s="3" t="s">
        <v>13319</v>
      </c>
      <c r="L2175" t="str">
        <f t="shared" si="101"/>
        <v>F</v>
      </c>
      <c r="M2175" s="5" t="str">
        <f t="shared" si="103"/>
        <v xml:space="preserve">  1600</v>
      </c>
      <c r="N2175" t="str">
        <f t="shared" si="102"/>
        <v>MMB19T5M</v>
      </c>
    </row>
    <row r="2176" spans="1:14">
      <c r="A2176" s="3" t="s">
        <v>13905</v>
      </c>
      <c r="B2176" s="3" t="s">
        <v>14858</v>
      </c>
      <c r="C2176" s="3" t="s">
        <v>14864</v>
      </c>
      <c r="D2176">
        <v>15</v>
      </c>
      <c r="E2176" t="s">
        <v>11883</v>
      </c>
      <c r="F2176" s="3" t="s">
        <v>13353</v>
      </c>
      <c r="G2176" t="s">
        <v>11727</v>
      </c>
      <c r="H2176" t="s">
        <v>11379</v>
      </c>
      <c r="I2176" t="s">
        <v>11612</v>
      </c>
      <c r="J2176">
        <v>234</v>
      </c>
      <c r="K2176" s="3" t="s">
        <v>13319</v>
      </c>
      <c r="L2176" t="str">
        <f t="shared" si="101"/>
        <v>F</v>
      </c>
      <c r="M2176" s="5" t="str">
        <f t="shared" si="103"/>
        <v xml:space="preserve">  1600</v>
      </c>
      <c r="N2176" t="str">
        <f t="shared" si="102"/>
        <v>MMB19T5M</v>
      </c>
    </row>
    <row r="2177" spans="1:14">
      <c r="A2177" s="3" t="s">
        <v>13905</v>
      </c>
      <c r="B2177" s="3" t="s">
        <v>15292</v>
      </c>
      <c r="C2177" s="3" t="s">
        <v>15297</v>
      </c>
      <c r="D2177">
        <v>15</v>
      </c>
      <c r="E2177" t="s">
        <v>11883</v>
      </c>
      <c r="F2177" s="3" t="s">
        <v>13353</v>
      </c>
      <c r="G2177" t="s">
        <v>11513</v>
      </c>
      <c r="H2177" t="s">
        <v>11491</v>
      </c>
      <c r="I2177" t="s">
        <v>11612</v>
      </c>
      <c r="J2177">
        <v>234</v>
      </c>
      <c r="K2177" s="3" t="s">
        <v>13319</v>
      </c>
      <c r="L2177" t="str">
        <f t="shared" si="101"/>
        <v>F</v>
      </c>
      <c r="M2177" s="5" t="str">
        <f t="shared" si="103"/>
        <v xml:space="preserve">  1600</v>
      </c>
      <c r="N2177" t="str">
        <f t="shared" si="102"/>
        <v>MMB19G4C</v>
      </c>
    </row>
    <row r="2178" spans="1:14">
      <c r="A2178" s="3" t="s">
        <v>13905</v>
      </c>
      <c r="B2178" s="3" t="s">
        <v>15292</v>
      </c>
      <c r="C2178" s="3" t="s">
        <v>15298</v>
      </c>
      <c r="D2178">
        <v>15</v>
      </c>
      <c r="E2178" t="s">
        <v>11883</v>
      </c>
      <c r="F2178" s="3" t="s">
        <v>13353</v>
      </c>
      <c r="G2178" t="s">
        <v>11513</v>
      </c>
      <c r="H2178" t="s">
        <v>11491</v>
      </c>
      <c r="I2178" t="s">
        <v>11612</v>
      </c>
      <c r="J2178">
        <v>234</v>
      </c>
      <c r="K2178" s="3" t="s">
        <v>13319</v>
      </c>
      <c r="L2178" t="str">
        <f t="shared" ref="L2178:L2241" si="104">IF(J2178&lt;101,"A",IF(J2178&lt;121,"B",IF(J2178&lt;141,"C",IF(J2178&lt;161,"D",IF(J2178&lt;201,"E",IF(J2178&lt;251,"F","G"))))))</f>
        <v>F</v>
      </c>
      <c r="M2178" s="5" t="str">
        <f t="shared" si="103"/>
        <v xml:space="preserve">  1600</v>
      </c>
      <c r="N2178" t="str">
        <f t="shared" si="102"/>
        <v>MMB19U4C</v>
      </c>
    </row>
    <row r="2179" spans="1:14">
      <c r="A2179" s="3" t="s">
        <v>17230</v>
      </c>
      <c r="B2179" s="3" t="s">
        <v>17349</v>
      </c>
      <c r="C2179" s="3" t="s">
        <v>17350</v>
      </c>
      <c r="D2179">
        <v>16</v>
      </c>
      <c r="E2179" t="s">
        <v>11523</v>
      </c>
      <c r="F2179" s="3" t="s">
        <v>13353</v>
      </c>
      <c r="G2179" t="s">
        <v>11952</v>
      </c>
      <c r="H2179" t="s">
        <v>11417</v>
      </c>
      <c r="I2179" t="s">
        <v>11612</v>
      </c>
      <c r="J2179">
        <v>234</v>
      </c>
      <c r="K2179" s="3" t="s">
        <v>13319</v>
      </c>
      <c r="L2179" t="str">
        <f t="shared" si="104"/>
        <v>F</v>
      </c>
      <c r="M2179" s="5" t="str">
        <f t="shared" si="103"/>
        <v xml:space="preserve">  1600</v>
      </c>
      <c r="N2179" t="str">
        <f t="shared" ref="N2179:N2242" si="105">LEFT(C2179,8)</f>
        <v>MPC1905M</v>
      </c>
    </row>
    <row r="2180" spans="1:14">
      <c r="A2180" s="3" t="s">
        <v>17389</v>
      </c>
      <c r="B2180" s="3" t="s">
        <v>2160</v>
      </c>
      <c r="C2180" s="3" t="s">
        <v>17599</v>
      </c>
      <c r="D2180">
        <v>11</v>
      </c>
      <c r="E2180" t="s">
        <v>11477</v>
      </c>
      <c r="F2180" s="3" t="s">
        <v>12149</v>
      </c>
      <c r="G2180" t="s">
        <v>11727</v>
      </c>
      <c r="H2180" t="s">
        <v>11391</v>
      </c>
      <c r="I2180" t="s">
        <v>11363</v>
      </c>
      <c r="J2180">
        <v>234</v>
      </c>
      <c r="K2180" s="3" t="s">
        <v>13319</v>
      </c>
      <c r="L2180" t="str">
        <f t="shared" si="104"/>
        <v>F</v>
      </c>
      <c r="M2180" s="5" t="str">
        <f t="shared" si="103"/>
        <v xml:space="preserve">  1600</v>
      </c>
      <c r="N2180" t="str">
        <f t="shared" si="105"/>
        <v>MRE3726H</v>
      </c>
    </row>
    <row r="2181" spans="1:14">
      <c r="A2181" s="3" t="s">
        <v>17389</v>
      </c>
      <c r="B2181" s="3" t="s">
        <v>17638</v>
      </c>
      <c r="C2181" s="3" t="s">
        <v>17639</v>
      </c>
      <c r="D2181">
        <v>11</v>
      </c>
      <c r="E2181" t="s">
        <v>11477</v>
      </c>
      <c r="F2181" s="3" t="s">
        <v>12149</v>
      </c>
      <c r="G2181" t="s">
        <v>11727</v>
      </c>
      <c r="H2181" t="s">
        <v>11391</v>
      </c>
      <c r="I2181" t="s">
        <v>11363</v>
      </c>
      <c r="J2181">
        <v>234</v>
      </c>
      <c r="K2181" s="3" t="s">
        <v>13319</v>
      </c>
      <c r="L2181" t="str">
        <f t="shared" si="104"/>
        <v>F</v>
      </c>
      <c r="M2181" s="5" t="str">
        <f t="shared" si="103"/>
        <v xml:space="preserve">  1600</v>
      </c>
      <c r="N2181" t="str">
        <f t="shared" si="105"/>
        <v>MRE3726H</v>
      </c>
    </row>
    <row r="2182" spans="1:14">
      <c r="A2182" s="3" t="s">
        <v>19220</v>
      </c>
      <c r="B2182" s="3" t="s">
        <v>803</v>
      </c>
      <c r="C2182" s="3" t="s">
        <v>804</v>
      </c>
      <c r="D2182">
        <v>13</v>
      </c>
      <c r="E2182" t="s">
        <v>11392</v>
      </c>
      <c r="F2182" s="3" t="s">
        <v>11362</v>
      </c>
      <c r="G2182" t="s">
        <v>12298</v>
      </c>
      <c r="H2182" t="s">
        <v>11473</v>
      </c>
      <c r="I2182" t="s">
        <v>11363</v>
      </c>
      <c r="J2182">
        <v>234</v>
      </c>
      <c r="K2182" s="3" t="s">
        <v>13319</v>
      </c>
      <c r="L2182" t="str">
        <f t="shared" si="104"/>
        <v>F</v>
      </c>
      <c r="M2182" s="5" t="str">
        <f t="shared" si="103"/>
        <v xml:space="preserve">  1600</v>
      </c>
      <c r="N2182" t="str">
        <f t="shared" si="105"/>
        <v>MVW48J43</v>
      </c>
    </row>
    <row r="2183" spans="1:14">
      <c r="A2183" s="3" t="s">
        <v>19386</v>
      </c>
      <c r="B2183" s="3" t="s">
        <v>19420</v>
      </c>
      <c r="C2183" s="3" t="s">
        <v>849</v>
      </c>
      <c r="D2183">
        <v>15</v>
      </c>
      <c r="E2183" t="s">
        <v>14955</v>
      </c>
      <c r="F2183" s="3" t="s">
        <v>12149</v>
      </c>
      <c r="G2183" t="s">
        <v>11499</v>
      </c>
      <c r="H2183" t="s">
        <v>13340</v>
      </c>
      <c r="I2183" t="s">
        <v>11612</v>
      </c>
      <c r="J2183">
        <v>234</v>
      </c>
      <c r="K2183" s="3" t="s">
        <v>13319</v>
      </c>
      <c r="L2183" t="str">
        <f t="shared" si="104"/>
        <v>F</v>
      </c>
      <c r="M2183" s="5" t="str">
        <f t="shared" si="103"/>
        <v xml:space="preserve">  1600</v>
      </c>
      <c r="N2183" t="str">
        <f t="shared" si="105"/>
        <v>MVV3915P</v>
      </c>
    </row>
    <row r="2184" spans="1:14">
      <c r="A2184" s="3" t="s">
        <v>19386</v>
      </c>
      <c r="B2184" s="3" t="s">
        <v>19465</v>
      </c>
      <c r="C2184" s="3" t="s">
        <v>19466</v>
      </c>
      <c r="D2184">
        <v>14</v>
      </c>
      <c r="E2184" t="s">
        <v>11387</v>
      </c>
      <c r="F2184" s="3" t="s">
        <v>12149</v>
      </c>
      <c r="G2184" t="s">
        <v>11727</v>
      </c>
      <c r="H2184" t="s">
        <v>11379</v>
      </c>
      <c r="I2184" t="s">
        <v>11612</v>
      </c>
      <c r="J2184">
        <v>234</v>
      </c>
      <c r="K2184" s="3" t="s">
        <v>13319</v>
      </c>
      <c r="L2184" t="str">
        <f t="shared" si="104"/>
        <v>F</v>
      </c>
      <c r="M2184" s="5" t="str">
        <f t="shared" si="103"/>
        <v xml:space="preserve">  1600</v>
      </c>
      <c r="N2184" t="str">
        <f t="shared" si="105"/>
        <v>MVV3912R</v>
      </c>
    </row>
    <row r="2185" spans="1:14">
      <c r="A2185" s="3" t="s">
        <v>19386</v>
      </c>
      <c r="B2185" s="3" t="s">
        <v>19475</v>
      </c>
      <c r="C2185" s="3" t="s">
        <v>19476</v>
      </c>
      <c r="D2185">
        <v>17</v>
      </c>
      <c r="E2185" t="s">
        <v>11396</v>
      </c>
      <c r="F2185" s="3" t="s">
        <v>12149</v>
      </c>
      <c r="G2185" t="s">
        <v>11700</v>
      </c>
      <c r="H2185" t="s">
        <v>11379</v>
      </c>
      <c r="I2185" t="s">
        <v>11612</v>
      </c>
      <c r="J2185">
        <v>234</v>
      </c>
      <c r="K2185" s="3" t="s">
        <v>13319</v>
      </c>
      <c r="L2185" t="str">
        <f t="shared" si="104"/>
        <v>F</v>
      </c>
      <c r="M2185" s="5" t="str">
        <f t="shared" si="103"/>
        <v xml:space="preserve">  1600</v>
      </c>
      <c r="N2185" t="str">
        <f t="shared" si="105"/>
        <v>MVV3912R</v>
      </c>
    </row>
    <row r="2186" spans="1:14">
      <c r="A2186" s="3" t="s">
        <v>11762</v>
      </c>
      <c r="B2186" s="3" t="s">
        <v>11950</v>
      </c>
      <c r="C2186" s="3" t="s">
        <v>11951</v>
      </c>
      <c r="D2186">
        <v>21</v>
      </c>
      <c r="E2186" t="s">
        <v>11815</v>
      </c>
      <c r="F2186" s="3" t="s">
        <v>13353</v>
      </c>
      <c r="G2186" t="s">
        <v>11952</v>
      </c>
      <c r="H2186" t="s">
        <v>11417</v>
      </c>
      <c r="I2186" t="s">
        <v>11612</v>
      </c>
      <c r="J2186">
        <v>235</v>
      </c>
      <c r="K2186" s="3" t="s">
        <v>13319</v>
      </c>
      <c r="L2186" t="str">
        <f t="shared" si="104"/>
        <v>F</v>
      </c>
      <c r="M2186" s="5" t="str">
        <f t="shared" si="103"/>
        <v xml:space="preserve">  1600</v>
      </c>
      <c r="N2186" t="str">
        <f t="shared" si="105"/>
        <v>MBM2944C</v>
      </c>
    </row>
    <row r="2187" spans="1:14">
      <c r="A2187" s="3" t="s">
        <v>11762</v>
      </c>
      <c r="B2187" s="3" t="s">
        <v>11950</v>
      </c>
      <c r="C2187" s="3" t="s">
        <v>11953</v>
      </c>
      <c r="D2187">
        <v>21</v>
      </c>
      <c r="E2187" t="s">
        <v>11815</v>
      </c>
      <c r="F2187" s="3" t="s">
        <v>11362</v>
      </c>
      <c r="G2187" t="s">
        <v>11513</v>
      </c>
      <c r="H2187" t="s">
        <v>11491</v>
      </c>
      <c r="I2187" t="s">
        <v>11612</v>
      </c>
      <c r="J2187">
        <v>235</v>
      </c>
      <c r="K2187" s="3" t="s">
        <v>13319</v>
      </c>
      <c r="L2187" t="str">
        <f t="shared" si="104"/>
        <v>F</v>
      </c>
      <c r="M2187" s="5" t="str">
        <f t="shared" si="103"/>
        <v xml:space="preserve">  1600</v>
      </c>
      <c r="N2187" t="str">
        <f t="shared" si="105"/>
        <v>MBM4944C</v>
      </c>
    </row>
    <row r="2188" spans="1:14">
      <c r="A2188" s="3" t="s">
        <v>12949</v>
      </c>
      <c r="B2188" s="3" t="s">
        <v>13057</v>
      </c>
      <c r="C2188" s="3" t="s">
        <v>13058</v>
      </c>
      <c r="D2188">
        <v>11</v>
      </c>
      <c r="E2188" t="s">
        <v>11370</v>
      </c>
      <c r="F2188" s="3" t="s">
        <v>11362</v>
      </c>
      <c r="G2188" t="s">
        <v>11518</v>
      </c>
      <c r="H2188" t="s">
        <v>11391</v>
      </c>
      <c r="I2188" t="s">
        <v>11612</v>
      </c>
      <c r="J2188">
        <v>235</v>
      </c>
      <c r="K2188" s="3" t="s">
        <v>13319</v>
      </c>
      <c r="L2188" t="str">
        <f t="shared" si="104"/>
        <v>F</v>
      </c>
      <c r="M2188" s="5" t="str">
        <f t="shared" si="103"/>
        <v xml:space="preserve">  1600</v>
      </c>
      <c r="N2188" t="str">
        <f t="shared" si="105"/>
        <v>MFD37F6A</v>
      </c>
    </row>
    <row r="2189" spans="1:14">
      <c r="A2189" s="3" t="s">
        <v>13905</v>
      </c>
      <c r="B2189" s="3" t="s">
        <v>14595</v>
      </c>
      <c r="C2189" s="3" t="s">
        <v>14604</v>
      </c>
      <c r="D2189">
        <v>18</v>
      </c>
      <c r="E2189" t="s">
        <v>11896</v>
      </c>
      <c r="F2189" s="3" t="s">
        <v>12086</v>
      </c>
      <c r="G2189" t="s">
        <v>11566</v>
      </c>
      <c r="H2189" t="s">
        <v>11379</v>
      </c>
      <c r="I2189" t="s">
        <v>11363</v>
      </c>
      <c r="J2189">
        <v>235</v>
      </c>
      <c r="K2189" s="3" t="s">
        <v>13319</v>
      </c>
      <c r="L2189" t="str">
        <f t="shared" si="104"/>
        <v>F</v>
      </c>
      <c r="M2189" s="5" t="str">
        <f t="shared" si="103"/>
        <v xml:space="preserve">  1600</v>
      </c>
      <c r="N2189" t="str">
        <f t="shared" si="105"/>
        <v>MMB39H4A</v>
      </c>
    </row>
    <row r="2190" spans="1:14">
      <c r="A2190" s="3" t="s">
        <v>13165</v>
      </c>
      <c r="B2190" s="3" t="s">
        <v>13209</v>
      </c>
      <c r="C2190" s="3" t="s">
        <v>13210</v>
      </c>
      <c r="D2190">
        <v>16</v>
      </c>
      <c r="E2190" t="s">
        <v>13211</v>
      </c>
      <c r="F2190" s="3" t="s">
        <v>13353</v>
      </c>
      <c r="G2190" t="s">
        <v>11513</v>
      </c>
      <c r="H2190" t="s">
        <v>13346</v>
      </c>
      <c r="I2190" t="s">
        <v>11390</v>
      </c>
      <c r="J2190">
        <v>236</v>
      </c>
      <c r="K2190" s="3" t="s">
        <v>13319</v>
      </c>
      <c r="L2190" t="str">
        <f t="shared" si="104"/>
        <v>F</v>
      </c>
      <c r="M2190" s="5" t="str">
        <f t="shared" si="103"/>
        <v xml:space="preserve">  1600</v>
      </c>
      <c r="N2190" t="str">
        <f t="shared" si="105"/>
        <v>MJH1905Q</v>
      </c>
    </row>
    <row r="2191" spans="1:14">
      <c r="A2191" s="3" t="s">
        <v>13212</v>
      </c>
      <c r="B2191" s="3" t="s">
        <v>13218</v>
      </c>
      <c r="C2191" s="3" t="s">
        <v>13219</v>
      </c>
      <c r="D2191">
        <v>11</v>
      </c>
      <c r="E2191" t="s">
        <v>13220</v>
      </c>
      <c r="F2191" s="3" t="s">
        <v>13353</v>
      </c>
      <c r="G2191" t="s">
        <v>11700</v>
      </c>
      <c r="H2191" t="s">
        <v>11435</v>
      </c>
      <c r="I2191" t="s">
        <v>11363</v>
      </c>
      <c r="J2191">
        <v>236</v>
      </c>
      <c r="K2191" s="3" t="s">
        <v>13319</v>
      </c>
      <c r="L2191" t="str">
        <f t="shared" si="104"/>
        <v>F</v>
      </c>
      <c r="M2191" s="5" t="str">
        <f t="shared" si="103"/>
        <v xml:space="preserve">  1600</v>
      </c>
      <c r="N2191" t="str">
        <f t="shared" si="105"/>
        <v>MHY1721C</v>
      </c>
    </row>
    <row r="2192" spans="1:14">
      <c r="A2192" s="3" t="s">
        <v>13905</v>
      </c>
      <c r="B2192" s="3" t="s">
        <v>14595</v>
      </c>
      <c r="C2192" s="3" t="s">
        <v>14605</v>
      </c>
      <c r="D2192">
        <v>15</v>
      </c>
      <c r="E2192" t="s">
        <v>11883</v>
      </c>
      <c r="F2192" s="3" t="s">
        <v>12086</v>
      </c>
      <c r="G2192" t="s">
        <v>12298</v>
      </c>
      <c r="H2192" t="s">
        <v>11473</v>
      </c>
      <c r="I2192" t="s">
        <v>11363</v>
      </c>
      <c r="J2192">
        <v>236</v>
      </c>
      <c r="K2192" s="3" t="s">
        <v>13319</v>
      </c>
      <c r="L2192" t="str">
        <f t="shared" si="104"/>
        <v>F</v>
      </c>
      <c r="M2192" s="5" t="str">
        <f t="shared" si="103"/>
        <v xml:space="preserve">  1600</v>
      </c>
      <c r="N2192" t="str">
        <f t="shared" si="105"/>
        <v>MMB39F4A</v>
      </c>
    </row>
    <row r="2193" spans="1:14">
      <c r="A2193" s="3" t="s">
        <v>13905</v>
      </c>
      <c r="B2193" s="3" t="s">
        <v>14595</v>
      </c>
      <c r="C2193" s="3" t="s">
        <v>14606</v>
      </c>
      <c r="D2193">
        <v>15</v>
      </c>
      <c r="E2193" t="s">
        <v>11883</v>
      </c>
      <c r="F2193" s="3" t="s">
        <v>12086</v>
      </c>
      <c r="G2193" t="s">
        <v>12298</v>
      </c>
      <c r="H2193" t="s">
        <v>11473</v>
      </c>
      <c r="I2193" t="s">
        <v>11363</v>
      </c>
      <c r="J2193">
        <v>236</v>
      </c>
      <c r="K2193" s="3" t="s">
        <v>13319</v>
      </c>
      <c r="L2193" t="str">
        <f t="shared" si="104"/>
        <v>F</v>
      </c>
      <c r="M2193" s="5" t="str">
        <f t="shared" si="103"/>
        <v xml:space="preserve">  1600</v>
      </c>
      <c r="N2193" t="str">
        <f t="shared" si="105"/>
        <v>MMB39F4A</v>
      </c>
    </row>
    <row r="2194" spans="1:14">
      <c r="A2194" s="3" t="s">
        <v>13905</v>
      </c>
      <c r="B2194" s="3" t="s">
        <v>14595</v>
      </c>
      <c r="C2194" s="3" t="s">
        <v>14607</v>
      </c>
      <c r="D2194">
        <v>15</v>
      </c>
      <c r="E2194" t="s">
        <v>11883</v>
      </c>
      <c r="F2194" s="3" t="s">
        <v>12086</v>
      </c>
      <c r="G2194" t="s">
        <v>12298</v>
      </c>
      <c r="H2194" t="s">
        <v>11473</v>
      </c>
      <c r="I2194" t="s">
        <v>11363</v>
      </c>
      <c r="J2194">
        <v>236</v>
      </c>
      <c r="K2194" s="3" t="s">
        <v>13319</v>
      </c>
      <c r="L2194" t="str">
        <f t="shared" si="104"/>
        <v>F</v>
      </c>
      <c r="M2194" s="5" t="str">
        <f t="shared" si="103"/>
        <v xml:space="preserve">  1600</v>
      </c>
      <c r="N2194" t="str">
        <f t="shared" si="105"/>
        <v>MMB39F4A</v>
      </c>
    </row>
    <row r="2195" spans="1:14">
      <c r="A2195" s="3" t="s">
        <v>13905</v>
      </c>
      <c r="B2195" s="3" t="s">
        <v>14595</v>
      </c>
      <c r="C2195" s="3" t="s">
        <v>14608</v>
      </c>
      <c r="D2195">
        <v>15</v>
      </c>
      <c r="E2195" t="s">
        <v>11883</v>
      </c>
      <c r="F2195" s="3" t="s">
        <v>12086</v>
      </c>
      <c r="G2195" t="s">
        <v>12298</v>
      </c>
      <c r="H2195" t="s">
        <v>11473</v>
      </c>
      <c r="I2195" t="s">
        <v>11363</v>
      </c>
      <c r="J2195">
        <v>236</v>
      </c>
      <c r="K2195" s="3" t="s">
        <v>13319</v>
      </c>
      <c r="L2195" t="str">
        <f t="shared" si="104"/>
        <v>F</v>
      </c>
      <c r="M2195" s="5" t="str">
        <f t="shared" si="103"/>
        <v xml:space="preserve">  1600</v>
      </c>
      <c r="N2195" t="str">
        <f t="shared" si="105"/>
        <v>MMB39F4A</v>
      </c>
    </row>
    <row r="2196" spans="1:14">
      <c r="A2196" s="3" t="s">
        <v>13905</v>
      </c>
      <c r="B2196" s="3" t="s">
        <v>14595</v>
      </c>
      <c r="C2196" s="3" t="s">
        <v>14609</v>
      </c>
      <c r="D2196">
        <v>15</v>
      </c>
      <c r="E2196" t="s">
        <v>11883</v>
      </c>
      <c r="F2196" s="3" t="s">
        <v>12086</v>
      </c>
      <c r="G2196" t="s">
        <v>12298</v>
      </c>
      <c r="H2196" t="s">
        <v>11473</v>
      </c>
      <c r="I2196" t="s">
        <v>11363</v>
      </c>
      <c r="J2196">
        <v>236</v>
      </c>
      <c r="K2196" s="3" t="s">
        <v>13319</v>
      </c>
      <c r="L2196" t="str">
        <f t="shared" si="104"/>
        <v>F</v>
      </c>
      <c r="M2196" s="5" t="str">
        <f t="shared" si="103"/>
        <v xml:space="preserve">  1600</v>
      </c>
      <c r="N2196" t="str">
        <f t="shared" si="105"/>
        <v>MMB39V4A</v>
      </c>
    </row>
    <row r="2197" spans="1:14">
      <c r="A2197" s="3" t="s">
        <v>13905</v>
      </c>
      <c r="B2197" s="3" t="s">
        <v>14595</v>
      </c>
      <c r="C2197" s="3" t="s">
        <v>14610</v>
      </c>
      <c r="D2197">
        <v>15</v>
      </c>
      <c r="E2197" t="s">
        <v>11883</v>
      </c>
      <c r="F2197" s="3" t="s">
        <v>12086</v>
      </c>
      <c r="G2197" t="s">
        <v>12298</v>
      </c>
      <c r="H2197" t="s">
        <v>11473</v>
      </c>
      <c r="I2197" t="s">
        <v>11363</v>
      </c>
      <c r="J2197">
        <v>236</v>
      </c>
      <c r="K2197" s="3" t="s">
        <v>13319</v>
      </c>
      <c r="L2197" t="str">
        <f t="shared" si="104"/>
        <v>F</v>
      </c>
      <c r="M2197" s="5" t="str">
        <f t="shared" si="103"/>
        <v xml:space="preserve">  1600</v>
      </c>
      <c r="N2197" t="str">
        <f t="shared" si="105"/>
        <v>MMB39V4A</v>
      </c>
    </row>
    <row r="2198" spans="1:14">
      <c r="A2198" s="3" t="s">
        <v>13905</v>
      </c>
      <c r="B2198" s="3" t="s">
        <v>14858</v>
      </c>
      <c r="C2198" s="3" t="s">
        <v>14865</v>
      </c>
      <c r="D2198">
        <v>15</v>
      </c>
      <c r="E2198" t="s">
        <v>11883</v>
      </c>
      <c r="F2198" s="3" t="s">
        <v>13353</v>
      </c>
      <c r="G2198" t="s">
        <v>11952</v>
      </c>
      <c r="H2198" t="s">
        <v>11491</v>
      </c>
      <c r="I2198" t="s">
        <v>11363</v>
      </c>
      <c r="J2198">
        <v>236</v>
      </c>
      <c r="K2198" s="3" t="s">
        <v>13319</v>
      </c>
      <c r="L2198" t="str">
        <f t="shared" si="104"/>
        <v>F</v>
      </c>
      <c r="M2198" s="5" t="str">
        <f t="shared" si="103"/>
        <v xml:space="preserve">  1600</v>
      </c>
      <c r="N2198" t="str">
        <f t="shared" si="105"/>
        <v>MMB19G5M</v>
      </c>
    </row>
    <row r="2199" spans="1:14">
      <c r="A2199" s="3" t="s">
        <v>13905</v>
      </c>
      <c r="B2199" s="3" t="s">
        <v>14858</v>
      </c>
      <c r="C2199" s="3" t="s">
        <v>14866</v>
      </c>
      <c r="D2199">
        <v>15</v>
      </c>
      <c r="E2199" t="s">
        <v>11883</v>
      </c>
      <c r="F2199" s="3" t="s">
        <v>13353</v>
      </c>
      <c r="G2199" t="s">
        <v>11952</v>
      </c>
      <c r="H2199" t="s">
        <v>11491</v>
      </c>
      <c r="I2199" t="s">
        <v>11363</v>
      </c>
      <c r="J2199">
        <v>236</v>
      </c>
      <c r="K2199" s="3" t="s">
        <v>13319</v>
      </c>
      <c r="L2199" t="str">
        <f t="shared" si="104"/>
        <v>F</v>
      </c>
      <c r="M2199" s="5" t="str">
        <f t="shared" si="103"/>
        <v xml:space="preserve">  1600</v>
      </c>
      <c r="N2199" t="str">
        <f t="shared" si="105"/>
        <v>MMB19G5M</v>
      </c>
    </row>
    <row r="2200" spans="1:14">
      <c r="A2200" s="3" t="s">
        <v>13905</v>
      </c>
      <c r="B2200" s="3" t="s">
        <v>14858</v>
      </c>
      <c r="C2200" s="3" t="s">
        <v>14867</v>
      </c>
      <c r="D2200">
        <v>15</v>
      </c>
      <c r="E2200" t="s">
        <v>11883</v>
      </c>
      <c r="F2200" s="3" t="s">
        <v>13353</v>
      </c>
      <c r="G2200" t="s">
        <v>11952</v>
      </c>
      <c r="H2200" t="s">
        <v>11491</v>
      </c>
      <c r="I2200" t="s">
        <v>11363</v>
      </c>
      <c r="J2200">
        <v>236</v>
      </c>
      <c r="K2200" s="3" t="s">
        <v>13319</v>
      </c>
      <c r="L2200" t="str">
        <f t="shared" si="104"/>
        <v>F</v>
      </c>
      <c r="M2200" s="5" t="str">
        <f t="shared" si="103"/>
        <v xml:space="preserve">  1600</v>
      </c>
      <c r="N2200" t="str">
        <f t="shared" si="105"/>
        <v>MMB19T5M</v>
      </c>
    </row>
    <row r="2201" spans="1:14">
      <c r="A2201" s="3" t="s">
        <v>13905</v>
      </c>
      <c r="B2201" s="3" t="s">
        <v>14858</v>
      </c>
      <c r="C2201" s="3" t="s">
        <v>14868</v>
      </c>
      <c r="D2201">
        <v>15</v>
      </c>
      <c r="E2201" t="s">
        <v>11883</v>
      </c>
      <c r="F2201" s="3" t="s">
        <v>13353</v>
      </c>
      <c r="G2201" t="s">
        <v>11952</v>
      </c>
      <c r="H2201" t="s">
        <v>11491</v>
      </c>
      <c r="I2201" t="s">
        <v>11363</v>
      </c>
      <c r="J2201">
        <v>236</v>
      </c>
      <c r="K2201" s="3" t="s">
        <v>13319</v>
      </c>
      <c r="L2201" t="str">
        <f t="shared" si="104"/>
        <v>F</v>
      </c>
      <c r="M2201" s="5" t="str">
        <f t="shared" si="103"/>
        <v xml:space="preserve">  1600</v>
      </c>
      <c r="N2201" t="str">
        <f t="shared" si="105"/>
        <v>MMB19T5M</v>
      </c>
    </row>
    <row r="2202" spans="1:14">
      <c r="A2202" s="3" t="s">
        <v>13905</v>
      </c>
      <c r="B2202" s="3" t="s">
        <v>15393</v>
      </c>
      <c r="C2202" s="3" t="s">
        <v>15394</v>
      </c>
      <c r="D2202">
        <v>18</v>
      </c>
      <c r="E2202" t="s">
        <v>11896</v>
      </c>
      <c r="F2202" s="3" t="s">
        <v>12086</v>
      </c>
      <c r="G2202" t="s">
        <v>11727</v>
      </c>
      <c r="H2202" t="s">
        <v>11391</v>
      </c>
      <c r="I2202" t="s">
        <v>11363</v>
      </c>
      <c r="J2202">
        <v>236</v>
      </c>
      <c r="K2202" s="3" t="s">
        <v>13319</v>
      </c>
      <c r="L2202" t="str">
        <f t="shared" si="104"/>
        <v>F</v>
      </c>
      <c r="M2202" s="5" t="str">
        <f t="shared" si="103"/>
        <v xml:space="preserve">  1600</v>
      </c>
      <c r="N2202" t="str">
        <f t="shared" si="105"/>
        <v>MMB39N4C</v>
      </c>
    </row>
    <row r="2203" spans="1:14">
      <c r="A2203" s="3" t="s">
        <v>13905</v>
      </c>
      <c r="B2203" s="3" t="s">
        <v>15393</v>
      </c>
      <c r="C2203" s="3" t="s">
        <v>15395</v>
      </c>
      <c r="D2203">
        <v>18</v>
      </c>
      <c r="E2203" t="s">
        <v>11896</v>
      </c>
      <c r="F2203" s="3" t="s">
        <v>12086</v>
      </c>
      <c r="G2203" t="s">
        <v>11727</v>
      </c>
      <c r="H2203" t="s">
        <v>11391</v>
      </c>
      <c r="I2203" t="s">
        <v>11363</v>
      </c>
      <c r="J2203">
        <v>236</v>
      </c>
      <c r="K2203" s="3" t="s">
        <v>13319</v>
      </c>
      <c r="L2203" t="str">
        <f t="shared" si="104"/>
        <v>F</v>
      </c>
      <c r="M2203" s="5" t="str">
        <f t="shared" si="103"/>
        <v xml:space="preserve">  1600</v>
      </c>
      <c r="N2203" t="str">
        <f t="shared" si="105"/>
        <v>MMB39N4C</v>
      </c>
    </row>
    <row r="2204" spans="1:14">
      <c r="A2204" s="3" t="s">
        <v>13905</v>
      </c>
      <c r="B2204" s="3" t="s">
        <v>15397</v>
      </c>
      <c r="C2204" s="3" t="s">
        <v>15398</v>
      </c>
      <c r="D2204">
        <v>18</v>
      </c>
      <c r="E2204" t="s">
        <v>11896</v>
      </c>
      <c r="F2204" s="3" t="s">
        <v>12086</v>
      </c>
      <c r="G2204" t="s">
        <v>11727</v>
      </c>
      <c r="H2204" t="s">
        <v>11391</v>
      </c>
      <c r="I2204" t="s">
        <v>11363</v>
      </c>
      <c r="J2204">
        <v>236</v>
      </c>
      <c r="K2204" s="3" t="s">
        <v>13319</v>
      </c>
      <c r="L2204" t="str">
        <f t="shared" si="104"/>
        <v>F</v>
      </c>
      <c r="M2204" s="5" t="str">
        <f t="shared" si="103"/>
        <v xml:space="preserve">  1600</v>
      </c>
      <c r="N2204" t="str">
        <f t="shared" si="105"/>
        <v>MMB39G4C</v>
      </c>
    </row>
    <row r="2205" spans="1:14">
      <c r="A2205" s="3" t="s">
        <v>13905</v>
      </c>
      <c r="B2205" s="3" t="s">
        <v>15397</v>
      </c>
      <c r="C2205" s="3" t="s">
        <v>15399</v>
      </c>
      <c r="D2205">
        <v>18</v>
      </c>
      <c r="E2205" t="s">
        <v>11896</v>
      </c>
      <c r="F2205" s="3" t="s">
        <v>12086</v>
      </c>
      <c r="G2205" t="s">
        <v>11727</v>
      </c>
      <c r="H2205" t="s">
        <v>11391</v>
      </c>
      <c r="I2205" t="s">
        <v>11363</v>
      </c>
      <c r="J2205">
        <v>236</v>
      </c>
      <c r="K2205" s="3" t="s">
        <v>13319</v>
      </c>
      <c r="L2205" t="str">
        <f t="shared" si="104"/>
        <v>F</v>
      </c>
      <c r="M2205" s="5" t="str">
        <f t="shared" si="103"/>
        <v xml:space="preserve">  1600</v>
      </c>
      <c r="N2205" t="str">
        <f t="shared" si="105"/>
        <v>MMB39G4C</v>
      </c>
    </row>
    <row r="2206" spans="1:14">
      <c r="A2206" s="3" t="s">
        <v>13905</v>
      </c>
      <c r="B2206" s="3" t="s">
        <v>8463</v>
      </c>
      <c r="C2206" s="3" t="s">
        <v>8464</v>
      </c>
      <c r="D2206">
        <v>22</v>
      </c>
      <c r="E2206" t="s">
        <v>19495</v>
      </c>
      <c r="F2206" s="3" t="s">
        <v>12086</v>
      </c>
      <c r="G2206" t="s">
        <v>11602</v>
      </c>
      <c r="H2206" t="s">
        <v>11491</v>
      </c>
      <c r="I2206" t="s">
        <v>11363</v>
      </c>
      <c r="J2206">
        <v>236</v>
      </c>
      <c r="K2206" s="3" t="s">
        <v>13319</v>
      </c>
      <c r="L2206" t="str">
        <f t="shared" si="104"/>
        <v>F</v>
      </c>
      <c r="M2206" s="5" t="str">
        <f t="shared" si="103"/>
        <v xml:space="preserve">  1600</v>
      </c>
      <c r="N2206" t="str">
        <f t="shared" si="105"/>
        <v>MMB39H5J</v>
      </c>
    </row>
    <row r="2207" spans="1:14">
      <c r="A2207" s="3" t="s">
        <v>13905</v>
      </c>
      <c r="B2207" s="3" t="s">
        <v>16598</v>
      </c>
      <c r="C2207" s="3" t="s">
        <v>16600</v>
      </c>
      <c r="D2207">
        <v>15</v>
      </c>
      <c r="E2207" t="s">
        <v>11883</v>
      </c>
      <c r="F2207" s="3" t="s">
        <v>13353</v>
      </c>
      <c r="G2207" t="s">
        <v>11700</v>
      </c>
      <c r="H2207" t="s">
        <v>11491</v>
      </c>
      <c r="I2207" t="s">
        <v>11363</v>
      </c>
      <c r="J2207">
        <v>236</v>
      </c>
      <c r="K2207" s="3" t="s">
        <v>13319</v>
      </c>
      <c r="L2207" t="str">
        <f t="shared" si="104"/>
        <v>F</v>
      </c>
      <c r="M2207" s="5" t="str">
        <f t="shared" si="103"/>
        <v xml:space="preserve">  1600</v>
      </c>
      <c r="N2207" t="str">
        <f t="shared" si="105"/>
        <v>MMB19S5Q</v>
      </c>
    </row>
    <row r="2208" spans="1:14">
      <c r="A2208" s="3" t="s">
        <v>16948</v>
      </c>
      <c r="B2208" s="3" t="s">
        <v>17159</v>
      </c>
      <c r="C2208" s="3" t="s">
        <v>17160</v>
      </c>
      <c r="D2208">
        <v>14</v>
      </c>
      <c r="E2208" t="s">
        <v>11702</v>
      </c>
      <c r="F2208" s="3" t="s">
        <v>11362</v>
      </c>
      <c r="G2208" t="s">
        <v>11701</v>
      </c>
      <c r="H2208" t="s">
        <v>11365</v>
      </c>
      <c r="I2208" t="s">
        <v>11363</v>
      </c>
      <c r="J2208">
        <v>236</v>
      </c>
      <c r="K2208" s="3" t="s">
        <v>13319</v>
      </c>
      <c r="L2208" t="str">
        <f t="shared" si="104"/>
        <v>F</v>
      </c>
      <c r="M2208" s="5" t="str">
        <f t="shared" si="103"/>
        <v xml:space="preserve">  1600</v>
      </c>
      <c r="N2208" t="str">
        <f t="shared" si="105"/>
        <v>MPE3914P</v>
      </c>
    </row>
    <row r="2209" spans="1:14">
      <c r="A2209" s="3" t="s">
        <v>13905</v>
      </c>
      <c r="B2209" s="3" t="s">
        <v>14524</v>
      </c>
      <c r="C2209" s="3" t="s">
        <v>14531</v>
      </c>
      <c r="D2209">
        <v>14</v>
      </c>
      <c r="E2209" t="s">
        <v>11802</v>
      </c>
      <c r="F2209" s="3" t="s">
        <v>13353</v>
      </c>
      <c r="G2209" t="s">
        <v>11513</v>
      </c>
      <c r="H2209" t="s">
        <v>11391</v>
      </c>
      <c r="I2209" t="s">
        <v>11363</v>
      </c>
      <c r="J2209">
        <v>237</v>
      </c>
      <c r="K2209" s="3" t="s">
        <v>13319</v>
      </c>
      <c r="L2209" t="str">
        <f t="shared" si="104"/>
        <v>F</v>
      </c>
      <c r="M2209" s="5" t="str">
        <f t="shared" si="103"/>
        <v xml:space="preserve">  1600</v>
      </c>
      <c r="N2209" t="str">
        <f t="shared" si="105"/>
        <v>MMB18F4A</v>
      </c>
    </row>
    <row r="2210" spans="1:14">
      <c r="A2210" s="3" t="s">
        <v>13905</v>
      </c>
      <c r="B2210" s="3" t="s">
        <v>14524</v>
      </c>
      <c r="C2210" s="3" t="s">
        <v>14532</v>
      </c>
      <c r="D2210">
        <v>14</v>
      </c>
      <c r="E2210" t="s">
        <v>11802</v>
      </c>
      <c r="F2210" s="3" t="s">
        <v>13353</v>
      </c>
      <c r="G2210" t="s">
        <v>11513</v>
      </c>
      <c r="H2210" t="s">
        <v>11391</v>
      </c>
      <c r="I2210" t="s">
        <v>11363</v>
      </c>
      <c r="J2210">
        <v>237</v>
      </c>
      <c r="K2210" s="3" t="s">
        <v>13319</v>
      </c>
      <c r="L2210" t="str">
        <f t="shared" si="104"/>
        <v>F</v>
      </c>
      <c r="M2210" s="5" t="str">
        <f t="shared" si="103"/>
        <v xml:space="preserve">  1600</v>
      </c>
      <c r="N2210" t="str">
        <f t="shared" si="105"/>
        <v>MMB18F4A</v>
      </c>
    </row>
    <row r="2211" spans="1:14">
      <c r="A2211" s="3" t="s">
        <v>13905</v>
      </c>
      <c r="B2211" s="3" t="s">
        <v>14524</v>
      </c>
      <c r="C2211" s="3" t="s">
        <v>14533</v>
      </c>
      <c r="D2211">
        <v>14</v>
      </c>
      <c r="E2211" t="s">
        <v>11802</v>
      </c>
      <c r="F2211" s="3" t="s">
        <v>13353</v>
      </c>
      <c r="G2211" t="s">
        <v>11513</v>
      </c>
      <c r="H2211" t="s">
        <v>11391</v>
      </c>
      <c r="I2211" t="s">
        <v>11363</v>
      </c>
      <c r="J2211">
        <v>237</v>
      </c>
      <c r="K2211" s="3" t="s">
        <v>13319</v>
      </c>
      <c r="L2211" t="str">
        <f t="shared" si="104"/>
        <v>F</v>
      </c>
      <c r="M2211" s="5" t="str">
        <f t="shared" si="103"/>
        <v xml:space="preserve">  1600</v>
      </c>
      <c r="N2211" t="str">
        <f t="shared" si="105"/>
        <v>MMB18F4A</v>
      </c>
    </row>
    <row r="2212" spans="1:14">
      <c r="A2212" s="3" t="s">
        <v>13905</v>
      </c>
      <c r="B2212" s="3" t="s">
        <v>14524</v>
      </c>
      <c r="C2212" s="3" t="s">
        <v>14534</v>
      </c>
      <c r="D2212">
        <v>14</v>
      </c>
      <c r="E2212" t="s">
        <v>11802</v>
      </c>
      <c r="F2212" s="3" t="s">
        <v>13353</v>
      </c>
      <c r="G2212" t="s">
        <v>11513</v>
      </c>
      <c r="H2212" t="s">
        <v>11391</v>
      </c>
      <c r="I2212" t="s">
        <v>11363</v>
      </c>
      <c r="J2212">
        <v>237</v>
      </c>
      <c r="K2212" s="3" t="s">
        <v>13319</v>
      </c>
      <c r="L2212" t="str">
        <f t="shared" si="104"/>
        <v>F</v>
      </c>
      <c r="M2212" s="5" t="str">
        <f t="shared" si="103"/>
        <v xml:space="preserve">  1600</v>
      </c>
      <c r="N2212" t="str">
        <f t="shared" si="105"/>
        <v>MMB18F4A</v>
      </c>
    </row>
    <row r="2213" spans="1:14">
      <c r="A2213" s="3" t="s">
        <v>13905</v>
      </c>
      <c r="B2213" s="3" t="s">
        <v>14524</v>
      </c>
      <c r="C2213" s="3" t="s">
        <v>14535</v>
      </c>
      <c r="D2213">
        <v>14</v>
      </c>
      <c r="E2213" t="s">
        <v>11802</v>
      </c>
      <c r="F2213" s="3" t="s">
        <v>13353</v>
      </c>
      <c r="G2213" t="s">
        <v>11513</v>
      </c>
      <c r="H2213" t="s">
        <v>11391</v>
      </c>
      <c r="I2213" t="s">
        <v>11363</v>
      </c>
      <c r="J2213">
        <v>237</v>
      </c>
      <c r="K2213" s="3" t="s">
        <v>13319</v>
      </c>
      <c r="L2213" t="str">
        <f t="shared" si="104"/>
        <v>F</v>
      </c>
      <c r="M2213" s="5" t="str">
        <f t="shared" si="103"/>
        <v xml:space="preserve">  1600</v>
      </c>
      <c r="N2213" t="str">
        <f t="shared" si="105"/>
        <v>MMB18V4A</v>
      </c>
    </row>
    <row r="2214" spans="1:14">
      <c r="A2214" s="3" t="s">
        <v>13905</v>
      </c>
      <c r="B2214" s="3" t="s">
        <v>14524</v>
      </c>
      <c r="C2214" s="3" t="s">
        <v>14536</v>
      </c>
      <c r="D2214">
        <v>14</v>
      </c>
      <c r="E2214" t="s">
        <v>11802</v>
      </c>
      <c r="F2214" s="3" t="s">
        <v>13353</v>
      </c>
      <c r="G2214" t="s">
        <v>11513</v>
      </c>
      <c r="H2214" t="s">
        <v>11391</v>
      </c>
      <c r="I2214" t="s">
        <v>11363</v>
      </c>
      <c r="J2214">
        <v>237</v>
      </c>
      <c r="K2214" s="3" t="s">
        <v>13319</v>
      </c>
      <c r="L2214" t="str">
        <f t="shared" si="104"/>
        <v>F</v>
      </c>
      <c r="M2214" s="5" t="str">
        <f t="shared" si="103"/>
        <v xml:space="preserve">  1600</v>
      </c>
      <c r="N2214" t="str">
        <f t="shared" si="105"/>
        <v>MMB18V4A</v>
      </c>
    </row>
    <row r="2215" spans="1:14">
      <c r="A2215" s="3" t="s">
        <v>13905</v>
      </c>
      <c r="B2215" s="3" t="s">
        <v>14905</v>
      </c>
      <c r="C2215" s="3" t="s">
        <v>14910</v>
      </c>
      <c r="D2215">
        <v>18</v>
      </c>
      <c r="E2215" t="s">
        <v>11896</v>
      </c>
      <c r="F2215" s="3" t="s">
        <v>12086</v>
      </c>
      <c r="G2215" t="s">
        <v>11602</v>
      </c>
      <c r="H2215" t="s">
        <v>11379</v>
      </c>
      <c r="I2215" t="s">
        <v>11363</v>
      </c>
      <c r="J2215">
        <v>237</v>
      </c>
      <c r="K2215" s="3" t="s">
        <v>13319</v>
      </c>
      <c r="L2215" t="str">
        <f t="shared" si="104"/>
        <v>F</v>
      </c>
      <c r="M2215" s="5" t="str">
        <f t="shared" ref="M2215:M2278" si="106">IF(J2215&lt;101,-1000,IF(J2215&lt;121,-700,IF(J2215&lt;131,-200,IF(J2215&lt;161,"-",IF(J2215&lt;166,"  200",IF(J2215&lt;201,"  750",IF(J2215&lt;251,"  1600","  2600")))))))</f>
        <v xml:space="preserve">  1600</v>
      </c>
      <c r="N2215" t="str">
        <f t="shared" si="105"/>
        <v>MMB39G1M</v>
      </c>
    </row>
    <row r="2216" spans="1:14">
      <c r="A2216" s="3" t="s">
        <v>13905</v>
      </c>
      <c r="B2216" s="3" t="s">
        <v>14932</v>
      </c>
      <c r="C2216" s="3" t="s">
        <v>14933</v>
      </c>
      <c r="D2216">
        <v>18</v>
      </c>
      <c r="E2216" t="s">
        <v>11896</v>
      </c>
      <c r="F2216" s="3" t="s">
        <v>12086</v>
      </c>
      <c r="G2216" t="s">
        <v>11602</v>
      </c>
      <c r="H2216" t="s">
        <v>11379</v>
      </c>
      <c r="I2216" t="s">
        <v>11363</v>
      </c>
      <c r="J2216">
        <v>237</v>
      </c>
      <c r="K2216" s="3" t="s">
        <v>13319</v>
      </c>
      <c r="L2216" t="str">
        <f t="shared" si="104"/>
        <v>F</v>
      </c>
      <c r="M2216" s="5" t="str">
        <f t="shared" si="106"/>
        <v xml:space="preserve">  1600</v>
      </c>
      <c r="N2216" t="str">
        <f t="shared" si="105"/>
        <v>MMB39U1M</v>
      </c>
    </row>
    <row r="2217" spans="1:14">
      <c r="A2217" s="3" t="s">
        <v>13905</v>
      </c>
      <c r="B2217" s="3" t="s">
        <v>15138</v>
      </c>
      <c r="C2217" s="3" t="s">
        <v>15141</v>
      </c>
      <c r="D2217">
        <v>14</v>
      </c>
      <c r="E2217" t="s">
        <v>11802</v>
      </c>
      <c r="F2217" s="3" t="s">
        <v>12086</v>
      </c>
      <c r="G2217" t="s">
        <v>11727</v>
      </c>
      <c r="H2217" t="s">
        <v>11435</v>
      </c>
      <c r="I2217" t="s">
        <v>11363</v>
      </c>
      <c r="J2217">
        <v>237</v>
      </c>
      <c r="K2217" s="3" t="s">
        <v>13319</v>
      </c>
      <c r="L2217" t="str">
        <f t="shared" si="104"/>
        <v>F</v>
      </c>
      <c r="M2217" s="5" t="str">
        <f t="shared" si="106"/>
        <v xml:space="preserve">  1600</v>
      </c>
      <c r="N2217" t="str">
        <f t="shared" si="105"/>
        <v>MMB38G4C</v>
      </c>
    </row>
    <row r="2218" spans="1:14">
      <c r="A2218" s="3" t="s">
        <v>13905</v>
      </c>
      <c r="B2218" s="3" t="s">
        <v>15146</v>
      </c>
      <c r="C2218" s="3" t="s">
        <v>15147</v>
      </c>
      <c r="D2218">
        <v>15</v>
      </c>
      <c r="E2218" t="s">
        <v>11883</v>
      </c>
      <c r="F2218" s="3" t="s">
        <v>12149</v>
      </c>
      <c r="G2218" t="s">
        <v>11518</v>
      </c>
      <c r="H2218" t="s">
        <v>11435</v>
      </c>
      <c r="I2218" t="s">
        <v>11363</v>
      </c>
      <c r="J2218">
        <v>237</v>
      </c>
      <c r="K2218" s="3" t="s">
        <v>13319</v>
      </c>
      <c r="L2218" t="str">
        <f t="shared" si="104"/>
        <v>F</v>
      </c>
      <c r="M2218" s="5" t="str">
        <f t="shared" si="106"/>
        <v xml:space="preserve">  1600</v>
      </c>
      <c r="N2218" t="str">
        <f t="shared" si="105"/>
        <v>MMB49G2C</v>
      </c>
    </row>
    <row r="2219" spans="1:14">
      <c r="A2219" s="3" t="s">
        <v>13905</v>
      </c>
      <c r="B2219" s="3" t="s">
        <v>15146</v>
      </c>
      <c r="C2219" s="3" t="s">
        <v>15148</v>
      </c>
      <c r="D2219">
        <v>15</v>
      </c>
      <c r="E2219" t="s">
        <v>11883</v>
      </c>
      <c r="F2219" s="3" t="s">
        <v>12149</v>
      </c>
      <c r="G2219" t="s">
        <v>11518</v>
      </c>
      <c r="H2219" t="s">
        <v>11435</v>
      </c>
      <c r="I2219" t="s">
        <v>11363</v>
      </c>
      <c r="J2219">
        <v>237</v>
      </c>
      <c r="K2219" s="3" t="s">
        <v>13319</v>
      </c>
      <c r="L2219" t="str">
        <f t="shared" si="104"/>
        <v>F</v>
      </c>
      <c r="M2219" s="5" t="str">
        <f t="shared" si="106"/>
        <v xml:space="preserve">  1600</v>
      </c>
      <c r="N2219" t="str">
        <f t="shared" si="105"/>
        <v>MMB49G2C</v>
      </c>
    </row>
    <row r="2220" spans="1:14">
      <c r="A2220" s="3" t="s">
        <v>13905</v>
      </c>
      <c r="B2220" s="3" t="s">
        <v>15156</v>
      </c>
      <c r="C2220" s="3" t="s">
        <v>15157</v>
      </c>
      <c r="D2220">
        <v>15</v>
      </c>
      <c r="E2220" t="s">
        <v>11883</v>
      </c>
      <c r="F2220" s="3" t="s">
        <v>12149</v>
      </c>
      <c r="G2220" t="s">
        <v>11518</v>
      </c>
      <c r="H2220" t="s">
        <v>11435</v>
      </c>
      <c r="I2220" t="s">
        <v>11363</v>
      </c>
      <c r="J2220">
        <v>237</v>
      </c>
      <c r="K2220" s="3" t="s">
        <v>13319</v>
      </c>
      <c r="L2220" t="str">
        <f t="shared" si="104"/>
        <v>F</v>
      </c>
      <c r="M2220" s="5" t="str">
        <f t="shared" si="106"/>
        <v xml:space="preserve">  1600</v>
      </c>
      <c r="N2220" t="str">
        <f t="shared" si="105"/>
        <v>MMB49U2C</v>
      </c>
    </row>
    <row r="2221" spans="1:14">
      <c r="A2221" s="3" t="s">
        <v>13905</v>
      </c>
      <c r="B2221" s="3" t="s">
        <v>15156</v>
      </c>
      <c r="C2221" s="3" t="s">
        <v>15158</v>
      </c>
      <c r="D2221">
        <v>15</v>
      </c>
      <c r="E2221" t="s">
        <v>11883</v>
      </c>
      <c r="F2221" s="3" t="s">
        <v>12149</v>
      </c>
      <c r="G2221" t="s">
        <v>11518</v>
      </c>
      <c r="H2221" t="s">
        <v>11435</v>
      </c>
      <c r="I2221" t="s">
        <v>11363</v>
      </c>
      <c r="J2221">
        <v>237</v>
      </c>
      <c r="K2221" s="3" t="s">
        <v>13319</v>
      </c>
      <c r="L2221" t="str">
        <f t="shared" si="104"/>
        <v>F</v>
      </c>
      <c r="M2221" s="5" t="str">
        <f t="shared" si="106"/>
        <v xml:space="preserve">  1600</v>
      </c>
      <c r="N2221" t="str">
        <f t="shared" si="105"/>
        <v>MMB49U2C</v>
      </c>
    </row>
    <row r="2222" spans="1:14">
      <c r="A2222" s="3" t="s">
        <v>13905</v>
      </c>
      <c r="B2222" s="3" t="s">
        <v>15160</v>
      </c>
      <c r="C2222" s="3" t="s">
        <v>15161</v>
      </c>
      <c r="D2222">
        <v>15</v>
      </c>
      <c r="E2222" t="s">
        <v>11883</v>
      </c>
      <c r="F2222" s="3" t="s">
        <v>12149</v>
      </c>
      <c r="G2222" t="s">
        <v>11518</v>
      </c>
      <c r="H2222" t="s">
        <v>11435</v>
      </c>
      <c r="I2222" t="s">
        <v>11363</v>
      </c>
      <c r="J2222">
        <v>237</v>
      </c>
      <c r="K2222" s="3" t="s">
        <v>13319</v>
      </c>
      <c r="L2222" t="str">
        <f t="shared" si="104"/>
        <v>F</v>
      </c>
      <c r="M2222" s="5" t="str">
        <f t="shared" si="106"/>
        <v xml:space="preserve">  1600</v>
      </c>
      <c r="N2222" t="str">
        <f t="shared" si="105"/>
        <v>MMB49F2C</v>
      </c>
    </row>
    <row r="2223" spans="1:14">
      <c r="A2223" s="3" t="s">
        <v>13905</v>
      </c>
      <c r="B2223" s="3" t="s">
        <v>15160</v>
      </c>
      <c r="C2223" s="3" t="s">
        <v>15162</v>
      </c>
      <c r="D2223">
        <v>15</v>
      </c>
      <c r="E2223" t="s">
        <v>11883</v>
      </c>
      <c r="F2223" s="3" t="s">
        <v>12149</v>
      </c>
      <c r="G2223" t="s">
        <v>11518</v>
      </c>
      <c r="H2223" t="s">
        <v>11435</v>
      </c>
      <c r="I2223" t="s">
        <v>11363</v>
      </c>
      <c r="J2223">
        <v>237</v>
      </c>
      <c r="K2223" s="3" t="s">
        <v>13319</v>
      </c>
      <c r="L2223" t="str">
        <f t="shared" si="104"/>
        <v>F</v>
      </c>
      <c r="M2223" s="5" t="str">
        <f t="shared" si="106"/>
        <v xml:space="preserve">  1600</v>
      </c>
      <c r="N2223" t="str">
        <f t="shared" si="105"/>
        <v>MMB49F2C</v>
      </c>
    </row>
    <row r="2224" spans="1:14">
      <c r="A2224" s="3" t="s">
        <v>13905</v>
      </c>
      <c r="B2224" s="3" t="s">
        <v>16390</v>
      </c>
      <c r="C2224" s="3" t="s">
        <v>16391</v>
      </c>
      <c r="D2224">
        <v>15</v>
      </c>
      <c r="E2224" t="s">
        <v>11883</v>
      </c>
      <c r="F2224" s="3" t="s">
        <v>12086</v>
      </c>
      <c r="G2224" t="s">
        <v>11727</v>
      </c>
      <c r="H2224" t="s">
        <v>11435</v>
      </c>
      <c r="I2224" t="s">
        <v>11363</v>
      </c>
      <c r="J2224">
        <v>237</v>
      </c>
      <c r="K2224" s="3" t="s">
        <v>13319</v>
      </c>
      <c r="L2224" t="str">
        <f t="shared" si="104"/>
        <v>F</v>
      </c>
      <c r="M2224" s="5" t="str">
        <f t="shared" si="106"/>
        <v xml:space="preserve">  1600</v>
      </c>
      <c r="N2224" t="str">
        <f t="shared" si="105"/>
        <v>MMB39G2K</v>
      </c>
    </row>
    <row r="2225" spans="1:14">
      <c r="A2225" s="3" t="s">
        <v>13905</v>
      </c>
      <c r="B2225" s="3" t="s">
        <v>16390</v>
      </c>
      <c r="C2225" s="3" t="s">
        <v>16392</v>
      </c>
      <c r="D2225">
        <v>15</v>
      </c>
      <c r="E2225" t="s">
        <v>11883</v>
      </c>
      <c r="F2225" s="3" t="s">
        <v>12086</v>
      </c>
      <c r="G2225" t="s">
        <v>11727</v>
      </c>
      <c r="H2225" t="s">
        <v>11435</v>
      </c>
      <c r="I2225" t="s">
        <v>11363</v>
      </c>
      <c r="J2225">
        <v>237</v>
      </c>
      <c r="K2225" s="3" t="s">
        <v>13319</v>
      </c>
      <c r="L2225" t="str">
        <f t="shared" si="104"/>
        <v>F</v>
      </c>
      <c r="M2225" s="5" t="str">
        <f t="shared" si="106"/>
        <v xml:space="preserve">  1600</v>
      </c>
      <c r="N2225" t="str">
        <f t="shared" si="105"/>
        <v>MMB39G2K</v>
      </c>
    </row>
    <row r="2226" spans="1:14">
      <c r="A2226" s="3" t="s">
        <v>13905</v>
      </c>
      <c r="B2226" s="3" t="s">
        <v>16390</v>
      </c>
      <c r="C2226" s="3" t="s">
        <v>16393</v>
      </c>
      <c r="D2226">
        <v>15</v>
      </c>
      <c r="E2226" t="s">
        <v>11883</v>
      </c>
      <c r="F2226" s="3" t="s">
        <v>12086</v>
      </c>
      <c r="G2226" t="s">
        <v>11727</v>
      </c>
      <c r="H2226" t="s">
        <v>11435</v>
      </c>
      <c r="I2226" t="s">
        <v>11363</v>
      </c>
      <c r="J2226">
        <v>237</v>
      </c>
      <c r="K2226" s="3" t="s">
        <v>13319</v>
      </c>
      <c r="L2226" t="str">
        <f t="shared" si="104"/>
        <v>F</v>
      </c>
      <c r="M2226" s="5" t="str">
        <f t="shared" si="106"/>
        <v xml:space="preserve">  1600</v>
      </c>
      <c r="N2226" t="str">
        <f t="shared" si="105"/>
        <v>MMB39G2K</v>
      </c>
    </row>
    <row r="2227" spans="1:14">
      <c r="A2227" s="3" t="s">
        <v>13905</v>
      </c>
      <c r="B2227" s="3" t="s">
        <v>16390</v>
      </c>
      <c r="C2227" s="3" t="s">
        <v>16394</v>
      </c>
      <c r="D2227">
        <v>15</v>
      </c>
      <c r="E2227" t="s">
        <v>11883</v>
      </c>
      <c r="F2227" s="3" t="s">
        <v>12086</v>
      </c>
      <c r="G2227" t="s">
        <v>11727</v>
      </c>
      <c r="H2227" t="s">
        <v>11435</v>
      </c>
      <c r="I2227" t="s">
        <v>11363</v>
      </c>
      <c r="J2227">
        <v>237</v>
      </c>
      <c r="K2227" s="3" t="s">
        <v>13319</v>
      </c>
      <c r="L2227" t="str">
        <f t="shared" si="104"/>
        <v>F</v>
      </c>
      <c r="M2227" s="5" t="str">
        <f t="shared" si="106"/>
        <v xml:space="preserve">  1600</v>
      </c>
      <c r="N2227" t="str">
        <f t="shared" si="105"/>
        <v>MMB39G2K</v>
      </c>
    </row>
    <row r="2228" spans="1:14">
      <c r="A2228" s="3" t="s">
        <v>13905</v>
      </c>
      <c r="B2228" s="3" t="s">
        <v>16399</v>
      </c>
      <c r="C2228" s="3" t="s">
        <v>16400</v>
      </c>
      <c r="D2228">
        <v>15</v>
      </c>
      <c r="E2228" t="s">
        <v>11883</v>
      </c>
      <c r="F2228" s="3" t="s">
        <v>12086</v>
      </c>
      <c r="G2228" t="s">
        <v>11727</v>
      </c>
      <c r="H2228" t="s">
        <v>11435</v>
      </c>
      <c r="I2228" t="s">
        <v>11363</v>
      </c>
      <c r="J2228">
        <v>237</v>
      </c>
      <c r="K2228" s="3" t="s">
        <v>13319</v>
      </c>
      <c r="L2228" t="str">
        <f t="shared" si="104"/>
        <v>F</v>
      </c>
      <c r="M2228" s="5" t="str">
        <f t="shared" si="106"/>
        <v xml:space="preserve">  1600</v>
      </c>
      <c r="N2228" t="str">
        <f t="shared" si="105"/>
        <v>MMB39G2K</v>
      </c>
    </row>
    <row r="2229" spans="1:14">
      <c r="A2229" s="3" t="s">
        <v>13905</v>
      </c>
      <c r="B2229" s="3" t="s">
        <v>16399</v>
      </c>
      <c r="C2229" s="3" t="s">
        <v>16401</v>
      </c>
      <c r="D2229">
        <v>15</v>
      </c>
      <c r="E2229" t="s">
        <v>11883</v>
      </c>
      <c r="F2229" s="3" t="s">
        <v>12086</v>
      </c>
      <c r="G2229" t="s">
        <v>11727</v>
      </c>
      <c r="H2229" t="s">
        <v>11435</v>
      </c>
      <c r="I2229" t="s">
        <v>11363</v>
      </c>
      <c r="J2229">
        <v>237</v>
      </c>
      <c r="K2229" s="3" t="s">
        <v>13319</v>
      </c>
      <c r="L2229" t="str">
        <f t="shared" si="104"/>
        <v>F</v>
      </c>
      <c r="M2229" s="5" t="str">
        <f t="shared" si="106"/>
        <v xml:space="preserve">  1600</v>
      </c>
      <c r="N2229" t="str">
        <f t="shared" si="105"/>
        <v>MMB39G2K</v>
      </c>
    </row>
    <row r="2230" spans="1:14">
      <c r="A2230" s="3" t="s">
        <v>17389</v>
      </c>
      <c r="B2230" s="3" t="s">
        <v>46</v>
      </c>
      <c r="C2230" s="3" t="s">
        <v>47</v>
      </c>
      <c r="D2230">
        <v>12</v>
      </c>
      <c r="E2230" t="s">
        <v>1616</v>
      </c>
      <c r="F2230" s="3" t="s">
        <v>13353</v>
      </c>
      <c r="G2230" t="s">
        <v>11427</v>
      </c>
      <c r="H2230" t="s">
        <v>13354</v>
      </c>
      <c r="I2230" t="s">
        <v>11363</v>
      </c>
      <c r="J2230">
        <v>237</v>
      </c>
      <c r="K2230" s="3" t="s">
        <v>13319</v>
      </c>
      <c r="L2230" t="str">
        <f t="shared" si="104"/>
        <v>F</v>
      </c>
      <c r="M2230" s="5" t="str">
        <f t="shared" si="106"/>
        <v xml:space="preserve">  1600</v>
      </c>
      <c r="N2230" t="str">
        <f t="shared" si="105"/>
        <v>MRE2734V</v>
      </c>
    </row>
    <row r="2231" spans="1:14">
      <c r="A2231" s="3" t="s">
        <v>17389</v>
      </c>
      <c r="B2231" s="3" t="s">
        <v>18211</v>
      </c>
      <c r="C2231" s="3" t="s">
        <v>18212</v>
      </c>
      <c r="D2231">
        <v>11</v>
      </c>
      <c r="E2231" t="s">
        <v>11477</v>
      </c>
      <c r="F2231" s="3" t="s">
        <v>12149</v>
      </c>
      <c r="G2231" t="s">
        <v>11602</v>
      </c>
      <c r="H2231" t="s">
        <v>11379</v>
      </c>
      <c r="I2231" t="s">
        <v>11363</v>
      </c>
      <c r="J2231">
        <v>237</v>
      </c>
      <c r="K2231" s="3" t="s">
        <v>13319</v>
      </c>
      <c r="L2231" t="str">
        <f t="shared" si="104"/>
        <v>F</v>
      </c>
      <c r="M2231" s="5" t="str">
        <f t="shared" si="106"/>
        <v xml:space="preserve">  1600</v>
      </c>
      <c r="N2231" t="str">
        <f t="shared" si="105"/>
        <v>MRE3712R</v>
      </c>
    </row>
    <row r="2232" spans="1:14">
      <c r="A2232" s="3" t="s">
        <v>11470</v>
      </c>
      <c r="B2232" s="3" t="s">
        <v>11563</v>
      </c>
      <c r="C2232" s="3" t="s">
        <v>11564</v>
      </c>
      <c r="D2232">
        <v>12</v>
      </c>
      <c r="E2232" t="s">
        <v>11565</v>
      </c>
      <c r="F2232" s="3" t="s">
        <v>13353</v>
      </c>
      <c r="G2232" t="s">
        <v>11566</v>
      </c>
      <c r="H2232" t="s">
        <v>11417</v>
      </c>
      <c r="I2232" t="s">
        <v>11363</v>
      </c>
      <c r="J2232">
        <v>238</v>
      </c>
      <c r="K2232" s="3" t="s">
        <v>13319</v>
      </c>
      <c r="L2232" t="str">
        <f t="shared" si="104"/>
        <v>F</v>
      </c>
      <c r="M2232" s="5" t="str">
        <f t="shared" si="106"/>
        <v xml:space="preserve">  1600</v>
      </c>
      <c r="N2232" t="str">
        <f t="shared" si="105"/>
        <v>MAU17F4K</v>
      </c>
    </row>
    <row r="2233" spans="1:14">
      <c r="A2233" s="3" t="s">
        <v>11470</v>
      </c>
      <c r="B2233" s="3" t="s">
        <v>11592</v>
      </c>
      <c r="C2233" s="3" t="s">
        <v>11593</v>
      </c>
      <c r="D2233">
        <v>17</v>
      </c>
      <c r="E2233" t="s">
        <v>11512</v>
      </c>
      <c r="F2233" s="3" t="s">
        <v>13353</v>
      </c>
      <c r="G2233" t="s">
        <v>11566</v>
      </c>
      <c r="H2233" t="s">
        <v>11417</v>
      </c>
      <c r="I2233" t="s">
        <v>11363</v>
      </c>
      <c r="J2233">
        <v>238</v>
      </c>
      <c r="K2233" s="3" t="s">
        <v>13319</v>
      </c>
      <c r="L2233" t="str">
        <f t="shared" si="104"/>
        <v>F</v>
      </c>
      <c r="M2233" s="5" t="str">
        <f t="shared" si="106"/>
        <v xml:space="preserve">  1600</v>
      </c>
      <c r="N2233" t="str">
        <f t="shared" si="105"/>
        <v>MAU19G4K</v>
      </c>
    </row>
    <row r="2234" spans="1:14">
      <c r="A2234" s="3" t="s">
        <v>13905</v>
      </c>
      <c r="B2234" s="3" t="s">
        <v>15122</v>
      </c>
      <c r="C2234" s="3" t="s">
        <v>15126</v>
      </c>
      <c r="D2234">
        <v>14</v>
      </c>
      <c r="E2234" t="s">
        <v>11802</v>
      </c>
      <c r="F2234" s="3" t="s">
        <v>12086</v>
      </c>
      <c r="G2234" t="s">
        <v>11952</v>
      </c>
      <c r="H2234" t="s">
        <v>11435</v>
      </c>
      <c r="I2234" t="s">
        <v>11390</v>
      </c>
      <c r="J2234">
        <v>238</v>
      </c>
      <c r="K2234" s="3" t="s">
        <v>13319</v>
      </c>
      <c r="L2234" t="str">
        <f t="shared" si="104"/>
        <v>F</v>
      </c>
      <c r="M2234" s="5" t="str">
        <f t="shared" si="106"/>
        <v xml:space="preserve">  1600</v>
      </c>
      <c r="N2234" t="str">
        <f t="shared" si="105"/>
        <v>MMB38F2C</v>
      </c>
    </row>
    <row r="2235" spans="1:14">
      <c r="A2235" s="3" t="s">
        <v>13905</v>
      </c>
      <c r="B2235" s="3" t="s">
        <v>15122</v>
      </c>
      <c r="C2235" s="3" t="s">
        <v>15127</v>
      </c>
      <c r="D2235">
        <v>14</v>
      </c>
      <c r="E2235" t="s">
        <v>11802</v>
      </c>
      <c r="F2235" s="3" t="s">
        <v>12086</v>
      </c>
      <c r="G2235" t="s">
        <v>11952</v>
      </c>
      <c r="H2235" t="s">
        <v>11435</v>
      </c>
      <c r="I2235" t="s">
        <v>11390</v>
      </c>
      <c r="J2235">
        <v>238</v>
      </c>
      <c r="K2235" s="3" t="s">
        <v>13319</v>
      </c>
      <c r="L2235" t="str">
        <f t="shared" si="104"/>
        <v>F</v>
      </c>
      <c r="M2235" s="5" t="str">
        <f t="shared" si="106"/>
        <v xml:space="preserve">  1600</v>
      </c>
      <c r="N2235" t="str">
        <f t="shared" si="105"/>
        <v>MMB38F2C</v>
      </c>
    </row>
    <row r="2236" spans="1:14">
      <c r="A2236" s="3" t="s">
        <v>17389</v>
      </c>
      <c r="B2236" s="3" t="s">
        <v>105</v>
      </c>
      <c r="C2236" s="3" t="s">
        <v>106</v>
      </c>
      <c r="D2236">
        <v>16</v>
      </c>
      <c r="E2236" t="s">
        <v>13289</v>
      </c>
      <c r="F2236" s="3" t="s">
        <v>11362</v>
      </c>
      <c r="G2236" t="s">
        <v>12090</v>
      </c>
      <c r="H2236" t="s">
        <v>11491</v>
      </c>
      <c r="I2236" t="s">
        <v>11390</v>
      </c>
      <c r="J2236">
        <v>238</v>
      </c>
      <c r="K2236" s="3" t="s">
        <v>13319</v>
      </c>
      <c r="L2236" t="str">
        <f t="shared" si="104"/>
        <v>F</v>
      </c>
      <c r="M2236" s="5" t="str">
        <f t="shared" si="106"/>
        <v xml:space="preserve">  1600</v>
      </c>
      <c r="N2236" t="str">
        <f t="shared" si="105"/>
        <v>MRE3932C</v>
      </c>
    </row>
    <row r="2237" spans="1:14">
      <c r="A2237" s="3" t="s">
        <v>17389</v>
      </c>
      <c r="B2237" s="3" t="s">
        <v>107</v>
      </c>
      <c r="C2237" s="3" t="s">
        <v>108</v>
      </c>
      <c r="D2237">
        <v>16</v>
      </c>
      <c r="E2237" t="s">
        <v>13289</v>
      </c>
      <c r="F2237" s="3" t="s">
        <v>11362</v>
      </c>
      <c r="G2237" t="s">
        <v>12090</v>
      </c>
      <c r="H2237" t="s">
        <v>11491</v>
      </c>
      <c r="I2237" t="s">
        <v>11390</v>
      </c>
      <c r="J2237">
        <v>238</v>
      </c>
      <c r="K2237" s="3" t="s">
        <v>13319</v>
      </c>
      <c r="L2237" t="str">
        <f t="shared" si="104"/>
        <v>F</v>
      </c>
      <c r="M2237" s="5" t="str">
        <f t="shared" si="106"/>
        <v xml:space="preserve">  1600</v>
      </c>
      <c r="N2237" t="str">
        <f t="shared" si="105"/>
        <v>MRE3932C</v>
      </c>
    </row>
    <row r="2238" spans="1:14">
      <c r="A2238" s="3" t="s">
        <v>17389</v>
      </c>
      <c r="B2238" s="3" t="s">
        <v>158</v>
      </c>
      <c r="C2238" s="3" t="s">
        <v>159</v>
      </c>
      <c r="D2238">
        <v>16</v>
      </c>
      <c r="E2238" t="s">
        <v>13289</v>
      </c>
      <c r="F2238" s="3" t="s">
        <v>11362</v>
      </c>
      <c r="G2238" t="s">
        <v>12090</v>
      </c>
      <c r="H2238" t="s">
        <v>11391</v>
      </c>
      <c r="I2238" t="s">
        <v>11415</v>
      </c>
      <c r="J2238">
        <v>238</v>
      </c>
      <c r="K2238" s="3" t="s">
        <v>13319</v>
      </c>
      <c r="L2238" t="str">
        <f t="shared" si="104"/>
        <v>F</v>
      </c>
      <c r="M2238" s="5" t="str">
        <f t="shared" si="106"/>
        <v xml:space="preserve">  1600</v>
      </c>
      <c r="N2238" t="str">
        <f t="shared" si="105"/>
        <v>MRE3934C</v>
      </c>
    </row>
    <row r="2239" spans="1:14">
      <c r="A2239" s="3" t="s">
        <v>17389</v>
      </c>
      <c r="B2239" s="3" t="s">
        <v>193</v>
      </c>
      <c r="C2239" s="3" t="s">
        <v>194</v>
      </c>
      <c r="D2239">
        <v>16</v>
      </c>
      <c r="E2239" t="s">
        <v>13289</v>
      </c>
      <c r="F2239" s="3" t="s">
        <v>11362</v>
      </c>
      <c r="G2239" t="s">
        <v>12090</v>
      </c>
      <c r="H2239" t="s">
        <v>11491</v>
      </c>
      <c r="I2239" t="s">
        <v>11390</v>
      </c>
      <c r="J2239">
        <v>238</v>
      </c>
      <c r="K2239" s="3" t="s">
        <v>13319</v>
      </c>
      <c r="L2239" t="str">
        <f t="shared" si="104"/>
        <v>F</v>
      </c>
      <c r="M2239" s="5" t="str">
        <f t="shared" si="106"/>
        <v xml:space="preserve">  1600</v>
      </c>
      <c r="N2239" t="str">
        <f t="shared" si="105"/>
        <v>MRE3931C</v>
      </c>
    </row>
    <row r="2240" spans="1:14">
      <c r="A2240" s="3" t="s">
        <v>17389</v>
      </c>
      <c r="B2240" s="3" t="s">
        <v>195</v>
      </c>
      <c r="C2240" s="3" t="s">
        <v>196</v>
      </c>
      <c r="D2240">
        <v>16</v>
      </c>
      <c r="E2240" t="s">
        <v>13289</v>
      </c>
      <c r="F2240" s="3" t="s">
        <v>11362</v>
      </c>
      <c r="G2240" t="s">
        <v>12090</v>
      </c>
      <c r="H2240" t="s">
        <v>11491</v>
      </c>
      <c r="I2240" t="s">
        <v>11390</v>
      </c>
      <c r="J2240">
        <v>238</v>
      </c>
      <c r="K2240" s="3" t="s">
        <v>13319</v>
      </c>
      <c r="L2240" t="str">
        <f t="shared" si="104"/>
        <v>F</v>
      </c>
      <c r="M2240" s="5" t="str">
        <f t="shared" si="106"/>
        <v xml:space="preserve">  1600</v>
      </c>
      <c r="N2240" t="str">
        <f t="shared" si="105"/>
        <v>MRE3931C</v>
      </c>
    </row>
    <row r="2241" spans="1:14">
      <c r="A2241" s="3" t="s">
        <v>19220</v>
      </c>
      <c r="B2241" s="3" t="s">
        <v>779</v>
      </c>
      <c r="C2241" s="3" t="s">
        <v>19332</v>
      </c>
      <c r="D2241">
        <v>17</v>
      </c>
      <c r="E2241" t="s">
        <v>11498</v>
      </c>
      <c r="F2241" s="3" t="s">
        <v>11362</v>
      </c>
      <c r="G2241" t="s">
        <v>11727</v>
      </c>
      <c r="H2241" t="s">
        <v>11473</v>
      </c>
      <c r="I2241" t="s">
        <v>11390</v>
      </c>
      <c r="J2241">
        <v>238</v>
      </c>
      <c r="K2241" s="3" t="s">
        <v>13319</v>
      </c>
      <c r="L2241" t="str">
        <f t="shared" si="104"/>
        <v>F</v>
      </c>
      <c r="M2241" s="5" t="str">
        <f t="shared" si="106"/>
        <v xml:space="preserve">  1600</v>
      </c>
      <c r="N2241" t="str">
        <f t="shared" si="105"/>
        <v>MVW49I4E</v>
      </c>
    </row>
    <row r="2242" spans="1:14">
      <c r="A2242" s="3" t="s">
        <v>13267</v>
      </c>
      <c r="B2242" s="3" t="s">
        <v>16688</v>
      </c>
      <c r="C2242" s="3" t="s">
        <v>16689</v>
      </c>
      <c r="D2242">
        <v>13</v>
      </c>
      <c r="E2242" t="s">
        <v>13282</v>
      </c>
      <c r="F2242" s="3" t="s">
        <v>13315</v>
      </c>
      <c r="G2242" t="s">
        <v>11518</v>
      </c>
      <c r="H2242" t="s">
        <v>11379</v>
      </c>
      <c r="I2242" t="s">
        <v>11495</v>
      </c>
      <c r="J2242">
        <v>239</v>
      </c>
      <c r="K2242" s="3" t="s">
        <v>13319</v>
      </c>
      <c r="L2242" t="str">
        <f t="shared" ref="L2242:L2305" si="107">IF(J2242&lt;101,"A",IF(J2242&lt;121,"B",IF(J2242&lt;141,"C",IF(J2242&lt;161,"D",IF(J2242&lt;201,"E",IF(J2242&lt;251,"F","G"))))))</f>
        <v>F</v>
      </c>
      <c r="M2242" s="5" t="str">
        <f t="shared" si="106"/>
        <v xml:space="preserve">  1600</v>
      </c>
      <c r="N2242" t="str">
        <f t="shared" si="105"/>
        <v>MJA2804H</v>
      </c>
    </row>
    <row r="2243" spans="1:14">
      <c r="A2243" s="3" t="s">
        <v>13905</v>
      </c>
      <c r="B2243" s="3" t="s">
        <v>14612</v>
      </c>
      <c r="C2243" s="3" t="s">
        <v>14621</v>
      </c>
      <c r="D2243">
        <v>15</v>
      </c>
      <c r="E2243" t="s">
        <v>11883</v>
      </c>
      <c r="F2243" s="3" t="s">
        <v>13353</v>
      </c>
      <c r="G2243" t="s">
        <v>11727</v>
      </c>
      <c r="H2243" t="s">
        <v>11473</v>
      </c>
      <c r="I2243" t="s">
        <v>11390</v>
      </c>
      <c r="J2243">
        <v>239</v>
      </c>
      <c r="K2243" s="3" t="s">
        <v>13319</v>
      </c>
      <c r="L2243" t="str">
        <f t="shared" si="107"/>
        <v>F</v>
      </c>
      <c r="M2243" s="5" t="str">
        <f t="shared" si="106"/>
        <v xml:space="preserve">  1600</v>
      </c>
      <c r="N2243" t="str">
        <f t="shared" ref="N2243:N2306" si="108">LEFT(C2243,8)</f>
        <v>MMB19F4A</v>
      </c>
    </row>
    <row r="2244" spans="1:14">
      <c r="A2244" s="3" t="s">
        <v>13905</v>
      </c>
      <c r="B2244" s="3" t="s">
        <v>14612</v>
      </c>
      <c r="C2244" s="3" t="s">
        <v>14622</v>
      </c>
      <c r="D2244">
        <v>15</v>
      </c>
      <c r="E2244" t="s">
        <v>11883</v>
      </c>
      <c r="F2244" s="3" t="s">
        <v>13353</v>
      </c>
      <c r="G2244" t="s">
        <v>11727</v>
      </c>
      <c r="H2244" t="s">
        <v>11473</v>
      </c>
      <c r="I2244" t="s">
        <v>11390</v>
      </c>
      <c r="J2244">
        <v>239</v>
      </c>
      <c r="K2244" s="3" t="s">
        <v>13319</v>
      </c>
      <c r="L2244" t="str">
        <f t="shared" si="107"/>
        <v>F</v>
      </c>
      <c r="M2244" s="5" t="str">
        <f t="shared" si="106"/>
        <v xml:space="preserve">  1600</v>
      </c>
      <c r="N2244" t="str">
        <f t="shared" si="108"/>
        <v>MMB19F4A</v>
      </c>
    </row>
    <row r="2245" spans="1:14">
      <c r="A2245" s="3" t="s">
        <v>13905</v>
      </c>
      <c r="B2245" s="3" t="s">
        <v>14612</v>
      </c>
      <c r="C2245" s="3" t="s">
        <v>14623</v>
      </c>
      <c r="D2245">
        <v>15</v>
      </c>
      <c r="E2245" t="s">
        <v>11883</v>
      </c>
      <c r="F2245" s="3" t="s">
        <v>13353</v>
      </c>
      <c r="G2245" t="s">
        <v>11727</v>
      </c>
      <c r="H2245" t="s">
        <v>11473</v>
      </c>
      <c r="I2245" t="s">
        <v>11390</v>
      </c>
      <c r="J2245">
        <v>239</v>
      </c>
      <c r="K2245" s="3" t="s">
        <v>13319</v>
      </c>
      <c r="L2245" t="str">
        <f t="shared" si="107"/>
        <v>F</v>
      </c>
      <c r="M2245" s="5" t="str">
        <f t="shared" si="106"/>
        <v xml:space="preserve">  1600</v>
      </c>
      <c r="N2245" t="str">
        <f t="shared" si="108"/>
        <v>MMB19F4A</v>
      </c>
    </row>
    <row r="2246" spans="1:14">
      <c r="A2246" s="3" t="s">
        <v>13905</v>
      </c>
      <c r="B2246" s="3" t="s">
        <v>14612</v>
      </c>
      <c r="C2246" s="3" t="s">
        <v>14624</v>
      </c>
      <c r="D2246">
        <v>15</v>
      </c>
      <c r="E2246" t="s">
        <v>11883</v>
      </c>
      <c r="F2246" s="3" t="s">
        <v>13353</v>
      </c>
      <c r="G2246" t="s">
        <v>11727</v>
      </c>
      <c r="H2246" t="s">
        <v>11473</v>
      </c>
      <c r="I2246" t="s">
        <v>11390</v>
      </c>
      <c r="J2246">
        <v>239</v>
      </c>
      <c r="K2246" s="3" t="s">
        <v>13319</v>
      </c>
      <c r="L2246" t="str">
        <f t="shared" si="107"/>
        <v>F</v>
      </c>
      <c r="M2246" s="5" t="str">
        <f t="shared" si="106"/>
        <v xml:space="preserve">  1600</v>
      </c>
      <c r="N2246" t="str">
        <f t="shared" si="108"/>
        <v>MMB19F4A</v>
      </c>
    </row>
    <row r="2247" spans="1:14">
      <c r="A2247" s="3" t="s">
        <v>13905</v>
      </c>
      <c r="B2247" s="3" t="s">
        <v>14612</v>
      </c>
      <c r="C2247" s="3" t="s">
        <v>14625</v>
      </c>
      <c r="D2247">
        <v>15</v>
      </c>
      <c r="E2247" t="s">
        <v>11883</v>
      </c>
      <c r="F2247" s="3" t="s">
        <v>13353</v>
      </c>
      <c r="G2247" t="s">
        <v>11727</v>
      </c>
      <c r="H2247" t="s">
        <v>11473</v>
      </c>
      <c r="I2247" t="s">
        <v>11390</v>
      </c>
      <c r="J2247">
        <v>239</v>
      </c>
      <c r="K2247" s="3" t="s">
        <v>13319</v>
      </c>
      <c r="L2247" t="str">
        <f t="shared" si="107"/>
        <v>F</v>
      </c>
      <c r="M2247" s="5" t="str">
        <f t="shared" si="106"/>
        <v xml:space="preserve">  1600</v>
      </c>
      <c r="N2247" t="str">
        <f t="shared" si="108"/>
        <v>MMB19V4A</v>
      </c>
    </row>
    <row r="2248" spans="1:14">
      <c r="A2248" s="3" t="s">
        <v>13905</v>
      </c>
      <c r="B2248" s="3" t="s">
        <v>14612</v>
      </c>
      <c r="C2248" s="3" t="s">
        <v>14626</v>
      </c>
      <c r="D2248">
        <v>15</v>
      </c>
      <c r="E2248" t="s">
        <v>11883</v>
      </c>
      <c r="F2248" s="3" t="s">
        <v>13353</v>
      </c>
      <c r="G2248" t="s">
        <v>11727</v>
      </c>
      <c r="H2248" t="s">
        <v>11473</v>
      </c>
      <c r="I2248" t="s">
        <v>11390</v>
      </c>
      <c r="J2248">
        <v>239</v>
      </c>
      <c r="K2248" s="3" t="s">
        <v>13319</v>
      </c>
      <c r="L2248" t="str">
        <f t="shared" si="107"/>
        <v>F</v>
      </c>
      <c r="M2248" s="5" t="str">
        <f t="shared" si="106"/>
        <v xml:space="preserve">  1600</v>
      </c>
      <c r="N2248" t="str">
        <f t="shared" si="108"/>
        <v>MMB19V4A</v>
      </c>
    </row>
    <row r="2249" spans="1:14">
      <c r="A2249" s="3" t="s">
        <v>13905</v>
      </c>
      <c r="B2249" s="3" t="s">
        <v>14722</v>
      </c>
      <c r="C2249" s="3" t="s">
        <v>14726</v>
      </c>
      <c r="D2249">
        <v>18</v>
      </c>
      <c r="E2249" t="s">
        <v>11896</v>
      </c>
      <c r="F2249" s="3" t="s">
        <v>12086</v>
      </c>
      <c r="G2249" t="s">
        <v>11952</v>
      </c>
      <c r="H2249" t="s">
        <v>11435</v>
      </c>
      <c r="I2249" t="s">
        <v>11390</v>
      </c>
      <c r="J2249">
        <v>239</v>
      </c>
      <c r="K2249" s="3" t="s">
        <v>13319</v>
      </c>
      <c r="L2249" t="str">
        <f t="shared" si="107"/>
        <v>F</v>
      </c>
      <c r="M2249" s="5" t="str">
        <f t="shared" si="106"/>
        <v xml:space="preserve">  1600</v>
      </c>
      <c r="N2249" t="str">
        <f t="shared" si="108"/>
        <v>MMB39F2A</v>
      </c>
    </row>
    <row r="2250" spans="1:14">
      <c r="A2250" s="3" t="s">
        <v>13905</v>
      </c>
      <c r="B2250" s="3" t="s">
        <v>14722</v>
      </c>
      <c r="C2250" s="3" t="s">
        <v>14727</v>
      </c>
      <c r="D2250">
        <v>18</v>
      </c>
      <c r="E2250" t="s">
        <v>11896</v>
      </c>
      <c r="F2250" s="3" t="s">
        <v>12086</v>
      </c>
      <c r="G2250" t="s">
        <v>11952</v>
      </c>
      <c r="H2250" t="s">
        <v>11435</v>
      </c>
      <c r="I2250" t="s">
        <v>11390</v>
      </c>
      <c r="J2250">
        <v>239</v>
      </c>
      <c r="K2250" s="3" t="s">
        <v>13319</v>
      </c>
      <c r="L2250" t="str">
        <f t="shared" si="107"/>
        <v>F</v>
      </c>
      <c r="M2250" s="5" t="str">
        <f t="shared" si="106"/>
        <v xml:space="preserve">  1600</v>
      </c>
      <c r="N2250" t="str">
        <f t="shared" si="108"/>
        <v>MMB39F2A</v>
      </c>
    </row>
    <row r="2251" spans="1:14">
      <c r="A2251" s="3" t="s">
        <v>13905</v>
      </c>
      <c r="B2251" s="3" t="s">
        <v>14722</v>
      </c>
      <c r="C2251" s="3" t="s">
        <v>14728</v>
      </c>
      <c r="D2251">
        <v>18</v>
      </c>
      <c r="E2251" t="s">
        <v>11896</v>
      </c>
      <c r="F2251" s="3" t="s">
        <v>12086</v>
      </c>
      <c r="G2251" t="s">
        <v>11952</v>
      </c>
      <c r="H2251" t="s">
        <v>11435</v>
      </c>
      <c r="I2251" t="s">
        <v>11390</v>
      </c>
      <c r="J2251">
        <v>239</v>
      </c>
      <c r="K2251" s="3" t="s">
        <v>13319</v>
      </c>
      <c r="L2251" t="str">
        <f t="shared" si="107"/>
        <v>F</v>
      </c>
      <c r="M2251" s="5" t="str">
        <f t="shared" si="106"/>
        <v xml:space="preserve">  1600</v>
      </c>
      <c r="N2251" t="str">
        <f t="shared" si="108"/>
        <v>MMB39T2A</v>
      </c>
    </row>
    <row r="2252" spans="1:14">
      <c r="A2252" s="3" t="s">
        <v>13905</v>
      </c>
      <c r="B2252" s="3" t="s">
        <v>14729</v>
      </c>
      <c r="C2252" s="3" t="s">
        <v>14730</v>
      </c>
      <c r="D2252">
        <v>18</v>
      </c>
      <c r="E2252" t="s">
        <v>11896</v>
      </c>
      <c r="F2252" s="3" t="s">
        <v>12086</v>
      </c>
      <c r="G2252" t="s">
        <v>11566</v>
      </c>
      <c r="H2252" t="s">
        <v>11391</v>
      </c>
      <c r="I2252" t="s">
        <v>11390</v>
      </c>
      <c r="J2252">
        <v>239</v>
      </c>
      <c r="K2252" s="3" t="s">
        <v>13319</v>
      </c>
      <c r="L2252" t="str">
        <f t="shared" si="107"/>
        <v>F</v>
      </c>
      <c r="M2252" s="5" t="str">
        <f t="shared" si="106"/>
        <v xml:space="preserve">  1600</v>
      </c>
      <c r="N2252" t="str">
        <f t="shared" si="108"/>
        <v>MMB49G2A</v>
      </c>
    </row>
    <row r="2253" spans="1:14">
      <c r="A2253" s="3" t="s">
        <v>13905</v>
      </c>
      <c r="B2253" s="3" t="s">
        <v>14729</v>
      </c>
      <c r="C2253" s="3" t="s">
        <v>14731</v>
      </c>
      <c r="D2253">
        <v>18</v>
      </c>
      <c r="E2253" t="s">
        <v>11896</v>
      </c>
      <c r="F2253" s="3" t="s">
        <v>12086</v>
      </c>
      <c r="G2253" t="s">
        <v>11566</v>
      </c>
      <c r="H2253" t="s">
        <v>11391</v>
      </c>
      <c r="I2253" t="s">
        <v>11390</v>
      </c>
      <c r="J2253">
        <v>239</v>
      </c>
      <c r="K2253" s="3" t="s">
        <v>13319</v>
      </c>
      <c r="L2253" t="str">
        <f t="shared" si="107"/>
        <v>F</v>
      </c>
      <c r="M2253" s="5" t="str">
        <f t="shared" si="106"/>
        <v xml:space="preserve">  1600</v>
      </c>
      <c r="N2253" t="str">
        <f t="shared" si="108"/>
        <v>MMB49G2A</v>
      </c>
    </row>
    <row r="2254" spans="1:14">
      <c r="A2254" s="3" t="s">
        <v>13905</v>
      </c>
      <c r="B2254" s="3" t="s">
        <v>11263</v>
      </c>
      <c r="C2254" s="3" t="s">
        <v>11265</v>
      </c>
      <c r="D2254">
        <v>18</v>
      </c>
      <c r="E2254" t="s">
        <v>11896</v>
      </c>
      <c r="F2254" s="3" t="s">
        <v>12086</v>
      </c>
      <c r="G2254" t="s">
        <v>11952</v>
      </c>
      <c r="H2254" t="s">
        <v>11435</v>
      </c>
      <c r="I2254" t="s">
        <v>11390</v>
      </c>
      <c r="J2254">
        <v>239</v>
      </c>
      <c r="K2254" s="3" t="s">
        <v>13319</v>
      </c>
      <c r="L2254" t="str">
        <f t="shared" si="107"/>
        <v>F</v>
      </c>
      <c r="M2254" s="5" t="str">
        <f t="shared" si="106"/>
        <v xml:space="preserve">  1600</v>
      </c>
      <c r="N2254" t="str">
        <f t="shared" si="108"/>
        <v>MMB39H1A</v>
      </c>
    </row>
    <row r="2255" spans="1:14">
      <c r="A2255" s="3" t="s">
        <v>13905</v>
      </c>
      <c r="B2255" s="3" t="s">
        <v>14737</v>
      </c>
      <c r="C2255" s="3" t="s">
        <v>14739</v>
      </c>
      <c r="D2255">
        <v>18</v>
      </c>
      <c r="E2255" t="s">
        <v>11896</v>
      </c>
      <c r="F2255" s="3" t="s">
        <v>12086</v>
      </c>
      <c r="G2255" t="s">
        <v>11952</v>
      </c>
      <c r="H2255" t="s">
        <v>11435</v>
      </c>
      <c r="I2255" t="s">
        <v>11390</v>
      </c>
      <c r="J2255">
        <v>239</v>
      </c>
      <c r="K2255" s="3" t="s">
        <v>13319</v>
      </c>
      <c r="L2255" t="str">
        <f t="shared" si="107"/>
        <v>F</v>
      </c>
      <c r="M2255" s="5" t="str">
        <f t="shared" si="106"/>
        <v xml:space="preserve">  1600</v>
      </c>
      <c r="N2255" t="str">
        <f t="shared" si="108"/>
        <v>MMB39S1A</v>
      </c>
    </row>
    <row r="2256" spans="1:14">
      <c r="A2256" s="3" t="s">
        <v>13905</v>
      </c>
      <c r="B2256" s="3" t="s">
        <v>14905</v>
      </c>
      <c r="C2256" s="3" t="s">
        <v>14911</v>
      </c>
      <c r="D2256">
        <v>18</v>
      </c>
      <c r="E2256" t="s">
        <v>11896</v>
      </c>
      <c r="F2256" s="3" t="s">
        <v>12086</v>
      </c>
      <c r="G2256" t="s">
        <v>12029</v>
      </c>
      <c r="H2256" t="s">
        <v>11491</v>
      </c>
      <c r="I2256" t="s">
        <v>11390</v>
      </c>
      <c r="J2256">
        <v>239</v>
      </c>
      <c r="K2256" s="3" t="s">
        <v>13319</v>
      </c>
      <c r="L2256" t="str">
        <f t="shared" si="107"/>
        <v>F</v>
      </c>
      <c r="M2256" s="5" t="str">
        <f t="shared" si="106"/>
        <v xml:space="preserve">  1600</v>
      </c>
      <c r="N2256" t="str">
        <f t="shared" si="108"/>
        <v>MMB39G1M</v>
      </c>
    </row>
    <row r="2257" spans="1:14">
      <c r="A2257" s="3" t="s">
        <v>13905</v>
      </c>
      <c r="B2257" s="3" t="s">
        <v>14932</v>
      </c>
      <c r="C2257" s="3" t="s">
        <v>14934</v>
      </c>
      <c r="D2257">
        <v>18</v>
      </c>
      <c r="E2257" t="s">
        <v>11896</v>
      </c>
      <c r="F2257" s="3" t="s">
        <v>12086</v>
      </c>
      <c r="G2257" t="s">
        <v>12029</v>
      </c>
      <c r="H2257" t="s">
        <v>11491</v>
      </c>
      <c r="I2257" t="s">
        <v>11390</v>
      </c>
      <c r="J2257">
        <v>239</v>
      </c>
      <c r="K2257" s="3" t="s">
        <v>13319</v>
      </c>
      <c r="L2257" t="str">
        <f t="shared" si="107"/>
        <v>F</v>
      </c>
      <c r="M2257" s="5" t="str">
        <f t="shared" si="106"/>
        <v xml:space="preserve">  1600</v>
      </c>
      <c r="N2257" t="str">
        <f t="shared" si="108"/>
        <v>MMB39U1M</v>
      </c>
    </row>
    <row r="2258" spans="1:14">
      <c r="A2258" s="3" t="s">
        <v>13905</v>
      </c>
      <c r="B2258" s="3" t="s">
        <v>15285</v>
      </c>
      <c r="C2258" s="3" t="s">
        <v>15290</v>
      </c>
      <c r="D2258">
        <v>15</v>
      </c>
      <c r="E2258" t="s">
        <v>11883</v>
      </c>
      <c r="F2258" s="3" t="s">
        <v>12086</v>
      </c>
      <c r="G2258" t="s">
        <v>11727</v>
      </c>
      <c r="H2258" t="s">
        <v>11435</v>
      </c>
      <c r="I2258" t="s">
        <v>11390</v>
      </c>
      <c r="J2258">
        <v>239</v>
      </c>
      <c r="K2258" s="3" t="s">
        <v>13319</v>
      </c>
      <c r="L2258" t="str">
        <f t="shared" si="107"/>
        <v>F</v>
      </c>
      <c r="M2258" s="5" t="str">
        <f t="shared" si="106"/>
        <v xml:space="preserve">  1600</v>
      </c>
      <c r="N2258" t="str">
        <f t="shared" si="108"/>
        <v>MMB39G4C</v>
      </c>
    </row>
    <row r="2259" spans="1:14">
      <c r="A2259" s="3" t="s">
        <v>13905</v>
      </c>
      <c r="B2259" s="3" t="s">
        <v>15285</v>
      </c>
      <c r="C2259" s="3" t="s">
        <v>15291</v>
      </c>
      <c r="D2259">
        <v>15</v>
      </c>
      <c r="E2259" t="s">
        <v>11883</v>
      </c>
      <c r="F2259" s="3" t="s">
        <v>12086</v>
      </c>
      <c r="G2259" t="s">
        <v>11727</v>
      </c>
      <c r="H2259" t="s">
        <v>11435</v>
      </c>
      <c r="I2259" t="s">
        <v>11390</v>
      </c>
      <c r="J2259">
        <v>239</v>
      </c>
      <c r="K2259" s="3" t="s">
        <v>13319</v>
      </c>
      <c r="L2259" t="str">
        <f t="shared" si="107"/>
        <v>F</v>
      </c>
      <c r="M2259" s="5" t="str">
        <f t="shared" si="106"/>
        <v xml:space="preserve">  1600</v>
      </c>
      <c r="N2259" t="str">
        <f t="shared" si="108"/>
        <v>MMB39U4C</v>
      </c>
    </row>
    <row r="2260" spans="1:14">
      <c r="A2260" s="3" t="s">
        <v>17389</v>
      </c>
      <c r="B2260" s="3" t="s">
        <v>156</v>
      </c>
      <c r="C2260" s="3" t="s">
        <v>157</v>
      </c>
      <c r="D2260">
        <v>16</v>
      </c>
      <c r="E2260" t="s">
        <v>13289</v>
      </c>
      <c r="F2260" s="3" t="s">
        <v>11362</v>
      </c>
      <c r="G2260" t="s">
        <v>12090</v>
      </c>
      <c r="H2260" t="s">
        <v>11391</v>
      </c>
      <c r="I2260" t="s">
        <v>11415</v>
      </c>
      <c r="J2260">
        <v>239</v>
      </c>
      <c r="K2260" s="3" t="s">
        <v>13319</v>
      </c>
      <c r="L2260" t="str">
        <f t="shared" si="107"/>
        <v>F</v>
      </c>
      <c r="M2260" s="5" t="str">
        <f t="shared" si="106"/>
        <v xml:space="preserve">  1600</v>
      </c>
      <c r="N2260" t="str">
        <f t="shared" si="108"/>
        <v>MRE3934C</v>
      </c>
    </row>
    <row r="2261" spans="1:14">
      <c r="A2261" s="3" t="s">
        <v>12268</v>
      </c>
      <c r="B2261" s="3" t="s">
        <v>12296</v>
      </c>
      <c r="C2261" s="3" t="s">
        <v>12297</v>
      </c>
      <c r="D2261">
        <v>10</v>
      </c>
      <c r="E2261" t="s">
        <v>11772</v>
      </c>
      <c r="F2261" s="3" t="s">
        <v>14974</v>
      </c>
      <c r="G2261" t="s">
        <v>12298</v>
      </c>
      <c r="H2261" t="s">
        <v>11358</v>
      </c>
      <c r="I2261" t="s">
        <v>11415</v>
      </c>
      <c r="J2261">
        <v>240</v>
      </c>
      <c r="K2261" s="3" t="s">
        <v>13319</v>
      </c>
      <c r="L2261" t="str">
        <f t="shared" si="107"/>
        <v>F</v>
      </c>
      <c r="M2261" s="5" t="str">
        <f t="shared" si="106"/>
        <v xml:space="preserve">  1600</v>
      </c>
      <c r="N2261" t="str">
        <f t="shared" si="108"/>
        <v>MC33602H</v>
      </c>
    </row>
    <row r="2262" spans="1:14">
      <c r="A2262" s="3" t="s">
        <v>11762</v>
      </c>
      <c r="B2262" s="3" t="s">
        <v>12059</v>
      </c>
      <c r="C2262" s="3" t="s">
        <v>12060</v>
      </c>
      <c r="D2262">
        <v>17</v>
      </c>
      <c r="E2262" t="s">
        <v>12061</v>
      </c>
      <c r="F2262" s="3" t="s">
        <v>11362</v>
      </c>
      <c r="G2262" t="s">
        <v>11701</v>
      </c>
      <c r="H2262" t="s">
        <v>11391</v>
      </c>
      <c r="I2262" t="s">
        <v>11415</v>
      </c>
      <c r="J2262">
        <v>241</v>
      </c>
      <c r="K2262" s="3" t="s">
        <v>13319</v>
      </c>
      <c r="L2262" t="str">
        <f t="shared" si="107"/>
        <v>F</v>
      </c>
      <c r="M2262" s="5" t="str">
        <f t="shared" si="106"/>
        <v xml:space="preserve">  1600</v>
      </c>
      <c r="N2262" t="str">
        <f t="shared" si="108"/>
        <v>MBM3932A</v>
      </c>
    </row>
    <row r="2263" spans="1:14">
      <c r="A2263" s="3" t="s">
        <v>12319</v>
      </c>
      <c r="B2263" s="3" t="s">
        <v>12557</v>
      </c>
      <c r="C2263" s="3" t="s">
        <v>12558</v>
      </c>
      <c r="D2263">
        <v>10</v>
      </c>
      <c r="E2263" t="s">
        <v>11404</v>
      </c>
      <c r="F2263" s="3" t="s">
        <v>13315</v>
      </c>
      <c r="G2263" t="s">
        <v>11658</v>
      </c>
      <c r="H2263" t="s">
        <v>13318</v>
      </c>
      <c r="I2263" t="s">
        <v>11415</v>
      </c>
      <c r="J2263">
        <v>241</v>
      </c>
      <c r="K2263" s="3" t="s">
        <v>13319</v>
      </c>
      <c r="L2263" t="str">
        <f t="shared" si="107"/>
        <v>F</v>
      </c>
      <c r="M2263" s="5" t="str">
        <f t="shared" si="106"/>
        <v xml:space="preserve">  1600</v>
      </c>
      <c r="N2263" t="str">
        <f t="shared" si="108"/>
        <v>MCT1613J</v>
      </c>
    </row>
    <row r="2264" spans="1:14">
      <c r="A2264" s="3" t="s">
        <v>12319</v>
      </c>
      <c r="B2264" s="3" t="s">
        <v>12559</v>
      </c>
      <c r="C2264" s="3" t="s">
        <v>12561</v>
      </c>
      <c r="D2264">
        <v>10</v>
      </c>
      <c r="E2264" t="s">
        <v>11404</v>
      </c>
      <c r="F2264" s="3" t="s">
        <v>13315</v>
      </c>
      <c r="G2264" t="s">
        <v>11658</v>
      </c>
      <c r="H2264" t="s">
        <v>13318</v>
      </c>
      <c r="I2264" t="s">
        <v>11415</v>
      </c>
      <c r="J2264">
        <v>241</v>
      </c>
      <c r="K2264" s="3" t="s">
        <v>13319</v>
      </c>
      <c r="L2264" t="str">
        <f t="shared" si="107"/>
        <v>F</v>
      </c>
      <c r="M2264" s="5" t="str">
        <f t="shared" si="106"/>
        <v xml:space="preserve">  1600</v>
      </c>
      <c r="N2264" t="str">
        <f t="shared" si="108"/>
        <v>MCT1613J</v>
      </c>
    </row>
    <row r="2265" spans="1:14">
      <c r="A2265" s="3" t="s">
        <v>12319</v>
      </c>
      <c r="B2265" s="3" t="s">
        <v>12559</v>
      </c>
      <c r="C2265" s="3" t="s">
        <v>12560</v>
      </c>
      <c r="D2265">
        <v>10</v>
      </c>
      <c r="E2265" t="s">
        <v>11404</v>
      </c>
      <c r="F2265" s="3" t="s">
        <v>13315</v>
      </c>
      <c r="G2265" t="s">
        <v>11658</v>
      </c>
      <c r="H2265" t="s">
        <v>13318</v>
      </c>
      <c r="I2265" t="s">
        <v>11415</v>
      </c>
      <c r="J2265">
        <v>241</v>
      </c>
      <c r="K2265" s="3" t="s">
        <v>13319</v>
      </c>
      <c r="L2265" t="str">
        <f t="shared" si="107"/>
        <v>F</v>
      </c>
      <c r="M2265" s="5" t="str">
        <f t="shared" si="106"/>
        <v xml:space="preserve">  1600</v>
      </c>
      <c r="N2265" t="str">
        <f t="shared" si="108"/>
        <v>MCT1613J</v>
      </c>
    </row>
    <row r="2266" spans="1:14">
      <c r="A2266" s="3" t="s">
        <v>13905</v>
      </c>
      <c r="B2266" s="3" t="s">
        <v>14542</v>
      </c>
      <c r="C2266" s="3" t="s">
        <v>14544</v>
      </c>
      <c r="D2266">
        <v>15</v>
      </c>
      <c r="E2266" t="s">
        <v>11883</v>
      </c>
      <c r="F2266" s="3" t="s">
        <v>12149</v>
      </c>
      <c r="G2266" t="s">
        <v>11513</v>
      </c>
      <c r="H2266" t="s">
        <v>13346</v>
      </c>
      <c r="I2266" t="s">
        <v>11415</v>
      </c>
      <c r="J2266">
        <v>241</v>
      </c>
      <c r="K2266" s="3" t="s">
        <v>13319</v>
      </c>
      <c r="L2266" t="str">
        <f t="shared" si="107"/>
        <v>F</v>
      </c>
      <c r="M2266" s="5" t="str">
        <f t="shared" si="106"/>
        <v xml:space="preserve">  1600</v>
      </c>
      <c r="N2266" t="str">
        <f t="shared" si="108"/>
        <v>MMB49T2A</v>
      </c>
    </row>
    <row r="2267" spans="1:14">
      <c r="A2267" s="3" t="s">
        <v>13905</v>
      </c>
      <c r="B2267" s="3" t="s">
        <v>14548</v>
      </c>
      <c r="C2267" s="3" t="s">
        <v>14550</v>
      </c>
      <c r="D2267">
        <v>15</v>
      </c>
      <c r="E2267" t="s">
        <v>11883</v>
      </c>
      <c r="F2267" s="3" t="s">
        <v>12149</v>
      </c>
      <c r="G2267" t="s">
        <v>11513</v>
      </c>
      <c r="H2267" t="s">
        <v>13346</v>
      </c>
      <c r="I2267" t="s">
        <v>11415</v>
      </c>
      <c r="J2267">
        <v>241</v>
      </c>
      <c r="K2267" s="3" t="s">
        <v>13319</v>
      </c>
      <c r="L2267" t="str">
        <f t="shared" si="107"/>
        <v>F</v>
      </c>
      <c r="M2267" s="5" t="str">
        <f t="shared" si="106"/>
        <v xml:space="preserve">  1600</v>
      </c>
      <c r="N2267" t="str">
        <f t="shared" si="108"/>
        <v>MMB49F2A</v>
      </c>
    </row>
    <row r="2268" spans="1:14">
      <c r="A2268" s="3" t="s">
        <v>13905</v>
      </c>
      <c r="B2268" s="3" t="s">
        <v>14755</v>
      </c>
      <c r="C2268" s="3" t="s">
        <v>14759</v>
      </c>
      <c r="D2268">
        <v>18</v>
      </c>
      <c r="E2268" t="s">
        <v>11896</v>
      </c>
      <c r="F2268" s="3" t="s">
        <v>13353</v>
      </c>
      <c r="G2268" t="s">
        <v>11602</v>
      </c>
      <c r="H2268" t="s">
        <v>11473</v>
      </c>
      <c r="I2268" t="s">
        <v>11415</v>
      </c>
      <c r="J2268">
        <v>241</v>
      </c>
      <c r="K2268" s="3" t="s">
        <v>13319</v>
      </c>
      <c r="L2268" t="str">
        <f t="shared" si="107"/>
        <v>F</v>
      </c>
      <c r="M2268" s="5" t="str">
        <f t="shared" si="106"/>
        <v xml:space="preserve">  1600</v>
      </c>
      <c r="N2268" t="str">
        <f t="shared" si="108"/>
        <v>MMB19F4A</v>
      </c>
    </row>
    <row r="2269" spans="1:14">
      <c r="A2269" s="3" t="s">
        <v>13905</v>
      </c>
      <c r="B2269" s="3" t="s">
        <v>14755</v>
      </c>
      <c r="C2269" s="3" t="s">
        <v>14760</v>
      </c>
      <c r="D2269">
        <v>18</v>
      </c>
      <c r="E2269" t="s">
        <v>11896</v>
      </c>
      <c r="F2269" s="3" t="s">
        <v>13353</v>
      </c>
      <c r="G2269" t="s">
        <v>11602</v>
      </c>
      <c r="H2269" t="s">
        <v>11473</v>
      </c>
      <c r="I2269" t="s">
        <v>11415</v>
      </c>
      <c r="J2269">
        <v>241</v>
      </c>
      <c r="K2269" s="3" t="s">
        <v>13319</v>
      </c>
      <c r="L2269" t="str">
        <f t="shared" si="107"/>
        <v>F</v>
      </c>
      <c r="M2269" s="5" t="str">
        <f t="shared" si="106"/>
        <v xml:space="preserve">  1600</v>
      </c>
      <c r="N2269" t="str">
        <f t="shared" si="108"/>
        <v>MMB19F4A</v>
      </c>
    </row>
    <row r="2270" spans="1:14">
      <c r="A2270" s="3" t="s">
        <v>13905</v>
      </c>
      <c r="B2270" s="3" t="s">
        <v>14755</v>
      </c>
      <c r="C2270" s="3" t="s">
        <v>14761</v>
      </c>
      <c r="D2270">
        <v>18</v>
      </c>
      <c r="E2270" t="s">
        <v>11896</v>
      </c>
      <c r="F2270" s="3" t="s">
        <v>13353</v>
      </c>
      <c r="G2270" t="s">
        <v>11602</v>
      </c>
      <c r="H2270" t="s">
        <v>11473</v>
      </c>
      <c r="I2270" t="s">
        <v>11415</v>
      </c>
      <c r="J2270">
        <v>241</v>
      </c>
      <c r="K2270" s="3" t="s">
        <v>13319</v>
      </c>
      <c r="L2270" t="str">
        <f t="shared" si="107"/>
        <v>F</v>
      </c>
      <c r="M2270" s="5" t="str">
        <f t="shared" si="106"/>
        <v xml:space="preserve">  1600</v>
      </c>
      <c r="N2270" t="str">
        <f t="shared" si="108"/>
        <v>MMB19V4A</v>
      </c>
    </row>
    <row r="2271" spans="1:14">
      <c r="A2271" s="3" t="s">
        <v>13905</v>
      </c>
      <c r="B2271" s="3" t="s">
        <v>14927</v>
      </c>
      <c r="C2271" s="3" t="s">
        <v>14928</v>
      </c>
      <c r="D2271">
        <v>18</v>
      </c>
      <c r="E2271" t="s">
        <v>11896</v>
      </c>
      <c r="F2271" s="3" t="s">
        <v>12086</v>
      </c>
      <c r="G2271" t="s">
        <v>11566</v>
      </c>
      <c r="H2271" t="s">
        <v>11435</v>
      </c>
      <c r="I2271" t="s">
        <v>11415</v>
      </c>
      <c r="J2271">
        <v>241</v>
      </c>
      <c r="K2271" s="3" t="s">
        <v>13319</v>
      </c>
      <c r="L2271" t="str">
        <f t="shared" si="107"/>
        <v>F</v>
      </c>
      <c r="M2271" s="5" t="str">
        <f t="shared" si="106"/>
        <v xml:space="preserve">  1600</v>
      </c>
      <c r="N2271" t="str">
        <f t="shared" si="108"/>
        <v>MMB39G5M</v>
      </c>
    </row>
    <row r="2272" spans="1:14">
      <c r="A2272" s="3" t="s">
        <v>13905</v>
      </c>
      <c r="B2272" s="3" t="s">
        <v>14927</v>
      </c>
      <c r="C2272" s="3" t="s">
        <v>14929</v>
      </c>
      <c r="D2272">
        <v>18</v>
      </c>
      <c r="E2272" t="s">
        <v>11896</v>
      </c>
      <c r="F2272" s="3" t="s">
        <v>12086</v>
      </c>
      <c r="G2272" t="s">
        <v>11566</v>
      </c>
      <c r="H2272" t="s">
        <v>11435</v>
      </c>
      <c r="I2272" t="s">
        <v>11415</v>
      </c>
      <c r="J2272">
        <v>241</v>
      </c>
      <c r="K2272" s="3" t="s">
        <v>13319</v>
      </c>
      <c r="L2272" t="str">
        <f t="shared" si="107"/>
        <v>F</v>
      </c>
      <c r="M2272" s="5" t="str">
        <f t="shared" si="106"/>
        <v xml:space="preserve">  1600</v>
      </c>
      <c r="N2272" t="str">
        <f t="shared" si="108"/>
        <v>MMB39U5M</v>
      </c>
    </row>
    <row r="2273" spans="1:14">
      <c r="A2273" s="3" t="s">
        <v>13905</v>
      </c>
      <c r="B2273" s="3" t="s">
        <v>14963</v>
      </c>
      <c r="C2273" s="3" t="s">
        <v>14964</v>
      </c>
      <c r="D2273">
        <v>18</v>
      </c>
      <c r="E2273" t="s">
        <v>11896</v>
      </c>
      <c r="F2273" s="3" t="s">
        <v>12086</v>
      </c>
      <c r="G2273" t="s">
        <v>11602</v>
      </c>
      <c r="H2273" t="s">
        <v>13346</v>
      </c>
      <c r="I2273" t="s">
        <v>11415</v>
      </c>
      <c r="J2273">
        <v>241</v>
      </c>
      <c r="K2273" s="3" t="s">
        <v>13319</v>
      </c>
      <c r="L2273" t="str">
        <f t="shared" si="107"/>
        <v>F</v>
      </c>
      <c r="M2273" s="5" t="str">
        <f t="shared" si="106"/>
        <v xml:space="preserve">  1600</v>
      </c>
      <c r="N2273" t="str">
        <f t="shared" si="108"/>
        <v>MMB39H2X</v>
      </c>
    </row>
    <row r="2274" spans="1:14">
      <c r="A2274" s="3" t="s">
        <v>13905</v>
      </c>
      <c r="B2274" s="3" t="s">
        <v>14963</v>
      </c>
      <c r="C2274" s="3" t="s">
        <v>14965</v>
      </c>
      <c r="D2274">
        <v>18</v>
      </c>
      <c r="E2274" t="s">
        <v>11896</v>
      </c>
      <c r="F2274" s="3" t="s">
        <v>12086</v>
      </c>
      <c r="G2274" t="s">
        <v>11602</v>
      </c>
      <c r="H2274" t="s">
        <v>13346</v>
      </c>
      <c r="I2274" t="s">
        <v>11415</v>
      </c>
      <c r="J2274">
        <v>241</v>
      </c>
      <c r="K2274" s="3" t="s">
        <v>13319</v>
      </c>
      <c r="L2274" t="str">
        <f t="shared" si="107"/>
        <v>F</v>
      </c>
      <c r="M2274" s="5" t="str">
        <f t="shared" si="106"/>
        <v xml:space="preserve">  1600</v>
      </c>
      <c r="N2274" t="str">
        <f t="shared" si="108"/>
        <v>MMB39H2X</v>
      </c>
    </row>
    <row r="2275" spans="1:14">
      <c r="A2275" s="3" t="s">
        <v>1290</v>
      </c>
      <c r="B2275" s="3" t="s">
        <v>1681</v>
      </c>
      <c r="C2275" s="3" t="s">
        <v>1683</v>
      </c>
      <c r="D2275">
        <v>9</v>
      </c>
      <c r="E2275" t="s">
        <v>18139</v>
      </c>
      <c r="F2275" s="3" t="s">
        <v>13353</v>
      </c>
      <c r="G2275" t="s">
        <v>11382</v>
      </c>
      <c r="H2275" t="s">
        <v>11440</v>
      </c>
      <c r="I2275" t="s">
        <v>11415</v>
      </c>
      <c r="J2275">
        <v>241</v>
      </c>
      <c r="K2275" s="3" t="s">
        <v>13319</v>
      </c>
      <c r="L2275" t="str">
        <f t="shared" si="107"/>
        <v>F</v>
      </c>
      <c r="M2275" s="5" t="str">
        <f t="shared" si="106"/>
        <v xml:space="preserve">  1600</v>
      </c>
      <c r="N2275" t="str">
        <f t="shared" si="108"/>
        <v>MJN1413Q</v>
      </c>
    </row>
    <row r="2276" spans="1:14">
      <c r="A2276" s="3" t="s">
        <v>1290</v>
      </c>
      <c r="B2276" s="3" t="s">
        <v>1681</v>
      </c>
      <c r="C2276" s="3" t="s">
        <v>1684</v>
      </c>
      <c r="D2276">
        <v>9</v>
      </c>
      <c r="E2276" t="s">
        <v>18139</v>
      </c>
      <c r="F2276" s="3" t="s">
        <v>13353</v>
      </c>
      <c r="G2276" t="s">
        <v>11382</v>
      </c>
      <c r="H2276" t="s">
        <v>11440</v>
      </c>
      <c r="I2276" t="s">
        <v>11415</v>
      </c>
      <c r="J2276">
        <v>241</v>
      </c>
      <c r="K2276" s="3" t="s">
        <v>13319</v>
      </c>
      <c r="L2276" t="str">
        <f t="shared" si="107"/>
        <v>F</v>
      </c>
      <c r="M2276" s="5" t="str">
        <f t="shared" si="106"/>
        <v xml:space="preserve">  1600</v>
      </c>
      <c r="N2276" t="str">
        <f t="shared" si="108"/>
        <v>MJN1413Q</v>
      </c>
    </row>
    <row r="2277" spans="1:14">
      <c r="A2277" s="3" t="s">
        <v>1290</v>
      </c>
      <c r="B2277" s="3" t="s">
        <v>1720</v>
      </c>
      <c r="C2277" s="3" t="s">
        <v>1721</v>
      </c>
      <c r="D2277">
        <v>9</v>
      </c>
      <c r="E2277" t="s">
        <v>18139</v>
      </c>
      <c r="F2277" s="3" t="s">
        <v>13353</v>
      </c>
      <c r="G2277" t="s">
        <v>11382</v>
      </c>
      <c r="H2277" t="s">
        <v>11440</v>
      </c>
      <c r="I2277" t="s">
        <v>11415</v>
      </c>
      <c r="J2277">
        <v>241</v>
      </c>
      <c r="K2277" s="3" t="s">
        <v>13319</v>
      </c>
      <c r="L2277" t="str">
        <f t="shared" si="107"/>
        <v>F</v>
      </c>
      <c r="M2277" s="5" t="str">
        <f t="shared" si="106"/>
        <v xml:space="preserve">  1600</v>
      </c>
      <c r="N2277" t="str">
        <f t="shared" si="108"/>
        <v>MJN1413Q</v>
      </c>
    </row>
    <row r="2278" spans="1:14">
      <c r="A2278" s="3" t="s">
        <v>17389</v>
      </c>
      <c r="B2278" s="3" t="s">
        <v>18137</v>
      </c>
      <c r="C2278" s="3" t="s">
        <v>18138</v>
      </c>
      <c r="D2278">
        <v>9</v>
      </c>
      <c r="E2278" t="s">
        <v>18139</v>
      </c>
      <c r="F2278" s="3" t="s">
        <v>13353</v>
      </c>
      <c r="G2278" t="s">
        <v>11382</v>
      </c>
      <c r="H2278" t="s">
        <v>11440</v>
      </c>
      <c r="I2278" t="s">
        <v>11415</v>
      </c>
      <c r="J2278">
        <v>241</v>
      </c>
      <c r="K2278" s="3" t="s">
        <v>13319</v>
      </c>
      <c r="L2278" t="str">
        <f t="shared" si="107"/>
        <v>F</v>
      </c>
      <c r="M2278" s="5" t="str">
        <f t="shared" si="106"/>
        <v xml:space="preserve">  1600</v>
      </c>
      <c r="N2278" t="str">
        <f t="shared" si="108"/>
        <v>MRE1413L</v>
      </c>
    </row>
    <row r="2279" spans="1:14">
      <c r="A2279" s="3" t="s">
        <v>17389</v>
      </c>
      <c r="B2279" s="3" t="s">
        <v>18150</v>
      </c>
      <c r="C2279" s="3" t="s">
        <v>18151</v>
      </c>
      <c r="D2279">
        <v>9</v>
      </c>
      <c r="E2279" t="s">
        <v>18139</v>
      </c>
      <c r="F2279" s="3" t="s">
        <v>13353</v>
      </c>
      <c r="G2279" t="s">
        <v>11382</v>
      </c>
      <c r="H2279" t="s">
        <v>11440</v>
      </c>
      <c r="I2279" t="s">
        <v>11415</v>
      </c>
      <c r="J2279">
        <v>241</v>
      </c>
      <c r="K2279" s="3" t="s">
        <v>13319</v>
      </c>
      <c r="L2279" t="str">
        <f t="shared" si="107"/>
        <v>F</v>
      </c>
      <c r="M2279" s="5" t="str">
        <f t="shared" ref="M2279:M2342" si="109">IF(J2279&lt;101,-1000,IF(J2279&lt;121,-700,IF(J2279&lt;131,-200,IF(J2279&lt;161,"-",IF(J2279&lt;166,"  200",IF(J2279&lt;201,"  750",IF(J2279&lt;251,"  1600","  2600")))))))</f>
        <v xml:space="preserve">  1600</v>
      </c>
      <c r="N2279" t="str">
        <f t="shared" si="108"/>
        <v>MRE1413L</v>
      </c>
    </row>
    <row r="2280" spans="1:14">
      <c r="A2280" s="3" t="s">
        <v>19386</v>
      </c>
      <c r="B2280" s="3" t="s">
        <v>19445</v>
      </c>
      <c r="C2280" s="3" t="s">
        <v>19446</v>
      </c>
      <c r="D2280">
        <v>15</v>
      </c>
      <c r="E2280" t="s">
        <v>14955</v>
      </c>
      <c r="F2280" s="3" t="s">
        <v>12149</v>
      </c>
      <c r="G2280" t="s">
        <v>12271</v>
      </c>
      <c r="H2280" t="s">
        <v>11417</v>
      </c>
      <c r="I2280" t="s">
        <v>11415</v>
      </c>
      <c r="J2280">
        <v>241</v>
      </c>
      <c r="K2280" s="3" t="s">
        <v>13319</v>
      </c>
      <c r="L2280" t="str">
        <f t="shared" si="107"/>
        <v>F</v>
      </c>
      <c r="M2280" s="5" t="str">
        <f t="shared" si="109"/>
        <v xml:space="preserve">  1600</v>
      </c>
      <c r="N2280" t="str">
        <f t="shared" si="108"/>
        <v>MVV4912F</v>
      </c>
    </row>
    <row r="2281" spans="1:14">
      <c r="A2281" s="3" t="s">
        <v>19386</v>
      </c>
      <c r="B2281" s="3" t="s">
        <v>19514</v>
      </c>
      <c r="C2281" s="3" t="s">
        <v>19515</v>
      </c>
      <c r="D2281">
        <v>15</v>
      </c>
      <c r="E2281" t="s">
        <v>14955</v>
      </c>
      <c r="F2281" s="3" t="s">
        <v>12149</v>
      </c>
      <c r="G2281" t="s">
        <v>12271</v>
      </c>
      <c r="H2281" t="s">
        <v>11417</v>
      </c>
      <c r="I2281" t="s">
        <v>11415</v>
      </c>
      <c r="J2281">
        <v>241</v>
      </c>
      <c r="K2281" s="3" t="s">
        <v>13319</v>
      </c>
      <c r="L2281" t="str">
        <f t="shared" si="107"/>
        <v>F</v>
      </c>
      <c r="M2281" s="5" t="str">
        <f t="shared" si="109"/>
        <v xml:space="preserve">  1600</v>
      </c>
      <c r="N2281" t="str">
        <f t="shared" si="108"/>
        <v>MVV4914U</v>
      </c>
    </row>
    <row r="2282" spans="1:14">
      <c r="A2282" s="3" t="s">
        <v>11762</v>
      </c>
      <c r="B2282" s="3" t="s">
        <v>12064</v>
      </c>
      <c r="C2282" s="3" t="s">
        <v>12065</v>
      </c>
      <c r="D2282">
        <v>17</v>
      </c>
      <c r="E2282" t="s">
        <v>12061</v>
      </c>
      <c r="F2282" s="3" t="s">
        <v>11362</v>
      </c>
      <c r="G2282" t="s">
        <v>11701</v>
      </c>
      <c r="H2282" t="s">
        <v>11391</v>
      </c>
      <c r="I2282" t="s">
        <v>11415</v>
      </c>
      <c r="J2282">
        <v>242</v>
      </c>
      <c r="K2282" s="3" t="s">
        <v>13319</v>
      </c>
      <c r="L2282" t="str">
        <f t="shared" si="107"/>
        <v>F</v>
      </c>
      <c r="M2282" s="5" t="str">
        <f t="shared" si="109"/>
        <v xml:space="preserve">  1600</v>
      </c>
      <c r="N2282" t="str">
        <f t="shared" si="108"/>
        <v>MBM3932A</v>
      </c>
    </row>
    <row r="2283" spans="1:14">
      <c r="A2283" s="3" t="s">
        <v>13905</v>
      </c>
      <c r="B2283" s="3" t="s">
        <v>14595</v>
      </c>
      <c r="C2283" s="3" t="s">
        <v>14611</v>
      </c>
      <c r="D2283">
        <v>19</v>
      </c>
      <c r="E2283" t="s">
        <v>11896</v>
      </c>
      <c r="F2283" s="3" t="s">
        <v>12086</v>
      </c>
      <c r="G2283" t="s">
        <v>12087</v>
      </c>
      <c r="H2283" t="s">
        <v>11435</v>
      </c>
      <c r="I2283" t="s">
        <v>11434</v>
      </c>
      <c r="J2283">
        <v>242</v>
      </c>
      <c r="K2283" s="3" t="s">
        <v>13319</v>
      </c>
      <c r="L2283" t="str">
        <f t="shared" si="107"/>
        <v>F</v>
      </c>
      <c r="M2283" s="5" t="str">
        <f t="shared" si="109"/>
        <v xml:space="preserve">  1600</v>
      </c>
      <c r="N2283" t="str">
        <f t="shared" si="108"/>
        <v>MMB39H4A</v>
      </c>
    </row>
    <row r="2284" spans="1:14">
      <c r="A2284" s="3" t="s">
        <v>13905</v>
      </c>
      <c r="B2284" s="3" t="s">
        <v>16390</v>
      </c>
      <c r="C2284" s="3" t="s">
        <v>16395</v>
      </c>
      <c r="D2284">
        <v>16</v>
      </c>
      <c r="E2284" t="s">
        <v>11883</v>
      </c>
      <c r="F2284" s="3" t="s">
        <v>12086</v>
      </c>
      <c r="G2284" t="s">
        <v>11602</v>
      </c>
      <c r="H2284" t="s">
        <v>13346</v>
      </c>
      <c r="I2284" t="s">
        <v>11415</v>
      </c>
      <c r="J2284">
        <v>242</v>
      </c>
      <c r="K2284" s="3" t="s">
        <v>13319</v>
      </c>
      <c r="L2284" t="str">
        <f t="shared" si="107"/>
        <v>F</v>
      </c>
      <c r="M2284" s="5" t="str">
        <f t="shared" si="109"/>
        <v xml:space="preserve">  1600</v>
      </c>
      <c r="N2284" t="str">
        <f t="shared" si="108"/>
        <v>MMB39G2K</v>
      </c>
    </row>
    <row r="2285" spans="1:14">
      <c r="A2285" s="3" t="s">
        <v>13905</v>
      </c>
      <c r="B2285" s="3" t="s">
        <v>16390</v>
      </c>
      <c r="C2285" s="3" t="s">
        <v>16396</v>
      </c>
      <c r="D2285">
        <v>16</v>
      </c>
      <c r="E2285" t="s">
        <v>11883</v>
      </c>
      <c r="F2285" s="3" t="s">
        <v>12086</v>
      </c>
      <c r="G2285" t="s">
        <v>11602</v>
      </c>
      <c r="H2285" t="s">
        <v>13346</v>
      </c>
      <c r="I2285" t="s">
        <v>11415</v>
      </c>
      <c r="J2285">
        <v>242</v>
      </c>
      <c r="K2285" s="3" t="s">
        <v>13319</v>
      </c>
      <c r="L2285" t="str">
        <f t="shared" si="107"/>
        <v>F</v>
      </c>
      <c r="M2285" s="5" t="str">
        <f t="shared" si="109"/>
        <v xml:space="preserve">  1600</v>
      </c>
      <c r="N2285" t="str">
        <f t="shared" si="108"/>
        <v>MMB39G2K</v>
      </c>
    </row>
    <row r="2286" spans="1:14">
      <c r="A2286" s="3" t="s">
        <v>13905</v>
      </c>
      <c r="B2286" s="3" t="s">
        <v>16390</v>
      </c>
      <c r="C2286" s="3" t="s">
        <v>16397</v>
      </c>
      <c r="D2286">
        <v>16</v>
      </c>
      <c r="E2286" t="s">
        <v>11883</v>
      </c>
      <c r="F2286" s="3" t="s">
        <v>12086</v>
      </c>
      <c r="G2286" t="s">
        <v>11602</v>
      </c>
      <c r="H2286" t="s">
        <v>13346</v>
      </c>
      <c r="I2286" t="s">
        <v>11415</v>
      </c>
      <c r="J2286">
        <v>242</v>
      </c>
      <c r="K2286" s="3" t="s">
        <v>13319</v>
      </c>
      <c r="L2286" t="str">
        <f t="shared" si="107"/>
        <v>F</v>
      </c>
      <c r="M2286" s="5" t="str">
        <f t="shared" si="109"/>
        <v xml:space="preserve">  1600</v>
      </c>
      <c r="N2286" t="str">
        <f t="shared" si="108"/>
        <v>MMB39G2K</v>
      </c>
    </row>
    <row r="2287" spans="1:14">
      <c r="A2287" s="3" t="s">
        <v>13905</v>
      </c>
      <c r="B2287" s="3" t="s">
        <v>16390</v>
      </c>
      <c r="C2287" s="3" t="s">
        <v>16398</v>
      </c>
      <c r="D2287">
        <v>16</v>
      </c>
      <c r="E2287" t="s">
        <v>11883</v>
      </c>
      <c r="F2287" s="3" t="s">
        <v>12086</v>
      </c>
      <c r="G2287" t="s">
        <v>11602</v>
      </c>
      <c r="H2287" t="s">
        <v>13346</v>
      </c>
      <c r="I2287" t="s">
        <v>11415</v>
      </c>
      <c r="J2287">
        <v>242</v>
      </c>
      <c r="K2287" s="3" t="s">
        <v>13319</v>
      </c>
      <c r="L2287" t="str">
        <f t="shared" si="107"/>
        <v>F</v>
      </c>
      <c r="M2287" s="5" t="str">
        <f t="shared" si="109"/>
        <v xml:space="preserve">  1600</v>
      </c>
      <c r="N2287" t="str">
        <f t="shared" si="108"/>
        <v>MMB39G2K</v>
      </c>
    </row>
    <row r="2288" spans="1:14">
      <c r="A2288" s="3" t="s">
        <v>13905</v>
      </c>
      <c r="B2288" s="3" t="s">
        <v>16399</v>
      </c>
      <c r="C2288" s="3" t="s">
        <v>16402</v>
      </c>
      <c r="D2288">
        <v>16</v>
      </c>
      <c r="E2288" t="s">
        <v>11883</v>
      </c>
      <c r="F2288" s="3" t="s">
        <v>12086</v>
      </c>
      <c r="G2288" t="s">
        <v>11602</v>
      </c>
      <c r="H2288" t="s">
        <v>13346</v>
      </c>
      <c r="I2288" t="s">
        <v>11415</v>
      </c>
      <c r="J2288">
        <v>242</v>
      </c>
      <c r="K2288" s="3" t="s">
        <v>13319</v>
      </c>
      <c r="L2288" t="str">
        <f t="shared" si="107"/>
        <v>F</v>
      </c>
      <c r="M2288" s="5" t="str">
        <f t="shared" si="109"/>
        <v xml:space="preserve">  1600</v>
      </c>
      <c r="N2288" t="str">
        <f t="shared" si="108"/>
        <v>MMB39G2K</v>
      </c>
    </row>
    <row r="2289" spans="1:14">
      <c r="A2289" s="3" t="s">
        <v>13905</v>
      </c>
      <c r="B2289" s="3" t="s">
        <v>16399</v>
      </c>
      <c r="C2289" s="3" t="s">
        <v>16403</v>
      </c>
      <c r="D2289">
        <v>16</v>
      </c>
      <c r="E2289" t="s">
        <v>11883</v>
      </c>
      <c r="F2289" s="3" t="s">
        <v>12086</v>
      </c>
      <c r="G2289" t="s">
        <v>11602</v>
      </c>
      <c r="H2289" t="s">
        <v>13346</v>
      </c>
      <c r="I2289" t="s">
        <v>11415</v>
      </c>
      <c r="J2289">
        <v>242</v>
      </c>
      <c r="K2289" s="3" t="s">
        <v>13319</v>
      </c>
      <c r="L2289" t="str">
        <f t="shared" si="107"/>
        <v>F</v>
      </c>
      <c r="M2289" s="5" t="str">
        <f t="shared" si="109"/>
        <v xml:space="preserve">  1600</v>
      </c>
      <c r="N2289" t="str">
        <f t="shared" si="108"/>
        <v>MMB39G2K</v>
      </c>
    </row>
    <row r="2290" spans="1:14">
      <c r="A2290" s="3" t="s">
        <v>13905</v>
      </c>
      <c r="B2290" s="3" t="s">
        <v>16433</v>
      </c>
      <c r="C2290" s="3" t="s">
        <v>16434</v>
      </c>
      <c r="D2290">
        <v>19</v>
      </c>
      <c r="E2290" t="s">
        <v>11896</v>
      </c>
      <c r="F2290" s="3" t="s">
        <v>12086</v>
      </c>
      <c r="G2290" t="s">
        <v>11566</v>
      </c>
      <c r="H2290" t="s">
        <v>11473</v>
      </c>
      <c r="I2290" t="s">
        <v>11415</v>
      </c>
      <c r="J2290">
        <v>242</v>
      </c>
      <c r="K2290" s="3" t="s">
        <v>13319</v>
      </c>
      <c r="L2290" t="str">
        <f t="shared" si="107"/>
        <v>F</v>
      </c>
      <c r="M2290" s="5" t="str">
        <f t="shared" si="109"/>
        <v xml:space="preserve">  1600</v>
      </c>
      <c r="N2290" t="str">
        <f t="shared" si="108"/>
        <v>MMB39Z2K</v>
      </c>
    </row>
    <row r="2291" spans="1:14">
      <c r="A2291" s="3" t="s">
        <v>13905</v>
      </c>
      <c r="B2291" s="3" t="s">
        <v>16436</v>
      </c>
      <c r="C2291" s="3" t="s">
        <v>16437</v>
      </c>
      <c r="D2291">
        <v>19</v>
      </c>
      <c r="E2291" t="s">
        <v>11896</v>
      </c>
      <c r="F2291" s="3" t="s">
        <v>12086</v>
      </c>
      <c r="G2291" t="s">
        <v>11566</v>
      </c>
      <c r="H2291" t="s">
        <v>11473</v>
      </c>
      <c r="I2291" t="s">
        <v>11415</v>
      </c>
      <c r="J2291">
        <v>242</v>
      </c>
      <c r="K2291" s="3" t="s">
        <v>13319</v>
      </c>
      <c r="L2291" t="str">
        <f t="shared" si="107"/>
        <v>F</v>
      </c>
      <c r="M2291" s="5" t="str">
        <f t="shared" si="109"/>
        <v xml:space="preserve">  1600</v>
      </c>
      <c r="N2291" t="str">
        <f t="shared" si="108"/>
        <v>MMB39V2K</v>
      </c>
    </row>
    <row r="2292" spans="1:14">
      <c r="A2292" s="3" t="s">
        <v>13905</v>
      </c>
      <c r="B2292" s="3" t="s">
        <v>16436</v>
      </c>
      <c r="C2292" s="3" t="s">
        <v>16438</v>
      </c>
      <c r="D2292">
        <v>19</v>
      </c>
      <c r="E2292" t="s">
        <v>11896</v>
      </c>
      <c r="F2292" s="3" t="s">
        <v>12086</v>
      </c>
      <c r="G2292" t="s">
        <v>11566</v>
      </c>
      <c r="H2292" t="s">
        <v>11473</v>
      </c>
      <c r="I2292" t="s">
        <v>11415</v>
      </c>
      <c r="J2292">
        <v>242</v>
      </c>
      <c r="K2292" s="3" t="s">
        <v>13319</v>
      </c>
      <c r="L2292" t="str">
        <f t="shared" si="107"/>
        <v>F</v>
      </c>
      <c r="M2292" s="5" t="str">
        <f t="shared" si="109"/>
        <v xml:space="preserve">  1600</v>
      </c>
      <c r="N2292" t="str">
        <f t="shared" si="108"/>
        <v>MMB39V2K</v>
      </c>
    </row>
    <row r="2293" spans="1:14">
      <c r="A2293" s="3" t="s">
        <v>13905</v>
      </c>
      <c r="B2293" s="3" t="s">
        <v>16601</v>
      </c>
      <c r="C2293" s="3" t="s">
        <v>16602</v>
      </c>
      <c r="D2293">
        <v>19</v>
      </c>
      <c r="E2293" t="s">
        <v>11896</v>
      </c>
      <c r="F2293" s="3" t="s">
        <v>12086</v>
      </c>
      <c r="G2293" t="s">
        <v>11952</v>
      </c>
      <c r="H2293" t="s">
        <v>13346</v>
      </c>
      <c r="I2293" t="s">
        <v>11415</v>
      </c>
      <c r="J2293">
        <v>242</v>
      </c>
      <c r="K2293" s="3" t="s">
        <v>13319</v>
      </c>
      <c r="L2293" t="str">
        <f t="shared" si="107"/>
        <v>F</v>
      </c>
      <c r="M2293" s="5" t="str">
        <f t="shared" si="109"/>
        <v xml:space="preserve">  1600</v>
      </c>
      <c r="N2293" t="str">
        <f t="shared" si="108"/>
        <v>MMB39L5Q</v>
      </c>
    </row>
    <row r="2294" spans="1:14">
      <c r="A2294" s="3" t="s">
        <v>16948</v>
      </c>
      <c r="B2294" s="3" t="s">
        <v>17137</v>
      </c>
      <c r="C2294" s="3" t="s">
        <v>17138</v>
      </c>
      <c r="D2294">
        <v>14</v>
      </c>
      <c r="E2294" t="s">
        <v>11702</v>
      </c>
      <c r="F2294" s="3" t="s">
        <v>11362</v>
      </c>
      <c r="G2294" t="s">
        <v>12090</v>
      </c>
      <c r="H2294" t="s">
        <v>11379</v>
      </c>
      <c r="I2294" t="s">
        <v>11434</v>
      </c>
      <c r="J2294">
        <v>242</v>
      </c>
      <c r="K2294" s="3" t="s">
        <v>13319</v>
      </c>
      <c r="L2294" t="str">
        <f t="shared" si="107"/>
        <v>F</v>
      </c>
      <c r="M2294" s="5" t="str">
        <f t="shared" si="109"/>
        <v xml:space="preserve">  1600</v>
      </c>
      <c r="N2294" t="str">
        <f t="shared" si="108"/>
        <v>MPE3911P</v>
      </c>
    </row>
    <row r="2295" spans="1:14">
      <c r="A2295" s="3" t="s">
        <v>16948</v>
      </c>
      <c r="B2295" s="3" t="s">
        <v>17169</v>
      </c>
      <c r="C2295" s="3" t="s">
        <v>17170</v>
      </c>
      <c r="D2295">
        <v>14</v>
      </c>
      <c r="E2295" t="s">
        <v>11702</v>
      </c>
      <c r="F2295" s="3" t="s">
        <v>11362</v>
      </c>
      <c r="G2295" t="s">
        <v>11710</v>
      </c>
      <c r="H2295" t="s">
        <v>11391</v>
      </c>
      <c r="I2295" t="s">
        <v>11434</v>
      </c>
      <c r="J2295">
        <v>242</v>
      </c>
      <c r="K2295" s="3" t="s">
        <v>13319</v>
      </c>
      <c r="L2295" t="str">
        <f t="shared" si="107"/>
        <v>F</v>
      </c>
      <c r="M2295" s="5" t="str">
        <f t="shared" si="109"/>
        <v xml:space="preserve">  1600</v>
      </c>
      <c r="N2295" t="str">
        <f t="shared" si="108"/>
        <v>MPE3912L</v>
      </c>
    </row>
    <row r="2296" spans="1:14">
      <c r="A2296" s="3" t="s">
        <v>17230</v>
      </c>
      <c r="B2296" s="3" t="s">
        <v>17358</v>
      </c>
      <c r="C2296" s="3" t="s">
        <v>17359</v>
      </c>
      <c r="D2296">
        <v>16</v>
      </c>
      <c r="E2296" t="s">
        <v>17355</v>
      </c>
      <c r="F2296" s="3" t="s">
        <v>12149</v>
      </c>
      <c r="G2296" t="s">
        <v>11710</v>
      </c>
      <c r="H2296" t="s">
        <v>11473</v>
      </c>
      <c r="I2296" t="s">
        <v>11415</v>
      </c>
      <c r="J2296">
        <v>242</v>
      </c>
      <c r="K2296" s="3" t="s">
        <v>13319</v>
      </c>
      <c r="L2296" t="str">
        <f t="shared" si="107"/>
        <v>F</v>
      </c>
      <c r="M2296" s="5" t="str">
        <f t="shared" si="109"/>
        <v xml:space="preserve">  1600</v>
      </c>
      <c r="N2296" t="str">
        <f t="shared" si="108"/>
        <v>MPC3905M</v>
      </c>
    </row>
    <row r="2297" spans="1:14">
      <c r="A2297" s="3" t="s">
        <v>17230</v>
      </c>
      <c r="B2297" s="3" t="s">
        <v>17382</v>
      </c>
      <c r="C2297" s="3" t="s">
        <v>17383</v>
      </c>
      <c r="D2297">
        <v>16</v>
      </c>
      <c r="E2297" t="s">
        <v>17355</v>
      </c>
      <c r="F2297" s="3" t="s">
        <v>12149</v>
      </c>
      <c r="G2297" t="s">
        <v>11710</v>
      </c>
      <c r="H2297" t="s">
        <v>11473</v>
      </c>
      <c r="I2297" t="s">
        <v>11415</v>
      </c>
      <c r="J2297">
        <v>242</v>
      </c>
      <c r="K2297" s="3" t="s">
        <v>13319</v>
      </c>
      <c r="L2297" t="str">
        <f t="shared" si="107"/>
        <v>F</v>
      </c>
      <c r="M2297" s="5" t="str">
        <f t="shared" si="109"/>
        <v xml:space="preserve">  1600</v>
      </c>
      <c r="N2297" t="str">
        <f t="shared" si="108"/>
        <v>MPC3901M</v>
      </c>
    </row>
    <row r="2298" spans="1:14">
      <c r="A2298" s="3" t="s">
        <v>17389</v>
      </c>
      <c r="B2298" s="3" t="s">
        <v>17640</v>
      </c>
      <c r="C2298" s="3" t="s">
        <v>17641</v>
      </c>
      <c r="D2298">
        <v>12</v>
      </c>
      <c r="E2298" t="s">
        <v>11477</v>
      </c>
      <c r="F2298" s="3" t="s">
        <v>12149</v>
      </c>
      <c r="G2298" t="s">
        <v>12029</v>
      </c>
      <c r="H2298" t="s">
        <v>13346</v>
      </c>
      <c r="I2298" t="s">
        <v>11434</v>
      </c>
      <c r="J2298">
        <v>242</v>
      </c>
      <c r="K2298" s="3" t="s">
        <v>13319</v>
      </c>
      <c r="L2298" t="str">
        <f t="shared" si="107"/>
        <v>F</v>
      </c>
      <c r="M2298" s="5" t="str">
        <f t="shared" si="109"/>
        <v xml:space="preserve">  1600</v>
      </c>
      <c r="N2298" t="str">
        <f t="shared" si="108"/>
        <v>MRE3726H</v>
      </c>
    </row>
    <row r="2299" spans="1:14">
      <c r="A2299" s="3" t="s">
        <v>19220</v>
      </c>
      <c r="B2299" s="3" t="s">
        <v>757</v>
      </c>
      <c r="C2299" s="3" t="s">
        <v>758</v>
      </c>
      <c r="D2299">
        <v>21</v>
      </c>
      <c r="E2299" t="s">
        <v>13746</v>
      </c>
      <c r="F2299" s="3" t="s">
        <v>11362</v>
      </c>
      <c r="G2299" t="s">
        <v>12271</v>
      </c>
      <c r="H2299" t="s">
        <v>11379</v>
      </c>
      <c r="I2299" t="s">
        <v>11415</v>
      </c>
      <c r="J2299">
        <v>242</v>
      </c>
      <c r="K2299" s="3" t="s">
        <v>13319</v>
      </c>
      <c r="L2299" t="str">
        <f t="shared" si="107"/>
        <v>F</v>
      </c>
      <c r="M2299" s="5" t="str">
        <f t="shared" si="109"/>
        <v xml:space="preserve">  1600</v>
      </c>
      <c r="N2299" t="str">
        <f t="shared" si="108"/>
        <v>MVW49J2E</v>
      </c>
    </row>
    <row r="2300" spans="1:14">
      <c r="A2300" s="3" t="s">
        <v>12268</v>
      </c>
      <c r="B2300" s="3" t="s">
        <v>12282</v>
      </c>
      <c r="C2300" s="3" t="s">
        <v>12283</v>
      </c>
      <c r="D2300">
        <v>15</v>
      </c>
      <c r="E2300" t="s">
        <v>11861</v>
      </c>
      <c r="F2300" s="3" t="s">
        <v>12149</v>
      </c>
      <c r="G2300" t="s">
        <v>11602</v>
      </c>
      <c r="H2300" t="s">
        <v>11473</v>
      </c>
      <c r="I2300" t="s">
        <v>11415</v>
      </c>
      <c r="J2300">
        <v>243</v>
      </c>
      <c r="K2300" s="3" t="s">
        <v>13319</v>
      </c>
      <c r="L2300" t="str">
        <f t="shared" si="107"/>
        <v>F</v>
      </c>
      <c r="M2300" s="5" t="str">
        <f t="shared" si="109"/>
        <v xml:space="preserve">  1600</v>
      </c>
      <c r="N2300" t="str">
        <f t="shared" si="108"/>
        <v>MC33905K</v>
      </c>
    </row>
    <row r="2301" spans="1:14">
      <c r="A2301" s="3" t="s">
        <v>12268</v>
      </c>
      <c r="B2301" s="3" t="s">
        <v>12288</v>
      </c>
      <c r="C2301" s="3" t="s">
        <v>12289</v>
      </c>
      <c r="D2301">
        <v>15</v>
      </c>
      <c r="E2301" t="s">
        <v>11861</v>
      </c>
      <c r="F2301" s="3" t="s">
        <v>12149</v>
      </c>
      <c r="G2301" t="s">
        <v>11602</v>
      </c>
      <c r="H2301" t="s">
        <v>11473</v>
      </c>
      <c r="I2301" t="s">
        <v>11415</v>
      </c>
      <c r="J2301">
        <v>243</v>
      </c>
      <c r="K2301" s="3" t="s">
        <v>13319</v>
      </c>
      <c r="L2301" t="str">
        <f t="shared" si="107"/>
        <v>F</v>
      </c>
      <c r="M2301" s="5" t="str">
        <f t="shared" si="109"/>
        <v xml:space="preserve">  1600</v>
      </c>
      <c r="N2301" t="str">
        <f t="shared" si="108"/>
        <v>MC33901K</v>
      </c>
    </row>
    <row r="2302" spans="1:14">
      <c r="A2302" s="3" t="s">
        <v>13868</v>
      </c>
      <c r="B2302" s="3" t="s">
        <v>13869</v>
      </c>
      <c r="C2302" s="3" t="s">
        <v>13870</v>
      </c>
      <c r="D2302">
        <v>18</v>
      </c>
      <c r="E2302" t="s">
        <v>11396</v>
      </c>
      <c r="F2302" s="3" t="s">
        <v>13353</v>
      </c>
      <c r="G2302" t="s">
        <v>11518</v>
      </c>
      <c r="H2302" t="s">
        <v>11358</v>
      </c>
      <c r="I2302" t="s">
        <v>11434</v>
      </c>
      <c r="J2302">
        <v>243</v>
      </c>
      <c r="K2302" s="3" t="s">
        <v>13319</v>
      </c>
      <c r="L2302" t="str">
        <f t="shared" si="107"/>
        <v>F</v>
      </c>
      <c r="M2302" s="5" t="str">
        <f t="shared" si="109"/>
        <v xml:space="preserve">  1600</v>
      </c>
      <c r="N2302" t="str">
        <f t="shared" si="108"/>
        <v>MJZ2914T</v>
      </c>
    </row>
    <row r="2303" spans="1:14">
      <c r="A2303" s="3" t="s">
        <v>13905</v>
      </c>
      <c r="B2303" s="3" t="s">
        <v>14537</v>
      </c>
      <c r="C2303" s="3" t="s">
        <v>14538</v>
      </c>
      <c r="D2303">
        <v>16</v>
      </c>
      <c r="E2303" t="s">
        <v>11883</v>
      </c>
      <c r="F2303" s="3" t="s">
        <v>12149</v>
      </c>
      <c r="G2303" t="s">
        <v>11700</v>
      </c>
      <c r="H2303" t="s">
        <v>11407</v>
      </c>
      <c r="I2303" t="s">
        <v>11434</v>
      </c>
      <c r="J2303">
        <v>243</v>
      </c>
      <c r="K2303" s="3" t="s">
        <v>13319</v>
      </c>
      <c r="L2303" t="str">
        <f t="shared" si="107"/>
        <v>F</v>
      </c>
      <c r="M2303" s="5" t="str">
        <f t="shared" si="109"/>
        <v xml:space="preserve">  1600</v>
      </c>
      <c r="N2303" t="str">
        <f t="shared" si="108"/>
        <v>MMB49F4A</v>
      </c>
    </row>
    <row r="2304" spans="1:14">
      <c r="A2304" s="3" t="s">
        <v>13905</v>
      </c>
      <c r="B2304" s="3" t="s">
        <v>14537</v>
      </c>
      <c r="C2304" s="3" t="s">
        <v>14539</v>
      </c>
      <c r="D2304">
        <v>16</v>
      </c>
      <c r="E2304" t="s">
        <v>11883</v>
      </c>
      <c r="F2304" s="3" t="s">
        <v>12149</v>
      </c>
      <c r="G2304" t="s">
        <v>11700</v>
      </c>
      <c r="H2304" t="s">
        <v>11407</v>
      </c>
      <c r="I2304" t="s">
        <v>11434</v>
      </c>
      <c r="J2304">
        <v>243</v>
      </c>
      <c r="K2304" s="3" t="s">
        <v>13319</v>
      </c>
      <c r="L2304" t="str">
        <f t="shared" si="107"/>
        <v>F</v>
      </c>
      <c r="M2304" s="5" t="str">
        <f t="shared" si="109"/>
        <v xml:space="preserve">  1600</v>
      </c>
      <c r="N2304" t="str">
        <f t="shared" si="108"/>
        <v>MMB49F4A</v>
      </c>
    </row>
    <row r="2305" spans="1:14">
      <c r="A2305" s="3" t="s">
        <v>13905</v>
      </c>
      <c r="B2305" s="3" t="s">
        <v>14545</v>
      </c>
      <c r="C2305" s="3" t="s">
        <v>14546</v>
      </c>
      <c r="D2305">
        <v>16</v>
      </c>
      <c r="E2305" t="s">
        <v>11883</v>
      </c>
      <c r="F2305" s="3" t="s">
        <v>12149</v>
      </c>
      <c r="G2305" t="s">
        <v>11700</v>
      </c>
      <c r="H2305" t="s">
        <v>11407</v>
      </c>
      <c r="I2305" t="s">
        <v>11434</v>
      </c>
      <c r="J2305">
        <v>243</v>
      </c>
      <c r="K2305" s="3" t="s">
        <v>13319</v>
      </c>
      <c r="L2305" t="str">
        <f t="shared" si="107"/>
        <v>F</v>
      </c>
      <c r="M2305" s="5" t="str">
        <f t="shared" si="109"/>
        <v xml:space="preserve">  1600</v>
      </c>
      <c r="N2305" t="str">
        <f t="shared" si="108"/>
        <v>MMB49V4A</v>
      </c>
    </row>
    <row r="2306" spans="1:14">
      <c r="A2306" s="3" t="s">
        <v>18782</v>
      </c>
      <c r="B2306" s="3" t="s">
        <v>441</v>
      </c>
      <c r="C2306" s="3" t="s">
        <v>442</v>
      </c>
      <c r="D2306">
        <v>21</v>
      </c>
      <c r="E2306" t="s">
        <v>443</v>
      </c>
      <c r="F2306" s="3" t="s">
        <v>13353</v>
      </c>
      <c r="G2306" t="s">
        <v>11518</v>
      </c>
      <c r="H2306" t="s">
        <v>13318</v>
      </c>
      <c r="I2306" t="s">
        <v>11490</v>
      </c>
      <c r="J2306">
        <v>243</v>
      </c>
      <c r="K2306" s="3" t="s">
        <v>13319</v>
      </c>
      <c r="L2306" t="str">
        <f t="shared" ref="L2306:L2369" si="110">IF(J2306&lt;101,"A",IF(J2306&lt;121,"B",IF(J2306&lt;141,"C",IF(J2306&lt;161,"D",IF(J2306&lt;201,"E",IF(J2306&lt;251,"F","G"))))))</f>
        <v>F</v>
      </c>
      <c r="M2306" s="5" t="str">
        <f t="shared" si="109"/>
        <v xml:space="preserve">  1600</v>
      </c>
      <c r="N2306" t="str">
        <f t="shared" si="108"/>
        <v>MJB2914C</v>
      </c>
    </row>
    <row r="2307" spans="1:14">
      <c r="A2307" s="3" t="s">
        <v>11762</v>
      </c>
      <c r="B2307" s="3" t="s">
        <v>12115</v>
      </c>
      <c r="C2307" s="3" t="s">
        <v>12116</v>
      </c>
      <c r="D2307">
        <v>19</v>
      </c>
      <c r="E2307" t="s">
        <v>11896</v>
      </c>
      <c r="F2307" s="3" t="s">
        <v>11362</v>
      </c>
      <c r="G2307" t="s">
        <v>11571</v>
      </c>
      <c r="H2307" t="s">
        <v>13318</v>
      </c>
      <c r="I2307" t="s">
        <v>11434</v>
      </c>
      <c r="J2307">
        <v>244</v>
      </c>
      <c r="K2307" s="3" t="s">
        <v>13319</v>
      </c>
      <c r="L2307" t="str">
        <f t="shared" si="110"/>
        <v>F</v>
      </c>
      <c r="M2307" s="5" t="str">
        <f t="shared" si="109"/>
        <v xml:space="preserve">  1600</v>
      </c>
      <c r="N2307" t="str">
        <f t="shared" ref="N2307:N2370" si="111">LEFT(C2307,8)</f>
        <v>MBM4954K</v>
      </c>
    </row>
    <row r="2308" spans="1:14">
      <c r="A2308" s="3" t="s">
        <v>13267</v>
      </c>
      <c r="B2308" s="3" t="s">
        <v>13283</v>
      </c>
      <c r="C2308" s="3" t="s">
        <v>13284</v>
      </c>
      <c r="D2308">
        <v>13</v>
      </c>
      <c r="E2308" t="s">
        <v>13282</v>
      </c>
      <c r="F2308" s="3" t="s">
        <v>12149</v>
      </c>
      <c r="G2308" t="s">
        <v>12090</v>
      </c>
      <c r="H2308" t="s">
        <v>11435</v>
      </c>
      <c r="I2308" t="s">
        <v>11490</v>
      </c>
      <c r="J2308">
        <v>244</v>
      </c>
      <c r="K2308" s="3" t="s">
        <v>13319</v>
      </c>
      <c r="L2308" t="str">
        <f t="shared" si="110"/>
        <v>F</v>
      </c>
      <c r="M2308" s="5" t="str">
        <f t="shared" si="109"/>
        <v xml:space="preserve">  1600</v>
      </c>
      <c r="N2308" t="str">
        <f t="shared" si="111"/>
        <v>MJA4802H</v>
      </c>
    </row>
    <row r="2309" spans="1:14">
      <c r="A2309" s="3" t="s">
        <v>13267</v>
      </c>
      <c r="B2309" s="3" t="s">
        <v>16679</v>
      </c>
      <c r="C2309" s="3" t="s">
        <v>16680</v>
      </c>
      <c r="D2309">
        <v>15</v>
      </c>
      <c r="E2309" t="s">
        <v>16681</v>
      </c>
      <c r="F2309" s="3" t="s">
        <v>13315</v>
      </c>
      <c r="G2309" t="s">
        <v>12087</v>
      </c>
      <c r="H2309" t="s">
        <v>11473</v>
      </c>
      <c r="I2309" t="s">
        <v>11490</v>
      </c>
      <c r="J2309">
        <v>244</v>
      </c>
      <c r="K2309" s="3" t="s">
        <v>13319</v>
      </c>
      <c r="L2309" t="str">
        <f t="shared" si="110"/>
        <v>F</v>
      </c>
      <c r="M2309" s="5" t="str">
        <f t="shared" si="109"/>
        <v xml:space="preserve">  1600</v>
      </c>
      <c r="N2309" t="str">
        <f t="shared" si="111"/>
        <v>MJA2902H</v>
      </c>
    </row>
    <row r="2310" spans="1:14">
      <c r="A2310" s="3" t="s">
        <v>13905</v>
      </c>
      <c r="B2310" s="3" t="s">
        <v>14927</v>
      </c>
      <c r="C2310" s="3" t="s">
        <v>14930</v>
      </c>
      <c r="D2310">
        <v>19</v>
      </c>
      <c r="E2310" t="s">
        <v>11896</v>
      </c>
      <c r="F2310" s="3" t="s">
        <v>12086</v>
      </c>
      <c r="G2310" t="s">
        <v>11701</v>
      </c>
      <c r="H2310" t="s">
        <v>11473</v>
      </c>
      <c r="I2310" t="s">
        <v>11434</v>
      </c>
      <c r="J2310">
        <v>244</v>
      </c>
      <c r="K2310" s="3" t="s">
        <v>13319</v>
      </c>
      <c r="L2310" t="str">
        <f t="shared" si="110"/>
        <v>F</v>
      </c>
      <c r="M2310" s="5" t="str">
        <f t="shared" si="109"/>
        <v xml:space="preserve">  1600</v>
      </c>
      <c r="N2310" t="str">
        <f t="shared" si="111"/>
        <v>MMB39G5M</v>
      </c>
    </row>
    <row r="2311" spans="1:14">
      <c r="A2311" s="3" t="s">
        <v>13905</v>
      </c>
      <c r="B2311" s="3" t="s">
        <v>14927</v>
      </c>
      <c r="C2311" s="3" t="s">
        <v>14931</v>
      </c>
      <c r="D2311">
        <v>19</v>
      </c>
      <c r="E2311" t="s">
        <v>11896</v>
      </c>
      <c r="F2311" s="3" t="s">
        <v>12086</v>
      </c>
      <c r="G2311" t="s">
        <v>11701</v>
      </c>
      <c r="H2311" t="s">
        <v>11473</v>
      </c>
      <c r="I2311" t="s">
        <v>11434</v>
      </c>
      <c r="J2311">
        <v>244</v>
      </c>
      <c r="K2311" s="3" t="s">
        <v>13319</v>
      </c>
      <c r="L2311" t="str">
        <f t="shared" si="110"/>
        <v>F</v>
      </c>
      <c r="M2311" s="5" t="str">
        <f t="shared" si="109"/>
        <v xml:space="preserve">  1600</v>
      </c>
      <c r="N2311" t="str">
        <f t="shared" si="111"/>
        <v>MMB39U5M</v>
      </c>
    </row>
    <row r="2312" spans="1:14">
      <c r="A2312" s="3" t="s">
        <v>13905</v>
      </c>
      <c r="B2312" s="3" t="s">
        <v>15382</v>
      </c>
      <c r="C2312" s="3" t="s">
        <v>15387</v>
      </c>
      <c r="D2312">
        <v>19</v>
      </c>
      <c r="E2312" t="s">
        <v>11896</v>
      </c>
      <c r="F2312" s="3" t="s">
        <v>12086</v>
      </c>
      <c r="G2312" t="s">
        <v>12029</v>
      </c>
      <c r="H2312" t="s">
        <v>13346</v>
      </c>
      <c r="I2312" t="s">
        <v>11434</v>
      </c>
      <c r="J2312">
        <v>244</v>
      </c>
      <c r="K2312" s="3" t="s">
        <v>13319</v>
      </c>
      <c r="L2312" t="str">
        <f t="shared" si="110"/>
        <v>F</v>
      </c>
      <c r="M2312" s="5" t="str">
        <f t="shared" si="109"/>
        <v xml:space="preserve">  1600</v>
      </c>
      <c r="N2312" t="str">
        <f t="shared" si="111"/>
        <v>MMB39F2C</v>
      </c>
    </row>
    <row r="2313" spans="1:14">
      <c r="A2313" s="3" t="s">
        <v>13905</v>
      </c>
      <c r="B2313" s="3" t="s">
        <v>15382</v>
      </c>
      <c r="C2313" s="3" t="s">
        <v>15388</v>
      </c>
      <c r="D2313">
        <v>19</v>
      </c>
      <c r="E2313" t="s">
        <v>11896</v>
      </c>
      <c r="F2313" s="3" t="s">
        <v>12086</v>
      </c>
      <c r="G2313" t="s">
        <v>12029</v>
      </c>
      <c r="H2313" t="s">
        <v>13346</v>
      </c>
      <c r="I2313" t="s">
        <v>11434</v>
      </c>
      <c r="J2313">
        <v>244</v>
      </c>
      <c r="K2313" s="3" t="s">
        <v>13319</v>
      </c>
      <c r="L2313" t="str">
        <f t="shared" si="110"/>
        <v>F</v>
      </c>
      <c r="M2313" s="5" t="str">
        <f t="shared" si="109"/>
        <v xml:space="preserve">  1600</v>
      </c>
      <c r="N2313" t="str">
        <f t="shared" si="111"/>
        <v>MMB39U2C</v>
      </c>
    </row>
    <row r="2314" spans="1:14">
      <c r="A2314" s="3" t="s">
        <v>1290</v>
      </c>
      <c r="B2314" s="3" t="s">
        <v>1681</v>
      </c>
      <c r="C2314" s="3" t="s">
        <v>1682</v>
      </c>
      <c r="D2314">
        <v>9</v>
      </c>
      <c r="E2314" t="s">
        <v>18139</v>
      </c>
      <c r="F2314" s="3" t="s">
        <v>13353</v>
      </c>
      <c r="G2314" t="s">
        <v>11707</v>
      </c>
      <c r="H2314" t="s">
        <v>11402</v>
      </c>
      <c r="I2314" t="s">
        <v>11434</v>
      </c>
      <c r="J2314">
        <v>244</v>
      </c>
      <c r="K2314" s="3" t="s">
        <v>13319</v>
      </c>
      <c r="L2314" t="str">
        <f t="shared" si="110"/>
        <v>F</v>
      </c>
      <c r="M2314" s="5" t="str">
        <f t="shared" si="109"/>
        <v xml:space="preserve">  1600</v>
      </c>
      <c r="N2314" t="str">
        <f t="shared" si="111"/>
        <v>MJN1413Q</v>
      </c>
    </row>
    <row r="2315" spans="1:14">
      <c r="A2315" s="3" t="s">
        <v>17389</v>
      </c>
      <c r="B2315" s="3" t="s">
        <v>18158</v>
      </c>
      <c r="C2315" s="3" t="s">
        <v>18159</v>
      </c>
      <c r="D2315">
        <v>9</v>
      </c>
      <c r="E2315" t="s">
        <v>18139</v>
      </c>
      <c r="F2315" s="3" t="s">
        <v>13353</v>
      </c>
      <c r="G2315" t="s">
        <v>11707</v>
      </c>
      <c r="H2315" t="s">
        <v>11402</v>
      </c>
      <c r="I2315" t="s">
        <v>11434</v>
      </c>
      <c r="J2315">
        <v>244</v>
      </c>
      <c r="K2315" s="3" t="s">
        <v>13319</v>
      </c>
      <c r="L2315" t="str">
        <f t="shared" si="110"/>
        <v>F</v>
      </c>
      <c r="M2315" s="5" t="str">
        <f t="shared" si="109"/>
        <v xml:space="preserve">  1600</v>
      </c>
      <c r="N2315" t="str">
        <f t="shared" si="111"/>
        <v>MRE1413L</v>
      </c>
    </row>
    <row r="2316" spans="1:14">
      <c r="A2316" s="3" t="s">
        <v>17389</v>
      </c>
      <c r="B2316" s="3" t="s">
        <v>18185</v>
      </c>
      <c r="C2316" s="3" t="s">
        <v>18186</v>
      </c>
      <c r="D2316">
        <v>9</v>
      </c>
      <c r="E2316" t="s">
        <v>18139</v>
      </c>
      <c r="F2316" s="3" t="s">
        <v>13353</v>
      </c>
      <c r="G2316" t="s">
        <v>11707</v>
      </c>
      <c r="H2316" t="s">
        <v>11402</v>
      </c>
      <c r="I2316" t="s">
        <v>11434</v>
      </c>
      <c r="J2316">
        <v>244</v>
      </c>
      <c r="K2316" s="3" t="s">
        <v>13319</v>
      </c>
      <c r="L2316" t="str">
        <f t="shared" si="110"/>
        <v>F</v>
      </c>
      <c r="M2316" s="5" t="str">
        <f t="shared" si="109"/>
        <v xml:space="preserve">  1600</v>
      </c>
      <c r="N2316" t="str">
        <f t="shared" si="111"/>
        <v>MRE1413L</v>
      </c>
    </row>
    <row r="2317" spans="1:14">
      <c r="A2317" s="3" t="s">
        <v>18223</v>
      </c>
      <c r="B2317" s="3" t="s">
        <v>18299</v>
      </c>
      <c r="C2317" s="3" t="s">
        <v>18300</v>
      </c>
      <c r="D2317">
        <v>18</v>
      </c>
      <c r="E2317" t="s">
        <v>11396</v>
      </c>
      <c r="F2317" s="3" t="s">
        <v>12149</v>
      </c>
      <c r="G2317" t="s">
        <v>12160</v>
      </c>
      <c r="H2317" t="s">
        <v>11365</v>
      </c>
      <c r="I2317" t="s">
        <v>11434</v>
      </c>
      <c r="J2317">
        <v>244</v>
      </c>
      <c r="K2317" s="3" t="s">
        <v>13319</v>
      </c>
      <c r="L2317" t="str">
        <f t="shared" si="110"/>
        <v>F</v>
      </c>
      <c r="M2317" s="5" t="str">
        <f t="shared" si="109"/>
        <v xml:space="preserve">  1600</v>
      </c>
      <c r="N2317" t="str">
        <f t="shared" si="111"/>
        <v>MSA3902C</v>
      </c>
    </row>
    <row r="2318" spans="1:14">
      <c r="A2318" s="3" t="s">
        <v>18223</v>
      </c>
      <c r="B2318" s="3" t="s">
        <v>18309</v>
      </c>
      <c r="C2318" s="3" t="s">
        <v>18310</v>
      </c>
      <c r="D2318">
        <v>18</v>
      </c>
      <c r="E2318" t="s">
        <v>11396</v>
      </c>
      <c r="F2318" s="3" t="s">
        <v>12149</v>
      </c>
      <c r="G2318" t="s">
        <v>12160</v>
      </c>
      <c r="H2318" t="s">
        <v>11365</v>
      </c>
      <c r="I2318" t="s">
        <v>11434</v>
      </c>
      <c r="J2318">
        <v>244</v>
      </c>
      <c r="K2318" s="3" t="s">
        <v>13319</v>
      </c>
      <c r="L2318" t="str">
        <f t="shared" si="110"/>
        <v>F</v>
      </c>
      <c r="M2318" s="5" t="str">
        <f t="shared" si="109"/>
        <v xml:space="preserve">  1600</v>
      </c>
      <c r="N2318" t="str">
        <f t="shared" si="111"/>
        <v>MSA3904C</v>
      </c>
    </row>
    <row r="2319" spans="1:14">
      <c r="A2319" s="3" t="s">
        <v>19386</v>
      </c>
      <c r="B2319" s="3" t="s">
        <v>19463</v>
      </c>
      <c r="C2319" s="3" t="s">
        <v>19464</v>
      </c>
      <c r="D2319">
        <v>14</v>
      </c>
      <c r="E2319" t="s">
        <v>11387</v>
      </c>
      <c r="F2319" s="3" t="s">
        <v>12149</v>
      </c>
      <c r="G2319" t="s">
        <v>11566</v>
      </c>
      <c r="H2319" t="s">
        <v>11407</v>
      </c>
      <c r="I2319" t="s">
        <v>11434</v>
      </c>
      <c r="J2319">
        <v>244</v>
      </c>
      <c r="K2319" s="3" t="s">
        <v>13319</v>
      </c>
      <c r="L2319" t="str">
        <f t="shared" si="110"/>
        <v>F</v>
      </c>
      <c r="M2319" s="5" t="str">
        <f t="shared" si="109"/>
        <v xml:space="preserve">  1600</v>
      </c>
      <c r="N2319" t="str">
        <f t="shared" si="111"/>
        <v>MVV4912R</v>
      </c>
    </row>
    <row r="2320" spans="1:14">
      <c r="A2320" s="3" t="s">
        <v>19386</v>
      </c>
      <c r="B2320" s="3" t="s">
        <v>867</v>
      </c>
      <c r="C2320" s="3" t="s">
        <v>868</v>
      </c>
      <c r="D2320">
        <v>13</v>
      </c>
      <c r="E2320" t="s">
        <v>11392</v>
      </c>
      <c r="F2320" s="3" t="s">
        <v>11362</v>
      </c>
      <c r="G2320" t="s">
        <v>12093</v>
      </c>
      <c r="H2320" t="s">
        <v>11379</v>
      </c>
      <c r="I2320" t="s">
        <v>11434</v>
      </c>
      <c r="J2320">
        <v>244</v>
      </c>
      <c r="K2320" s="3" t="s">
        <v>13319</v>
      </c>
      <c r="L2320" t="str">
        <f t="shared" si="110"/>
        <v>F</v>
      </c>
      <c r="M2320" s="5" t="str">
        <f t="shared" si="109"/>
        <v xml:space="preserve">  1600</v>
      </c>
      <c r="N2320" t="str">
        <f t="shared" si="111"/>
        <v>MVV3812Q</v>
      </c>
    </row>
    <row r="2321" spans="1:14">
      <c r="A2321" s="3" t="s">
        <v>19386</v>
      </c>
      <c r="B2321" s="3" t="s">
        <v>869</v>
      </c>
      <c r="C2321" s="3" t="s">
        <v>870</v>
      </c>
      <c r="D2321">
        <v>13</v>
      </c>
      <c r="E2321" t="s">
        <v>11392</v>
      </c>
      <c r="F2321" s="3" t="s">
        <v>11362</v>
      </c>
      <c r="G2321" t="s">
        <v>12093</v>
      </c>
      <c r="H2321" t="s">
        <v>11379</v>
      </c>
      <c r="I2321" t="s">
        <v>11434</v>
      </c>
      <c r="J2321">
        <v>244</v>
      </c>
      <c r="K2321" s="3" t="s">
        <v>13319</v>
      </c>
      <c r="L2321" t="str">
        <f t="shared" si="110"/>
        <v>F</v>
      </c>
      <c r="M2321" s="5" t="str">
        <f t="shared" si="109"/>
        <v xml:space="preserve">  1600</v>
      </c>
      <c r="N2321" t="str">
        <f t="shared" si="111"/>
        <v>MVV3822Q</v>
      </c>
    </row>
    <row r="2322" spans="1:14">
      <c r="A2322" s="3" t="s">
        <v>12139</v>
      </c>
      <c r="B2322" s="3" t="s">
        <v>12158</v>
      </c>
      <c r="C2322" s="3" t="s">
        <v>12159</v>
      </c>
      <c r="D2322">
        <v>17</v>
      </c>
      <c r="E2322" t="s">
        <v>11512</v>
      </c>
      <c r="F2322" s="3" t="s">
        <v>13353</v>
      </c>
      <c r="G2322" t="s">
        <v>12160</v>
      </c>
      <c r="H2322" t="s">
        <v>11365</v>
      </c>
      <c r="I2322" t="s">
        <v>11434</v>
      </c>
      <c r="J2322">
        <v>245</v>
      </c>
      <c r="K2322" s="3" t="s">
        <v>13319</v>
      </c>
      <c r="L2322" t="str">
        <f t="shared" si="110"/>
        <v>F</v>
      </c>
      <c r="M2322" s="5" t="str">
        <f t="shared" si="109"/>
        <v xml:space="preserve">  1600</v>
      </c>
      <c r="N2322" t="str">
        <f t="shared" si="111"/>
        <v>MG61902E</v>
      </c>
    </row>
    <row r="2323" spans="1:14">
      <c r="A2323" s="3" t="s">
        <v>13905</v>
      </c>
      <c r="B2323" s="3" t="s">
        <v>14548</v>
      </c>
      <c r="C2323" s="3" t="s">
        <v>14551</v>
      </c>
      <c r="D2323">
        <v>19</v>
      </c>
      <c r="E2323" t="s">
        <v>11896</v>
      </c>
      <c r="F2323" s="3" t="s">
        <v>12149</v>
      </c>
      <c r="G2323" t="s">
        <v>12029</v>
      </c>
      <c r="H2323" t="s">
        <v>11407</v>
      </c>
      <c r="I2323" t="s">
        <v>11490</v>
      </c>
      <c r="J2323">
        <v>245</v>
      </c>
      <c r="K2323" s="3" t="s">
        <v>13319</v>
      </c>
      <c r="L2323" t="str">
        <f t="shared" si="110"/>
        <v>F</v>
      </c>
      <c r="M2323" s="5" t="str">
        <f t="shared" si="109"/>
        <v xml:space="preserve">  1600</v>
      </c>
      <c r="N2323" t="str">
        <f t="shared" si="111"/>
        <v>MMB49F2A</v>
      </c>
    </row>
    <row r="2324" spans="1:14">
      <c r="A2324" s="3" t="s">
        <v>13905</v>
      </c>
      <c r="B2324" s="3" t="s">
        <v>14716</v>
      </c>
      <c r="C2324" s="3" t="s">
        <v>14717</v>
      </c>
      <c r="D2324">
        <v>19</v>
      </c>
      <c r="E2324" t="s">
        <v>11896</v>
      </c>
      <c r="F2324" s="3" t="s">
        <v>12149</v>
      </c>
      <c r="G2324" t="s">
        <v>12029</v>
      </c>
      <c r="H2324" t="s">
        <v>11407</v>
      </c>
      <c r="I2324" t="s">
        <v>11490</v>
      </c>
      <c r="J2324">
        <v>245</v>
      </c>
      <c r="K2324" s="3" t="s">
        <v>13319</v>
      </c>
      <c r="L2324" t="str">
        <f t="shared" si="110"/>
        <v>F</v>
      </c>
      <c r="M2324" s="5" t="str">
        <f t="shared" si="109"/>
        <v xml:space="preserve">  1600</v>
      </c>
      <c r="N2324" t="str">
        <f t="shared" si="111"/>
        <v>MMB49T2A</v>
      </c>
    </row>
    <row r="2325" spans="1:14">
      <c r="A2325" s="3" t="s">
        <v>13905</v>
      </c>
      <c r="B2325" s="3" t="s">
        <v>14748</v>
      </c>
      <c r="C2325" s="3" t="s">
        <v>14749</v>
      </c>
      <c r="D2325">
        <v>19</v>
      </c>
      <c r="E2325" t="s">
        <v>11896</v>
      </c>
      <c r="F2325" s="3" t="s">
        <v>12086</v>
      </c>
      <c r="G2325" t="s">
        <v>11952</v>
      </c>
      <c r="H2325" t="s">
        <v>13346</v>
      </c>
      <c r="I2325" t="s">
        <v>11434</v>
      </c>
      <c r="J2325">
        <v>245</v>
      </c>
      <c r="K2325" s="3" t="s">
        <v>13319</v>
      </c>
      <c r="L2325" t="str">
        <f t="shared" si="110"/>
        <v>F</v>
      </c>
      <c r="M2325" s="5" t="str">
        <f t="shared" si="109"/>
        <v xml:space="preserve">  1600</v>
      </c>
      <c r="N2325" t="str">
        <f t="shared" si="111"/>
        <v>MMB39F4A</v>
      </c>
    </row>
    <row r="2326" spans="1:14">
      <c r="A2326" s="3" t="s">
        <v>13905</v>
      </c>
      <c r="B2326" s="3" t="s">
        <v>14748</v>
      </c>
      <c r="C2326" s="3" t="s">
        <v>14750</v>
      </c>
      <c r="D2326">
        <v>19</v>
      </c>
      <c r="E2326" t="s">
        <v>11896</v>
      </c>
      <c r="F2326" s="3" t="s">
        <v>12086</v>
      </c>
      <c r="G2326" t="s">
        <v>11952</v>
      </c>
      <c r="H2326" t="s">
        <v>13346</v>
      </c>
      <c r="I2326" t="s">
        <v>11434</v>
      </c>
      <c r="J2326">
        <v>245</v>
      </c>
      <c r="K2326" s="3" t="s">
        <v>13319</v>
      </c>
      <c r="L2326" t="str">
        <f t="shared" si="110"/>
        <v>F</v>
      </c>
      <c r="M2326" s="5" t="str">
        <f t="shared" si="109"/>
        <v xml:space="preserve">  1600</v>
      </c>
      <c r="N2326" t="str">
        <f t="shared" si="111"/>
        <v>MMB39F4A</v>
      </c>
    </row>
    <row r="2327" spans="1:14">
      <c r="A2327" s="3" t="s">
        <v>13905</v>
      </c>
      <c r="B2327" s="3" t="s">
        <v>14748</v>
      </c>
      <c r="C2327" s="3" t="s">
        <v>14751</v>
      </c>
      <c r="D2327">
        <v>19</v>
      </c>
      <c r="E2327" t="s">
        <v>11896</v>
      </c>
      <c r="F2327" s="3" t="s">
        <v>12086</v>
      </c>
      <c r="G2327" t="s">
        <v>11952</v>
      </c>
      <c r="H2327" t="s">
        <v>13346</v>
      </c>
      <c r="I2327" t="s">
        <v>11434</v>
      </c>
      <c r="J2327">
        <v>245</v>
      </c>
      <c r="K2327" s="3" t="s">
        <v>13319</v>
      </c>
      <c r="L2327" t="str">
        <f t="shared" si="110"/>
        <v>F</v>
      </c>
      <c r="M2327" s="5" t="str">
        <f t="shared" si="109"/>
        <v xml:space="preserve">  1600</v>
      </c>
      <c r="N2327" t="str">
        <f t="shared" si="111"/>
        <v>MMB39V4A</v>
      </c>
    </row>
    <row r="2328" spans="1:14">
      <c r="A2328" s="3" t="s">
        <v>13905</v>
      </c>
      <c r="B2328" s="3" t="s">
        <v>15146</v>
      </c>
      <c r="C2328" s="3" t="s">
        <v>15149</v>
      </c>
      <c r="D2328">
        <v>16</v>
      </c>
      <c r="E2328" t="s">
        <v>11883</v>
      </c>
      <c r="F2328" s="3" t="s">
        <v>12149</v>
      </c>
      <c r="G2328" t="s">
        <v>11952</v>
      </c>
      <c r="H2328" t="s">
        <v>13354</v>
      </c>
      <c r="I2328" t="s">
        <v>11434</v>
      </c>
      <c r="J2328">
        <v>245</v>
      </c>
      <c r="K2328" s="3" t="s">
        <v>13319</v>
      </c>
      <c r="L2328" t="str">
        <f t="shared" si="110"/>
        <v>F</v>
      </c>
      <c r="M2328" s="5" t="str">
        <f t="shared" si="109"/>
        <v xml:space="preserve">  1600</v>
      </c>
      <c r="N2328" t="str">
        <f t="shared" si="111"/>
        <v>MMB49G2C</v>
      </c>
    </row>
    <row r="2329" spans="1:14">
      <c r="A2329" s="3" t="s">
        <v>13905</v>
      </c>
      <c r="B2329" s="3" t="s">
        <v>15146</v>
      </c>
      <c r="C2329" s="3" t="s">
        <v>15150</v>
      </c>
      <c r="D2329">
        <v>16</v>
      </c>
      <c r="E2329" t="s">
        <v>11883</v>
      </c>
      <c r="F2329" s="3" t="s">
        <v>12149</v>
      </c>
      <c r="G2329" t="s">
        <v>11952</v>
      </c>
      <c r="H2329" t="s">
        <v>13354</v>
      </c>
      <c r="I2329" t="s">
        <v>11434</v>
      </c>
      <c r="J2329">
        <v>245</v>
      </c>
      <c r="K2329" s="3" t="s">
        <v>13319</v>
      </c>
      <c r="L2329" t="str">
        <f t="shared" si="110"/>
        <v>F</v>
      </c>
      <c r="M2329" s="5" t="str">
        <f t="shared" si="109"/>
        <v xml:space="preserve">  1600</v>
      </c>
      <c r="N2329" t="str">
        <f t="shared" si="111"/>
        <v>MMB49G2C</v>
      </c>
    </row>
    <row r="2330" spans="1:14">
      <c r="A2330" s="3" t="s">
        <v>13905</v>
      </c>
      <c r="B2330" s="3" t="s">
        <v>15156</v>
      </c>
      <c r="C2330" s="3" t="s">
        <v>15159</v>
      </c>
      <c r="D2330">
        <v>16</v>
      </c>
      <c r="E2330" t="s">
        <v>11883</v>
      </c>
      <c r="F2330" s="3" t="s">
        <v>12149</v>
      </c>
      <c r="G2330" t="s">
        <v>11952</v>
      </c>
      <c r="H2330" t="s">
        <v>13354</v>
      </c>
      <c r="I2330" t="s">
        <v>11434</v>
      </c>
      <c r="J2330">
        <v>245</v>
      </c>
      <c r="K2330" s="3" t="s">
        <v>13319</v>
      </c>
      <c r="L2330" t="str">
        <f t="shared" si="110"/>
        <v>F</v>
      </c>
      <c r="M2330" s="5" t="str">
        <f t="shared" si="109"/>
        <v xml:space="preserve">  1600</v>
      </c>
      <c r="N2330" t="str">
        <f t="shared" si="111"/>
        <v>MMB49U2C</v>
      </c>
    </row>
    <row r="2331" spans="1:14">
      <c r="A2331" s="3" t="s">
        <v>13905</v>
      </c>
      <c r="B2331" s="3" t="s">
        <v>15160</v>
      </c>
      <c r="C2331" s="3" t="s">
        <v>15163</v>
      </c>
      <c r="D2331">
        <v>16</v>
      </c>
      <c r="E2331" t="s">
        <v>11883</v>
      </c>
      <c r="F2331" s="3" t="s">
        <v>12149</v>
      </c>
      <c r="G2331" t="s">
        <v>11952</v>
      </c>
      <c r="H2331" t="s">
        <v>13354</v>
      </c>
      <c r="I2331" t="s">
        <v>11434</v>
      </c>
      <c r="J2331">
        <v>245</v>
      </c>
      <c r="K2331" s="3" t="s">
        <v>13319</v>
      </c>
      <c r="L2331" t="str">
        <f t="shared" si="110"/>
        <v>F</v>
      </c>
      <c r="M2331" s="5" t="str">
        <f t="shared" si="109"/>
        <v xml:space="preserve">  1600</v>
      </c>
      <c r="N2331" t="str">
        <f t="shared" si="111"/>
        <v>MMB49F2C</v>
      </c>
    </row>
    <row r="2332" spans="1:14">
      <c r="A2332" s="3" t="s">
        <v>13905</v>
      </c>
      <c r="B2332" s="3" t="s">
        <v>15160</v>
      </c>
      <c r="C2332" s="3" t="s">
        <v>15164</v>
      </c>
      <c r="D2332">
        <v>16</v>
      </c>
      <c r="E2332" t="s">
        <v>11883</v>
      </c>
      <c r="F2332" s="3" t="s">
        <v>12149</v>
      </c>
      <c r="G2332" t="s">
        <v>11952</v>
      </c>
      <c r="H2332" t="s">
        <v>13354</v>
      </c>
      <c r="I2332" t="s">
        <v>11434</v>
      </c>
      <c r="J2332">
        <v>245</v>
      </c>
      <c r="K2332" s="3" t="s">
        <v>13319</v>
      </c>
      <c r="L2332" t="str">
        <f t="shared" si="110"/>
        <v>F</v>
      </c>
      <c r="M2332" s="5" t="str">
        <f t="shared" si="109"/>
        <v xml:space="preserve">  1600</v>
      </c>
      <c r="N2332" t="str">
        <f t="shared" si="111"/>
        <v>MMB49F2C</v>
      </c>
    </row>
    <row r="2333" spans="1:14">
      <c r="A2333" s="3" t="s">
        <v>18223</v>
      </c>
      <c r="B2333" s="3" t="s">
        <v>18244</v>
      </c>
      <c r="C2333" s="3" t="s">
        <v>18245</v>
      </c>
      <c r="D2333">
        <v>17</v>
      </c>
      <c r="E2333" t="s">
        <v>11512</v>
      </c>
      <c r="F2333" s="3" t="s">
        <v>13353</v>
      </c>
      <c r="G2333" t="s">
        <v>12160</v>
      </c>
      <c r="H2333" t="s">
        <v>11365</v>
      </c>
      <c r="I2333" t="s">
        <v>11434</v>
      </c>
      <c r="J2333">
        <v>245</v>
      </c>
      <c r="K2333" s="3" t="s">
        <v>13319</v>
      </c>
      <c r="L2333" t="str">
        <f t="shared" si="110"/>
        <v>F</v>
      </c>
      <c r="M2333" s="5" t="str">
        <f t="shared" si="109"/>
        <v xml:space="preserve">  1600</v>
      </c>
      <c r="N2333" t="str">
        <f t="shared" si="111"/>
        <v>MSA1902D</v>
      </c>
    </row>
    <row r="2334" spans="1:14">
      <c r="A2334" s="3" t="s">
        <v>11762</v>
      </c>
      <c r="B2334" s="3" t="s">
        <v>12031</v>
      </c>
      <c r="C2334" s="3" t="s">
        <v>12032</v>
      </c>
      <c r="D2334">
        <v>27</v>
      </c>
      <c r="E2334" t="s">
        <v>12033</v>
      </c>
      <c r="F2334" s="3" t="s">
        <v>11362</v>
      </c>
      <c r="G2334" t="s">
        <v>11637</v>
      </c>
      <c r="H2334" t="s">
        <v>11417</v>
      </c>
      <c r="I2334" t="s">
        <v>11490</v>
      </c>
      <c r="J2334">
        <v>246</v>
      </c>
      <c r="K2334" s="3" t="s">
        <v>13319</v>
      </c>
      <c r="L2334" t="str">
        <f t="shared" si="110"/>
        <v>F</v>
      </c>
      <c r="M2334" s="5" t="str">
        <f t="shared" si="109"/>
        <v xml:space="preserve">  1600</v>
      </c>
      <c r="N2334" t="str">
        <f t="shared" si="111"/>
        <v>MBM3942D</v>
      </c>
    </row>
    <row r="2335" spans="1:14">
      <c r="A2335" s="3" t="s">
        <v>12268</v>
      </c>
      <c r="B2335" s="3" t="s">
        <v>12304</v>
      </c>
      <c r="C2335" s="3" t="s">
        <v>12305</v>
      </c>
      <c r="D2335">
        <v>10</v>
      </c>
      <c r="E2335" t="s">
        <v>11772</v>
      </c>
      <c r="F2335" s="3" t="s">
        <v>14974</v>
      </c>
      <c r="G2335" t="s">
        <v>11952</v>
      </c>
      <c r="H2335" t="s">
        <v>11358</v>
      </c>
      <c r="I2335" t="s">
        <v>11483</v>
      </c>
      <c r="J2335">
        <v>246</v>
      </c>
      <c r="K2335" s="3" t="s">
        <v>13319</v>
      </c>
      <c r="L2335" t="str">
        <f t="shared" si="110"/>
        <v>F</v>
      </c>
      <c r="M2335" s="5" t="str">
        <f t="shared" si="109"/>
        <v xml:space="preserve">  1600</v>
      </c>
      <c r="N2335" t="str">
        <f t="shared" si="111"/>
        <v>MC33605H</v>
      </c>
    </row>
    <row r="2336" spans="1:14">
      <c r="A2336" s="3" t="s">
        <v>13905</v>
      </c>
      <c r="B2336" s="3" t="s">
        <v>15151</v>
      </c>
      <c r="C2336" s="3" t="s">
        <v>15152</v>
      </c>
      <c r="D2336">
        <v>16</v>
      </c>
      <c r="E2336" t="s">
        <v>11883</v>
      </c>
      <c r="F2336" s="3" t="s">
        <v>12149</v>
      </c>
      <c r="G2336" t="s">
        <v>11602</v>
      </c>
      <c r="H2336" t="s">
        <v>13354</v>
      </c>
      <c r="I2336" t="s">
        <v>11490</v>
      </c>
      <c r="J2336">
        <v>246</v>
      </c>
      <c r="K2336" s="3" t="s">
        <v>13319</v>
      </c>
      <c r="L2336" t="str">
        <f t="shared" si="110"/>
        <v>F</v>
      </c>
      <c r="M2336" s="5" t="str">
        <f t="shared" si="109"/>
        <v xml:space="preserve">  1600</v>
      </c>
      <c r="N2336" t="str">
        <f t="shared" si="111"/>
        <v>MMB49G4C</v>
      </c>
    </row>
    <row r="2337" spans="1:14">
      <c r="A2337" s="3" t="s">
        <v>13905</v>
      </c>
      <c r="B2337" s="3" t="s">
        <v>15151</v>
      </c>
      <c r="C2337" s="3" t="s">
        <v>15153</v>
      </c>
      <c r="D2337">
        <v>16</v>
      </c>
      <c r="E2337" t="s">
        <v>11883</v>
      </c>
      <c r="F2337" s="3" t="s">
        <v>12149</v>
      </c>
      <c r="G2337" t="s">
        <v>11602</v>
      </c>
      <c r="H2337" t="s">
        <v>13354</v>
      </c>
      <c r="I2337" t="s">
        <v>11490</v>
      </c>
      <c r="J2337">
        <v>246</v>
      </c>
      <c r="K2337" s="3" t="s">
        <v>13319</v>
      </c>
      <c r="L2337" t="str">
        <f t="shared" si="110"/>
        <v>F</v>
      </c>
      <c r="M2337" s="5" t="str">
        <f t="shared" si="109"/>
        <v xml:space="preserve">  1600</v>
      </c>
      <c r="N2337" t="str">
        <f t="shared" si="111"/>
        <v>MMB49G4C</v>
      </c>
    </row>
    <row r="2338" spans="1:14">
      <c r="A2338" s="3" t="s">
        <v>13905</v>
      </c>
      <c r="B2338" s="3" t="s">
        <v>15191</v>
      </c>
      <c r="C2338" s="3" t="s">
        <v>15192</v>
      </c>
      <c r="D2338">
        <v>16</v>
      </c>
      <c r="E2338" t="s">
        <v>11883</v>
      </c>
      <c r="F2338" s="3" t="s">
        <v>12149</v>
      </c>
      <c r="G2338" t="s">
        <v>11602</v>
      </c>
      <c r="H2338" t="s">
        <v>13354</v>
      </c>
      <c r="I2338" t="s">
        <v>11490</v>
      </c>
      <c r="J2338">
        <v>246</v>
      </c>
      <c r="K2338" s="3" t="s">
        <v>13319</v>
      </c>
      <c r="L2338" t="str">
        <f t="shared" si="110"/>
        <v>F</v>
      </c>
      <c r="M2338" s="5" t="str">
        <f t="shared" si="109"/>
        <v xml:space="preserve">  1600</v>
      </c>
      <c r="N2338" t="str">
        <f t="shared" si="111"/>
        <v>MMB49T4C</v>
      </c>
    </row>
    <row r="2339" spans="1:14">
      <c r="A2339" s="3" t="s">
        <v>13905</v>
      </c>
      <c r="B2339" s="3" t="s">
        <v>15191</v>
      </c>
      <c r="C2339" s="3" t="s">
        <v>15193</v>
      </c>
      <c r="D2339">
        <v>16</v>
      </c>
      <c r="E2339" t="s">
        <v>11883</v>
      </c>
      <c r="F2339" s="3" t="s">
        <v>12149</v>
      </c>
      <c r="G2339" t="s">
        <v>11602</v>
      </c>
      <c r="H2339" t="s">
        <v>13354</v>
      </c>
      <c r="I2339" t="s">
        <v>11490</v>
      </c>
      <c r="J2339">
        <v>246</v>
      </c>
      <c r="K2339" s="3" t="s">
        <v>13319</v>
      </c>
      <c r="L2339" t="str">
        <f t="shared" si="110"/>
        <v>F</v>
      </c>
      <c r="M2339" s="5" t="str">
        <f t="shared" si="109"/>
        <v xml:space="preserve">  1600</v>
      </c>
      <c r="N2339" t="str">
        <f t="shared" si="111"/>
        <v>MMB49T4C</v>
      </c>
    </row>
    <row r="2340" spans="1:14">
      <c r="A2340" s="3" t="s">
        <v>13905</v>
      </c>
      <c r="B2340" s="3" t="s">
        <v>16568</v>
      </c>
      <c r="C2340" s="3" t="s">
        <v>16569</v>
      </c>
      <c r="D2340">
        <v>19</v>
      </c>
      <c r="E2340" t="s">
        <v>11896</v>
      </c>
      <c r="F2340" s="3" t="s">
        <v>12086</v>
      </c>
      <c r="G2340" t="s">
        <v>12087</v>
      </c>
      <c r="H2340" t="s">
        <v>11473</v>
      </c>
      <c r="I2340" t="s">
        <v>11490</v>
      </c>
      <c r="J2340">
        <v>246</v>
      </c>
      <c r="K2340" s="3" t="s">
        <v>13319</v>
      </c>
      <c r="L2340" t="str">
        <f t="shared" si="110"/>
        <v>F</v>
      </c>
      <c r="M2340" s="5" t="str">
        <f t="shared" si="109"/>
        <v xml:space="preserve">  1600</v>
      </c>
      <c r="N2340" t="str">
        <f t="shared" si="111"/>
        <v>MMB39F5J</v>
      </c>
    </row>
    <row r="2341" spans="1:14">
      <c r="A2341" s="3" t="s">
        <v>13905</v>
      </c>
      <c r="B2341" s="3" t="s">
        <v>16568</v>
      </c>
      <c r="C2341" s="3" t="s">
        <v>16570</v>
      </c>
      <c r="D2341">
        <v>19</v>
      </c>
      <c r="E2341" t="s">
        <v>11896</v>
      </c>
      <c r="F2341" s="3" t="s">
        <v>12086</v>
      </c>
      <c r="G2341" t="s">
        <v>12087</v>
      </c>
      <c r="H2341" t="s">
        <v>11473</v>
      </c>
      <c r="I2341" t="s">
        <v>11490</v>
      </c>
      <c r="J2341">
        <v>246</v>
      </c>
      <c r="K2341" s="3" t="s">
        <v>13319</v>
      </c>
      <c r="L2341" t="str">
        <f t="shared" si="110"/>
        <v>F</v>
      </c>
      <c r="M2341" s="5" t="str">
        <f t="shared" si="109"/>
        <v xml:space="preserve">  1600</v>
      </c>
      <c r="N2341" t="str">
        <f t="shared" si="111"/>
        <v>MMB39U5J</v>
      </c>
    </row>
    <row r="2342" spans="1:14">
      <c r="A2342" s="3" t="s">
        <v>18782</v>
      </c>
      <c r="B2342" s="3" t="s">
        <v>18793</v>
      </c>
      <c r="C2342" s="3" t="s">
        <v>18794</v>
      </c>
      <c r="D2342">
        <v>15</v>
      </c>
      <c r="E2342" t="s">
        <v>14955</v>
      </c>
      <c r="F2342" s="3" t="s">
        <v>13315</v>
      </c>
      <c r="G2342" t="s">
        <v>11602</v>
      </c>
      <c r="H2342" t="s">
        <v>13318</v>
      </c>
      <c r="I2342" t="s">
        <v>11483</v>
      </c>
      <c r="J2342">
        <v>246</v>
      </c>
      <c r="K2342" s="3" t="s">
        <v>13319</v>
      </c>
      <c r="L2342" t="str">
        <f t="shared" si="110"/>
        <v>F</v>
      </c>
      <c r="M2342" s="5" t="str">
        <f t="shared" si="109"/>
        <v xml:space="preserve">  1600</v>
      </c>
      <c r="N2342" t="str">
        <f t="shared" si="111"/>
        <v>MJB2914C</v>
      </c>
    </row>
    <row r="2343" spans="1:14">
      <c r="A2343" s="3" t="s">
        <v>19386</v>
      </c>
      <c r="B2343" s="3" t="s">
        <v>19485</v>
      </c>
      <c r="C2343" s="3" t="s">
        <v>874</v>
      </c>
      <c r="D2343">
        <v>16</v>
      </c>
      <c r="E2343" t="s">
        <v>13289</v>
      </c>
      <c r="F2343" s="3" t="s">
        <v>11362</v>
      </c>
      <c r="G2343" t="s">
        <v>11514</v>
      </c>
      <c r="H2343" t="s">
        <v>11417</v>
      </c>
      <c r="I2343" t="s">
        <v>11490</v>
      </c>
      <c r="J2343">
        <v>246</v>
      </c>
      <c r="K2343" s="3" t="s">
        <v>13319</v>
      </c>
      <c r="L2343" t="str">
        <f t="shared" si="110"/>
        <v>F</v>
      </c>
      <c r="M2343" s="5" t="str">
        <f t="shared" ref="M2343:M2406" si="112">IF(J2343&lt;101,-1000,IF(J2343&lt;121,-700,IF(J2343&lt;131,-200,IF(J2343&lt;161,"-",IF(J2343&lt;166,"  200",IF(J2343&lt;201,"  750",IF(J2343&lt;251,"  1600","  2600")))))))</f>
        <v xml:space="preserve">  1600</v>
      </c>
      <c r="N2343" t="str">
        <f t="shared" si="111"/>
        <v>MVV3922Q</v>
      </c>
    </row>
    <row r="2344" spans="1:14">
      <c r="A2344" s="3" t="s">
        <v>19386</v>
      </c>
      <c r="B2344" s="3" t="s">
        <v>19486</v>
      </c>
      <c r="C2344" s="3" t="s">
        <v>876</v>
      </c>
      <c r="D2344">
        <v>16</v>
      </c>
      <c r="E2344" t="s">
        <v>13289</v>
      </c>
      <c r="F2344" s="3" t="s">
        <v>11362</v>
      </c>
      <c r="G2344" t="s">
        <v>11514</v>
      </c>
      <c r="H2344" t="s">
        <v>11417</v>
      </c>
      <c r="I2344" t="s">
        <v>11490</v>
      </c>
      <c r="J2344">
        <v>246</v>
      </c>
      <c r="K2344" s="3" t="s">
        <v>13319</v>
      </c>
      <c r="L2344" t="str">
        <f t="shared" si="110"/>
        <v>F</v>
      </c>
      <c r="M2344" s="5" t="str">
        <f t="shared" si="112"/>
        <v xml:space="preserve">  1600</v>
      </c>
      <c r="N2344" t="str">
        <f t="shared" si="111"/>
        <v>MVV3912Q</v>
      </c>
    </row>
    <row r="2345" spans="1:14">
      <c r="A2345" s="3" t="s">
        <v>11470</v>
      </c>
      <c r="B2345" s="3" t="s">
        <v>10111</v>
      </c>
      <c r="C2345" s="3" t="s">
        <v>10112</v>
      </c>
      <c r="D2345">
        <v>17</v>
      </c>
      <c r="E2345" t="s">
        <v>11498</v>
      </c>
      <c r="F2345" s="3" t="s">
        <v>13353</v>
      </c>
      <c r="G2345" t="s">
        <v>11499</v>
      </c>
      <c r="H2345" t="s">
        <v>13346</v>
      </c>
      <c r="I2345" t="s">
        <v>11490</v>
      </c>
      <c r="J2345">
        <v>247</v>
      </c>
      <c r="K2345" s="3" t="s">
        <v>13319</v>
      </c>
      <c r="L2345" t="str">
        <f t="shared" si="110"/>
        <v>F</v>
      </c>
      <c r="M2345" s="5" t="str">
        <f t="shared" si="112"/>
        <v xml:space="preserve">  1600</v>
      </c>
      <c r="N2345" t="str">
        <f t="shared" si="111"/>
        <v>MAU29I1M</v>
      </c>
    </row>
    <row r="2346" spans="1:14">
      <c r="A2346" s="3" t="s">
        <v>11470</v>
      </c>
      <c r="B2346" s="3" t="s">
        <v>10111</v>
      </c>
      <c r="C2346" s="3" t="s">
        <v>10113</v>
      </c>
      <c r="D2346">
        <v>17</v>
      </c>
      <c r="E2346" t="s">
        <v>11498</v>
      </c>
      <c r="F2346" s="3" t="s">
        <v>13353</v>
      </c>
      <c r="G2346" t="s">
        <v>11499</v>
      </c>
      <c r="H2346" t="s">
        <v>13346</v>
      </c>
      <c r="I2346" t="s">
        <v>11490</v>
      </c>
      <c r="J2346">
        <v>247</v>
      </c>
      <c r="K2346" s="3" t="s">
        <v>13319</v>
      </c>
      <c r="L2346" t="str">
        <f t="shared" si="110"/>
        <v>F</v>
      </c>
      <c r="M2346" s="5" t="str">
        <f t="shared" si="112"/>
        <v xml:space="preserve">  1600</v>
      </c>
      <c r="N2346" t="str">
        <f t="shared" si="111"/>
        <v>MAU29I1M</v>
      </c>
    </row>
    <row r="2347" spans="1:14">
      <c r="A2347" s="3" t="s">
        <v>13905</v>
      </c>
      <c r="B2347" s="3" t="s">
        <v>15373</v>
      </c>
      <c r="C2347" s="3" t="s">
        <v>15374</v>
      </c>
      <c r="D2347">
        <v>19</v>
      </c>
      <c r="E2347" t="s">
        <v>11896</v>
      </c>
      <c r="F2347" s="3" t="s">
        <v>12149</v>
      </c>
      <c r="G2347" t="s">
        <v>11566</v>
      </c>
      <c r="H2347" t="s">
        <v>13354</v>
      </c>
      <c r="I2347" t="s">
        <v>11483</v>
      </c>
      <c r="J2347">
        <v>247</v>
      </c>
      <c r="K2347" s="3" t="s">
        <v>13319</v>
      </c>
      <c r="L2347" t="str">
        <f t="shared" si="110"/>
        <v>F</v>
      </c>
      <c r="M2347" s="5" t="str">
        <f t="shared" si="112"/>
        <v xml:space="preserve">  1600</v>
      </c>
      <c r="N2347" t="str">
        <f t="shared" si="111"/>
        <v>MMB49U2C</v>
      </c>
    </row>
    <row r="2348" spans="1:14">
      <c r="A2348" s="3" t="s">
        <v>13905</v>
      </c>
      <c r="B2348" s="3" t="s">
        <v>15373</v>
      </c>
      <c r="C2348" s="3" t="s">
        <v>15375</v>
      </c>
      <c r="D2348">
        <v>19</v>
      </c>
      <c r="E2348" t="s">
        <v>11896</v>
      </c>
      <c r="F2348" s="3" t="s">
        <v>12149</v>
      </c>
      <c r="G2348" t="s">
        <v>11566</v>
      </c>
      <c r="H2348" t="s">
        <v>13354</v>
      </c>
      <c r="I2348" t="s">
        <v>11483</v>
      </c>
      <c r="J2348">
        <v>247</v>
      </c>
      <c r="K2348" s="3" t="s">
        <v>13319</v>
      </c>
      <c r="L2348" t="str">
        <f t="shared" si="110"/>
        <v>F</v>
      </c>
      <c r="M2348" s="5" t="str">
        <f t="shared" si="112"/>
        <v xml:space="preserve">  1600</v>
      </c>
      <c r="N2348" t="str">
        <f t="shared" si="111"/>
        <v>MMB49U2C</v>
      </c>
    </row>
    <row r="2349" spans="1:14">
      <c r="A2349" s="3" t="s">
        <v>13905</v>
      </c>
      <c r="B2349" s="3" t="s">
        <v>15377</v>
      </c>
      <c r="C2349" s="3" t="s">
        <v>15378</v>
      </c>
      <c r="D2349">
        <v>19</v>
      </c>
      <c r="E2349" t="s">
        <v>11896</v>
      </c>
      <c r="F2349" s="3" t="s">
        <v>12149</v>
      </c>
      <c r="G2349" t="s">
        <v>11566</v>
      </c>
      <c r="H2349" t="s">
        <v>13354</v>
      </c>
      <c r="I2349" t="s">
        <v>11483</v>
      </c>
      <c r="J2349">
        <v>247</v>
      </c>
      <c r="K2349" s="3" t="s">
        <v>13319</v>
      </c>
      <c r="L2349" t="str">
        <f t="shared" si="110"/>
        <v>F</v>
      </c>
      <c r="M2349" s="5" t="str">
        <f t="shared" si="112"/>
        <v xml:space="preserve">  1600</v>
      </c>
      <c r="N2349" t="str">
        <f t="shared" si="111"/>
        <v>MMB49F2C</v>
      </c>
    </row>
    <row r="2350" spans="1:14">
      <c r="A2350" s="3" t="s">
        <v>13905</v>
      </c>
      <c r="B2350" s="3" t="s">
        <v>15377</v>
      </c>
      <c r="C2350" s="3" t="s">
        <v>15379</v>
      </c>
      <c r="D2350">
        <v>19</v>
      </c>
      <c r="E2350" t="s">
        <v>11896</v>
      </c>
      <c r="F2350" s="3" t="s">
        <v>12149</v>
      </c>
      <c r="G2350" t="s">
        <v>11566</v>
      </c>
      <c r="H2350" t="s">
        <v>13354</v>
      </c>
      <c r="I2350" t="s">
        <v>11483</v>
      </c>
      <c r="J2350">
        <v>247</v>
      </c>
      <c r="K2350" s="3" t="s">
        <v>13319</v>
      </c>
      <c r="L2350" t="str">
        <f t="shared" si="110"/>
        <v>F</v>
      </c>
      <c r="M2350" s="5" t="str">
        <f t="shared" si="112"/>
        <v xml:space="preserve">  1600</v>
      </c>
      <c r="N2350" t="str">
        <f t="shared" si="111"/>
        <v>MMB49F2C</v>
      </c>
    </row>
    <row r="2351" spans="1:14">
      <c r="A2351" s="3" t="s">
        <v>13905</v>
      </c>
      <c r="B2351" s="3" t="s">
        <v>16433</v>
      </c>
      <c r="C2351" s="3" t="s">
        <v>16435</v>
      </c>
      <c r="D2351">
        <v>19</v>
      </c>
      <c r="E2351" t="s">
        <v>11896</v>
      </c>
      <c r="F2351" s="3" t="s">
        <v>12086</v>
      </c>
      <c r="G2351" t="s">
        <v>11499</v>
      </c>
      <c r="H2351" t="s">
        <v>11407</v>
      </c>
      <c r="I2351" t="s">
        <v>11490</v>
      </c>
      <c r="J2351">
        <v>247</v>
      </c>
      <c r="K2351" s="3" t="s">
        <v>13319</v>
      </c>
      <c r="L2351" t="str">
        <f t="shared" si="110"/>
        <v>F</v>
      </c>
      <c r="M2351" s="5" t="str">
        <f t="shared" si="112"/>
        <v xml:space="preserve">  1600</v>
      </c>
      <c r="N2351" t="str">
        <f t="shared" si="111"/>
        <v>MMB39Z2K</v>
      </c>
    </row>
    <row r="2352" spans="1:14">
      <c r="A2352" s="3" t="s">
        <v>13905</v>
      </c>
      <c r="B2352" s="3" t="s">
        <v>16436</v>
      </c>
      <c r="C2352" s="3" t="s">
        <v>16439</v>
      </c>
      <c r="D2352">
        <v>19</v>
      </c>
      <c r="E2352" t="s">
        <v>11896</v>
      </c>
      <c r="F2352" s="3" t="s">
        <v>12086</v>
      </c>
      <c r="G2352" t="s">
        <v>11499</v>
      </c>
      <c r="H2352" t="s">
        <v>11407</v>
      </c>
      <c r="I2352" t="s">
        <v>11490</v>
      </c>
      <c r="J2352">
        <v>247</v>
      </c>
      <c r="K2352" s="3" t="s">
        <v>13319</v>
      </c>
      <c r="L2352" t="str">
        <f t="shared" si="110"/>
        <v>F</v>
      </c>
      <c r="M2352" s="5" t="str">
        <f t="shared" si="112"/>
        <v xml:space="preserve">  1600</v>
      </c>
      <c r="N2352" t="str">
        <f t="shared" si="111"/>
        <v>MMB39V2K</v>
      </c>
    </row>
    <row r="2353" spans="1:14">
      <c r="A2353" s="3" t="s">
        <v>13905</v>
      </c>
      <c r="B2353" s="3" t="s">
        <v>16436</v>
      </c>
      <c r="C2353" s="3" t="s">
        <v>16440</v>
      </c>
      <c r="D2353">
        <v>19</v>
      </c>
      <c r="E2353" t="s">
        <v>11896</v>
      </c>
      <c r="F2353" s="3" t="s">
        <v>12086</v>
      </c>
      <c r="G2353" t="s">
        <v>11499</v>
      </c>
      <c r="H2353" t="s">
        <v>11407</v>
      </c>
      <c r="I2353" t="s">
        <v>11490</v>
      </c>
      <c r="J2353">
        <v>247</v>
      </c>
      <c r="K2353" s="3" t="s">
        <v>13319</v>
      </c>
      <c r="L2353" t="str">
        <f t="shared" si="110"/>
        <v>F</v>
      </c>
      <c r="M2353" s="5" t="str">
        <f t="shared" si="112"/>
        <v xml:space="preserve">  1600</v>
      </c>
      <c r="N2353" t="str">
        <f t="shared" si="111"/>
        <v>MMB39V2K</v>
      </c>
    </row>
    <row r="2354" spans="1:14">
      <c r="A2354" s="3" t="s">
        <v>17389</v>
      </c>
      <c r="B2354" s="3" t="s">
        <v>248</v>
      </c>
      <c r="C2354" s="3" t="s">
        <v>18097</v>
      </c>
      <c r="D2354">
        <v>9</v>
      </c>
      <c r="E2354" t="s">
        <v>16926</v>
      </c>
      <c r="F2354" s="3" t="s">
        <v>13353</v>
      </c>
      <c r="G2354" t="s">
        <v>11658</v>
      </c>
      <c r="H2354" t="s">
        <v>11402</v>
      </c>
      <c r="I2354" t="s">
        <v>11490</v>
      </c>
      <c r="J2354">
        <v>247</v>
      </c>
      <c r="K2354" s="3" t="s">
        <v>13319</v>
      </c>
      <c r="L2354" t="str">
        <f t="shared" si="110"/>
        <v>F</v>
      </c>
      <c r="M2354" s="5" t="str">
        <f t="shared" si="112"/>
        <v xml:space="preserve">  1600</v>
      </c>
      <c r="N2354" t="str">
        <f t="shared" si="111"/>
        <v>MRE1423L</v>
      </c>
    </row>
    <row r="2355" spans="1:14">
      <c r="A2355" s="3" t="s">
        <v>12268</v>
      </c>
      <c r="B2355" s="3" t="s">
        <v>12312</v>
      </c>
      <c r="C2355" s="3" t="s">
        <v>12313</v>
      </c>
      <c r="D2355">
        <v>13</v>
      </c>
      <c r="E2355" t="s">
        <v>12314</v>
      </c>
      <c r="F2355" s="3" t="s">
        <v>11362</v>
      </c>
      <c r="G2355" t="s">
        <v>12093</v>
      </c>
      <c r="H2355" t="s">
        <v>11473</v>
      </c>
      <c r="I2355" t="s">
        <v>11500</v>
      </c>
      <c r="J2355">
        <v>248</v>
      </c>
      <c r="K2355" s="3" t="s">
        <v>13319</v>
      </c>
      <c r="L2355" t="str">
        <f t="shared" si="110"/>
        <v>F</v>
      </c>
      <c r="M2355" s="5" t="str">
        <f t="shared" si="112"/>
        <v xml:space="preserve">  1600</v>
      </c>
      <c r="N2355" t="str">
        <f t="shared" si="111"/>
        <v>MC33805J</v>
      </c>
    </row>
    <row r="2356" spans="1:14">
      <c r="A2356" s="3" t="s">
        <v>12319</v>
      </c>
      <c r="B2356" s="3" t="s">
        <v>12477</v>
      </c>
      <c r="C2356" s="3" t="s">
        <v>12478</v>
      </c>
      <c r="D2356">
        <v>14</v>
      </c>
      <c r="E2356" t="s">
        <v>11702</v>
      </c>
      <c r="F2356" s="3" t="s">
        <v>11362</v>
      </c>
      <c r="G2356" t="s">
        <v>11514</v>
      </c>
      <c r="H2356" t="s">
        <v>11391</v>
      </c>
      <c r="I2356" t="s">
        <v>11500</v>
      </c>
      <c r="J2356">
        <v>248</v>
      </c>
      <c r="K2356" s="3" t="s">
        <v>13319</v>
      </c>
      <c r="L2356" t="str">
        <f t="shared" si="110"/>
        <v>F</v>
      </c>
      <c r="M2356" s="5" t="str">
        <f t="shared" si="112"/>
        <v xml:space="preserve">  1600</v>
      </c>
      <c r="N2356" t="str">
        <f t="shared" si="111"/>
        <v>MCT3912M</v>
      </c>
    </row>
    <row r="2357" spans="1:14">
      <c r="A2357" s="3" t="s">
        <v>13905</v>
      </c>
      <c r="B2357" s="3" t="s">
        <v>14537</v>
      </c>
      <c r="C2357" s="3" t="s">
        <v>14540</v>
      </c>
      <c r="D2357">
        <v>16</v>
      </c>
      <c r="E2357" t="s">
        <v>11883</v>
      </c>
      <c r="F2357" s="3" t="s">
        <v>12149</v>
      </c>
      <c r="G2357" t="s">
        <v>11952</v>
      </c>
      <c r="H2357" t="s">
        <v>11358</v>
      </c>
      <c r="I2357" t="s">
        <v>11483</v>
      </c>
      <c r="J2357">
        <v>248</v>
      </c>
      <c r="K2357" s="3" t="s">
        <v>13319</v>
      </c>
      <c r="L2357" t="str">
        <f t="shared" si="110"/>
        <v>F</v>
      </c>
      <c r="M2357" s="5" t="str">
        <f t="shared" si="112"/>
        <v xml:space="preserve">  1600</v>
      </c>
      <c r="N2357" t="str">
        <f t="shared" si="111"/>
        <v>MMB49F4A</v>
      </c>
    </row>
    <row r="2358" spans="1:14">
      <c r="A2358" s="3" t="s">
        <v>13905</v>
      </c>
      <c r="B2358" s="3" t="s">
        <v>14537</v>
      </c>
      <c r="C2358" s="3" t="s">
        <v>14541</v>
      </c>
      <c r="D2358">
        <v>16</v>
      </c>
      <c r="E2358" t="s">
        <v>11883</v>
      </c>
      <c r="F2358" s="3" t="s">
        <v>12149</v>
      </c>
      <c r="G2358" t="s">
        <v>11952</v>
      </c>
      <c r="H2358" t="s">
        <v>11358</v>
      </c>
      <c r="I2358" t="s">
        <v>11483</v>
      </c>
      <c r="J2358">
        <v>248</v>
      </c>
      <c r="K2358" s="3" t="s">
        <v>13319</v>
      </c>
      <c r="L2358" t="str">
        <f t="shared" si="110"/>
        <v>F</v>
      </c>
      <c r="M2358" s="5" t="str">
        <f t="shared" si="112"/>
        <v xml:space="preserve">  1600</v>
      </c>
      <c r="N2358" t="str">
        <f t="shared" si="111"/>
        <v>MMB49F4A</v>
      </c>
    </row>
    <row r="2359" spans="1:14">
      <c r="A2359" s="3" t="s">
        <v>13905</v>
      </c>
      <c r="B2359" s="3" t="s">
        <v>14545</v>
      </c>
      <c r="C2359" s="3" t="s">
        <v>14547</v>
      </c>
      <c r="D2359">
        <v>16</v>
      </c>
      <c r="E2359" t="s">
        <v>11883</v>
      </c>
      <c r="F2359" s="3" t="s">
        <v>12149</v>
      </c>
      <c r="G2359" t="s">
        <v>11952</v>
      </c>
      <c r="H2359" t="s">
        <v>11358</v>
      </c>
      <c r="I2359" t="s">
        <v>11483</v>
      </c>
      <c r="J2359">
        <v>248</v>
      </c>
      <c r="K2359" s="3" t="s">
        <v>13319</v>
      </c>
      <c r="L2359" t="str">
        <f t="shared" si="110"/>
        <v>F</v>
      </c>
      <c r="M2359" s="5" t="str">
        <f t="shared" si="112"/>
        <v xml:space="preserve">  1600</v>
      </c>
      <c r="N2359" t="str">
        <f t="shared" si="111"/>
        <v>MMB49V4A</v>
      </c>
    </row>
    <row r="2360" spans="1:14">
      <c r="A2360" s="3" t="s">
        <v>13905</v>
      </c>
      <c r="B2360" s="3" t="s">
        <v>15393</v>
      </c>
      <c r="C2360" s="3" t="s">
        <v>15396</v>
      </c>
      <c r="D2360">
        <v>19</v>
      </c>
      <c r="E2360" t="s">
        <v>11896</v>
      </c>
      <c r="F2360" s="3" t="s">
        <v>12086</v>
      </c>
      <c r="G2360" t="s">
        <v>11701</v>
      </c>
      <c r="H2360" t="s">
        <v>13354</v>
      </c>
      <c r="I2360" t="s">
        <v>11483</v>
      </c>
      <c r="J2360">
        <v>248</v>
      </c>
      <c r="K2360" s="3" t="s">
        <v>13319</v>
      </c>
      <c r="L2360" t="str">
        <f t="shared" si="110"/>
        <v>F</v>
      </c>
      <c r="M2360" s="5" t="str">
        <f t="shared" si="112"/>
        <v xml:space="preserve">  1600</v>
      </c>
      <c r="N2360" t="str">
        <f t="shared" si="111"/>
        <v>MMB39N4C</v>
      </c>
    </row>
    <row r="2361" spans="1:14">
      <c r="A2361" s="3" t="s">
        <v>13905</v>
      </c>
      <c r="B2361" s="3" t="s">
        <v>15397</v>
      </c>
      <c r="C2361" s="3" t="s">
        <v>15400</v>
      </c>
      <c r="D2361">
        <v>19</v>
      </c>
      <c r="E2361" t="s">
        <v>11896</v>
      </c>
      <c r="F2361" s="3" t="s">
        <v>12086</v>
      </c>
      <c r="G2361" t="s">
        <v>11701</v>
      </c>
      <c r="H2361" t="s">
        <v>13354</v>
      </c>
      <c r="I2361" t="s">
        <v>11483</v>
      </c>
      <c r="J2361">
        <v>248</v>
      </c>
      <c r="K2361" s="3" t="s">
        <v>13319</v>
      </c>
      <c r="L2361" t="str">
        <f t="shared" si="110"/>
        <v>F</v>
      </c>
      <c r="M2361" s="5" t="str">
        <f t="shared" si="112"/>
        <v xml:space="preserve">  1600</v>
      </c>
      <c r="N2361" t="str">
        <f t="shared" si="111"/>
        <v>MMB39G4C</v>
      </c>
    </row>
    <row r="2362" spans="1:14">
      <c r="A2362" s="3" t="s">
        <v>17230</v>
      </c>
      <c r="B2362" s="3" t="s">
        <v>17360</v>
      </c>
      <c r="C2362" s="3" t="s">
        <v>17361</v>
      </c>
      <c r="D2362">
        <v>19</v>
      </c>
      <c r="E2362" t="s">
        <v>11703</v>
      </c>
      <c r="F2362" s="3" t="s">
        <v>13353</v>
      </c>
      <c r="G2362" t="s">
        <v>12093</v>
      </c>
      <c r="H2362" t="s">
        <v>11473</v>
      </c>
      <c r="I2362" t="s">
        <v>11483</v>
      </c>
      <c r="J2362">
        <v>248</v>
      </c>
      <c r="K2362" s="3" t="s">
        <v>13319</v>
      </c>
      <c r="L2362" t="str">
        <f t="shared" si="110"/>
        <v>F</v>
      </c>
      <c r="M2362" s="5" t="str">
        <f t="shared" si="112"/>
        <v xml:space="preserve">  1600</v>
      </c>
      <c r="N2362" t="str">
        <f t="shared" si="111"/>
        <v>MPC1905M</v>
      </c>
    </row>
    <row r="2363" spans="1:14">
      <c r="A2363" s="3" t="s">
        <v>19386</v>
      </c>
      <c r="B2363" s="3" t="s">
        <v>906</v>
      </c>
      <c r="C2363" s="3" t="s">
        <v>907</v>
      </c>
      <c r="D2363">
        <v>14</v>
      </c>
      <c r="E2363" t="s">
        <v>11392</v>
      </c>
      <c r="F2363" s="3" t="s">
        <v>11362</v>
      </c>
      <c r="G2363" t="s">
        <v>15371</v>
      </c>
      <c r="H2363" t="s">
        <v>11391</v>
      </c>
      <c r="I2363" t="s">
        <v>11483</v>
      </c>
      <c r="J2363">
        <v>248</v>
      </c>
      <c r="K2363" s="3" t="s">
        <v>13319</v>
      </c>
      <c r="L2363" t="str">
        <f t="shared" si="110"/>
        <v>F</v>
      </c>
      <c r="M2363" s="5" t="str">
        <f t="shared" si="112"/>
        <v xml:space="preserve">  1600</v>
      </c>
      <c r="N2363" t="str">
        <f t="shared" si="111"/>
        <v>MVV3824L</v>
      </c>
    </row>
    <row r="2364" spans="1:14">
      <c r="A2364" s="3" t="s">
        <v>11762</v>
      </c>
      <c r="B2364" s="3" t="s">
        <v>12053</v>
      </c>
      <c r="C2364" s="3" t="s">
        <v>12054</v>
      </c>
      <c r="D2364">
        <v>27</v>
      </c>
      <c r="E2364" t="s">
        <v>12033</v>
      </c>
      <c r="F2364" s="3" t="s">
        <v>11362</v>
      </c>
      <c r="G2364" t="s">
        <v>12055</v>
      </c>
      <c r="H2364" t="s">
        <v>11491</v>
      </c>
      <c r="I2364" t="s">
        <v>11500</v>
      </c>
      <c r="J2364">
        <v>249</v>
      </c>
      <c r="K2364" s="3" t="s">
        <v>13319</v>
      </c>
      <c r="L2364" t="str">
        <f t="shared" si="110"/>
        <v>F</v>
      </c>
      <c r="M2364" s="5" t="str">
        <f t="shared" si="112"/>
        <v xml:space="preserve">  1600</v>
      </c>
      <c r="N2364" t="str">
        <f t="shared" si="111"/>
        <v>MBM3941M</v>
      </c>
    </row>
    <row r="2365" spans="1:14">
      <c r="A2365" s="3" t="s">
        <v>13267</v>
      </c>
      <c r="B2365" s="3" t="s">
        <v>16682</v>
      </c>
      <c r="C2365" s="3" t="s">
        <v>16683</v>
      </c>
      <c r="D2365">
        <v>16</v>
      </c>
      <c r="E2365" t="s">
        <v>16681</v>
      </c>
      <c r="F2365" s="3" t="s">
        <v>12149</v>
      </c>
      <c r="G2365" t="s">
        <v>12271</v>
      </c>
      <c r="H2365" t="s">
        <v>13346</v>
      </c>
      <c r="I2365" t="s">
        <v>11500</v>
      </c>
      <c r="J2365">
        <v>249</v>
      </c>
      <c r="K2365" s="3" t="s">
        <v>13319</v>
      </c>
      <c r="L2365" t="str">
        <f t="shared" si="110"/>
        <v>F</v>
      </c>
      <c r="M2365" s="5" t="str">
        <f t="shared" si="112"/>
        <v xml:space="preserve">  1600</v>
      </c>
      <c r="N2365" t="str">
        <f t="shared" si="111"/>
        <v>MJA4902H</v>
      </c>
    </row>
    <row r="2366" spans="1:14">
      <c r="A2366" s="3" t="s">
        <v>13267</v>
      </c>
      <c r="B2366" s="3" t="s">
        <v>16690</v>
      </c>
      <c r="C2366" s="3" t="s">
        <v>16691</v>
      </c>
      <c r="D2366">
        <v>13</v>
      </c>
      <c r="E2366" t="s">
        <v>13282</v>
      </c>
      <c r="F2366" s="3" t="s">
        <v>12149</v>
      </c>
      <c r="G2366" t="s">
        <v>12093</v>
      </c>
      <c r="H2366" t="s">
        <v>11473</v>
      </c>
      <c r="I2366" t="s">
        <v>11483</v>
      </c>
      <c r="J2366">
        <v>249</v>
      </c>
      <c r="K2366" s="3" t="s">
        <v>13319</v>
      </c>
      <c r="L2366" t="str">
        <f t="shared" si="110"/>
        <v>F</v>
      </c>
      <c r="M2366" s="5" t="str">
        <f t="shared" si="112"/>
        <v xml:space="preserve">  1600</v>
      </c>
      <c r="N2366" t="str">
        <f t="shared" si="111"/>
        <v>MJA4804H</v>
      </c>
    </row>
    <row r="2367" spans="1:14">
      <c r="A2367" s="3" t="s">
        <v>13267</v>
      </c>
      <c r="B2367" s="3" t="s">
        <v>16692</v>
      </c>
      <c r="C2367" s="3" t="s">
        <v>16693</v>
      </c>
      <c r="D2367">
        <v>16</v>
      </c>
      <c r="E2367" t="s">
        <v>16681</v>
      </c>
      <c r="F2367" s="3" t="s">
        <v>13315</v>
      </c>
      <c r="G2367" t="s">
        <v>11710</v>
      </c>
      <c r="H2367" t="s">
        <v>13346</v>
      </c>
      <c r="I2367" t="s">
        <v>11483</v>
      </c>
      <c r="J2367">
        <v>249</v>
      </c>
      <c r="K2367" s="3" t="s">
        <v>13319</v>
      </c>
      <c r="L2367" t="str">
        <f t="shared" si="110"/>
        <v>F</v>
      </c>
      <c r="M2367" s="5" t="str">
        <f t="shared" si="112"/>
        <v xml:space="preserve">  1600</v>
      </c>
      <c r="N2367" t="str">
        <f t="shared" si="111"/>
        <v>MJA2904H</v>
      </c>
    </row>
    <row r="2368" spans="1:14">
      <c r="A2368" s="3" t="s">
        <v>13267</v>
      </c>
      <c r="B2368" s="3" t="s">
        <v>13287</v>
      </c>
      <c r="C2368" s="3" t="s">
        <v>13288</v>
      </c>
      <c r="D2368">
        <v>16</v>
      </c>
      <c r="E2368" t="s">
        <v>13289</v>
      </c>
      <c r="F2368" s="3" t="s">
        <v>11362</v>
      </c>
      <c r="G2368" t="s">
        <v>11449</v>
      </c>
      <c r="H2368" t="s">
        <v>11391</v>
      </c>
      <c r="I2368" t="s">
        <v>11500</v>
      </c>
      <c r="J2368">
        <v>249</v>
      </c>
      <c r="K2368" s="3" t="s">
        <v>13319</v>
      </c>
      <c r="L2368" t="str">
        <f t="shared" si="110"/>
        <v>F</v>
      </c>
      <c r="M2368" s="5" t="str">
        <f t="shared" si="112"/>
        <v xml:space="preserve">  1600</v>
      </c>
      <c r="N2368" t="str">
        <f t="shared" si="111"/>
        <v>MJA3902M</v>
      </c>
    </row>
    <row r="2369" spans="1:14">
      <c r="A2369" s="3" t="s">
        <v>11470</v>
      </c>
      <c r="B2369" s="3" t="s">
        <v>10105</v>
      </c>
      <c r="C2369" s="3" t="s">
        <v>10106</v>
      </c>
      <c r="D2369">
        <v>17</v>
      </c>
      <c r="E2369" t="s">
        <v>11498</v>
      </c>
      <c r="F2369" s="3" t="s">
        <v>13353</v>
      </c>
      <c r="G2369" t="s">
        <v>12087</v>
      </c>
      <c r="H2369" t="s">
        <v>13346</v>
      </c>
      <c r="I2369" t="s">
        <v>11483</v>
      </c>
      <c r="J2369">
        <v>250</v>
      </c>
      <c r="K2369" s="3" t="s">
        <v>13319</v>
      </c>
      <c r="L2369" t="str">
        <f t="shared" si="110"/>
        <v>F</v>
      </c>
      <c r="M2369" s="5" t="str">
        <f t="shared" si="112"/>
        <v xml:space="preserve">  1600</v>
      </c>
      <c r="N2369" t="str">
        <f t="shared" si="111"/>
        <v>MAU29I5M</v>
      </c>
    </row>
    <row r="2370" spans="1:14">
      <c r="A2370" s="3" t="s">
        <v>11470</v>
      </c>
      <c r="B2370" s="3" t="s">
        <v>10105</v>
      </c>
      <c r="C2370" s="3" t="s">
        <v>10107</v>
      </c>
      <c r="D2370">
        <v>17</v>
      </c>
      <c r="E2370" t="s">
        <v>11498</v>
      </c>
      <c r="F2370" s="3" t="s">
        <v>13353</v>
      </c>
      <c r="G2370" t="s">
        <v>12087</v>
      </c>
      <c r="H2370" t="s">
        <v>13346</v>
      </c>
      <c r="I2370" t="s">
        <v>11483</v>
      </c>
      <c r="J2370">
        <v>250</v>
      </c>
      <c r="K2370" s="3" t="s">
        <v>13319</v>
      </c>
      <c r="L2370" t="str">
        <f t="shared" ref="L2370:L2433" si="113">IF(J2370&lt;101,"A",IF(J2370&lt;121,"B",IF(J2370&lt;141,"C",IF(J2370&lt;161,"D",IF(J2370&lt;201,"E",IF(J2370&lt;251,"F","G"))))))</f>
        <v>F</v>
      </c>
      <c r="M2370" s="5" t="str">
        <f t="shared" si="112"/>
        <v xml:space="preserve">  1600</v>
      </c>
      <c r="N2370" t="str">
        <f t="shared" si="111"/>
        <v>MAU29I5M</v>
      </c>
    </row>
    <row r="2371" spans="1:14">
      <c r="A2371" s="3" t="s">
        <v>11762</v>
      </c>
      <c r="B2371" s="3" t="s">
        <v>12027</v>
      </c>
      <c r="C2371" s="3" t="s">
        <v>12030</v>
      </c>
      <c r="D2371">
        <v>21</v>
      </c>
      <c r="E2371" t="s">
        <v>11815</v>
      </c>
      <c r="F2371" s="3" t="s">
        <v>13353</v>
      </c>
      <c r="G2371" t="s">
        <v>11449</v>
      </c>
      <c r="H2371" t="s">
        <v>11491</v>
      </c>
      <c r="I2371" t="s">
        <v>11500</v>
      </c>
      <c r="J2371">
        <v>250</v>
      </c>
      <c r="K2371" s="3" t="s">
        <v>13319</v>
      </c>
      <c r="L2371" t="str">
        <f t="shared" si="113"/>
        <v>F</v>
      </c>
      <c r="M2371" s="5" t="str">
        <f t="shared" si="112"/>
        <v xml:space="preserve">  1600</v>
      </c>
      <c r="N2371" t="str">
        <f t="shared" ref="N2371:N2434" si="114">LEFT(C2371,8)</f>
        <v>MBM1942D</v>
      </c>
    </row>
    <row r="2372" spans="1:14">
      <c r="A2372" s="3" t="s">
        <v>12268</v>
      </c>
      <c r="B2372" s="3" t="s">
        <v>12269</v>
      </c>
      <c r="C2372" s="3" t="s">
        <v>12270</v>
      </c>
      <c r="D2372">
        <v>12</v>
      </c>
      <c r="E2372" t="s">
        <v>11565</v>
      </c>
      <c r="F2372" s="3" t="s">
        <v>14974</v>
      </c>
      <c r="G2372" t="s">
        <v>12271</v>
      </c>
      <c r="H2372" t="s">
        <v>13354</v>
      </c>
      <c r="I2372" t="s">
        <v>11500</v>
      </c>
      <c r="J2372">
        <v>250</v>
      </c>
      <c r="K2372" s="3" t="s">
        <v>13319</v>
      </c>
      <c r="L2372" t="str">
        <f t="shared" si="113"/>
        <v>F</v>
      </c>
      <c r="M2372" s="5" t="str">
        <f t="shared" si="112"/>
        <v xml:space="preserve">  1600</v>
      </c>
      <c r="N2372" t="str">
        <f t="shared" si="114"/>
        <v>MC33702L</v>
      </c>
    </row>
    <row r="2373" spans="1:14">
      <c r="A2373" s="3" t="s">
        <v>12268</v>
      </c>
      <c r="B2373" s="3" t="s">
        <v>12280</v>
      </c>
      <c r="C2373" s="3" t="s">
        <v>12281</v>
      </c>
      <c r="D2373">
        <v>15</v>
      </c>
      <c r="E2373" t="s">
        <v>11861</v>
      </c>
      <c r="F2373" s="3" t="s">
        <v>13353</v>
      </c>
      <c r="G2373" t="s">
        <v>12160</v>
      </c>
      <c r="H2373" t="s">
        <v>11435</v>
      </c>
      <c r="I2373" t="s">
        <v>11483</v>
      </c>
      <c r="J2373">
        <v>250</v>
      </c>
      <c r="K2373" s="3" t="s">
        <v>13319</v>
      </c>
      <c r="L2373" t="str">
        <f t="shared" si="113"/>
        <v>F</v>
      </c>
      <c r="M2373" s="5" t="str">
        <f t="shared" si="112"/>
        <v xml:space="preserve">  1600</v>
      </c>
      <c r="N2373" t="str">
        <f t="shared" si="114"/>
        <v>MC31905K</v>
      </c>
    </row>
    <row r="2374" spans="1:14">
      <c r="A2374" s="3" t="s">
        <v>12268</v>
      </c>
      <c r="B2374" s="3" t="s">
        <v>12286</v>
      </c>
      <c r="C2374" s="3" t="s">
        <v>12287</v>
      </c>
      <c r="D2374">
        <v>15</v>
      </c>
      <c r="E2374" t="s">
        <v>11861</v>
      </c>
      <c r="F2374" s="3" t="s">
        <v>13353</v>
      </c>
      <c r="G2374" t="s">
        <v>12160</v>
      </c>
      <c r="H2374" t="s">
        <v>11435</v>
      </c>
      <c r="I2374" t="s">
        <v>11483</v>
      </c>
      <c r="J2374">
        <v>250</v>
      </c>
      <c r="K2374" s="3" t="s">
        <v>13319</v>
      </c>
      <c r="L2374" t="str">
        <f t="shared" si="113"/>
        <v>F</v>
      </c>
      <c r="M2374" s="5" t="str">
        <f t="shared" si="112"/>
        <v xml:space="preserve">  1600</v>
      </c>
      <c r="N2374" t="str">
        <f t="shared" si="114"/>
        <v>MC31901K</v>
      </c>
    </row>
    <row r="2375" spans="1:14">
      <c r="A2375" s="3" t="s">
        <v>12319</v>
      </c>
      <c r="B2375" s="3" t="s">
        <v>12495</v>
      </c>
      <c r="C2375" s="3" t="s">
        <v>12496</v>
      </c>
      <c r="D2375">
        <v>14</v>
      </c>
      <c r="E2375" t="s">
        <v>11702</v>
      </c>
      <c r="F2375" s="3" t="s">
        <v>11362</v>
      </c>
      <c r="G2375" t="s">
        <v>11521</v>
      </c>
      <c r="H2375" t="s">
        <v>11435</v>
      </c>
      <c r="I2375" t="s">
        <v>11492</v>
      </c>
      <c r="J2375">
        <v>250</v>
      </c>
      <c r="K2375" s="3" t="s">
        <v>13319</v>
      </c>
      <c r="L2375" t="str">
        <f t="shared" si="113"/>
        <v>F</v>
      </c>
      <c r="M2375" s="5" t="str">
        <f t="shared" si="112"/>
        <v xml:space="preserve">  1600</v>
      </c>
      <c r="N2375" t="str">
        <f t="shared" si="114"/>
        <v>MCT3914M</v>
      </c>
    </row>
    <row r="2376" spans="1:14">
      <c r="A2376" s="3" t="s">
        <v>13905</v>
      </c>
      <c r="B2376" s="3" t="s">
        <v>14719</v>
      </c>
      <c r="C2376" s="3" t="s">
        <v>14720</v>
      </c>
      <c r="D2376">
        <v>19</v>
      </c>
      <c r="E2376" t="s">
        <v>11896</v>
      </c>
      <c r="F2376" s="3" t="s">
        <v>12149</v>
      </c>
      <c r="G2376" t="s">
        <v>11566</v>
      </c>
      <c r="H2376" t="s">
        <v>13318</v>
      </c>
      <c r="I2376" t="s">
        <v>11500</v>
      </c>
      <c r="J2376">
        <v>250</v>
      </c>
      <c r="K2376" s="3" t="s">
        <v>13319</v>
      </c>
      <c r="L2376" t="str">
        <f t="shared" si="113"/>
        <v>F</v>
      </c>
      <c r="M2376" s="5" t="str">
        <f t="shared" si="112"/>
        <v xml:space="preserve">  1600</v>
      </c>
      <c r="N2376" t="str">
        <f t="shared" si="114"/>
        <v>MMB49V4A</v>
      </c>
    </row>
    <row r="2377" spans="1:14">
      <c r="A2377" s="3" t="s">
        <v>13905</v>
      </c>
      <c r="B2377" s="3" t="s">
        <v>14743</v>
      </c>
      <c r="C2377" s="3" t="s">
        <v>14744</v>
      </c>
      <c r="D2377">
        <v>19</v>
      </c>
      <c r="E2377" t="s">
        <v>11896</v>
      </c>
      <c r="F2377" s="3" t="s">
        <v>12149</v>
      </c>
      <c r="G2377" t="s">
        <v>11566</v>
      </c>
      <c r="H2377" t="s">
        <v>13318</v>
      </c>
      <c r="I2377" t="s">
        <v>11500</v>
      </c>
      <c r="J2377">
        <v>250</v>
      </c>
      <c r="K2377" s="3" t="s">
        <v>13319</v>
      </c>
      <c r="L2377" t="str">
        <f t="shared" si="113"/>
        <v>F</v>
      </c>
      <c r="M2377" s="5" t="str">
        <f t="shared" si="112"/>
        <v xml:space="preserve">  1600</v>
      </c>
      <c r="N2377" t="str">
        <f t="shared" si="114"/>
        <v>MMB49F4A</v>
      </c>
    </row>
    <row r="2378" spans="1:14">
      <c r="A2378" s="3" t="s">
        <v>13905</v>
      </c>
      <c r="B2378" s="3" t="s">
        <v>14743</v>
      </c>
      <c r="C2378" s="3" t="s">
        <v>14745</v>
      </c>
      <c r="D2378">
        <v>19</v>
      </c>
      <c r="E2378" t="s">
        <v>11896</v>
      </c>
      <c r="F2378" s="3" t="s">
        <v>12149</v>
      </c>
      <c r="G2378" t="s">
        <v>11566</v>
      </c>
      <c r="H2378" t="s">
        <v>13318</v>
      </c>
      <c r="I2378" t="s">
        <v>11500</v>
      </c>
      <c r="J2378">
        <v>250</v>
      </c>
      <c r="K2378" s="3" t="s">
        <v>13319</v>
      </c>
      <c r="L2378" t="str">
        <f t="shared" si="113"/>
        <v>F</v>
      </c>
      <c r="M2378" s="5" t="str">
        <f t="shared" si="112"/>
        <v xml:space="preserve">  1600</v>
      </c>
      <c r="N2378" t="str">
        <f t="shared" si="114"/>
        <v>MMB49F4A</v>
      </c>
    </row>
    <row r="2379" spans="1:14">
      <c r="A2379" s="3" t="s">
        <v>18597</v>
      </c>
      <c r="B2379" s="3" t="s">
        <v>16883</v>
      </c>
      <c r="C2379" s="3" t="s">
        <v>16884</v>
      </c>
      <c r="D2379">
        <v>19</v>
      </c>
      <c r="E2379" t="s">
        <v>11703</v>
      </c>
      <c r="F2379" s="3" t="s">
        <v>13353</v>
      </c>
      <c r="G2379" t="s">
        <v>11637</v>
      </c>
      <c r="H2379" t="s">
        <v>11491</v>
      </c>
      <c r="I2379" t="s">
        <v>11483</v>
      </c>
      <c r="J2379">
        <v>250</v>
      </c>
      <c r="K2379" s="3" t="s">
        <v>13319</v>
      </c>
      <c r="L2379" t="str">
        <f t="shared" si="113"/>
        <v>F</v>
      </c>
      <c r="M2379" s="5" t="str">
        <f t="shared" si="112"/>
        <v xml:space="preserve">  1600</v>
      </c>
      <c r="N2379" t="str">
        <f t="shared" si="114"/>
        <v>MPL19E2B</v>
      </c>
    </row>
    <row r="2380" spans="1:14">
      <c r="A2380" s="3" t="s">
        <v>18597</v>
      </c>
      <c r="B2380" s="3" t="s">
        <v>1901</v>
      </c>
      <c r="C2380" s="3" t="s">
        <v>16925</v>
      </c>
      <c r="D2380">
        <v>9</v>
      </c>
      <c r="E2380" t="s">
        <v>16926</v>
      </c>
      <c r="F2380" s="3" t="s">
        <v>13353</v>
      </c>
      <c r="G2380" t="s">
        <v>11709</v>
      </c>
      <c r="H2380" t="s">
        <v>11423</v>
      </c>
      <c r="I2380" t="s">
        <v>11500</v>
      </c>
      <c r="J2380">
        <v>250</v>
      </c>
      <c r="K2380" s="3" t="s">
        <v>13319</v>
      </c>
      <c r="L2380" t="str">
        <f t="shared" si="113"/>
        <v>F</v>
      </c>
      <c r="M2380" s="5" t="str">
        <f t="shared" si="112"/>
        <v xml:space="preserve">  1600</v>
      </c>
      <c r="N2380" t="str">
        <f t="shared" si="114"/>
        <v>MPL14F3Q</v>
      </c>
    </row>
    <row r="2381" spans="1:14">
      <c r="A2381" s="3" t="s">
        <v>18597</v>
      </c>
      <c r="B2381" s="3" t="s">
        <v>1918</v>
      </c>
      <c r="C2381" s="3" t="s">
        <v>16934</v>
      </c>
      <c r="D2381">
        <v>9</v>
      </c>
      <c r="E2381" t="s">
        <v>16926</v>
      </c>
      <c r="F2381" s="3" t="s">
        <v>13353</v>
      </c>
      <c r="G2381" t="s">
        <v>11709</v>
      </c>
      <c r="H2381" t="s">
        <v>11423</v>
      </c>
      <c r="I2381" t="s">
        <v>11500</v>
      </c>
      <c r="J2381">
        <v>250</v>
      </c>
      <c r="K2381" s="3" t="s">
        <v>13319</v>
      </c>
      <c r="L2381" t="str">
        <f t="shared" si="113"/>
        <v>F</v>
      </c>
      <c r="M2381" s="5" t="str">
        <f t="shared" si="112"/>
        <v xml:space="preserve">  1600</v>
      </c>
      <c r="N2381" t="str">
        <f t="shared" si="114"/>
        <v>MPL14F3Q</v>
      </c>
    </row>
    <row r="2382" spans="1:14">
      <c r="A2382" s="3" t="s">
        <v>17230</v>
      </c>
      <c r="B2382" s="3" t="s">
        <v>17351</v>
      </c>
      <c r="C2382" s="3" t="s">
        <v>17352</v>
      </c>
      <c r="D2382">
        <v>16</v>
      </c>
      <c r="E2382" t="s">
        <v>11523</v>
      </c>
      <c r="F2382" s="3" t="s">
        <v>12149</v>
      </c>
      <c r="G2382" t="s">
        <v>12093</v>
      </c>
      <c r="H2382" t="s">
        <v>13346</v>
      </c>
      <c r="I2382" t="s">
        <v>11500</v>
      </c>
      <c r="J2382">
        <v>250</v>
      </c>
      <c r="K2382" s="3" t="s">
        <v>13319</v>
      </c>
      <c r="L2382" t="str">
        <f t="shared" si="113"/>
        <v>F</v>
      </c>
      <c r="M2382" s="5" t="str">
        <f t="shared" si="112"/>
        <v xml:space="preserve">  1600</v>
      </c>
      <c r="N2382" t="str">
        <f t="shared" si="114"/>
        <v>MPC3905M</v>
      </c>
    </row>
    <row r="2383" spans="1:14">
      <c r="A2383" s="3" t="s">
        <v>17389</v>
      </c>
      <c r="B2383" s="3" t="s">
        <v>257</v>
      </c>
      <c r="C2383" s="3" t="s">
        <v>18103</v>
      </c>
      <c r="D2383">
        <v>9</v>
      </c>
      <c r="E2383" t="s">
        <v>16926</v>
      </c>
      <c r="F2383" s="3" t="s">
        <v>13353</v>
      </c>
      <c r="G2383" t="s">
        <v>11709</v>
      </c>
      <c r="H2383" t="s">
        <v>11423</v>
      </c>
      <c r="I2383" t="s">
        <v>11500</v>
      </c>
      <c r="J2383">
        <v>250</v>
      </c>
      <c r="K2383" s="3" t="s">
        <v>13319</v>
      </c>
      <c r="L2383" t="str">
        <f t="shared" si="113"/>
        <v>F</v>
      </c>
      <c r="M2383" s="5" t="str">
        <f t="shared" si="112"/>
        <v xml:space="preserve">  1600</v>
      </c>
      <c r="N2383" t="str">
        <f t="shared" si="114"/>
        <v>MRE1423L</v>
      </c>
    </row>
    <row r="2384" spans="1:14">
      <c r="A2384" s="3" t="s">
        <v>17389</v>
      </c>
      <c r="B2384" s="3" t="s">
        <v>268</v>
      </c>
      <c r="C2384" s="3" t="s">
        <v>18108</v>
      </c>
      <c r="D2384">
        <v>9</v>
      </c>
      <c r="E2384" t="s">
        <v>16926</v>
      </c>
      <c r="F2384" s="3" t="s">
        <v>13353</v>
      </c>
      <c r="G2384" t="s">
        <v>11709</v>
      </c>
      <c r="H2384" t="s">
        <v>11423</v>
      </c>
      <c r="I2384" t="s">
        <v>11500</v>
      </c>
      <c r="J2384">
        <v>250</v>
      </c>
      <c r="K2384" s="3" t="s">
        <v>13319</v>
      </c>
      <c r="L2384" t="str">
        <f t="shared" si="113"/>
        <v>F</v>
      </c>
      <c r="M2384" s="5" t="str">
        <f t="shared" si="112"/>
        <v xml:space="preserve">  1600</v>
      </c>
      <c r="N2384" t="str">
        <f t="shared" si="114"/>
        <v>MRE1423L</v>
      </c>
    </row>
    <row r="2385" spans="1:14">
      <c r="A2385" s="3" t="s">
        <v>17389</v>
      </c>
      <c r="B2385" s="3" t="s">
        <v>285</v>
      </c>
      <c r="C2385" s="3" t="s">
        <v>15097</v>
      </c>
      <c r="D2385">
        <v>9</v>
      </c>
      <c r="E2385" t="s">
        <v>16926</v>
      </c>
      <c r="F2385" s="3" t="s">
        <v>13353</v>
      </c>
      <c r="G2385" t="s">
        <v>11709</v>
      </c>
      <c r="H2385" t="s">
        <v>11423</v>
      </c>
      <c r="I2385" t="s">
        <v>11500</v>
      </c>
      <c r="J2385">
        <v>250</v>
      </c>
      <c r="K2385" s="3" t="s">
        <v>13319</v>
      </c>
      <c r="L2385" t="str">
        <f t="shared" si="113"/>
        <v>F</v>
      </c>
      <c r="M2385" s="5" t="str">
        <f t="shared" si="112"/>
        <v xml:space="preserve">  1600</v>
      </c>
      <c r="N2385" t="str">
        <f t="shared" si="114"/>
        <v>MRE1423L</v>
      </c>
    </row>
    <row r="2386" spans="1:14">
      <c r="A2386" s="3" t="s">
        <v>17389</v>
      </c>
      <c r="B2386" s="3" t="s">
        <v>18137</v>
      </c>
      <c r="C2386" s="3" t="s">
        <v>18141</v>
      </c>
      <c r="D2386">
        <v>9</v>
      </c>
      <c r="E2386" t="s">
        <v>16926</v>
      </c>
      <c r="F2386" s="3" t="s">
        <v>13353</v>
      </c>
      <c r="G2386" t="s">
        <v>11709</v>
      </c>
      <c r="H2386" t="s">
        <v>11423</v>
      </c>
      <c r="I2386" t="s">
        <v>11500</v>
      </c>
      <c r="J2386">
        <v>250</v>
      </c>
      <c r="K2386" s="3" t="s">
        <v>13319</v>
      </c>
      <c r="L2386" t="str">
        <f t="shared" si="113"/>
        <v>F</v>
      </c>
      <c r="M2386" s="5" t="str">
        <f t="shared" si="112"/>
        <v xml:space="preserve">  1600</v>
      </c>
      <c r="N2386" t="str">
        <f t="shared" si="114"/>
        <v>MRE1423L</v>
      </c>
    </row>
    <row r="2387" spans="1:14">
      <c r="A2387" s="3" t="s">
        <v>17389</v>
      </c>
      <c r="B2387" s="3" t="s">
        <v>18137</v>
      </c>
      <c r="C2387" s="3" t="s">
        <v>18140</v>
      </c>
      <c r="D2387">
        <v>9</v>
      </c>
      <c r="E2387" t="s">
        <v>16926</v>
      </c>
      <c r="F2387" s="3" t="s">
        <v>13353</v>
      </c>
      <c r="G2387" t="s">
        <v>11709</v>
      </c>
      <c r="H2387" t="s">
        <v>11423</v>
      </c>
      <c r="I2387" t="s">
        <v>11500</v>
      </c>
      <c r="J2387">
        <v>250</v>
      </c>
      <c r="K2387" s="3" t="s">
        <v>13319</v>
      </c>
      <c r="L2387" t="str">
        <f t="shared" si="113"/>
        <v>F</v>
      </c>
      <c r="M2387" s="5" t="str">
        <f t="shared" si="112"/>
        <v xml:space="preserve">  1600</v>
      </c>
      <c r="N2387" t="str">
        <f t="shared" si="114"/>
        <v>MRE1423L</v>
      </c>
    </row>
    <row r="2388" spans="1:14">
      <c r="A2388" s="3" t="s">
        <v>17389</v>
      </c>
      <c r="B2388" s="3" t="s">
        <v>311</v>
      </c>
      <c r="C2388" s="3" t="s">
        <v>312</v>
      </c>
      <c r="D2388">
        <v>9</v>
      </c>
      <c r="E2388" t="s">
        <v>16926</v>
      </c>
      <c r="F2388" s="3" t="s">
        <v>13353</v>
      </c>
      <c r="G2388" t="s">
        <v>11709</v>
      </c>
      <c r="H2388" t="s">
        <v>11423</v>
      </c>
      <c r="I2388" t="s">
        <v>11500</v>
      </c>
      <c r="J2388">
        <v>250</v>
      </c>
      <c r="K2388" s="3" t="s">
        <v>13319</v>
      </c>
      <c r="L2388" t="str">
        <f t="shared" si="113"/>
        <v>F</v>
      </c>
      <c r="M2388" s="5" t="str">
        <f t="shared" si="112"/>
        <v xml:space="preserve">  1600</v>
      </c>
      <c r="N2388" t="str">
        <f t="shared" si="114"/>
        <v>MRE1433L</v>
      </c>
    </row>
    <row r="2389" spans="1:14">
      <c r="A2389" s="3" t="s">
        <v>17389</v>
      </c>
      <c r="B2389" s="3" t="s">
        <v>327</v>
      </c>
      <c r="C2389" s="3" t="s">
        <v>328</v>
      </c>
      <c r="D2389">
        <v>9</v>
      </c>
      <c r="E2389" t="s">
        <v>16926</v>
      </c>
      <c r="F2389" s="3" t="s">
        <v>13353</v>
      </c>
      <c r="G2389" t="s">
        <v>11709</v>
      </c>
      <c r="H2389" t="s">
        <v>11423</v>
      </c>
      <c r="I2389" t="s">
        <v>11500</v>
      </c>
      <c r="J2389">
        <v>250</v>
      </c>
      <c r="K2389" s="3" t="s">
        <v>13319</v>
      </c>
      <c r="L2389" t="str">
        <f t="shared" si="113"/>
        <v>F</v>
      </c>
      <c r="M2389" s="5" t="str">
        <f t="shared" si="112"/>
        <v xml:space="preserve">  1600</v>
      </c>
      <c r="N2389" t="str">
        <f t="shared" si="114"/>
        <v>MRE1433L</v>
      </c>
    </row>
    <row r="2390" spans="1:14">
      <c r="A2390" s="3" t="s">
        <v>17389</v>
      </c>
      <c r="B2390" s="3" t="s">
        <v>18173</v>
      </c>
      <c r="C2390" s="3" t="s">
        <v>18178</v>
      </c>
      <c r="D2390">
        <v>9</v>
      </c>
      <c r="E2390" t="s">
        <v>16926</v>
      </c>
      <c r="F2390" s="3" t="s">
        <v>13353</v>
      </c>
      <c r="G2390" t="s">
        <v>11709</v>
      </c>
      <c r="H2390" t="s">
        <v>11423</v>
      </c>
      <c r="I2390" t="s">
        <v>11500</v>
      </c>
      <c r="J2390">
        <v>250</v>
      </c>
      <c r="K2390" s="3" t="s">
        <v>13319</v>
      </c>
      <c r="L2390" t="str">
        <f t="shared" si="113"/>
        <v>F</v>
      </c>
      <c r="M2390" s="5" t="str">
        <f t="shared" si="112"/>
        <v xml:space="preserve">  1600</v>
      </c>
      <c r="N2390" t="str">
        <f t="shared" si="114"/>
        <v>MRE1423L</v>
      </c>
    </row>
    <row r="2391" spans="1:14">
      <c r="A2391" s="3" t="s">
        <v>18223</v>
      </c>
      <c r="B2391" s="3" t="s">
        <v>18283</v>
      </c>
      <c r="C2391" s="3" t="s">
        <v>18284</v>
      </c>
      <c r="D2391">
        <v>17</v>
      </c>
      <c r="E2391" t="s">
        <v>11512</v>
      </c>
      <c r="F2391" s="3" t="s">
        <v>13353</v>
      </c>
      <c r="G2391" t="s">
        <v>11637</v>
      </c>
      <c r="H2391" t="s">
        <v>11491</v>
      </c>
      <c r="I2391" t="s">
        <v>11483</v>
      </c>
      <c r="J2391">
        <v>250</v>
      </c>
      <c r="K2391" s="3" t="s">
        <v>13319</v>
      </c>
      <c r="L2391" t="str">
        <f t="shared" si="113"/>
        <v>F</v>
      </c>
      <c r="M2391" s="5" t="str">
        <f t="shared" si="112"/>
        <v xml:space="preserve">  1600</v>
      </c>
      <c r="N2391" t="str">
        <f t="shared" si="114"/>
        <v>MSA1904D</v>
      </c>
    </row>
    <row r="2392" spans="1:14">
      <c r="A2392" s="3" t="s">
        <v>16639</v>
      </c>
      <c r="B2392" s="3" t="s">
        <v>18570</v>
      </c>
      <c r="C2392" s="3" t="s">
        <v>18571</v>
      </c>
      <c r="D2392">
        <v>19</v>
      </c>
      <c r="E2392" t="s">
        <v>11703</v>
      </c>
      <c r="F2392" s="3" t="s">
        <v>13353</v>
      </c>
      <c r="G2392" t="s">
        <v>11701</v>
      </c>
      <c r="H2392" t="s">
        <v>13318</v>
      </c>
      <c r="I2392" t="s">
        <v>11492</v>
      </c>
      <c r="J2392">
        <v>251</v>
      </c>
      <c r="K2392" s="3" t="s">
        <v>13319</v>
      </c>
      <c r="L2392" t="str">
        <f t="shared" si="113"/>
        <v>G</v>
      </c>
      <c r="M2392" s="5" t="str">
        <f t="shared" si="112"/>
        <v xml:space="preserve">  2600</v>
      </c>
      <c r="N2392" t="str">
        <f t="shared" si="114"/>
        <v>MJM2912E</v>
      </c>
    </row>
    <row r="2393" spans="1:14">
      <c r="A2393" s="3" t="s">
        <v>19386</v>
      </c>
      <c r="B2393" s="3" t="s">
        <v>19525</v>
      </c>
      <c r="C2393" s="3" t="s">
        <v>914</v>
      </c>
      <c r="D2393">
        <v>16</v>
      </c>
      <c r="E2393" t="s">
        <v>13289</v>
      </c>
      <c r="F2393" s="3" t="s">
        <v>11362</v>
      </c>
      <c r="G2393" t="s">
        <v>12160</v>
      </c>
      <c r="H2393" t="s">
        <v>11473</v>
      </c>
      <c r="I2393" t="s">
        <v>11500</v>
      </c>
      <c r="J2393">
        <v>251</v>
      </c>
      <c r="K2393" s="3" t="s">
        <v>13319</v>
      </c>
      <c r="L2393" t="str">
        <f t="shared" si="113"/>
        <v>G</v>
      </c>
      <c r="M2393" s="5" t="str">
        <f t="shared" si="112"/>
        <v xml:space="preserve">  2600</v>
      </c>
      <c r="N2393" t="str">
        <f t="shared" si="114"/>
        <v>MVV3924L</v>
      </c>
    </row>
    <row r="2394" spans="1:14">
      <c r="A2394" s="3" t="s">
        <v>13905</v>
      </c>
      <c r="B2394" s="3" t="s">
        <v>14748</v>
      </c>
      <c r="C2394" s="3" t="s">
        <v>14752</v>
      </c>
      <c r="D2394">
        <v>19</v>
      </c>
      <c r="E2394" t="s">
        <v>11896</v>
      </c>
      <c r="F2394" s="3" t="s">
        <v>12086</v>
      </c>
      <c r="G2394" t="s">
        <v>11566</v>
      </c>
      <c r="H2394" t="s">
        <v>11358</v>
      </c>
      <c r="I2394" t="s">
        <v>11500</v>
      </c>
      <c r="J2394">
        <v>252</v>
      </c>
      <c r="K2394" s="3" t="s">
        <v>13319</v>
      </c>
      <c r="L2394" t="str">
        <f t="shared" si="113"/>
        <v>G</v>
      </c>
      <c r="M2394" s="5" t="str">
        <f t="shared" si="112"/>
        <v xml:space="preserve">  2600</v>
      </c>
      <c r="N2394" t="str">
        <f t="shared" si="114"/>
        <v>MMB39F4A</v>
      </c>
    </row>
    <row r="2395" spans="1:14">
      <c r="A2395" s="3" t="s">
        <v>13905</v>
      </c>
      <c r="B2395" s="3" t="s">
        <v>14748</v>
      </c>
      <c r="C2395" s="3" t="s">
        <v>14753</v>
      </c>
      <c r="D2395">
        <v>19</v>
      </c>
      <c r="E2395" t="s">
        <v>11896</v>
      </c>
      <c r="F2395" s="3" t="s">
        <v>12086</v>
      </c>
      <c r="G2395" t="s">
        <v>11566</v>
      </c>
      <c r="H2395" t="s">
        <v>11358</v>
      </c>
      <c r="I2395" t="s">
        <v>11500</v>
      </c>
      <c r="J2395">
        <v>252</v>
      </c>
      <c r="K2395" s="3" t="s">
        <v>13319</v>
      </c>
      <c r="L2395" t="str">
        <f t="shared" si="113"/>
        <v>G</v>
      </c>
      <c r="M2395" s="5" t="str">
        <f t="shared" si="112"/>
        <v xml:space="preserve">  2600</v>
      </c>
      <c r="N2395" t="str">
        <f t="shared" si="114"/>
        <v>MMB39F4A</v>
      </c>
    </row>
    <row r="2396" spans="1:14">
      <c r="A2396" s="3" t="s">
        <v>13905</v>
      </c>
      <c r="B2396" s="3" t="s">
        <v>14748</v>
      </c>
      <c r="C2396" s="3" t="s">
        <v>14754</v>
      </c>
      <c r="D2396">
        <v>19</v>
      </c>
      <c r="E2396" t="s">
        <v>11896</v>
      </c>
      <c r="F2396" s="3" t="s">
        <v>12086</v>
      </c>
      <c r="G2396" t="s">
        <v>11566</v>
      </c>
      <c r="H2396" t="s">
        <v>11358</v>
      </c>
      <c r="I2396" t="s">
        <v>11500</v>
      </c>
      <c r="J2396">
        <v>252</v>
      </c>
      <c r="K2396" s="3" t="s">
        <v>13319</v>
      </c>
      <c r="L2396" t="str">
        <f t="shared" si="113"/>
        <v>G</v>
      </c>
      <c r="M2396" s="5" t="str">
        <f t="shared" si="112"/>
        <v xml:space="preserve">  2600</v>
      </c>
      <c r="N2396" t="str">
        <f t="shared" si="114"/>
        <v>MMB39V4A</v>
      </c>
    </row>
    <row r="2397" spans="1:14">
      <c r="A2397" s="3" t="s">
        <v>18597</v>
      </c>
      <c r="B2397" s="3" t="s">
        <v>16909</v>
      </c>
      <c r="C2397" s="3" t="s">
        <v>16911</v>
      </c>
      <c r="D2397">
        <v>19</v>
      </c>
      <c r="E2397" t="s">
        <v>11703</v>
      </c>
      <c r="F2397" s="3" t="s">
        <v>13353</v>
      </c>
      <c r="G2397" t="s">
        <v>11514</v>
      </c>
      <c r="H2397" t="s">
        <v>11391</v>
      </c>
      <c r="I2397" t="s">
        <v>11500</v>
      </c>
      <c r="J2397">
        <v>252</v>
      </c>
      <c r="K2397" s="3" t="s">
        <v>13319</v>
      </c>
      <c r="L2397" t="str">
        <f t="shared" si="113"/>
        <v>G</v>
      </c>
      <c r="M2397" s="5" t="str">
        <f t="shared" si="112"/>
        <v xml:space="preserve">  2600</v>
      </c>
      <c r="N2397" t="str">
        <f t="shared" si="114"/>
        <v>MPL19E4B</v>
      </c>
    </row>
    <row r="2398" spans="1:14">
      <c r="A2398" s="3" t="s">
        <v>18597</v>
      </c>
      <c r="B2398" s="3" t="s">
        <v>16909</v>
      </c>
      <c r="C2398" s="3" t="s">
        <v>16910</v>
      </c>
      <c r="D2398">
        <v>19</v>
      </c>
      <c r="E2398" t="s">
        <v>11703</v>
      </c>
      <c r="F2398" s="3" t="s">
        <v>13353</v>
      </c>
      <c r="G2398" t="s">
        <v>11514</v>
      </c>
      <c r="H2398" t="s">
        <v>11391</v>
      </c>
      <c r="I2398" t="s">
        <v>11500</v>
      </c>
      <c r="J2398">
        <v>252</v>
      </c>
      <c r="K2398" s="3" t="s">
        <v>13319</v>
      </c>
      <c r="L2398" t="str">
        <f t="shared" si="113"/>
        <v>G</v>
      </c>
      <c r="M2398" s="5" t="str">
        <f t="shared" si="112"/>
        <v xml:space="preserve">  2600</v>
      </c>
      <c r="N2398" t="str">
        <f t="shared" si="114"/>
        <v>MPL19E4B</v>
      </c>
    </row>
    <row r="2399" spans="1:14">
      <c r="A2399" s="3" t="s">
        <v>13905</v>
      </c>
      <c r="B2399" s="3" t="s">
        <v>14548</v>
      </c>
      <c r="C2399" s="3" t="s">
        <v>14552</v>
      </c>
      <c r="D2399">
        <v>19</v>
      </c>
      <c r="E2399" t="s">
        <v>11896</v>
      </c>
      <c r="F2399" s="3" t="s">
        <v>12149</v>
      </c>
      <c r="G2399" t="s">
        <v>11499</v>
      </c>
      <c r="H2399" t="s">
        <v>13318</v>
      </c>
      <c r="I2399" t="s">
        <v>11492</v>
      </c>
      <c r="J2399">
        <v>253</v>
      </c>
      <c r="K2399" s="3" t="s">
        <v>13319</v>
      </c>
      <c r="L2399" t="str">
        <f t="shared" si="113"/>
        <v>G</v>
      </c>
      <c r="M2399" s="5" t="str">
        <f t="shared" si="112"/>
        <v xml:space="preserve">  2600</v>
      </c>
      <c r="N2399" t="str">
        <f t="shared" si="114"/>
        <v>MMB49F2A</v>
      </c>
    </row>
    <row r="2400" spans="1:14">
      <c r="A2400" s="3" t="s">
        <v>13905</v>
      </c>
      <c r="B2400" s="3" t="s">
        <v>14716</v>
      </c>
      <c r="C2400" s="3" t="s">
        <v>14718</v>
      </c>
      <c r="D2400">
        <v>19</v>
      </c>
      <c r="E2400" t="s">
        <v>11896</v>
      </c>
      <c r="F2400" s="3" t="s">
        <v>12149</v>
      </c>
      <c r="G2400" t="s">
        <v>11499</v>
      </c>
      <c r="H2400" t="s">
        <v>13318</v>
      </c>
      <c r="I2400" t="s">
        <v>11492</v>
      </c>
      <c r="J2400">
        <v>253</v>
      </c>
      <c r="K2400" s="3" t="s">
        <v>13319</v>
      </c>
      <c r="L2400" t="str">
        <f t="shared" si="113"/>
        <v>G</v>
      </c>
      <c r="M2400" s="5" t="str">
        <f t="shared" si="112"/>
        <v xml:space="preserve">  2600</v>
      </c>
      <c r="N2400" t="str">
        <f t="shared" si="114"/>
        <v>MMB49T2A</v>
      </c>
    </row>
    <row r="2401" spans="1:14">
      <c r="A2401" s="3" t="s">
        <v>13905</v>
      </c>
      <c r="B2401" s="3" t="s">
        <v>14963</v>
      </c>
      <c r="C2401" s="3" t="s">
        <v>14966</v>
      </c>
      <c r="D2401">
        <v>19</v>
      </c>
      <c r="E2401" t="s">
        <v>11896</v>
      </c>
      <c r="F2401" s="3" t="s">
        <v>12086</v>
      </c>
      <c r="G2401" t="s">
        <v>12271</v>
      </c>
      <c r="H2401" t="s">
        <v>13354</v>
      </c>
      <c r="I2401" t="s">
        <v>11492</v>
      </c>
      <c r="J2401">
        <v>253</v>
      </c>
      <c r="K2401" s="3" t="s">
        <v>13319</v>
      </c>
      <c r="L2401" t="str">
        <f t="shared" si="113"/>
        <v>G</v>
      </c>
      <c r="M2401" s="5" t="str">
        <f t="shared" si="112"/>
        <v xml:space="preserve">  2600</v>
      </c>
      <c r="N2401" t="str">
        <f t="shared" si="114"/>
        <v>MMB39H2X</v>
      </c>
    </row>
    <row r="2402" spans="1:14">
      <c r="A2402" s="3" t="s">
        <v>13905</v>
      </c>
      <c r="B2402" s="3" t="s">
        <v>14963</v>
      </c>
      <c r="C2402" s="3" t="s">
        <v>14967</v>
      </c>
      <c r="D2402">
        <v>19</v>
      </c>
      <c r="E2402" t="s">
        <v>11896</v>
      </c>
      <c r="F2402" s="3" t="s">
        <v>12086</v>
      </c>
      <c r="G2402" t="s">
        <v>12271</v>
      </c>
      <c r="H2402" t="s">
        <v>13354</v>
      </c>
      <c r="I2402" t="s">
        <v>11492</v>
      </c>
      <c r="J2402">
        <v>253</v>
      </c>
      <c r="K2402" s="3" t="s">
        <v>13319</v>
      </c>
      <c r="L2402" t="str">
        <f t="shared" si="113"/>
        <v>G</v>
      </c>
      <c r="M2402" s="5" t="str">
        <f t="shared" si="112"/>
        <v xml:space="preserve">  2600</v>
      </c>
      <c r="N2402" t="str">
        <f t="shared" si="114"/>
        <v>MMB39H2X</v>
      </c>
    </row>
    <row r="2403" spans="1:14">
      <c r="A2403" s="3" t="s">
        <v>13905</v>
      </c>
      <c r="B2403" s="3" t="s">
        <v>15151</v>
      </c>
      <c r="C2403" s="3" t="s">
        <v>15154</v>
      </c>
      <c r="D2403">
        <v>16</v>
      </c>
      <c r="E2403" t="s">
        <v>11883</v>
      </c>
      <c r="F2403" s="3" t="s">
        <v>12149</v>
      </c>
      <c r="G2403" t="s">
        <v>11701</v>
      </c>
      <c r="H2403" t="s">
        <v>11506</v>
      </c>
      <c r="I2403" t="s">
        <v>11492</v>
      </c>
      <c r="J2403">
        <v>253</v>
      </c>
      <c r="K2403" s="3" t="s">
        <v>13319</v>
      </c>
      <c r="L2403" t="str">
        <f t="shared" si="113"/>
        <v>G</v>
      </c>
      <c r="M2403" s="5" t="str">
        <f t="shared" si="112"/>
        <v xml:space="preserve">  2600</v>
      </c>
      <c r="N2403" t="str">
        <f t="shared" si="114"/>
        <v>MMB49G4C</v>
      </c>
    </row>
    <row r="2404" spans="1:14">
      <c r="A2404" s="3" t="s">
        <v>13905</v>
      </c>
      <c r="B2404" s="3" t="s">
        <v>15151</v>
      </c>
      <c r="C2404" s="3" t="s">
        <v>15155</v>
      </c>
      <c r="D2404">
        <v>16</v>
      </c>
      <c r="E2404" t="s">
        <v>11883</v>
      </c>
      <c r="F2404" s="3" t="s">
        <v>12149</v>
      </c>
      <c r="G2404" t="s">
        <v>11701</v>
      </c>
      <c r="H2404" t="s">
        <v>11506</v>
      </c>
      <c r="I2404" t="s">
        <v>11492</v>
      </c>
      <c r="J2404">
        <v>253</v>
      </c>
      <c r="K2404" s="3" t="s">
        <v>13319</v>
      </c>
      <c r="L2404" t="str">
        <f t="shared" si="113"/>
        <v>G</v>
      </c>
      <c r="M2404" s="5" t="str">
        <f t="shared" si="112"/>
        <v xml:space="preserve">  2600</v>
      </c>
      <c r="N2404" t="str">
        <f t="shared" si="114"/>
        <v>MMB49G4C</v>
      </c>
    </row>
    <row r="2405" spans="1:14">
      <c r="A2405" s="3" t="s">
        <v>13905</v>
      </c>
      <c r="B2405" s="3" t="s">
        <v>15191</v>
      </c>
      <c r="C2405" s="3" t="s">
        <v>15194</v>
      </c>
      <c r="D2405">
        <v>16</v>
      </c>
      <c r="E2405" t="s">
        <v>11883</v>
      </c>
      <c r="F2405" s="3" t="s">
        <v>12149</v>
      </c>
      <c r="G2405" t="s">
        <v>11701</v>
      </c>
      <c r="H2405" t="s">
        <v>11506</v>
      </c>
      <c r="I2405" t="s">
        <v>11492</v>
      </c>
      <c r="J2405">
        <v>253</v>
      </c>
      <c r="K2405" s="3" t="s">
        <v>13319</v>
      </c>
      <c r="L2405" t="str">
        <f t="shared" si="113"/>
        <v>G</v>
      </c>
      <c r="M2405" s="5" t="str">
        <f t="shared" si="112"/>
        <v xml:space="preserve">  2600</v>
      </c>
      <c r="N2405" t="str">
        <f t="shared" si="114"/>
        <v>MMB49T4C</v>
      </c>
    </row>
    <row r="2406" spans="1:14">
      <c r="A2406" s="3" t="s">
        <v>13905</v>
      </c>
      <c r="B2406" s="3" t="s">
        <v>15367</v>
      </c>
      <c r="C2406" s="3" t="s">
        <v>15368</v>
      </c>
      <c r="D2406">
        <v>19</v>
      </c>
      <c r="E2406" t="s">
        <v>11896</v>
      </c>
      <c r="F2406" s="3" t="s">
        <v>12149</v>
      </c>
      <c r="G2406" t="s">
        <v>11499</v>
      </c>
      <c r="H2406" t="s">
        <v>11506</v>
      </c>
      <c r="I2406" t="s">
        <v>11492</v>
      </c>
      <c r="J2406">
        <v>253</v>
      </c>
      <c r="K2406" s="3" t="s">
        <v>13319</v>
      </c>
      <c r="L2406" t="str">
        <f t="shared" si="113"/>
        <v>G</v>
      </c>
      <c r="M2406" s="5" t="str">
        <f t="shared" si="112"/>
        <v xml:space="preserve">  2600</v>
      </c>
      <c r="N2406" t="str">
        <f t="shared" si="114"/>
        <v>MMB49G4C</v>
      </c>
    </row>
    <row r="2407" spans="1:14">
      <c r="A2407" s="3" t="s">
        <v>13905</v>
      </c>
      <c r="B2407" s="3" t="s">
        <v>15367</v>
      </c>
      <c r="C2407" s="3" t="s">
        <v>15369</v>
      </c>
      <c r="D2407">
        <v>19</v>
      </c>
      <c r="E2407" t="s">
        <v>11896</v>
      </c>
      <c r="F2407" s="3" t="s">
        <v>12149</v>
      </c>
      <c r="G2407" t="s">
        <v>11499</v>
      </c>
      <c r="H2407" t="s">
        <v>11506</v>
      </c>
      <c r="I2407" t="s">
        <v>11492</v>
      </c>
      <c r="J2407">
        <v>253</v>
      </c>
      <c r="K2407" s="3" t="s">
        <v>13319</v>
      </c>
      <c r="L2407" t="str">
        <f t="shared" si="113"/>
        <v>G</v>
      </c>
      <c r="M2407" s="5" t="str">
        <f t="shared" ref="M2407:M2470" si="115">IF(J2407&lt;101,-1000,IF(J2407&lt;121,-700,IF(J2407&lt;131,-200,IF(J2407&lt;161,"-",IF(J2407&lt;166,"  200",IF(J2407&lt;201,"  750",IF(J2407&lt;251,"  1600","  2600")))))))</f>
        <v xml:space="preserve">  2600</v>
      </c>
      <c r="N2407" t="str">
        <f t="shared" si="114"/>
        <v>MMB49G4C</v>
      </c>
    </row>
    <row r="2408" spans="1:14">
      <c r="A2408" s="3" t="s">
        <v>13905</v>
      </c>
      <c r="B2408" s="3" t="s">
        <v>15389</v>
      </c>
      <c r="C2408" s="3" t="s">
        <v>15390</v>
      </c>
      <c r="D2408">
        <v>19</v>
      </c>
      <c r="E2408" t="s">
        <v>11896</v>
      </c>
      <c r="F2408" s="3" t="s">
        <v>12149</v>
      </c>
      <c r="G2408" t="s">
        <v>11499</v>
      </c>
      <c r="H2408" t="s">
        <v>11506</v>
      </c>
      <c r="I2408" t="s">
        <v>11492</v>
      </c>
      <c r="J2408">
        <v>253</v>
      </c>
      <c r="K2408" s="3" t="s">
        <v>13319</v>
      </c>
      <c r="L2408" t="str">
        <f t="shared" si="113"/>
        <v>G</v>
      </c>
      <c r="M2408" s="5" t="str">
        <f t="shared" si="115"/>
        <v xml:space="preserve">  2600</v>
      </c>
      <c r="N2408" t="str">
        <f t="shared" si="114"/>
        <v>MMB49N4C</v>
      </c>
    </row>
    <row r="2409" spans="1:14">
      <c r="A2409" s="3" t="s">
        <v>13905</v>
      </c>
      <c r="B2409" s="3" t="s">
        <v>15389</v>
      </c>
      <c r="C2409" s="3" t="s">
        <v>15391</v>
      </c>
      <c r="D2409">
        <v>19</v>
      </c>
      <c r="E2409" t="s">
        <v>11896</v>
      </c>
      <c r="F2409" s="3" t="s">
        <v>12149</v>
      </c>
      <c r="G2409" t="s">
        <v>11499</v>
      </c>
      <c r="H2409" t="s">
        <v>11506</v>
      </c>
      <c r="I2409" t="s">
        <v>11492</v>
      </c>
      <c r="J2409">
        <v>253</v>
      </c>
      <c r="K2409" s="3" t="s">
        <v>13319</v>
      </c>
      <c r="L2409" t="str">
        <f t="shared" si="113"/>
        <v>G</v>
      </c>
      <c r="M2409" s="5" t="str">
        <f t="shared" si="115"/>
        <v xml:space="preserve">  2600</v>
      </c>
      <c r="N2409" t="str">
        <f t="shared" si="114"/>
        <v>MMB49N4C</v>
      </c>
    </row>
    <row r="2410" spans="1:14">
      <c r="A2410" s="3" t="s">
        <v>18597</v>
      </c>
      <c r="B2410" s="3" t="s">
        <v>1909</v>
      </c>
      <c r="C2410" s="3" t="s">
        <v>16930</v>
      </c>
      <c r="D2410">
        <v>9</v>
      </c>
      <c r="E2410" t="s">
        <v>16926</v>
      </c>
      <c r="F2410" s="3" t="s">
        <v>13353</v>
      </c>
      <c r="G2410" t="s">
        <v>11571</v>
      </c>
      <c r="H2410" t="s">
        <v>13341</v>
      </c>
      <c r="I2410" t="s">
        <v>11492</v>
      </c>
      <c r="J2410">
        <v>253</v>
      </c>
      <c r="K2410" s="3" t="s">
        <v>13319</v>
      </c>
      <c r="L2410" t="str">
        <f t="shared" si="113"/>
        <v>G</v>
      </c>
      <c r="M2410" s="5" t="str">
        <f t="shared" si="115"/>
        <v xml:space="preserve">  2600</v>
      </c>
      <c r="N2410" t="str">
        <f t="shared" si="114"/>
        <v>MPL14F3Q</v>
      </c>
    </row>
    <row r="2411" spans="1:14">
      <c r="A2411" s="3" t="s">
        <v>17389</v>
      </c>
      <c r="B2411" s="3" t="s">
        <v>295</v>
      </c>
      <c r="C2411" s="3" t="s">
        <v>18128</v>
      </c>
      <c r="D2411">
        <v>9</v>
      </c>
      <c r="E2411" t="s">
        <v>16926</v>
      </c>
      <c r="F2411" s="3" t="s">
        <v>13353</v>
      </c>
      <c r="G2411" t="s">
        <v>11571</v>
      </c>
      <c r="H2411" t="s">
        <v>13341</v>
      </c>
      <c r="I2411" t="s">
        <v>11492</v>
      </c>
      <c r="J2411">
        <v>253</v>
      </c>
      <c r="K2411" s="3" t="s">
        <v>13319</v>
      </c>
      <c r="L2411" t="str">
        <f t="shared" si="113"/>
        <v>G</v>
      </c>
      <c r="M2411" s="5" t="str">
        <f t="shared" si="115"/>
        <v xml:space="preserve">  2600</v>
      </c>
      <c r="N2411" t="str">
        <f t="shared" si="114"/>
        <v>MRE1423L</v>
      </c>
    </row>
    <row r="2412" spans="1:14">
      <c r="A2412" s="3" t="s">
        <v>17389</v>
      </c>
      <c r="B2412" s="3" t="s">
        <v>18164</v>
      </c>
      <c r="C2412" s="3" t="s">
        <v>18165</v>
      </c>
      <c r="D2412">
        <v>9</v>
      </c>
      <c r="E2412" t="s">
        <v>16926</v>
      </c>
      <c r="F2412" s="3" t="s">
        <v>13353</v>
      </c>
      <c r="G2412" t="s">
        <v>11571</v>
      </c>
      <c r="H2412" t="s">
        <v>13341</v>
      </c>
      <c r="I2412" t="s">
        <v>11492</v>
      </c>
      <c r="J2412">
        <v>253</v>
      </c>
      <c r="K2412" s="3" t="s">
        <v>13319</v>
      </c>
      <c r="L2412" t="str">
        <f t="shared" si="113"/>
        <v>G</v>
      </c>
      <c r="M2412" s="5" t="str">
        <f t="shared" si="115"/>
        <v xml:space="preserve">  2600</v>
      </c>
      <c r="N2412" t="str">
        <f t="shared" si="114"/>
        <v>MRE1423L</v>
      </c>
    </row>
    <row r="2413" spans="1:14">
      <c r="A2413" s="3" t="s">
        <v>18470</v>
      </c>
      <c r="B2413" s="3" t="s">
        <v>18567</v>
      </c>
      <c r="C2413" s="3" t="s">
        <v>18568</v>
      </c>
      <c r="D2413">
        <v>13</v>
      </c>
      <c r="E2413" t="s">
        <v>13966</v>
      </c>
      <c r="F2413" s="3" t="s">
        <v>12149</v>
      </c>
      <c r="G2413" t="s">
        <v>11514</v>
      </c>
      <c r="H2413" t="s">
        <v>11435</v>
      </c>
      <c r="I2413" t="s">
        <v>11500</v>
      </c>
      <c r="J2413">
        <v>253</v>
      </c>
      <c r="K2413" s="3" t="s">
        <v>13319</v>
      </c>
      <c r="L2413" t="str">
        <f t="shared" si="113"/>
        <v>G</v>
      </c>
      <c r="M2413" s="5" t="str">
        <f t="shared" si="115"/>
        <v xml:space="preserve">  2600</v>
      </c>
      <c r="N2413" t="str">
        <f t="shared" si="114"/>
        <v>MSK3822F</v>
      </c>
    </row>
    <row r="2414" spans="1:14">
      <c r="A2414" s="3" t="s">
        <v>19220</v>
      </c>
      <c r="B2414" s="3" t="s">
        <v>822</v>
      </c>
      <c r="C2414" s="3" t="s">
        <v>823</v>
      </c>
      <c r="D2414">
        <v>9</v>
      </c>
      <c r="E2414" t="s">
        <v>11480</v>
      </c>
      <c r="F2414" s="3" t="s">
        <v>13315</v>
      </c>
      <c r="G2414" t="s">
        <v>11571</v>
      </c>
      <c r="H2414" t="s">
        <v>11440</v>
      </c>
      <c r="I2414" t="s">
        <v>11500</v>
      </c>
      <c r="J2414">
        <v>253</v>
      </c>
      <c r="K2414" s="3" t="s">
        <v>13319</v>
      </c>
      <c r="L2414" t="str">
        <f t="shared" si="113"/>
        <v>G</v>
      </c>
      <c r="M2414" s="5" t="str">
        <f t="shared" si="115"/>
        <v xml:space="preserve">  2600</v>
      </c>
      <c r="N2414" t="str">
        <f t="shared" si="114"/>
        <v>MVW14J3F</v>
      </c>
    </row>
    <row r="2415" spans="1:14">
      <c r="A2415" s="3" t="s">
        <v>11762</v>
      </c>
      <c r="B2415" s="3" t="s">
        <v>12035</v>
      </c>
      <c r="C2415" s="3" t="s">
        <v>12036</v>
      </c>
      <c r="D2415">
        <v>27</v>
      </c>
      <c r="E2415" t="s">
        <v>12033</v>
      </c>
      <c r="F2415" s="3" t="s">
        <v>11362</v>
      </c>
      <c r="G2415" t="s">
        <v>11520</v>
      </c>
      <c r="H2415" t="s">
        <v>11391</v>
      </c>
      <c r="I2415" t="s">
        <v>11405</v>
      </c>
      <c r="J2415">
        <v>254</v>
      </c>
      <c r="K2415" s="3" t="s">
        <v>13319</v>
      </c>
      <c r="L2415" t="str">
        <f t="shared" si="113"/>
        <v>G</v>
      </c>
      <c r="M2415" s="5" t="str">
        <f t="shared" si="115"/>
        <v xml:space="preserve">  2600</v>
      </c>
      <c r="N2415" t="str">
        <f t="shared" si="114"/>
        <v>MBM3944D</v>
      </c>
    </row>
    <row r="2416" spans="1:14">
      <c r="A2416" s="3" t="s">
        <v>12139</v>
      </c>
      <c r="B2416" s="3" t="s">
        <v>10193</v>
      </c>
      <c r="C2416" s="3" t="s">
        <v>10194</v>
      </c>
      <c r="D2416">
        <v>19</v>
      </c>
      <c r="E2416" t="s">
        <v>11703</v>
      </c>
      <c r="F2416" s="3" t="s">
        <v>13353</v>
      </c>
      <c r="G2416" t="s">
        <v>12055</v>
      </c>
      <c r="H2416" t="s">
        <v>11391</v>
      </c>
      <c r="I2416" t="s">
        <v>11492</v>
      </c>
      <c r="J2416">
        <v>254</v>
      </c>
      <c r="K2416" s="3" t="s">
        <v>13319</v>
      </c>
      <c r="L2416" t="str">
        <f t="shared" si="113"/>
        <v>G</v>
      </c>
      <c r="M2416" s="5" t="str">
        <f t="shared" si="115"/>
        <v xml:space="preserve">  2600</v>
      </c>
      <c r="N2416" t="str">
        <f t="shared" si="114"/>
        <v>MG62902E</v>
      </c>
    </row>
    <row r="2417" spans="1:14">
      <c r="A2417" s="3" t="s">
        <v>12139</v>
      </c>
      <c r="B2417" s="3" t="s">
        <v>12177</v>
      </c>
      <c r="C2417" s="3" t="s">
        <v>12178</v>
      </c>
      <c r="D2417">
        <v>18</v>
      </c>
      <c r="E2417" t="s">
        <v>11512</v>
      </c>
      <c r="F2417" s="3" t="s">
        <v>13353</v>
      </c>
      <c r="G2417" t="s">
        <v>11519</v>
      </c>
      <c r="H2417" t="s">
        <v>11391</v>
      </c>
      <c r="I2417" t="s">
        <v>11405</v>
      </c>
      <c r="J2417">
        <v>254</v>
      </c>
      <c r="K2417" s="3" t="s">
        <v>13319</v>
      </c>
      <c r="L2417" t="str">
        <f t="shared" si="113"/>
        <v>G</v>
      </c>
      <c r="M2417" s="5" t="str">
        <f t="shared" si="115"/>
        <v xml:space="preserve">  2600</v>
      </c>
      <c r="N2417" t="str">
        <f t="shared" si="114"/>
        <v>MG61904E</v>
      </c>
    </row>
    <row r="2418" spans="1:14">
      <c r="A2418" s="3" t="s">
        <v>13267</v>
      </c>
      <c r="B2418" s="3" t="s">
        <v>13364</v>
      </c>
      <c r="C2418" s="3" t="s">
        <v>13365</v>
      </c>
      <c r="D2418">
        <v>16</v>
      </c>
      <c r="E2418" t="s">
        <v>16681</v>
      </c>
      <c r="F2418" s="3" t="s">
        <v>12149</v>
      </c>
      <c r="G2418" t="s">
        <v>12093</v>
      </c>
      <c r="H2418" t="s">
        <v>11407</v>
      </c>
      <c r="I2418" t="s">
        <v>11492</v>
      </c>
      <c r="J2418">
        <v>254</v>
      </c>
      <c r="K2418" s="3" t="s">
        <v>13319</v>
      </c>
      <c r="L2418" t="str">
        <f t="shared" si="113"/>
        <v>G</v>
      </c>
      <c r="M2418" s="5" t="str">
        <f t="shared" si="115"/>
        <v xml:space="preserve">  2600</v>
      </c>
      <c r="N2418" t="str">
        <f t="shared" si="114"/>
        <v>MJA4904H</v>
      </c>
    </row>
    <row r="2419" spans="1:14">
      <c r="A2419" s="3" t="s">
        <v>13267</v>
      </c>
      <c r="B2419" s="3" t="s">
        <v>16653</v>
      </c>
      <c r="C2419" s="3" t="s">
        <v>16654</v>
      </c>
      <c r="D2419">
        <v>18</v>
      </c>
      <c r="E2419" t="s">
        <v>12061</v>
      </c>
      <c r="F2419" s="3" t="s">
        <v>11362</v>
      </c>
      <c r="G2419" t="s">
        <v>11514</v>
      </c>
      <c r="H2419" t="s">
        <v>11407</v>
      </c>
      <c r="I2419" t="s">
        <v>11405</v>
      </c>
      <c r="J2419">
        <v>254</v>
      </c>
      <c r="K2419" s="3" t="s">
        <v>13319</v>
      </c>
      <c r="L2419" t="str">
        <f t="shared" si="113"/>
        <v>G</v>
      </c>
      <c r="M2419" s="5" t="str">
        <f t="shared" si="115"/>
        <v xml:space="preserve">  2600</v>
      </c>
      <c r="N2419" t="str">
        <f t="shared" si="114"/>
        <v>MJA3902J</v>
      </c>
    </row>
    <row r="2420" spans="1:14">
      <c r="A2420" s="3" t="s">
        <v>13267</v>
      </c>
      <c r="B2420" s="3" t="s">
        <v>16655</v>
      </c>
      <c r="C2420" s="3" t="s">
        <v>16656</v>
      </c>
      <c r="D2420">
        <v>18</v>
      </c>
      <c r="E2420" t="s">
        <v>12061</v>
      </c>
      <c r="F2420" s="3" t="s">
        <v>11362</v>
      </c>
      <c r="G2420" t="s">
        <v>11514</v>
      </c>
      <c r="H2420" t="s">
        <v>11407</v>
      </c>
      <c r="I2420" t="s">
        <v>11405</v>
      </c>
      <c r="J2420">
        <v>254</v>
      </c>
      <c r="K2420" s="3" t="s">
        <v>13319</v>
      </c>
      <c r="L2420" t="str">
        <f t="shared" si="113"/>
        <v>G</v>
      </c>
      <c r="M2420" s="5" t="str">
        <f t="shared" si="115"/>
        <v xml:space="preserve">  2600</v>
      </c>
      <c r="N2420" t="str">
        <f t="shared" si="114"/>
        <v>MJA3902J</v>
      </c>
    </row>
    <row r="2421" spans="1:14">
      <c r="A2421" s="3" t="s">
        <v>13267</v>
      </c>
      <c r="B2421" s="3" t="s">
        <v>16657</v>
      </c>
      <c r="C2421" s="3" t="s">
        <v>16658</v>
      </c>
      <c r="D2421">
        <v>18</v>
      </c>
      <c r="E2421" t="s">
        <v>12061</v>
      </c>
      <c r="F2421" s="3" t="s">
        <v>11362</v>
      </c>
      <c r="G2421" t="s">
        <v>11514</v>
      </c>
      <c r="H2421" t="s">
        <v>11407</v>
      </c>
      <c r="I2421" t="s">
        <v>11405</v>
      </c>
      <c r="J2421">
        <v>254</v>
      </c>
      <c r="K2421" s="3" t="s">
        <v>13319</v>
      </c>
      <c r="L2421" t="str">
        <f t="shared" si="113"/>
        <v>G</v>
      </c>
      <c r="M2421" s="5" t="str">
        <f t="shared" si="115"/>
        <v xml:space="preserve">  2600</v>
      </c>
      <c r="N2421" t="str">
        <f t="shared" si="114"/>
        <v>MJA3902J</v>
      </c>
    </row>
    <row r="2422" spans="1:14">
      <c r="A2422" s="3" t="s">
        <v>13267</v>
      </c>
      <c r="B2422" s="3" t="s">
        <v>16659</v>
      </c>
      <c r="C2422" s="3" t="s">
        <v>16660</v>
      </c>
      <c r="D2422">
        <v>18</v>
      </c>
      <c r="E2422" t="s">
        <v>12061</v>
      </c>
      <c r="F2422" s="3" t="s">
        <v>11362</v>
      </c>
      <c r="G2422" t="s">
        <v>11514</v>
      </c>
      <c r="H2422" t="s">
        <v>11407</v>
      </c>
      <c r="I2422" t="s">
        <v>11405</v>
      </c>
      <c r="J2422">
        <v>254</v>
      </c>
      <c r="K2422" s="3" t="s">
        <v>13319</v>
      </c>
      <c r="L2422" t="str">
        <f t="shared" si="113"/>
        <v>G</v>
      </c>
      <c r="M2422" s="5" t="str">
        <f t="shared" si="115"/>
        <v xml:space="preserve">  2600</v>
      </c>
      <c r="N2422" t="str">
        <f t="shared" si="114"/>
        <v>MJA3902J</v>
      </c>
    </row>
    <row r="2423" spans="1:14">
      <c r="A2423" s="3" t="s">
        <v>13905</v>
      </c>
      <c r="B2423" s="3" t="s">
        <v>16428</v>
      </c>
      <c r="C2423" s="3" t="s">
        <v>16429</v>
      </c>
      <c r="D2423">
        <v>19</v>
      </c>
      <c r="E2423" t="s">
        <v>11896</v>
      </c>
      <c r="F2423" s="3" t="s">
        <v>12086</v>
      </c>
      <c r="G2423" t="s">
        <v>12090</v>
      </c>
      <c r="H2423" t="s">
        <v>13318</v>
      </c>
      <c r="I2423" t="s">
        <v>11492</v>
      </c>
      <c r="J2423">
        <v>254</v>
      </c>
      <c r="K2423" s="3" t="s">
        <v>13319</v>
      </c>
      <c r="L2423" t="str">
        <f t="shared" si="113"/>
        <v>G</v>
      </c>
      <c r="M2423" s="5" t="str">
        <f t="shared" si="115"/>
        <v xml:space="preserve">  2600</v>
      </c>
      <c r="N2423" t="str">
        <f t="shared" si="114"/>
        <v>MMB49G2K</v>
      </c>
    </row>
    <row r="2424" spans="1:14">
      <c r="A2424" s="3" t="s">
        <v>13905</v>
      </c>
      <c r="B2424" s="3" t="s">
        <v>16428</v>
      </c>
      <c r="C2424" s="3" t="s">
        <v>16430</v>
      </c>
      <c r="D2424">
        <v>19</v>
      </c>
      <c r="E2424" t="s">
        <v>11896</v>
      </c>
      <c r="F2424" s="3" t="s">
        <v>12086</v>
      </c>
      <c r="G2424" t="s">
        <v>12090</v>
      </c>
      <c r="H2424" t="s">
        <v>13318</v>
      </c>
      <c r="I2424" t="s">
        <v>11492</v>
      </c>
      <c r="J2424">
        <v>254</v>
      </c>
      <c r="K2424" s="3" t="s">
        <v>13319</v>
      </c>
      <c r="L2424" t="str">
        <f t="shared" si="113"/>
        <v>G</v>
      </c>
      <c r="M2424" s="5" t="str">
        <f t="shared" si="115"/>
        <v xml:space="preserve">  2600</v>
      </c>
      <c r="N2424" t="str">
        <f t="shared" si="114"/>
        <v>MMB49G2K</v>
      </c>
    </row>
    <row r="2425" spans="1:14">
      <c r="A2425" s="3" t="s">
        <v>18597</v>
      </c>
      <c r="B2425" s="3" t="s">
        <v>16830</v>
      </c>
      <c r="C2425" s="3" t="s">
        <v>16831</v>
      </c>
      <c r="D2425">
        <v>17</v>
      </c>
      <c r="E2425" t="s">
        <v>11498</v>
      </c>
      <c r="F2425" s="3" t="s">
        <v>13353</v>
      </c>
      <c r="G2425" t="s">
        <v>11521</v>
      </c>
      <c r="H2425" t="s">
        <v>11435</v>
      </c>
      <c r="I2425" t="s">
        <v>11492</v>
      </c>
      <c r="J2425">
        <v>254</v>
      </c>
      <c r="K2425" s="3" t="s">
        <v>13319</v>
      </c>
      <c r="L2425" t="str">
        <f t="shared" si="113"/>
        <v>G</v>
      </c>
      <c r="M2425" s="5" t="str">
        <f t="shared" si="115"/>
        <v xml:space="preserve">  2600</v>
      </c>
      <c r="N2425" t="str">
        <f t="shared" si="114"/>
        <v>MPL19C2S</v>
      </c>
    </row>
    <row r="2426" spans="1:14">
      <c r="A2426" s="3" t="s">
        <v>18597</v>
      </c>
      <c r="B2426" s="3" t="s">
        <v>16830</v>
      </c>
      <c r="C2426" s="3" t="s">
        <v>16832</v>
      </c>
      <c r="D2426">
        <v>17</v>
      </c>
      <c r="E2426" t="s">
        <v>11498</v>
      </c>
      <c r="F2426" s="3" t="s">
        <v>13353</v>
      </c>
      <c r="G2426" t="s">
        <v>11521</v>
      </c>
      <c r="H2426" t="s">
        <v>11435</v>
      </c>
      <c r="I2426" t="s">
        <v>11492</v>
      </c>
      <c r="J2426">
        <v>254</v>
      </c>
      <c r="K2426" s="3" t="s">
        <v>13319</v>
      </c>
      <c r="L2426" t="str">
        <f t="shared" si="113"/>
        <v>G</v>
      </c>
      <c r="M2426" s="5" t="str">
        <f t="shared" si="115"/>
        <v xml:space="preserve">  2600</v>
      </c>
      <c r="N2426" t="str">
        <f t="shared" si="114"/>
        <v>MPL19C2S</v>
      </c>
    </row>
    <row r="2427" spans="1:14">
      <c r="A2427" s="3" t="s">
        <v>17230</v>
      </c>
      <c r="B2427" s="3" t="s">
        <v>2067</v>
      </c>
      <c r="C2427" s="3" t="s">
        <v>2068</v>
      </c>
      <c r="D2427">
        <v>21</v>
      </c>
      <c r="E2427" t="s">
        <v>2069</v>
      </c>
      <c r="F2427" s="3" t="s">
        <v>13353</v>
      </c>
      <c r="G2427" t="s">
        <v>15371</v>
      </c>
      <c r="H2427" t="s">
        <v>13346</v>
      </c>
      <c r="I2427" t="s">
        <v>11492</v>
      </c>
      <c r="J2427">
        <v>254</v>
      </c>
      <c r="K2427" s="3" t="s">
        <v>13319</v>
      </c>
      <c r="L2427" t="str">
        <f t="shared" si="113"/>
        <v>G</v>
      </c>
      <c r="M2427" s="5" t="str">
        <f t="shared" si="115"/>
        <v xml:space="preserve">  2600</v>
      </c>
      <c r="N2427" t="str">
        <f t="shared" si="114"/>
        <v>MPC1905M</v>
      </c>
    </row>
    <row r="2428" spans="1:14">
      <c r="A2428" s="3" t="s">
        <v>17230</v>
      </c>
      <c r="B2428" s="3" t="s">
        <v>17366</v>
      </c>
      <c r="C2428" s="3" t="s">
        <v>17367</v>
      </c>
      <c r="D2428">
        <v>21</v>
      </c>
      <c r="E2428" t="s">
        <v>12670</v>
      </c>
      <c r="F2428" s="3" t="s">
        <v>13353</v>
      </c>
      <c r="G2428" t="s">
        <v>15371</v>
      </c>
      <c r="H2428" t="s">
        <v>13346</v>
      </c>
      <c r="I2428" t="s">
        <v>11492</v>
      </c>
      <c r="J2428">
        <v>254</v>
      </c>
      <c r="K2428" s="3" t="s">
        <v>13319</v>
      </c>
      <c r="L2428" t="str">
        <f t="shared" si="113"/>
        <v>G</v>
      </c>
      <c r="M2428" s="5" t="str">
        <f t="shared" si="115"/>
        <v xml:space="preserve">  2600</v>
      </c>
      <c r="N2428" t="str">
        <f t="shared" si="114"/>
        <v>MPC1905M</v>
      </c>
    </row>
    <row r="2429" spans="1:14">
      <c r="A2429" s="3" t="s">
        <v>17230</v>
      </c>
      <c r="B2429" s="3" t="s">
        <v>17384</v>
      </c>
      <c r="C2429" s="3" t="s">
        <v>17385</v>
      </c>
      <c r="D2429">
        <v>21</v>
      </c>
      <c r="E2429" t="s">
        <v>12670</v>
      </c>
      <c r="F2429" s="3" t="s">
        <v>13353</v>
      </c>
      <c r="G2429" t="s">
        <v>15371</v>
      </c>
      <c r="H2429" t="s">
        <v>13346</v>
      </c>
      <c r="I2429" t="s">
        <v>11492</v>
      </c>
      <c r="J2429">
        <v>254</v>
      </c>
      <c r="K2429" s="3" t="s">
        <v>13319</v>
      </c>
      <c r="L2429" t="str">
        <f t="shared" si="113"/>
        <v>G</v>
      </c>
      <c r="M2429" s="5" t="str">
        <f t="shared" si="115"/>
        <v xml:space="preserve">  2600</v>
      </c>
      <c r="N2429" t="str">
        <f t="shared" si="114"/>
        <v>MPC1901M</v>
      </c>
    </row>
    <row r="2430" spans="1:14">
      <c r="A2430" s="3" t="s">
        <v>18223</v>
      </c>
      <c r="B2430" s="3" t="s">
        <v>357</v>
      </c>
      <c r="C2430" s="3" t="s">
        <v>358</v>
      </c>
      <c r="D2430">
        <v>19</v>
      </c>
      <c r="E2430" t="s">
        <v>11703</v>
      </c>
      <c r="F2430" s="3" t="s">
        <v>13353</v>
      </c>
      <c r="G2430" t="s">
        <v>12055</v>
      </c>
      <c r="H2430" t="s">
        <v>11391</v>
      </c>
      <c r="I2430" t="s">
        <v>11492</v>
      </c>
      <c r="J2430">
        <v>254</v>
      </c>
      <c r="K2430" s="3" t="s">
        <v>13319</v>
      </c>
      <c r="L2430" t="str">
        <f t="shared" si="113"/>
        <v>G</v>
      </c>
      <c r="M2430" s="5" t="str">
        <f t="shared" si="115"/>
        <v xml:space="preserve">  2600</v>
      </c>
      <c r="N2430" t="str">
        <f t="shared" si="114"/>
        <v>MSA2902D</v>
      </c>
    </row>
    <row r="2431" spans="1:14">
      <c r="A2431" s="3" t="s">
        <v>18223</v>
      </c>
      <c r="B2431" s="3" t="s">
        <v>359</v>
      </c>
      <c r="C2431" s="3" t="s">
        <v>360</v>
      </c>
      <c r="D2431">
        <v>19</v>
      </c>
      <c r="E2431" t="s">
        <v>11703</v>
      </c>
      <c r="F2431" s="3" t="s">
        <v>13353</v>
      </c>
      <c r="G2431" t="s">
        <v>12055</v>
      </c>
      <c r="H2431" t="s">
        <v>11391</v>
      </c>
      <c r="I2431" t="s">
        <v>11492</v>
      </c>
      <c r="J2431">
        <v>254</v>
      </c>
      <c r="K2431" s="3" t="s">
        <v>13319</v>
      </c>
      <c r="L2431" t="str">
        <f t="shared" si="113"/>
        <v>G</v>
      </c>
      <c r="M2431" s="5" t="str">
        <f t="shared" si="115"/>
        <v xml:space="preserve">  2600</v>
      </c>
      <c r="N2431" t="str">
        <f t="shared" si="114"/>
        <v>MSA2902D</v>
      </c>
    </row>
    <row r="2432" spans="1:14">
      <c r="A2432" s="3" t="s">
        <v>18223</v>
      </c>
      <c r="B2432" s="3" t="s">
        <v>18261</v>
      </c>
      <c r="C2432" s="3" t="s">
        <v>18262</v>
      </c>
      <c r="D2432">
        <v>18</v>
      </c>
      <c r="E2432" t="s">
        <v>11512</v>
      </c>
      <c r="F2432" s="3" t="s">
        <v>13353</v>
      </c>
      <c r="G2432" t="s">
        <v>11521</v>
      </c>
      <c r="H2432" t="s">
        <v>11435</v>
      </c>
      <c r="I2432" t="s">
        <v>11492</v>
      </c>
      <c r="J2432">
        <v>254</v>
      </c>
      <c r="K2432" s="3" t="s">
        <v>13319</v>
      </c>
      <c r="L2432" t="str">
        <f t="shared" si="113"/>
        <v>G</v>
      </c>
      <c r="M2432" s="5" t="str">
        <f t="shared" si="115"/>
        <v xml:space="preserve">  2600</v>
      </c>
      <c r="N2432" t="str">
        <f t="shared" si="114"/>
        <v>MSA1905D</v>
      </c>
    </row>
    <row r="2433" spans="1:14">
      <c r="A2433" s="3" t="s">
        <v>11470</v>
      </c>
      <c r="B2433" s="3" t="s">
        <v>11635</v>
      </c>
      <c r="C2433" s="3" t="s">
        <v>11636</v>
      </c>
      <c r="D2433">
        <v>18</v>
      </c>
      <c r="E2433" t="s">
        <v>11512</v>
      </c>
      <c r="F2433" s="3" t="s">
        <v>13353</v>
      </c>
      <c r="G2433" t="s">
        <v>11637</v>
      </c>
      <c r="H2433" t="s">
        <v>11407</v>
      </c>
      <c r="I2433" t="s">
        <v>11405</v>
      </c>
      <c r="J2433">
        <v>255</v>
      </c>
      <c r="K2433" s="3" t="s">
        <v>13319</v>
      </c>
      <c r="L2433" t="str">
        <f t="shared" si="113"/>
        <v>G</v>
      </c>
      <c r="M2433" s="5" t="str">
        <f t="shared" si="115"/>
        <v xml:space="preserve">  2600</v>
      </c>
      <c r="N2433" t="str">
        <f t="shared" si="114"/>
        <v>MAU29G2K</v>
      </c>
    </row>
    <row r="2434" spans="1:14">
      <c r="A2434" s="3" t="s">
        <v>13905</v>
      </c>
      <c r="B2434" s="3" t="s">
        <v>15373</v>
      </c>
      <c r="C2434" s="3" t="s">
        <v>15376</v>
      </c>
      <c r="D2434">
        <v>19</v>
      </c>
      <c r="E2434" t="s">
        <v>11896</v>
      </c>
      <c r="F2434" s="3" t="s">
        <v>12149</v>
      </c>
      <c r="G2434" t="s">
        <v>11710</v>
      </c>
      <c r="H2434" t="s">
        <v>11506</v>
      </c>
      <c r="I2434" t="s">
        <v>11405</v>
      </c>
      <c r="J2434">
        <v>255</v>
      </c>
      <c r="K2434" s="3" t="s">
        <v>13319</v>
      </c>
      <c r="L2434" t="str">
        <f t="shared" ref="L2434:L2497" si="116">IF(J2434&lt;101,"A",IF(J2434&lt;121,"B",IF(J2434&lt;141,"C",IF(J2434&lt;161,"D",IF(J2434&lt;201,"E",IF(J2434&lt;251,"F","G"))))))</f>
        <v>G</v>
      </c>
      <c r="M2434" s="5" t="str">
        <f t="shared" si="115"/>
        <v xml:space="preserve">  2600</v>
      </c>
      <c r="N2434" t="str">
        <f t="shared" si="114"/>
        <v>MMB49U2C</v>
      </c>
    </row>
    <row r="2435" spans="1:14">
      <c r="A2435" s="3" t="s">
        <v>13905</v>
      </c>
      <c r="B2435" s="3" t="s">
        <v>15377</v>
      </c>
      <c r="C2435" s="3" t="s">
        <v>15380</v>
      </c>
      <c r="D2435">
        <v>19</v>
      </c>
      <c r="E2435" t="s">
        <v>11896</v>
      </c>
      <c r="F2435" s="3" t="s">
        <v>12149</v>
      </c>
      <c r="G2435" t="s">
        <v>11710</v>
      </c>
      <c r="H2435" t="s">
        <v>11506</v>
      </c>
      <c r="I2435" t="s">
        <v>11405</v>
      </c>
      <c r="J2435">
        <v>255</v>
      </c>
      <c r="K2435" s="3" t="s">
        <v>13319</v>
      </c>
      <c r="L2435" t="str">
        <f t="shared" si="116"/>
        <v>G</v>
      </c>
      <c r="M2435" s="5" t="str">
        <f t="shared" si="115"/>
        <v xml:space="preserve">  2600</v>
      </c>
      <c r="N2435" t="str">
        <f t="shared" ref="N2435:N2498" si="117">LEFT(C2435,8)</f>
        <v>MMB49F2C</v>
      </c>
    </row>
    <row r="2436" spans="1:14">
      <c r="A2436" s="3" t="s">
        <v>13905</v>
      </c>
      <c r="B2436" s="3" t="s">
        <v>15377</v>
      </c>
      <c r="C2436" s="3" t="s">
        <v>15381</v>
      </c>
      <c r="D2436">
        <v>19</v>
      </c>
      <c r="E2436" t="s">
        <v>11896</v>
      </c>
      <c r="F2436" s="3" t="s">
        <v>12149</v>
      </c>
      <c r="G2436" t="s">
        <v>11710</v>
      </c>
      <c r="H2436" t="s">
        <v>11506</v>
      </c>
      <c r="I2436" t="s">
        <v>11405</v>
      </c>
      <c r="J2436">
        <v>255</v>
      </c>
      <c r="K2436" s="3" t="s">
        <v>13319</v>
      </c>
      <c r="L2436" t="str">
        <f t="shared" si="116"/>
        <v>G</v>
      </c>
      <c r="M2436" s="5" t="str">
        <f t="shared" si="115"/>
        <v xml:space="preserve">  2600</v>
      </c>
      <c r="N2436" t="str">
        <f t="shared" si="117"/>
        <v>MMB49F2C</v>
      </c>
    </row>
    <row r="2437" spans="1:14">
      <c r="A2437" s="3" t="s">
        <v>13905</v>
      </c>
      <c r="B2437" s="3" t="s">
        <v>16603</v>
      </c>
      <c r="C2437" s="3" t="s">
        <v>16604</v>
      </c>
      <c r="D2437">
        <v>19</v>
      </c>
      <c r="E2437" t="s">
        <v>11896</v>
      </c>
      <c r="F2437" s="3" t="s">
        <v>13353</v>
      </c>
      <c r="G2437" t="s">
        <v>11637</v>
      </c>
      <c r="H2437" t="s">
        <v>13346</v>
      </c>
      <c r="I2437" t="s">
        <v>11492</v>
      </c>
      <c r="J2437">
        <v>255</v>
      </c>
      <c r="K2437" s="3" t="s">
        <v>13319</v>
      </c>
      <c r="L2437" t="str">
        <f t="shared" si="116"/>
        <v>G</v>
      </c>
      <c r="M2437" s="5" t="str">
        <f t="shared" si="115"/>
        <v xml:space="preserve">  2600</v>
      </c>
      <c r="N2437" t="str">
        <f t="shared" si="117"/>
        <v>MMB19L5Q</v>
      </c>
    </row>
    <row r="2438" spans="1:14">
      <c r="A2438" s="3" t="s">
        <v>19220</v>
      </c>
      <c r="B2438" s="3" t="s">
        <v>671</v>
      </c>
      <c r="C2438" s="3" t="s">
        <v>672</v>
      </c>
      <c r="D2438">
        <v>17</v>
      </c>
      <c r="E2438" t="s">
        <v>11498</v>
      </c>
      <c r="F2438" s="3" t="s">
        <v>13353</v>
      </c>
      <c r="G2438" t="s">
        <v>11710</v>
      </c>
      <c r="H2438" t="s">
        <v>11506</v>
      </c>
      <c r="I2438" t="s">
        <v>11405</v>
      </c>
      <c r="J2438">
        <v>255</v>
      </c>
      <c r="K2438" s="3" t="s">
        <v>13319</v>
      </c>
      <c r="L2438" t="str">
        <f t="shared" si="116"/>
        <v>G</v>
      </c>
      <c r="M2438" s="5" t="str">
        <f t="shared" si="115"/>
        <v xml:space="preserve">  2600</v>
      </c>
      <c r="N2438" t="str">
        <f t="shared" si="117"/>
        <v>MVW29J4K</v>
      </c>
    </row>
    <row r="2439" spans="1:14">
      <c r="A2439" s="3" t="s">
        <v>19386</v>
      </c>
      <c r="B2439" s="3" t="s">
        <v>19484</v>
      </c>
      <c r="C2439" s="3" t="s">
        <v>873</v>
      </c>
      <c r="D2439">
        <v>16</v>
      </c>
      <c r="E2439" t="s">
        <v>13289</v>
      </c>
      <c r="F2439" s="3" t="s">
        <v>11362</v>
      </c>
      <c r="G2439" t="s">
        <v>12055</v>
      </c>
      <c r="H2439" t="s">
        <v>11473</v>
      </c>
      <c r="I2439" t="s">
        <v>11405</v>
      </c>
      <c r="J2439">
        <v>255</v>
      </c>
      <c r="K2439" s="3" t="s">
        <v>13319</v>
      </c>
      <c r="L2439" t="str">
        <f t="shared" si="116"/>
        <v>G</v>
      </c>
      <c r="M2439" s="5" t="str">
        <f t="shared" si="115"/>
        <v xml:space="preserve">  2600</v>
      </c>
      <c r="N2439" t="str">
        <f t="shared" si="117"/>
        <v>MVV4922Q</v>
      </c>
    </row>
    <row r="2440" spans="1:14">
      <c r="A2440" s="3" t="s">
        <v>13905</v>
      </c>
      <c r="B2440" s="3" t="s">
        <v>16419</v>
      </c>
      <c r="C2440" s="3" t="s">
        <v>16420</v>
      </c>
      <c r="D2440">
        <v>19</v>
      </c>
      <c r="E2440" t="s">
        <v>11896</v>
      </c>
      <c r="F2440" s="3" t="s">
        <v>12086</v>
      </c>
      <c r="G2440" t="s">
        <v>12271</v>
      </c>
      <c r="H2440" t="s">
        <v>11506</v>
      </c>
      <c r="I2440" t="s">
        <v>11405</v>
      </c>
      <c r="J2440">
        <v>256</v>
      </c>
      <c r="K2440" s="3" t="s">
        <v>13319</v>
      </c>
      <c r="L2440" t="str">
        <f t="shared" si="116"/>
        <v>G</v>
      </c>
      <c r="M2440" s="5" t="str">
        <f t="shared" si="115"/>
        <v xml:space="preserve">  2600</v>
      </c>
      <c r="N2440" t="str">
        <f t="shared" si="117"/>
        <v>MMB49G2K</v>
      </c>
    </row>
    <row r="2441" spans="1:14">
      <c r="A2441" s="3" t="s">
        <v>13905</v>
      </c>
      <c r="B2441" s="3" t="s">
        <v>16419</v>
      </c>
      <c r="C2441" s="3" t="s">
        <v>16421</v>
      </c>
      <c r="D2441">
        <v>19</v>
      </c>
      <c r="E2441" t="s">
        <v>11896</v>
      </c>
      <c r="F2441" s="3" t="s">
        <v>12086</v>
      </c>
      <c r="G2441" t="s">
        <v>12271</v>
      </c>
      <c r="H2441" t="s">
        <v>11506</v>
      </c>
      <c r="I2441" t="s">
        <v>11405</v>
      </c>
      <c r="J2441">
        <v>256</v>
      </c>
      <c r="K2441" s="3" t="s">
        <v>13319</v>
      </c>
      <c r="L2441" t="str">
        <f t="shared" si="116"/>
        <v>G</v>
      </c>
      <c r="M2441" s="5" t="str">
        <f t="shared" si="115"/>
        <v xml:space="preserve">  2600</v>
      </c>
      <c r="N2441" t="str">
        <f t="shared" si="117"/>
        <v>MMB49G2K</v>
      </c>
    </row>
    <row r="2442" spans="1:14">
      <c r="A2442" s="3" t="s">
        <v>13905</v>
      </c>
      <c r="B2442" s="3" t="s">
        <v>16419</v>
      </c>
      <c r="C2442" s="3" t="s">
        <v>16422</v>
      </c>
      <c r="D2442">
        <v>19</v>
      </c>
      <c r="E2442" t="s">
        <v>11896</v>
      </c>
      <c r="F2442" s="3" t="s">
        <v>12086</v>
      </c>
      <c r="G2442" t="s">
        <v>12271</v>
      </c>
      <c r="H2442" t="s">
        <v>11506</v>
      </c>
      <c r="I2442" t="s">
        <v>11405</v>
      </c>
      <c r="J2442">
        <v>256</v>
      </c>
      <c r="K2442" s="3" t="s">
        <v>13319</v>
      </c>
      <c r="L2442" t="str">
        <f t="shared" si="116"/>
        <v>G</v>
      </c>
      <c r="M2442" s="5" t="str">
        <f t="shared" si="115"/>
        <v xml:space="preserve">  2600</v>
      </c>
      <c r="N2442" t="str">
        <f t="shared" si="117"/>
        <v>MMB49G2K</v>
      </c>
    </row>
    <row r="2443" spans="1:14">
      <c r="A2443" s="3" t="s">
        <v>13905</v>
      </c>
      <c r="B2443" s="3" t="s">
        <v>16419</v>
      </c>
      <c r="C2443" s="3" t="s">
        <v>16423</v>
      </c>
      <c r="D2443">
        <v>19</v>
      </c>
      <c r="E2443" t="s">
        <v>11896</v>
      </c>
      <c r="F2443" s="3" t="s">
        <v>12086</v>
      </c>
      <c r="G2443" t="s">
        <v>12271</v>
      </c>
      <c r="H2443" t="s">
        <v>11506</v>
      </c>
      <c r="I2443" t="s">
        <v>11405</v>
      </c>
      <c r="J2443">
        <v>256</v>
      </c>
      <c r="K2443" s="3" t="s">
        <v>13319</v>
      </c>
      <c r="L2443" t="str">
        <f t="shared" si="116"/>
        <v>G</v>
      </c>
      <c r="M2443" s="5" t="str">
        <f t="shared" si="115"/>
        <v xml:space="preserve">  2600</v>
      </c>
      <c r="N2443" t="str">
        <f t="shared" si="117"/>
        <v>MMB49G2K</v>
      </c>
    </row>
    <row r="2444" spans="1:14">
      <c r="A2444" s="3" t="s">
        <v>11470</v>
      </c>
      <c r="B2444" s="3" t="s">
        <v>11596</v>
      </c>
      <c r="C2444" s="3" t="s">
        <v>11597</v>
      </c>
      <c r="D2444">
        <v>18</v>
      </c>
      <c r="E2444" t="s">
        <v>11512</v>
      </c>
      <c r="F2444" s="3" t="s">
        <v>13353</v>
      </c>
      <c r="G2444" t="s">
        <v>11514</v>
      </c>
      <c r="H2444" t="s">
        <v>13354</v>
      </c>
      <c r="I2444" t="s">
        <v>11502</v>
      </c>
      <c r="J2444">
        <v>257</v>
      </c>
      <c r="K2444" s="3" t="s">
        <v>13319</v>
      </c>
      <c r="L2444" t="str">
        <f t="shared" si="116"/>
        <v>G</v>
      </c>
      <c r="M2444" s="5" t="str">
        <f t="shared" si="115"/>
        <v xml:space="preserve">  2600</v>
      </c>
      <c r="N2444" t="str">
        <f t="shared" si="117"/>
        <v>MAU29G4K</v>
      </c>
    </row>
    <row r="2445" spans="1:14">
      <c r="A2445" s="3" t="s">
        <v>13905</v>
      </c>
      <c r="B2445" s="3" t="s">
        <v>14719</v>
      </c>
      <c r="C2445" s="3" t="s">
        <v>14721</v>
      </c>
      <c r="D2445">
        <v>19</v>
      </c>
      <c r="E2445" t="s">
        <v>11896</v>
      </c>
      <c r="F2445" s="3" t="s">
        <v>12149</v>
      </c>
      <c r="G2445" t="s">
        <v>12087</v>
      </c>
      <c r="H2445" t="s">
        <v>11440</v>
      </c>
      <c r="I2445" t="s">
        <v>11502</v>
      </c>
      <c r="J2445">
        <v>257</v>
      </c>
      <c r="K2445" s="3" t="s">
        <v>13319</v>
      </c>
      <c r="L2445" t="str">
        <f t="shared" si="116"/>
        <v>G</v>
      </c>
      <c r="M2445" s="5" t="str">
        <f t="shared" si="115"/>
        <v xml:space="preserve">  2600</v>
      </c>
      <c r="N2445" t="str">
        <f t="shared" si="117"/>
        <v>MMB49V4A</v>
      </c>
    </row>
    <row r="2446" spans="1:14">
      <c r="A2446" s="3" t="s">
        <v>13905</v>
      </c>
      <c r="B2446" s="3" t="s">
        <v>14743</v>
      </c>
      <c r="C2446" s="3" t="s">
        <v>14746</v>
      </c>
      <c r="D2446">
        <v>19</v>
      </c>
      <c r="E2446" t="s">
        <v>11896</v>
      </c>
      <c r="F2446" s="3" t="s">
        <v>12149</v>
      </c>
      <c r="G2446" t="s">
        <v>12087</v>
      </c>
      <c r="H2446" t="s">
        <v>11440</v>
      </c>
      <c r="I2446" t="s">
        <v>11502</v>
      </c>
      <c r="J2446">
        <v>257</v>
      </c>
      <c r="K2446" s="3" t="s">
        <v>13319</v>
      </c>
      <c r="L2446" t="str">
        <f t="shared" si="116"/>
        <v>G</v>
      </c>
      <c r="M2446" s="5" t="str">
        <f t="shared" si="115"/>
        <v xml:space="preserve">  2600</v>
      </c>
      <c r="N2446" t="str">
        <f t="shared" si="117"/>
        <v>MMB49F4A</v>
      </c>
    </row>
    <row r="2447" spans="1:14">
      <c r="A2447" s="3" t="s">
        <v>13905</v>
      </c>
      <c r="B2447" s="3" t="s">
        <v>14743</v>
      </c>
      <c r="C2447" s="3" t="s">
        <v>14747</v>
      </c>
      <c r="D2447">
        <v>19</v>
      </c>
      <c r="E2447" t="s">
        <v>11896</v>
      </c>
      <c r="F2447" s="3" t="s">
        <v>12149</v>
      </c>
      <c r="G2447" t="s">
        <v>12087</v>
      </c>
      <c r="H2447" t="s">
        <v>11440</v>
      </c>
      <c r="I2447" t="s">
        <v>11502</v>
      </c>
      <c r="J2447">
        <v>257</v>
      </c>
      <c r="K2447" s="3" t="s">
        <v>13319</v>
      </c>
      <c r="L2447" t="str">
        <f t="shared" si="116"/>
        <v>G</v>
      </c>
      <c r="M2447" s="5" t="str">
        <f t="shared" si="115"/>
        <v xml:space="preserve">  2600</v>
      </c>
      <c r="N2447" t="str">
        <f t="shared" si="117"/>
        <v>MMB49F4A</v>
      </c>
    </row>
    <row r="2448" spans="1:14">
      <c r="A2448" s="3" t="s">
        <v>11762</v>
      </c>
      <c r="B2448" s="3" t="s">
        <v>12049</v>
      </c>
      <c r="C2448" s="3" t="s">
        <v>12050</v>
      </c>
      <c r="D2448">
        <v>27</v>
      </c>
      <c r="E2448" t="s">
        <v>12033</v>
      </c>
      <c r="F2448" s="3" t="s">
        <v>11362</v>
      </c>
      <c r="G2448" t="s">
        <v>11643</v>
      </c>
      <c r="H2448" t="s">
        <v>11473</v>
      </c>
      <c r="I2448" t="s">
        <v>11472</v>
      </c>
      <c r="J2448">
        <v>258</v>
      </c>
      <c r="K2448" s="3" t="s">
        <v>13319</v>
      </c>
      <c r="L2448" t="str">
        <f t="shared" si="116"/>
        <v>G</v>
      </c>
      <c r="M2448" s="5" t="str">
        <f t="shared" si="115"/>
        <v xml:space="preserve">  2600</v>
      </c>
      <c r="N2448" t="str">
        <f t="shared" si="117"/>
        <v>MBM3945M</v>
      </c>
    </row>
    <row r="2449" spans="1:14">
      <c r="A2449" s="3" t="s">
        <v>12139</v>
      </c>
      <c r="B2449" s="3" t="s">
        <v>12207</v>
      </c>
      <c r="C2449" s="3" t="s">
        <v>12208</v>
      </c>
      <c r="D2449">
        <v>22</v>
      </c>
      <c r="E2449" t="s">
        <v>12181</v>
      </c>
      <c r="F2449" s="3" t="s">
        <v>11362</v>
      </c>
      <c r="G2449" t="s">
        <v>12205</v>
      </c>
      <c r="H2449" t="s">
        <v>11391</v>
      </c>
      <c r="I2449" t="s">
        <v>11472</v>
      </c>
      <c r="J2449">
        <v>258</v>
      </c>
      <c r="K2449" s="3" t="s">
        <v>13319</v>
      </c>
      <c r="L2449" t="str">
        <f t="shared" si="116"/>
        <v>G</v>
      </c>
      <c r="M2449" s="5" t="str">
        <f t="shared" si="115"/>
        <v xml:space="preserve">  2600</v>
      </c>
      <c r="N2449" t="str">
        <f t="shared" si="117"/>
        <v>MG63902G</v>
      </c>
    </row>
    <row r="2450" spans="1:14">
      <c r="A2450" s="3" t="s">
        <v>12139</v>
      </c>
      <c r="B2450" s="3" t="s">
        <v>12207</v>
      </c>
      <c r="C2450" s="3" t="s">
        <v>12209</v>
      </c>
      <c r="D2450">
        <v>22</v>
      </c>
      <c r="E2450" t="s">
        <v>12181</v>
      </c>
      <c r="F2450" s="3" t="s">
        <v>11362</v>
      </c>
      <c r="G2450" t="s">
        <v>12205</v>
      </c>
      <c r="H2450" t="s">
        <v>11391</v>
      </c>
      <c r="I2450" t="s">
        <v>11472</v>
      </c>
      <c r="J2450">
        <v>258</v>
      </c>
      <c r="K2450" s="3" t="s">
        <v>13319</v>
      </c>
      <c r="L2450" t="str">
        <f t="shared" si="116"/>
        <v>G</v>
      </c>
      <c r="M2450" s="5" t="str">
        <f t="shared" si="115"/>
        <v xml:space="preserve">  2600</v>
      </c>
      <c r="N2450" t="str">
        <f t="shared" si="117"/>
        <v>MG63902G</v>
      </c>
    </row>
    <row r="2451" spans="1:14">
      <c r="A2451" s="3" t="s">
        <v>12139</v>
      </c>
      <c r="B2451" s="3" t="s">
        <v>12207</v>
      </c>
      <c r="C2451" s="3" t="s">
        <v>12210</v>
      </c>
      <c r="D2451">
        <v>22</v>
      </c>
      <c r="E2451" t="s">
        <v>12181</v>
      </c>
      <c r="F2451" s="3" t="s">
        <v>11362</v>
      </c>
      <c r="G2451" t="s">
        <v>12205</v>
      </c>
      <c r="H2451" t="s">
        <v>11391</v>
      </c>
      <c r="I2451" t="s">
        <v>11472</v>
      </c>
      <c r="J2451">
        <v>258</v>
      </c>
      <c r="K2451" s="3" t="s">
        <v>13319</v>
      </c>
      <c r="L2451" t="str">
        <f t="shared" si="116"/>
        <v>G</v>
      </c>
      <c r="M2451" s="5" t="str">
        <f t="shared" si="115"/>
        <v xml:space="preserve">  2600</v>
      </c>
      <c r="N2451" t="str">
        <f t="shared" si="117"/>
        <v>MG63902G</v>
      </c>
    </row>
    <row r="2452" spans="1:14">
      <c r="A2452" s="3" t="s">
        <v>10700</v>
      </c>
      <c r="B2452" s="3" t="s">
        <v>10801</v>
      </c>
      <c r="C2452" s="3" t="s">
        <v>10802</v>
      </c>
      <c r="D2452">
        <v>18</v>
      </c>
      <c r="E2452" t="s">
        <v>10803</v>
      </c>
      <c r="F2452" s="3" t="s">
        <v>12149</v>
      </c>
      <c r="G2452" t="s">
        <v>12068</v>
      </c>
      <c r="H2452" t="s">
        <v>13346</v>
      </c>
      <c r="I2452" t="s">
        <v>11472</v>
      </c>
      <c r="J2452">
        <v>258</v>
      </c>
      <c r="K2452" s="3" t="s">
        <v>13319</v>
      </c>
      <c r="L2452" t="str">
        <f t="shared" si="116"/>
        <v>G</v>
      </c>
      <c r="M2452" s="5" t="str">
        <f t="shared" si="115"/>
        <v xml:space="preserve">  2600</v>
      </c>
      <c r="N2452" t="str">
        <f t="shared" si="117"/>
        <v>MKA3902P</v>
      </c>
    </row>
    <row r="2453" spans="1:14">
      <c r="A2453" s="3" t="s">
        <v>13776</v>
      </c>
      <c r="B2453" s="3" t="s">
        <v>13783</v>
      </c>
      <c r="C2453" s="3" t="s">
        <v>13784</v>
      </c>
      <c r="D2453">
        <v>25</v>
      </c>
      <c r="E2453" t="s">
        <v>13785</v>
      </c>
      <c r="F2453" s="3" t="s">
        <v>13786</v>
      </c>
      <c r="G2453" t="s">
        <v>12068</v>
      </c>
      <c r="H2453" t="s">
        <v>11407</v>
      </c>
      <c r="I2453" t="s">
        <v>11496</v>
      </c>
      <c r="J2453">
        <v>258</v>
      </c>
      <c r="K2453" s="3" t="s">
        <v>13319</v>
      </c>
      <c r="L2453" t="str">
        <f t="shared" si="116"/>
        <v>G</v>
      </c>
      <c r="M2453" s="5" t="str">
        <f t="shared" si="115"/>
        <v xml:space="preserve">  2600</v>
      </c>
      <c r="N2453" t="str">
        <f t="shared" si="117"/>
        <v>MJL3902R</v>
      </c>
    </row>
    <row r="2454" spans="1:14">
      <c r="A2454" s="3" t="s">
        <v>11470</v>
      </c>
      <c r="B2454" s="3" t="s">
        <v>11646</v>
      </c>
      <c r="C2454" s="3" t="s">
        <v>11647</v>
      </c>
      <c r="D2454">
        <v>25</v>
      </c>
      <c r="E2454" t="s">
        <v>11552</v>
      </c>
      <c r="F2454" s="3" t="s">
        <v>11362</v>
      </c>
      <c r="G2454" t="s">
        <v>11521</v>
      </c>
      <c r="H2454" t="s">
        <v>13318</v>
      </c>
      <c r="I2454" t="s">
        <v>11472</v>
      </c>
      <c r="J2454">
        <v>259</v>
      </c>
      <c r="K2454" s="3" t="s">
        <v>13319</v>
      </c>
      <c r="L2454" t="str">
        <f t="shared" si="116"/>
        <v>G</v>
      </c>
      <c r="M2454" s="5" t="str">
        <f t="shared" si="115"/>
        <v xml:space="preserve">  2600</v>
      </c>
      <c r="N2454" t="str">
        <f t="shared" si="117"/>
        <v>MAU49G2B</v>
      </c>
    </row>
    <row r="2455" spans="1:14">
      <c r="A2455" s="3" t="s">
        <v>11470</v>
      </c>
      <c r="B2455" s="3" t="s">
        <v>11646</v>
      </c>
      <c r="C2455" s="3" t="s">
        <v>11648</v>
      </c>
      <c r="D2455">
        <v>25</v>
      </c>
      <c r="E2455" t="s">
        <v>11552</v>
      </c>
      <c r="F2455" s="3" t="s">
        <v>11362</v>
      </c>
      <c r="G2455" t="s">
        <v>11521</v>
      </c>
      <c r="H2455" t="s">
        <v>13318</v>
      </c>
      <c r="I2455" t="s">
        <v>11472</v>
      </c>
      <c r="J2455">
        <v>259</v>
      </c>
      <c r="K2455" s="3" t="s">
        <v>13319</v>
      </c>
      <c r="L2455" t="str">
        <f t="shared" si="116"/>
        <v>G</v>
      </c>
      <c r="M2455" s="5" t="str">
        <f t="shared" si="115"/>
        <v xml:space="preserve">  2600</v>
      </c>
      <c r="N2455" t="str">
        <f t="shared" si="117"/>
        <v>MAU49G2B</v>
      </c>
    </row>
    <row r="2456" spans="1:14">
      <c r="A2456" s="3" t="s">
        <v>11470</v>
      </c>
      <c r="B2456" s="3" t="s">
        <v>11646</v>
      </c>
      <c r="C2456" s="3" t="s">
        <v>11649</v>
      </c>
      <c r="D2456">
        <v>25</v>
      </c>
      <c r="E2456" t="s">
        <v>11552</v>
      </c>
      <c r="F2456" s="3" t="s">
        <v>11362</v>
      </c>
      <c r="G2456" t="s">
        <v>11521</v>
      </c>
      <c r="H2456" t="s">
        <v>13318</v>
      </c>
      <c r="I2456" t="s">
        <v>11472</v>
      </c>
      <c r="J2456">
        <v>259</v>
      </c>
      <c r="K2456" s="3" t="s">
        <v>13319</v>
      </c>
      <c r="L2456" t="str">
        <f t="shared" si="116"/>
        <v>G</v>
      </c>
      <c r="M2456" s="5" t="str">
        <f t="shared" si="115"/>
        <v xml:space="preserve">  2600</v>
      </c>
      <c r="N2456" t="str">
        <f t="shared" si="117"/>
        <v>MAU49G2B</v>
      </c>
    </row>
    <row r="2457" spans="1:14">
      <c r="A2457" s="3" t="s">
        <v>11470</v>
      </c>
      <c r="B2457" s="3" t="s">
        <v>11646</v>
      </c>
      <c r="C2457" s="3" t="s">
        <v>11650</v>
      </c>
      <c r="D2457">
        <v>25</v>
      </c>
      <c r="E2457" t="s">
        <v>11552</v>
      </c>
      <c r="F2457" s="3" t="s">
        <v>11362</v>
      </c>
      <c r="G2457" t="s">
        <v>11521</v>
      </c>
      <c r="H2457" t="s">
        <v>13318</v>
      </c>
      <c r="I2457" t="s">
        <v>11472</v>
      </c>
      <c r="J2457">
        <v>259</v>
      </c>
      <c r="K2457" s="3" t="s">
        <v>13319</v>
      </c>
      <c r="L2457" t="str">
        <f t="shared" si="116"/>
        <v>G</v>
      </c>
      <c r="M2457" s="5" t="str">
        <f t="shared" si="115"/>
        <v xml:space="preserve">  2600</v>
      </c>
      <c r="N2457" t="str">
        <f t="shared" si="117"/>
        <v>MAU49G2B</v>
      </c>
    </row>
    <row r="2458" spans="1:14">
      <c r="A2458" s="3" t="s">
        <v>11470</v>
      </c>
      <c r="B2458" s="3" t="s">
        <v>11646</v>
      </c>
      <c r="C2458" s="3" t="s">
        <v>11651</v>
      </c>
      <c r="D2458">
        <v>25</v>
      </c>
      <c r="E2458" t="s">
        <v>11552</v>
      </c>
      <c r="F2458" s="3" t="s">
        <v>11362</v>
      </c>
      <c r="G2458" t="s">
        <v>11521</v>
      </c>
      <c r="H2458" t="s">
        <v>13318</v>
      </c>
      <c r="I2458" t="s">
        <v>11472</v>
      </c>
      <c r="J2458">
        <v>259</v>
      </c>
      <c r="K2458" s="3" t="s">
        <v>13319</v>
      </c>
      <c r="L2458" t="str">
        <f t="shared" si="116"/>
        <v>G</v>
      </c>
      <c r="M2458" s="5" t="str">
        <f t="shared" si="115"/>
        <v xml:space="preserve">  2600</v>
      </c>
      <c r="N2458" t="str">
        <f t="shared" si="117"/>
        <v>MAU49G2B</v>
      </c>
    </row>
    <row r="2459" spans="1:14">
      <c r="A2459" s="3" t="s">
        <v>11470</v>
      </c>
      <c r="B2459" s="3" t="s">
        <v>11646</v>
      </c>
      <c r="C2459" s="3" t="s">
        <v>11652</v>
      </c>
      <c r="D2459">
        <v>25</v>
      </c>
      <c r="E2459" t="s">
        <v>11552</v>
      </c>
      <c r="F2459" s="3" t="s">
        <v>11362</v>
      </c>
      <c r="G2459" t="s">
        <v>11521</v>
      </c>
      <c r="H2459" t="s">
        <v>13318</v>
      </c>
      <c r="I2459" t="s">
        <v>11472</v>
      </c>
      <c r="J2459">
        <v>259</v>
      </c>
      <c r="K2459" s="3" t="s">
        <v>13319</v>
      </c>
      <c r="L2459" t="str">
        <f t="shared" si="116"/>
        <v>G</v>
      </c>
      <c r="M2459" s="5" t="str">
        <f t="shared" si="115"/>
        <v xml:space="preserve">  2600</v>
      </c>
      <c r="N2459" t="str">
        <f t="shared" si="117"/>
        <v>MAU49G2B</v>
      </c>
    </row>
    <row r="2460" spans="1:14">
      <c r="A2460" s="3" t="s">
        <v>11470</v>
      </c>
      <c r="B2460" s="3" t="s">
        <v>11646</v>
      </c>
      <c r="C2460" s="3" t="s">
        <v>11653</v>
      </c>
      <c r="D2460">
        <v>25</v>
      </c>
      <c r="E2460" t="s">
        <v>11552</v>
      </c>
      <c r="F2460" s="3" t="s">
        <v>11362</v>
      </c>
      <c r="G2460" t="s">
        <v>11521</v>
      </c>
      <c r="H2460" t="s">
        <v>13318</v>
      </c>
      <c r="I2460" t="s">
        <v>11472</v>
      </c>
      <c r="J2460">
        <v>259</v>
      </c>
      <c r="K2460" s="3" t="s">
        <v>13319</v>
      </c>
      <c r="L2460" t="str">
        <f t="shared" si="116"/>
        <v>G</v>
      </c>
      <c r="M2460" s="5" t="str">
        <f t="shared" si="115"/>
        <v xml:space="preserve">  2600</v>
      </c>
      <c r="N2460" t="str">
        <f t="shared" si="117"/>
        <v>MAU49G2B</v>
      </c>
    </row>
    <row r="2461" spans="1:14">
      <c r="A2461" s="3" t="s">
        <v>11470</v>
      </c>
      <c r="B2461" s="3" t="s">
        <v>11646</v>
      </c>
      <c r="C2461" s="3" t="s">
        <v>11654</v>
      </c>
      <c r="D2461">
        <v>25</v>
      </c>
      <c r="E2461" t="s">
        <v>11552</v>
      </c>
      <c r="F2461" s="3" t="s">
        <v>11362</v>
      </c>
      <c r="G2461" t="s">
        <v>11521</v>
      </c>
      <c r="H2461" t="s">
        <v>13318</v>
      </c>
      <c r="I2461" t="s">
        <v>11472</v>
      </c>
      <c r="J2461">
        <v>259</v>
      </c>
      <c r="K2461" s="3" t="s">
        <v>13319</v>
      </c>
      <c r="L2461" t="str">
        <f t="shared" si="116"/>
        <v>G</v>
      </c>
      <c r="M2461" s="5" t="str">
        <f t="shared" si="115"/>
        <v xml:space="preserve">  2600</v>
      </c>
      <c r="N2461" t="str">
        <f t="shared" si="117"/>
        <v>MAU49G2B</v>
      </c>
    </row>
    <row r="2462" spans="1:14">
      <c r="A2462" s="3" t="s">
        <v>11470</v>
      </c>
      <c r="B2462" s="3" t="s">
        <v>11677</v>
      </c>
      <c r="C2462" s="3" t="s">
        <v>11678</v>
      </c>
      <c r="D2462">
        <v>25</v>
      </c>
      <c r="E2462" t="s">
        <v>11552</v>
      </c>
      <c r="F2462" s="3" t="s">
        <v>11362</v>
      </c>
      <c r="G2462" t="s">
        <v>11521</v>
      </c>
      <c r="H2462" t="s">
        <v>13318</v>
      </c>
      <c r="I2462" t="s">
        <v>11472</v>
      </c>
      <c r="J2462">
        <v>259</v>
      </c>
      <c r="K2462" s="3" t="s">
        <v>13319</v>
      </c>
      <c r="L2462" t="str">
        <f t="shared" si="116"/>
        <v>G</v>
      </c>
      <c r="M2462" s="5" t="str">
        <f t="shared" si="115"/>
        <v xml:space="preserve">  2600</v>
      </c>
      <c r="N2462" t="str">
        <f t="shared" si="117"/>
        <v>MAU49G2B</v>
      </c>
    </row>
    <row r="2463" spans="1:14">
      <c r="A2463" s="3" t="s">
        <v>11470</v>
      </c>
      <c r="B2463" s="3" t="s">
        <v>11677</v>
      </c>
      <c r="C2463" s="3" t="s">
        <v>8282</v>
      </c>
      <c r="D2463">
        <v>25</v>
      </c>
      <c r="E2463" t="s">
        <v>11552</v>
      </c>
      <c r="F2463" s="3" t="s">
        <v>11362</v>
      </c>
      <c r="G2463" t="s">
        <v>11521</v>
      </c>
      <c r="H2463" t="s">
        <v>13318</v>
      </c>
      <c r="I2463" t="s">
        <v>11472</v>
      </c>
      <c r="J2463">
        <v>259</v>
      </c>
      <c r="K2463" s="3" t="s">
        <v>13319</v>
      </c>
      <c r="L2463" t="str">
        <f t="shared" si="116"/>
        <v>G</v>
      </c>
      <c r="M2463" s="5" t="str">
        <f t="shared" si="115"/>
        <v xml:space="preserve">  2600</v>
      </c>
      <c r="N2463" t="str">
        <f t="shared" si="117"/>
        <v>MAU49G2B</v>
      </c>
    </row>
    <row r="2464" spans="1:14">
      <c r="A2464" s="3" t="s">
        <v>11470</v>
      </c>
      <c r="B2464" s="3" t="s">
        <v>11677</v>
      </c>
      <c r="C2464" s="3" t="s">
        <v>8283</v>
      </c>
      <c r="D2464">
        <v>25</v>
      </c>
      <c r="E2464" t="s">
        <v>11552</v>
      </c>
      <c r="F2464" s="3" t="s">
        <v>11362</v>
      </c>
      <c r="G2464" t="s">
        <v>11521</v>
      </c>
      <c r="H2464" t="s">
        <v>13318</v>
      </c>
      <c r="I2464" t="s">
        <v>11472</v>
      </c>
      <c r="J2464">
        <v>259</v>
      </c>
      <c r="K2464" s="3" t="s">
        <v>13319</v>
      </c>
      <c r="L2464" t="str">
        <f t="shared" si="116"/>
        <v>G</v>
      </c>
      <c r="M2464" s="5" t="str">
        <f t="shared" si="115"/>
        <v xml:space="preserve">  2600</v>
      </c>
      <c r="N2464" t="str">
        <f t="shared" si="117"/>
        <v>MAU49G2B</v>
      </c>
    </row>
    <row r="2465" spans="1:14">
      <c r="A2465" s="3" t="s">
        <v>11470</v>
      </c>
      <c r="B2465" s="3" t="s">
        <v>11677</v>
      </c>
      <c r="C2465" s="3" t="s">
        <v>8284</v>
      </c>
      <c r="D2465">
        <v>25</v>
      </c>
      <c r="E2465" t="s">
        <v>11552</v>
      </c>
      <c r="F2465" s="3" t="s">
        <v>11362</v>
      </c>
      <c r="G2465" t="s">
        <v>11521</v>
      </c>
      <c r="H2465" t="s">
        <v>13318</v>
      </c>
      <c r="I2465" t="s">
        <v>11472</v>
      </c>
      <c r="J2465">
        <v>259</v>
      </c>
      <c r="K2465" s="3" t="s">
        <v>13319</v>
      </c>
      <c r="L2465" t="str">
        <f t="shared" si="116"/>
        <v>G</v>
      </c>
      <c r="M2465" s="5" t="str">
        <f t="shared" si="115"/>
        <v xml:space="preserve">  2600</v>
      </c>
      <c r="N2465" t="str">
        <f t="shared" si="117"/>
        <v>MAU49G2B</v>
      </c>
    </row>
    <row r="2466" spans="1:14">
      <c r="A2466" s="3" t="s">
        <v>11470</v>
      </c>
      <c r="B2466" s="3" t="s">
        <v>11677</v>
      </c>
      <c r="C2466" s="3" t="s">
        <v>8285</v>
      </c>
      <c r="D2466">
        <v>25</v>
      </c>
      <c r="E2466" t="s">
        <v>11552</v>
      </c>
      <c r="F2466" s="3" t="s">
        <v>11362</v>
      </c>
      <c r="G2466" t="s">
        <v>11521</v>
      </c>
      <c r="H2466" t="s">
        <v>13318</v>
      </c>
      <c r="I2466" t="s">
        <v>11472</v>
      </c>
      <c r="J2466">
        <v>259</v>
      </c>
      <c r="K2466" s="3" t="s">
        <v>13319</v>
      </c>
      <c r="L2466" t="str">
        <f t="shared" si="116"/>
        <v>G</v>
      </c>
      <c r="M2466" s="5" t="str">
        <f t="shared" si="115"/>
        <v xml:space="preserve">  2600</v>
      </c>
      <c r="N2466" t="str">
        <f t="shared" si="117"/>
        <v>MAU49G2B</v>
      </c>
    </row>
    <row r="2467" spans="1:14">
      <c r="A2467" s="3" t="s">
        <v>11470</v>
      </c>
      <c r="B2467" s="3" t="s">
        <v>11677</v>
      </c>
      <c r="C2467" s="3" t="s">
        <v>8286</v>
      </c>
      <c r="D2467">
        <v>25</v>
      </c>
      <c r="E2467" t="s">
        <v>11552</v>
      </c>
      <c r="F2467" s="3" t="s">
        <v>11362</v>
      </c>
      <c r="G2467" t="s">
        <v>11521</v>
      </c>
      <c r="H2467" t="s">
        <v>13318</v>
      </c>
      <c r="I2467" t="s">
        <v>11472</v>
      </c>
      <c r="J2467">
        <v>259</v>
      </c>
      <c r="K2467" s="3" t="s">
        <v>13319</v>
      </c>
      <c r="L2467" t="str">
        <f t="shared" si="116"/>
        <v>G</v>
      </c>
      <c r="M2467" s="5" t="str">
        <f t="shared" si="115"/>
        <v xml:space="preserve">  2600</v>
      </c>
      <c r="N2467" t="str">
        <f t="shared" si="117"/>
        <v>MAU49G2B</v>
      </c>
    </row>
    <row r="2468" spans="1:14">
      <c r="A2468" s="3" t="s">
        <v>11470</v>
      </c>
      <c r="B2468" s="3" t="s">
        <v>11677</v>
      </c>
      <c r="C2468" s="3" t="s">
        <v>8287</v>
      </c>
      <c r="D2468">
        <v>25</v>
      </c>
      <c r="E2468" t="s">
        <v>11552</v>
      </c>
      <c r="F2468" s="3" t="s">
        <v>11362</v>
      </c>
      <c r="G2468" t="s">
        <v>11521</v>
      </c>
      <c r="H2468" t="s">
        <v>13318</v>
      </c>
      <c r="I2468" t="s">
        <v>11472</v>
      </c>
      <c r="J2468">
        <v>259</v>
      </c>
      <c r="K2468" s="3" t="s">
        <v>13319</v>
      </c>
      <c r="L2468" t="str">
        <f t="shared" si="116"/>
        <v>G</v>
      </c>
      <c r="M2468" s="5" t="str">
        <f t="shared" si="115"/>
        <v xml:space="preserve">  2600</v>
      </c>
      <c r="N2468" t="str">
        <f t="shared" si="117"/>
        <v>MAU49G2B</v>
      </c>
    </row>
    <row r="2469" spans="1:14">
      <c r="A2469" s="3" t="s">
        <v>11470</v>
      </c>
      <c r="B2469" s="3" t="s">
        <v>11677</v>
      </c>
      <c r="C2469" s="3" t="s">
        <v>8288</v>
      </c>
      <c r="D2469">
        <v>25</v>
      </c>
      <c r="E2469" t="s">
        <v>11552</v>
      </c>
      <c r="F2469" s="3" t="s">
        <v>11362</v>
      </c>
      <c r="G2469" t="s">
        <v>11521</v>
      </c>
      <c r="H2469" t="s">
        <v>13318</v>
      </c>
      <c r="I2469" t="s">
        <v>11472</v>
      </c>
      <c r="J2469">
        <v>259</v>
      </c>
      <c r="K2469" s="3" t="s">
        <v>13319</v>
      </c>
      <c r="L2469" t="str">
        <f t="shared" si="116"/>
        <v>G</v>
      </c>
      <c r="M2469" s="5" t="str">
        <f t="shared" si="115"/>
        <v xml:space="preserve">  2600</v>
      </c>
      <c r="N2469" t="str">
        <f t="shared" si="117"/>
        <v>MAU49G2B</v>
      </c>
    </row>
    <row r="2470" spans="1:14">
      <c r="A2470" s="3" t="s">
        <v>12139</v>
      </c>
      <c r="B2470" s="3" t="s">
        <v>12156</v>
      </c>
      <c r="C2470" s="3" t="s">
        <v>12157</v>
      </c>
      <c r="D2470">
        <v>18</v>
      </c>
      <c r="E2470" t="s">
        <v>11512</v>
      </c>
      <c r="F2470" s="3" t="s">
        <v>11362</v>
      </c>
      <c r="G2470" t="s">
        <v>11397</v>
      </c>
      <c r="H2470" t="s">
        <v>11417</v>
      </c>
      <c r="I2470" t="s">
        <v>11502</v>
      </c>
      <c r="J2470">
        <v>259</v>
      </c>
      <c r="K2470" s="3" t="s">
        <v>13319</v>
      </c>
      <c r="L2470" t="str">
        <f t="shared" si="116"/>
        <v>G</v>
      </c>
      <c r="M2470" s="5" t="str">
        <f t="shared" si="115"/>
        <v xml:space="preserve">  2600</v>
      </c>
      <c r="N2470" t="str">
        <f t="shared" si="117"/>
        <v>MG63902E</v>
      </c>
    </row>
    <row r="2471" spans="1:14">
      <c r="A2471" s="3" t="s">
        <v>13905</v>
      </c>
      <c r="B2471" s="3" t="s">
        <v>16428</v>
      </c>
      <c r="C2471" s="3" t="s">
        <v>16431</v>
      </c>
      <c r="D2471">
        <v>19</v>
      </c>
      <c r="E2471" t="s">
        <v>11896</v>
      </c>
      <c r="F2471" s="3" t="s">
        <v>12086</v>
      </c>
      <c r="G2471" t="s">
        <v>12093</v>
      </c>
      <c r="H2471" t="s">
        <v>11398</v>
      </c>
      <c r="I2471" t="s">
        <v>11502</v>
      </c>
      <c r="J2471">
        <v>259</v>
      </c>
      <c r="K2471" s="3" t="s">
        <v>13319</v>
      </c>
      <c r="L2471" t="str">
        <f t="shared" si="116"/>
        <v>G</v>
      </c>
      <c r="M2471" s="5" t="str">
        <f t="shared" ref="M2471:M2534" si="118">IF(J2471&lt;101,-1000,IF(J2471&lt;121,-700,IF(J2471&lt;131,-200,IF(J2471&lt;161,"-",IF(J2471&lt;166,"  200",IF(J2471&lt;201,"  750",IF(J2471&lt;251,"  1600","  2600")))))))</f>
        <v xml:space="preserve">  2600</v>
      </c>
      <c r="N2471" t="str">
        <f t="shared" si="117"/>
        <v>MMB49G2K</v>
      </c>
    </row>
    <row r="2472" spans="1:14">
      <c r="A2472" s="3" t="s">
        <v>13905</v>
      </c>
      <c r="B2472" s="3" t="s">
        <v>16428</v>
      </c>
      <c r="C2472" s="3" t="s">
        <v>16432</v>
      </c>
      <c r="D2472">
        <v>19</v>
      </c>
      <c r="E2472" t="s">
        <v>11896</v>
      </c>
      <c r="F2472" s="3" t="s">
        <v>12086</v>
      </c>
      <c r="G2472" t="s">
        <v>12093</v>
      </c>
      <c r="H2472" t="s">
        <v>11398</v>
      </c>
      <c r="I2472" t="s">
        <v>11502</v>
      </c>
      <c r="J2472">
        <v>259</v>
      </c>
      <c r="K2472" s="3" t="s">
        <v>13319</v>
      </c>
      <c r="L2472" t="str">
        <f t="shared" si="116"/>
        <v>G</v>
      </c>
      <c r="M2472" s="5" t="str">
        <f t="shared" si="118"/>
        <v xml:space="preserve">  2600</v>
      </c>
      <c r="N2472" t="str">
        <f t="shared" si="117"/>
        <v>MMB49G2K</v>
      </c>
    </row>
    <row r="2473" spans="1:14">
      <c r="A2473" s="3" t="s">
        <v>18223</v>
      </c>
      <c r="B2473" s="3" t="s">
        <v>18238</v>
      </c>
      <c r="C2473" s="3" t="s">
        <v>18239</v>
      </c>
      <c r="D2473">
        <v>18</v>
      </c>
      <c r="E2473" t="s">
        <v>11512</v>
      </c>
      <c r="F2473" s="3" t="s">
        <v>11362</v>
      </c>
      <c r="G2473" t="s">
        <v>11397</v>
      </c>
      <c r="H2473" t="s">
        <v>11417</v>
      </c>
      <c r="I2473" t="s">
        <v>11502</v>
      </c>
      <c r="J2473">
        <v>259</v>
      </c>
      <c r="K2473" s="3" t="s">
        <v>13319</v>
      </c>
      <c r="L2473" t="str">
        <f t="shared" si="116"/>
        <v>G</v>
      </c>
      <c r="M2473" s="5" t="str">
        <f t="shared" si="118"/>
        <v xml:space="preserve">  2600</v>
      </c>
      <c r="N2473" t="str">
        <f t="shared" si="117"/>
        <v>MSA3902D</v>
      </c>
    </row>
    <row r="2474" spans="1:14">
      <c r="A2474" s="3" t="s">
        <v>19386</v>
      </c>
      <c r="B2474" s="3" t="s">
        <v>19485</v>
      </c>
      <c r="C2474" s="3" t="s">
        <v>875</v>
      </c>
      <c r="D2474">
        <v>16</v>
      </c>
      <c r="E2474" t="s">
        <v>13289</v>
      </c>
      <c r="F2474" s="3" t="s">
        <v>11362</v>
      </c>
      <c r="G2474" t="s">
        <v>11520</v>
      </c>
      <c r="H2474" t="s">
        <v>13346</v>
      </c>
      <c r="I2474" t="s">
        <v>11472</v>
      </c>
      <c r="J2474">
        <v>259</v>
      </c>
      <c r="K2474" s="3" t="s">
        <v>13319</v>
      </c>
      <c r="L2474" t="str">
        <f t="shared" si="116"/>
        <v>G</v>
      </c>
      <c r="M2474" s="5" t="str">
        <f t="shared" si="118"/>
        <v xml:space="preserve">  2600</v>
      </c>
      <c r="N2474" t="str">
        <f t="shared" si="117"/>
        <v>MVV4922Q</v>
      </c>
    </row>
    <row r="2475" spans="1:14">
      <c r="A2475" s="3" t="s">
        <v>10100</v>
      </c>
      <c r="B2475" s="3" t="s">
        <v>12247</v>
      </c>
      <c r="C2475" s="3" t="s">
        <v>12248</v>
      </c>
      <c r="D2475">
        <v>18</v>
      </c>
      <c r="E2475" t="s">
        <v>11396</v>
      </c>
      <c r="F2475" s="3" t="s">
        <v>13353</v>
      </c>
      <c r="G2475" t="s">
        <v>14956</v>
      </c>
      <c r="H2475" t="s">
        <v>11407</v>
      </c>
      <c r="I2475" t="s">
        <v>11496</v>
      </c>
      <c r="J2475">
        <v>260</v>
      </c>
      <c r="K2475" s="3" t="s">
        <v>13319</v>
      </c>
      <c r="L2475" t="str">
        <f t="shared" si="116"/>
        <v>G</v>
      </c>
      <c r="M2475" s="5" t="str">
        <f t="shared" si="118"/>
        <v xml:space="preserve">  2600</v>
      </c>
      <c r="N2475" t="str">
        <f t="shared" si="117"/>
        <v>MAL1902M</v>
      </c>
    </row>
    <row r="2476" spans="1:14">
      <c r="A2476" s="3" t="s">
        <v>10100</v>
      </c>
      <c r="B2476" s="3" t="s">
        <v>11453</v>
      </c>
      <c r="C2476" s="3" t="s">
        <v>9820</v>
      </c>
      <c r="D2476">
        <v>18</v>
      </c>
      <c r="E2476" t="s">
        <v>11396</v>
      </c>
      <c r="F2476" s="3" t="s">
        <v>13353</v>
      </c>
      <c r="G2476" t="s">
        <v>14956</v>
      </c>
      <c r="H2476" t="s">
        <v>11407</v>
      </c>
      <c r="I2476" t="s">
        <v>11496</v>
      </c>
      <c r="J2476">
        <v>260</v>
      </c>
      <c r="K2476" s="3" t="s">
        <v>13319</v>
      </c>
      <c r="L2476" t="str">
        <f t="shared" si="116"/>
        <v>G</v>
      </c>
      <c r="M2476" s="5" t="str">
        <f t="shared" si="118"/>
        <v xml:space="preserve">  2600</v>
      </c>
      <c r="N2476" t="str">
        <f t="shared" si="117"/>
        <v>MAL1901N</v>
      </c>
    </row>
    <row r="2477" spans="1:14">
      <c r="A2477" s="3" t="s">
        <v>11762</v>
      </c>
      <c r="B2477" s="3" t="s">
        <v>12031</v>
      </c>
      <c r="C2477" s="3" t="s">
        <v>12034</v>
      </c>
      <c r="D2477">
        <v>27</v>
      </c>
      <c r="E2477" t="s">
        <v>12033</v>
      </c>
      <c r="F2477" s="3" t="s">
        <v>13353</v>
      </c>
      <c r="G2477" t="s">
        <v>11645</v>
      </c>
      <c r="H2477" t="s">
        <v>11435</v>
      </c>
      <c r="I2477" t="s">
        <v>11472</v>
      </c>
      <c r="J2477">
        <v>260</v>
      </c>
      <c r="K2477" s="3" t="s">
        <v>13319</v>
      </c>
      <c r="L2477" t="str">
        <f t="shared" si="116"/>
        <v>G</v>
      </c>
      <c r="M2477" s="5" t="str">
        <f t="shared" si="118"/>
        <v xml:space="preserve">  2600</v>
      </c>
      <c r="N2477" t="str">
        <f t="shared" si="117"/>
        <v>MBM1942D</v>
      </c>
    </row>
    <row r="2478" spans="1:14">
      <c r="A2478" s="3" t="s">
        <v>13905</v>
      </c>
      <c r="B2478" s="3" t="s">
        <v>15877</v>
      </c>
      <c r="C2478" s="3" t="s">
        <v>15878</v>
      </c>
      <c r="D2478">
        <v>16</v>
      </c>
      <c r="E2478" t="s">
        <v>11883</v>
      </c>
      <c r="F2478" s="3" t="s">
        <v>12086</v>
      </c>
      <c r="G2478" t="s">
        <v>11710</v>
      </c>
      <c r="H2478" t="s">
        <v>11402</v>
      </c>
      <c r="I2478" t="s">
        <v>11472</v>
      </c>
      <c r="J2478">
        <v>260</v>
      </c>
      <c r="K2478" s="3" t="s">
        <v>13319</v>
      </c>
      <c r="L2478" t="str">
        <f t="shared" si="116"/>
        <v>G</v>
      </c>
      <c r="M2478" s="5" t="str">
        <f t="shared" si="118"/>
        <v xml:space="preserve">  2600</v>
      </c>
      <c r="N2478" t="str">
        <f t="shared" si="117"/>
        <v>MMB39G4Z</v>
      </c>
    </row>
    <row r="2479" spans="1:14">
      <c r="A2479" s="3" t="s">
        <v>13905</v>
      </c>
      <c r="B2479" s="3" t="s">
        <v>15877</v>
      </c>
      <c r="C2479" s="3" t="s">
        <v>15879</v>
      </c>
      <c r="D2479">
        <v>16</v>
      </c>
      <c r="E2479" t="s">
        <v>11883</v>
      </c>
      <c r="F2479" s="3" t="s">
        <v>12086</v>
      </c>
      <c r="G2479" t="s">
        <v>11710</v>
      </c>
      <c r="H2479" t="s">
        <v>11402</v>
      </c>
      <c r="I2479" t="s">
        <v>11472</v>
      </c>
      <c r="J2479">
        <v>260</v>
      </c>
      <c r="K2479" s="3" t="s">
        <v>13319</v>
      </c>
      <c r="L2479" t="str">
        <f t="shared" si="116"/>
        <v>G</v>
      </c>
      <c r="M2479" s="5" t="str">
        <f t="shared" si="118"/>
        <v xml:space="preserve">  2600</v>
      </c>
      <c r="N2479" t="str">
        <f t="shared" si="117"/>
        <v>MMB39G4Z</v>
      </c>
    </row>
    <row r="2480" spans="1:14">
      <c r="A2480" s="3" t="s">
        <v>13905</v>
      </c>
      <c r="B2480" s="3" t="s">
        <v>15877</v>
      </c>
      <c r="C2480" s="3" t="s">
        <v>15880</v>
      </c>
      <c r="D2480">
        <v>16</v>
      </c>
      <c r="E2480" t="s">
        <v>11883</v>
      </c>
      <c r="F2480" s="3" t="s">
        <v>12086</v>
      </c>
      <c r="G2480" t="s">
        <v>11710</v>
      </c>
      <c r="H2480" t="s">
        <v>11402</v>
      </c>
      <c r="I2480" t="s">
        <v>11472</v>
      </c>
      <c r="J2480">
        <v>260</v>
      </c>
      <c r="K2480" s="3" t="s">
        <v>13319</v>
      </c>
      <c r="L2480" t="str">
        <f t="shared" si="116"/>
        <v>G</v>
      </c>
      <c r="M2480" s="5" t="str">
        <f t="shared" si="118"/>
        <v xml:space="preserve">  2600</v>
      </c>
      <c r="N2480" t="str">
        <f t="shared" si="117"/>
        <v>MMB39G4Z</v>
      </c>
    </row>
    <row r="2481" spans="1:14">
      <c r="A2481" s="3" t="s">
        <v>13905</v>
      </c>
      <c r="B2481" s="3" t="s">
        <v>15877</v>
      </c>
      <c r="C2481" s="3" t="s">
        <v>15881</v>
      </c>
      <c r="D2481">
        <v>16</v>
      </c>
      <c r="E2481" t="s">
        <v>11883</v>
      </c>
      <c r="F2481" s="3" t="s">
        <v>12086</v>
      </c>
      <c r="G2481" t="s">
        <v>11710</v>
      </c>
      <c r="H2481" t="s">
        <v>11402</v>
      </c>
      <c r="I2481" t="s">
        <v>11472</v>
      </c>
      <c r="J2481">
        <v>260</v>
      </c>
      <c r="K2481" s="3" t="s">
        <v>13319</v>
      </c>
      <c r="L2481" t="str">
        <f t="shared" si="116"/>
        <v>G</v>
      </c>
      <c r="M2481" s="5" t="str">
        <f t="shared" si="118"/>
        <v xml:space="preserve">  2600</v>
      </c>
      <c r="N2481" t="str">
        <f t="shared" si="117"/>
        <v>MMB39G4Z</v>
      </c>
    </row>
    <row r="2482" spans="1:14">
      <c r="A2482" s="3" t="s">
        <v>13905</v>
      </c>
      <c r="B2482" s="3" t="s">
        <v>15877</v>
      </c>
      <c r="C2482" s="3" t="s">
        <v>15882</v>
      </c>
      <c r="D2482">
        <v>16</v>
      </c>
      <c r="E2482" t="s">
        <v>11883</v>
      </c>
      <c r="F2482" s="3" t="s">
        <v>12086</v>
      </c>
      <c r="G2482" t="s">
        <v>11710</v>
      </c>
      <c r="H2482" t="s">
        <v>11402</v>
      </c>
      <c r="I2482" t="s">
        <v>11472</v>
      </c>
      <c r="J2482">
        <v>260</v>
      </c>
      <c r="K2482" s="3" t="s">
        <v>13319</v>
      </c>
      <c r="L2482" t="str">
        <f t="shared" si="116"/>
        <v>G</v>
      </c>
      <c r="M2482" s="5" t="str">
        <f t="shared" si="118"/>
        <v xml:space="preserve">  2600</v>
      </c>
      <c r="N2482" t="str">
        <f t="shared" si="117"/>
        <v>MMB39G4Z</v>
      </c>
    </row>
    <row r="2483" spans="1:14">
      <c r="A2483" s="3" t="s">
        <v>13905</v>
      </c>
      <c r="B2483" s="3" t="s">
        <v>15877</v>
      </c>
      <c r="C2483" s="3" t="s">
        <v>15883</v>
      </c>
      <c r="D2483">
        <v>16</v>
      </c>
      <c r="E2483" t="s">
        <v>11883</v>
      </c>
      <c r="F2483" s="3" t="s">
        <v>12086</v>
      </c>
      <c r="G2483" t="s">
        <v>11710</v>
      </c>
      <c r="H2483" t="s">
        <v>11402</v>
      </c>
      <c r="I2483" t="s">
        <v>11472</v>
      </c>
      <c r="J2483">
        <v>260</v>
      </c>
      <c r="K2483" s="3" t="s">
        <v>13319</v>
      </c>
      <c r="L2483" t="str">
        <f t="shared" si="116"/>
        <v>G</v>
      </c>
      <c r="M2483" s="5" t="str">
        <f t="shared" si="118"/>
        <v xml:space="preserve">  2600</v>
      </c>
      <c r="N2483" t="str">
        <f t="shared" si="117"/>
        <v>MMB39G4Z</v>
      </c>
    </row>
    <row r="2484" spans="1:14">
      <c r="A2484" s="3" t="s">
        <v>13905</v>
      </c>
      <c r="B2484" s="3" t="s">
        <v>15877</v>
      </c>
      <c r="C2484" s="3" t="s">
        <v>15884</v>
      </c>
      <c r="D2484">
        <v>16</v>
      </c>
      <c r="E2484" t="s">
        <v>11883</v>
      </c>
      <c r="F2484" s="3" t="s">
        <v>12086</v>
      </c>
      <c r="G2484" t="s">
        <v>11710</v>
      </c>
      <c r="H2484" t="s">
        <v>11402</v>
      </c>
      <c r="I2484" t="s">
        <v>11472</v>
      </c>
      <c r="J2484">
        <v>260</v>
      </c>
      <c r="K2484" s="3" t="s">
        <v>13319</v>
      </c>
      <c r="L2484" t="str">
        <f t="shared" si="116"/>
        <v>G</v>
      </c>
      <c r="M2484" s="5" t="str">
        <f t="shared" si="118"/>
        <v xml:space="preserve">  2600</v>
      </c>
      <c r="N2484" t="str">
        <f t="shared" si="117"/>
        <v>MMB39G4Z</v>
      </c>
    </row>
    <row r="2485" spans="1:14">
      <c r="A2485" s="3" t="s">
        <v>13905</v>
      </c>
      <c r="B2485" s="3" t="s">
        <v>15877</v>
      </c>
      <c r="C2485" s="3" t="s">
        <v>15885</v>
      </c>
      <c r="D2485">
        <v>16</v>
      </c>
      <c r="E2485" t="s">
        <v>11883</v>
      </c>
      <c r="F2485" s="3" t="s">
        <v>12086</v>
      </c>
      <c r="G2485" t="s">
        <v>11710</v>
      </c>
      <c r="H2485" t="s">
        <v>11402</v>
      </c>
      <c r="I2485" t="s">
        <v>11472</v>
      </c>
      <c r="J2485">
        <v>260</v>
      </c>
      <c r="K2485" s="3" t="s">
        <v>13319</v>
      </c>
      <c r="L2485" t="str">
        <f t="shared" si="116"/>
        <v>G</v>
      </c>
      <c r="M2485" s="5" t="str">
        <f t="shared" si="118"/>
        <v xml:space="preserve">  2600</v>
      </c>
      <c r="N2485" t="str">
        <f t="shared" si="117"/>
        <v>MMB39G4Z</v>
      </c>
    </row>
    <row r="2486" spans="1:14">
      <c r="A2486" s="3" t="s">
        <v>13905</v>
      </c>
      <c r="B2486" s="3" t="s">
        <v>15877</v>
      </c>
      <c r="C2486" s="3" t="s">
        <v>15886</v>
      </c>
      <c r="D2486">
        <v>16</v>
      </c>
      <c r="E2486" t="s">
        <v>11883</v>
      </c>
      <c r="F2486" s="3" t="s">
        <v>12086</v>
      </c>
      <c r="G2486" t="s">
        <v>11710</v>
      </c>
      <c r="H2486" t="s">
        <v>11402</v>
      </c>
      <c r="I2486" t="s">
        <v>11472</v>
      </c>
      <c r="J2486">
        <v>260</v>
      </c>
      <c r="K2486" s="3" t="s">
        <v>13319</v>
      </c>
      <c r="L2486" t="str">
        <f t="shared" si="116"/>
        <v>G</v>
      </c>
      <c r="M2486" s="5" t="str">
        <f t="shared" si="118"/>
        <v xml:space="preserve">  2600</v>
      </c>
      <c r="N2486" t="str">
        <f t="shared" si="117"/>
        <v>MMB39G4Z</v>
      </c>
    </row>
    <row r="2487" spans="1:14">
      <c r="A2487" s="3" t="s">
        <v>13905</v>
      </c>
      <c r="B2487" s="3" t="s">
        <v>15877</v>
      </c>
      <c r="C2487" s="3" t="s">
        <v>15887</v>
      </c>
      <c r="D2487">
        <v>16</v>
      </c>
      <c r="E2487" t="s">
        <v>11883</v>
      </c>
      <c r="F2487" s="3" t="s">
        <v>12086</v>
      </c>
      <c r="G2487" t="s">
        <v>11710</v>
      </c>
      <c r="H2487" t="s">
        <v>11402</v>
      </c>
      <c r="I2487" t="s">
        <v>11472</v>
      </c>
      <c r="J2487">
        <v>260</v>
      </c>
      <c r="K2487" s="3" t="s">
        <v>13319</v>
      </c>
      <c r="L2487" t="str">
        <f t="shared" si="116"/>
        <v>G</v>
      </c>
      <c r="M2487" s="5" t="str">
        <f t="shared" si="118"/>
        <v xml:space="preserve">  2600</v>
      </c>
      <c r="N2487" t="str">
        <f t="shared" si="117"/>
        <v>MMB39G4Z</v>
      </c>
    </row>
    <row r="2488" spans="1:14">
      <c r="A2488" s="3" t="s">
        <v>13905</v>
      </c>
      <c r="B2488" s="3" t="s">
        <v>15877</v>
      </c>
      <c r="C2488" s="3" t="s">
        <v>8160</v>
      </c>
      <c r="D2488">
        <v>16</v>
      </c>
      <c r="E2488" t="s">
        <v>11883</v>
      </c>
      <c r="F2488" s="3" t="s">
        <v>12086</v>
      </c>
      <c r="G2488" t="s">
        <v>11710</v>
      </c>
      <c r="H2488" t="s">
        <v>11402</v>
      </c>
      <c r="I2488" t="s">
        <v>11472</v>
      </c>
      <c r="J2488">
        <v>260</v>
      </c>
      <c r="K2488" s="3" t="s">
        <v>13319</v>
      </c>
      <c r="L2488" t="str">
        <f t="shared" si="116"/>
        <v>G</v>
      </c>
      <c r="M2488" s="5" t="str">
        <f t="shared" si="118"/>
        <v xml:space="preserve">  2600</v>
      </c>
      <c r="N2488" t="str">
        <f t="shared" si="117"/>
        <v>MMB39K4Z</v>
      </c>
    </row>
    <row r="2489" spans="1:14">
      <c r="A2489" s="3" t="s">
        <v>13905</v>
      </c>
      <c r="B2489" s="3" t="s">
        <v>15877</v>
      </c>
      <c r="C2489" s="3" t="s">
        <v>8162</v>
      </c>
      <c r="D2489">
        <v>16</v>
      </c>
      <c r="E2489" t="s">
        <v>11883</v>
      </c>
      <c r="F2489" s="3" t="s">
        <v>12086</v>
      </c>
      <c r="G2489" t="s">
        <v>11710</v>
      </c>
      <c r="H2489" t="s">
        <v>11402</v>
      </c>
      <c r="I2489" t="s">
        <v>11472</v>
      </c>
      <c r="J2489">
        <v>260</v>
      </c>
      <c r="K2489" s="3" t="s">
        <v>13319</v>
      </c>
      <c r="L2489" t="str">
        <f t="shared" si="116"/>
        <v>G</v>
      </c>
      <c r="M2489" s="5" t="str">
        <f t="shared" si="118"/>
        <v xml:space="preserve">  2600</v>
      </c>
      <c r="N2489" t="str">
        <f t="shared" si="117"/>
        <v>MMB39K4Z</v>
      </c>
    </row>
    <row r="2490" spans="1:14">
      <c r="A2490" s="3" t="s">
        <v>13905</v>
      </c>
      <c r="B2490" s="3" t="s">
        <v>15877</v>
      </c>
      <c r="C2490" s="3" t="s">
        <v>8166</v>
      </c>
      <c r="D2490">
        <v>16</v>
      </c>
      <c r="E2490" t="s">
        <v>11883</v>
      </c>
      <c r="F2490" s="3" t="s">
        <v>12086</v>
      </c>
      <c r="G2490" t="s">
        <v>11710</v>
      </c>
      <c r="H2490" t="s">
        <v>11402</v>
      </c>
      <c r="I2490" t="s">
        <v>11472</v>
      </c>
      <c r="J2490">
        <v>260</v>
      </c>
      <c r="K2490" s="3" t="s">
        <v>13319</v>
      </c>
      <c r="L2490" t="str">
        <f t="shared" si="116"/>
        <v>G</v>
      </c>
      <c r="M2490" s="5" t="str">
        <f t="shared" si="118"/>
        <v xml:space="preserve">  2600</v>
      </c>
      <c r="N2490" t="str">
        <f t="shared" si="117"/>
        <v>MMB39K4Z</v>
      </c>
    </row>
    <row r="2491" spans="1:14">
      <c r="A2491" s="3" t="s">
        <v>13905</v>
      </c>
      <c r="B2491" s="3" t="s">
        <v>15877</v>
      </c>
      <c r="C2491" s="3" t="s">
        <v>8172</v>
      </c>
      <c r="D2491">
        <v>16</v>
      </c>
      <c r="E2491" t="s">
        <v>11883</v>
      </c>
      <c r="F2491" s="3" t="s">
        <v>12086</v>
      </c>
      <c r="G2491" t="s">
        <v>11710</v>
      </c>
      <c r="H2491" t="s">
        <v>11402</v>
      </c>
      <c r="I2491" t="s">
        <v>11472</v>
      </c>
      <c r="J2491">
        <v>260</v>
      </c>
      <c r="K2491" s="3" t="s">
        <v>13319</v>
      </c>
      <c r="L2491" t="str">
        <f t="shared" si="116"/>
        <v>G</v>
      </c>
      <c r="M2491" s="5" t="str">
        <f t="shared" si="118"/>
        <v xml:space="preserve">  2600</v>
      </c>
      <c r="N2491" t="str">
        <f t="shared" si="117"/>
        <v>MMB39K4Z</v>
      </c>
    </row>
    <row r="2492" spans="1:14">
      <c r="A2492" s="3" t="s">
        <v>13905</v>
      </c>
      <c r="B2492" s="3" t="s">
        <v>15877</v>
      </c>
      <c r="C2492" s="3" t="s">
        <v>8173</v>
      </c>
      <c r="D2492">
        <v>16</v>
      </c>
      <c r="E2492" t="s">
        <v>11883</v>
      </c>
      <c r="F2492" s="3" t="s">
        <v>12086</v>
      </c>
      <c r="G2492" t="s">
        <v>11710</v>
      </c>
      <c r="H2492" t="s">
        <v>11402</v>
      </c>
      <c r="I2492" t="s">
        <v>11472</v>
      </c>
      <c r="J2492">
        <v>260</v>
      </c>
      <c r="K2492" s="3" t="s">
        <v>13319</v>
      </c>
      <c r="L2492" t="str">
        <f t="shared" si="116"/>
        <v>G</v>
      </c>
      <c r="M2492" s="5" t="str">
        <f t="shared" si="118"/>
        <v xml:space="preserve">  2600</v>
      </c>
      <c r="N2492" t="str">
        <f t="shared" si="117"/>
        <v>MMB39K4Z</v>
      </c>
    </row>
    <row r="2493" spans="1:14">
      <c r="A2493" s="3" t="s">
        <v>13776</v>
      </c>
      <c r="B2493" s="3" t="s">
        <v>13793</v>
      </c>
      <c r="C2493" s="3" t="s">
        <v>13794</v>
      </c>
      <c r="D2493">
        <v>28</v>
      </c>
      <c r="E2493" t="s">
        <v>13795</v>
      </c>
      <c r="F2493" s="3" t="s">
        <v>13786</v>
      </c>
      <c r="G2493" t="s">
        <v>11643</v>
      </c>
      <c r="H2493" t="s">
        <v>11407</v>
      </c>
      <c r="I2493" t="s">
        <v>11510</v>
      </c>
      <c r="J2493">
        <v>261</v>
      </c>
      <c r="K2493" s="3" t="s">
        <v>13319</v>
      </c>
      <c r="L2493" t="str">
        <f t="shared" si="116"/>
        <v>G</v>
      </c>
      <c r="M2493" s="5" t="str">
        <f t="shared" si="118"/>
        <v xml:space="preserve">  2600</v>
      </c>
      <c r="N2493" t="str">
        <f t="shared" si="117"/>
        <v>MJL3902Q</v>
      </c>
    </row>
    <row r="2494" spans="1:14">
      <c r="A2494" s="3" t="s">
        <v>13905</v>
      </c>
      <c r="B2494" s="3" t="s">
        <v>15367</v>
      </c>
      <c r="C2494" s="3" t="s">
        <v>15370</v>
      </c>
      <c r="D2494">
        <v>19</v>
      </c>
      <c r="E2494" t="s">
        <v>11896</v>
      </c>
      <c r="F2494" s="3" t="s">
        <v>12149</v>
      </c>
      <c r="G2494" t="s">
        <v>15371</v>
      </c>
      <c r="H2494" t="s">
        <v>11440</v>
      </c>
      <c r="I2494" t="s">
        <v>11496</v>
      </c>
      <c r="J2494">
        <v>261</v>
      </c>
      <c r="K2494" s="3" t="s">
        <v>13319</v>
      </c>
      <c r="L2494" t="str">
        <f t="shared" si="116"/>
        <v>G</v>
      </c>
      <c r="M2494" s="5" t="str">
        <f t="shared" si="118"/>
        <v xml:space="preserve">  2600</v>
      </c>
      <c r="N2494" t="str">
        <f t="shared" si="117"/>
        <v>MMB49G4C</v>
      </c>
    </row>
    <row r="2495" spans="1:14">
      <c r="A2495" s="3" t="s">
        <v>13905</v>
      </c>
      <c r="B2495" s="3" t="s">
        <v>15367</v>
      </c>
      <c r="C2495" s="3" t="s">
        <v>15372</v>
      </c>
      <c r="D2495">
        <v>19</v>
      </c>
      <c r="E2495" t="s">
        <v>11896</v>
      </c>
      <c r="F2495" s="3" t="s">
        <v>12149</v>
      </c>
      <c r="G2495" t="s">
        <v>15371</v>
      </c>
      <c r="H2495" t="s">
        <v>11440</v>
      </c>
      <c r="I2495" t="s">
        <v>11496</v>
      </c>
      <c r="J2495">
        <v>261</v>
      </c>
      <c r="K2495" s="3" t="s">
        <v>13319</v>
      </c>
      <c r="L2495" t="str">
        <f t="shared" si="116"/>
        <v>G</v>
      </c>
      <c r="M2495" s="5" t="str">
        <f t="shared" si="118"/>
        <v xml:space="preserve">  2600</v>
      </c>
      <c r="N2495" t="str">
        <f t="shared" si="117"/>
        <v>MMB49G4C</v>
      </c>
    </row>
    <row r="2496" spans="1:14">
      <c r="A2496" s="3" t="s">
        <v>13905</v>
      </c>
      <c r="B2496" s="3" t="s">
        <v>15389</v>
      </c>
      <c r="C2496" s="3" t="s">
        <v>15392</v>
      </c>
      <c r="D2496">
        <v>19</v>
      </c>
      <c r="E2496" t="s">
        <v>11896</v>
      </c>
      <c r="F2496" s="3" t="s">
        <v>12149</v>
      </c>
      <c r="G2496" t="s">
        <v>15371</v>
      </c>
      <c r="H2496" t="s">
        <v>11440</v>
      </c>
      <c r="I2496" t="s">
        <v>11496</v>
      </c>
      <c r="J2496">
        <v>261</v>
      </c>
      <c r="K2496" s="3" t="s">
        <v>13319</v>
      </c>
      <c r="L2496" t="str">
        <f t="shared" si="116"/>
        <v>G</v>
      </c>
      <c r="M2496" s="5" t="str">
        <f t="shared" si="118"/>
        <v xml:space="preserve">  2600</v>
      </c>
      <c r="N2496" t="str">
        <f t="shared" si="117"/>
        <v>MMB49N4C</v>
      </c>
    </row>
    <row r="2497" spans="1:14">
      <c r="A2497" s="3" t="s">
        <v>13905</v>
      </c>
      <c r="B2497" s="3" t="s">
        <v>16419</v>
      </c>
      <c r="C2497" s="3" t="s">
        <v>16424</v>
      </c>
      <c r="D2497">
        <v>19</v>
      </c>
      <c r="E2497" t="s">
        <v>11896</v>
      </c>
      <c r="F2497" s="3" t="s">
        <v>12086</v>
      </c>
      <c r="G2497" t="s">
        <v>15371</v>
      </c>
      <c r="H2497" t="s">
        <v>11440</v>
      </c>
      <c r="I2497" t="s">
        <v>11472</v>
      </c>
      <c r="J2497">
        <v>261</v>
      </c>
      <c r="K2497" s="3" t="s">
        <v>13319</v>
      </c>
      <c r="L2497" t="str">
        <f t="shared" si="116"/>
        <v>G</v>
      </c>
      <c r="M2497" s="5" t="str">
        <f t="shared" si="118"/>
        <v xml:space="preserve">  2600</v>
      </c>
      <c r="N2497" t="str">
        <f t="shared" si="117"/>
        <v>MMB49G2K</v>
      </c>
    </row>
    <row r="2498" spans="1:14">
      <c r="A2498" s="3" t="s">
        <v>13905</v>
      </c>
      <c r="B2498" s="3" t="s">
        <v>16419</v>
      </c>
      <c r="C2498" s="3" t="s">
        <v>16425</v>
      </c>
      <c r="D2498">
        <v>19</v>
      </c>
      <c r="E2498" t="s">
        <v>11896</v>
      </c>
      <c r="F2498" s="3" t="s">
        <v>12086</v>
      </c>
      <c r="G2498" t="s">
        <v>15371</v>
      </c>
      <c r="H2498" t="s">
        <v>11440</v>
      </c>
      <c r="I2498" t="s">
        <v>11472</v>
      </c>
      <c r="J2498">
        <v>261</v>
      </c>
      <c r="K2498" s="3" t="s">
        <v>13319</v>
      </c>
      <c r="L2498" t="str">
        <f t="shared" ref="L2498:L2561" si="119">IF(J2498&lt;101,"A",IF(J2498&lt;121,"B",IF(J2498&lt;141,"C",IF(J2498&lt;161,"D",IF(J2498&lt;201,"E",IF(J2498&lt;251,"F","G"))))))</f>
        <v>G</v>
      </c>
      <c r="M2498" s="5" t="str">
        <f t="shared" si="118"/>
        <v xml:space="preserve">  2600</v>
      </c>
      <c r="N2498" t="str">
        <f t="shared" si="117"/>
        <v>MMB49G2K</v>
      </c>
    </row>
    <row r="2499" spans="1:14">
      <c r="A2499" s="3" t="s">
        <v>13905</v>
      </c>
      <c r="B2499" s="3" t="s">
        <v>16419</v>
      </c>
      <c r="C2499" s="3" t="s">
        <v>16426</v>
      </c>
      <c r="D2499">
        <v>19</v>
      </c>
      <c r="E2499" t="s">
        <v>11896</v>
      </c>
      <c r="F2499" s="3" t="s">
        <v>12086</v>
      </c>
      <c r="G2499" t="s">
        <v>15371</v>
      </c>
      <c r="H2499" t="s">
        <v>11440</v>
      </c>
      <c r="I2499" t="s">
        <v>11472</v>
      </c>
      <c r="J2499">
        <v>261</v>
      </c>
      <c r="K2499" s="3" t="s">
        <v>13319</v>
      </c>
      <c r="L2499" t="str">
        <f t="shared" si="119"/>
        <v>G</v>
      </c>
      <c r="M2499" s="5" t="str">
        <f t="shared" si="118"/>
        <v xml:space="preserve">  2600</v>
      </c>
      <c r="N2499" t="str">
        <f t="shared" ref="N2499:N2562" si="120">LEFT(C2499,8)</f>
        <v>MMB49G2K</v>
      </c>
    </row>
    <row r="2500" spans="1:14">
      <c r="A2500" s="3" t="s">
        <v>13905</v>
      </c>
      <c r="B2500" s="3" t="s">
        <v>16419</v>
      </c>
      <c r="C2500" s="3" t="s">
        <v>16427</v>
      </c>
      <c r="D2500">
        <v>19</v>
      </c>
      <c r="E2500" t="s">
        <v>11896</v>
      </c>
      <c r="F2500" s="3" t="s">
        <v>12086</v>
      </c>
      <c r="G2500" t="s">
        <v>15371</v>
      </c>
      <c r="H2500" t="s">
        <v>11440</v>
      </c>
      <c r="I2500" t="s">
        <v>11472</v>
      </c>
      <c r="J2500">
        <v>261</v>
      </c>
      <c r="K2500" s="3" t="s">
        <v>13319</v>
      </c>
      <c r="L2500" t="str">
        <f t="shared" si="119"/>
        <v>G</v>
      </c>
      <c r="M2500" s="5" t="str">
        <f t="shared" si="118"/>
        <v xml:space="preserve">  2600</v>
      </c>
      <c r="N2500" t="str">
        <f t="shared" si="120"/>
        <v>MMB49G2K</v>
      </c>
    </row>
    <row r="2501" spans="1:14">
      <c r="A2501" s="3" t="s">
        <v>10100</v>
      </c>
      <c r="B2501" s="3" t="s">
        <v>9809</v>
      </c>
      <c r="C2501" s="3" t="s">
        <v>9810</v>
      </c>
      <c r="D2501">
        <v>18</v>
      </c>
      <c r="E2501" t="s">
        <v>11396</v>
      </c>
      <c r="F2501" s="3" t="s">
        <v>13353</v>
      </c>
      <c r="G2501" t="s">
        <v>11643</v>
      </c>
      <c r="H2501" t="s">
        <v>11407</v>
      </c>
      <c r="I2501" t="s">
        <v>11510</v>
      </c>
      <c r="J2501">
        <v>262</v>
      </c>
      <c r="K2501" s="3" t="s">
        <v>13319</v>
      </c>
      <c r="L2501" t="str">
        <f t="shared" si="119"/>
        <v>G</v>
      </c>
      <c r="M2501" s="5" t="str">
        <f t="shared" si="118"/>
        <v xml:space="preserve">  2600</v>
      </c>
      <c r="N2501" t="str">
        <f t="shared" si="120"/>
        <v>MAL1904M</v>
      </c>
    </row>
    <row r="2502" spans="1:14">
      <c r="A2502" s="3" t="s">
        <v>10100</v>
      </c>
      <c r="B2502" s="3" t="s">
        <v>11468</v>
      </c>
      <c r="C2502" s="3" t="s">
        <v>9835</v>
      </c>
      <c r="D2502">
        <v>18</v>
      </c>
      <c r="E2502" t="s">
        <v>11396</v>
      </c>
      <c r="F2502" s="3" t="s">
        <v>13353</v>
      </c>
      <c r="G2502" t="s">
        <v>11643</v>
      </c>
      <c r="H2502" t="s">
        <v>11407</v>
      </c>
      <c r="I2502" t="s">
        <v>11510</v>
      </c>
      <c r="J2502">
        <v>262</v>
      </c>
      <c r="K2502" s="3" t="s">
        <v>13319</v>
      </c>
      <c r="L2502" t="str">
        <f t="shared" si="119"/>
        <v>G</v>
      </c>
      <c r="M2502" s="5" t="str">
        <f t="shared" si="118"/>
        <v xml:space="preserve">  2600</v>
      </c>
      <c r="N2502" t="str">
        <f t="shared" si="120"/>
        <v>MAL1905F</v>
      </c>
    </row>
    <row r="2503" spans="1:14">
      <c r="A2503" s="3" t="s">
        <v>11470</v>
      </c>
      <c r="B2503" s="3" t="s">
        <v>11546</v>
      </c>
      <c r="C2503" s="3" t="s">
        <v>11547</v>
      </c>
      <c r="D2503">
        <v>18</v>
      </c>
      <c r="E2503" t="s">
        <v>11512</v>
      </c>
      <c r="F2503" s="3" t="s">
        <v>13353</v>
      </c>
      <c r="G2503" t="s">
        <v>11514</v>
      </c>
      <c r="H2503" t="s">
        <v>11398</v>
      </c>
      <c r="I2503" t="s">
        <v>11496</v>
      </c>
      <c r="J2503">
        <v>262</v>
      </c>
      <c r="K2503" s="3" t="s">
        <v>13319</v>
      </c>
      <c r="L2503" t="str">
        <f t="shared" si="119"/>
        <v>G</v>
      </c>
      <c r="M2503" s="5" t="str">
        <f t="shared" si="118"/>
        <v xml:space="preserve">  2600</v>
      </c>
      <c r="N2503" t="str">
        <f t="shared" si="120"/>
        <v>MAU29G4T</v>
      </c>
    </row>
    <row r="2504" spans="1:14">
      <c r="A2504" s="3" t="s">
        <v>11470</v>
      </c>
      <c r="B2504" s="3" t="s">
        <v>11598</v>
      </c>
      <c r="C2504" s="3" t="s">
        <v>11599</v>
      </c>
      <c r="D2504">
        <v>18</v>
      </c>
      <c r="E2504" t="s">
        <v>11512</v>
      </c>
      <c r="F2504" s="3" t="s">
        <v>11362</v>
      </c>
      <c r="G2504" t="s">
        <v>11521</v>
      </c>
      <c r="H2504" t="s">
        <v>11358</v>
      </c>
      <c r="I2504" t="s">
        <v>11472</v>
      </c>
      <c r="J2504">
        <v>262</v>
      </c>
      <c r="K2504" s="3" t="s">
        <v>13319</v>
      </c>
      <c r="L2504" t="str">
        <f t="shared" si="119"/>
        <v>G</v>
      </c>
      <c r="M2504" s="5" t="str">
        <f t="shared" si="118"/>
        <v xml:space="preserve">  2600</v>
      </c>
      <c r="N2504" t="str">
        <f t="shared" si="120"/>
        <v>MAU49F4K</v>
      </c>
    </row>
    <row r="2505" spans="1:14">
      <c r="A2505" s="3" t="s">
        <v>11470</v>
      </c>
      <c r="B2505" s="3" t="s">
        <v>11605</v>
      </c>
      <c r="C2505" s="3" t="s">
        <v>11606</v>
      </c>
      <c r="D2505">
        <v>12</v>
      </c>
      <c r="E2505" t="s">
        <v>11565</v>
      </c>
      <c r="F2505" s="3" t="s">
        <v>13353</v>
      </c>
      <c r="G2505" t="s">
        <v>11607</v>
      </c>
      <c r="H2505" t="s">
        <v>13346</v>
      </c>
      <c r="I2505" t="s">
        <v>11472</v>
      </c>
      <c r="J2505">
        <v>262</v>
      </c>
      <c r="K2505" s="3" t="s">
        <v>13319</v>
      </c>
      <c r="L2505" t="str">
        <f t="shared" si="119"/>
        <v>G</v>
      </c>
      <c r="M2505" s="5" t="str">
        <f t="shared" si="118"/>
        <v xml:space="preserve">  2600</v>
      </c>
      <c r="N2505" t="str">
        <f t="shared" si="120"/>
        <v>MAU27F2K</v>
      </c>
    </row>
    <row r="2506" spans="1:14">
      <c r="A2506" s="3" t="s">
        <v>11470</v>
      </c>
      <c r="B2506" s="3" t="s">
        <v>11638</v>
      </c>
      <c r="C2506" s="3" t="s">
        <v>11639</v>
      </c>
      <c r="D2506">
        <v>18</v>
      </c>
      <c r="E2506" t="s">
        <v>11512</v>
      </c>
      <c r="F2506" s="3" t="s">
        <v>11362</v>
      </c>
      <c r="G2506" t="s">
        <v>11521</v>
      </c>
      <c r="H2506" t="s">
        <v>11358</v>
      </c>
      <c r="I2506" t="s">
        <v>11472</v>
      </c>
      <c r="J2506">
        <v>262</v>
      </c>
      <c r="K2506" s="3" t="s">
        <v>13319</v>
      </c>
      <c r="L2506" t="str">
        <f t="shared" si="119"/>
        <v>G</v>
      </c>
      <c r="M2506" s="5" t="str">
        <f t="shared" si="118"/>
        <v xml:space="preserve">  2600</v>
      </c>
      <c r="N2506" t="str">
        <f t="shared" si="120"/>
        <v>MAU49F2K</v>
      </c>
    </row>
    <row r="2507" spans="1:14">
      <c r="A2507" s="3" t="s">
        <v>11470</v>
      </c>
      <c r="B2507" s="3" t="s">
        <v>11674</v>
      </c>
      <c r="C2507" s="3" t="s">
        <v>11675</v>
      </c>
      <c r="D2507">
        <v>18</v>
      </c>
      <c r="E2507" t="s">
        <v>11396</v>
      </c>
      <c r="F2507" s="3" t="s">
        <v>11362</v>
      </c>
      <c r="G2507" t="s">
        <v>11607</v>
      </c>
      <c r="H2507" t="s">
        <v>13346</v>
      </c>
      <c r="I2507" t="s">
        <v>11472</v>
      </c>
      <c r="J2507">
        <v>262</v>
      </c>
      <c r="K2507" s="3" t="s">
        <v>13319</v>
      </c>
      <c r="L2507" t="str">
        <f t="shared" si="119"/>
        <v>G</v>
      </c>
      <c r="M2507" s="5" t="str">
        <f t="shared" si="118"/>
        <v xml:space="preserve">  2600</v>
      </c>
      <c r="N2507" t="str">
        <f t="shared" si="120"/>
        <v>MAU49G2B</v>
      </c>
    </row>
    <row r="2508" spans="1:14">
      <c r="A2508" s="3" t="s">
        <v>11470</v>
      </c>
      <c r="B2508" s="3" t="s">
        <v>11674</v>
      </c>
      <c r="C2508" s="3" t="s">
        <v>11676</v>
      </c>
      <c r="D2508">
        <v>18</v>
      </c>
      <c r="E2508" t="s">
        <v>11396</v>
      </c>
      <c r="F2508" s="3" t="s">
        <v>11362</v>
      </c>
      <c r="G2508" t="s">
        <v>11607</v>
      </c>
      <c r="H2508" t="s">
        <v>13346</v>
      </c>
      <c r="I2508" t="s">
        <v>11472</v>
      </c>
      <c r="J2508">
        <v>262</v>
      </c>
      <c r="K2508" s="3" t="s">
        <v>13319</v>
      </c>
      <c r="L2508" t="str">
        <f t="shared" si="119"/>
        <v>G</v>
      </c>
      <c r="M2508" s="5" t="str">
        <f t="shared" si="118"/>
        <v xml:space="preserve">  2600</v>
      </c>
      <c r="N2508" t="str">
        <f t="shared" si="120"/>
        <v>MAU49G2B</v>
      </c>
    </row>
    <row r="2509" spans="1:14">
      <c r="A2509" s="3" t="s">
        <v>11762</v>
      </c>
      <c r="B2509" s="3" t="s">
        <v>10177</v>
      </c>
      <c r="C2509" s="3" t="s">
        <v>10178</v>
      </c>
      <c r="D2509">
        <v>22</v>
      </c>
      <c r="E2509" t="s">
        <v>11815</v>
      </c>
      <c r="F2509" s="3" t="s">
        <v>11362</v>
      </c>
      <c r="G2509" t="s">
        <v>11710</v>
      </c>
      <c r="H2509" t="s">
        <v>11402</v>
      </c>
      <c r="I2509" t="s">
        <v>11472</v>
      </c>
      <c r="J2509">
        <v>262</v>
      </c>
      <c r="K2509" s="3" t="s">
        <v>13319</v>
      </c>
      <c r="L2509" t="str">
        <f t="shared" si="119"/>
        <v>G</v>
      </c>
      <c r="M2509" s="5" t="str">
        <f t="shared" si="118"/>
        <v xml:space="preserve">  2600</v>
      </c>
      <c r="N2509" t="str">
        <f t="shared" si="120"/>
        <v>MBM4954K</v>
      </c>
    </row>
    <row r="2510" spans="1:14">
      <c r="A2510" s="3" t="s">
        <v>13905</v>
      </c>
      <c r="B2510" s="3" t="s">
        <v>15877</v>
      </c>
      <c r="C2510" s="3" t="s">
        <v>15888</v>
      </c>
      <c r="D2510">
        <v>16</v>
      </c>
      <c r="E2510" t="s">
        <v>11883</v>
      </c>
      <c r="F2510" s="3" t="s">
        <v>12086</v>
      </c>
      <c r="G2510" t="s">
        <v>12090</v>
      </c>
      <c r="H2510" t="s">
        <v>11373</v>
      </c>
      <c r="I2510" t="s">
        <v>11496</v>
      </c>
      <c r="J2510">
        <v>262</v>
      </c>
      <c r="K2510" s="3" t="s">
        <v>13319</v>
      </c>
      <c r="L2510" t="str">
        <f t="shared" si="119"/>
        <v>G</v>
      </c>
      <c r="M2510" s="5" t="str">
        <f t="shared" si="118"/>
        <v xml:space="preserve">  2600</v>
      </c>
      <c r="N2510" t="str">
        <f t="shared" si="120"/>
        <v>MMB39G4Z</v>
      </c>
    </row>
    <row r="2511" spans="1:14">
      <c r="A2511" s="3" t="s">
        <v>13905</v>
      </c>
      <c r="B2511" s="3" t="s">
        <v>15877</v>
      </c>
      <c r="C2511" s="3" t="s">
        <v>15889</v>
      </c>
      <c r="D2511">
        <v>16</v>
      </c>
      <c r="E2511" t="s">
        <v>11883</v>
      </c>
      <c r="F2511" s="3" t="s">
        <v>12086</v>
      </c>
      <c r="G2511" t="s">
        <v>12090</v>
      </c>
      <c r="H2511" t="s">
        <v>11373</v>
      </c>
      <c r="I2511" t="s">
        <v>11496</v>
      </c>
      <c r="J2511">
        <v>262</v>
      </c>
      <c r="K2511" s="3" t="s">
        <v>13319</v>
      </c>
      <c r="L2511" t="str">
        <f t="shared" si="119"/>
        <v>G</v>
      </c>
      <c r="M2511" s="5" t="str">
        <f t="shared" si="118"/>
        <v xml:space="preserve">  2600</v>
      </c>
      <c r="N2511" t="str">
        <f t="shared" si="120"/>
        <v>MMB39G4Z</v>
      </c>
    </row>
    <row r="2512" spans="1:14">
      <c r="A2512" s="3" t="s">
        <v>13905</v>
      </c>
      <c r="B2512" s="3" t="s">
        <v>15877</v>
      </c>
      <c r="C2512" s="3" t="s">
        <v>8167</v>
      </c>
      <c r="D2512">
        <v>16</v>
      </c>
      <c r="E2512" t="s">
        <v>11883</v>
      </c>
      <c r="F2512" s="3" t="s">
        <v>12086</v>
      </c>
      <c r="G2512" t="s">
        <v>12090</v>
      </c>
      <c r="H2512" t="s">
        <v>11373</v>
      </c>
      <c r="I2512" t="s">
        <v>11496</v>
      </c>
      <c r="J2512">
        <v>262</v>
      </c>
      <c r="K2512" s="3" t="s">
        <v>13319</v>
      </c>
      <c r="L2512" t="str">
        <f t="shared" si="119"/>
        <v>G</v>
      </c>
      <c r="M2512" s="5" t="str">
        <f t="shared" si="118"/>
        <v xml:space="preserve">  2600</v>
      </c>
      <c r="N2512" t="str">
        <f t="shared" si="120"/>
        <v>MMB39K4Z</v>
      </c>
    </row>
    <row r="2513" spans="1:14">
      <c r="A2513" s="3" t="s">
        <v>17230</v>
      </c>
      <c r="B2513" s="3" t="s">
        <v>2067</v>
      </c>
      <c r="C2513" s="3" t="s">
        <v>2070</v>
      </c>
      <c r="D2513">
        <v>21</v>
      </c>
      <c r="E2513" t="s">
        <v>2069</v>
      </c>
      <c r="F2513" s="3" t="s">
        <v>12149</v>
      </c>
      <c r="G2513" t="s">
        <v>12068</v>
      </c>
      <c r="H2513" t="s">
        <v>11407</v>
      </c>
      <c r="I2513" t="s">
        <v>11496</v>
      </c>
      <c r="J2513">
        <v>262</v>
      </c>
      <c r="K2513" s="3" t="s">
        <v>13319</v>
      </c>
      <c r="L2513" t="str">
        <f t="shared" si="119"/>
        <v>G</v>
      </c>
      <c r="M2513" s="5" t="str">
        <f t="shared" si="118"/>
        <v xml:space="preserve">  2600</v>
      </c>
      <c r="N2513" t="str">
        <f t="shared" si="120"/>
        <v>MPC3905M</v>
      </c>
    </row>
    <row r="2514" spans="1:14">
      <c r="A2514" s="3" t="s">
        <v>17230</v>
      </c>
      <c r="B2514" s="3" t="s">
        <v>17362</v>
      </c>
      <c r="C2514" s="3" t="s">
        <v>17363</v>
      </c>
      <c r="D2514">
        <v>20</v>
      </c>
      <c r="E2514" t="s">
        <v>11703</v>
      </c>
      <c r="F2514" s="3" t="s">
        <v>12149</v>
      </c>
      <c r="G2514" t="s">
        <v>12068</v>
      </c>
      <c r="H2514" t="s">
        <v>11407</v>
      </c>
      <c r="I2514" t="s">
        <v>11496</v>
      </c>
      <c r="J2514">
        <v>262</v>
      </c>
      <c r="K2514" s="3" t="s">
        <v>13319</v>
      </c>
      <c r="L2514" t="str">
        <f t="shared" si="119"/>
        <v>G</v>
      </c>
      <c r="M2514" s="5" t="str">
        <f t="shared" si="118"/>
        <v xml:space="preserve">  2600</v>
      </c>
      <c r="N2514" t="str">
        <f t="shared" si="120"/>
        <v>MPC3905M</v>
      </c>
    </row>
    <row r="2515" spans="1:14">
      <c r="A2515" s="3" t="s">
        <v>17230</v>
      </c>
      <c r="B2515" s="3" t="s">
        <v>17364</v>
      </c>
      <c r="C2515" s="3" t="s">
        <v>17365</v>
      </c>
      <c r="D2515">
        <v>21</v>
      </c>
      <c r="E2515" t="s">
        <v>12670</v>
      </c>
      <c r="F2515" s="3" t="s">
        <v>12149</v>
      </c>
      <c r="G2515" t="s">
        <v>12068</v>
      </c>
      <c r="H2515" t="s">
        <v>11407</v>
      </c>
      <c r="I2515" t="s">
        <v>11496</v>
      </c>
      <c r="J2515">
        <v>262</v>
      </c>
      <c r="K2515" s="3" t="s">
        <v>13319</v>
      </c>
      <c r="L2515" t="str">
        <f t="shared" si="119"/>
        <v>G</v>
      </c>
      <c r="M2515" s="5" t="str">
        <f t="shared" si="118"/>
        <v xml:space="preserve">  2600</v>
      </c>
      <c r="N2515" t="str">
        <f t="shared" si="120"/>
        <v>MPC3905M</v>
      </c>
    </row>
    <row r="2516" spans="1:14">
      <c r="A2516" s="3" t="s">
        <v>17230</v>
      </c>
      <c r="B2516" s="3" t="s">
        <v>17386</v>
      </c>
      <c r="C2516" s="3" t="s">
        <v>17387</v>
      </c>
      <c r="D2516">
        <v>21</v>
      </c>
      <c r="E2516" t="s">
        <v>12670</v>
      </c>
      <c r="F2516" s="3" t="s">
        <v>12149</v>
      </c>
      <c r="G2516" t="s">
        <v>12068</v>
      </c>
      <c r="H2516" t="s">
        <v>11407</v>
      </c>
      <c r="I2516" t="s">
        <v>11496</v>
      </c>
      <c r="J2516">
        <v>262</v>
      </c>
      <c r="K2516" s="3" t="s">
        <v>13319</v>
      </c>
      <c r="L2516" t="str">
        <f t="shared" si="119"/>
        <v>G</v>
      </c>
      <c r="M2516" s="5" t="str">
        <f t="shared" si="118"/>
        <v xml:space="preserve">  2600</v>
      </c>
      <c r="N2516" t="str">
        <f t="shared" si="120"/>
        <v>MPC3901M</v>
      </c>
    </row>
    <row r="2517" spans="1:14">
      <c r="A2517" s="3" t="s">
        <v>12139</v>
      </c>
      <c r="B2517" s="3" t="s">
        <v>10193</v>
      </c>
      <c r="C2517" s="3" t="s">
        <v>10195</v>
      </c>
      <c r="D2517">
        <v>20</v>
      </c>
      <c r="E2517" t="s">
        <v>11703</v>
      </c>
      <c r="F2517" s="3" t="s">
        <v>13353</v>
      </c>
      <c r="G2517" t="s">
        <v>11643</v>
      </c>
      <c r="H2517" t="s">
        <v>13346</v>
      </c>
      <c r="I2517" t="s">
        <v>11496</v>
      </c>
      <c r="J2517">
        <v>263</v>
      </c>
      <c r="K2517" s="3" t="s">
        <v>13319</v>
      </c>
      <c r="L2517" t="str">
        <f t="shared" si="119"/>
        <v>G</v>
      </c>
      <c r="M2517" s="5" t="str">
        <f t="shared" si="118"/>
        <v xml:space="preserve">  2600</v>
      </c>
      <c r="N2517" t="str">
        <f t="shared" si="120"/>
        <v>MG62904E</v>
      </c>
    </row>
    <row r="2518" spans="1:14">
      <c r="A2518" s="3" t="s">
        <v>12139</v>
      </c>
      <c r="B2518" s="3" t="s">
        <v>10199</v>
      </c>
      <c r="C2518" s="3" t="s">
        <v>10200</v>
      </c>
      <c r="D2518">
        <v>15</v>
      </c>
      <c r="E2518" t="s">
        <v>11702</v>
      </c>
      <c r="F2518" s="3" t="s">
        <v>11362</v>
      </c>
      <c r="G2518" t="s">
        <v>12182</v>
      </c>
      <c r="H2518" t="s">
        <v>11473</v>
      </c>
      <c r="I2518" t="s">
        <v>11496</v>
      </c>
      <c r="J2518">
        <v>263</v>
      </c>
      <c r="K2518" s="3" t="s">
        <v>13319</v>
      </c>
      <c r="L2518" t="str">
        <f t="shared" si="119"/>
        <v>G</v>
      </c>
      <c r="M2518" s="5" t="str">
        <f t="shared" si="118"/>
        <v xml:space="preserve">  2600</v>
      </c>
      <c r="N2518" t="str">
        <f t="shared" si="120"/>
        <v>MG63902B</v>
      </c>
    </row>
    <row r="2519" spans="1:14">
      <c r="A2519" s="3" t="s">
        <v>13905</v>
      </c>
      <c r="B2519" s="3" t="s">
        <v>15877</v>
      </c>
      <c r="C2519" s="3" t="s">
        <v>15890</v>
      </c>
      <c r="D2519">
        <v>16</v>
      </c>
      <c r="E2519" t="s">
        <v>11883</v>
      </c>
      <c r="F2519" s="3" t="s">
        <v>12086</v>
      </c>
      <c r="G2519" t="s">
        <v>12090</v>
      </c>
      <c r="H2519" t="s">
        <v>11373</v>
      </c>
      <c r="I2519" t="s">
        <v>11496</v>
      </c>
      <c r="J2519">
        <v>263</v>
      </c>
      <c r="K2519" s="3" t="s">
        <v>13319</v>
      </c>
      <c r="L2519" t="str">
        <f t="shared" si="119"/>
        <v>G</v>
      </c>
      <c r="M2519" s="5" t="str">
        <f t="shared" si="118"/>
        <v xml:space="preserve">  2600</v>
      </c>
      <c r="N2519" t="str">
        <f t="shared" si="120"/>
        <v>MMB39G4Z</v>
      </c>
    </row>
    <row r="2520" spans="1:14">
      <c r="A2520" s="3" t="s">
        <v>13905</v>
      </c>
      <c r="B2520" s="3" t="s">
        <v>15877</v>
      </c>
      <c r="C2520" s="3" t="s">
        <v>15891</v>
      </c>
      <c r="D2520">
        <v>16</v>
      </c>
      <c r="E2520" t="s">
        <v>11883</v>
      </c>
      <c r="F2520" s="3" t="s">
        <v>12086</v>
      </c>
      <c r="G2520" t="s">
        <v>12090</v>
      </c>
      <c r="H2520" t="s">
        <v>11373</v>
      </c>
      <c r="I2520" t="s">
        <v>11496</v>
      </c>
      <c r="J2520">
        <v>263</v>
      </c>
      <c r="K2520" s="3" t="s">
        <v>13319</v>
      </c>
      <c r="L2520" t="str">
        <f t="shared" si="119"/>
        <v>G</v>
      </c>
      <c r="M2520" s="5" t="str">
        <f t="shared" si="118"/>
        <v xml:space="preserve">  2600</v>
      </c>
      <c r="N2520" t="str">
        <f t="shared" si="120"/>
        <v>MMB39G4Z</v>
      </c>
    </row>
    <row r="2521" spans="1:14">
      <c r="A2521" s="3" t="s">
        <v>13905</v>
      </c>
      <c r="B2521" s="3" t="s">
        <v>15877</v>
      </c>
      <c r="C2521" s="3" t="s">
        <v>15892</v>
      </c>
      <c r="D2521">
        <v>16</v>
      </c>
      <c r="E2521" t="s">
        <v>11883</v>
      </c>
      <c r="F2521" s="3" t="s">
        <v>12086</v>
      </c>
      <c r="G2521" t="s">
        <v>12090</v>
      </c>
      <c r="H2521" t="s">
        <v>11373</v>
      </c>
      <c r="I2521" t="s">
        <v>11496</v>
      </c>
      <c r="J2521">
        <v>263</v>
      </c>
      <c r="K2521" s="3" t="s">
        <v>13319</v>
      </c>
      <c r="L2521" t="str">
        <f t="shared" si="119"/>
        <v>G</v>
      </c>
      <c r="M2521" s="5" t="str">
        <f t="shared" si="118"/>
        <v xml:space="preserve">  2600</v>
      </c>
      <c r="N2521" t="str">
        <f t="shared" si="120"/>
        <v>MMB39G4Z</v>
      </c>
    </row>
    <row r="2522" spans="1:14">
      <c r="A2522" s="3" t="s">
        <v>13905</v>
      </c>
      <c r="B2522" s="3" t="s">
        <v>15877</v>
      </c>
      <c r="C2522" s="3" t="s">
        <v>15893</v>
      </c>
      <c r="D2522">
        <v>16</v>
      </c>
      <c r="E2522" t="s">
        <v>11883</v>
      </c>
      <c r="F2522" s="3" t="s">
        <v>12086</v>
      </c>
      <c r="G2522" t="s">
        <v>12090</v>
      </c>
      <c r="H2522" t="s">
        <v>11373</v>
      </c>
      <c r="I2522" t="s">
        <v>11496</v>
      </c>
      <c r="J2522">
        <v>263</v>
      </c>
      <c r="K2522" s="3" t="s">
        <v>13319</v>
      </c>
      <c r="L2522" t="str">
        <f t="shared" si="119"/>
        <v>G</v>
      </c>
      <c r="M2522" s="5" t="str">
        <f t="shared" si="118"/>
        <v xml:space="preserve">  2600</v>
      </c>
      <c r="N2522" t="str">
        <f t="shared" si="120"/>
        <v>MMB39G4Z</v>
      </c>
    </row>
    <row r="2523" spans="1:14">
      <c r="A2523" s="3" t="s">
        <v>18223</v>
      </c>
      <c r="B2523" s="3" t="s">
        <v>370</v>
      </c>
      <c r="C2523" s="3" t="s">
        <v>371</v>
      </c>
      <c r="D2523">
        <v>20</v>
      </c>
      <c r="E2523" t="s">
        <v>11703</v>
      </c>
      <c r="F2523" s="3" t="s">
        <v>13353</v>
      </c>
      <c r="G2523" t="s">
        <v>11643</v>
      </c>
      <c r="H2523" t="s">
        <v>13346</v>
      </c>
      <c r="I2523" t="s">
        <v>11496</v>
      </c>
      <c r="J2523">
        <v>263</v>
      </c>
      <c r="K2523" s="3" t="s">
        <v>13319</v>
      </c>
      <c r="L2523" t="str">
        <f t="shared" si="119"/>
        <v>G</v>
      </c>
      <c r="M2523" s="5" t="str">
        <f t="shared" si="118"/>
        <v xml:space="preserve">  2600</v>
      </c>
      <c r="N2523" t="str">
        <f t="shared" si="120"/>
        <v>MSA2904D</v>
      </c>
    </row>
    <row r="2524" spans="1:14">
      <c r="A2524" s="3" t="s">
        <v>18223</v>
      </c>
      <c r="B2524" s="3" t="s">
        <v>372</v>
      </c>
      <c r="C2524" s="3" t="s">
        <v>373</v>
      </c>
      <c r="D2524">
        <v>20</v>
      </c>
      <c r="E2524" t="s">
        <v>11703</v>
      </c>
      <c r="F2524" s="3" t="s">
        <v>13353</v>
      </c>
      <c r="G2524" t="s">
        <v>11643</v>
      </c>
      <c r="H2524" t="s">
        <v>13346</v>
      </c>
      <c r="I2524" t="s">
        <v>11496</v>
      </c>
      <c r="J2524">
        <v>263</v>
      </c>
      <c r="K2524" s="3" t="s">
        <v>13319</v>
      </c>
      <c r="L2524" t="str">
        <f t="shared" si="119"/>
        <v>G</v>
      </c>
      <c r="M2524" s="5" t="str">
        <f t="shared" si="118"/>
        <v xml:space="preserve">  2600</v>
      </c>
      <c r="N2524" t="str">
        <f t="shared" si="120"/>
        <v>MSA2904D</v>
      </c>
    </row>
    <row r="2525" spans="1:14">
      <c r="A2525" s="3" t="s">
        <v>11470</v>
      </c>
      <c r="B2525" s="3" t="s">
        <v>11548</v>
      </c>
      <c r="C2525" s="3" t="s">
        <v>11549</v>
      </c>
      <c r="D2525">
        <v>18</v>
      </c>
      <c r="E2525" t="s">
        <v>11512</v>
      </c>
      <c r="F2525" s="3" t="s">
        <v>11362</v>
      </c>
      <c r="G2525" t="s">
        <v>11449</v>
      </c>
      <c r="H2525" t="s">
        <v>13318</v>
      </c>
      <c r="I2525" t="s">
        <v>11496</v>
      </c>
      <c r="J2525">
        <v>264</v>
      </c>
      <c r="K2525" s="3" t="s">
        <v>13319</v>
      </c>
      <c r="L2525" t="str">
        <f t="shared" si="119"/>
        <v>G</v>
      </c>
      <c r="M2525" s="5" t="str">
        <f t="shared" si="118"/>
        <v xml:space="preserve">  2600</v>
      </c>
      <c r="N2525" t="str">
        <f t="shared" si="120"/>
        <v>MAU49F4T</v>
      </c>
    </row>
    <row r="2526" spans="1:14">
      <c r="A2526" s="3" t="s">
        <v>11470</v>
      </c>
      <c r="B2526" s="3" t="s">
        <v>11567</v>
      </c>
      <c r="C2526" s="3" t="s">
        <v>11568</v>
      </c>
      <c r="D2526">
        <v>12</v>
      </c>
      <c r="E2526" t="s">
        <v>11565</v>
      </c>
      <c r="F2526" s="3" t="s">
        <v>13353</v>
      </c>
      <c r="G2526" t="s">
        <v>11520</v>
      </c>
      <c r="H2526" t="s">
        <v>11407</v>
      </c>
      <c r="I2526" t="s">
        <v>11496</v>
      </c>
      <c r="J2526">
        <v>264</v>
      </c>
      <c r="K2526" s="3" t="s">
        <v>13319</v>
      </c>
      <c r="L2526" t="str">
        <f t="shared" si="119"/>
        <v>G</v>
      </c>
      <c r="M2526" s="5" t="str">
        <f t="shared" si="118"/>
        <v xml:space="preserve">  2600</v>
      </c>
      <c r="N2526" t="str">
        <f t="shared" si="120"/>
        <v>MAU27F4K</v>
      </c>
    </row>
    <row r="2527" spans="1:14">
      <c r="A2527" s="3" t="s">
        <v>12139</v>
      </c>
      <c r="B2527" s="3" t="s">
        <v>12183</v>
      </c>
      <c r="C2527" s="3" t="s">
        <v>12184</v>
      </c>
      <c r="D2527">
        <v>22</v>
      </c>
      <c r="E2527" t="s">
        <v>12181</v>
      </c>
      <c r="F2527" s="3" t="s">
        <v>11362</v>
      </c>
      <c r="G2527" t="s">
        <v>11645</v>
      </c>
      <c r="H2527" t="s">
        <v>11407</v>
      </c>
      <c r="I2527" t="s">
        <v>11510</v>
      </c>
      <c r="J2527">
        <v>264</v>
      </c>
      <c r="K2527" s="3" t="s">
        <v>13319</v>
      </c>
      <c r="L2527" t="str">
        <f t="shared" si="119"/>
        <v>G</v>
      </c>
      <c r="M2527" s="5" t="str">
        <f t="shared" si="118"/>
        <v xml:space="preserve">  2600</v>
      </c>
      <c r="N2527" t="str">
        <f t="shared" si="120"/>
        <v>MG63902B</v>
      </c>
    </row>
    <row r="2528" spans="1:14">
      <c r="A2528" s="3" t="s">
        <v>14948</v>
      </c>
      <c r="B2528" s="3" t="s">
        <v>14953</v>
      </c>
      <c r="C2528" s="3" t="s">
        <v>14954</v>
      </c>
      <c r="D2528">
        <v>16</v>
      </c>
      <c r="E2528" t="s">
        <v>14955</v>
      </c>
      <c r="F2528" s="3" t="s">
        <v>12149</v>
      </c>
      <c r="G2528" t="s">
        <v>14956</v>
      </c>
      <c r="H2528" t="s">
        <v>11402</v>
      </c>
      <c r="I2528" t="s">
        <v>11399</v>
      </c>
      <c r="J2528">
        <v>264</v>
      </c>
      <c r="K2528" s="3" t="s">
        <v>13319</v>
      </c>
      <c r="L2528" t="str">
        <f t="shared" si="119"/>
        <v>G</v>
      </c>
      <c r="M2528" s="5" t="str">
        <f t="shared" si="118"/>
        <v xml:space="preserve">  2600</v>
      </c>
      <c r="N2528" t="str">
        <f t="shared" si="120"/>
        <v>MG14904Q</v>
      </c>
    </row>
    <row r="2529" spans="1:14">
      <c r="A2529" s="3" t="s">
        <v>12268</v>
      </c>
      <c r="B2529" s="3" t="s">
        <v>12284</v>
      </c>
      <c r="C2529" s="3" t="s">
        <v>12285</v>
      </c>
      <c r="D2529">
        <v>24</v>
      </c>
      <c r="E2529" t="s">
        <v>11642</v>
      </c>
      <c r="F2529" s="3" t="s">
        <v>12149</v>
      </c>
      <c r="G2529" t="s">
        <v>12055</v>
      </c>
      <c r="H2529" t="s">
        <v>13318</v>
      </c>
      <c r="I2529" t="s">
        <v>11496</v>
      </c>
      <c r="J2529">
        <v>264</v>
      </c>
      <c r="K2529" s="3" t="s">
        <v>13319</v>
      </c>
      <c r="L2529" t="str">
        <f t="shared" si="119"/>
        <v>G</v>
      </c>
      <c r="M2529" s="5" t="str">
        <f t="shared" si="118"/>
        <v xml:space="preserve">  2600</v>
      </c>
      <c r="N2529" t="str">
        <f t="shared" si="120"/>
        <v>MC33905K</v>
      </c>
    </row>
    <row r="2530" spans="1:14">
      <c r="A2530" s="3" t="s">
        <v>12268</v>
      </c>
      <c r="B2530" s="3" t="s">
        <v>12290</v>
      </c>
      <c r="C2530" s="3" t="s">
        <v>12291</v>
      </c>
      <c r="D2530">
        <v>24</v>
      </c>
      <c r="E2530" t="s">
        <v>11642</v>
      </c>
      <c r="F2530" s="3" t="s">
        <v>12149</v>
      </c>
      <c r="G2530" t="s">
        <v>12055</v>
      </c>
      <c r="H2530" t="s">
        <v>13318</v>
      </c>
      <c r="I2530" t="s">
        <v>11496</v>
      </c>
      <c r="J2530">
        <v>264</v>
      </c>
      <c r="K2530" s="3" t="s">
        <v>13319</v>
      </c>
      <c r="L2530" t="str">
        <f t="shared" si="119"/>
        <v>G</v>
      </c>
      <c r="M2530" s="5" t="str">
        <f t="shared" si="118"/>
        <v xml:space="preserve">  2600</v>
      </c>
      <c r="N2530" t="str">
        <f t="shared" si="120"/>
        <v>MC33901K</v>
      </c>
    </row>
    <row r="2531" spans="1:14">
      <c r="A2531" s="3" t="s">
        <v>13267</v>
      </c>
      <c r="B2531" s="3" t="s">
        <v>13290</v>
      </c>
      <c r="C2531" s="3" t="s">
        <v>13291</v>
      </c>
      <c r="D2531">
        <v>21</v>
      </c>
      <c r="E2531" t="s">
        <v>13292</v>
      </c>
      <c r="F2531" s="3" t="s">
        <v>11362</v>
      </c>
      <c r="G2531" t="s">
        <v>13293</v>
      </c>
      <c r="H2531" t="s">
        <v>13346</v>
      </c>
      <c r="I2531" t="s">
        <v>11510</v>
      </c>
      <c r="J2531">
        <v>264</v>
      </c>
      <c r="K2531" s="3" t="s">
        <v>13319</v>
      </c>
      <c r="L2531" t="str">
        <f t="shared" si="119"/>
        <v>G</v>
      </c>
      <c r="M2531" s="5" t="str">
        <f t="shared" si="118"/>
        <v xml:space="preserve">  2600</v>
      </c>
      <c r="N2531" t="str">
        <f t="shared" si="120"/>
        <v>MJA3902M</v>
      </c>
    </row>
    <row r="2532" spans="1:14">
      <c r="A2532" s="3" t="s">
        <v>13776</v>
      </c>
      <c r="B2532" s="3" t="s">
        <v>13799</v>
      </c>
      <c r="C2532" s="3" t="s">
        <v>13800</v>
      </c>
      <c r="D2532">
        <v>19</v>
      </c>
      <c r="E2532" t="s">
        <v>13801</v>
      </c>
      <c r="F2532" s="3" t="s">
        <v>12149</v>
      </c>
      <c r="G2532" t="s">
        <v>11521</v>
      </c>
      <c r="H2532" t="s">
        <v>11440</v>
      </c>
      <c r="I2532" t="s">
        <v>13335</v>
      </c>
      <c r="J2532">
        <v>264</v>
      </c>
      <c r="K2532" s="3" t="s">
        <v>13319</v>
      </c>
      <c r="L2532" t="str">
        <f t="shared" si="119"/>
        <v>G</v>
      </c>
      <c r="M2532" s="5" t="str">
        <f t="shared" si="118"/>
        <v xml:space="preserve">  2600</v>
      </c>
      <c r="N2532" t="str">
        <f t="shared" si="120"/>
        <v>MJL4904N</v>
      </c>
    </row>
    <row r="2533" spans="1:14">
      <c r="A2533" s="3" t="s">
        <v>18597</v>
      </c>
      <c r="B2533" s="3" t="s">
        <v>16881</v>
      </c>
      <c r="C2533" s="3" t="s">
        <v>16882</v>
      </c>
      <c r="D2533">
        <v>20</v>
      </c>
      <c r="E2533" t="s">
        <v>11703</v>
      </c>
      <c r="F2533" s="3" t="s">
        <v>11362</v>
      </c>
      <c r="G2533" t="s">
        <v>12227</v>
      </c>
      <c r="H2533" t="s">
        <v>11491</v>
      </c>
      <c r="I2533" t="s">
        <v>11496</v>
      </c>
      <c r="J2533">
        <v>264</v>
      </c>
      <c r="K2533" s="3" t="s">
        <v>13319</v>
      </c>
      <c r="L2533" t="str">
        <f t="shared" si="119"/>
        <v>G</v>
      </c>
      <c r="M2533" s="5" t="str">
        <f t="shared" si="118"/>
        <v xml:space="preserve">  2600</v>
      </c>
      <c r="N2533" t="str">
        <f t="shared" si="120"/>
        <v>MPL39E2B</v>
      </c>
    </row>
    <row r="2534" spans="1:14">
      <c r="A2534" s="3" t="s">
        <v>18223</v>
      </c>
      <c r="B2534" s="3" t="s">
        <v>18281</v>
      </c>
      <c r="C2534" s="3" t="s">
        <v>18282</v>
      </c>
      <c r="D2534">
        <v>18</v>
      </c>
      <c r="E2534" t="s">
        <v>11512</v>
      </c>
      <c r="F2534" s="3" t="s">
        <v>11362</v>
      </c>
      <c r="G2534" t="s">
        <v>12227</v>
      </c>
      <c r="H2534" t="s">
        <v>11491</v>
      </c>
      <c r="I2534" t="s">
        <v>11496</v>
      </c>
      <c r="J2534">
        <v>264</v>
      </c>
      <c r="K2534" s="3" t="s">
        <v>13319</v>
      </c>
      <c r="L2534" t="str">
        <f t="shared" si="119"/>
        <v>G</v>
      </c>
      <c r="M2534" s="5" t="str">
        <f t="shared" si="118"/>
        <v xml:space="preserve">  2600</v>
      </c>
      <c r="N2534" t="str">
        <f t="shared" si="120"/>
        <v>MSA3904D</v>
      </c>
    </row>
    <row r="2535" spans="1:14">
      <c r="A2535" s="3" t="s">
        <v>13745</v>
      </c>
      <c r="B2535" s="3" t="s">
        <v>13759</v>
      </c>
      <c r="C2535" s="3" t="s">
        <v>13760</v>
      </c>
      <c r="D2535">
        <v>16</v>
      </c>
      <c r="E2535" t="s">
        <v>11509</v>
      </c>
      <c r="F2535" s="3" t="s">
        <v>11362</v>
      </c>
      <c r="G2535" t="s">
        <v>11449</v>
      </c>
      <c r="H2535" t="s">
        <v>11402</v>
      </c>
      <c r="I2535" t="s">
        <v>13335</v>
      </c>
      <c r="J2535">
        <v>265</v>
      </c>
      <c r="K2535" s="3" t="s">
        <v>13319</v>
      </c>
      <c r="L2535" t="str">
        <f t="shared" si="119"/>
        <v>G</v>
      </c>
      <c r="M2535" s="5" t="str">
        <f t="shared" ref="M2535:M2598" si="121">IF(J2535&lt;101,-1000,IF(J2535&lt;121,-700,IF(J2535&lt;131,-200,IF(J2535&lt;161,"-",IF(J2535&lt;166,"  200",IF(J2535&lt;201,"  750",IF(J2535&lt;251,"  1600","  2600")))))))</f>
        <v xml:space="preserve">  2600</v>
      </c>
      <c r="N2535" t="str">
        <f t="shared" si="120"/>
        <v>MLD4904D</v>
      </c>
    </row>
    <row r="2536" spans="1:14">
      <c r="A2536" s="3" t="s">
        <v>13905</v>
      </c>
      <c r="B2536" s="3" t="s">
        <v>15877</v>
      </c>
      <c r="C2536" s="3" t="s">
        <v>15894</v>
      </c>
      <c r="D2536">
        <v>19</v>
      </c>
      <c r="E2536" t="s">
        <v>11896</v>
      </c>
      <c r="F2536" s="3" t="s">
        <v>12086</v>
      </c>
      <c r="G2536" t="s">
        <v>12160</v>
      </c>
      <c r="H2536" t="s">
        <v>11402</v>
      </c>
      <c r="I2536" t="s">
        <v>11510</v>
      </c>
      <c r="J2536">
        <v>265</v>
      </c>
      <c r="K2536" s="3" t="s">
        <v>13319</v>
      </c>
      <c r="L2536" t="str">
        <f t="shared" si="119"/>
        <v>G</v>
      </c>
      <c r="M2536" s="5" t="str">
        <f t="shared" si="121"/>
        <v xml:space="preserve">  2600</v>
      </c>
      <c r="N2536" t="str">
        <f t="shared" si="120"/>
        <v>MMB39G4Z</v>
      </c>
    </row>
    <row r="2537" spans="1:14">
      <c r="A2537" s="3" t="s">
        <v>13905</v>
      </c>
      <c r="B2537" s="3" t="s">
        <v>15877</v>
      </c>
      <c r="C2537" s="3" t="s">
        <v>15895</v>
      </c>
      <c r="D2537">
        <v>16</v>
      </c>
      <c r="E2537" t="s">
        <v>11883</v>
      </c>
      <c r="F2537" s="3" t="s">
        <v>12086</v>
      </c>
      <c r="G2537" t="s">
        <v>12271</v>
      </c>
      <c r="H2537" t="s">
        <v>11423</v>
      </c>
      <c r="I2537" t="s">
        <v>11510</v>
      </c>
      <c r="J2537">
        <v>265</v>
      </c>
      <c r="K2537" s="3" t="s">
        <v>13319</v>
      </c>
      <c r="L2537" t="str">
        <f t="shared" si="119"/>
        <v>G</v>
      </c>
      <c r="M2537" s="5" t="str">
        <f t="shared" si="121"/>
        <v xml:space="preserve">  2600</v>
      </c>
      <c r="N2537" t="str">
        <f t="shared" si="120"/>
        <v>MMB39G4Z</v>
      </c>
    </row>
    <row r="2538" spans="1:14">
      <c r="A2538" s="3" t="s">
        <v>13905</v>
      </c>
      <c r="B2538" s="3" t="s">
        <v>15877</v>
      </c>
      <c r="C2538" s="3" t="s">
        <v>15896</v>
      </c>
      <c r="D2538">
        <v>16</v>
      </c>
      <c r="E2538" t="s">
        <v>11883</v>
      </c>
      <c r="F2538" s="3" t="s">
        <v>12086</v>
      </c>
      <c r="G2538" t="s">
        <v>12271</v>
      </c>
      <c r="H2538" t="s">
        <v>11423</v>
      </c>
      <c r="I2538" t="s">
        <v>11510</v>
      </c>
      <c r="J2538">
        <v>265</v>
      </c>
      <c r="K2538" s="3" t="s">
        <v>13319</v>
      </c>
      <c r="L2538" t="str">
        <f t="shared" si="119"/>
        <v>G</v>
      </c>
      <c r="M2538" s="5" t="str">
        <f t="shared" si="121"/>
        <v xml:space="preserve">  2600</v>
      </c>
      <c r="N2538" t="str">
        <f t="shared" si="120"/>
        <v>MMB39G4Z</v>
      </c>
    </row>
    <row r="2539" spans="1:14">
      <c r="A2539" s="3" t="s">
        <v>13905</v>
      </c>
      <c r="B2539" s="3" t="s">
        <v>15877</v>
      </c>
      <c r="C2539" s="3" t="s">
        <v>15897</v>
      </c>
      <c r="D2539">
        <v>16</v>
      </c>
      <c r="E2539" t="s">
        <v>11883</v>
      </c>
      <c r="F2539" s="3" t="s">
        <v>12086</v>
      </c>
      <c r="G2539" t="s">
        <v>12271</v>
      </c>
      <c r="H2539" t="s">
        <v>11423</v>
      </c>
      <c r="I2539" t="s">
        <v>11510</v>
      </c>
      <c r="J2539">
        <v>265</v>
      </c>
      <c r="K2539" s="3" t="s">
        <v>13319</v>
      </c>
      <c r="L2539" t="str">
        <f t="shared" si="119"/>
        <v>G</v>
      </c>
      <c r="M2539" s="5" t="str">
        <f t="shared" si="121"/>
        <v xml:space="preserve">  2600</v>
      </c>
      <c r="N2539" t="str">
        <f t="shared" si="120"/>
        <v>MMB39G4Z</v>
      </c>
    </row>
    <row r="2540" spans="1:14">
      <c r="A2540" s="3" t="s">
        <v>13905</v>
      </c>
      <c r="B2540" s="3" t="s">
        <v>15877</v>
      </c>
      <c r="C2540" s="3" t="s">
        <v>15898</v>
      </c>
      <c r="D2540">
        <v>16</v>
      </c>
      <c r="E2540" t="s">
        <v>11883</v>
      </c>
      <c r="F2540" s="3" t="s">
        <v>12086</v>
      </c>
      <c r="G2540" t="s">
        <v>12271</v>
      </c>
      <c r="H2540" t="s">
        <v>11423</v>
      </c>
      <c r="I2540" t="s">
        <v>11510</v>
      </c>
      <c r="J2540">
        <v>265</v>
      </c>
      <c r="K2540" s="3" t="s">
        <v>13319</v>
      </c>
      <c r="L2540" t="str">
        <f t="shared" si="119"/>
        <v>G</v>
      </c>
      <c r="M2540" s="5" t="str">
        <f t="shared" si="121"/>
        <v xml:space="preserve">  2600</v>
      </c>
      <c r="N2540" t="str">
        <f t="shared" si="120"/>
        <v>MMB39G4Z</v>
      </c>
    </row>
    <row r="2541" spans="1:14">
      <c r="A2541" s="3" t="s">
        <v>13905</v>
      </c>
      <c r="B2541" s="3" t="s">
        <v>15877</v>
      </c>
      <c r="C2541" s="3" t="s">
        <v>15899</v>
      </c>
      <c r="D2541">
        <v>16</v>
      </c>
      <c r="E2541" t="s">
        <v>11883</v>
      </c>
      <c r="F2541" s="3" t="s">
        <v>12086</v>
      </c>
      <c r="G2541" t="s">
        <v>12271</v>
      </c>
      <c r="H2541" t="s">
        <v>11423</v>
      </c>
      <c r="I2541" t="s">
        <v>11510</v>
      </c>
      <c r="J2541">
        <v>265</v>
      </c>
      <c r="K2541" s="3" t="s">
        <v>13319</v>
      </c>
      <c r="L2541" t="str">
        <f t="shared" si="119"/>
        <v>G</v>
      </c>
      <c r="M2541" s="5" t="str">
        <f t="shared" si="121"/>
        <v xml:space="preserve">  2600</v>
      </c>
      <c r="N2541" t="str">
        <f t="shared" si="120"/>
        <v>MMB39G4Z</v>
      </c>
    </row>
    <row r="2542" spans="1:14">
      <c r="A2542" s="3" t="s">
        <v>13905</v>
      </c>
      <c r="B2542" s="3" t="s">
        <v>15877</v>
      </c>
      <c r="C2542" s="3" t="s">
        <v>15900</v>
      </c>
      <c r="D2542">
        <v>16</v>
      </c>
      <c r="E2542" t="s">
        <v>11883</v>
      </c>
      <c r="F2542" s="3" t="s">
        <v>12086</v>
      </c>
      <c r="G2542" t="s">
        <v>12271</v>
      </c>
      <c r="H2542" t="s">
        <v>11423</v>
      </c>
      <c r="I2542" t="s">
        <v>11510</v>
      </c>
      <c r="J2542">
        <v>265</v>
      </c>
      <c r="K2542" s="3" t="s">
        <v>13319</v>
      </c>
      <c r="L2542" t="str">
        <f t="shared" si="119"/>
        <v>G</v>
      </c>
      <c r="M2542" s="5" t="str">
        <f t="shared" si="121"/>
        <v xml:space="preserve">  2600</v>
      </c>
      <c r="N2542" t="str">
        <f t="shared" si="120"/>
        <v>MMB39G4Z</v>
      </c>
    </row>
    <row r="2543" spans="1:14">
      <c r="A2543" s="3" t="s">
        <v>13905</v>
      </c>
      <c r="B2543" s="3" t="s">
        <v>15877</v>
      </c>
      <c r="C2543" s="3" t="s">
        <v>15901</v>
      </c>
      <c r="D2543">
        <v>16</v>
      </c>
      <c r="E2543" t="s">
        <v>11883</v>
      </c>
      <c r="F2543" s="3" t="s">
        <v>12086</v>
      </c>
      <c r="G2543" t="s">
        <v>12271</v>
      </c>
      <c r="H2543" t="s">
        <v>11423</v>
      </c>
      <c r="I2543" t="s">
        <v>11510</v>
      </c>
      <c r="J2543">
        <v>265</v>
      </c>
      <c r="K2543" s="3" t="s">
        <v>13319</v>
      </c>
      <c r="L2543" t="str">
        <f t="shared" si="119"/>
        <v>G</v>
      </c>
      <c r="M2543" s="5" t="str">
        <f t="shared" si="121"/>
        <v xml:space="preserve">  2600</v>
      </c>
      <c r="N2543" t="str">
        <f t="shared" si="120"/>
        <v>MMB39G4Z</v>
      </c>
    </row>
    <row r="2544" spans="1:14">
      <c r="A2544" s="3" t="s">
        <v>13905</v>
      </c>
      <c r="B2544" s="3" t="s">
        <v>15877</v>
      </c>
      <c r="C2544" s="3" t="s">
        <v>15902</v>
      </c>
      <c r="D2544">
        <v>16</v>
      </c>
      <c r="E2544" t="s">
        <v>11883</v>
      </c>
      <c r="F2544" s="3" t="s">
        <v>12086</v>
      </c>
      <c r="G2544" t="s">
        <v>12271</v>
      </c>
      <c r="H2544" t="s">
        <v>11423</v>
      </c>
      <c r="I2544" t="s">
        <v>11510</v>
      </c>
      <c r="J2544">
        <v>265</v>
      </c>
      <c r="K2544" s="3" t="s">
        <v>13319</v>
      </c>
      <c r="L2544" t="str">
        <f t="shared" si="119"/>
        <v>G</v>
      </c>
      <c r="M2544" s="5" t="str">
        <f t="shared" si="121"/>
        <v xml:space="preserve">  2600</v>
      </c>
      <c r="N2544" t="str">
        <f t="shared" si="120"/>
        <v>MMB39G4Z</v>
      </c>
    </row>
    <row r="2545" spans="1:14">
      <c r="A2545" s="3" t="s">
        <v>13905</v>
      </c>
      <c r="B2545" s="3" t="s">
        <v>15877</v>
      </c>
      <c r="C2545" s="3" t="s">
        <v>15903</v>
      </c>
      <c r="D2545">
        <v>16</v>
      </c>
      <c r="E2545" t="s">
        <v>11883</v>
      </c>
      <c r="F2545" s="3" t="s">
        <v>12086</v>
      </c>
      <c r="G2545" t="s">
        <v>12271</v>
      </c>
      <c r="H2545" t="s">
        <v>11423</v>
      </c>
      <c r="I2545" t="s">
        <v>11510</v>
      </c>
      <c r="J2545">
        <v>265</v>
      </c>
      <c r="K2545" s="3" t="s">
        <v>13319</v>
      </c>
      <c r="L2545" t="str">
        <f t="shared" si="119"/>
        <v>G</v>
      </c>
      <c r="M2545" s="5" t="str">
        <f t="shared" si="121"/>
        <v xml:space="preserve">  2600</v>
      </c>
      <c r="N2545" t="str">
        <f t="shared" si="120"/>
        <v>MMB39G4Z</v>
      </c>
    </row>
    <row r="2546" spans="1:14">
      <c r="A2546" s="3" t="s">
        <v>13905</v>
      </c>
      <c r="B2546" s="3" t="s">
        <v>15877</v>
      </c>
      <c r="C2546" s="3" t="s">
        <v>15904</v>
      </c>
      <c r="D2546">
        <v>16</v>
      </c>
      <c r="E2546" t="s">
        <v>11883</v>
      </c>
      <c r="F2546" s="3" t="s">
        <v>12086</v>
      </c>
      <c r="G2546" t="s">
        <v>12271</v>
      </c>
      <c r="H2546" t="s">
        <v>11423</v>
      </c>
      <c r="I2546" t="s">
        <v>11510</v>
      </c>
      <c r="J2546">
        <v>265</v>
      </c>
      <c r="K2546" s="3" t="s">
        <v>13319</v>
      </c>
      <c r="L2546" t="str">
        <f t="shared" si="119"/>
        <v>G</v>
      </c>
      <c r="M2546" s="5" t="str">
        <f t="shared" si="121"/>
        <v xml:space="preserve">  2600</v>
      </c>
      <c r="N2546" t="str">
        <f t="shared" si="120"/>
        <v>MMB39G4Z</v>
      </c>
    </row>
    <row r="2547" spans="1:14">
      <c r="A2547" s="3" t="s">
        <v>13905</v>
      </c>
      <c r="B2547" s="3" t="s">
        <v>15877</v>
      </c>
      <c r="C2547" s="3" t="s">
        <v>15905</v>
      </c>
      <c r="D2547">
        <v>16</v>
      </c>
      <c r="E2547" t="s">
        <v>11883</v>
      </c>
      <c r="F2547" s="3" t="s">
        <v>12086</v>
      </c>
      <c r="G2547" t="s">
        <v>12271</v>
      </c>
      <c r="H2547" t="s">
        <v>11423</v>
      </c>
      <c r="I2547" t="s">
        <v>11510</v>
      </c>
      <c r="J2547">
        <v>265</v>
      </c>
      <c r="K2547" s="3" t="s">
        <v>13319</v>
      </c>
      <c r="L2547" t="str">
        <f t="shared" si="119"/>
        <v>G</v>
      </c>
      <c r="M2547" s="5" t="str">
        <f t="shared" si="121"/>
        <v xml:space="preserve">  2600</v>
      </c>
      <c r="N2547" t="str">
        <f t="shared" si="120"/>
        <v>MMB39G4Z</v>
      </c>
    </row>
    <row r="2548" spans="1:14">
      <c r="A2548" s="3" t="s">
        <v>13905</v>
      </c>
      <c r="B2548" s="3" t="s">
        <v>15877</v>
      </c>
      <c r="C2548" s="3" t="s">
        <v>15906</v>
      </c>
      <c r="D2548">
        <v>16</v>
      </c>
      <c r="E2548" t="s">
        <v>11883</v>
      </c>
      <c r="F2548" s="3" t="s">
        <v>12086</v>
      </c>
      <c r="G2548" t="s">
        <v>12271</v>
      </c>
      <c r="H2548" t="s">
        <v>11423</v>
      </c>
      <c r="I2548" t="s">
        <v>11510</v>
      </c>
      <c r="J2548">
        <v>265</v>
      </c>
      <c r="K2548" s="3" t="s">
        <v>13319</v>
      </c>
      <c r="L2548" t="str">
        <f t="shared" si="119"/>
        <v>G</v>
      </c>
      <c r="M2548" s="5" t="str">
        <f t="shared" si="121"/>
        <v xml:space="preserve">  2600</v>
      </c>
      <c r="N2548" t="str">
        <f t="shared" si="120"/>
        <v>MMB39G4Z</v>
      </c>
    </row>
    <row r="2549" spans="1:14">
      <c r="A2549" s="3" t="s">
        <v>13905</v>
      </c>
      <c r="B2549" s="3" t="s">
        <v>15877</v>
      </c>
      <c r="C2549" s="3" t="s">
        <v>15907</v>
      </c>
      <c r="D2549">
        <v>16</v>
      </c>
      <c r="E2549" t="s">
        <v>11883</v>
      </c>
      <c r="F2549" s="3" t="s">
        <v>12086</v>
      </c>
      <c r="G2549" t="s">
        <v>12271</v>
      </c>
      <c r="H2549" t="s">
        <v>11423</v>
      </c>
      <c r="I2549" t="s">
        <v>11510</v>
      </c>
      <c r="J2549">
        <v>265</v>
      </c>
      <c r="K2549" s="3" t="s">
        <v>13319</v>
      </c>
      <c r="L2549" t="str">
        <f t="shared" si="119"/>
        <v>G</v>
      </c>
      <c r="M2549" s="5" t="str">
        <f t="shared" si="121"/>
        <v xml:space="preserve">  2600</v>
      </c>
      <c r="N2549" t="str">
        <f t="shared" si="120"/>
        <v>MMB39G4Z</v>
      </c>
    </row>
    <row r="2550" spans="1:14">
      <c r="A2550" s="3" t="s">
        <v>13905</v>
      </c>
      <c r="B2550" s="3" t="s">
        <v>15877</v>
      </c>
      <c r="C2550" s="3" t="s">
        <v>15908</v>
      </c>
      <c r="D2550">
        <v>16</v>
      </c>
      <c r="E2550" t="s">
        <v>11883</v>
      </c>
      <c r="F2550" s="3" t="s">
        <v>12086</v>
      </c>
      <c r="G2550" t="s">
        <v>12271</v>
      </c>
      <c r="H2550" t="s">
        <v>11423</v>
      </c>
      <c r="I2550" t="s">
        <v>11510</v>
      </c>
      <c r="J2550">
        <v>265</v>
      </c>
      <c r="K2550" s="3" t="s">
        <v>13319</v>
      </c>
      <c r="L2550" t="str">
        <f t="shared" si="119"/>
        <v>G</v>
      </c>
      <c r="M2550" s="5" t="str">
        <f t="shared" si="121"/>
        <v xml:space="preserve">  2600</v>
      </c>
      <c r="N2550" t="str">
        <f t="shared" si="120"/>
        <v>MMB39G4Z</v>
      </c>
    </row>
    <row r="2551" spans="1:14">
      <c r="A2551" s="3" t="s">
        <v>13905</v>
      </c>
      <c r="B2551" s="3" t="s">
        <v>15877</v>
      </c>
      <c r="C2551" s="3" t="s">
        <v>15909</v>
      </c>
      <c r="D2551">
        <v>16</v>
      </c>
      <c r="E2551" t="s">
        <v>11883</v>
      </c>
      <c r="F2551" s="3" t="s">
        <v>12086</v>
      </c>
      <c r="G2551" t="s">
        <v>12271</v>
      </c>
      <c r="H2551" t="s">
        <v>11423</v>
      </c>
      <c r="I2551" t="s">
        <v>11510</v>
      </c>
      <c r="J2551">
        <v>265</v>
      </c>
      <c r="K2551" s="3" t="s">
        <v>13319</v>
      </c>
      <c r="L2551" t="str">
        <f t="shared" si="119"/>
        <v>G</v>
      </c>
      <c r="M2551" s="5" t="str">
        <f t="shared" si="121"/>
        <v xml:space="preserve">  2600</v>
      </c>
      <c r="N2551" t="str">
        <f t="shared" si="120"/>
        <v>MMB39G4Z</v>
      </c>
    </row>
    <row r="2552" spans="1:14">
      <c r="A2552" s="3" t="s">
        <v>13905</v>
      </c>
      <c r="B2552" s="3" t="s">
        <v>15877</v>
      </c>
      <c r="C2552" s="3" t="s">
        <v>15910</v>
      </c>
      <c r="D2552">
        <v>16</v>
      </c>
      <c r="E2552" t="s">
        <v>11883</v>
      </c>
      <c r="F2552" s="3" t="s">
        <v>12086</v>
      </c>
      <c r="G2552" t="s">
        <v>12271</v>
      </c>
      <c r="H2552" t="s">
        <v>11423</v>
      </c>
      <c r="I2552" t="s">
        <v>11510</v>
      </c>
      <c r="J2552">
        <v>265</v>
      </c>
      <c r="K2552" s="3" t="s">
        <v>13319</v>
      </c>
      <c r="L2552" t="str">
        <f t="shared" si="119"/>
        <v>G</v>
      </c>
      <c r="M2552" s="5" t="str">
        <f t="shared" si="121"/>
        <v xml:space="preserve">  2600</v>
      </c>
      <c r="N2552" t="str">
        <f t="shared" si="120"/>
        <v>MMB39G4Z</v>
      </c>
    </row>
    <row r="2553" spans="1:14">
      <c r="A2553" s="3" t="s">
        <v>13905</v>
      </c>
      <c r="B2553" s="3" t="s">
        <v>15877</v>
      </c>
      <c r="C2553" s="3" t="s">
        <v>15911</v>
      </c>
      <c r="D2553">
        <v>16</v>
      </c>
      <c r="E2553" t="s">
        <v>11883</v>
      </c>
      <c r="F2553" s="3" t="s">
        <v>12086</v>
      </c>
      <c r="G2553" t="s">
        <v>12271</v>
      </c>
      <c r="H2553" t="s">
        <v>11423</v>
      </c>
      <c r="I2553" t="s">
        <v>11510</v>
      </c>
      <c r="J2553">
        <v>265</v>
      </c>
      <c r="K2553" s="3" t="s">
        <v>13319</v>
      </c>
      <c r="L2553" t="str">
        <f t="shared" si="119"/>
        <v>G</v>
      </c>
      <c r="M2553" s="5" t="str">
        <f t="shared" si="121"/>
        <v xml:space="preserve">  2600</v>
      </c>
      <c r="N2553" t="str">
        <f t="shared" si="120"/>
        <v>MMB39G4Z</v>
      </c>
    </row>
    <row r="2554" spans="1:14">
      <c r="A2554" s="3" t="s">
        <v>13905</v>
      </c>
      <c r="B2554" s="3" t="s">
        <v>15877</v>
      </c>
      <c r="C2554" s="3" t="s">
        <v>15912</v>
      </c>
      <c r="D2554">
        <v>16</v>
      </c>
      <c r="E2554" t="s">
        <v>11883</v>
      </c>
      <c r="F2554" s="3" t="s">
        <v>12086</v>
      </c>
      <c r="G2554" t="s">
        <v>12271</v>
      </c>
      <c r="H2554" t="s">
        <v>11423</v>
      </c>
      <c r="I2554" t="s">
        <v>11510</v>
      </c>
      <c r="J2554">
        <v>265</v>
      </c>
      <c r="K2554" s="3" t="s">
        <v>13319</v>
      </c>
      <c r="L2554" t="str">
        <f t="shared" si="119"/>
        <v>G</v>
      </c>
      <c r="M2554" s="5" t="str">
        <f t="shared" si="121"/>
        <v xml:space="preserve">  2600</v>
      </c>
      <c r="N2554" t="str">
        <f t="shared" si="120"/>
        <v>MMB39G4Z</v>
      </c>
    </row>
    <row r="2555" spans="1:14">
      <c r="A2555" s="3" t="s">
        <v>13905</v>
      </c>
      <c r="B2555" s="3" t="s">
        <v>15877</v>
      </c>
      <c r="C2555" s="3" t="s">
        <v>15913</v>
      </c>
      <c r="D2555">
        <v>16</v>
      </c>
      <c r="E2555" t="s">
        <v>11883</v>
      </c>
      <c r="F2555" s="3" t="s">
        <v>12086</v>
      </c>
      <c r="G2555" t="s">
        <v>12271</v>
      </c>
      <c r="H2555" t="s">
        <v>11423</v>
      </c>
      <c r="I2555" t="s">
        <v>11510</v>
      </c>
      <c r="J2555">
        <v>265</v>
      </c>
      <c r="K2555" s="3" t="s">
        <v>13319</v>
      </c>
      <c r="L2555" t="str">
        <f t="shared" si="119"/>
        <v>G</v>
      </c>
      <c r="M2555" s="5" t="str">
        <f t="shared" si="121"/>
        <v xml:space="preserve">  2600</v>
      </c>
      <c r="N2555" t="str">
        <f t="shared" si="120"/>
        <v>MMB39G4Z</v>
      </c>
    </row>
    <row r="2556" spans="1:14">
      <c r="A2556" s="3" t="s">
        <v>13905</v>
      </c>
      <c r="B2556" s="3" t="s">
        <v>15877</v>
      </c>
      <c r="C2556" s="3" t="s">
        <v>15914</v>
      </c>
      <c r="D2556">
        <v>16</v>
      </c>
      <c r="E2556" t="s">
        <v>11883</v>
      </c>
      <c r="F2556" s="3" t="s">
        <v>12086</v>
      </c>
      <c r="G2556" t="s">
        <v>12271</v>
      </c>
      <c r="H2556" t="s">
        <v>11423</v>
      </c>
      <c r="I2556" t="s">
        <v>11510</v>
      </c>
      <c r="J2556">
        <v>265</v>
      </c>
      <c r="K2556" s="3" t="s">
        <v>13319</v>
      </c>
      <c r="L2556" t="str">
        <f t="shared" si="119"/>
        <v>G</v>
      </c>
      <c r="M2556" s="5" t="str">
        <f t="shared" si="121"/>
        <v xml:space="preserve">  2600</v>
      </c>
      <c r="N2556" t="str">
        <f t="shared" si="120"/>
        <v>MMB39G4Z</v>
      </c>
    </row>
    <row r="2557" spans="1:14">
      <c r="A2557" s="3" t="s">
        <v>13905</v>
      </c>
      <c r="B2557" s="3" t="s">
        <v>15877</v>
      </c>
      <c r="C2557" s="3" t="s">
        <v>8159</v>
      </c>
      <c r="D2557">
        <v>16</v>
      </c>
      <c r="E2557" t="s">
        <v>11883</v>
      </c>
      <c r="F2557" s="3" t="s">
        <v>12086</v>
      </c>
      <c r="G2557" t="s">
        <v>12271</v>
      </c>
      <c r="H2557" t="s">
        <v>11423</v>
      </c>
      <c r="I2557" t="s">
        <v>11510</v>
      </c>
      <c r="J2557">
        <v>265</v>
      </c>
      <c r="K2557" s="3" t="s">
        <v>13319</v>
      </c>
      <c r="L2557" t="str">
        <f t="shared" si="119"/>
        <v>G</v>
      </c>
      <c r="M2557" s="5" t="str">
        <f t="shared" si="121"/>
        <v xml:space="preserve">  2600</v>
      </c>
      <c r="N2557" t="str">
        <f t="shared" si="120"/>
        <v>MMB39K4Z</v>
      </c>
    </row>
    <row r="2558" spans="1:14">
      <c r="A2558" s="3" t="s">
        <v>13905</v>
      </c>
      <c r="B2558" s="3" t="s">
        <v>15877</v>
      </c>
      <c r="C2558" s="3" t="s">
        <v>8161</v>
      </c>
      <c r="D2558">
        <v>16</v>
      </c>
      <c r="E2558" t="s">
        <v>11883</v>
      </c>
      <c r="F2558" s="3" t="s">
        <v>12086</v>
      </c>
      <c r="G2558" t="s">
        <v>12271</v>
      </c>
      <c r="H2558" t="s">
        <v>11423</v>
      </c>
      <c r="I2558" t="s">
        <v>11510</v>
      </c>
      <c r="J2558">
        <v>265</v>
      </c>
      <c r="K2558" s="3" t="s">
        <v>13319</v>
      </c>
      <c r="L2558" t="str">
        <f t="shared" si="119"/>
        <v>G</v>
      </c>
      <c r="M2558" s="5" t="str">
        <f t="shared" si="121"/>
        <v xml:space="preserve">  2600</v>
      </c>
      <c r="N2558" t="str">
        <f t="shared" si="120"/>
        <v>MMB39K4Z</v>
      </c>
    </row>
    <row r="2559" spans="1:14">
      <c r="A2559" s="3" t="s">
        <v>13905</v>
      </c>
      <c r="B2559" s="3" t="s">
        <v>15877</v>
      </c>
      <c r="C2559" s="3" t="s">
        <v>8163</v>
      </c>
      <c r="D2559">
        <v>16</v>
      </c>
      <c r="E2559" t="s">
        <v>11883</v>
      </c>
      <c r="F2559" s="3" t="s">
        <v>12086</v>
      </c>
      <c r="G2559" t="s">
        <v>12271</v>
      </c>
      <c r="H2559" t="s">
        <v>11423</v>
      </c>
      <c r="I2559" t="s">
        <v>11510</v>
      </c>
      <c r="J2559">
        <v>265</v>
      </c>
      <c r="K2559" s="3" t="s">
        <v>13319</v>
      </c>
      <c r="L2559" t="str">
        <f t="shared" si="119"/>
        <v>G</v>
      </c>
      <c r="M2559" s="5" t="str">
        <f t="shared" si="121"/>
        <v xml:space="preserve">  2600</v>
      </c>
      <c r="N2559" t="str">
        <f t="shared" si="120"/>
        <v>MMB39K4Z</v>
      </c>
    </row>
    <row r="2560" spans="1:14">
      <c r="A2560" s="3" t="s">
        <v>13905</v>
      </c>
      <c r="B2560" s="3" t="s">
        <v>15877</v>
      </c>
      <c r="C2560" s="3" t="s">
        <v>8164</v>
      </c>
      <c r="D2560">
        <v>16</v>
      </c>
      <c r="E2560" t="s">
        <v>11883</v>
      </c>
      <c r="F2560" s="3" t="s">
        <v>12086</v>
      </c>
      <c r="G2560" t="s">
        <v>12271</v>
      </c>
      <c r="H2560" t="s">
        <v>11423</v>
      </c>
      <c r="I2560" t="s">
        <v>11510</v>
      </c>
      <c r="J2560">
        <v>265</v>
      </c>
      <c r="K2560" s="3" t="s">
        <v>13319</v>
      </c>
      <c r="L2560" t="str">
        <f t="shared" si="119"/>
        <v>G</v>
      </c>
      <c r="M2560" s="5" t="str">
        <f t="shared" si="121"/>
        <v xml:space="preserve">  2600</v>
      </c>
      <c r="N2560" t="str">
        <f t="shared" si="120"/>
        <v>MMB39K4Z</v>
      </c>
    </row>
    <row r="2561" spans="1:14">
      <c r="A2561" s="3" t="s">
        <v>13905</v>
      </c>
      <c r="B2561" s="3" t="s">
        <v>15877</v>
      </c>
      <c r="C2561" s="3" t="s">
        <v>8165</v>
      </c>
      <c r="D2561">
        <v>16</v>
      </c>
      <c r="E2561" t="s">
        <v>11883</v>
      </c>
      <c r="F2561" s="3" t="s">
        <v>12086</v>
      </c>
      <c r="G2561" t="s">
        <v>12271</v>
      </c>
      <c r="H2561" t="s">
        <v>11423</v>
      </c>
      <c r="I2561" t="s">
        <v>11510</v>
      </c>
      <c r="J2561">
        <v>265</v>
      </c>
      <c r="K2561" s="3" t="s">
        <v>13319</v>
      </c>
      <c r="L2561" t="str">
        <f t="shared" si="119"/>
        <v>G</v>
      </c>
      <c r="M2561" s="5" t="str">
        <f t="shared" si="121"/>
        <v xml:space="preserve">  2600</v>
      </c>
      <c r="N2561" t="str">
        <f t="shared" si="120"/>
        <v>MMB39K4Z</v>
      </c>
    </row>
    <row r="2562" spans="1:14">
      <c r="A2562" s="3" t="s">
        <v>13905</v>
      </c>
      <c r="B2562" s="3" t="s">
        <v>15877</v>
      </c>
      <c r="C2562" s="3" t="s">
        <v>8168</v>
      </c>
      <c r="D2562">
        <v>16</v>
      </c>
      <c r="E2562" t="s">
        <v>11883</v>
      </c>
      <c r="F2562" s="3" t="s">
        <v>12086</v>
      </c>
      <c r="G2562" t="s">
        <v>12271</v>
      </c>
      <c r="H2562" t="s">
        <v>11423</v>
      </c>
      <c r="I2562" t="s">
        <v>11510</v>
      </c>
      <c r="J2562">
        <v>265</v>
      </c>
      <c r="K2562" s="3" t="s">
        <v>13319</v>
      </c>
      <c r="L2562" t="str">
        <f t="shared" ref="L2562:L2625" si="122">IF(J2562&lt;101,"A",IF(J2562&lt;121,"B",IF(J2562&lt;141,"C",IF(J2562&lt;161,"D",IF(J2562&lt;201,"E",IF(J2562&lt;251,"F","G"))))))</f>
        <v>G</v>
      </c>
      <c r="M2562" s="5" t="str">
        <f t="shared" si="121"/>
        <v xml:space="preserve">  2600</v>
      </c>
      <c r="N2562" t="str">
        <f t="shared" si="120"/>
        <v>MMB39K4Z</v>
      </c>
    </row>
    <row r="2563" spans="1:14">
      <c r="A2563" s="3" t="s">
        <v>13905</v>
      </c>
      <c r="B2563" s="3" t="s">
        <v>15877</v>
      </c>
      <c r="C2563" s="3" t="s">
        <v>8170</v>
      </c>
      <c r="D2563">
        <v>16</v>
      </c>
      <c r="E2563" t="s">
        <v>11883</v>
      </c>
      <c r="F2563" s="3" t="s">
        <v>12086</v>
      </c>
      <c r="G2563" t="s">
        <v>12271</v>
      </c>
      <c r="H2563" t="s">
        <v>11423</v>
      </c>
      <c r="I2563" t="s">
        <v>11510</v>
      </c>
      <c r="J2563">
        <v>265</v>
      </c>
      <c r="K2563" s="3" t="s">
        <v>13319</v>
      </c>
      <c r="L2563" t="str">
        <f t="shared" si="122"/>
        <v>G</v>
      </c>
      <c r="M2563" s="5" t="str">
        <f t="shared" si="121"/>
        <v xml:space="preserve">  2600</v>
      </c>
      <c r="N2563" t="str">
        <f t="shared" ref="N2563:N2626" si="123">LEFT(C2563,8)</f>
        <v>MMB39K4Z</v>
      </c>
    </row>
    <row r="2564" spans="1:14">
      <c r="A2564" s="3" t="s">
        <v>13905</v>
      </c>
      <c r="B2564" s="3" t="s">
        <v>15877</v>
      </c>
      <c r="C2564" s="3" t="s">
        <v>8174</v>
      </c>
      <c r="D2564">
        <v>16</v>
      </c>
      <c r="E2564" t="s">
        <v>11883</v>
      </c>
      <c r="F2564" s="3" t="s">
        <v>12086</v>
      </c>
      <c r="G2564" t="s">
        <v>12271</v>
      </c>
      <c r="H2564" t="s">
        <v>11423</v>
      </c>
      <c r="I2564" t="s">
        <v>11510</v>
      </c>
      <c r="J2564">
        <v>265</v>
      </c>
      <c r="K2564" s="3" t="s">
        <v>13319</v>
      </c>
      <c r="L2564" t="str">
        <f t="shared" si="122"/>
        <v>G</v>
      </c>
      <c r="M2564" s="5" t="str">
        <f t="shared" si="121"/>
        <v xml:space="preserve">  2600</v>
      </c>
      <c r="N2564" t="str">
        <f t="shared" si="123"/>
        <v>MMB39K4Z</v>
      </c>
    </row>
    <row r="2565" spans="1:14">
      <c r="A2565" s="3" t="s">
        <v>13905</v>
      </c>
      <c r="B2565" s="3" t="s">
        <v>15877</v>
      </c>
      <c r="C2565" s="3" t="s">
        <v>8175</v>
      </c>
      <c r="D2565">
        <v>16</v>
      </c>
      <c r="E2565" t="s">
        <v>11883</v>
      </c>
      <c r="F2565" s="3" t="s">
        <v>12086</v>
      </c>
      <c r="G2565" t="s">
        <v>12271</v>
      </c>
      <c r="H2565" t="s">
        <v>11423</v>
      </c>
      <c r="I2565" t="s">
        <v>11510</v>
      </c>
      <c r="J2565">
        <v>265</v>
      </c>
      <c r="K2565" s="3" t="s">
        <v>13319</v>
      </c>
      <c r="L2565" t="str">
        <f t="shared" si="122"/>
        <v>G</v>
      </c>
      <c r="M2565" s="5" t="str">
        <f t="shared" si="121"/>
        <v xml:space="preserve">  2600</v>
      </c>
      <c r="N2565" t="str">
        <f t="shared" si="123"/>
        <v>MMB39K4Z</v>
      </c>
    </row>
    <row r="2566" spans="1:14">
      <c r="A2566" s="3" t="s">
        <v>13905</v>
      </c>
      <c r="B2566" s="3" t="s">
        <v>15877</v>
      </c>
      <c r="C2566" s="3" t="s">
        <v>8176</v>
      </c>
      <c r="D2566">
        <v>16</v>
      </c>
      <c r="E2566" t="s">
        <v>11883</v>
      </c>
      <c r="F2566" s="3" t="s">
        <v>12086</v>
      </c>
      <c r="G2566" t="s">
        <v>12271</v>
      </c>
      <c r="H2566" t="s">
        <v>11423</v>
      </c>
      <c r="I2566" t="s">
        <v>11510</v>
      </c>
      <c r="J2566">
        <v>265</v>
      </c>
      <c r="K2566" s="3" t="s">
        <v>13319</v>
      </c>
      <c r="L2566" t="str">
        <f t="shared" si="122"/>
        <v>G</v>
      </c>
      <c r="M2566" s="5" t="str">
        <f t="shared" si="121"/>
        <v xml:space="preserve">  2600</v>
      </c>
      <c r="N2566" t="str">
        <f t="shared" si="123"/>
        <v>MMB39K4Z</v>
      </c>
    </row>
    <row r="2567" spans="1:14">
      <c r="A2567" s="3" t="s">
        <v>13905</v>
      </c>
      <c r="B2567" s="3" t="s">
        <v>16306</v>
      </c>
      <c r="C2567" s="3" t="s">
        <v>16307</v>
      </c>
      <c r="D2567">
        <v>19</v>
      </c>
      <c r="E2567" t="s">
        <v>11896</v>
      </c>
      <c r="F2567" s="3" t="s">
        <v>12086</v>
      </c>
      <c r="G2567" t="s">
        <v>12160</v>
      </c>
      <c r="H2567" t="s">
        <v>11402</v>
      </c>
      <c r="I2567" t="s">
        <v>11510</v>
      </c>
      <c r="J2567">
        <v>265</v>
      </c>
      <c r="K2567" s="3" t="s">
        <v>13319</v>
      </c>
      <c r="L2567" t="str">
        <f t="shared" si="122"/>
        <v>G</v>
      </c>
      <c r="M2567" s="5" t="str">
        <f t="shared" si="121"/>
        <v xml:space="preserve">  2600</v>
      </c>
      <c r="N2567" t="str">
        <f t="shared" si="123"/>
        <v>MMB39G4Z</v>
      </c>
    </row>
    <row r="2568" spans="1:14">
      <c r="A2568" s="3" t="s">
        <v>13905</v>
      </c>
      <c r="B2568" s="3" t="s">
        <v>16306</v>
      </c>
      <c r="C2568" s="3" t="s">
        <v>16308</v>
      </c>
      <c r="D2568">
        <v>19</v>
      </c>
      <c r="E2568" t="s">
        <v>11896</v>
      </c>
      <c r="F2568" s="3" t="s">
        <v>12086</v>
      </c>
      <c r="G2568" t="s">
        <v>12160</v>
      </c>
      <c r="H2568" t="s">
        <v>11402</v>
      </c>
      <c r="I2568" t="s">
        <v>11510</v>
      </c>
      <c r="J2568">
        <v>265</v>
      </c>
      <c r="K2568" s="3" t="s">
        <v>13319</v>
      </c>
      <c r="L2568" t="str">
        <f t="shared" si="122"/>
        <v>G</v>
      </c>
      <c r="M2568" s="5" t="str">
        <f t="shared" si="121"/>
        <v xml:space="preserve">  2600</v>
      </c>
      <c r="N2568" t="str">
        <f t="shared" si="123"/>
        <v>MMB39G4Z</v>
      </c>
    </row>
    <row r="2569" spans="1:14">
      <c r="A2569" s="3" t="s">
        <v>13905</v>
      </c>
      <c r="B2569" s="3" t="s">
        <v>16306</v>
      </c>
      <c r="C2569" s="3" t="s">
        <v>16309</v>
      </c>
      <c r="D2569">
        <v>19</v>
      </c>
      <c r="E2569" t="s">
        <v>11896</v>
      </c>
      <c r="F2569" s="3" t="s">
        <v>12086</v>
      </c>
      <c r="G2569" t="s">
        <v>12160</v>
      </c>
      <c r="H2569" t="s">
        <v>11402</v>
      </c>
      <c r="I2569" t="s">
        <v>11510</v>
      </c>
      <c r="J2569">
        <v>265</v>
      </c>
      <c r="K2569" s="3" t="s">
        <v>13319</v>
      </c>
      <c r="L2569" t="str">
        <f t="shared" si="122"/>
        <v>G</v>
      </c>
      <c r="M2569" s="5" t="str">
        <f t="shared" si="121"/>
        <v xml:space="preserve">  2600</v>
      </c>
      <c r="N2569" t="str">
        <f t="shared" si="123"/>
        <v>MMB39G4Z</v>
      </c>
    </row>
    <row r="2570" spans="1:14">
      <c r="A2570" s="3" t="s">
        <v>13905</v>
      </c>
      <c r="B2570" s="3" t="s">
        <v>16306</v>
      </c>
      <c r="C2570" s="3" t="s">
        <v>16310</v>
      </c>
      <c r="D2570">
        <v>19</v>
      </c>
      <c r="E2570" t="s">
        <v>11896</v>
      </c>
      <c r="F2570" s="3" t="s">
        <v>12086</v>
      </c>
      <c r="G2570" t="s">
        <v>12160</v>
      </c>
      <c r="H2570" t="s">
        <v>11402</v>
      </c>
      <c r="I2570" t="s">
        <v>11510</v>
      </c>
      <c r="J2570">
        <v>265</v>
      </c>
      <c r="K2570" s="3" t="s">
        <v>13319</v>
      </c>
      <c r="L2570" t="str">
        <f t="shared" si="122"/>
        <v>G</v>
      </c>
      <c r="M2570" s="5" t="str">
        <f t="shared" si="121"/>
        <v xml:space="preserve">  2600</v>
      </c>
      <c r="N2570" t="str">
        <f t="shared" si="123"/>
        <v>MMB39G4Z</v>
      </c>
    </row>
    <row r="2571" spans="1:14">
      <c r="A2571" s="3" t="s">
        <v>13905</v>
      </c>
      <c r="B2571" s="3" t="s">
        <v>16306</v>
      </c>
      <c r="C2571" s="3" t="s">
        <v>16311</v>
      </c>
      <c r="D2571">
        <v>19</v>
      </c>
      <c r="E2571" t="s">
        <v>11896</v>
      </c>
      <c r="F2571" s="3" t="s">
        <v>12086</v>
      </c>
      <c r="G2571" t="s">
        <v>12160</v>
      </c>
      <c r="H2571" t="s">
        <v>11402</v>
      </c>
      <c r="I2571" t="s">
        <v>11510</v>
      </c>
      <c r="J2571">
        <v>265</v>
      </c>
      <c r="K2571" s="3" t="s">
        <v>13319</v>
      </c>
      <c r="L2571" t="str">
        <f t="shared" si="122"/>
        <v>G</v>
      </c>
      <c r="M2571" s="5" t="str">
        <f t="shared" si="121"/>
        <v xml:space="preserve">  2600</v>
      </c>
      <c r="N2571" t="str">
        <f t="shared" si="123"/>
        <v>MMB39G4Z</v>
      </c>
    </row>
    <row r="2572" spans="1:14">
      <c r="A2572" s="3" t="s">
        <v>13905</v>
      </c>
      <c r="B2572" s="3" t="s">
        <v>16306</v>
      </c>
      <c r="C2572" s="3" t="s">
        <v>16312</v>
      </c>
      <c r="D2572">
        <v>19</v>
      </c>
      <c r="E2572" t="s">
        <v>11896</v>
      </c>
      <c r="F2572" s="3" t="s">
        <v>12086</v>
      </c>
      <c r="G2572" t="s">
        <v>12160</v>
      </c>
      <c r="H2572" t="s">
        <v>11402</v>
      </c>
      <c r="I2572" t="s">
        <v>11510</v>
      </c>
      <c r="J2572">
        <v>265</v>
      </c>
      <c r="K2572" s="3" t="s">
        <v>13319</v>
      </c>
      <c r="L2572" t="str">
        <f t="shared" si="122"/>
        <v>G</v>
      </c>
      <c r="M2572" s="5" t="str">
        <f t="shared" si="121"/>
        <v xml:space="preserve">  2600</v>
      </c>
      <c r="N2572" t="str">
        <f t="shared" si="123"/>
        <v>MMB39G4Z</v>
      </c>
    </row>
    <row r="2573" spans="1:14">
      <c r="A2573" s="3" t="s">
        <v>13905</v>
      </c>
      <c r="B2573" s="3" t="s">
        <v>16306</v>
      </c>
      <c r="C2573" s="3" t="s">
        <v>16313</v>
      </c>
      <c r="D2573">
        <v>19</v>
      </c>
      <c r="E2573" t="s">
        <v>11896</v>
      </c>
      <c r="F2573" s="3" t="s">
        <v>12086</v>
      </c>
      <c r="G2573" t="s">
        <v>12160</v>
      </c>
      <c r="H2573" t="s">
        <v>11402</v>
      </c>
      <c r="I2573" t="s">
        <v>11510</v>
      </c>
      <c r="J2573">
        <v>265</v>
      </c>
      <c r="K2573" s="3" t="s">
        <v>13319</v>
      </c>
      <c r="L2573" t="str">
        <f t="shared" si="122"/>
        <v>G</v>
      </c>
      <c r="M2573" s="5" t="str">
        <f t="shared" si="121"/>
        <v xml:space="preserve">  2600</v>
      </c>
      <c r="N2573" t="str">
        <f t="shared" si="123"/>
        <v>MMB39G4Z</v>
      </c>
    </row>
    <row r="2574" spans="1:14">
      <c r="A2574" s="3" t="s">
        <v>13905</v>
      </c>
      <c r="B2574" s="3" t="s">
        <v>16306</v>
      </c>
      <c r="C2574" s="3" t="s">
        <v>16314</v>
      </c>
      <c r="D2574">
        <v>19</v>
      </c>
      <c r="E2574" t="s">
        <v>11896</v>
      </c>
      <c r="F2574" s="3" t="s">
        <v>12086</v>
      </c>
      <c r="G2574" t="s">
        <v>12160</v>
      </c>
      <c r="H2574" t="s">
        <v>11402</v>
      </c>
      <c r="I2574" t="s">
        <v>11510</v>
      </c>
      <c r="J2574">
        <v>265</v>
      </c>
      <c r="K2574" s="3" t="s">
        <v>13319</v>
      </c>
      <c r="L2574" t="str">
        <f t="shared" si="122"/>
        <v>G</v>
      </c>
      <c r="M2574" s="5" t="str">
        <f t="shared" si="121"/>
        <v xml:space="preserve">  2600</v>
      </c>
      <c r="N2574" t="str">
        <f t="shared" si="123"/>
        <v>MMB39G4Z</v>
      </c>
    </row>
    <row r="2575" spans="1:14">
      <c r="A2575" s="3" t="s">
        <v>13905</v>
      </c>
      <c r="B2575" s="3" t="s">
        <v>16306</v>
      </c>
      <c r="C2575" s="3" t="s">
        <v>16315</v>
      </c>
      <c r="D2575">
        <v>19</v>
      </c>
      <c r="E2575" t="s">
        <v>11896</v>
      </c>
      <c r="F2575" s="3" t="s">
        <v>12086</v>
      </c>
      <c r="G2575" t="s">
        <v>12160</v>
      </c>
      <c r="H2575" t="s">
        <v>11402</v>
      </c>
      <c r="I2575" t="s">
        <v>11510</v>
      </c>
      <c r="J2575">
        <v>265</v>
      </c>
      <c r="K2575" s="3" t="s">
        <v>13319</v>
      </c>
      <c r="L2575" t="str">
        <f t="shared" si="122"/>
        <v>G</v>
      </c>
      <c r="M2575" s="5" t="str">
        <f t="shared" si="121"/>
        <v xml:space="preserve">  2600</v>
      </c>
      <c r="N2575" t="str">
        <f t="shared" si="123"/>
        <v>MMB39G4Z</v>
      </c>
    </row>
    <row r="2576" spans="1:14">
      <c r="A2576" s="3" t="s">
        <v>13905</v>
      </c>
      <c r="B2576" s="3" t="s">
        <v>16306</v>
      </c>
      <c r="C2576" s="3" t="s">
        <v>8425</v>
      </c>
      <c r="D2576">
        <v>19</v>
      </c>
      <c r="E2576" t="s">
        <v>11896</v>
      </c>
      <c r="F2576" s="3" t="s">
        <v>12086</v>
      </c>
      <c r="G2576" t="s">
        <v>12160</v>
      </c>
      <c r="H2576" t="s">
        <v>11402</v>
      </c>
      <c r="I2576" t="s">
        <v>11510</v>
      </c>
      <c r="J2576">
        <v>265</v>
      </c>
      <c r="K2576" s="3" t="s">
        <v>13319</v>
      </c>
      <c r="L2576" t="str">
        <f t="shared" si="122"/>
        <v>G</v>
      </c>
      <c r="M2576" s="5" t="str">
        <f t="shared" si="121"/>
        <v xml:space="preserve">  2600</v>
      </c>
      <c r="N2576" t="str">
        <f t="shared" si="123"/>
        <v>MMB39K4Z</v>
      </c>
    </row>
    <row r="2577" spans="1:14">
      <c r="A2577" s="3" t="s">
        <v>13905</v>
      </c>
      <c r="B2577" s="3" t="s">
        <v>16306</v>
      </c>
      <c r="C2577" s="3" t="s">
        <v>8430</v>
      </c>
      <c r="D2577">
        <v>19</v>
      </c>
      <c r="E2577" t="s">
        <v>11896</v>
      </c>
      <c r="F2577" s="3" t="s">
        <v>12086</v>
      </c>
      <c r="G2577" t="s">
        <v>12160</v>
      </c>
      <c r="H2577" t="s">
        <v>11402</v>
      </c>
      <c r="I2577" t="s">
        <v>11510</v>
      </c>
      <c r="J2577">
        <v>265</v>
      </c>
      <c r="K2577" s="3" t="s">
        <v>13319</v>
      </c>
      <c r="L2577" t="str">
        <f t="shared" si="122"/>
        <v>G</v>
      </c>
      <c r="M2577" s="5" t="str">
        <f t="shared" si="121"/>
        <v xml:space="preserve">  2600</v>
      </c>
      <c r="N2577" t="str">
        <f t="shared" si="123"/>
        <v>MMB39K4Z</v>
      </c>
    </row>
    <row r="2578" spans="1:14">
      <c r="A2578" s="3" t="s">
        <v>13905</v>
      </c>
      <c r="B2578" s="3" t="s">
        <v>16306</v>
      </c>
      <c r="C2578" s="3" t="s">
        <v>8436</v>
      </c>
      <c r="D2578">
        <v>19</v>
      </c>
      <c r="E2578" t="s">
        <v>11896</v>
      </c>
      <c r="F2578" s="3" t="s">
        <v>12086</v>
      </c>
      <c r="G2578" t="s">
        <v>12160</v>
      </c>
      <c r="H2578" t="s">
        <v>11402</v>
      </c>
      <c r="I2578" t="s">
        <v>11510</v>
      </c>
      <c r="J2578">
        <v>265</v>
      </c>
      <c r="K2578" s="3" t="s">
        <v>13319</v>
      </c>
      <c r="L2578" t="str">
        <f t="shared" si="122"/>
        <v>G</v>
      </c>
      <c r="M2578" s="5" t="str">
        <f t="shared" si="121"/>
        <v xml:space="preserve">  2600</v>
      </c>
      <c r="N2578" t="str">
        <f t="shared" si="123"/>
        <v>MMB39K4Z</v>
      </c>
    </row>
    <row r="2579" spans="1:14">
      <c r="A2579" s="3" t="s">
        <v>13905</v>
      </c>
      <c r="B2579" s="3" t="s">
        <v>16306</v>
      </c>
      <c r="C2579" s="3" t="s">
        <v>8437</v>
      </c>
      <c r="D2579">
        <v>19</v>
      </c>
      <c r="E2579" t="s">
        <v>11896</v>
      </c>
      <c r="F2579" s="3" t="s">
        <v>12086</v>
      </c>
      <c r="G2579" t="s">
        <v>12160</v>
      </c>
      <c r="H2579" t="s">
        <v>11402</v>
      </c>
      <c r="I2579" t="s">
        <v>11510</v>
      </c>
      <c r="J2579">
        <v>265</v>
      </c>
      <c r="K2579" s="3" t="s">
        <v>13319</v>
      </c>
      <c r="L2579" t="str">
        <f t="shared" si="122"/>
        <v>G</v>
      </c>
      <c r="M2579" s="5" t="str">
        <f t="shared" si="121"/>
        <v xml:space="preserve">  2600</v>
      </c>
      <c r="N2579" t="str">
        <f t="shared" si="123"/>
        <v>MMB39K4Z</v>
      </c>
    </row>
    <row r="2580" spans="1:14">
      <c r="A2580" s="3" t="s">
        <v>13905</v>
      </c>
      <c r="B2580" s="3" t="s">
        <v>16306</v>
      </c>
      <c r="C2580" s="3" t="s">
        <v>8442</v>
      </c>
      <c r="D2580">
        <v>19</v>
      </c>
      <c r="E2580" t="s">
        <v>11896</v>
      </c>
      <c r="F2580" s="3" t="s">
        <v>12086</v>
      </c>
      <c r="G2580" t="s">
        <v>12160</v>
      </c>
      <c r="H2580" t="s">
        <v>11402</v>
      </c>
      <c r="I2580" t="s">
        <v>11510</v>
      </c>
      <c r="J2580">
        <v>265</v>
      </c>
      <c r="K2580" s="3" t="s">
        <v>13319</v>
      </c>
      <c r="L2580" t="str">
        <f t="shared" si="122"/>
        <v>G</v>
      </c>
      <c r="M2580" s="5" t="str">
        <f t="shared" si="121"/>
        <v xml:space="preserve">  2600</v>
      </c>
      <c r="N2580" t="str">
        <f t="shared" si="123"/>
        <v>MMB39K4Z</v>
      </c>
    </row>
    <row r="2581" spans="1:14">
      <c r="A2581" s="3" t="s">
        <v>12319</v>
      </c>
      <c r="B2581" s="3" t="s">
        <v>12498</v>
      </c>
      <c r="C2581" s="3" t="s">
        <v>12499</v>
      </c>
      <c r="D2581">
        <v>15</v>
      </c>
      <c r="E2581" t="s">
        <v>11702</v>
      </c>
      <c r="F2581" s="3" t="s">
        <v>11362</v>
      </c>
      <c r="G2581" t="s">
        <v>12068</v>
      </c>
      <c r="H2581" t="s">
        <v>13318</v>
      </c>
      <c r="I2581" t="s">
        <v>13335</v>
      </c>
      <c r="J2581">
        <v>266</v>
      </c>
      <c r="K2581" s="3" t="s">
        <v>13319</v>
      </c>
      <c r="L2581" t="str">
        <f t="shared" si="122"/>
        <v>G</v>
      </c>
      <c r="M2581" s="5" t="str">
        <f t="shared" si="121"/>
        <v xml:space="preserve">  2600</v>
      </c>
      <c r="N2581" t="str">
        <f t="shared" si="123"/>
        <v>MCT3912U</v>
      </c>
    </row>
    <row r="2582" spans="1:14">
      <c r="A2582" s="3" t="s">
        <v>13905</v>
      </c>
      <c r="B2582" s="3" t="s">
        <v>11311</v>
      </c>
      <c r="C2582" s="3" t="s">
        <v>11315</v>
      </c>
      <c r="D2582">
        <v>19</v>
      </c>
      <c r="E2582" t="s">
        <v>11896</v>
      </c>
      <c r="F2582" s="3" t="s">
        <v>12086</v>
      </c>
      <c r="G2582" t="s">
        <v>11710</v>
      </c>
      <c r="H2582" t="s">
        <v>11516</v>
      </c>
      <c r="I2582" t="s">
        <v>13335</v>
      </c>
      <c r="J2582">
        <v>266</v>
      </c>
      <c r="K2582" s="3" t="s">
        <v>13319</v>
      </c>
      <c r="L2582" t="str">
        <f t="shared" si="122"/>
        <v>G</v>
      </c>
      <c r="M2582" s="5" t="str">
        <f t="shared" si="121"/>
        <v xml:space="preserve">  2600</v>
      </c>
      <c r="N2582" t="str">
        <f t="shared" si="123"/>
        <v>MMB49H4R</v>
      </c>
    </row>
    <row r="2583" spans="1:14">
      <c r="A2583" s="3" t="s">
        <v>18223</v>
      </c>
      <c r="B2583" s="3" t="s">
        <v>18259</v>
      </c>
      <c r="C2583" s="3" t="s">
        <v>18260</v>
      </c>
      <c r="D2583">
        <v>18</v>
      </c>
      <c r="E2583" t="s">
        <v>11512</v>
      </c>
      <c r="F2583" s="3" t="s">
        <v>11362</v>
      </c>
      <c r="G2583" t="s">
        <v>13293</v>
      </c>
      <c r="H2583" t="s">
        <v>11391</v>
      </c>
      <c r="I2583" t="s">
        <v>11510</v>
      </c>
      <c r="J2583">
        <v>266</v>
      </c>
      <c r="K2583" s="3" t="s">
        <v>13319</v>
      </c>
      <c r="L2583" t="str">
        <f t="shared" si="122"/>
        <v>G</v>
      </c>
      <c r="M2583" s="5" t="str">
        <f t="shared" si="121"/>
        <v xml:space="preserve">  2600</v>
      </c>
      <c r="N2583" t="str">
        <f t="shared" si="123"/>
        <v>MSA3905D</v>
      </c>
    </row>
    <row r="2584" spans="1:14">
      <c r="A2584" s="3" t="s">
        <v>11470</v>
      </c>
      <c r="B2584" s="3" t="s">
        <v>11550</v>
      </c>
      <c r="C2584" s="3" t="s">
        <v>11551</v>
      </c>
      <c r="D2584">
        <v>26</v>
      </c>
      <c r="E2584" t="s">
        <v>11552</v>
      </c>
      <c r="F2584" s="3" t="s">
        <v>11362</v>
      </c>
      <c r="G2584" t="s">
        <v>11521</v>
      </c>
      <c r="H2584" t="s">
        <v>11402</v>
      </c>
      <c r="I2584" t="s">
        <v>13335</v>
      </c>
      <c r="J2584">
        <v>267</v>
      </c>
      <c r="K2584" s="3" t="s">
        <v>13319</v>
      </c>
      <c r="L2584" t="str">
        <f t="shared" si="122"/>
        <v>G</v>
      </c>
      <c r="M2584" s="5" t="str">
        <f t="shared" si="121"/>
        <v xml:space="preserve">  2600</v>
      </c>
      <c r="N2584" t="str">
        <f t="shared" si="123"/>
        <v>MAU49G4T</v>
      </c>
    </row>
    <row r="2585" spans="1:14">
      <c r="A2585" s="3" t="s">
        <v>11762</v>
      </c>
      <c r="B2585" s="3" t="s">
        <v>12035</v>
      </c>
      <c r="C2585" s="3" t="s">
        <v>12037</v>
      </c>
      <c r="D2585">
        <v>27</v>
      </c>
      <c r="E2585" t="s">
        <v>12033</v>
      </c>
      <c r="F2585" s="3" t="s">
        <v>13353</v>
      </c>
      <c r="G2585" t="s">
        <v>12038</v>
      </c>
      <c r="H2585" t="s">
        <v>13346</v>
      </c>
      <c r="I2585" t="s">
        <v>13335</v>
      </c>
      <c r="J2585">
        <v>267</v>
      </c>
      <c r="K2585" s="3" t="s">
        <v>13319</v>
      </c>
      <c r="L2585" t="str">
        <f t="shared" si="122"/>
        <v>G</v>
      </c>
      <c r="M2585" s="5" t="str">
        <f t="shared" si="121"/>
        <v xml:space="preserve">  2600</v>
      </c>
      <c r="N2585" t="str">
        <f t="shared" si="123"/>
        <v>MBM1944D</v>
      </c>
    </row>
    <row r="2586" spans="1:14">
      <c r="A2586" s="3" t="s">
        <v>11762</v>
      </c>
      <c r="B2586" s="3" t="s">
        <v>12066</v>
      </c>
      <c r="C2586" s="3" t="s">
        <v>12067</v>
      </c>
      <c r="D2586">
        <v>22</v>
      </c>
      <c r="E2586" t="s">
        <v>11815</v>
      </c>
      <c r="F2586" s="3" t="s">
        <v>11362</v>
      </c>
      <c r="G2586" t="s">
        <v>12068</v>
      </c>
      <c r="H2586" t="s">
        <v>13318</v>
      </c>
      <c r="I2586" t="s">
        <v>13335</v>
      </c>
      <c r="J2586">
        <v>267</v>
      </c>
      <c r="K2586" s="3" t="s">
        <v>13319</v>
      </c>
      <c r="L2586" t="str">
        <f t="shared" si="122"/>
        <v>G</v>
      </c>
      <c r="M2586" s="5" t="str">
        <f t="shared" si="121"/>
        <v xml:space="preserve">  2600</v>
      </c>
      <c r="N2586" t="str">
        <f t="shared" si="123"/>
        <v>MBM3932A</v>
      </c>
    </row>
    <row r="2587" spans="1:14">
      <c r="A2587" s="3" t="s">
        <v>12139</v>
      </c>
      <c r="B2587" s="3" t="s">
        <v>12179</v>
      </c>
      <c r="C2587" s="3" t="s">
        <v>12180</v>
      </c>
      <c r="D2587">
        <v>22</v>
      </c>
      <c r="E2587" t="s">
        <v>12181</v>
      </c>
      <c r="F2587" s="3" t="s">
        <v>11362</v>
      </c>
      <c r="G2587" t="s">
        <v>12182</v>
      </c>
      <c r="H2587" t="s">
        <v>13354</v>
      </c>
      <c r="I2587" t="s">
        <v>13335</v>
      </c>
      <c r="J2587">
        <v>267</v>
      </c>
      <c r="K2587" s="3" t="s">
        <v>13319</v>
      </c>
      <c r="L2587" t="str">
        <f t="shared" si="122"/>
        <v>G</v>
      </c>
      <c r="M2587" s="5" t="str">
        <f t="shared" si="121"/>
        <v xml:space="preserve">  2600</v>
      </c>
      <c r="N2587" t="str">
        <f t="shared" si="123"/>
        <v>MG64902B</v>
      </c>
    </row>
    <row r="2588" spans="1:14">
      <c r="A2588" s="3" t="s">
        <v>13868</v>
      </c>
      <c r="B2588" s="3" t="s">
        <v>13871</v>
      </c>
      <c r="C2588" s="3" t="s">
        <v>13872</v>
      </c>
      <c r="D2588">
        <v>13</v>
      </c>
      <c r="E2588" t="s">
        <v>13873</v>
      </c>
      <c r="F2588" s="3" t="s">
        <v>13315</v>
      </c>
      <c r="G2588" t="s">
        <v>11710</v>
      </c>
      <c r="H2588" t="s">
        <v>11358</v>
      </c>
      <c r="I2588" t="s">
        <v>11492</v>
      </c>
      <c r="J2588">
        <v>267</v>
      </c>
      <c r="K2588" s="3" t="s">
        <v>13319</v>
      </c>
      <c r="L2588" t="str">
        <f t="shared" si="122"/>
        <v>G</v>
      </c>
      <c r="M2588" s="5" t="str">
        <f t="shared" si="121"/>
        <v xml:space="preserve">  2600</v>
      </c>
      <c r="N2588" t="str">
        <f t="shared" si="123"/>
        <v>MJZ1812P</v>
      </c>
    </row>
    <row r="2589" spans="1:14">
      <c r="A2589" s="3" t="s">
        <v>13905</v>
      </c>
      <c r="B2589" s="3" t="s">
        <v>15877</v>
      </c>
      <c r="C2589" s="3" t="s">
        <v>15915</v>
      </c>
      <c r="D2589">
        <v>16</v>
      </c>
      <c r="E2589" t="s">
        <v>11883</v>
      </c>
      <c r="F2589" s="3" t="s">
        <v>12086</v>
      </c>
      <c r="G2589" t="s">
        <v>12093</v>
      </c>
      <c r="H2589" t="s">
        <v>13341</v>
      </c>
      <c r="I2589" t="s">
        <v>13335</v>
      </c>
      <c r="J2589">
        <v>267</v>
      </c>
      <c r="K2589" s="3" t="s">
        <v>13319</v>
      </c>
      <c r="L2589" t="str">
        <f t="shared" si="122"/>
        <v>G</v>
      </c>
      <c r="M2589" s="5" t="str">
        <f t="shared" si="121"/>
        <v xml:space="preserve">  2600</v>
      </c>
      <c r="N2589" t="str">
        <f t="shared" si="123"/>
        <v>MMB39G4Z</v>
      </c>
    </row>
    <row r="2590" spans="1:14">
      <c r="A2590" s="3" t="s">
        <v>13905</v>
      </c>
      <c r="B2590" s="3" t="s">
        <v>15877</v>
      </c>
      <c r="C2590" s="3" t="s">
        <v>15916</v>
      </c>
      <c r="D2590">
        <v>16</v>
      </c>
      <c r="E2590" t="s">
        <v>11883</v>
      </c>
      <c r="F2590" s="3" t="s">
        <v>12086</v>
      </c>
      <c r="G2590" t="s">
        <v>12093</v>
      </c>
      <c r="H2590" t="s">
        <v>13341</v>
      </c>
      <c r="I2590" t="s">
        <v>13335</v>
      </c>
      <c r="J2590">
        <v>267</v>
      </c>
      <c r="K2590" s="3" t="s">
        <v>13319</v>
      </c>
      <c r="L2590" t="str">
        <f t="shared" si="122"/>
        <v>G</v>
      </c>
      <c r="M2590" s="5" t="str">
        <f t="shared" si="121"/>
        <v xml:space="preserve">  2600</v>
      </c>
      <c r="N2590" t="str">
        <f t="shared" si="123"/>
        <v>MMB39G4Z</v>
      </c>
    </row>
    <row r="2591" spans="1:14">
      <c r="A2591" s="3" t="s">
        <v>13905</v>
      </c>
      <c r="B2591" s="3" t="s">
        <v>15877</v>
      </c>
      <c r="C2591" s="3" t="s">
        <v>15917</v>
      </c>
      <c r="D2591">
        <v>16</v>
      </c>
      <c r="E2591" t="s">
        <v>11883</v>
      </c>
      <c r="F2591" s="3" t="s">
        <v>12086</v>
      </c>
      <c r="G2591" t="s">
        <v>12093</v>
      </c>
      <c r="H2591" t="s">
        <v>13341</v>
      </c>
      <c r="I2591" t="s">
        <v>13335</v>
      </c>
      <c r="J2591">
        <v>267</v>
      </c>
      <c r="K2591" s="3" t="s">
        <v>13319</v>
      </c>
      <c r="L2591" t="str">
        <f t="shared" si="122"/>
        <v>G</v>
      </c>
      <c r="M2591" s="5" t="str">
        <f t="shared" si="121"/>
        <v xml:space="preserve">  2600</v>
      </c>
      <c r="N2591" t="str">
        <f t="shared" si="123"/>
        <v>MMB39G4Z</v>
      </c>
    </row>
    <row r="2592" spans="1:14">
      <c r="A2592" s="3" t="s">
        <v>13905</v>
      </c>
      <c r="B2592" s="3" t="s">
        <v>15877</v>
      </c>
      <c r="C2592" s="3" t="s">
        <v>15918</v>
      </c>
      <c r="D2592">
        <v>16</v>
      </c>
      <c r="E2592" t="s">
        <v>11883</v>
      </c>
      <c r="F2592" s="3" t="s">
        <v>12086</v>
      </c>
      <c r="G2592" t="s">
        <v>12093</v>
      </c>
      <c r="H2592" t="s">
        <v>13341</v>
      </c>
      <c r="I2592" t="s">
        <v>13335</v>
      </c>
      <c r="J2592">
        <v>267</v>
      </c>
      <c r="K2592" s="3" t="s">
        <v>13319</v>
      </c>
      <c r="L2592" t="str">
        <f t="shared" si="122"/>
        <v>G</v>
      </c>
      <c r="M2592" s="5" t="str">
        <f t="shared" si="121"/>
        <v xml:space="preserve">  2600</v>
      </c>
      <c r="N2592" t="str">
        <f t="shared" si="123"/>
        <v>MMB39G4Z</v>
      </c>
    </row>
    <row r="2593" spans="1:14">
      <c r="A2593" s="3" t="s">
        <v>13905</v>
      </c>
      <c r="B2593" s="3" t="s">
        <v>15877</v>
      </c>
      <c r="C2593" s="3" t="s">
        <v>8169</v>
      </c>
      <c r="D2593">
        <v>16</v>
      </c>
      <c r="E2593" t="s">
        <v>11883</v>
      </c>
      <c r="F2593" s="3" t="s">
        <v>12086</v>
      </c>
      <c r="G2593" t="s">
        <v>12093</v>
      </c>
      <c r="H2593" t="s">
        <v>13341</v>
      </c>
      <c r="I2593" t="s">
        <v>13335</v>
      </c>
      <c r="J2593">
        <v>267</v>
      </c>
      <c r="K2593" s="3" t="s">
        <v>13319</v>
      </c>
      <c r="L2593" t="str">
        <f t="shared" si="122"/>
        <v>G</v>
      </c>
      <c r="M2593" s="5" t="str">
        <f t="shared" si="121"/>
        <v xml:space="preserve">  2600</v>
      </c>
      <c r="N2593" t="str">
        <f t="shared" si="123"/>
        <v>MMB39K4Z</v>
      </c>
    </row>
    <row r="2594" spans="1:14">
      <c r="A2594" s="3" t="s">
        <v>13905</v>
      </c>
      <c r="B2594" s="3" t="s">
        <v>15877</v>
      </c>
      <c r="C2594" s="3" t="s">
        <v>8171</v>
      </c>
      <c r="D2594">
        <v>16</v>
      </c>
      <c r="E2594" t="s">
        <v>11883</v>
      </c>
      <c r="F2594" s="3" t="s">
        <v>12086</v>
      </c>
      <c r="G2594" t="s">
        <v>12093</v>
      </c>
      <c r="H2594" t="s">
        <v>13341</v>
      </c>
      <c r="I2594" t="s">
        <v>13335</v>
      </c>
      <c r="J2594">
        <v>267</v>
      </c>
      <c r="K2594" s="3" t="s">
        <v>13319</v>
      </c>
      <c r="L2594" t="str">
        <f t="shared" si="122"/>
        <v>G</v>
      </c>
      <c r="M2594" s="5" t="str">
        <f t="shared" si="121"/>
        <v xml:space="preserve">  2600</v>
      </c>
      <c r="N2594" t="str">
        <f t="shared" si="123"/>
        <v>MMB39K4Z</v>
      </c>
    </row>
    <row r="2595" spans="1:14">
      <c r="A2595" s="3" t="s">
        <v>13905</v>
      </c>
      <c r="B2595" s="3" t="s">
        <v>16306</v>
      </c>
      <c r="C2595" s="3" t="s">
        <v>16316</v>
      </c>
      <c r="D2595">
        <v>19</v>
      </c>
      <c r="E2595" t="s">
        <v>11896</v>
      </c>
      <c r="F2595" s="3" t="s">
        <v>12086</v>
      </c>
      <c r="G2595" t="s">
        <v>11637</v>
      </c>
      <c r="H2595" t="s">
        <v>11373</v>
      </c>
      <c r="I2595" t="s">
        <v>13335</v>
      </c>
      <c r="J2595">
        <v>267</v>
      </c>
      <c r="K2595" s="3" t="s">
        <v>13319</v>
      </c>
      <c r="L2595" t="str">
        <f t="shared" si="122"/>
        <v>G</v>
      </c>
      <c r="M2595" s="5" t="str">
        <f t="shared" si="121"/>
        <v xml:space="preserve">  2600</v>
      </c>
      <c r="N2595" t="str">
        <f t="shared" si="123"/>
        <v>MMB39G4Z</v>
      </c>
    </row>
    <row r="2596" spans="1:14">
      <c r="A2596" s="3" t="s">
        <v>13905</v>
      </c>
      <c r="B2596" s="3" t="s">
        <v>16306</v>
      </c>
      <c r="C2596" s="3" t="s">
        <v>16317</v>
      </c>
      <c r="D2596">
        <v>19</v>
      </c>
      <c r="E2596" t="s">
        <v>11896</v>
      </c>
      <c r="F2596" s="3" t="s">
        <v>12086</v>
      </c>
      <c r="G2596" t="s">
        <v>11637</v>
      </c>
      <c r="H2596" t="s">
        <v>11373</v>
      </c>
      <c r="I2596" t="s">
        <v>13335</v>
      </c>
      <c r="J2596">
        <v>267</v>
      </c>
      <c r="K2596" s="3" t="s">
        <v>13319</v>
      </c>
      <c r="L2596" t="str">
        <f t="shared" si="122"/>
        <v>G</v>
      </c>
      <c r="M2596" s="5" t="str">
        <f t="shared" si="121"/>
        <v xml:space="preserve">  2600</v>
      </c>
      <c r="N2596" t="str">
        <f t="shared" si="123"/>
        <v>MMB39G4Z</v>
      </c>
    </row>
    <row r="2597" spans="1:14">
      <c r="A2597" s="3" t="s">
        <v>13905</v>
      </c>
      <c r="B2597" s="3" t="s">
        <v>16306</v>
      </c>
      <c r="C2597" s="3" t="s">
        <v>8431</v>
      </c>
      <c r="D2597">
        <v>19</v>
      </c>
      <c r="E2597" t="s">
        <v>11896</v>
      </c>
      <c r="F2597" s="3" t="s">
        <v>12086</v>
      </c>
      <c r="G2597" t="s">
        <v>11637</v>
      </c>
      <c r="H2597" t="s">
        <v>11373</v>
      </c>
      <c r="I2597" t="s">
        <v>13335</v>
      </c>
      <c r="J2597">
        <v>267</v>
      </c>
      <c r="K2597" s="3" t="s">
        <v>13319</v>
      </c>
      <c r="L2597" t="str">
        <f t="shared" si="122"/>
        <v>G</v>
      </c>
      <c r="M2597" s="5" t="str">
        <f t="shared" si="121"/>
        <v xml:space="preserve">  2600</v>
      </c>
      <c r="N2597" t="str">
        <f t="shared" si="123"/>
        <v>MMB39K4Z</v>
      </c>
    </row>
    <row r="2598" spans="1:14">
      <c r="A2598" s="3" t="s">
        <v>13905</v>
      </c>
      <c r="B2598" s="3" t="s">
        <v>16467</v>
      </c>
      <c r="C2598" s="3" t="s">
        <v>16468</v>
      </c>
      <c r="D2598">
        <v>25</v>
      </c>
      <c r="E2598" t="s">
        <v>12273</v>
      </c>
      <c r="F2598" s="3" t="s">
        <v>12086</v>
      </c>
      <c r="G2598" t="s">
        <v>11643</v>
      </c>
      <c r="H2598" t="s">
        <v>11358</v>
      </c>
      <c r="I2598" t="s">
        <v>13335</v>
      </c>
      <c r="J2598">
        <v>267</v>
      </c>
      <c r="K2598" s="3" t="s">
        <v>13319</v>
      </c>
      <c r="L2598" t="str">
        <f t="shared" si="122"/>
        <v>G</v>
      </c>
      <c r="M2598" s="5" t="str">
        <f t="shared" si="121"/>
        <v xml:space="preserve">  2600</v>
      </c>
      <c r="N2598" t="str">
        <f t="shared" si="123"/>
        <v>MMB39T2K</v>
      </c>
    </row>
    <row r="2599" spans="1:14">
      <c r="A2599" s="3" t="s">
        <v>13905</v>
      </c>
      <c r="B2599" s="3" t="s">
        <v>16487</v>
      </c>
      <c r="C2599" s="3" t="s">
        <v>16488</v>
      </c>
      <c r="D2599">
        <v>25</v>
      </c>
      <c r="E2599" t="s">
        <v>12273</v>
      </c>
      <c r="F2599" s="3" t="s">
        <v>12086</v>
      </c>
      <c r="G2599" t="s">
        <v>11643</v>
      </c>
      <c r="H2599" t="s">
        <v>11358</v>
      </c>
      <c r="I2599" t="s">
        <v>13335</v>
      </c>
      <c r="J2599">
        <v>267</v>
      </c>
      <c r="K2599" s="3" t="s">
        <v>13319</v>
      </c>
      <c r="L2599" t="str">
        <f t="shared" si="122"/>
        <v>G</v>
      </c>
      <c r="M2599" s="5" t="str">
        <f t="shared" ref="M2599:M2615" si="124">IF(J2599&lt;101,-1000,IF(J2599&lt;121,-700,IF(J2599&lt;131,-200,IF(J2599&lt;161,"-",IF(J2599&lt;166,"  200",IF(J2599&lt;201,"  750",IF(J2599&lt;251,"  1600","  2600")))))))</f>
        <v xml:space="preserve">  2600</v>
      </c>
      <c r="N2599" t="str">
        <f t="shared" si="123"/>
        <v>MMB39G2K</v>
      </c>
    </row>
    <row r="2600" spans="1:14">
      <c r="A2600" s="3" t="s">
        <v>13905</v>
      </c>
      <c r="B2600" s="3" t="s">
        <v>16487</v>
      </c>
      <c r="C2600" s="3" t="s">
        <v>16489</v>
      </c>
      <c r="D2600">
        <v>25</v>
      </c>
      <c r="E2600" t="s">
        <v>12273</v>
      </c>
      <c r="F2600" s="3" t="s">
        <v>12086</v>
      </c>
      <c r="G2600" t="s">
        <v>11643</v>
      </c>
      <c r="H2600" t="s">
        <v>11358</v>
      </c>
      <c r="I2600" t="s">
        <v>13335</v>
      </c>
      <c r="J2600">
        <v>267</v>
      </c>
      <c r="K2600" s="3" t="s">
        <v>13319</v>
      </c>
      <c r="L2600" t="str">
        <f t="shared" si="122"/>
        <v>G</v>
      </c>
      <c r="M2600" s="5" t="str">
        <f t="shared" si="124"/>
        <v xml:space="preserve">  2600</v>
      </c>
      <c r="N2600" t="str">
        <f t="shared" si="123"/>
        <v>MMB39G2K</v>
      </c>
    </row>
    <row r="2601" spans="1:14">
      <c r="A2601" s="3" t="s">
        <v>19386</v>
      </c>
      <c r="B2601" s="3" t="s">
        <v>19492</v>
      </c>
      <c r="C2601" s="3" t="s">
        <v>884</v>
      </c>
      <c r="D2601">
        <v>20</v>
      </c>
      <c r="E2601" t="s">
        <v>11927</v>
      </c>
      <c r="F2601" s="3" t="s">
        <v>11362</v>
      </c>
      <c r="G2601" t="s">
        <v>12205</v>
      </c>
      <c r="H2601" t="s">
        <v>13354</v>
      </c>
      <c r="I2601" t="s">
        <v>13335</v>
      </c>
      <c r="J2601">
        <v>267</v>
      </c>
      <c r="K2601" s="3" t="s">
        <v>13319</v>
      </c>
      <c r="L2601" t="str">
        <f t="shared" si="122"/>
        <v>G</v>
      </c>
      <c r="M2601" s="5" t="str">
        <f t="shared" si="124"/>
        <v xml:space="preserve">  2600</v>
      </c>
      <c r="N2601" t="str">
        <f t="shared" si="123"/>
        <v>MVV4922Q</v>
      </c>
    </row>
    <row r="2602" spans="1:14">
      <c r="A2602" s="3" t="s">
        <v>19386</v>
      </c>
      <c r="B2602" s="3" t="s">
        <v>19493</v>
      </c>
      <c r="C2602" s="3" t="s">
        <v>885</v>
      </c>
      <c r="D2602">
        <v>20</v>
      </c>
      <c r="E2602" t="s">
        <v>11927</v>
      </c>
      <c r="F2602" s="3" t="s">
        <v>11362</v>
      </c>
      <c r="G2602" t="s">
        <v>12205</v>
      </c>
      <c r="H2602" t="s">
        <v>13354</v>
      </c>
      <c r="I2602" t="s">
        <v>13335</v>
      </c>
      <c r="J2602">
        <v>267</v>
      </c>
      <c r="K2602" s="3" t="s">
        <v>13319</v>
      </c>
      <c r="L2602" t="str">
        <f t="shared" si="122"/>
        <v>G</v>
      </c>
      <c r="M2602" s="5" t="str">
        <f t="shared" si="124"/>
        <v xml:space="preserve">  2600</v>
      </c>
      <c r="N2602" t="str">
        <f t="shared" si="123"/>
        <v>MVV4922Q</v>
      </c>
    </row>
    <row r="2603" spans="1:14">
      <c r="A2603" s="3" t="s">
        <v>11762</v>
      </c>
      <c r="B2603" s="3" t="s">
        <v>12069</v>
      </c>
      <c r="C2603" s="3" t="s">
        <v>12070</v>
      </c>
      <c r="D2603">
        <v>22</v>
      </c>
      <c r="E2603" t="s">
        <v>11815</v>
      </c>
      <c r="F2603" s="3" t="s">
        <v>11362</v>
      </c>
      <c r="G2603" t="s">
        <v>12068</v>
      </c>
      <c r="H2603" t="s">
        <v>13318</v>
      </c>
      <c r="I2603" t="s">
        <v>13335</v>
      </c>
      <c r="J2603">
        <v>268</v>
      </c>
      <c r="K2603" s="3" t="s">
        <v>13319</v>
      </c>
      <c r="L2603" t="str">
        <f t="shared" si="122"/>
        <v>G</v>
      </c>
      <c r="M2603" s="5" t="str">
        <f t="shared" si="124"/>
        <v xml:space="preserve">  2600</v>
      </c>
      <c r="N2603" t="str">
        <f t="shared" si="123"/>
        <v>MBM3932A</v>
      </c>
    </row>
    <row r="2604" spans="1:14">
      <c r="A2604" s="3" t="s">
        <v>13905</v>
      </c>
      <c r="B2604" s="3" t="s">
        <v>15877</v>
      </c>
      <c r="C2604" s="3" t="s">
        <v>15919</v>
      </c>
      <c r="D2604">
        <v>16</v>
      </c>
      <c r="E2604" t="s">
        <v>11883</v>
      </c>
      <c r="F2604" s="3" t="s">
        <v>12086</v>
      </c>
      <c r="G2604" t="s">
        <v>12093</v>
      </c>
      <c r="H2604" t="s">
        <v>13341</v>
      </c>
      <c r="I2604" t="s">
        <v>13335</v>
      </c>
      <c r="J2604">
        <v>268</v>
      </c>
      <c r="K2604" s="3" t="s">
        <v>13319</v>
      </c>
      <c r="L2604" t="str">
        <f t="shared" si="122"/>
        <v>G</v>
      </c>
      <c r="M2604" s="5" t="str">
        <f t="shared" si="124"/>
        <v xml:space="preserve">  2600</v>
      </c>
      <c r="N2604" t="str">
        <f t="shared" si="123"/>
        <v>MMB39G4Z</v>
      </c>
    </row>
    <row r="2605" spans="1:14">
      <c r="A2605" s="3" t="s">
        <v>13905</v>
      </c>
      <c r="B2605" s="3" t="s">
        <v>15877</v>
      </c>
      <c r="C2605" s="3" t="s">
        <v>15920</v>
      </c>
      <c r="D2605">
        <v>16</v>
      </c>
      <c r="E2605" t="s">
        <v>11883</v>
      </c>
      <c r="F2605" s="3" t="s">
        <v>12086</v>
      </c>
      <c r="G2605" t="s">
        <v>12093</v>
      </c>
      <c r="H2605" t="s">
        <v>13341</v>
      </c>
      <c r="I2605" t="s">
        <v>13335</v>
      </c>
      <c r="J2605">
        <v>268</v>
      </c>
      <c r="K2605" s="3" t="s">
        <v>13319</v>
      </c>
      <c r="L2605" t="str">
        <f t="shared" si="122"/>
        <v>G</v>
      </c>
      <c r="M2605" s="5" t="str">
        <f t="shared" si="124"/>
        <v xml:space="preserve">  2600</v>
      </c>
      <c r="N2605" t="str">
        <f t="shared" si="123"/>
        <v>MMB39G4Z</v>
      </c>
    </row>
    <row r="2606" spans="1:14">
      <c r="A2606" s="3" t="s">
        <v>13905</v>
      </c>
      <c r="B2606" s="3" t="s">
        <v>15877</v>
      </c>
      <c r="C2606" s="3" t="s">
        <v>15921</v>
      </c>
      <c r="D2606">
        <v>16</v>
      </c>
      <c r="E2606" t="s">
        <v>11883</v>
      </c>
      <c r="F2606" s="3" t="s">
        <v>12086</v>
      </c>
      <c r="G2606" t="s">
        <v>12093</v>
      </c>
      <c r="H2606" t="s">
        <v>13341</v>
      </c>
      <c r="I2606" t="s">
        <v>13335</v>
      </c>
      <c r="J2606">
        <v>268</v>
      </c>
      <c r="K2606" s="3" t="s">
        <v>13319</v>
      </c>
      <c r="L2606" t="str">
        <f t="shared" si="122"/>
        <v>G</v>
      </c>
      <c r="M2606" s="5" t="str">
        <f t="shared" si="124"/>
        <v xml:space="preserve">  2600</v>
      </c>
      <c r="N2606" t="str">
        <f t="shared" si="123"/>
        <v>MMB39G4Z</v>
      </c>
    </row>
    <row r="2607" spans="1:14">
      <c r="A2607" s="3" t="s">
        <v>13905</v>
      </c>
      <c r="B2607" s="3" t="s">
        <v>15877</v>
      </c>
      <c r="C2607" s="3" t="s">
        <v>15922</v>
      </c>
      <c r="D2607">
        <v>16</v>
      </c>
      <c r="E2607" t="s">
        <v>11883</v>
      </c>
      <c r="F2607" s="3" t="s">
        <v>12086</v>
      </c>
      <c r="G2607" t="s">
        <v>12093</v>
      </c>
      <c r="H2607" t="s">
        <v>13341</v>
      </c>
      <c r="I2607" t="s">
        <v>13335</v>
      </c>
      <c r="J2607">
        <v>268</v>
      </c>
      <c r="K2607" s="3" t="s">
        <v>13319</v>
      </c>
      <c r="L2607" t="str">
        <f t="shared" si="122"/>
        <v>G</v>
      </c>
      <c r="M2607" s="5" t="str">
        <f t="shared" si="124"/>
        <v xml:space="preserve">  2600</v>
      </c>
      <c r="N2607" t="str">
        <f t="shared" si="123"/>
        <v>MMB39G4Z</v>
      </c>
    </row>
    <row r="2608" spans="1:14">
      <c r="A2608" s="3" t="s">
        <v>13905</v>
      </c>
      <c r="B2608" s="3" t="s">
        <v>15877</v>
      </c>
      <c r="C2608" s="3" t="s">
        <v>15923</v>
      </c>
      <c r="D2608">
        <v>16</v>
      </c>
      <c r="E2608" t="s">
        <v>11883</v>
      </c>
      <c r="F2608" s="3" t="s">
        <v>12086</v>
      </c>
      <c r="G2608" t="s">
        <v>12093</v>
      </c>
      <c r="H2608" t="s">
        <v>13341</v>
      </c>
      <c r="I2608" t="s">
        <v>13335</v>
      </c>
      <c r="J2608">
        <v>268</v>
      </c>
      <c r="K2608" s="3" t="s">
        <v>13319</v>
      </c>
      <c r="L2608" t="str">
        <f t="shared" si="122"/>
        <v>G</v>
      </c>
      <c r="M2608" s="5" t="str">
        <f t="shared" si="124"/>
        <v xml:space="preserve">  2600</v>
      </c>
      <c r="N2608" t="str">
        <f t="shared" si="123"/>
        <v>MMB39G4Z</v>
      </c>
    </row>
    <row r="2609" spans="1:14">
      <c r="A2609" s="3" t="s">
        <v>13905</v>
      </c>
      <c r="B2609" s="3" t="s">
        <v>15877</v>
      </c>
      <c r="C2609" s="3" t="s">
        <v>15924</v>
      </c>
      <c r="D2609">
        <v>16</v>
      </c>
      <c r="E2609" t="s">
        <v>11883</v>
      </c>
      <c r="F2609" s="3" t="s">
        <v>12086</v>
      </c>
      <c r="G2609" t="s">
        <v>12093</v>
      </c>
      <c r="H2609" t="s">
        <v>13341</v>
      </c>
      <c r="I2609" t="s">
        <v>13335</v>
      </c>
      <c r="J2609">
        <v>268</v>
      </c>
      <c r="K2609" s="3" t="s">
        <v>13319</v>
      </c>
      <c r="L2609" t="str">
        <f t="shared" si="122"/>
        <v>G</v>
      </c>
      <c r="M2609" s="5" t="str">
        <f t="shared" si="124"/>
        <v xml:space="preserve">  2600</v>
      </c>
      <c r="N2609" t="str">
        <f t="shared" si="123"/>
        <v>MMB39G4Z</v>
      </c>
    </row>
    <row r="2610" spans="1:14">
      <c r="A2610" s="3" t="s">
        <v>13905</v>
      </c>
      <c r="B2610" s="3" t="s">
        <v>15877</v>
      </c>
      <c r="C2610" s="3" t="s">
        <v>15925</v>
      </c>
      <c r="D2610">
        <v>16</v>
      </c>
      <c r="E2610" t="s">
        <v>11883</v>
      </c>
      <c r="F2610" s="3" t="s">
        <v>12086</v>
      </c>
      <c r="G2610" t="s">
        <v>12093</v>
      </c>
      <c r="H2610" t="s">
        <v>13341</v>
      </c>
      <c r="I2610" t="s">
        <v>13335</v>
      </c>
      <c r="J2610">
        <v>268</v>
      </c>
      <c r="K2610" s="3" t="s">
        <v>13319</v>
      </c>
      <c r="L2610" t="str">
        <f t="shared" si="122"/>
        <v>G</v>
      </c>
      <c r="M2610" s="5" t="str">
        <f t="shared" si="124"/>
        <v xml:space="preserve">  2600</v>
      </c>
      <c r="N2610" t="str">
        <f t="shared" si="123"/>
        <v>MMB39G4Z</v>
      </c>
    </row>
    <row r="2611" spans="1:14">
      <c r="A2611" s="3" t="s">
        <v>13905</v>
      </c>
      <c r="B2611" s="3" t="s">
        <v>15877</v>
      </c>
      <c r="C2611" s="3" t="s">
        <v>15926</v>
      </c>
      <c r="D2611">
        <v>16</v>
      </c>
      <c r="E2611" t="s">
        <v>11883</v>
      </c>
      <c r="F2611" s="3" t="s">
        <v>12086</v>
      </c>
      <c r="G2611" t="s">
        <v>12093</v>
      </c>
      <c r="H2611" t="s">
        <v>13341</v>
      </c>
      <c r="I2611" t="s">
        <v>13335</v>
      </c>
      <c r="J2611">
        <v>268</v>
      </c>
      <c r="K2611" s="3" t="s">
        <v>13319</v>
      </c>
      <c r="L2611" t="str">
        <f t="shared" si="122"/>
        <v>G</v>
      </c>
      <c r="M2611" s="5" t="str">
        <f t="shared" si="124"/>
        <v xml:space="preserve">  2600</v>
      </c>
      <c r="N2611" t="str">
        <f t="shared" si="123"/>
        <v>MMB39G4Z</v>
      </c>
    </row>
    <row r="2612" spans="1:14">
      <c r="A2612" s="3" t="s">
        <v>13267</v>
      </c>
      <c r="B2612" s="3" t="s">
        <v>16661</v>
      </c>
      <c r="C2612" s="3" t="s">
        <v>13320</v>
      </c>
      <c r="D2612">
        <v>21</v>
      </c>
      <c r="E2612" t="s">
        <v>13292</v>
      </c>
      <c r="F2612" s="3" t="s">
        <v>11362</v>
      </c>
      <c r="G2612" t="s">
        <v>12205</v>
      </c>
      <c r="H2612" t="s">
        <v>11398</v>
      </c>
      <c r="I2612" t="s">
        <v>11448</v>
      </c>
      <c r="J2612">
        <v>269</v>
      </c>
      <c r="K2612" s="3" t="s">
        <v>13319</v>
      </c>
      <c r="L2612" t="str">
        <f t="shared" si="122"/>
        <v>G</v>
      </c>
      <c r="M2612" s="5" t="str">
        <f t="shared" si="124"/>
        <v xml:space="preserve">  2600</v>
      </c>
      <c r="N2612" t="str">
        <f t="shared" si="123"/>
        <v>MJA3902J</v>
      </c>
    </row>
    <row r="2613" spans="1:14">
      <c r="A2613" s="3" t="s">
        <v>13267</v>
      </c>
      <c r="B2613" s="3" t="s">
        <v>13321</v>
      </c>
      <c r="C2613" s="3" t="s">
        <v>13322</v>
      </c>
      <c r="D2613">
        <v>21</v>
      </c>
      <c r="E2613" t="s">
        <v>13292</v>
      </c>
      <c r="F2613" s="3" t="s">
        <v>11362</v>
      </c>
      <c r="G2613" t="s">
        <v>12205</v>
      </c>
      <c r="H2613" t="s">
        <v>11398</v>
      </c>
      <c r="I2613" t="s">
        <v>11448</v>
      </c>
      <c r="J2613">
        <v>269</v>
      </c>
      <c r="K2613" s="3" t="s">
        <v>13319</v>
      </c>
      <c r="L2613" t="str">
        <f t="shared" si="122"/>
        <v>G</v>
      </c>
      <c r="M2613" s="5" t="str">
        <f t="shared" si="124"/>
        <v xml:space="preserve">  2600</v>
      </c>
      <c r="N2613" t="str">
        <f t="shared" si="123"/>
        <v>MJA3902J</v>
      </c>
    </row>
    <row r="2614" spans="1:14">
      <c r="A2614" s="3" t="s">
        <v>13267</v>
      </c>
      <c r="B2614" s="3" t="s">
        <v>13323</v>
      </c>
      <c r="C2614" s="3" t="s">
        <v>13324</v>
      </c>
      <c r="D2614">
        <v>21</v>
      </c>
      <c r="E2614" t="s">
        <v>13292</v>
      </c>
      <c r="F2614" s="3" t="s">
        <v>11362</v>
      </c>
      <c r="G2614" t="s">
        <v>12205</v>
      </c>
      <c r="H2614" t="s">
        <v>11398</v>
      </c>
      <c r="I2614" t="s">
        <v>11448</v>
      </c>
      <c r="J2614">
        <v>269</v>
      </c>
      <c r="K2614" s="3" t="s">
        <v>13319</v>
      </c>
      <c r="L2614" t="str">
        <f t="shared" si="122"/>
        <v>G</v>
      </c>
      <c r="M2614" s="5" t="str">
        <f t="shared" si="124"/>
        <v xml:space="preserve">  2600</v>
      </c>
      <c r="N2614" t="str">
        <f t="shared" si="123"/>
        <v>MJA3902J</v>
      </c>
    </row>
    <row r="2615" spans="1:14">
      <c r="A2615" s="3" t="s">
        <v>13267</v>
      </c>
      <c r="B2615" s="3" t="s">
        <v>13325</v>
      </c>
      <c r="C2615" s="3" t="s">
        <v>13326</v>
      </c>
      <c r="D2615">
        <v>21</v>
      </c>
      <c r="E2615" t="s">
        <v>13292</v>
      </c>
      <c r="F2615" s="3" t="s">
        <v>11362</v>
      </c>
      <c r="G2615" t="s">
        <v>12205</v>
      </c>
      <c r="H2615" t="s">
        <v>11398</v>
      </c>
      <c r="I2615" t="s">
        <v>11448</v>
      </c>
      <c r="J2615">
        <v>269</v>
      </c>
      <c r="K2615" s="3" t="s">
        <v>13319</v>
      </c>
      <c r="L2615" t="str">
        <f t="shared" si="122"/>
        <v>G</v>
      </c>
      <c r="M2615" s="5" t="str">
        <f t="shared" si="124"/>
        <v xml:space="preserve">  2600</v>
      </c>
      <c r="N2615" t="str">
        <f t="shared" si="123"/>
        <v>MJA3902J</v>
      </c>
    </row>
    <row r="2616" spans="1:14">
      <c r="A2616" s="3" t="s">
        <v>13267</v>
      </c>
      <c r="B2616" s="3" t="s">
        <v>10684</v>
      </c>
      <c r="C2616" s="3" t="s">
        <v>10685</v>
      </c>
      <c r="D2616">
        <v>18</v>
      </c>
      <c r="E2616" t="s">
        <v>12061</v>
      </c>
      <c r="F2616" s="3" t="s">
        <v>11362</v>
      </c>
      <c r="G2616" t="s">
        <v>12227</v>
      </c>
      <c r="H2616" t="s">
        <v>11358</v>
      </c>
      <c r="I2616" t="s">
        <v>13316</v>
      </c>
      <c r="J2616">
        <v>269</v>
      </c>
      <c r="K2616" s="3" t="s">
        <v>13319</v>
      </c>
      <c r="L2616" t="str">
        <f t="shared" si="122"/>
        <v>G</v>
      </c>
      <c r="M2616" s="5">
        <v>-2000</v>
      </c>
      <c r="N2616" t="str">
        <f t="shared" si="123"/>
        <v>MJA3905K</v>
      </c>
    </row>
    <row r="2617" spans="1:14">
      <c r="A2617" s="3" t="s">
        <v>13267</v>
      </c>
      <c r="B2617" s="3" t="s">
        <v>10686</v>
      </c>
      <c r="C2617" s="3" t="s">
        <v>10687</v>
      </c>
      <c r="D2617">
        <v>18</v>
      </c>
      <c r="E2617" t="s">
        <v>12061</v>
      </c>
      <c r="F2617" s="3" t="s">
        <v>11362</v>
      </c>
      <c r="G2617" t="s">
        <v>12227</v>
      </c>
      <c r="H2617" t="s">
        <v>11358</v>
      </c>
      <c r="I2617" t="s">
        <v>13316</v>
      </c>
      <c r="J2617">
        <v>269</v>
      </c>
      <c r="K2617" s="3" t="s">
        <v>13319</v>
      </c>
      <c r="L2617" t="str">
        <f t="shared" si="122"/>
        <v>G</v>
      </c>
      <c r="M2617" s="5">
        <v>-2000</v>
      </c>
      <c r="N2617" t="str">
        <f t="shared" si="123"/>
        <v>MJA3901L</v>
      </c>
    </row>
    <row r="2618" spans="1:14">
      <c r="A2618" s="3" t="s">
        <v>13267</v>
      </c>
      <c r="B2618" s="3" t="s">
        <v>13329</v>
      </c>
      <c r="C2618" s="3" t="s">
        <v>13330</v>
      </c>
      <c r="D2618">
        <v>21</v>
      </c>
      <c r="E2618" t="s">
        <v>13292</v>
      </c>
      <c r="F2618" s="3" t="s">
        <v>11362</v>
      </c>
      <c r="G2618" t="s">
        <v>11439</v>
      </c>
      <c r="H2618" t="s">
        <v>11358</v>
      </c>
      <c r="I2618" t="s">
        <v>13316</v>
      </c>
      <c r="J2618">
        <v>269</v>
      </c>
      <c r="K2618" s="3" t="s">
        <v>13319</v>
      </c>
      <c r="L2618" t="str">
        <f t="shared" si="122"/>
        <v>G</v>
      </c>
      <c r="M2618" s="5">
        <v>-2000</v>
      </c>
      <c r="N2618" t="str">
        <f t="shared" si="123"/>
        <v>MJA3905K</v>
      </c>
    </row>
    <row r="2619" spans="1:14">
      <c r="A2619" s="3" t="s">
        <v>13267</v>
      </c>
      <c r="B2619" s="3" t="s">
        <v>13331</v>
      </c>
      <c r="C2619" s="3" t="s">
        <v>16670</v>
      </c>
      <c r="D2619">
        <v>21</v>
      </c>
      <c r="E2619" t="s">
        <v>13292</v>
      </c>
      <c r="F2619" s="3" t="s">
        <v>11362</v>
      </c>
      <c r="G2619" t="s">
        <v>11439</v>
      </c>
      <c r="H2619" t="s">
        <v>11358</v>
      </c>
      <c r="I2619" t="s">
        <v>13316</v>
      </c>
      <c r="J2619">
        <v>269</v>
      </c>
      <c r="K2619" s="3" t="s">
        <v>13319</v>
      </c>
      <c r="L2619" t="str">
        <f t="shared" si="122"/>
        <v>G</v>
      </c>
      <c r="M2619" s="5">
        <v>-2000</v>
      </c>
      <c r="N2619" t="str">
        <f t="shared" si="123"/>
        <v>MJA3901L</v>
      </c>
    </row>
    <row r="2620" spans="1:14">
      <c r="A2620" s="3" t="s">
        <v>13776</v>
      </c>
      <c r="B2620" s="3" t="s">
        <v>13804</v>
      </c>
      <c r="C2620" s="3" t="s">
        <v>13805</v>
      </c>
      <c r="D2620">
        <v>20</v>
      </c>
      <c r="E2620" t="s">
        <v>11927</v>
      </c>
      <c r="F2620" s="3" t="s">
        <v>11362</v>
      </c>
      <c r="G2620" t="s">
        <v>12068</v>
      </c>
      <c r="H2620" t="s">
        <v>11402</v>
      </c>
      <c r="I2620" t="s">
        <v>11448</v>
      </c>
      <c r="J2620">
        <v>269</v>
      </c>
      <c r="K2620" s="3" t="s">
        <v>13319</v>
      </c>
      <c r="L2620" t="str">
        <f t="shared" si="122"/>
        <v>G</v>
      </c>
      <c r="M2620" s="5" t="str">
        <f t="shared" ref="M2620:M2683" si="125">IF(J2620&lt;101,-1000,IF(J2620&lt;121,-700,IF(J2620&lt;131,-200,IF(J2620&lt;161,"-",IF(J2620&lt;166,"  200",IF(J2620&lt;201,"  750",IF(J2620&lt;251,"  1600","  2600")))))))</f>
        <v xml:space="preserve">  2600</v>
      </c>
      <c r="N2620" t="str">
        <f t="shared" si="123"/>
        <v>MJL3905H</v>
      </c>
    </row>
    <row r="2621" spans="1:14">
      <c r="A2621" s="3" t="s">
        <v>13905</v>
      </c>
      <c r="B2621" s="3" t="s">
        <v>16467</v>
      </c>
      <c r="C2621" s="3" t="s">
        <v>16469</v>
      </c>
      <c r="D2621">
        <v>25</v>
      </c>
      <c r="E2621" t="s">
        <v>12273</v>
      </c>
      <c r="F2621" s="3" t="s">
        <v>12086</v>
      </c>
      <c r="G2621" t="s">
        <v>11645</v>
      </c>
      <c r="H2621" t="s">
        <v>13318</v>
      </c>
      <c r="I2621" t="s">
        <v>13316</v>
      </c>
      <c r="J2621">
        <v>269</v>
      </c>
      <c r="K2621" s="3" t="s">
        <v>13319</v>
      </c>
      <c r="L2621" t="str">
        <f t="shared" si="122"/>
        <v>G</v>
      </c>
      <c r="M2621" s="5" t="str">
        <f t="shared" si="125"/>
        <v xml:space="preserve">  2600</v>
      </c>
      <c r="N2621" t="str">
        <f t="shared" si="123"/>
        <v>MMB39G2K</v>
      </c>
    </row>
    <row r="2622" spans="1:14">
      <c r="A2622" s="3" t="s">
        <v>13905</v>
      </c>
      <c r="B2622" s="3" t="s">
        <v>16467</v>
      </c>
      <c r="C2622" s="3" t="s">
        <v>16470</v>
      </c>
      <c r="D2622">
        <v>25</v>
      </c>
      <c r="E2622" t="s">
        <v>12273</v>
      </c>
      <c r="F2622" s="3" t="s">
        <v>12086</v>
      </c>
      <c r="G2622" t="s">
        <v>11645</v>
      </c>
      <c r="H2622" t="s">
        <v>13318</v>
      </c>
      <c r="I2622" t="s">
        <v>13316</v>
      </c>
      <c r="J2622">
        <v>269</v>
      </c>
      <c r="K2622" s="3" t="s">
        <v>13319</v>
      </c>
      <c r="L2622" t="str">
        <f t="shared" si="122"/>
        <v>G</v>
      </c>
      <c r="M2622" s="5" t="str">
        <f t="shared" si="125"/>
        <v xml:space="preserve">  2600</v>
      </c>
      <c r="N2622" t="str">
        <f t="shared" si="123"/>
        <v>MMB39G2K</v>
      </c>
    </row>
    <row r="2623" spans="1:14">
      <c r="A2623" s="3" t="s">
        <v>13905</v>
      </c>
      <c r="B2623" s="3" t="s">
        <v>16467</v>
      </c>
      <c r="C2623" s="3" t="s">
        <v>16471</v>
      </c>
      <c r="D2623">
        <v>25</v>
      </c>
      <c r="E2623" t="s">
        <v>12273</v>
      </c>
      <c r="F2623" s="3" t="s">
        <v>12086</v>
      </c>
      <c r="G2623" t="s">
        <v>11645</v>
      </c>
      <c r="H2623" t="s">
        <v>13318</v>
      </c>
      <c r="I2623" t="s">
        <v>13316</v>
      </c>
      <c r="J2623">
        <v>269</v>
      </c>
      <c r="K2623" s="3" t="s">
        <v>13319</v>
      </c>
      <c r="L2623" t="str">
        <f t="shared" si="122"/>
        <v>G</v>
      </c>
      <c r="M2623" s="5" t="str">
        <f t="shared" si="125"/>
        <v xml:space="preserve">  2600</v>
      </c>
      <c r="N2623" t="str">
        <f t="shared" si="123"/>
        <v>MMB39G2K</v>
      </c>
    </row>
    <row r="2624" spans="1:14">
      <c r="A2624" s="3" t="s">
        <v>13905</v>
      </c>
      <c r="B2624" s="3" t="s">
        <v>16485</v>
      </c>
      <c r="C2624" s="3" t="s">
        <v>16486</v>
      </c>
      <c r="D2624">
        <v>25</v>
      </c>
      <c r="E2624" t="s">
        <v>12273</v>
      </c>
      <c r="F2624" s="3" t="s">
        <v>12086</v>
      </c>
      <c r="G2624" t="s">
        <v>11645</v>
      </c>
      <c r="H2624" t="s">
        <v>13318</v>
      </c>
      <c r="I2624" t="s">
        <v>13316</v>
      </c>
      <c r="J2624">
        <v>269</v>
      </c>
      <c r="K2624" s="3" t="s">
        <v>13319</v>
      </c>
      <c r="L2624" t="str">
        <f t="shared" si="122"/>
        <v>G</v>
      </c>
      <c r="M2624" s="5" t="str">
        <f t="shared" si="125"/>
        <v xml:space="preserve">  2600</v>
      </c>
      <c r="N2624" t="str">
        <f t="shared" si="123"/>
        <v>MMB39G2K</v>
      </c>
    </row>
    <row r="2625" spans="1:14">
      <c r="A2625" s="3" t="s">
        <v>13905</v>
      </c>
      <c r="B2625" s="3" t="s">
        <v>16487</v>
      </c>
      <c r="C2625" s="3" t="s">
        <v>16490</v>
      </c>
      <c r="D2625">
        <v>25</v>
      </c>
      <c r="E2625" t="s">
        <v>12273</v>
      </c>
      <c r="F2625" s="3" t="s">
        <v>12086</v>
      </c>
      <c r="G2625" t="s">
        <v>11645</v>
      </c>
      <c r="H2625" t="s">
        <v>13318</v>
      </c>
      <c r="I2625" t="s">
        <v>13316</v>
      </c>
      <c r="J2625">
        <v>269</v>
      </c>
      <c r="K2625" s="3" t="s">
        <v>13319</v>
      </c>
      <c r="L2625" t="str">
        <f t="shared" si="122"/>
        <v>G</v>
      </c>
      <c r="M2625" s="5" t="str">
        <f t="shared" si="125"/>
        <v xml:space="preserve">  2600</v>
      </c>
      <c r="N2625" t="str">
        <f t="shared" si="123"/>
        <v>MMB39V2K</v>
      </c>
    </row>
    <row r="2626" spans="1:14">
      <c r="A2626" s="3" t="s">
        <v>13905</v>
      </c>
      <c r="B2626" s="3" t="s">
        <v>16487</v>
      </c>
      <c r="C2626" s="3" t="s">
        <v>16491</v>
      </c>
      <c r="D2626">
        <v>25</v>
      </c>
      <c r="E2626" t="s">
        <v>12273</v>
      </c>
      <c r="F2626" s="3" t="s">
        <v>12086</v>
      </c>
      <c r="G2626" t="s">
        <v>11645</v>
      </c>
      <c r="H2626" t="s">
        <v>13318</v>
      </c>
      <c r="I2626" t="s">
        <v>13316</v>
      </c>
      <c r="J2626">
        <v>269</v>
      </c>
      <c r="K2626" s="3" t="s">
        <v>13319</v>
      </c>
      <c r="L2626" t="str">
        <f t="shared" ref="L2626:L2689" si="126">IF(J2626&lt;101,"A",IF(J2626&lt;121,"B",IF(J2626&lt;141,"C",IF(J2626&lt;161,"D",IF(J2626&lt;201,"E",IF(J2626&lt;251,"F","G"))))))</f>
        <v>G</v>
      </c>
      <c r="M2626" s="5" t="str">
        <f t="shared" si="125"/>
        <v xml:space="preserve">  2600</v>
      </c>
      <c r="N2626" t="str">
        <f t="shared" si="123"/>
        <v>MMB39V2K</v>
      </c>
    </row>
    <row r="2627" spans="1:14">
      <c r="A2627" s="3" t="s">
        <v>18597</v>
      </c>
      <c r="B2627" s="3" t="s">
        <v>16827</v>
      </c>
      <c r="C2627" s="3" t="s">
        <v>16828</v>
      </c>
      <c r="D2627">
        <v>17</v>
      </c>
      <c r="E2627" t="s">
        <v>11498</v>
      </c>
      <c r="F2627" s="3" t="s">
        <v>11362</v>
      </c>
      <c r="G2627" t="s">
        <v>16512</v>
      </c>
      <c r="H2627" t="s">
        <v>11435</v>
      </c>
      <c r="I2627" t="s">
        <v>13335</v>
      </c>
      <c r="J2627">
        <v>269</v>
      </c>
      <c r="K2627" s="3" t="s">
        <v>13319</v>
      </c>
      <c r="L2627" t="str">
        <f t="shared" si="126"/>
        <v>G</v>
      </c>
      <c r="M2627" s="5" t="str">
        <f t="shared" si="125"/>
        <v xml:space="preserve">  2600</v>
      </c>
      <c r="N2627" t="str">
        <f t="shared" ref="N2627:N2690" si="127">LEFT(C2627,8)</f>
        <v>MPL39C2S</v>
      </c>
    </row>
    <row r="2628" spans="1:14">
      <c r="A2628" s="3" t="s">
        <v>18597</v>
      </c>
      <c r="B2628" s="3" t="s">
        <v>16827</v>
      </c>
      <c r="C2628" s="3" t="s">
        <v>16829</v>
      </c>
      <c r="D2628">
        <v>17</v>
      </c>
      <c r="E2628" t="s">
        <v>11498</v>
      </c>
      <c r="F2628" s="3" t="s">
        <v>11362</v>
      </c>
      <c r="G2628" t="s">
        <v>16512</v>
      </c>
      <c r="H2628" t="s">
        <v>11435</v>
      </c>
      <c r="I2628" t="s">
        <v>13335</v>
      </c>
      <c r="J2628">
        <v>269</v>
      </c>
      <c r="K2628" s="3" t="s">
        <v>13319</v>
      </c>
      <c r="L2628" t="str">
        <f t="shared" si="126"/>
        <v>G</v>
      </c>
      <c r="M2628" s="5" t="str">
        <f t="shared" si="125"/>
        <v xml:space="preserve">  2600</v>
      </c>
      <c r="N2628" t="str">
        <f t="shared" si="127"/>
        <v>MPL39C2S</v>
      </c>
    </row>
    <row r="2629" spans="1:14">
      <c r="A2629" s="3" t="s">
        <v>18223</v>
      </c>
      <c r="B2629" s="3" t="s">
        <v>353</v>
      </c>
      <c r="C2629" s="3" t="s">
        <v>354</v>
      </c>
      <c r="D2629">
        <v>20</v>
      </c>
      <c r="E2629" t="s">
        <v>11703</v>
      </c>
      <c r="F2629" s="3" t="s">
        <v>11362</v>
      </c>
      <c r="G2629" t="s">
        <v>12176</v>
      </c>
      <c r="H2629" t="s">
        <v>11491</v>
      </c>
      <c r="I2629" t="s">
        <v>13316</v>
      </c>
      <c r="J2629">
        <v>269</v>
      </c>
      <c r="K2629" s="3" t="s">
        <v>13319</v>
      </c>
      <c r="L2629" t="str">
        <f t="shared" si="126"/>
        <v>G</v>
      </c>
      <c r="M2629" s="5" t="str">
        <f t="shared" si="125"/>
        <v xml:space="preserve">  2600</v>
      </c>
      <c r="N2629" t="str">
        <f t="shared" si="127"/>
        <v>MSA4902D</v>
      </c>
    </row>
    <row r="2630" spans="1:14">
      <c r="A2630" s="3" t="s">
        <v>18223</v>
      </c>
      <c r="B2630" s="3" t="s">
        <v>355</v>
      </c>
      <c r="C2630" s="3" t="s">
        <v>356</v>
      </c>
      <c r="D2630">
        <v>20</v>
      </c>
      <c r="E2630" t="s">
        <v>11703</v>
      </c>
      <c r="F2630" s="3" t="s">
        <v>11362</v>
      </c>
      <c r="G2630" t="s">
        <v>12176</v>
      </c>
      <c r="H2630" t="s">
        <v>11491</v>
      </c>
      <c r="I2630" t="s">
        <v>13316</v>
      </c>
      <c r="J2630">
        <v>269</v>
      </c>
      <c r="K2630" s="3" t="s">
        <v>13319</v>
      </c>
      <c r="L2630" t="str">
        <f t="shared" si="126"/>
        <v>G</v>
      </c>
      <c r="M2630" s="5" t="str">
        <f t="shared" si="125"/>
        <v xml:space="preserve">  2600</v>
      </c>
      <c r="N2630" t="str">
        <f t="shared" si="127"/>
        <v>MSA4902D</v>
      </c>
    </row>
    <row r="2631" spans="1:14">
      <c r="A2631" s="3" t="s">
        <v>10100</v>
      </c>
      <c r="B2631" s="3" t="s">
        <v>11395</v>
      </c>
      <c r="C2631" s="3" t="s">
        <v>12249</v>
      </c>
      <c r="D2631">
        <v>18</v>
      </c>
      <c r="E2631" t="s">
        <v>11396</v>
      </c>
      <c r="F2631" s="3" t="s">
        <v>13353</v>
      </c>
      <c r="G2631" t="s">
        <v>12205</v>
      </c>
      <c r="H2631" t="s">
        <v>11506</v>
      </c>
      <c r="I2631" t="s">
        <v>11448</v>
      </c>
      <c r="J2631">
        <v>270</v>
      </c>
      <c r="K2631" s="3" t="s">
        <v>13319</v>
      </c>
      <c r="L2631" t="str">
        <f t="shared" si="126"/>
        <v>G</v>
      </c>
      <c r="M2631" s="5" t="str">
        <f t="shared" si="125"/>
        <v xml:space="preserve">  2600</v>
      </c>
      <c r="N2631" t="str">
        <f t="shared" si="127"/>
        <v>MAL2902M</v>
      </c>
    </row>
    <row r="2632" spans="1:14">
      <c r="A2632" s="3" t="s">
        <v>10100</v>
      </c>
      <c r="B2632" s="3" t="s">
        <v>9821</v>
      </c>
      <c r="C2632" s="3" t="s">
        <v>9822</v>
      </c>
      <c r="D2632">
        <v>18</v>
      </c>
      <c r="E2632" t="s">
        <v>11396</v>
      </c>
      <c r="F2632" s="3" t="s">
        <v>13353</v>
      </c>
      <c r="G2632" t="s">
        <v>12205</v>
      </c>
      <c r="H2632" t="s">
        <v>11506</v>
      </c>
      <c r="I2632" t="s">
        <v>11448</v>
      </c>
      <c r="J2632">
        <v>270</v>
      </c>
      <c r="K2632" s="3" t="s">
        <v>13319</v>
      </c>
      <c r="L2632" t="str">
        <f t="shared" si="126"/>
        <v>G</v>
      </c>
      <c r="M2632" s="5" t="str">
        <f t="shared" si="125"/>
        <v xml:space="preserve">  2600</v>
      </c>
      <c r="N2632" t="str">
        <f t="shared" si="127"/>
        <v>MAL2901N</v>
      </c>
    </row>
    <row r="2633" spans="1:14">
      <c r="A2633" s="3" t="s">
        <v>13905</v>
      </c>
      <c r="B2633" s="3" t="s">
        <v>14940</v>
      </c>
      <c r="C2633" s="3" t="s">
        <v>14941</v>
      </c>
      <c r="D2633">
        <v>29</v>
      </c>
      <c r="E2633" t="s">
        <v>14774</v>
      </c>
      <c r="F2633" s="3" t="s">
        <v>12086</v>
      </c>
      <c r="G2633" t="s">
        <v>12205</v>
      </c>
      <c r="H2633" t="s">
        <v>11506</v>
      </c>
      <c r="I2633" t="s">
        <v>11448</v>
      </c>
      <c r="J2633">
        <v>270</v>
      </c>
      <c r="K2633" s="3" t="s">
        <v>13319</v>
      </c>
      <c r="L2633" t="str">
        <f t="shared" si="126"/>
        <v>G</v>
      </c>
      <c r="M2633" s="5" t="str">
        <f t="shared" si="125"/>
        <v xml:space="preserve">  2600</v>
      </c>
      <c r="N2633" t="str">
        <f t="shared" si="127"/>
        <v>MMB39G1M</v>
      </c>
    </row>
    <row r="2634" spans="1:14">
      <c r="A2634" s="3" t="s">
        <v>13905</v>
      </c>
      <c r="B2634" s="3" t="s">
        <v>14940</v>
      </c>
      <c r="C2634" s="3" t="s">
        <v>14942</v>
      </c>
      <c r="D2634">
        <v>29</v>
      </c>
      <c r="E2634" t="s">
        <v>14774</v>
      </c>
      <c r="F2634" s="3" t="s">
        <v>12086</v>
      </c>
      <c r="G2634" t="s">
        <v>12205</v>
      </c>
      <c r="H2634" t="s">
        <v>11506</v>
      </c>
      <c r="I2634" t="s">
        <v>11448</v>
      </c>
      <c r="J2634">
        <v>270</v>
      </c>
      <c r="K2634" s="3" t="s">
        <v>13319</v>
      </c>
      <c r="L2634" t="str">
        <f t="shared" si="126"/>
        <v>G</v>
      </c>
      <c r="M2634" s="5" t="str">
        <f t="shared" si="125"/>
        <v xml:space="preserve">  2600</v>
      </c>
      <c r="N2634" t="str">
        <f t="shared" si="127"/>
        <v>MMB39U1M</v>
      </c>
    </row>
    <row r="2635" spans="1:14">
      <c r="A2635" s="3" t="s">
        <v>13905</v>
      </c>
      <c r="B2635" s="3" t="s">
        <v>11311</v>
      </c>
      <c r="C2635" s="3" t="s">
        <v>11313</v>
      </c>
      <c r="D2635">
        <v>19</v>
      </c>
      <c r="E2635" t="s">
        <v>11896</v>
      </c>
      <c r="F2635" s="3" t="s">
        <v>12086</v>
      </c>
      <c r="G2635" t="s">
        <v>12271</v>
      </c>
      <c r="H2635" t="s">
        <v>11383</v>
      </c>
      <c r="I2635" t="s">
        <v>11448</v>
      </c>
      <c r="J2635">
        <v>270</v>
      </c>
      <c r="K2635" s="3" t="s">
        <v>13319</v>
      </c>
      <c r="L2635" t="str">
        <f t="shared" si="126"/>
        <v>G</v>
      </c>
      <c r="M2635" s="5" t="str">
        <f t="shared" si="125"/>
        <v xml:space="preserve">  2600</v>
      </c>
      <c r="N2635" t="str">
        <f t="shared" si="127"/>
        <v>MMB49H4R</v>
      </c>
    </row>
    <row r="2636" spans="1:14">
      <c r="A2636" s="3" t="s">
        <v>13905</v>
      </c>
      <c r="B2636" s="3" t="s">
        <v>11311</v>
      </c>
      <c r="C2636" s="3" t="s">
        <v>11314</v>
      </c>
      <c r="D2636">
        <v>19</v>
      </c>
      <c r="E2636" t="s">
        <v>11896</v>
      </c>
      <c r="F2636" s="3" t="s">
        <v>12086</v>
      </c>
      <c r="G2636" t="s">
        <v>12271</v>
      </c>
      <c r="H2636" t="s">
        <v>11383</v>
      </c>
      <c r="I2636" t="s">
        <v>11448</v>
      </c>
      <c r="J2636">
        <v>270</v>
      </c>
      <c r="K2636" s="3" t="s">
        <v>13319</v>
      </c>
      <c r="L2636" t="str">
        <f t="shared" si="126"/>
        <v>G</v>
      </c>
      <c r="M2636" s="5" t="str">
        <f t="shared" si="125"/>
        <v xml:space="preserve">  2600</v>
      </c>
      <c r="N2636" t="str">
        <f t="shared" si="127"/>
        <v>MMB49H4R</v>
      </c>
    </row>
    <row r="2637" spans="1:14">
      <c r="A2637" s="3" t="s">
        <v>13905</v>
      </c>
      <c r="B2637" s="3" t="s">
        <v>11311</v>
      </c>
      <c r="C2637" s="3" t="s">
        <v>11316</v>
      </c>
      <c r="D2637">
        <v>19</v>
      </c>
      <c r="E2637" t="s">
        <v>11896</v>
      </c>
      <c r="F2637" s="3" t="s">
        <v>12086</v>
      </c>
      <c r="G2637" t="s">
        <v>12271</v>
      </c>
      <c r="H2637" t="s">
        <v>11383</v>
      </c>
      <c r="I2637" t="s">
        <v>11448</v>
      </c>
      <c r="J2637">
        <v>270</v>
      </c>
      <c r="K2637" s="3" t="s">
        <v>13319</v>
      </c>
      <c r="L2637" t="str">
        <f t="shared" si="126"/>
        <v>G</v>
      </c>
      <c r="M2637" s="5" t="str">
        <f t="shared" si="125"/>
        <v xml:space="preserve">  2600</v>
      </c>
      <c r="N2637" t="str">
        <f t="shared" si="127"/>
        <v>MMB49H4R</v>
      </c>
    </row>
    <row r="2638" spans="1:14">
      <c r="A2638" s="3" t="s">
        <v>13905</v>
      </c>
      <c r="B2638" s="3" t="s">
        <v>11311</v>
      </c>
      <c r="C2638" s="3" t="s">
        <v>11318</v>
      </c>
      <c r="D2638">
        <v>19</v>
      </c>
      <c r="E2638" t="s">
        <v>11896</v>
      </c>
      <c r="F2638" s="3" t="s">
        <v>12086</v>
      </c>
      <c r="G2638" t="s">
        <v>12271</v>
      </c>
      <c r="H2638" t="s">
        <v>11383</v>
      </c>
      <c r="I2638" t="s">
        <v>11448</v>
      </c>
      <c r="J2638">
        <v>270</v>
      </c>
      <c r="K2638" s="3" t="s">
        <v>13319</v>
      </c>
      <c r="L2638" t="str">
        <f t="shared" si="126"/>
        <v>G</v>
      </c>
      <c r="M2638" s="5" t="str">
        <f t="shared" si="125"/>
        <v xml:space="preserve">  2600</v>
      </c>
      <c r="N2638" t="str">
        <f t="shared" si="127"/>
        <v>MMB49H4R</v>
      </c>
    </row>
    <row r="2639" spans="1:14">
      <c r="A2639" s="3" t="s">
        <v>13905</v>
      </c>
      <c r="B2639" s="3" t="s">
        <v>15877</v>
      </c>
      <c r="C2639" s="3" t="s">
        <v>15927</v>
      </c>
      <c r="D2639">
        <v>19</v>
      </c>
      <c r="E2639" t="s">
        <v>11896</v>
      </c>
      <c r="F2639" s="3" t="s">
        <v>12086</v>
      </c>
      <c r="G2639" t="s">
        <v>11514</v>
      </c>
      <c r="H2639" t="s">
        <v>11423</v>
      </c>
      <c r="I2639" t="s">
        <v>13316</v>
      </c>
      <c r="J2639">
        <v>270</v>
      </c>
      <c r="K2639" s="3" t="s">
        <v>13319</v>
      </c>
      <c r="L2639" t="str">
        <f t="shared" si="126"/>
        <v>G</v>
      </c>
      <c r="M2639" s="5" t="str">
        <f t="shared" si="125"/>
        <v xml:space="preserve">  2600</v>
      </c>
      <c r="N2639" t="str">
        <f t="shared" si="127"/>
        <v>MMB39G4Z</v>
      </c>
    </row>
    <row r="2640" spans="1:14">
      <c r="A2640" s="3" t="s">
        <v>13905</v>
      </c>
      <c r="B2640" s="3" t="s">
        <v>15877</v>
      </c>
      <c r="C2640" s="3" t="s">
        <v>15928</v>
      </c>
      <c r="D2640">
        <v>19</v>
      </c>
      <c r="E2640" t="s">
        <v>11896</v>
      </c>
      <c r="F2640" s="3" t="s">
        <v>12086</v>
      </c>
      <c r="G2640" t="s">
        <v>11514</v>
      </c>
      <c r="H2640" t="s">
        <v>11423</v>
      </c>
      <c r="I2640" t="s">
        <v>13316</v>
      </c>
      <c r="J2640">
        <v>270</v>
      </c>
      <c r="K2640" s="3" t="s">
        <v>13319</v>
      </c>
      <c r="L2640" t="str">
        <f t="shared" si="126"/>
        <v>G</v>
      </c>
      <c r="M2640" s="5" t="str">
        <f t="shared" si="125"/>
        <v xml:space="preserve">  2600</v>
      </c>
      <c r="N2640" t="str">
        <f t="shared" si="127"/>
        <v>MMB39G4Z</v>
      </c>
    </row>
    <row r="2641" spans="1:14">
      <c r="A2641" s="3" t="s">
        <v>13905</v>
      </c>
      <c r="B2641" s="3" t="s">
        <v>16306</v>
      </c>
      <c r="C2641" s="3" t="s">
        <v>16318</v>
      </c>
      <c r="D2641">
        <v>19</v>
      </c>
      <c r="E2641" t="s">
        <v>11896</v>
      </c>
      <c r="F2641" s="3" t="s">
        <v>12086</v>
      </c>
      <c r="G2641" t="s">
        <v>11514</v>
      </c>
      <c r="H2641" t="s">
        <v>11423</v>
      </c>
      <c r="I2641" t="s">
        <v>13316</v>
      </c>
      <c r="J2641">
        <v>270</v>
      </c>
      <c r="K2641" s="3" t="s">
        <v>13319</v>
      </c>
      <c r="L2641" t="str">
        <f t="shared" si="126"/>
        <v>G</v>
      </c>
      <c r="M2641" s="5" t="str">
        <f t="shared" si="125"/>
        <v xml:space="preserve">  2600</v>
      </c>
      <c r="N2641" t="str">
        <f t="shared" si="127"/>
        <v>MMB39G4Z</v>
      </c>
    </row>
    <row r="2642" spans="1:14">
      <c r="A2642" s="3" t="s">
        <v>13905</v>
      </c>
      <c r="B2642" s="3" t="s">
        <v>16306</v>
      </c>
      <c r="C2642" s="3" t="s">
        <v>16319</v>
      </c>
      <c r="D2642">
        <v>19</v>
      </c>
      <c r="E2642" t="s">
        <v>11896</v>
      </c>
      <c r="F2642" s="3" t="s">
        <v>12086</v>
      </c>
      <c r="G2642" t="s">
        <v>11514</v>
      </c>
      <c r="H2642" t="s">
        <v>11423</v>
      </c>
      <c r="I2642" t="s">
        <v>13316</v>
      </c>
      <c r="J2642">
        <v>270</v>
      </c>
      <c r="K2642" s="3" t="s">
        <v>13319</v>
      </c>
      <c r="L2642" t="str">
        <f t="shared" si="126"/>
        <v>G</v>
      </c>
      <c r="M2642" s="5" t="str">
        <f t="shared" si="125"/>
        <v xml:space="preserve">  2600</v>
      </c>
      <c r="N2642" t="str">
        <f t="shared" si="127"/>
        <v>MMB39G4Z</v>
      </c>
    </row>
    <row r="2643" spans="1:14">
      <c r="A2643" s="3" t="s">
        <v>13905</v>
      </c>
      <c r="B2643" s="3" t="s">
        <v>16306</v>
      </c>
      <c r="C2643" s="3" t="s">
        <v>16320</v>
      </c>
      <c r="D2643">
        <v>19</v>
      </c>
      <c r="E2643" t="s">
        <v>11896</v>
      </c>
      <c r="F2643" s="3" t="s">
        <v>12086</v>
      </c>
      <c r="G2643" t="s">
        <v>11514</v>
      </c>
      <c r="H2643" t="s">
        <v>11423</v>
      </c>
      <c r="I2643" t="s">
        <v>13316</v>
      </c>
      <c r="J2643">
        <v>270</v>
      </c>
      <c r="K2643" s="3" t="s">
        <v>13319</v>
      </c>
      <c r="L2643" t="str">
        <f t="shared" si="126"/>
        <v>G</v>
      </c>
      <c r="M2643" s="5" t="str">
        <f t="shared" si="125"/>
        <v xml:space="preserve">  2600</v>
      </c>
      <c r="N2643" t="str">
        <f t="shared" si="127"/>
        <v>MMB39G4Z</v>
      </c>
    </row>
    <row r="2644" spans="1:14">
      <c r="A2644" s="3" t="s">
        <v>13905</v>
      </c>
      <c r="B2644" s="3" t="s">
        <v>16306</v>
      </c>
      <c r="C2644" s="3" t="s">
        <v>16321</v>
      </c>
      <c r="D2644">
        <v>19</v>
      </c>
      <c r="E2644" t="s">
        <v>11896</v>
      </c>
      <c r="F2644" s="3" t="s">
        <v>12086</v>
      </c>
      <c r="G2644" t="s">
        <v>11514</v>
      </c>
      <c r="H2644" t="s">
        <v>11423</v>
      </c>
      <c r="I2644" t="s">
        <v>13316</v>
      </c>
      <c r="J2644">
        <v>270</v>
      </c>
      <c r="K2644" s="3" t="s">
        <v>13319</v>
      </c>
      <c r="L2644" t="str">
        <f t="shared" si="126"/>
        <v>G</v>
      </c>
      <c r="M2644" s="5" t="str">
        <f t="shared" si="125"/>
        <v xml:space="preserve">  2600</v>
      </c>
      <c r="N2644" t="str">
        <f t="shared" si="127"/>
        <v>MMB39G4Z</v>
      </c>
    </row>
    <row r="2645" spans="1:14">
      <c r="A2645" s="3" t="s">
        <v>13905</v>
      </c>
      <c r="B2645" s="3" t="s">
        <v>16306</v>
      </c>
      <c r="C2645" s="3" t="s">
        <v>16322</v>
      </c>
      <c r="D2645">
        <v>19</v>
      </c>
      <c r="E2645" t="s">
        <v>11896</v>
      </c>
      <c r="F2645" s="3" t="s">
        <v>12086</v>
      </c>
      <c r="G2645" t="s">
        <v>11514</v>
      </c>
      <c r="H2645" t="s">
        <v>11423</v>
      </c>
      <c r="I2645" t="s">
        <v>13316</v>
      </c>
      <c r="J2645">
        <v>270</v>
      </c>
      <c r="K2645" s="3" t="s">
        <v>13319</v>
      </c>
      <c r="L2645" t="str">
        <f t="shared" si="126"/>
        <v>G</v>
      </c>
      <c r="M2645" s="5" t="str">
        <f t="shared" si="125"/>
        <v xml:space="preserve">  2600</v>
      </c>
      <c r="N2645" t="str">
        <f t="shared" si="127"/>
        <v>MMB39G4Z</v>
      </c>
    </row>
    <row r="2646" spans="1:14">
      <c r="A2646" s="3" t="s">
        <v>13905</v>
      </c>
      <c r="B2646" s="3" t="s">
        <v>16306</v>
      </c>
      <c r="C2646" s="3" t="s">
        <v>16323</v>
      </c>
      <c r="D2646">
        <v>19</v>
      </c>
      <c r="E2646" t="s">
        <v>11896</v>
      </c>
      <c r="F2646" s="3" t="s">
        <v>12086</v>
      </c>
      <c r="G2646" t="s">
        <v>11514</v>
      </c>
      <c r="H2646" t="s">
        <v>11423</v>
      </c>
      <c r="I2646" t="s">
        <v>13316</v>
      </c>
      <c r="J2646">
        <v>270</v>
      </c>
      <c r="K2646" s="3" t="s">
        <v>13319</v>
      </c>
      <c r="L2646" t="str">
        <f t="shared" si="126"/>
        <v>G</v>
      </c>
      <c r="M2646" s="5" t="str">
        <f t="shared" si="125"/>
        <v xml:space="preserve">  2600</v>
      </c>
      <c r="N2646" t="str">
        <f t="shared" si="127"/>
        <v>MMB39G4Z</v>
      </c>
    </row>
    <row r="2647" spans="1:14">
      <c r="A2647" s="3" t="s">
        <v>13905</v>
      </c>
      <c r="B2647" s="3" t="s">
        <v>16306</v>
      </c>
      <c r="C2647" s="3" t="s">
        <v>16324</v>
      </c>
      <c r="D2647">
        <v>19</v>
      </c>
      <c r="E2647" t="s">
        <v>11896</v>
      </c>
      <c r="F2647" s="3" t="s">
        <v>12086</v>
      </c>
      <c r="G2647" t="s">
        <v>11514</v>
      </c>
      <c r="H2647" t="s">
        <v>11423</v>
      </c>
      <c r="I2647" t="s">
        <v>13316</v>
      </c>
      <c r="J2647">
        <v>270</v>
      </c>
      <c r="K2647" s="3" t="s">
        <v>13319</v>
      </c>
      <c r="L2647" t="str">
        <f t="shared" si="126"/>
        <v>G</v>
      </c>
      <c r="M2647" s="5" t="str">
        <f t="shared" si="125"/>
        <v xml:space="preserve">  2600</v>
      </c>
      <c r="N2647" t="str">
        <f t="shared" si="127"/>
        <v>MMB39G4Z</v>
      </c>
    </row>
    <row r="2648" spans="1:14">
      <c r="A2648" s="3" t="s">
        <v>13905</v>
      </c>
      <c r="B2648" s="3" t="s">
        <v>16306</v>
      </c>
      <c r="C2648" s="3" t="s">
        <v>16325</v>
      </c>
      <c r="D2648">
        <v>19</v>
      </c>
      <c r="E2648" t="s">
        <v>11896</v>
      </c>
      <c r="F2648" s="3" t="s">
        <v>12086</v>
      </c>
      <c r="G2648" t="s">
        <v>11514</v>
      </c>
      <c r="H2648" t="s">
        <v>11423</v>
      </c>
      <c r="I2648" t="s">
        <v>13316</v>
      </c>
      <c r="J2648">
        <v>270</v>
      </c>
      <c r="K2648" s="3" t="s">
        <v>13319</v>
      </c>
      <c r="L2648" t="str">
        <f t="shared" si="126"/>
        <v>G</v>
      </c>
      <c r="M2648" s="5" t="str">
        <f t="shared" si="125"/>
        <v xml:space="preserve">  2600</v>
      </c>
      <c r="N2648" t="str">
        <f t="shared" si="127"/>
        <v>MMB39G4Z</v>
      </c>
    </row>
    <row r="2649" spans="1:14">
      <c r="A2649" s="3" t="s">
        <v>13905</v>
      </c>
      <c r="B2649" s="3" t="s">
        <v>16306</v>
      </c>
      <c r="C2649" s="3" t="s">
        <v>16326</v>
      </c>
      <c r="D2649">
        <v>19</v>
      </c>
      <c r="E2649" t="s">
        <v>11896</v>
      </c>
      <c r="F2649" s="3" t="s">
        <v>12086</v>
      </c>
      <c r="G2649" t="s">
        <v>11514</v>
      </c>
      <c r="H2649" t="s">
        <v>11423</v>
      </c>
      <c r="I2649" t="s">
        <v>13316</v>
      </c>
      <c r="J2649">
        <v>270</v>
      </c>
      <c r="K2649" s="3" t="s">
        <v>13319</v>
      </c>
      <c r="L2649" t="str">
        <f t="shared" si="126"/>
        <v>G</v>
      </c>
      <c r="M2649" s="5" t="str">
        <f t="shared" si="125"/>
        <v xml:space="preserve">  2600</v>
      </c>
      <c r="N2649" t="str">
        <f t="shared" si="127"/>
        <v>MMB39G4Z</v>
      </c>
    </row>
    <row r="2650" spans="1:14">
      <c r="A2650" s="3" t="s">
        <v>13905</v>
      </c>
      <c r="B2650" s="3" t="s">
        <v>16306</v>
      </c>
      <c r="C2650" s="3" t="s">
        <v>16327</v>
      </c>
      <c r="D2650">
        <v>19</v>
      </c>
      <c r="E2650" t="s">
        <v>11896</v>
      </c>
      <c r="F2650" s="3" t="s">
        <v>12086</v>
      </c>
      <c r="G2650" t="s">
        <v>11514</v>
      </c>
      <c r="H2650" t="s">
        <v>11423</v>
      </c>
      <c r="I2650" t="s">
        <v>13316</v>
      </c>
      <c r="J2650">
        <v>270</v>
      </c>
      <c r="K2650" s="3" t="s">
        <v>13319</v>
      </c>
      <c r="L2650" t="str">
        <f t="shared" si="126"/>
        <v>G</v>
      </c>
      <c r="M2650" s="5" t="str">
        <f t="shared" si="125"/>
        <v xml:space="preserve">  2600</v>
      </c>
      <c r="N2650" t="str">
        <f t="shared" si="127"/>
        <v>MMB39G4Z</v>
      </c>
    </row>
    <row r="2651" spans="1:14">
      <c r="A2651" s="3" t="s">
        <v>13905</v>
      </c>
      <c r="B2651" s="3" t="s">
        <v>16306</v>
      </c>
      <c r="C2651" s="3" t="s">
        <v>16328</v>
      </c>
      <c r="D2651">
        <v>19</v>
      </c>
      <c r="E2651" t="s">
        <v>11896</v>
      </c>
      <c r="F2651" s="3" t="s">
        <v>12086</v>
      </c>
      <c r="G2651" t="s">
        <v>11514</v>
      </c>
      <c r="H2651" t="s">
        <v>11423</v>
      </c>
      <c r="I2651" t="s">
        <v>13316</v>
      </c>
      <c r="J2651">
        <v>270</v>
      </c>
      <c r="K2651" s="3" t="s">
        <v>13319</v>
      </c>
      <c r="L2651" t="str">
        <f t="shared" si="126"/>
        <v>G</v>
      </c>
      <c r="M2651" s="5" t="str">
        <f t="shared" si="125"/>
        <v xml:space="preserve">  2600</v>
      </c>
      <c r="N2651" t="str">
        <f t="shared" si="127"/>
        <v>MMB39G4Z</v>
      </c>
    </row>
    <row r="2652" spans="1:14">
      <c r="A2652" s="3" t="s">
        <v>13905</v>
      </c>
      <c r="B2652" s="3" t="s">
        <v>16306</v>
      </c>
      <c r="C2652" s="3" t="s">
        <v>16329</v>
      </c>
      <c r="D2652">
        <v>19</v>
      </c>
      <c r="E2652" t="s">
        <v>11896</v>
      </c>
      <c r="F2652" s="3" t="s">
        <v>12086</v>
      </c>
      <c r="G2652" t="s">
        <v>11514</v>
      </c>
      <c r="H2652" t="s">
        <v>11423</v>
      </c>
      <c r="I2652" t="s">
        <v>13316</v>
      </c>
      <c r="J2652">
        <v>270</v>
      </c>
      <c r="K2652" s="3" t="s">
        <v>13319</v>
      </c>
      <c r="L2652" t="str">
        <f t="shared" si="126"/>
        <v>G</v>
      </c>
      <c r="M2652" s="5" t="str">
        <f t="shared" si="125"/>
        <v xml:space="preserve">  2600</v>
      </c>
      <c r="N2652" t="str">
        <f t="shared" si="127"/>
        <v>MMB39G4Z</v>
      </c>
    </row>
    <row r="2653" spans="1:14">
      <c r="A2653" s="3" t="s">
        <v>13905</v>
      </c>
      <c r="B2653" s="3" t="s">
        <v>16306</v>
      </c>
      <c r="C2653" s="3" t="s">
        <v>16330</v>
      </c>
      <c r="D2653">
        <v>19</v>
      </c>
      <c r="E2653" t="s">
        <v>11896</v>
      </c>
      <c r="F2653" s="3" t="s">
        <v>12086</v>
      </c>
      <c r="G2653" t="s">
        <v>11514</v>
      </c>
      <c r="H2653" t="s">
        <v>11423</v>
      </c>
      <c r="I2653" t="s">
        <v>13316</v>
      </c>
      <c r="J2653">
        <v>270</v>
      </c>
      <c r="K2653" s="3" t="s">
        <v>13319</v>
      </c>
      <c r="L2653" t="str">
        <f t="shared" si="126"/>
        <v>G</v>
      </c>
      <c r="M2653" s="5" t="str">
        <f t="shared" si="125"/>
        <v xml:space="preserve">  2600</v>
      </c>
      <c r="N2653" t="str">
        <f t="shared" si="127"/>
        <v>MMB39G4Z</v>
      </c>
    </row>
    <row r="2654" spans="1:14">
      <c r="A2654" s="3" t="s">
        <v>13905</v>
      </c>
      <c r="B2654" s="3" t="s">
        <v>16306</v>
      </c>
      <c r="C2654" s="3" t="s">
        <v>16331</v>
      </c>
      <c r="D2654">
        <v>19</v>
      </c>
      <c r="E2654" t="s">
        <v>11896</v>
      </c>
      <c r="F2654" s="3" t="s">
        <v>12086</v>
      </c>
      <c r="G2654" t="s">
        <v>11514</v>
      </c>
      <c r="H2654" t="s">
        <v>11423</v>
      </c>
      <c r="I2654" t="s">
        <v>13316</v>
      </c>
      <c r="J2654">
        <v>270</v>
      </c>
      <c r="K2654" s="3" t="s">
        <v>13319</v>
      </c>
      <c r="L2654" t="str">
        <f t="shared" si="126"/>
        <v>G</v>
      </c>
      <c r="M2654" s="5" t="str">
        <f t="shared" si="125"/>
        <v xml:space="preserve">  2600</v>
      </c>
      <c r="N2654" t="str">
        <f t="shared" si="127"/>
        <v>MMB39G4Z</v>
      </c>
    </row>
    <row r="2655" spans="1:14">
      <c r="A2655" s="3" t="s">
        <v>13905</v>
      </c>
      <c r="B2655" s="3" t="s">
        <v>16306</v>
      </c>
      <c r="C2655" s="3" t="s">
        <v>16332</v>
      </c>
      <c r="D2655">
        <v>19</v>
      </c>
      <c r="E2655" t="s">
        <v>11896</v>
      </c>
      <c r="F2655" s="3" t="s">
        <v>12086</v>
      </c>
      <c r="G2655" t="s">
        <v>11514</v>
      </c>
      <c r="H2655" t="s">
        <v>11423</v>
      </c>
      <c r="I2655" t="s">
        <v>13316</v>
      </c>
      <c r="J2655">
        <v>270</v>
      </c>
      <c r="K2655" s="3" t="s">
        <v>13319</v>
      </c>
      <c r="L2655" t="str">
        <f t="shared" si="126"/>
        <v>G</v>
      </c>
      <c r="M2655" s="5" t="str">
        <f t="shared" si="125"/>
        <v xml:space="preserve">  2600</v>
      </c>
      <c r="N2655" t="str">
        <f t="shared" si="127"/>
        <v>MMB39G4Z</v>
      </c>
    </row>
    <row r="2656" spans="1:14">
      <c r="A2656" s="3" t="s">
        <v>13905</v>
      </c>
      <c r="B2656" s="3" t="s">
        <v>16306</v>
      </c>
      <c r="C2656" s="3" t="s">
        <v>16333</v>
      </c>
      <c r="D2656">
        <v>19</v>
      </c>
      <c r="E2656" t="s">
        <v>11896</v>
      </c>
      <c r="F2656" s="3" t="s">
        <v>12086</v>
      </c>
      <c r="G2656" t="s">
        <v>11514</v>
      </c>
      <c r="H2656" t="s">
        <v>11423</v>
      </c>
      <c r="I2656" t="s">
        <v>13316</v>
      </c>
      <c r="J2656">
        <v>270</v>
      </c>
      <c r="K2656" s="3" t="s">
        <v>13319</v>
      </c>
      <c r="L2656" t="str">
        <f t="shared" si="126"/>
        <v>G</v>
      </c>
      <c r="M2656" s="5" t="str">
        <f t="shared" si="125"/>
        <v xml:space="preserve">  2600</v>
      </c>
      <c r="N2656" t="str">
        <f t="shared" si="127"/>
        <v>MMB39G4Z</v>
      </c>
    </row>
    <row r="2657" spans="1:14">
      <c r="A2657" s="3" t="s">
        <v>13905</v>
      </c>
      <c r="B2657" s="3" t="s">
        <v>16306</v>
      </c>
      <c r="C2657" s="3" t="s">
        <v>16334</v>
      </c>
      <c r="D2657">
        <v>19</v>
      </c>
      <c r="E2657" t="s">
        <v>11896</v>
      </c>
      <c r="F2657" s="3" t="s">
        <v>12086</v>
      </c>
      <c r="G2657" t="s">
        <v>11514</v>
      </c>
      <c r="H2657" t="s">
        <v>11423</v>
      </c>
      <c r="I2657" t="s">
        <v>13316</v>
      </c>
      <c r="J2657">
        <v>270</v>
      </c>
      <c r="K2657" s="3" t="s">
        <v>13319</v>
      </c>
      <c r="L2657" t="str">
        <f t="shared" si="126"/>
        <v>G</v>
      </c>
      <c r="M2657" s="5" t="str">
        <f t="shared" si="125"/>
        <v xml:space="preserve">  2600</v>
      </c>
      <c r="N2657" t="str">
        <f t="shared" si="127"/>
        <v>MMB39G4Z</v>
      </c>
    </row>
    <row r="2658" spans="1:14">
      <c r="A2658" s="3" t="s">
        <v>13905</v>
      </c>
      <c r="B2658" s="3" t="s">
        <v>16306</v>
      </c>
      <c r="C2658" s="3" t="s">
        <v>16335</v>
      </c>
      <c r="D2658">
        <v>19</v>
      </c>
      <c r="E2658" t="s">
        <v>11896</v>
      </c>
      <c r="F2658" s="3" t="s">
        <v>12086</v>
      </c>
      <c r="G2658" t="s">
        <v>11514</v>
      </c>
      <c r="H2658" t="s">
        <v>11423</v>
      </c>
      <c r="I2658" t="s">
        <v>13316</v>
      </c>
      <c r="J2658">
        <v>270</v>
      </c>
      <c r="K2658" s="3" t="s">
        <v>13319</v>
      </c>
      <c r="L2658" t="str">
        <f t="shared" si="126"/>
        <v>G</v>
      </c>
      <c r="M2658" s="5" t="str">
        <f t="shared" si="125"/>
        <v xml:space="preserve">  2600</v>
      </c>
      <c r="N2658" t="str">
        <f t="shared" si="127"/>
        <v>MMB39G4Z</v>
      </c>
    </row>
    <row r="2659" spans="1:14">
      <c r="A2659" s="3" t="s">
        <v>13905</v>
      </c>
      <c r="B2659" s="3" t="s">
        <v>16306</v>
      </c>
      <c r="C2659" s="3" t="s">
        <v>8426</v>
      </c>
      <c r="D2659">
        <v>19</v>
      </c>
      <c r="E2659" t="s">
        <v>11896</v>
      </c>
      <c r="F2659" s="3" t="s">
        <v>12086</v>
      </c>
      <c r="G2659" t="s">
        <v>11514</v>
      </c>
      <c r="H2659" t="s">
        <v>11423</v>
      </c>
      <c r="I2659" t="s">
        <v>13316</v>
      </c>
      <c r="J2659">
        <v>270</v>
      </c>
      <c r="K2659" s="3" t="s">
        <v>13319</v>
      </c>
      <c r="L2659" t="str">
        <f t="shared" si="126"/>
        <v>G</v>
      </c>
      <c r="M2659" s="5" t="str">
        <f t="shared" si="125"/>
        <v xml:space="preserve">  2600</v>
      </c>
      <c r="N2659" t="str">
        <f t="shared" si="127"/>
        <v>MMB39K4Z</v>
      </c>
    </row>
    <row r="2660" spans="1:14">
      <c r="A2660" s="3" t="s">
        <v>13905</v>
      </c>
      <c r="B2660" s="3" t="s">
        <v>16306</v>
      </c>
      <c r="C2660" s="3" t="s">
        <v>8427</v>
      </c>
      <c r="D2660">
        <v>19</v>
      </c>
      <c r="E2660" t="s">
        <v>11896</v>
      </c>
      <c r="F2660" s="3" t="s">
        <v>12086</v>
      </c>
      <c r="G2660" t="s">
        <v>11514</v>
      </c>
      <c r="H2660" t="s">
        <v>11423</v>
      </c>
      <c r="I2660" t="s">
        <v>13316</v>
      </c>
      <c r="J2660">
        <v>270</v>
      </c>
      <c r="K2660" s="3" t="s">
        <v>13319</v>
      </c>
      <c r="L2660" t="str">
        <f t="shared" si="126"/>
        <v>G</v>
      </c>
      <c r="M2660" s="5" t="str">
        <f t="shared" si="125"/>
        <v xml:space="preserve">  2600</v>
      </c>
      <c r="N2660" t="str">
        <f t="shared" si="127"/>
        <v>MMB39K4Z</v>
      </c>
    </row>
    <row r="2661" spans="1:14">
      <c r="A2661" s="3" t="s">
        <v>13905</v>
      </c>
      <c r="B2661" s="3" t="s">
        <v>16306</v>
      </c>
      <c r="C2661" s="3" t="s">
        <v>8428</v>
      </c>
      <c r="D2661">
        <v>19</v>
      </c>
      <c r="E2661" t="s">
        <v>11896</v>
      </c>
      <c r="F2661" s="3" t="s">
        <v>12086</v>
      </c>
      <c r="G2661" t="s">
        <v>11514</v>
      </c>
      <c r="H2661" t="s">
        <v>11423</v>
      </c>
      <c r="I2661" t="s">
        <v>13316</v>
      </c>
      <c r="J2661">
        <v>270</v>
      </c>
      <c r="K2661" s="3" t="s">
        <v>13319</v>
      </c>
      <c r="L2661" t="str">
        <f t="shared" si="126"/>
        <v>G</v>
      </c>
      <c r="M2661" s="5" t="str">
        <f t="shared" si="125"/>
        <v xml:space="preserve">  2600</v>
      </c>
      <c r="N2661" t="str">
        <f t="shared" si="127"/>
        <v>MMB39K4Z</v>
      </c>
    </row>
    <row r="2662" spans="1:14">
      <c r="A2662" s="3" t="s">
        <v>13905</v>
      </c>
      <c r="B2662" s="3" t="s">
        <v>16306</v>
      </c>
      <c r="C2662" s="3" t="s">
        <v>8429</v>
      </c>
      <c r="D2662">
        <v>19</v>
      </c>
      <c r="E2662" t="s">
        <v>11896</v>
      </c>
      <c r="F2662" s="3" t="s">
        <v>12086</v>
      </c>
      <c r="G2662" t="s">
        <v>11514</v>
      </c>
      <c r="H2662" t="s">
        <v>11423</v>
      </c>
      <c r="I2662" t="s">
        <v>13316</v>
      </c>
      <c r="J2662">
        <v>270</v>
      </c>
      <c r="K2662" s="3" t="s">
        <v>13319</v>
      </c>
      <c r="L2662" t="str">
        <f t="shared" si="126"/>
        <v>G</v>
      </c>
      <c r="M2662" s="5" t="str">
        <f t="shared" si="125"/>
        <v xml:space="preserve">  2600</v>
      </c>
      <c r="N2662" t="str">
        <f t="shared" si="127"/>
        <v>MMB39K4Z</v>
      </c>
    </row>
    <row r="2663" spans="1:14">
      <c r="A2663" s="3" t="s">
        <v>13905</v>
      </c>
      <c r="B2663" s="3" t="s">
        <v>16306</v>
      </c>
      <c r="C2663" s="3" t="s">
        <v>8432</v>
      </c>
      <c r="D2663">
        <v>19</v>
      </c>
      <c r="E2663" t="s">
        <v>11896</v>
      </c>
      <c r="F2663" s="3" t="s">
        <v>12086</v>
      </c>
      <c r="G2663" t="s">
        <v>11514</v>
      </c>
      <c r="H2663" t="s">
        <v>11423</v>
      </c>
      <c r="I2663" t="s">
        <v>13316</v>
      </c>
      <c r="J2663">
        <v>270</v>
      </c>
      <c r="K2663" s="3" t="s">
        <v>13319</v>
      </c>
      <c r="L2663" t="str">
        <f t="shared" si="126"/>
        <v>G</v>
      </c>
      <c r="M2663" s="5" t="str">
        <f t="shared" si="125"/>
        <v xml:space="preserve">  2600</v>
      </c>
      <c r="N2663" t="str">
        <f t="shared" si="127"/>
        <v>MMB39K4Z</v>
      </c>
    </row>
    <row r="2664" spans="1:14">
      <c r="A2664" s="3" t="s">
        <v>13905</v>
      </c>
      <c r="B2664" s="3" t="s">
        <v>16306</v>
      </c>
      <c r="C2664" s="3" t="s">
        <v>8434</v>
      </c>
      <c r="D2664">
        <v>19</v>
      </c>
      <c r="E2664" t="s">
        <v>11896</v>
      </c>
      <c r="F2664" s="3" t="s">
        <v>12086</v>
      </c>
      <c r="G2664" t="s">
        <v>11514</v>
      </c>
      <c r="H2664" t="s">
        <v>11423</v>
      </c>
      <c r="I2664" t="s">
        <v>13316</v>
      </c>
      <c r="J2664">
        <v>270</v>
      </c>
      <c r="K2664" s="3" t="s">
        <v>13319</v>
      </c>
      <c r="L2664" t="str">
        <f t="shared" si="126"/>
        <v>G</v>
      </c>
      <c r="M2664" s="5" t="str">
        <f t="shared" si="125"/>
        <v xml:space="preserve">  2600</v>
      </c>
      <c r="N2664" t="str">
        <f t="shared" si="127"/>
        <v>MMB39K4Z</v>
      </c>
    </row>
    <row r="2665" spans="1:14">
      <c r="A2665" s="3" t="s">
        <v>13905</v>
      </c>
      <c r="B2665" s="3" t="s">
        <v>16306</v>
      </c>
      <c r="C2665" s="3" t="s">
        <v>8438</v>
      </c>
      <c r="D2665">
        <v>19</v>
      </c>
      <c r="E2665" t="s">
        <v>11896</v>
      </c>
      <c r="F2665" s="3" t="s">
        <v>12086</v>
      </c>
      <c r="G2665" t="s">
        <v>11514</v>
      </c>
      <c r="H2665" t="s">
        <v>11423</v>
      </c>
      <c r="I2665" t="s">
        <v>13316</v>
      </c>
      <c r="J2665">
        <v>270</v>
      </c>
      <c r="K2665" s="3" t="s">
        <v>13319</v>
      </c>
      <c r="L2665" t="str">
        <f t="shared" si="126"/>
        <v>G</v>
      </c>
      <c r="M2665" s="5" t="str">
        <f t="shared" si="125"/>
        <v xml:space="preserve">  2600</v>
      </c>
      <c r="N2665" t="str">
        <f t="shared" si="127"/>
        <v>MMB39K4Z</v>
      </c>
    </row>
    <row r="2666" spans="1:14">
      <c r="A2666" s="3" t="s">
        <v>13905</v>
      </c>
      <c r="B2666" s="3" t="s">
        <v>16306</v>
      </c>
      <c r="C2666" s="3" t="s">
        <v>8439</v>
      </c>
      <c r="D2666">
        <v>19</v>
      </c>
      <c r="E2666" t="s">
        <v>11896</v>
      </c>
      <c r="F2666" s="3" t="s">
        <v>12086</v>
      </c>
      <c r="G2666" t="s">
        <v>11514</v>
      </c>
      <c r="H2666" t="s">
        <v>11423</v>
      </c>
      <c r="I2666" t="s">
        <v>13316</v>
      </c>
      <c r="J2666">
        <v>270</v>
      </c>
      <c r="K2666" s="3" t="s">
        <v>13319</v>
      </c>
      <c r="L2666" t="str">
        <f t="shared" si="126"/>
        <v>G</v>
      </c>
      <c r="M2666" s="5" t="str">
        <f t="shared" si="125"/>
        <v xml:space="preserve">  2600</v>
      </c>
      <c r="N2666" t="str">
        <f t="shared" si="127"/>
        <v>MMB39K4Z</v>
      </c>
    </row>
    <row r="2667" spans="1:14">
      <c r="A2667" s="3" t="s">
        <v>13905</v>
      </c>
      <c r="B2667" s="3" t="s">
        <v>16306</v>
      </c>
      <c r="C2667" s="3" t="s">
        <v>8440</v>
      </c>
      <c r="D2667">
        <v>19</v>
      </c>
      <c r="E2667" t="s">
        <v>11896</v>
      </c>
      <c r="F2667" s="3" t="s">
        <v>12086</v>
      </c>
      <c r="G2667" t="s">
        <v>11514</v>
      </c>
      <c r="H2667" t="s">
        <v>11423</v>
      </c>
      <c r="I2667" t="s">
        <v>13316</v>
      </c>
      <c r="J2667">
        <v>270</v>
      </c>
      <c r="K2667" s="3" t="s">
        <v>13319</v>
      </c>
      <c r="L2667" t="str">
        <f t="shared" si="126"/>
        <v>G</v>
      </c>
      <c r="M2667" s="5" t="str">
        <f t="shared" si="125"/>
        <v xml:space="preserve">  2600</v>
      </c>
      <c r="N2667" t="str">
        <f t="shared" si="127"/>
        <v>MMB39K4Z</v>
      </c>
    </row>
    <row r="2668" spans="1:14">
      <c r="A2668" s="3" t="s">
        <v>13905</v>
      </c>
      <c r="B2668" s="3" t="s">
        <v>16306</v>
      </c>
      <c r="C2668" s="3" t="s">
        <v>8441</v>
      </c>
      <c r="D2668">
        <v>19</v>
      </c>
      <c r="E2668" t="s">
        <v>11896</v>
      </c>
      <c r="F2668" s="3" t="s">
        <v>12086</v>
      </c>
      <c r="G2668" t="s">
        <v>11514</v>
      </c>
      <c r="H2668" t="s">
        <v>11423</v>
      </c>
      <c r="I2668" t="s">
        <v>13316</v>
      </c>
      <c r="J2668">
        <v>270</v>
      </c>
      <c r="K2668" s="3" t="s">
        <v>13319</v>
      </c>
      <c r="L2668" t="str">
        <f t="shared" si="126"/>
        <v>G</v>
      </c>
      <c r="M2668" s="5" t="str">
        <f t="shared" si="125"/>
        <v xml:space="preserve">  2600</v>
      </c>
      <c r="N2668" t="str">
        <f t="shared" si="127"/>
        <v>MMB39K4Z</v>
      </c>
    </row>
    <row r="2669" spans="1:14">
      <c r="A2669" s="3" t="s">
        <v>17230</v>
      </c>
      <c r="B2669" s="3" t="s">
        <v>17266</v>
      </c>
      <c r="C2669" s="3" t="s">
        <v>17267</v>
      </c>
      <c r="D2669">
        <v>23</v>
      </c>
      <c r="E2669" t="s">
        <v>12202</v>
      </c>
      <c r="F2669" s="3" t="s">
        <v>13353</v>
      </c>
      <c r="G2669" t="s">
        <v>14956</v>
      </c>
      <c r="H2669" t="s">
        <v>11358</v>
      </c>
      <c r="I2669" t="s">
        <v>13335</v>
      </c>
      <c r="J2669">
        <v>270</v>
      </c>
      <c r="K2669" s="3" t="s">
        <v>13319</v>
      </c>
      <c r="L2669" t="str">
        <f t="shared" si="126"/>
        <v>G</v>
      </c>
      <c r="M2669" s="5" t="str">
        <f t="shared" si="125"/>
        <v xml:space="preserve">  2600</v>
      </c>
      <c r="N2669" t="str">
        <f t="shared" si="127"/>
        <v>MPC1905A</v>
      </c>
    </row>
    <row r="2670" spans="1:14">
      <c r="A2670" s="3" t="s">
        <v>17230</v>
      </c>
      <c r="B2670" s="3" t="s">
        <v>17268</v>
      </c>
      <c r="C2670" s="3" t="s">
        <v>17269</v>
      </c>
      <c r="D2670">
        <v>23</v>
      </c>
      <c r="E2670" t="s">
        <v>12202</v>
      </c>
      <c r="F2670" s="3" t="s">
        <v>13353</v>
      </c>
      <c r="G2670" t="s">
        <v>14956</v>
      </c>
      <c r="H2670" t="s">
        <v>11358</v>
      </c>
      <c r="I2670" t="s">
        <v>13335</v>
      </c>
      <c r="J2670">
        <v>270</v>
      </c>
      <c r="K2670" s="3" t="s">
        <v>13319</v>
      </c>
      <c r="L2670" t="str">
        <f t="shared" si="126"/>
        <v>G</v>
      </c>
      <c r="M2670" s="5" t="str">
        <f t="shared" si="125"/>
        <v xml:space="preserve">  2600</v>
      </c>
      <c r="N2670" t="str">
        <f t="shared" si="127"/>
        <v>MPC1905A</v>
      </c>
    </row>
    <row r="2671" spans="1:14">
      <c r="A2671" s="3" t="s">
        <v>19386</v>
      </c>
      <c r="B2671" s="3" t="s">
        <v>19530</v>
      </c>
      <c r="C2671" s="3" t="s">
        <v>919</v>
      </c>
      <c r="D2671">
        <v>20</v>
      </c>
      <c r="E2671" t="s">
        <v>11927</v>
      </c>
      <c r="F2671" s="3" t="s">
        <v>11362</v>
      </c>
      <c r="G2671" t="s">
        <v>12205</v>
      </c>
      <c r="H2671" t="s">
        <v>11358</v>
      </c>
      <c r="I2671" t="s">
        <v>13316</v>
      </c>
      <c r="J2671">
        <v>270</v>
      </c>
      <c r="K2671" s="3" t="s">
        <v>13319</v>
      </c>
      <c r="L2671" t="str">
        <f t="shared" si="126"/>
        <v>G</v>
      </c>
      <c r="M2671" s="5" t="str">
        <f t="shared" si="125"/>
        <v xml:space="preserve">  2600</v>
      </c>
      <c r="N2671" t="str">
        <f t="shared" si="127"/>
        <v>MVV4924L</v>
      </c>
    </row>
    <row r="2672" spans="1:14">
      <c r="A2672" s="3" t="s">
        <v>11762</v>
      </c>
      <c r="B2672" s="3" t="s">
        <v>12074</v>
      </c>
      <c r="C2672" s="3" t="s">
        <v>12075</v>
      </c>
      <c r="D2672">
        <v>27</v>
      </c>
      <c r="E2672" t="s">
        <v>12033</v>
      </c>
      <c r="F2672" s="3" t="s">
        <v>11362</v>
      </c>
      <c r="G2672" t="s">
        <v>11397</v>
      </c>
      <c r="H2672" t="s">
        <v>11506</v>
      </c>
      <c r="I2672" t="s">
        <v>11448</v>
      </c>
      <c r="J2672">
        <v>271</v>
      </c>
      <c r="K2672" s="3" t="s">
        <v>13319</v>
      </c>
      <c r="L2672" t="str">
        <f t="shared" si="126"/>
        <v>G</v>
      </c>
      <c r="M2672" s="5" t="str">
        <f t="shared" si="125"/>
        <v xml:space="preserve">  2600</v>
      </c>
      <c r="N2672" t="str">
        <f t="shared" si="127"/>
        <v>MBM3932A</v>
      </c>
    </row>
    <row r="2673" spans="1:14">
      <c r="A2673" s="3" t="s">
        <v>13905</v>
      </c>
      <c r="B2673" s="3" t="s">
        <v>16234</v>
      </c>
      <c r="C2673" s="3" t="s">
        <v>16235</v>
      </c>
      <c r="D2673">
        <v>19</v>
      </c>
      <c r="E2673" t="s">
        <v>11896</v>
      </c>
      <c r="F2673" s="3" t="s">
        <v>12086</v>
      </c>
      <c r="G2673" t="s">
        <v>11637</v>
      </c>
      <c r="H2673" t="s">
        <v>11516</v>
      </c>
      <c r="I2673" t="s">
        <v>11448</v>
      </c>
      <c r="J2673">
        <v>271</v>
      </c>
      <c r="K2673" s="3" t="s">
        <v>13319</v>
      </c>
      <c r="L2673" t="str">
        <f t="shared" si="126"/>
        <v>G</v>
      </c>
      <c r="M2673" s="5" t="str">
        <f t="shared" si="125"/>
        <v xml:space="preserve">  2600</v>
      </c>
      <c r="N2673" t="str">
        <f t="shared" si="127"/>
        <v>MMB49G4Z</v>
      </c>
    </row>
    <row r="2674" spans="1:14">
      <c r="A2674" s="3" t="s">
        <v>13905</v>
      </c>
      <c r="B2674" s="3" t="s">
        <v>16234</v>
      </c>
      <c r="C2674" s="3" t="s">
        <v>16236</v>
      </c>
      <c r="D2674">
        <v>19</v>
      </c>
      <c r="E2674" t="s">
        <v>11896</v>
      </c>
      <c r="F2674" s="3" t="s">
        <v>12086</v>
      </c>
      <c r="G2674" t="s">
        <v>11637</v>
      </c>
      <c r="H2674" t="s">
        <v>11516</v>
      </c>
      <c r="I2674" t="s">
        <v>11448</v>
      </c>
      <c r="J2674">
        <v>271</v>
      </c>
      <c r="K2674" s="3" t="s">
        <v>13319</v>
      </c>
      <c r="L2674" t="str">
        <f t="shared" si="126"/>
        <v>G</v>
      </c>
      <c r="M2674" s="5" t="str">
        <f t="shared" si="125"/>
        <v xml:space="preserve">  2600</v>
      </c>
      <c r="N2674" t="str">
        <f t="shared" si="127"/>
        <v>MMB49G4Z</v>
      </c>
    </row>
    <row r="2675" spans="1:14">
      <c r="A2675" s="3" t="s">
        <v>13905</v>
      </c>
      <c r="B2675" s="3" t="s">
        <v>16234</v>
      </c>
      <c r="C2675" s="3" t="s">
        <v>16237</v>
      </c>
      <c r="D2675">
        <v>19</v>
      </c>
      <c r="E2675" t="s">
        <v>11896</v>
      </c>
      <c r="F2675" s="3" t="s">
        <v>12086</v>
      </c>
      <c r="G2675" t="s">
        <v>11637</v>
      </c>
      <c r="H2675" t="s">
        <v>11516</v>
      </c>
      <c r="I2675" t="s">
        <v>11448</v>
      </c>
      <c r="J2675">
        <v>271</v>
      </c>
      <c r="K2675" s="3" t="s">
        <v>13319</v>
      </c>
      <c r="L2675" t="str">
        <f t="shared" si="126"/>
        <v>G</v>
      </c>
      <c r="M2675" s="5" t="str">
        <f t="shared" si="125"/>
        <v xml:space="preserve">  2600</v>
      </c>
      <c r="N2675" t="str">
        <f t="shared" si="127"/>
        <v>MMB49G4Z</v>
      </c>
    </row>
    <row r="2676" spans="1:14">
      <c r="A2676" s="3" t="s">
        <v>13905</v>
      </c>
      <c r="B2676" s="3" t="s">
        <v>16234</v>
      </c>
      <c r="C2676" s="3" t="s">
        <v>16238</v>
      </c>
      <c r="D2676">
        <v>19</v>
      </c>
      <c r="E2676" t="s">
        <v>11896</v>
      </c>
      <c r="F2676" s="3" t="s">
        <v>12086</v>
      </c>
      <c r="G2676" t="s">
        <v>11637</v>
      </c>
      <c r="H2676" t="s">
        <v>11516</v>
      </c>
      <c r="I2676" t="s">
        <v>11448</v>
      </c>
      <c r="J2676">
        <v>271</v>
      </c>
      <c r="K2676" s="3" t="s">
        <v>13319</v>
      </c>
      <c r="L2676" t="str">
        <f t="shared" si="126"/>
        <v>G</v>
      </c>
      <c r="M2676" s="5" t="str">
        <f t="shared" si="125"/>
        <v xml:space="preserve">  2600</v>
      </c>
      <c r="N2676" t="str">
        <f t="shared" si="127"/>
        <v>MMB49G4Z</v>
      </c>
    </row>
    <row r="2677" spans="1:14">
      <c r="A2677" s="3" t="s">
        <v>13905</v>
      </c>
      <c r="B2677" s="3" t="s">
        <v>16234</v>
      </c>
      <c r="C2677" s="3" t="s">
        <v>16239</v>
      </c>
      <c r="D2677">
        <v>19</v>
      </c>
      <c r="E2677" t="s">
        <v>11896</v>
      </c>
      <c r="F2677" s="3" t="s">
        <v>12086</v>
      </c>
      <c r="G2677" t="s">
        <v>11637</v>
      </c>
      <c r="H2677" t="s">
        <v>11516</v>
      </c>
      <c r="I2677" t="s">
        <v>11448</v>
      </c>
      <c r="J2677">
        <v>271</v>
      </c>
      <c r="K2677" s="3" t="s">
        <v>13319</v>
      </c>
      <c r="L2677" t="str">
        <f t="shared" si="126"/>
        <v>G</v>
      </c>
      <c r="M2677" s="5" t="str">
        <f t="shared" si="125"/>
        <v xml:space="preserve">  2600</v>
      </c>
      <c r="N2677" t="str">
        <f t="shared" si="127"/>
        <v>MMB49G4Z</v>
      </c>
    </row>
    <row r="2678" spans="1:14">
      <c r="A2678" s="3" t="s">
        <v>13905</v>
      </c>
      <c r="B2678" s="3" t="s">
        <v>16234</v>
      </c>
      <c r="C2678" s="3" t="s">
        <v>16240</v>
      </c>
      <c r="D2678">
        <v>19</v>
      </c>
      <c r="E2678" t="s">
        <v>11896</v>
      </c>
      <c r="F2678" s="3" t="s">
        <v>12086</v>
      </c>
      <c r="G2678" t="s">
        <v>11637</v>
      </c>
      <c r="H2678" t="s">
        <v>11516</v>
      </c>
      <c r="I2678" t="s">
        <v>11448</v>
      </c>
      <c r="J2678">
        <v>271</v>
      </c>
      <c r="K2678" s="3" t="s">
        <v>13319</v>
      </c>
      <c r="L2678" t="str">
        <f t="shared" si="126"/>
        <v>G</v>
      </c>
      <c r="M2678" s="5" t="str">
        <f t="shared" si="125"/>
        <v xml:space="preserve">  2600</v>
      </c>
      <c r="N2678" t="str">
        <f t="shared" si="127"/>
        <v>MMB49G4Z</v>
      </c>
    </row>
    <row r="2679" spans="1:14">
      <c r="A2679" s="3" t="s">
        <v>13905</v>
      </c>
      <c r="B2679" s="3" t="s">
        <v>16234</v>
      </c>
      <c r="C2679" s="3" t="s">
        <v>16241</v>
      </c>
      <c r="D2679">
        <v>19</v>
      </c>
      <c r="E2679" t="s">
        <v>11896</v>
      </c>
      <c r="F2679" s="3" t="s">
        <v>12086</v>
      </c>
      <c r="G2679" t="s">
        <v>11637</v>
      </c>
      <c r="H2679" t="s">
        <v>11516</v>
      </c>
      <c r="I2679" t="s">
        <v>11448</v>
      </c>
      <c r="J2679">
        <v>271</v>
      </c>
      <c r="K2679" s="3" t="s">
        <v>13319</v>
      </c>
      <c r="L2679" t="str">
        <f t="shared" si="126"/>
        <v>G</v>
      </c>
      <c r="M2679" s="5" t="str">
        <f t="shared" si="125"/>
        <v xml:space="preserve">  2600</v>
      </c>
      <c r="N2679" t="str">
        <f t="shared" si="127"/>
        <v>MMB49G4Z</v>
      </c>
    </row>
    <row r="2680" spans="1:14">
      <c r="A2680" s="3" t="s">
        <v>13905</v>
      </c>
      <c r="B2680" s="3" t="s">
        <v>16234</v>
      </c>
      <c r="C2680" s="3" t="s">
        <v>16242</v>
      </c>
      <c r="D2680">
        <v>19</v>
      </c>
      <c r="E2680" t="s">
        <v>11896</v>
      </c>
      <c r="F2680" s="3" t="s">
        <v>12086</v>
      </c>
      <c r="G2680" t="s">
        <v>11637</v>
      </c>
      <c r="H2680" t="s">
        <v>11516</v>
      </c>
      <c r="I2680" t="s">
        <v>11448</v>
      </c>
      <c r="J2680">
        <v>271</v>
      </c>
      <c r="K2680" s="3" t="s">
        <v>13319</v>
      </c>
      <c r="L2680" t="str">
        <f t="shared" si="126"/>
        <v>G</v>
      </c>
      <c r="M2680" s="5" t="str">
        <f t="shared" si="125"/>
        <v xml:space="preserve">  2600</v>
      </c>
      <c r="N2680" t="str">
        <f t="shared" si="127"/>
        <v>MMB49G4Z</v>
      </c>
    </row>
    <row r="2681" spans="1:14">
      <c r="A2681" s="3" t="s">
        <v>13905</v>
      </c>
      <c r="B2681" s="3" t="s">
        <v>16234</v>
      </c>
      <c r="C2681" s="3" t="s">
        <v>8378</v>
      </c>
      <c r="D2681">
        <v>19</v>
      </c>
      <c r="E2681" t="s">
        <v>11896</v>
      </c>
      <c r="F2681" s="3" t="s">
        <v>12086</v>
      </c>
      <c r="G2681" t="s">
        <v>11637</v>
      </c>
      <c r="H2681" t="s">
        <v>11516</v>
      </c>
      <c r="I2681" t="s">
        <v>11448</v>
      </c>
      <c r="J2681">
        <v>271</v>
      </c>
      <c r="K2681" s="3" t="s">
        <v>13319</v>
      </c>
      <c r="L2681" t="str">
        <f t="shared" si="126"/>
        <v>G</v>
      </c>
      <c r="M2681" s="5" t="str">
        <f t="shared" si="125"/>
        <v xml:space="preserve">  2600</v>
      </c>
      <c r="N2681" t="str">
        <f t="shared" si="127"/>
        <v>MMB49K4Z</v>
      </c>
    </row>
    <row r="2682" spans="1:14">
      <c r="A2682" s="3" t="s">
        <v>13905</v>
      </c>
      <c r="B2682" s="3" t="s">
        <v>16234</v>
      </c>
      <c r="C2682" s="3" t="s">
        <v>8383</v>
      </c>
      <c r="D2682">
        <v>19</v>
      </c>
      <c r="E2682" t="s">
        <v>11896</v>
      </c>
      <c r="F2682" s="3" t="s">
        <v>12086</v>
      </c>
      <c r="G2682" t="s">
        <v>11637</v>
      </c>
      <c r="H2682" t="s">
        <v>11516</v>
      </c>
      <c r="I2682" t="s">
        <v>11448</v>
      </c>
      <c r="J2682">
        <v>271</v>
      </c>
      <c r="K2682" s="3" t="s">
        <v>13319</v>
      </c>
      <c r="L2682" t="str">
        <f t="shared" si="126"/>
        <v>G</v>
      </c>
      <c r="M2682" s="5" t="str">
        <f t="shared" si="125"/>
        <v xml:space="preserve">  2600</v>
      </c>
      <c r="N2682" t="str">
        <f t="shared" si="127"/>
        <v>MMB49K4Z</v>
      </c>
    </row>
    <row r="2683" spans="1:14">
      <c r="A2683" s="3" t="s">
        <v>13905</v>
      </c>
      <c r="B2683" s="3" t="s">
        <v>16234</v>
      </c>
      <c r="C2683" s="3" t="s">
        <v>8393</v>
      </c>
      <c r="D2683">
        <v>19</v>
      </c>
      <c r="E2683" t="s">
        <v>11896</v>
      </c>
      <c r="F2683" s="3" t="s">
        <v>12086</v>
      </c>
      <c r="G2683" t="s">
        <v>11637</v>
      </c>
      <c r="H2683" t="s">
        <v>11516</v>
      </c>
      <c r="I2683" t="s">
        <v>11448</v>
      </c>
      <c r="J2683">
        <v>271</v>
      </c>
      <c r="K2683" s="3" t="s">
        <v>13319</v>
      </c>
      <c r="L2683" t="str">
        <f t="shared" si="126"/>
        <v>G</v>
      </c>
      <c r="M2683" s="5" t="str">
        <f t="shared" si="125"/>
        <v xml:space="preserve">  2600</v>
      </c>
      <c r="N2683" t="str">
        <f t="shared" si="127"/>
        <v>MMB49K4Z</v>
      </c>
    </row>
    <row r="2684" spans="1:14">
      <c r="A2684" s="3" t="s">
        <v>13905</v>
      </c>
      <c r="B2684" s="3" t="s">
        <v>16234</v>
      </c>
      <c r="C2684" s="3" t="s">
        <v>8402</v>
      </c>
      <c r="D2684">
        <v>19</v>
      </c>
      <c r="E2684" t="s">
        <v>11896</v>
      </c>
      <c r="F2684" s="3" t="s">
        <v>12086</v>
      </c>
      <c r="G2684" t="s">
        <v>11637</v>
      </c>
      <c r="H2684" t="s">
        <v>11516</v>
      </c>
      <c r="I2684" t="s">
        <v>11448</v>
      </c>
      <c r="J2684">
        <v>271</v>
      </c>
      <c r="K2684" s="3" t="s">
        <v>13319</v>
      </c>
      <c r="L2684" t="str">
        <f t="shared" si="126"/>
        <v>G</v>
      </c>
      <c r="M2684" s="5" t="str">
        <f t="shared" ref="M2684:M2747" si="128">IF(J2684&lt;101,-1000,IF(J2684&lt;121,-700,IF(J2684&lt;131,-200,IF(J2684&lt;161,"-",IF(J2684&lt;166,"  200",IF(J2684&lt;201,"  750",IF(J2684&lt;251,"  1600","  2600")))))))</f>
        <v xml:space="preserve">  2600</v>
      </c>
      <c r="N2684" t="str">
        <f t="shared" si="127"/>
        <v>MMB49K4Z</v>
      </c>
    </row>
    <row r="2685" spans="1:14">
      <c r="A2685" s="3" t="s">
        <v>13905</v>
      </c>
      <c r="B2685" s="3" t="s">
        <v>16234</v>
      </c>
      <c r="C2685" s="3" t="s">
        <v>8405</v>
      </c>
      <c r="D2685">
        <v>19</v>
      </c>
      <c r="E2685" t="s">
        <v>11896</v>
      </c>
      <c r="F2685" s="3" t="s">
        <v>12086</v>
      </c>
      <c r="G2685" t="s">
        <v>11637</v>
      </c>
      <c r="H2685" t="s">
        <v>11516</v>
      </c>
      <c r="I2685" t="s">
        <v>11448</v>
      </c>
      <c r="J2685">
        <v>271</v>
      </c>
      <c r="K2685" s="3" t="s">
        <v>13319</v>
      </c>
      <c r="L2685" t="str">
        <f t="shared" si="126"/>
        <v>G</v>
      </c>
      <c r="M2685" s="5" t="str">
        <f t="shared" si="128"/>
        <v xml:space="preserve">  2600</v>
      </c>
      <c r="N2685" t="str">
        <f t="shared" si="127"/>
        <v>MMB49K4Z</v>
      </c>
    </row>
    <row r="2686" spans="1:14">
      <c r="A2686" s="3" t="s">
        <v>13905</v>
      </c>
      <c r="B2686" s="3" t="s">
        <v>16234</v>
      </c>
      <c r="C2686" s="3" t="s">
        <v>8406</v>
      </c>
      <c r="D2686">
        <v>19</v>
      </c>
      <c r="E2686" t="s">
        <v>11896</v>
      </c>
      <c r="F2686" s="3" t="s">
        <v>12086</v>
      </c>
      <c r="G2686" t="s">
        <v>11637</v>
      </c>
      <c r="H2686" t="s">
        <v>11516</v>
      </c>
      <c r="I2686" t="s">
        <v>11448</v>
      </c>
      <c r="J2686">
        <v>271</v>
      </c>
      <c r="K2686" s="3" t="s">
        <v>13319</v>
      </c>
      <c r="L2686" t="str">
        <f t="shared" si="126"/>
        <v>G</v>
      </c>
      <c r="M2686" s="5" t="str">
        <f t="shared" si="128"/>
        <v xml:space="preserve">  2600</v>
      </c>
      <c r="N2686" t="str">
        <f t="shared" si="127"/>
        <v>MMB49K4Z</v>
      </c>
    </row>
    <row r="2687" spans="1:14">
      <c r="A2687" s="3" t="s">
        <v>13905</v>
      </c>
      <c r="B2687" s="3" t="s">
        <v>16234</v>
      </c>
      <c r="C2687" s="3" t="s">
        <v>8420</v>
      </c>
      <c r="D2687">
        <v>19</v>
      </c>
      <c r="E2687" t="s">
        <v>11896</v>
      </c>
      <c r="F2687" s="3" t="s">
        <v>12086</v>
      </c>
      <c r="G2687" t="s">
        <v>11637</v>
      </c>
      <c r="H2687" t="s">
        <v>11516</v>
      </c>
      <c r="I2687" t="s">
        <v>11448</v>
      </c>
      <c r="J2687">
        <v>271</v>
      </c>
      <c r="K2687" s="3" t="s">
        <v>13319</v>
      </c>
      <c r="L2687" t="str">
        <f t="shared" si="126"/>
        <v>G</v>
      </c>
      <c r="M2687" s="5" t="str">
        <f t="shared" si="128"/>
        <v xml:space="preserve">  2600</v>
      </c>
      <c r="N2687" t="str">
        <f t="shared" si="127"/>
        <v>MMB49K4Z</v>
      </c>
    </row>
    <row r="2688" spans="1:14">
      <c r="A2688" s="3" t="s">
        <v>13905</v>
      </c>
      <c r="B2688" s="3" t="s">
        <v>16234</v>
      </c>
      <c r="C2688" s="3" t="s">
        <v>8422</v>
      </c>
      <c r="D2688">
        <v>19</v>
      </c>
      <c r="E2688" t="s">
        <v>11896</v>
      </c>
      <c r="F2688" s="3" t="s">
        <v>12086</v>
      </c>
      <c r="G2688" t="s">
        <v>11637</v>
      </c>
      <c r="H2688" t="s">
        <v>11516</v>
      </c>
      <c r="I2688" t="s">
        <v>11448</v>
      </c>
      <c r="J2688">
        <v>271</v>
      </c>
      <c r="K2688" s="3" t="s">
        <v>13319</v>
      </c>
      <c r="L2688" t="str">
        <f t="shared" si="126"/>
        <v>G</v>
      </c>
      <c r="M2688" s="5" t="str">
        <f t="shared" si="128"/>
        <v xml:space="preserve">  2600</v>
      </c>
      <c r="N2688" t="str">
        <f t="shared" si="127"/>
        <v>MMB49K4Z</v>
      </c>
    </row>
    <row r="2689" spans="1:14">
      <c r="A2689" s="3" t="s">
        <v>13905</v>
      </c>
      <c r="B2689" s="3" t="s">
        <v>16306</v>
      </c>
      <c r="C2689" s="3" t="s">
        <v>16336</v>
      </c>
      <c r="D2689">
        <v>19</v>
      </c>
      <c r="E2689" t="s">
        <v>11896</v>
      </c>
      <c r="F2689" s="3" t="s">
        <v>12086</v>
      </c>
      <c r="G2689" t="s">
        <v>11637</v>
      </c>
      <c r="H2689" t="s">
        <v>11516</v>
      </c>
      <c r="I2689" t="s">
        <v>11448</v>
      </c>
      <c r="J2689">
        <v>271</v>
      </c>
      <c r="K2689" s="3" t="s">
        <v>13319</v>
      </c>
      <c r="L2689" t="str">
        <f t="shared" si="126"/>
        <v>G</v>
      </c>
      <c r="M2689" s="5" t="str">
        <f t="shared" si="128"/>
        <v xml:space="preserve">  2600</v>
      </c>
      <c r="N2689" t="str">
        <f t="shared" si="127"/>
        <v>MMB49T4Z</v>
      </c>
    </row>
    <row r="2690" spans="1:14">
      <c r="A2690" s="3" t="s">
        <v>18597</v>
      </c>
      <c r="B2690" s="3" t="s">
        <v>16906</v>
      </c>
      <c r="C2690" s="3" t="s">
        <v>16907</v>
      </c>
      <c r="D2690">
        <v>20</v>
      </c>
      <c r="E2690" t="s">
        <v>11703</v>
      </c>
      <c r="F2690" s="3" t="s">
        <v>11362</v>
      </c>
      <c r="G2690" t="s">
        <v>13834</v>
      </c>
      <c r="H2690" t="s">
        <v>11473</v>
      </c>
      <c r="I2690" t="s">
        <v>13316</v>
      </c>
      <c r="J2690">
        <v>271</v>
      </c>
      <c r="K2690" s="3" t="s">
        <v>13319</v>
      </c>
      <c r="L2690" t="str">
        <f t="shared" ref="L2690:L2753" si="129">IF(J2690&lt;101,"A",IF(J2690&lt;121,"B",IF(J2690&lt;141,"C",IF(J2690&lt;161,"D",IF(J2690&lt;201,"E",IF(J2690&lt;251,"F","G"))))))</f>
        <v>G</v>
      </c>
      <c r="M2690" s="5" t="str">
        <f t="shared" si="128"/>
        <v xml:space="preserve">  2600</v>
      </c>
      <c r="N2690" t="str">
        <f t="shared" si="127"/>
        <v>MPL39E4B</v>
      </c>
    </row>
    <row r="2691" spans="1:14">
      <c r="A2691" s="3" t="s">
        <v>18597</v>
      </c>
      <c r="B2691" s="3" t="s">
        <v>16906</v>
      </c>
      <c r="C2691" s="3" t="s">
        <v>16908</v>
      </c>
      <c r="D2691">
        <v>20</v>
      </c>
      <c r="E2691" t="s">
        <v>11703</v>
      </c>
      <c r="F2691" s="3" t="s">
        <v>11362</v>
      </c>
      <c r="G2691" t="s">
        <v>13834</v>
      </c>
      <c r="H2691" t="s">
        <v>11473</v>
      </c>
      <c r="I2691" t="s">
        <v>13316</v>
      </c>
      <c r="J2691">
        <v>271</v>
      </c>
      <c r="K2691" s="3" t="s">
        <v>13319</v>
      </c>
      <c r="L2691" t="str">
        <f t="shared" si="129"/>
        <v>G</v>
      </c>
      <c r="M2691" s="5" t="str">
        <f t="shared" si="128"/>
        <v xml:space="preserve">  2600</v>
      </c>
      <c r="N2691" t="str">
        <f t="shared" ref="N2691:N2754" si="130">LEFT(C2691,8)</f>
        <v>MPL39E4B</v>
      </c>
    </row>
    <row r="2692" spans="1:14">
      <c r="A2692" s="3" t="s">
        <v>10100</v>
      </c>
      <c r="B2692" s="3" t="s">
        <v>11438</v>
      </c>
      <c r="C2692" s="3" t="s">
        <v>9811</v>
      </c>
      <c r="D2692">
        <v>18</v>
      </c>
      <c r="E2692" t="s">
        <v>11396</v>
      </c>
      <c r="F2692" s="3" t="s">
        <v>13353</v>
      </c>
      <c r="G2692" t="s">
        <v>12038</v>
      </c>
      <c r="H2692" t="s">
        <v>11506</v>
      </c>
      <c r="I2692" t="s">
        <v>11399</v>
      </c>
      <c r="J2692">
        <v>272</v>
      </c>
      <c r="K2692" s="3" t="s">
        <v>13319</v>
      </c>
      <c r="L2692" t="str">
        <f t="shared" si="129"/>
        <v>G</v>
      </c>
      <c r="M2692" s="5" t="str">
        <f t="shared" si="128"/>
        <v xml:space="preserve">  2600</v>
      </c>
      <c r="N2692" t="str">
        <f t="shared" si="130"/>
        <v>MAL2904M</v>
      </c>
    </row>
    <row r="2693" spans="1:14">
      <c r="A2693" s="3" t="s">
        <v>10100</v>
      </c>
      <c r="B2693" s="3" t="s">
        <v>11468</v>
      </c>
      <c r="C2693" s="3" t="s">
        <v>9836</v>
      </c>
      <c r="D2693">
        <v>18</v>
      </c>
      <c r="E2693" t="s">
        <v>11396</v>
      </c>
      <c r="F2693" s="3" t="s">
        <v>13353</v>
      </c>
      <c r="G2693" t="s">
        <v>11397</v>
      </c>
      <c r="H2693" t="s">
        <v>11398</v>
      </c>
      <c r="I2693" t="s">
        <v>11399</v>
      </c>
      <c r="J2693">
        <v>272</v>
      </c>
      <c r="K2693" s="3" t="s">
        <v>13319</v>
      </c>
      <c r="L2693" t="str">
        <f t="shared" si="129"/>
        <v>G</v>
      </c>
      <c r="M2693" s="5" t="str">
        <f t="shared" si="128"/>
        <v xml:space="preserve">  2600</v>
      </c>
      <c r="N2693" t="str">
        <f t="shared" si="130"/>
        <v>MAL2905F</v>
      </c>
    </row>
    <row r="2694" spans="1:14">
      <c r="A2694" s="3" t="s">
        <v>11762</v>
      </c>
      <c r="B2694" s="3" t="s">
        <v>12076</v>
      </c>
      <c r="C2694" s="3" t="s">
        <v>12077</v>
      </c>
      <c r="D2694">
        <v>27</v>
      </c>
      <c r="E2694" t="s">
        <v>12033</v>
      </c>
      <c r="F2694" s="3" t="s">
        <v>11362</v>
      </c>
      <c r="G2694" t="s">
        <v>11397</v>
      </c>
      <c r="H2694" t="s">
        <v>11506</v>
      </c>
      <c r="I2694" t="s">
        <v>11448</v>
      </c>
      <c r="J2694">
        <v>272</v>
      </c>
      <c r="K2694" s="3" t="s">
        <v>13319</v>
      </c>
      <c r="L2694" t="str">
        <f t="shared" si="129"/>
        <v>G</v>
      </c>
      <c r="M2694" s="5" t="str">
        <f t="shared" si="128"/>
        <v xml:space="preserve">  2600</v>
      </c>
      <c r="N2694" t="str">
        <f t="shared" si="130"/>
        <v>MBM3932A</v>
      </c>
    </row>
    <row r="2695" spans="1:14">
      <c r="A2695" s="3" t="s">
        <v>13905</v>
      </c>
      <c r="B2695" s="3" t="s">
        <v>16306</v>
      </c>
      <c r="C2695" s="3" t="s">
        <v>16337</v>
      </c>
      <c r="D2695">
        <v>19</v>
      </c>
      <c r="E2695" t="s">
        <v>11896</v>
      </c>
      <c r="F2695" s="3" t="s">
        <v>12086</v>
      </c>
      <c r="G2695" t="s">
        <v>11521</v>
      </c>
      <c r="H2695" t="s">
        <v>13341</v>
      </c>
      <c r="I2695" t="s">
        <v>11448</v>
      </c>
      <c r="J2695">
        <v>272</v>
      </c>
      <c r="K2695" s="3" t="s">
        <v>13319</v>
      </c>
      <c r="L2695" t="str">
        <f t="shared" si="129"/>
        <v>G</v>
      </c>
      <c r="M2695" s="5" t="str">
        <f t="shared" si="128"/>
        <v xml:space="preserve">  2600</v>
      </c>
      <c r="N2695" t="str">
        <f t="shared" si="130"/>
        <v>MMB39G4Z</v>
      </c>
    </row>
    <row r="2696" spans="1:14">
      <c r="A2696" s="3" t="s">
        <v>13905</v>
      </c>
      <c r="B2696" s="3" t="s">
        <v>16306</v>
      </c>
      <c r="C2696" s="3" t="s">
        <v>16338</v>
      </c>
      <c r="D2696">
        <v>19</v>
      </c>
      <c r="E2696" t="s">
        <v>11896</v>
      </c>
      <c r="F2696" s="3" t="s">
        <v>12086</v>
      </c>
      <c r="G2696" t="s">
        <v>11521</v>
      </c>
      <c r="H2696" t="s">
        <v>13341</v>
      </c>
      <c r="I2696" t="s">
        <v>11448</v>
      </c>
      <c r="J2696">
        <v>272</v>
      </c>
      <c r="K2696" s="3" t="s">
        <v>13319</v>
      </c>
      <c r="L2696" t="str">
        <f t="shared" si="129"/>
        <v>G</v>
      </c>
      <c r="M2696" s="5" t="str">
        <f t="shared" si="128"/>
        <v xml:space="preserve">  2600</v>
      </c>
      <c r="N2696" t="str">
        <f t="shared" si="130"/>
        <v>MMB39G4Z</v>
      </c>
    </row>
    <row r="2697" spans="1:14">
      <c r="A2697" s="3" t="s">
        <v>13905</v>
      </c>
      <c r="B2697" s="3" t="s">
        <v>16306</v>
      </c>
      <c r="C2697" s="3" t="s">
        <v>16339</v>
      </c>
      <c r="D2697">
        <v>19</v>
      </c>
      <c r="E2697" t="s">
        <v>11896</v>
      </c>
      <c r="F2697" s="3" t="s">
        <v>12086</v>
      </c>
      <c r="G2697" t="s">
        <v>11521</v>
      </c>
      <c r="H2697" t="s">
        <v>13341</v>
      </c>
      <c r="I2697" t="s">
        <v>11448</v>
      </c>
      <c r="J2697">
        <v>272</v>
      </c>
      <c r="K2697" s="3" t="s">
        <v>13319</v>
      </c>
      <c r="L2697" t="str">
        <f t="shared" si="129"/>
        <v>G</v>
      </c>
      <c r="M2697" s="5" t="str">
        <f t="shared" si="128"/>
        <v xml:space="preserve">  2600</v>
      </c>
      <c r="N2697" t="str">
        <f t="shared" si="130"/>
        <v>MMB39G4Z</v>
      </c>
    </row>
    <row r="2698" spans="1:14">
      <c r="A2698" s="3" t="s">
        <v>13905</v>
      </c>
      <c r="B2698" s="3" t="s">
        <v>16306</v>
      </c>
      <c r="C2698" s="3" t="s">
        <v>16340</v>
      </c>
      <c r="D2698">
        <v>19</v>
      </c>
      <c r="E2698" t="s">
        <v>11896</v>
      </c>
      <c r="F2698" s="3" t="s">
        <v>12086</v>
      </c>
      <c r="G2698" t="s">
        <v>11521</v>
      </c>
      <c r="H2698" t="s">
        <v>13341</v>
      </c>
      <c r="I2698" t="s">
        <v>11448</v>
      </c>
      <c r="J2698">
        <v>272</v>
      </c>
      <c r="K2698" s="3" t="s">
        <v>13319</v>
      </c>
      <c r="L2698" t="str">
        <f t="shared" si="129"/>
        <v>G</v>
      </c>
      <c r="M2698" s="5" t="str">
        <f t="shared" si="128"/>
        <v xml:space="preserve">  2600</v>
      </c>
      <c r="N2698" t="str">
        <f t="shared" si="130"/>
        <v>MMB39G4Z</v>
      </c>
    </row>
    <row r="2699" spans="1:14">
      <c r="A2699" s="3" t="s">
        <v>13905</v>
      </c>
      <c r="B2699" s="3" t="s">
        <v>16306</v>
      </c>
      <c r="C2699" s="3" t="s">
        <v>8433</v>
      </c>
      <c r="D2699">
        <v>19</v>
      </c>
      <c r="E2699" t="s">
        <v>11896</v>
      </c>
      <c r="F2699" s="3" t="s">
        <v>12086</v>
      </c>
      <c r="G2699" t="s">
        <v>11521</v>
      </c>
      <c r="H2699" t="s">
        <v>13341</v>
      </c>
      <c r="I2699" t="s">
        <v>11448</v>
      </c>
      <c r="J2699">
        <v>272</v>
      </c>
      <c r="K2699" s="3" t="s">
        <v>13319</v>
      </c>
      <c r="L2699" t="str">
        <f t="shared" si="129"/>
        <v>G</v>
      </c>
      <c r="M2699" s="5" t="str">
        <f t="shared" si="128"/>
        <v xml:space="preserve">  2600</v>
      </c>
      <c r="N2699" t="str">
        <f t="shared" si="130"/>
        <v>MMB39K4Z</v>
      </c>
    </row>
    <row r="2700" spans="1:14">
      <c r="A2700" s="3" t="s">
        <v>13905</v>
      </c>
      <c r="B2700" s="3" t="s">
        <v>16306</v>
      </c>
      <c r="C2700" s="3" t="s">
        <v>8435</v>
      </c>
      <c r="D2700">
        <v>19</v>
      </c>
      <c r="E2700" t="s">
        <v>11896</v>
      </c>
      <c r="F2700" s="3" t="s">
        <v>12086</v>
      </c>
      <c r="G2700" t="s">
        <v>11521</v>
      </c>
      <c r="H2700" t="s">
        <v>13341</v>
      </c>
      <c r="I2700" t="s">
        <v>11448</v>
      </c>
      <c r="J2700">
        <v>272</v>
      </c>
      <c r="K2700" s="3" t="s">
        <v>13319</v>
      </c>
      <c r="L2700" t="str">
        <f t="shared" si="129"/>
        <v>G</v>
      </c>
      <c r="M2700" s="5" t="str">
        <f t="shared" si="128"/>
        <v xml:space="preserve">  2600</v>
      </c>
      <c r="N2700" t="str">
        <f t="shared" si="130"/>
        <v>MMB39K4Z</v>
      </c>
    </row>
    <row r="2701" spans="1:14">
      <c r="A2701" s="3" t="s">
        <v>13905</v>
      </c>
      <c r="B2701" s="3" t="s">
        <v>16467</v>
      </c>
      <c r="C2701" s="3" t="s">
        <v>16472</v>
      </c>
      <c r="D2701">
        <v>25</v>
      </c>
      <c r="E2701" t="s">
        <v>12273</v>
      </c>
      <c r="F2701" s="3" t="s">
        <v>12086</v>
      </c>
      <c r="G2701" t="s">
        <v>12205</v>
      </c>
      <c r="H2701" t="s">
        <v>11506</v>
      </c>
      <c r="I2701" t="s">
        <v>11448</v>
      </c>
      <c r="J2701">
        <v>272</v>
      </c>
      <c r="K2701" s="3" t="s">
        <v>13319</v>
      </c>
      <c r="L2701" t="str">
        <f t="shared" si="129"/>
        <v>G</v>
      </c>
      <c r="M2701" s="5" t="str">
        <f t="shared" si="128"/>
        <v xml:space="preserve">  2600</v>
      </c>
      <c r="N2701" t="str">
        <f t="shared" si="130"/>
        <v>MMB39T2K</v>
      </c>
    </row>
    <row r="2702" spans="1:14">
      <c r="A2702" s="3" t="s">
        <v>13905</v>
      </c>
      <c r="B2702" s="3" t="s">
        <v>16487</v>
      </c>
      <c r="C2702" s="3" t="s">
        <v>16492</v>
      </c>
      <c r="D2702">
        <v>25</v>
      </c>
      <c r="E2702" t="s">
        <v>12273</v>
      </c>
      <c r="F2702" s="3" t="s">
        <v>12086</v>
      </c>
      <c r="G2702" t="s">
        <v>12205</v>
      </c>
      <c r="H2702" t="s">
        <v>11506</v>
      </c>
      <c r="I2702" t="s">
        <v>11448</v>
      </c>
      <c r="J2702">
        <v>272</v>
      </c>
      <c r="K2702" s="3" t="s">
        <v>13319</v>
      </c>
      <c r="L2702" t="str">
        <f t="shared" si="129"/>
        <v>G</v>
      </c>
      <c r="M2702" s="5" t="str">
        <f t="shared" si="128"/>
        <v xml:space="preserve">  2600</v>
      </c>
      <c r="N2702" t="str">
        <f t="shared" si="130"/>
        <v>MMB39G2K</v>
      </c>
    </row>
    <row r="2703" spans="1:14">
      <c r="A2703" s="3" t="s">
        <v>17230</v>
      </c>
      <c r="B2703" s="3" t="s">
        <v>17231</v>
      </c>
      <c r="C2703" s="3" t="s">
        <v>17232</v>
      </c>
      <c r="D2703">
        <v>24</v>
      </c>
      <c r="E2703" t="s">
        <v>12202</v>
      </c>
      <c r="F2703" s="3" t="s">
        <v>13353</v>
      </c>
      <c r="G2703" t="s">
        <v>11645</v>
      </c>
      <c r="H2703" t="s">
        <v>11398</v>
      </c>
      <c r="I2703" t="s">
        <v>13316</v>
      </c>
      <c r="J2703">
        <v>272</v>
      </c>
      <c r="K2703" s="3" t="s">
        <v>13319</v>
      </c>
      <c r="L2703" t="str">
        <f t="shared" si="129"/>
        <v>G</v>
      </c>
      <c r="M2703" s="5" t="str">
        <f t="shared" si="128"/>
        <v xml:space="preserve">  2600</v>
      </c>
      <c r="N2703" t="str">
        <f t="shared" si="130"/>
        <v>MPC2905A</v>
      </c>
    </row>
    <row r="2704" spans="1:14">
      <c r="A2704" s="3" t="s">
        <v>17230</v>
      </c>
      <c r="B2704" s="3" t="s">
        <v>17233</v>
      </c>
      <c r="C2704" s="3" t="s">
        <v>17234</v>
      </c>
      <c r="D2704">
        <v>24</v>
      </c>
      <c r="E2704" t="s">
        <v>12202</v>
      </c>
      <c r="F2704" s="3" t="s">
        <v>13353</v>
      </c>
      <c r="G2704" t="s">
        <v>11645</v>
      </c>
      <c r="H2704" t="s">
        <v>11398</v>
      </c>
      <c r="I2704" t="s">
        <v>13316</v>
      </c>
      <c r="J2704">
        <v>272</v>
      </c>
      <c r="K2704" s="3" t="s">
        <v>13319</v>
      </c>
      <c r="L2704" t="str">
        <f t="shared" si="129"/>
        <v>G</v>
      </c>
      <c r="M2704" s="5" t="str">
        <f t="shared" si="128"/>
        <v xml:space="preserve">  2600</v>
      </c>
      <c r="N2704" t="str">
        <f t="shared" si="130"/>
        <v>MPC2905A</v>
      </c>
    </row>
    <row r="2705" spans="1:14">
      <c r="A2705" s="3" t="s">
        <v>17230</v>
      </c>
      <c r="B2705" s="3" t="s">
        <v>17309</v>
      </c>
      <c r="C2705" s="3" t="s">
        <v>17310</v>
      </c>
      <c r="D2705">
        <v>24</v>
      </c>
      <c r="E2705" t="s">
        <v>12202</v>
      </c>
      <c r="F2705" s="3" t="s">
        <v>13353</v>
      </c>
      <c r="G2705" t="s">
        <v>11645</v>
      </c>
      <c r="H2705" t="s">
        <v>11398</v>
      </c>
      <c r="I2705" t="s">
        <v>13316</v>
      </c>
      <c r="J2705">
        <v>272</v>
      </c>
      <c r="K2705" s="3" t="s">
        <v>13319</v>
      </c>
      <c r="L2705" t="str">
        <f t="shared" si="129"/>
        <v>G</v>
      </c>
      <c r="M2705" s="5" t="str">
        <f t="shared" si="128"/>
        <v xml:space="preserve">  2600</v>
      </c>
      <c r="N2705" t="str">
        <f t="shared" si="130"/>
        <v>MPC2901A</v>
      </c>
    </row>
    <row r="2706" spans="1:14">
      <c r="A2706" s="3" t="s">
        <v>17230</v>
      </c>
      <c r="B2706" s="3" t="s">
        <v>17311</v>
      </c>
      <c r="C2706" s="3" t="s">
        <v>17312</v>
      </c>
      <c r="D2706">
        <v>24</v>
      </c>
      <c r="E2706" t="s">
        <v>12202</v>
      </c>
      <c r="F2706" s="3" t="s">
        <v>13353</v>
      </c>
      <c r="G2706" t="s">
        <v>11645</v>
      </c>
      <c r="H2706" t="s">
        <v>11398</v>
      </c>
      <c r="I2706" t="s">
        <v>13316</v>
      </c>
      <c r="J2706">
        <v>272</v>
      </c>
      <c r="K2706" s="3" t="s">
        <v>13319</v>
      </c>
      <c r="L2706" t="str">
        <f t="shared" si="129"/>
        <v>G</v>
      </c>
      <c r="M2706" s="5" t="str">
        <f t="shared" si="128"/>
        <v xml:space="preserve">  2600</v>
      </c>
      <c r="N2706" t="str">
        <f t="shared" si="130"/>
        <v>MPC2901A</v>
      </c>
    </row>
    <row r="2707" spans="1:14">
      <c r="A2707" s="3" t="s">
        <v>19386</v>
      </c>
      <c r="B2707" s="3" t="s">
        <v>19531</v>
      </c>
      <c r="C2707" s="3" t="s">
        <v>920</v>
      </c>
      <c r="D2707">
        <v>17</v>
      </c>
      <c r="E2707" t="s">
        <v>13289</v>
      </c>
      <c r="F2707" s="3" t="s">
        <v>11362</v>
      </c>
      <c r="G2707" t="s">
        <v>14956</v>
      </c>
      <c r="H2707" t="s">
        <v>11440</v>
      </c>
      <c r="I2707" t="s">
        <v>11448</v>
      </c>
      <c r="J2707">
        <v>272</v>
      </c>
      <c r="K2707" s="3" t="s">
        <v>13319</v>
      </c>
      <c r="L2707" t="str">
        <f t="shared" si="129"/>
        <v>G</v>
      </c>
      <c r="M2707" s="5" t="str">
        <f t="shared" si="128"/>
        <v xml:space="preserve">  2600</v>
      </c>
      <c r="N2707" t="str">
        <f t="shared" si="130"/>
        <v>MVV4924T</v>
      </c>
    </row>
    <row r="2708" spans="1:14">
      <c r="A2708" s="3" t="s">
        <v>13366</v>
      </c>
      <c r="B2708" s="3" t="s">
        <v>13403</v>
      </c>
      <c r="C2708" s="3" t="s">
        <v>13404</v>
      </c>
      <c r="D2708">
        <v>14</v>
      </c>
      <c r="E2708" t="s">
        <v>13405</v>
      </c>
      <c r="F2708" s="3" t="s">
        <v>13353</v>
      </c>
      <c r="G2708" t="s">
        <v>11519</v>
      </c>
      <c r="H2708" t="s">
        <v>13341</v>
      </c>
      <c r="I2708" t="s">
        <v>11399</v>
      </c>
      <c r="J2708">
        <v>273</v>
      </c>
      <c r="K2708" s="3" t="s">
        <v>13319</v>
      </c>
      <c r="L2708" t="str">
        <f t="shared" si="129"/>
        <v>G</v>
      </c>
      <c r="M2708" s="5" t="str">
        <f t="shared" si="128"/>
        <v xml:space="preserve">  2600</v>
      </c>
      <c r="N2708" t="str">
        <f t="shared" si="130"/>
        <v>MJ42801C</v>
      </c>
    </row>
    <row r="2709" spans="1:14">
      <c r="A2709" s="3" t="s">
        <v>13905</v>
      </c>
      <c r="B2709" s="3" t="s">
        <v>14940</v>
      </c>
      <c r="C2709" s="3" t="s">
        <v>14943</v>
      </c>
      <c r="D2709">
        <v>29</v>
      </c>
      <c r="E2709" t="s">
        <v>14774</v>
      </c>
      <c r="F2709" s="3" t="s">
        <v>12086</v>
      </c>
      <c r="G2709" t="s">
        <v>12182</v>
      </c>
      <c r="H2709" t="s">
        <v>11398</v>
      </c>
      <c r="I2709" t="s">
        <v>11399</v>
      </c>
      <c r="J2709">
        <v>273</v>
      </c>
      <c r="K2709" s="3" t="s">
        <v>13319</v>
      </c>
      <c r="L2709" t="str">
        <f t="shared" si="129"/>
        <v>G</v>
      </c>
      <c r="M2709" s="5" t="str">
        <f t="shared" si="128"/>
        <v xml:space="preserve">  2600</v>
      </c>
      <c r="N2709" t="str">
        <f t="shared" si="130"/>
        <v>MMB39G1M</v>
      </c>
    </row>
    <row r="2710" spans="1:14">
      <c r="A2710" s="3" t="s">
        <v>13905</v>
      </c>
      <c r="B2710" s="3" t="s">
        <v>14940</v>
      </c>
      <c r="C2710" s="3" t="s">
        <v>14944</v>
      </c>
      <c r="D2710">
        <v>29</v>
      </c>
      <c r="E2710" t="s">
        <v>14774</v>
      </c>
      <c r="F2710" s="3" t="s">
        <v>12086</v>
      </c>
      <c r="G2710" t="s">
        <v>12182</v>
      </c>
      <c r="H2710" t="s">
        <v>11398</v>
      </c>
      <c r="I2710" t="s">
        <v>11399</v>
      </c>
      <c r="J2710">
        <v>273</v>
      </c>
      <c r="K2710" s="3" t="s">
        <v>13319</v>
      </c>
      <c r="L2710" t="str">
        <f t="shared" si="129"/>
        <v>G</v>
      </c>
      <c r="M2710" s="5" t="str">
        <f t="shared" si="128"/>
        <v xml:space="preserve">  2600</v>
      </c>
      <c r="N2710" t="str">
        <f t="shared" si="130"/>
        <v>MMB39U1M</v>
      </c>
    </row>
    <row r="2711" spans="1:14">
      <c r="A2711" s="3" t="s">
        <v>13905</v>
      </c>
      <c r="B2711" s="3" t="s">
        <v>15417</v>
      </c>
      <c r="C2711" s="3" t="s">
        <v>15418</v>
      </c>
      <c r="D2711">
        <v>29</v>
      </c>
      <c r="E2711" t="s">
        <v>14774</v>
      </c>
      <c r="F2711" s="3" t="s">
        <v>12086</v>
      </c>
      <c r="G2711" t="s">
        <v>11397</v>
      </c>
      <c r="H2711" t="s">
        <v>13318</v>
      </c>
      <c r="I2711" t="s">
        <v>11399</v>
      </c>
      <c r="J2711">
        <v>273</v>
      </c>
      <c r="K2711" s="3" t="s">
        <v>13319</v>
      </c>
      <c r="L2711" t="str">
        <f t="shared" si="129"/>
        <v>G</v>
      </c>
      <c r="M2711" s="5" t="str">
        <f t="shared" si="128"/>
        <v xml:space="preserve">  2600</v>
      </c>
      <c r="N2711" t="str">
        <f t="shared" si="130"/>
        <v>MMB39F2C</v>
      </c>
    </row>
    <row r="2712" spans="1:14">
      <c r="A2712" s="3" t="s">
        <v>13905</v>
      </c>
      <c r="B2712" s="3" t="s">
        <v>15417</v>
      </c>
      <c r="C2712" s="3" t="s">
        <v>15419</v>
      </c>
      <c r="D2712">
        <v>29</v>
      </c>
      <c r="E2712" t="s">
        <v>14774</v>
      </c>
      <c r="F2712" s="3" t="s">
        <v>12086</v>
      </c>
      <c r="G2712" t="s">
        <v>11397</v>
      </c>
      <c r="H2712" t="s">
        <v>13318</v>
      </c>
      <c r="I2712" t="s">
        <v>11399</v>
      </c>
      <c r="J2712">
        <v>273</v>
      </c>
      <c r="K2712" s="3" t="s">
        <v>13319</v>
      </c>
      <c r="L2712" t="str">
        <f t="shared" si="129"/>
        <v>G</v>
      </c>
      <c r="M2712" s="5" t="str">
        <f t="shared" si="128"/>
        <v xml:space="preserve">  2600</v>
      </c>
      <c r="N2712" t="str">
        <f t="shared" si="130"/>
        <v>MMB39G2C</v>
      </c>
    </row>
    <row r="2713" spans="1:14">
      <c r="A2713" s="3" t="s">
        <v>13905</v>
      </c>
      <c r="B2713" s="3" t="s">
        <v>15417</v>
      </c>
      <c r="C2713" s="3" t="s">
        <v>15420</v>
      </c>
      <c r="D2713">
        <v>29</v>
      </c>
      <c r="E2713" t="s">
        <v>14774</v>
      </c>
      <c r="F2713" s="3" t="s">
        <v>12086</v>
      </c>
      <c r="G2713" t="s">
        <v>11397</v>
      </c>
      <c r="H2713" t="s">
        <v>13318</v>
      </c>
      <c r="I2713" t="s">
        <v>11399</v>
      </c>
      <c r="J2713">
        <v>273</v>
      </c>
      <c r="K2713" s="3" t="s">
        <v>13319</v>
      </c>
      <c r="L2713" t="str">
        <f t="shared" si="129"/>
        <v>G</v>
      </c>
      <c r="M2713" s="5" t="str">
        <f t="shared" si="128"/>
        <v xml:space="preserve">  2600</v>
      </c>
      <c r="N2713" t="str">
        <f t="shared" si="130"/>
        <v>MMB39U2C</v>
      </c>
    </row>
    <row r="2714" spans="1:14">
      <c r="A2714" s="3" t="s">
        <v>1290</v>
      </c>
      <c r="B2714" s="3" t="s">
        <v>1291</v>
      </c>
      <c r="C2714" s="3" t="s">
        <v>0</v>
      </c>
      <c r="D2714">
        <v>20</v>
      </c>
      <c r="E2714" t="s">
        <v>11703</v>
      </c>
      <c r="F2714" s="3" t="s">
        <v>13353</v>
      </c>
      <c r="G2714" t="s">
        <v>11520</v>
      </c>
      <c r="H2714" t="s">
        <v>11373</v>
      </c>
      <c r="I2714" t="s">
        <v>11448</v>
      </c>
      <c r="J2714">
        <v>273</v>
      </c>
      <c r="K2714" s="3" t="s">
        <v>13319</v>
      </c>
      <c r="L2714" t="str">
        <f t="shared" si="129"/>
        <v>G</v>
      </c>
      <c r="M2714" s="5" t="str">
        <f t="shared" si="128"/>
        <v xml:space="preserve">  2600</v>
      </c>
      <c r="N2714" t="str">
        <f t="shared" si="130"/>
        <v>MJN1911R</v>
      </c>
    </row>
    <row r="2715" spans="1:14">
      <c r="A2715" s="3" t="s">
        <v>1290</v>
      </c>
      <c r="B2715" s="3" t="s">
        <v>3</v>
      </c>
      <c r="C2715" s="3" t="s">
        <v>4</v>
      </c>
      <c r="D2715">
        <v>20</v>
      </c>
      <c r="E2715" t="s">
        <v>11703</v>
      </c>
      <c r="F2715" s="3" t="s">
        <v>13353</v>
      </c>
      <c r="G2715" t="s">
        <v>11520</v>
      </c>
      <c r="H2715" t="s">
        <v>11373</v>
      </c>
      <c r="I2715" t="s">
        <v>11448</v>
      </c>
      <c r="J2715">
        <v>273</v>
      </c>
      <c r="K2715" s="3" t="s">
        <v>13319</v>
      </c>
      <c r="L2715" t="str">
        <f t="shared" si="129"/>
        <v>G</v>
      </c>
      <c r="M2715" s="5" t="str">
        <f t="shared" si="128"/>
        <v xml:space="preserve">  2600</v>
      </c>
      <c r="N2715" t="str">
        <f t="shared" si="130"/>
        <v>MJN1915R</v>
      </c>
    </row>
    <row r="2716" spans="1:14">
      <c r="A2716" s="3" t="s">
        <v>12139</v>
      </c>
      <c r="B2716" s="3" t="s">
        <v>12174</v>
      </c>
      <c r="C2716" s="3" t="s">
        <v>12175</v>
      </c>
      <c r="D2716">
        <v>18</v>
      </c>
      <c r="E2716" t="s">
        <v>11512</v>
      </c>
      <c r="F2716" s="3" t="s">
        <v>11362</v>
      </c>
      <c r="G2716" t="s">
        <v>12176</v>
      </c>
      <c r="H2716" t="s">
        <v>11473</v>
      </c>
      <c r="I2716" t="s">
        <v>11399</v>
      </c>
      <c r="J2716">
        <v>274</v>
      </c>
      <c r="K2716" s="3" t="s">
        <v>13319</v>
      </c>
      <c r="L2716" t="str">
        <f t="shared" si="129"/>
        <v>G</v>
      </c>
      <c r="M2716" s="5" t="str">
        <f t="shared" si="128"/>
        <v xml:space="preserve">  2600</v>
      </c>
      <c r="N2716" t="str">
        <f t="shared" si="130"/>
        <v>MG63904E</v>
      </c>
    </row>
    <row r="2717" spans="1:14">
      <c r="A2717" s="3" t="s">
        <v>12658</v>
      </c>
      <c r="B2717" s="3" t="s">
        <v>12678</v>
      </c>
      <c r="C2717" s="3" t="s">
        <v>12679</v>
      </c>
      <c r="D2717">
        <v>18</v>
      </c>
      <c r="E2717" t="s">
        <v>11396</v>
      </c>
      <c r="F2717" s="3" t="s">
        <v>12149</v>
      </c>
      <c r="G2717" t="s">
        <v>12055</v>
      </c>
      <c r="H2717" t="s">
        <v>13341</v>
      </c>
      <c r="I2717" t="s">
        <v>11399</v>
      </c>
      <c r="J2717">
        <v>274</v>
      </c>
      <c r="K2717" s="3" t="s">
        <v>13319</v>
      </c>
      <c r="L2717" t="str">
        <f t="shared" si="129"/>
        <v>G</v>
      </c>
      <c r="M2717" s="5" t="str">
        <f t="shared" si="128"/>
        <v xml:space="preserve">  2600</v>
      </c>
      <c r="N2717" t="str">
        <f t="shared" si="130"/>
        <v>MB34904D</v>
      </c>
    </row>
    <row r="2718" spans="1:14">
      <c r="A2718" s="3" t="s">
        <v>13905</v>
      </c>
      <c r="B2718" s="3" t="s">
        <v>16234</v>
      </c>
      <c r="C2718" s="3" t="s">
        <v>16243</v>
      </c>
      <c r="D2718">
        <v>19</v>
      </c>
      <c r="E2718" t="s">
        <v>11896</v>
      </c>
      <c r="F2718" s="3" t="s">
        <v>12086</v>
      </c>
      <c r="G2718" t="s">
        <v>11514</v>
      </c>
      <c r="H2718" t="s">
        <v>11717</v>
      </c>
      <c r="I2718" t="s">
        <v>11399</v>
      </c>
      <c r="J2718">
        <v>274</v>
      </c>
      <c r="K2718" s="3" t="s">
        <v>13319</v>
      </c>
      <c r="L2718" t="str">
        <f t="shared" si="129"/>
        <v>G</v>
      </c>
      <c r="M2718" s="5" t="str">
        <f t="shared" si="128"/>
        <v xml:space="preserve">  2600</v>
      </c>
      <c r="N2718" t="str">
        <f t="shared" si="130"/>
        <v>MMB49G4Z</v>
      </c>
    </row>
    <row r="2719" spans="1:14">
      <c r="A2719" s="3" t="s">
        <v>13905</v>
      </c>
      <c r="B2719" s="3" t="s">
        <v>16234</v>
      </c>
      <c r="C2719" s="3" t="s">
        <v>16244</v>
      </c>
      <c r="D2719">
        <v>19</v>
      </c>
      <c r="E2719" t="s">
        <v>11896</v>
      </c>
      <c r="F2719" s="3" t="s">
        <v>12086</v>
      </c>
      <c r="G2719" t="s">
        <v>11514</v>
      </c>
      <c r="H2719" t="s">
        <v>11717</v>
      </c>
      <c r="I2719" t="s">
        <v>11399</v>
      </c>
      <c r="J2719">
        <v>274</v>
      </c>
      <c r="K2719" s="3" t="s">
        <v>13319</v>
      </c>
      <c r="L2719" t="str">
        <f t="shared" si="129"/>
        <v>G</v>
      </c>
      <c r="M2719" s="5" t="str">
        <f t="shared" si="128"/>
        <v xml:space="preserve">  2600</v>
      </c>
      <c r="N2719" t="str">
        <f t="shared" si="130"/>
        <v>MMB49G4Z</v>
      </c>
    </row>
    <row r="2720" spans="1:14">
      <c r="A2720" s="3" t="s">
        <v>13905</v>
      </c>
      <c r="B2720" s="3" t="s">
        <v>16234</v>
      </c>
      <c r="C2720" s="3" t="s">
        <v>16245</v>
      </c>
      <c r="D2720">
        <v>19</v>
      </c>
      <c r="E2720" t="s">
        <v>11896</v>
      </c>
      <c r="F2720" s="3" t="s">
        <v>12086</v>
      </c>
      <c r="G2720" t="s">
        <v>11514</v>
      </c>
      <c r="H2720" t="s">
        <v>11717</v>
      </c>
      <c r="I2720" t="s">
        <v>11399</v>
      </c>
      <c r="J2720">
        <v>274</v>
      </c>
      <c r="K2720" s="3" t="s">
        <v>13319</v>
      </c>
      <c r="L2720" t="str">
        <f t="shared" si="129"/>
        <v>G</v>
      </c>
      <c r="M2720" s="5" t="str">
        <f t="shared" si="128"/>
        <v xml:space="preserve">  2600</v>
      </c>
      <c r="N2720" t="str">
        <f t="shared" si="130"/>
        <v>MMB49G4Z</v>
      </c>
    </row>
    <row r="2721" spans="1:14">
      <c r="A2721" s="3" t="s">
        <v>13905</v>
      </c>
      <c r="B2721" s="3" t="s">
        <v>16234</v>
      </c>
      <c r="C2721" s="3" t="s">
        <v>16246</v>
      </c>
      <c r="D2721">
        <v>19</v>
      </c>
      <c r="E2721" t="s">
        <v>11896</v>
      </c>
      <c r="F2721" s="3" t="s">
        <v>12086</v>
      </c>
      <c r="G2721" t="s">
        <v>11514</v>
      </c>
      <c r="H2721" t="s">
        <v>11717</v>
      </c>
      <c r="I2721" t="s">
        <v>11399</v>
      </c>
      <c r="J2721">
        <v>274</v>
      </c>
      <c r="K2721" s="3" t="s">
        <v>13319</v>
      </c>
      <c r="L2721" t="str">
        <f t="shared" si="129"/>
        <v>G</v>
      </c>
      <c r="M2721" s="5" t="str">
        <f t="shared" si="128"/>
        <v xml:space="preserve">  2600</v>
      </c>
      <c r="N2721" t="str">
        <f t="shared" si="130"/>
        <v>MMB49G4Z</v>
      </c>
    </row>
    <row r="2722" spans="1:14">
      <c r="A2722" s="3" t="s">
        <v>13905</v>
      </c>
      <c r="B2722" s="3" t="s">
        <v>16234</v>
      </c>
      <c r="C2722" s="3" t="s">
        <v>16247</v>
      </c>
      <c r="D2722">
        <v>19</v>
      </c>
      <c r="E2722" t="s">
        <v>11896</v>
      </c>
      <c r="F2722" s="3" t="s">
        <v>12086</v>
      </c>
      <c r="G2722" t="s">
        <v>11514</v>
      </c>
      <c r="H2722" t="s">
        <v>11717</v>
      </c>
      <c r="I2722" t="s">
        <v>11399</v>
      </c>
      <c r="J2722">
        <v>274</v>
      </c>
      <c r="K2722" s="3" t="s">
        <v>13319</v>
      </c>
      <c r="L2722" t="str">
        <f t="shared" si="129"/>
        <v>G</v>
      </c>
      <c r="M2722" s="5" t="str">
        <f t="shared" si="128"/>
        <v xml:space="preserve">  2600</v>
      </c>
      <c r="N2722" t="str">
        <f t="shared" si="130"/>
        <v>MMB49G4Z</v>
      </c>
    </row>
    <row r="2723" spans="1:14">
      <c r="A2723" s="3" t="s">
        <v>13905</v>
      </c>
      <c r="B2723" s="3" t="s">
        <v>16234</v>
      </c>
      <c r="C2723" s="3" t="s">
        <v>16248</v>
      </c>
      <c r="D2723">
        <v>19</v>
      </c>
      <c r="E2723" t="s">
        <v>11896</v>
      </c>
      <c r="F2723" s="3" t="s">
        <v>12086</v>
      </c>
      <c r="G2723" t="s">
        <v>11514</v>
      </c>
      <c r="H2723" t="s">
        <v>11717</v>
      </c>
      <c r="I2723" t="s">
        <v>11399</v>
      </c>
      <c r="J2723">
        <v>274</v>
      </c>
      <c r="K2723" s="3" t="s">
        <v>13319</v>
      </c>
      <c r="L2723" t="str">
        <f t="shared" si="129"/>
        <v>G</v>
      </c>
      <c r="M2723" s="5" t="str">
        <f t="shared" si="128"/>
        <v xml:space="preserve">  2600</v>
      </c>
      <c r="N2723" t="str">
        <f t="shared" si="130"/>
        <v>MMB49G4Z</v>
      </c>
    </row>
    <row r="2724" spans="1:14">
      <c r="A2724" s="3" t="s">
        <v>13905</v>
      </c>
      <c r="B2724" s="3" t="s">
        <v>16234</v>
      </c>
      <c r="C2724" s="3" t="s">
        <v>16249</v>
      </c>
      <c r="D2724">
        <v>19</v>
      </c>
      <c r="E2724" t="s">
        <v>11896</v>
      </c>
      <c r="F2724" s="3" t="s">
        <v>12086</v>
      </c>
      <c r="G2724" t="s">
        <v>11514</v>
      </c>
      <c r="H2724" t="s">
        <v>11717</v>
      </c>
      <c r="I2724" t="s">
        <v>11399</v>
      </c>
      <c r="J2724">
        <v>274</v>
      </c>
      <c r="K2724" s="3" t="s">
        <v>13319</v>
      </c>
      <c r="L2724" t="str">
        <f t="shared" si="129"/>
        <v>G</v>
      </c>
      <c r="M2724" s="5" t="str">
        <f t="shared" si="128"/>
        <v xml:space="preserve">  2600</v>
      </c>
      <c r="N2724" t="str">
        <f t="shared" si="130"/>
        <v>MMB49G4Z</v>
      </c>
    </row>
    <row r="2725" spans="1:14">
      <c r="A2725" s="3" t="s">
        <v>13905</v>
      </c>
      <c r="B2725" s="3" t="s">
        <v>16234</v>
      </c>
      <c r="C2725" s="3" t="s">
        <v>16250</v>
      </c>
      <c r="D2725">
        <v>19</v>
      </c>
      <c r="E2725" t="s">
        <v>11896</v>
      </c>
      <c r="F2725" s="3" t="s">
        <v>12086</v>
      </c>
      <c r="G2725" t="s">
        <v>11514</v>
      </c>
      <c r="H2725" t="s">
        <v>11717</v>
      </c>
      <c r="I2725" t="s">
        <v>11399</v>
      </c>
      <c r="J2725">
        <v>274</v>
      </c>
      <c r="K2725" s="3" t="s">
        <v>13319</v>
      </c>
      <c r="L2725" t="str">
        <f t="shared" si="129"/>
        <v>G</v>
      </c>
      <c r="M2725" s="5" t="str">
        <f t="shared" si="128"/>
        <v xml:space="preserve">  2600</v>
      </c>
      <c r="N2725" t="str">
        <f t="shared" si="130"/>
        <v>MMB49G4Z</v>
      </c>
    </row>
    <row r="2726" spans="1:14">
      <c r="A2726" s="3" t="s">
        <v>13905</v>
      </c>
      <c r="B2726" s="3" t="s">
        <v>16234</v>
      </c>
      <c r="C2726" s="3" t="s">
        <v>16251</v>
      </c>
      <c r="D2726">
        <v>19</v>
      </c>
      <c r="E2726" t="s">
        <v>11896</v>
      </c>
      <c r="F2726" s="3" t="s">
        <v>12086</v>
      </c>
      <c r="G2726" t="s">
        <v>11514</v>
      </c>
      <c r="H2726" t="s">
        <v>11717</v>
      </c>
      <c r="I2726" t="s">
        <v>11399</v>
      </c>
      <c r="J2726">
        <v>274</v>
      </c>
      <c r="K2726" s="3" t="s">
        <v>13319</v>
      </c>
      <c r="L2726" t="str">
        <f t="shared" si="129"/>
        <v>G</v>
      </c>
      <c r="M2726" s="5" t="str">
        <f t="shared" si="128"/>
        <v xml:space="preserve">  2600</v>
      </c>
      <c r="N2726" t="str">
        <f t="shared" si="130"/>
        <v>MMB49G4Z</v>
      </c>
    </row>
    <row r="2727" spans="1:14">
      <c r="A2727" s="3" t="s">
        <v>13905</v>
      </c>
      <c r="B2727" s="3" t="s">
        <v>16234</v>
      </c>
      <c r="C2727" s="3" t="s">
        <v>16252</v>
      </c>
      <c r="D2727">
        <v>19</v>
      </c>
      <c r="E2727" t="s">
        <v>11896</v>
      </c>
      <c r="F2727" s="3" t="s">
        <v>12086</v>
      </c>
      <c r="G2727" t="s">
        <v>11514</v>
      </c>
      <c r="H2727" t="s">
        <v>11717</v>
      </c>
      <c r="I2727" t="s">
        <v>11399</v>
      </c>
      <c r="J2727">
        <v>274</v>
      </c>
      <c r="K2727" s="3" t="s">
        <v>13319</v>
      </c>
      <c r="L2727" t="str">
        <f t="shared" si="129"/>
        <v>G</v>
      </c>
      <c r="M2727" s="5" t="str">
        <f t="shared" si="128"/>
        <v xml:space="preserve">  2600</v>
      </c>
      <c r="N2727" t="str">
        <f t="shared" si="130"/>
        <v>MMB49G4Z</v>
      </c>
    </row>
    <row r="2728" spans="1:14">
      <c r="A2728" s="3" t="s">
        <v>13905</v>
      </c>
      <c r="B2728" s="3" t="s">
        <v>16234</v>
      </c>
      <c r="C2728" s="3" t="s">
        <v>16253</v>
      </c>
      <c r="D2728">
        <v>19</v>
      </c>
      <c r="E2728" t="s">
        <v>11896</v>
      </c>
      <c r="F2728" s="3" t="s">
        <v>12086</v>
      </c>
      <c r="G2728" t="s">
        <v>11514</v>
      </c>
      <c r="H2728" t="s">
        <v>11717</v>
      </c>
      <c r="I2728" t="s">
        <v>11399</v>
      </c>
      <c r="J2728">
        <v>274</v>
      </c>
      <c r="K2728" s="3" t="s">
        <v>13319</v>
      </c>
      <c r="L2728" t="str">
        <f t="shared" si="129"/>
        <v>G</v>
      </c>
      <c r="M2728" s="5" t="str">
        <f t="shared" si="128"/>
        <v xml:space="preserve">  2600</v>
      </c>
      <c r="N2728" t="str">
        <f t="shared" si="130"/>
        <v>MMB49G4Z</v>
      </c>
    </row>
    <row r="2729" spans="1:14">
      <c r="A2729" s="3" t="s">
        <v>13905</v>
      </c>
      <c r="B2729" s="3" t="s">
        <v>16234</v>
      </c>
      <c r="C2729" s="3" t="s">
        <v>16254</v>
      </c>
      <c r="D2729">
        <v>19</v>
      </c>
      <c r="E2729" t="s">
        <v>11896</v>
      </c>
      <c r="F2729" s="3" t="s">
        <v>12086</v>
      </c>
      <c r="G2729" t="s">
        <v>11514</v>
      </c>
      <c r="H2729" t="s">
        <v>11717</v>
      </c>
      <c r="I2729" t="s">
        <v>11399</v>
      </c>
      <c r="J2729">
        <v>274</v>
      </c>
      <c r="K2729" s="3" t="s">
        <v>13319</v>
      </c>
      <c r="L2729" t="str">
        <f t="shared" si="129"/>
        <v>G</v>
      </c>
      <c r="M2729" s="5" t="str">
        <f t="shared" si="128"/>
        <v xml:space="preserve">  2600</v>
      </c>
      <c r="N2729" t="str">
        <f t="shared" si="130"/>
        <v>MMB49G4Z</v>
      </c>
    </row>
    <row r="2730" spans="1:14">
      <c r="A2730" s="3" t="s">
        <v>13905</v>
      </c>
      <c r="B2730" s="3" t="s">
        <v>16234</v>
      </c>
      <c r="C2730" s="3" t="s">
        <v>16255</v>
      </c>
      <c r="D2730">
        <v>19</v>
      </c>
      <c r="E2730" t="s">
        <v>11896</v>
      </c>
      <c r="F2730" s="3" t="s">
        <v>12086</v>
      </c>
      <c r="G2730" t="s">
        <v>11514</v>
      </c>
      <c r="H2730" t="s">
        <v>11717</v>
      </c>
      <c r="I2730" t="s">
        <v>11399</v>
      </c>
      <c r="J2730">
        <v>274</v>
      </c>
      <c r="K2730" s="3" t="s">
        <v>13319</v>
      </c>
      <c r="L2730" t="str">
        <f t="shared" si="129"/>
        <v>G</v>
      </c>
      <c r="M2730" s="5" t="str">
        <f t="shared" si="128"/>
        <v xml:space="preserve">  2600</v>
      </c>
      <c r="N2730" t="str">
        <f t="shared" si="130"/>
        <v>MMB49G4Z</v>
      </c>
    </row>
    <row r="2731" spans="1:14">
      <c r="A2731" s="3" t="s">
        <v>13905</v>
      </c>
      <c r="B2731" s="3" t="s">
        <v>16234</v>
      </c>
      <c r="C2731" s="3" t="s">
        <v>16256</v>
      </c>
      <c r="D2731">
        <v>19</v>
      </c>
      <c r="E2731" t="s">
        <v>11896</v>
      </c>
      <c r="F2731" s="3" t="s">
        <v>12086</v>
      </c>
      <c r="G2731" t="s">
        <v>11514</v>
      </c>
      <c r="H2731" t="s">
        <v>11717</v>
      </c>
      <c r="I2731" t="s">
        <v>11399</v>
      </c>
      <c r="J2731">
        <v>274</v>
      </c>
      <c r="K2731" s="3" t="s">
        <v>13319</v>
      </c>
      <c r="L2731" t="str">
        <f t="shared" si="129"/>
        <v>G</v>
      </c>
      <c r="M2731" s="5" t="str">
        <f t="shared" si="128"/>
        <v xml:space="preserve">  2600</v>
      </c>
      <c r="N2731" t="str">
        <f t="shared" si="130"/>
        <v>MMB49G4Z</v>
      </c>
    </row>
    <row r="2732" spans="1:14">
      <c r="A2732" s="3" t="s">
        <v>13905</v>
      </c>
      <c r="B2732" s="3" t="s">
        <v>16234</v>
      </c>
      <c r="C2732" s="3" t="s">
        <v>16257</v>
      </c>
      <c r="D2732">
        <v>19</v>
      </c>
      <c r="E2732" t="s">
        <v>11896</v>
      </c>
      <c r="F2732" s="3" t="s">
        <v>12086</v>
      </c>
      <c r="G2732" t="s">
        <v>11514</v>
      </c>
      <c r="H2732" t="s">
        <v>11717</v>
      </c>
      <c r="I2732" t="s">
        <v>11399</v>
      </c>
      <c r="J2732">
        <v>274</v>
      </c>
      <c r="K2732" s="3" t="s">
        <v>13319</v>
      </c>
      <c r="L2732" t="str">
        <f t="shared" si="129"/>
        <v>G</v>
      </c>
      <c r="M2732" s="5" t="str">
        <f t="shared" si="128"/>
        <v xml:space="preserve">  2600</v>
      </c>
      <c r="N2732" t="str">
        <f t="shared" si="130"/>
        <v>MMB49G4Z</v>
      </c>
    </row>
    <row r="2733" spans="1:14">
      <c r="A2733" s="3" t="s">
        <v>13905</v>
      </c>
      <c r="B2733" s="3" t="s">
        <v>16234</v>
      </c>
      <c r="C2733" s="3" t="s">
        <v>16258</v>
      </c>
      <c r="D2733">
        <v>19</v>
      </c>
      <c r="E2733" t="s">
        <v>11896</v>
      </c>
      <c r="F2733" s="3" t="s">
        <v>12086</v>
      </c>
      <c r="G2733" t="s">
        <v>11514</v>
      </c>
      <c r="H2733" t="s">
        <v>11717</v>
      </c>
      <c r="I2733" t="s">
        <v>11399</v>
      </c>
      <c r="J2733">
        <v>274</v>
      </c>
      <c r="K2733" s="3" t="s">
        <v>13319</v>
      </c>
      <c r="L2733" t="str">
        <f t="shared" si="129"/>
        <v>G</v>
      </c>
      <c r="M2733" s="5" t="str">
        <f t="shared" si="128"/>
        <v xml:space="preserve">  2600</v>
      </c>
      <c r="N2733" t="str">
        <f t="shared" si="130"/>
        <v>MMB49G4Z</v>
      </c>
    </row>
    <row r="2734" spans="1:14">
      <c r="A2734" s="3" t="s">
        <v>13905</v>
      </c>
      <c r="B2734" s="3" t="s">
        <v>16234</v>
      </c>
      <c r="C2734" s="3" t="s">
        <v>8381</v>
      </c>
      <c r="D2734">
        <v>19</v>
      </c>
      <c r="E2734" t="s">
        <v>11896</v>
      </c>
      <c r="F2734" s="3" t="s">
        <v>12086</v>
      </c>
      <c r="G2734" t="s">
        <v>11514</v>
      </c>
      <c r="H2734" t="s">
        <v>11717</v>
      </c>
      <c r="I2734" t="s">
        <v>11399</v>
      </c>
      <c r="J2734">
        <v>274</v>
      </c>
      <c r="K2734" s="3" t="s">
        <v>13319</v>
      </c>
      <c r="L2734" t="str">
        <f t="shared" si="129"/>
        <v>G</v>
      </c>
      <c r="M2734" s="5" t="str">
        <f t="shared" si="128"/>
        <v xml:space="preserve">  2600</v>
      </c>
      <c r="N2734" t="str">
        <f t="shared" si="130"/>
        <v>MMB49K4Z</v>
      </c>
    </row>
    <row r="2735" spans="1:14">
      <c r="A2735" s="3" t="s">
        <v>13905</v>
      </c>
      <c r="B2735" s="3" t="s">
        <v>16234</v>
      </c>
      <c r="C2735" s="3" t="s">
        <v>8385</v>
      </c>
      <c r="D2735">
        <v>19</v>
      </c>
      <c r="E2735" t="s">
        <v>11896</v>
      </c>
      <c r="F2735" s="3" t="s">
        <v>12086</v>
      </c>
      <c r="G2735" t="s">
        <v>11514</v>
      </c>
      <c r="H2735" t="s">
        <v>11717</v>
      </c>
      <c r="I2735" t="s">
        <v>11399</v>
      </c>
      <c r="J2735">
        <v>274</v>
      </c>
      <c r="K2735" s="3" t="s">
        <v>13319</v>
      </c>
      <c r="L2735" t="str">
        <f t="shared" si="129"/>
        <v>G</v>
      </c>
      <c r="M2735" s="5" t="str">
        <f t="shared" si="128"/>
        <v xml:space="preserve">  2600</v>
      </c>
      <c r="N2735" t="str">
        <f t="shared" si="130"/>
        <v>MMB49K4Z</v>
      </c>
    </row>
    <row r="2736" spans="1:14">
      <c r="A2736" s="3" t="s">
        <v>13905</v>
      </c>
      <c r="B2736" s="3" t="s">
        <v>16234</v>
      </c>
      <c r="C2736" s="3" t="s">
        <v>8394</v>
      </c>
      <c r="D2736">
        <v>19</v>
      </c>
      <c r="E2736" t="s">
        <v>11896</v>
      </c>
      <c r="F2736" s="3" t="s">
        <v>12086</v>
      </c>
      <c r="G2736" t="s">
        <v>11514</v>
      </c>
      <c r="H2736" t="s">
        <v>11717</v>
      </c>
      <c r="I2736" t="s">
        <v>11399</v>
      </c>
      <c r="J2736">
        <v>274</v>
      </c>
      <c r="K2736" s="3" t="s">
        <v>13319</v>
      </c>
      <c r="L2736" t="str">
        <f t="shared" si="129"/>
        <v>G</v>
      </c>
      <c r="M2736" s="5" t="str">
        <f t="shared" si="128"/>
        <v xml:space="preserve">  2600</v>
      </c>
      <c r="N2736" t="str">
        <f t="shared" si="130"/>
        <v>MMB49K4Z</v>
      </c>
    </row>
    <row r="2737" spans="1:14">
      <c r="A2737" s="3" t="s">
        <v>13905</v>
      </c>
      <c r="B2737" s="3" t="s">
        <v>16234</v>
      </c>
      <c r="C2737" s="3" t="s">
        <v>8395</v>
      </c>
      <c r="D2737">
        <v>19</v>
      </c>
      <c r="E2737" t="s">
        <v>11896</v>
      </c>
      <c r="F2737" s="3" t="s">
        <v>12086</v>
      </c>
      <c r="G2737" t="s">
        <v>11514</v>
      </c>
      <c r="H2737" t="s">
        <v>11717</v>
      </c>
      <c r="I2737" t="s">
        <v>11399</v>
      </c>
      <c r="J2737">
        <v>274</v>
      </c>
      <c r="K2737" s="3" t="s">
        <v>13319</v>
      </c>
      <c r="L2737" t="str">
        <f t="shared" si="129"/>
        <v>G</v>
      </c>
      <c r="M2737" s="5" t="str">
        <f t="shared" si="128"/>
        <v xml:space="preserve">  2600</v>
      </c>
      <c r="N2737" t="str">
        <f t="shared" si="130"/>
        <v>MMB49K4Z</v>
      </c>
    </row>
    <row r="2738" spans="1:14">
      <c r="A2738" s="3" t="s">
        <v>13905</v>
      </c>
      <c r="B2738" s="3" t="s">
        <v>16234</v>
      </c>
      <c r="C2738" s="3" t="s">
        <v>8403</v>
      </c>
      <c r="D2738">
        <v>19</v>
      </c>
      <c r="E2738" t="s">
        <v>11896</v>
      </c>
      <c r="F2738" s="3" t="s">
        <v>12086</v>
      </c>
      <c r="G2738" t="s">
        <v>11514</v>
      </c>
      <c r="H2738" t="s">
        <v>11717</v>
      </c>
      <c r="I2738" t="s">
        <v>11399</v>
      </c>
      <c r="J2738">
        <v>274</v>
      </c>
      <c r="K2738" s="3" t="s">
        <v>13319</v>
      </c>
      <c r="L2738" t="str">
        <f t="shared" si="129"/>
        <v>G</v>
      </c>
      <c r="M2738" s="5" t="str">
        <f t="shared" si="128"/>
        <v xml:space="preserve">  2600</v>
      </c>
      <c r="N2738" t="str">
        <f t="shared" si="130"/>
        <v>MMB49K4Z</v>
      </c>
    </row>
    <row r="2739" spans="1:14">
      <c r="A2739" s="3" t="s">
        <v>13905</v>
      </c>
      <c r="B2739" s="3" t="s">
        <v>16234</v>
      </c>
      <c r="C2739" s="3" t="s">
        <v>8404</v>
      </c>
      <c r="D2739">
        <v>19</v>
      </c>
      <c r="E2739" t="s">
        <v>11896</v>
      </c>
      <c r="F2739" s="3" t="s">
        <v>12086</v>
      </c>
      <c r="G2739" t="s">
        <v>11514</v>
      </c>
      <c r="H2739" t="s">
        <v>11717</v>
      </c>
      <c r="I2739" t="s">
        <v>11399</v>
      </c>
      <c r="J2739">
        <v>274</v>
      </c>
      <c r="K2739" s="3" t="s">
        <v>13319</v>
      </c>
      <c r="L2739" t="str">
        <f t="shared" si="129"/>
        <v>G</v>
      </c>
      <c r="M2739" s="5" t="str">
        <f t="shared" si="128"/>
        <v xml:space="preserve">  2600</v>
      </c>
      <c r="N2739" t="str">
        <f t="shared" si="130"/>
        <v>MMB49K4Z</v>
      </c>
    </row>
    <row r="2740" spans="1:14">
      <c r="A2740" s="3" t="s">
        <v>13905</v>
      </c>
      <c r="B2740" s="3" t="s">
        <v>16234</v>
      </c>
      <c r="C2740" s="3" t="s">
        <v>8407</v>
      </c>
      <c r="D2740">
        <v>19</v>
      </c>
      <c r="E2740" t="s">
        <v>11896</v>
      </c>
      <c r="F2740" s="3" t="s">
        <v>12086</v>
      </c>
      <c r="G2740" t="s">
        <v>11514</v>
      </c>
      <c r="H2740" t="s">
        <v>11717</v>
      </c>
      <c r="I2740" t="s">
        <v>11399</v>
      </c>
      <c r="J2740">
        <v>274</v>
      </c>
      <c r="K2740" s="3" t="s">
        <v>13319</v>
      </c>
      <c r="L2740" t="str">
        <f t="shared" si="129"/>
        <v>G</v>
      </c>
      <c r="M2740" s="5" t="str">
        <f t="shared" si="128"/>
        <v xml:space="preserve">  2600</v>
      </c>
      <c r="N2740" t="str">
        <f t="shared" si="130"/>
        <v>MMB49K4Z</v>
      </c>
    </row>
    <row r="2741" spans="1:14">
      <c r="A2741" s="3" t="s">
        <v>13905</v>
      </c>
      <c r="B2741" s="3" t="s">
        <v>16234</v>
      </c>
      <c r="C2741" s="3" t="s">
        <v>8421</v>
      </c>
      <c r="D2741">
        <v>19</v>
      </c>
      <c r="E2741" t="s">
        <v>11896</v>
      </c>
      <c r="F2741" s="3" t="s">
        <v>12086</v>
      </c>
      <c r="G2741" t="s">
        <v>11514</v>
      </c>
      <c r="H2741" t="s">
        <v>11717</v>
      </c>
      <c r="I2741" t="s">
        <v>11399</v>
      </c>
      <c r="J2741">
        <v>274</v>
      </c>
      <c r="K2741" s="3" t="s">
        <v>13319</v>
      </c>
      <c r="L2741" t="str">
        <f t="shared" si="129"/>
        <v>G</v>
      </c>
      <c r="M2741" s="5" t="str">
        <f t="shared" si="128"/>
        <v xml:space="preserve">  2600</v>
      </c>
      <c r="N2741" t="str">
        <f t="shared" si="130"/>
        <v>MMB49K4Z</v>
      </c>
    </row>
    <row r="2742" spans="1:14">
      <c r="A2742" s="3" t="s">
        <v>13905</v>
      </c>
      <c r="B2742" s="3" t="s">
        <v>16344</v>
      </c>
      <c r="C2742" s="3" t="s">
        <v>16345</v>
      </c>
      <c r="D2742">
        <v>19</v>
      </c>
      <c r="E2742" t="s">
        <v>11896</v>
      </c>
      <c r="F2742" s="3" t="s">
        <v>12086</v>
      </c>
      <c r="G2742" t="s">
        <v>11514</v>
      </c>
      <c r="H2742" t="s">
        <v>11717</v>
      </c>
      <c r="I2742" t="s">
        <v>11399</v>
      </c>
      <c r="J2742">
        <v>274</v>
      </c>
      <c r="K2742" s="3" t="s">
        <v>13319</v>
      </c>
      <c r="L2742" t="str">
        <f t="shared" si="129"/>
        <v>G</v>
      </c>
      <c r="M2742" s="5" t="str">
        <f t="shared" si="128"/>
        <v xml:space="preserve">  2600</v>
      </c>
      <c r="N2742" t="str">
        <f t="shared" si="130"/>
        <v>MMB49T4Z</v>
      </c>
    </row>
    <row r="2743" spans="1:14">
      <c r="A2743" s="3" t="s">
        <v>13905</v>
      </c>
      <c r="B2743" s="3" t="s">
        <v>16467</v>
      </c>
      <c r="C2743" s="3" t="s">
        <v>16473</v>
      </c>
      <c r="D2743">
        <v>25</v>
      </c>
      <c r="E2743" t="s">
        <v>12273</v>
      </c>
      <c r="F2743" s="3" t="s">
        <v>12086</v>
      </c>
      <c r="G2743" t="s">
        <v>12182</v>
      </c>
      <c r="H2743" t="s">
        <v>11398</v>
      </c>
      <c r="I2743" t="s">
        <v>11399</v>
      </c>
      <c r="J2743">
        <v>274</v>
      </c>
      <c r="K2743" s="3" t="s">
        <v>13319</v>
      </c>
      <c r="L2743" t="str">
        <f t="shared" si="129"/>
        <v>G</v>
      </c>
      <c r="M2743" s="5" t="str">
        <f t="shared" si="128"/>
        <v xml:space="preserve">  2600</v>
      </c>
      <c r="N2743" t="str">
        <f t="shared" si="130"/>
        <v>MMB39G2K</v>
      </c>
    </row>
    <row r="2744" spans="1:14">
      <c r="A2744" s="3" t="s">
        <v>13905</v>
      </c>
      <c r="B2744" s="3" t="s">
        <v>16467</v>
      </c>
      <c r="C2744" s="3" t="s">
        <v>16474</v>
      </c>
      <c r="D2744">
        <v>25</v>
      </c>
      <c r="E2744" t="s">
        <v>12273</v>
      </c>
      <c r="F2744" s="3" t="s">
        <v>12086</v>
      </c>
      <c r="G2744" t="s">
        <v>12182</v>
      </c>
      <c r="H2744" t="s">
        <v>11398</v>
      </c>
      <c r="I2744" t="s">
        <v>11399</v>
      </c>
      <c r="J2744">
        <v>274</v>
      </c>
      <c r="K2744" s="3" t="s">
        <v>13319</v>
      </c>
      <c r="L2744" t="str">
        <f t="shared" si="129"/>
        <v>G</v>
      </c>
      <c r="M2744" s="5" t="str">
        <f t="shared" si="128"/>
        <v xml:space="preserve">  2600</v>
      </c>
      <c r="N2744" t="str">
        <f t="shared" si="130"/>
        <v>MMB39G2K</v>
      </c>
    </row>
    <row r="2745" spans="1:14">
      <c r="A2745" s="3" t="s">
        <v>13905</v>
      </c>
      <c r="B2745" s="3" t="s">
        <v>16467</v>
      </c>
      <c r="C2745" s="3" t="s">
        <v>16475</v>
      </c>
      <c r="D2745">
        <v>25</v>
      </c>
      <c r="E2745" t="s">
        <v>12273</v>
      </c>
      <c r="F2745" s="3" t="s">
        <v>12086</v>
      </c>
      <c r="G2745" t="s">
        <v>12182</v>
      </c>
      <c r="H2745" t="s">
        <v>11398</v>
      </c>
      <c r="I2745" t="s">
        <v>11399</v>
      </c>
      <c r="J2745">
        <v>274</v>
      </c>
      <c r="K2745" s="3" t="s">
        <v>13319</v>
      </c>
      <c r="L2745" t="str">
        <f t="shared" si="129"/>
        <v>G</v>
      </c>
      <c r="M2745" s="5" t="str">
        <f t="shared" si="128"/>
        <v xml:space="preserve">  2600</v>
      </c>
      <c r="N2745" t="str">
        <f t="shared" si="130"/>
        <v>MMB39G2K</v>
      </c>
    </row>
    <row r="2746" spans="1:14">
      <c r="A2746" s="3" t="s">
        <v>13905</v>
      </c>
      <c r="B2746" s="3" t="s">
        <v>16467</v>
      </c>
      <c r="C2746" s="3" t="s">
        <v>16476</v>
      </c>
      <c r="D2746">
        <v>25</v>
      </c>
      <c r="E2746" t="s">
        <v>12273</v>
      </c>
      <c r="F2746" s="3" t="s">
        <v>12086</v>
      </c>
      <c r="G2746" t="s">
        <v>12182</v>
      </c>
      <c r="H2746" t="s">
        <v>11398</v>
      </c>
      <c r="I2746" t="s">
        <v>11399</v>
      </c>
      <c r="J2746">
        <v>274</v>
      </c>
      <c r="K2746" s="3" t="s">
        <v>13319</v>
      </c>
      <c r="L2746" t="str">
        <f t="shared" si="129"/>
        <v>G</v>
      </c>
      <c r="M2746" s="5" t="str">
        <f t="shared" si="128"/>
        <v xml:space="preserve">  2600</v>
      </c>
      <c r="N2746" t="str">
        <f t="shared" si="130"/>
        <v>MMB39G2K</v>
      </c>
    </row>
    <row r="2747" spans="1:14">
      <c r="A2747" s="3" t="s">
        <v>13905</v>
      </c>
      <c r="B2747" s="3" t="s">
        <v>16487</v>
      </c>
      <c r="C2747" s="3" t="s">
        <v>16493</v>
      </c>
      <c r="D2747">
        <v>25</v>
      </c>
      <c r="E2747" t="s">
        <v>12273</v>
      </c>
      <c r="F2747" s="3" t="s">
        <v>12086</v>
      </c>
      <c r="G2747" t="s">
        <v>12182</v>
      </c>
      <c r="H2747" t="s">
        <v>11398</v>
      </c>
      <c r="I2747" t="s">
        <v>11399</v>
      </c>
      <c r="J2747">
        <v>274</v>
      </c>
      <c r="K2747" s="3" t="s">
        <v>13319</v>
      </c>
      <c r="L2747" t="str">
        <f t="shared" si="129"/>
        <v>G</v>
      </c>
      <c r="M2747" s="5" t="str">
        <f t="shared" si="128"/>
        <v xml:space="preserve">  2600</v>
      </c>
      <c r="N2747" t="str">
        <f t="shared" si="130"/>
        <v>MMB39V2K</v>
      </c>
    </row>
    <row r="2748" spans="1:14">
      <c r="A2748" s="3" t="s">
        <v>13905</v>
      </c>
      <c r="B2748" s="3" t="s">
        <v>16487</v>
      </c>
      <c r="C2748" s="3" t="s">
        <v>16494</v>
      </c>
      <c r="D2748">
        <v>25</v>
      </c>
      <c r="E2748" t="s">
        <v>12273</v>
      </c>
      <c r="F2748" s="3" t="s">
        <v>12086</v>
      </c>
      <c r="G2748" t="s">
        <v>12182</v>
      </c>
      <c r="H2748" t="s">
        <v>11398</v>
      </c>
      <c r="I2748" t="s">
        <v>11399</v>
      </c>
      <c r="J2748">
        <v>274</v>
      </c>
      <c r="K2748" s="3" t="s">
        <v>13319</v>
      </c>
      <c r="L2748" t="str">
        <f t="shared" si="129"/>
        <v>G</v>
      </c>
      <c r="M2748" s="5" t="str">
        <f t="shared" ref="M2748:M2811" si="131">IF(J2748&lt;101,-1000,IF(J2748&lt;121,-700,IF(J2748&lt;131,-200,IF(J2748&lt;161,"-",IF(J2748&lt;166,"  200",IF(J2748&lt;201,"  750",IF(J2748&lt;251,"  1600","  2600")))))))</f>
        <v xml:space="preserve">  2600</v>
      </c>
      <c r="N2748" t="str">
        <f t="shared" si="130"/>
        <v>MMB39V2K</v>
      </c>
    </row>
    <row r="2749" spans="1:14">
      <c r="A2749" s="3" t="s">
        <v>13366</v>
      </c>
      <c r="B2749" s="3" t="s">
        <v>13407</v>
      </c>
      <c r="C2749" s="3" t="s">
        <v>13408</v>
      </c>
      <c r="D2749">
        <v>14</v>
      </c>
      <c r="E2749" t="s">
        <v>13405</v>
      </c>
      <c r="F2749" s="3" t="s">
        <v>14974</v>
      </c>
      <c r="G2749" t="s">
        <v>14956</v>
      </c>
      <c r="H2749" t="s">
        <v>11423</v>
      </c>
      <c r="I2749" t="s">
        <v>11394</v>
      </c>
      <c r="J2749">
        <v>275</v>
      </c>
      <c r="K2749" s="3" t="s">
        <v>13319</v>
      </c>
      <c r="L2749" t="str">
        <f t="shared" si="129"/>
        <v>G</v>
      </c>
      <c r="M2749" s="5" t="str">
        <f t="shared" si="131"/>
        <v xml:space="preserve">  2600</v>
      </c>
      <c r="N2749" t="str">
        <f t="shared" si="130"/>
        <v>MJ44801C</v>
      </c>
    </row>
    <row r="2750" spans="1:14">
      <c r="A2750" s="3" t="s">
        <v>13905</v>
      </c>
      <c r="B2750" s="3" t="s">
        <v>14935</v>
      </c>
      <c r="C2750" s="3" t="s">
        <v>14936</v>
      </c>
      <c r="D2750">
        <v>29</v>
      </c>
      <c r="E2750" t="s">
        <v>14774</v>
      </c>
      <c r="F2750" s="3" t="s">
        <v>12086</v>
      </c>
      <c r="G2750" t="s">
        <v>11439</v>
      </c>
      <c r="H2750" t="s">
        <v>11440</v>
      </c>
      <c r="I2750" t="s">
        <v>11394</v>
      </c>
      <c r="J2750">
        <v>275</v>
      </c>
      <c r="K2750" s="3" t="s">
        <v>13319</v>
      </c>
      <c r="L2750" t="str">
        <f t="shared" si="129"/>
        <v>G</v>
      </c>
      <c r="M2750" s="5" t="str">
        <f t="shared" si="131"/>
        <v xml:space="preserve">  2600</v>
      </c>
      <c r="N2750" t="str">
        <f t="shared" si="130"/>
        <v>MMB39G5M</v>
      </c>
    </row>
    <row r="2751" spans="1:14">
      <c r="A2751" s="3" t="s">
        <v>13905</v>
      </c>
      <c r="B2751" s="3" t="s">
        <v>14935</v>
      </c>
      <c r="C2751" s="3" t="s">
        <v>14937</v>
      </c>
      <c r="D2751">
        <v>29</v>
      </c>
      <c r="E2751" t="s">
        <v>14774</v>
      </c>
      <c r="F2751" s="3" t="s">
        <v>12086</v>
      </c>
      <c r="G2751" t="s">
        <v>11439</v>
      </c>
      <c r="H2751" t="s">
        <v>11440</v>
      </c>
      <c r="I2751" t="s">
        <v>11394</v>
      </c>
      <c r="J2751">
        <v>275</v>
      </c>
      <c r="K2751" s="3" t="s">
        <v>13319</v>
      </c>
      <c r="L2751" t="str">
        <f t="shared" si="129"/>
        <v>G</v>
      </c>
      <c r="M2751" s="5" t="str">
        <f t="shared" si="131"/>
        <v xml:space="preserve">  2600</v>
      </c>
      <c r="N2751" t="str">
        <f t="shared" si="130"/>
        <v>MMB39U5M</v>
      </c>
    </row>
    <row r="2752" spans="1:14">
      <c r="A2752" s="3" t="s">
        <v>13905</v>
      </c>
      <c r="B2752" s="3" t="s">
        <v>17707</v>
      </c>
      <c r="C2752" s="3" t="s">
        <v>17708</v>
      </c>
      <c r="D2752">
        <v>29</v>
      </c>
      <c r="E2752" t="s">
        <v>14774</v>
      </c>
      <c r="F2752" s="3" t="s">
        <v>12086</v>
      </c>
      <c r="G2752" t="s">
        <v>12038</v>
      </c>
      <c r="H2752" t="s">
        <v>11440</v>
      </c>
      <c r="I2752" t="s">
        <v>11394</v>
      </c>
      <c r="J2752">
        <v>275</v>
      </c>
      <c r="K2752" s="3" t="s">
        <v>13319</v>
      </c>
      <c r="L2752" t="str">
        <f t="shared" si="129"/>
        <v>G</v>
      </c>
      <c r="M2752" s="5" t="str">
        <f t="shared" si="131"/>
        <v xml:space="preserve">  2600</v>
      </c>
      <c r="N2752" t="str">
        <f t="shared" si="130"/>
        <v>MMB39H2X</v>
      </c>
    </row>
    <row r="2753" spans="1:14">
      <c r="A2753" s="3" t="s">
        <v>13905</v>
      </c>
      <c r="B2753" s="3" t="s">
        <v>17707</v>
      </c>
      <c r="C2753" s="3" t="s">
        <v>17709</v>
      </c>
      <c r="D2753">
        <v>29</v>
      </c>
      <c r="E2753" t="s">
        <v>14774</v>
      </c>
      <c r="F2753" s="3" t="s">
        <v>12086</v>
      </c>
      <c r="G2753" t="s">
        <v>12038</v>
      </c>
      <c r="H2753" t="s">
        <v>11440</v>
      </c>
      <c r="I2753" t="s">
        <v>11394</v>
      </c>
      <c r="J2753">
        <v>275</v>
      </c>
      <c r="K2753" s="3" t="s">
        <v>13319</v>
      </c>
      <c r="L2753" t="str">
        <f t="shared" si="129"/>
        <v>G</v>
      </c>
      <c r="M2753" s="5" t="str">
        <f t="shared" si="131"/>
        <v xml:space="preserve">  2600</v>
      </c>
      <c r="N2753" t="str">
        <f t="shared" si="130"/>
        <v>MMB39U2X</v>
      </c>
    </row>
    <row r="2754" spans="1:14">
      <c r="A2754" s="3" t="s">
        <v>13905</v>
      </c>
      <c r="B2754" s="3" t="s">
        <v>15596</v>
      </c>
      <c r="C2754" s="3" t="s">
        <v>15597</v>
      </c>
      <c r="D2754">
        <v>19</v>
      </c>
      <c r="E2754" t="s">
        <v>11896</v>
      </c>
      <c r="F2754" s="3" t="s">
        <v>12086</v>
      </c>
      <c r="G2754" t="s">
        <v>12093</v>
      </c>
      <c r="H2754" t="s">
        <v>11380</v>
      </c>
      <c r="I2754" t="s">
        <v>11399</v>
      </c>
      <c r="J2754">
        <v>275</v>
      </c>
      <c r="K2754" s="3" t="s">
        <v>13319</v>
      </c>
      <c r="L2754" t="str">
        <f t="shared" ref="L2754:L2817" si="132">IF(J2754&lt;101,"A",IF(J2754&lt;121,"B",IF(J2754&lt;141,"C",IF(J2754&lt;161,"D",IF(J2754&lt;201,"E",IF(J2754&lt;251,"F","G"))))))</f>
        <v>G</v>
      </c>
      <c r="M2754" s="5" t="str">
        <f t="shared" si="131"/>
        <v xml:space="preserve">  2600</v>
      </c>
      <c r="N2754" t="str">
        <f t="shared" si="130"/>
        <v>MMB49G4R</v>
      </c>
    </row>
    <row r="2755" spans="1:14">
      <c r="A2755" s="3" t="s">
        <v>13905</v>
      </c>
      <c r="B2755" s="3" t="s">
        <v>15603</v>
      </c>
      <c r="C2755" s="3" t="s">
        <v>15604</v>
      </c>
      <c r="D2755">
        <v>19</v>
      </c>
      <c r="E2755" t="s">
        <v>11896</v>
      </c>
      <c r="F2755" s="3" t="s">
        <v>12086</v>
      </c>
      <c r="G2755" t="s">
        <v>12093</v>
      </c>
      <c r="H2755" t="s">
        <v>11380</v>
      </c>
      <c r="I2755" t="s">
        <v>11399</v>
      </c>
      <c r="J2755">
        <v>275</v>
      </c>
      <c r="K2755" s="3" t="s">
        <v>13319</v>
      </c>
      <c r="L2755" t="str">
        <f t="shared" si="132"/>
        <v>G</v>
      </c>
      <c r="M2755" s="5" t="str">
        <f t="shared" si="131"/>
        <v xml:space="preserve">  2600</v>
      </c>
      <c r="N2755" t="str">
        <f t="shared" ref="N2755:N2818" si="133">LEFT(C2755,8)</f>
        <v>MMB49T4R</v>
      </c>
    </row>
    <row r="2756" spans="1:14">
      <c r="A2756" s="3" t="s">
        <v>17230</v>
      </c>
      <c r="B2756" s="3" t="s">
        <v>17270</v>
      </c>
      <c r="C2756" s="3" t="s">
        <v>17271</v>
      </c>
      <c r="D2756">
        <v>24</v>
      </c>
      <c r="E2756" t="s">
        <v>12202</v>
      </c>
      <c r="F2756" s="3" t="s">
        <v>12149</v>
      </c>
      <c r="G2756" t="s">
        <v>12038</v>
      </c>
      <c r="H2756" t="s">
        <v>11358</v>
      </c>
      <c r="I2756" t="s">
        <v>11448</v>
      </c>
      <c r="J2756">
        <v>275</v>
      </c>
      <c r="K2756" s="3" t="s">
        <v>13319</v>
      </c>
      <c r="L2756" t="str">
        <f t="shared" si="132"/>
        <v>G</v>
      </c>
      <c r="M2756" s="5" t="str">
        <f t="shared" si="131"/>
        <v xml:space="preserve">  2600</v>
      </c>
      <c r="N2756" t="str">
        <f t="shared" si="133"/>
        <v>MPC3905A</v>
      </c>
    </row>
    <row r="2757" spans="1:14">
      <c r="A2757" s="3" t="s">
        <v>17230</v>
      </c>
      <c r="B2757" s="3" t="s">
        <v>17272</v>
      </c>
      <c r="C2757" s="3" t="s">
        <v>17273</v>
      </c>
      <c r="D2757">
        <v>24</v>
      </c>
      <c r="E2757" t="s">
        <v>12202</v>
      </c>
      <c r="F2757" s="3" t="s">
        <v>12149</v>
      </c>
      <c r="G2757" t="s">
        <v>12038</v>
      </c>
      <c r="H2757" t="s">
        <v>11358</v>
      </c>
      <c r="I2757" t="s">
        <v>11448</v>
      </c>
      <c r="J2757">
        <v>275</v>
      </c>
      <c r="K2757" s="3" t="s">
        <v>13319</v>
      </c>
      <c r="L2757" t="str">
        <f t="shared" si="132"/>
        <v>G</v>
      </c>
      <c r="M2757" s="5" t="str">
        <f t="shared" si="131"/>
        <v xml:space="preserve">  2600</v>
      </c>
      <c r="N2757" t="str">
        <f t="shared" si="133"/>
        <v>MPC3905A</v>
      </c>
    </row>
    <row r="2758" spans="1:14">
      <c r="A2758" s="3" t="s">
        <v>17389</v>
      </c>
      <c r="B2758" s="3" t="s">
        <v>18219</v>
      </c>
      <c r="C2758" s="3" t="s">
        <v>18220</v>
      </c>
      <c r="D2758">
        <v>17</v>
      </c>
      <c r="E2758" t="s">
        <v>13211</v>
      </c>
      <c r="F2758" s="3" t="s">
        <v>12149</v>
      </c>
      <c r="G2758" t="s">
        <v>12182</v>
      </c>
      <c r="H2758" t="s">
        <v>11440</v>
      </c>
      <c r="I2758" t="s">
        <v>11399</v>
      </c>
      <c r="J2758">
        <v>275</v>
      </c>
      <c r="K2758" s="3" t="s">
        <v>13319</v>
      </c>
      <c r="L2758" t="str">
        <f t="shared" si="132"/>
        <v>G</v>
      </c>
      <c r="M2758" s="5" t="str">
        <f t="shared" si="131"/>
        <v xml:space="preserve">  2600</v>
      </c>
      <c r="N2758" t="str">
        <f t="shared" si="133"/>
        <v>MRE3922R</v>
      </c>
    </row>
    <row r="2759" spans="1:14">
      <c r="A2759" s="3" t="s">
        <v>18782</v>
      </c>
      <c r="B2759" s="3" t="s">
        <v>452</v>
      </c>
      <c r="C2759" s="3" t="s">
        <v>18837</v>
      </c>
      <c r="D2759">
        <v>18</v>
      </c>
      <c r="E2759" t="s">
        <v>12061</v>
      </c>
      <c r="F2759" s="3" t="s">
        <v>12149</v>
      </c>
      <c r="G2759" t="s">
        <v>11519</v>
      </c>
      <c r="H2759" t="s">
        <v>11516</v>
      </c>
      <c r="I2759" t="s">
        <v>11394</v>
      </c>
      <c r="J2759">
        <v>275</v>
      </c>
      <c r="K2759" s="3" t="s">
        <v>13319</v>
      </c>
      <c r="L2759" t="str">
        <f t="shared" si="132"/>
        <v>G</v>
      </c>
      <c r="M2759" s="5" t="str">
        <f t="shared" si="131"/>
        <v xml:space="preserve">  2600</v>
      </c>
      <c r="N2759" t="str">
        <f t="shared" si="133"/>
        <v>MJB4914G</v>
      </c>
    </row>
    <row r="2760" spans="1:14">
      <c r="A2760" s="3" t="s">
        <v>18782</v>
      </c>
      <c r="B2760" s="3" t="s">
        <v>453</v>
      </c>
      <c r="C2760" s="3" t="s">
        <v>18838</v>
      </c>
      <c r="D2760">
        <v>18</v>
      </c>
      <c r="E2760" t="s">
        <v>12061</v>
      </c>
      <c r="F2760" s="3" t="s">
        <v>12149</v>
      </c>
      <c r="G2760" t="s">
        <v>11519</v>
      </c>
      <c r="H2760" t="s">
        <v>11516</v>
      </c>
      <c r="I2760" t="s">
        <v>11394</v>
      </c>
      <c r="J2760">
        <v>275</v>
      </c>
      <c r="K2760" s="3" t="s">
        <v>13319</v>
      </c>
      <c r="L2760" t="str">
        <f t="shared" si="132"/>
        <v>G</v>
      </c>
      <c r="M2760" s="5" t="str">
        <f t="shared" si="131"/>
        <v xml:space="preserve">  2600</v>
      </c>
      <c r="N2760" t="str">
        <f t="shared" si="133"/>
        <v>MJB4914G</v>
      </c>
    </row>
    <row r="2761" spans="1:14">
      <c r="A2761" s="3" t="s">
        <v>19386</v>
      </c>
      <c r="B2761" s="3" t="s">
        <v>19524</v>
      </c>
      <c r="C2761" s="3" t="s">
        <v>913</v>
      </c>
      <c r="D2761">
        <v>17</v>
      </c>
      <c r="E2761" t="s">
        <v>13289</v>
      </c>
      <c r="F2761" s="3" t="s">
        <v>11362</v>
      </c>
      <c r="G2761" t="s">
        <v>11397</v>
      </c>
      <c r="H2761" t="s">
        <v>11398</v>
      </c>
      <c r="I2761" t="s">
        <v>11399</v>
      </c>
      <c r="J2761">
        <v>275</v>
      </c>
      <c r="K2761" s="3" t="s">
        <v>13319</v>
      </c>
      <c r="L2761" t="str">
        <f t="shared" si="132"/>
        <v>G</v>
      </c>
      <c r="M2761" s="5" t="str">
        <f t="shared" si="131"/>
        <v xml:space="preserve">  2600</v>
      </c>
      <c r="N2761" t="str">
        <f t="shared" si="133"/>
        <v>MVV4924L</v>
      </c>
    </row>
    <row r="2762" spans="1:14">
      <c r="A2762" s="3" t="s">
        <v>12139</v>
      </c>
      <c r="B2762" s="3" t="s">
        <v>10190</v>
      </c>
      <c r="C2762" s="3" t="s">
        <v>10191</v>
      </c>
      <c r="D2762">
        <v>20</v>
      </c>
      <c r="E2762" t="s">
        <v>11703</v>
      </c>
      <c r="F2762" s="3" t="s">
        <v>11362</v>
      </c>
      <c r="G2762" t="s">
        <v>11401</v>
      </c>
      <c r="H2762" t="s">
        <v>11435</v>
      </c>
      <c r="I2762" t="s">
        <v>11394</v>
      </c>
      <c r="J2762">
        <v>276</v>
      </c>
      <c r="K2762" s="3" t="s">
        <v>13319</v>
      </c>
      <c r="L2762" t="str">
        <f t="shared" si="132"/>
        <v>G</v>
      </c>
      <c r="M2762" s="5" t="str">
        <f t="shared" si="131"/>
        <v xml:space="preserve">  2600</v>
      </c>
      <c r="N2762" t="str">
        <f t="shared" si="133"/>
        <v>MG64902E</v>
      </c>
    </row>
    <row r="2763" spans="1:14">
      <c r="A2763" s="3" t="s">
        <v>13905</v>
      </c>
      <c r="B2763" s="3" t="s">
        <v>16234</v>
      </c>
      <c r="C2763" s="3" t="s">
        <v>16259</v>
      </c>
      <c r="D2763">
        <v>19</v>
      </c>
      <c r="E2763" t="s">
        <v>11896</v>
      </c>
      <c r="F2763" s="3" t="s">
        <v>12086</v>
      </c>
      <c r="G2763" t="s">
        <v>11521</v>
      </c>
      <c r="H2763" t="s">
        <v>11383</v>
      </c>
      <c r="I2763" t="s">
        <v>11394</v>
      </c>
      <c r="J2763">
        <v>276</v>
      </c>
      <c r="K2763" s="3" t="s">
        <v>13319</v>
      </c>
      <c r="L2763" t="str">
        <f t="shared" si="132"/>
        <v>G</v>
      </c>
      <c r="M2763" s="5" t="str">
        <f t="shared" si="131"/>
        <v xml:space="preserve">  2600</v>
      </c>
      <c r="N2763" t="str">
        <f t="shared" si="133"/>
        <v>MMB49G4Z</v>
      </c>
    </row>
    <row r="2764" spans="1:14">
      <c r="A2764" s="3" t="s">
        <v>13905</v>
      </c>
      <c r="B2764" s="3" t="s">
        <v>16234</v>
      </c>
      <c r="C2764" s="3" t="s">
        <v>16260</v>
      </c>
      <c r="D2764">
        <v>19</v>
      </c>
      <c r="E2764" t="s">
        <v>11896</v>
      </c>
      <c r="F2764" s="3" t="s">
        <v>12086</v>
      </c>
      <c r="G2764" t="s">
        <v>11521</v>
      </c>
      <c r="H2764" t="s">
        <v>11383</v>
      </c>
      <c r="I2764" t="s">
        <v>11394</v>
      </c>
      <c r="J2764">
        <v>276</v>
      </c>
      <c r="K2764" s="3" t="s">
        <v>13319</v>
      </c>
      <c r="L2764" t="str">
        <f t="shared" si="132"/>
        <v>G</v>
      </c>
      <c r="M2764" s="5" t="str">
        <f t="shared" si="131"/>
        <v xml:space="preserve">  2600</v>
      </c>
      <c r="N2764" t="str">
        <f t="shared" si="133"/>
        <v>MMB49G4Z</v>
      </c>
    </row>
    <row r="2765" spans="1:14">
      <c r="A2765" s="3" t="s">
        <v>13905</v>
      </c>
      <c r="B2765" s="3" t="s">
        <v>16234</v>
      </c>
      <c r="C2765" s="3" t="s">
        <v>16261</v>
      </c>
      <c r="D2765">
        <v>19</v>
      </c>
      <c r="E2765" t="s">
        <v>11896</v>
      </c>
      <c r="F2765" s="3" t="s">
        <v>12086</v>
      </c>
      <c r="G2765" t="s">
        <v>11521</v>
      </c>
      <c r="H2765" t="s">
        <v>11383</v>
      </c>
      <c r="I2765" t="s">
        <v>11394</v>
      </c>
      <c r="J2765">
        <v>276</v>
      </c>
      <c r="K2765" s="3" t="s">
        <v>13319</v>
      </c>
      <c r="L2765" t="str">
        <f t="shared" si="132"/>
        <v>G</v>
      </c>
      <c r="M2765" s="5" t="str">
        <f t="shared" si="131"/>
        <v xml:space="preserve">  2600</v>
      </c>
      <c r="N2765" t="str">
        <f t="shared" si="133"/>
        <v>MMB49G4Z</v>
      </c>
    </row>
    <row r="2766" spans="1:14">
      <c r="A2766" s="3" t="s">
        <v>13905</v>
      </c>
      <c r="B2766" s="3" t="s">
        <v>16234</v>
      </c>
      <c r="C2766" s="3" t="s">
        <v>16262</v>
      </c>
      <c r="D2766">
        <v>19</v>
      </c>
      <c r="E2766" t="s">
        <v>11896</v>
      </c>
      <c r="F2766" s="3" t="s">
        <v>12086</v>
      </c>
      <c r="G2766" t="s">
        <v>11521</v>
      </c>
      <c r="H2766" t="s">
        <v>11383</v>
      </c>
      <c r="I2766" t="s">
        <v>11394</v>
      </c>
      <c r="J2766">
        <v>276</v>
      </c>
      <c r="K2766" s="3" t="s">
        <v>13319</v>
      </c>
      <c r="L2766" t="str">
        <f t="shared" si="132"/>
        <v>G</v>
      </c>
      <c r="M2766" s="5" t="str">
        <f t="shared" si="131"/>
        <v xml:space="preserve">  2600</v>
      </c>
      <c r="N2766" t="str">
        <f t="shared" si="133"/>
        <v>MMB49G4Z</v>
      </c>
    </row>
    <row r="2767" spans="1:14">
      <c r="A2767" s="3" t="s">
        <v>13905</v>
      </c>
      <c r="B2767" s="3" t="s">
        <v>16234</v>
      </c>
      <c r="C2767" s="3" t="s">
        <v>16263</v>
      </c>
      <c r="D2767">
        <v>19</v>
      </c>
      <c r="E2767" t="s">
        <v>11896</v>
      </c>
      <c r="F2767" s="3" t="s">
        <v>12086</v>
      </c>
      <c r="G2767" t="s">
        <v>11521</v>
      </c>
      <c r="H2767" t="s">
        <v>11383</v>
      </c>
      <c r="I2767" t="s">
        <v>11394</v>
      </c>
      <c r="J2767">
        <v>276</v>
      </c>
      <c r="K2767" s="3" t="s">
        <v>13319</v>
      </c>
      <c r="L2767" t="str">
        <f t="shared" si="132"/>
        <v>G</v>
      </c>
      <c r="M2767" s="5" t="str">
        <f t="shared" si="131"/>
        <v xml:space="preserve">  2600</v>
      </c>
      <c r="N2767" t="str">
        <f t="shared" si="133"/>
        <v>MMB49G4Z</v>
      </c>
    </row>
    <row r="2768" spans="1:14">
      <c r="A2768" s="3" t="s">
        <v>13905</v>
      </c>
      <c r="B2768" s="3" t="s">
        <v>16234</v>
      </c>
      <c r="C2768" s="3" t="s">
        <v>16264</v>
      </c>
      <c r="D2768">
        <v>19</v>
      </c>
      <c r="E2768" t="s">
        <v>11896</v>
      </c>
      <c r="F2768" s="3" t="s">
        <v>12086</v>
      </c>
      <c r="G2768" t="s">
        <v>11521</v>
      </c>
      <c r="H2768" t="s">
        <v>11383</v>
      </c>
      <c r="I2768" t="s">
        <v>11394</v>
      </c>
      <c r="J2768">
        <v>276</v>
      </c>
      <c r="K2768" s="3" t="s">
        <v>13319</v>
      </c>
      <c r="L2768" t="str">
        <f t="shared" si="132"/>
        <v>G</v>
      </c>
      <c r="M2768" s="5" t="str">
        <f t="shared" si="131"/>
        <v xml:space="preserve">  2600</v>
      </c>
      <c r="N2768" t="str">
        <f t="shared" si="133"/>
        <v>MMB49G4Z</v>
      </c>
    </row>
    <row r="2769" spans="1:14">
      <c r="A2769" s="3" t="s">
        <v>13905</v>
      </c>
      <c r="B2769" s="3" t="s">
        <v>16234</v>
      </c>
      <c r="C2769" s="3" t="s">
        <v>16265</v>
      </c>
      <c r="D2769">
        <v>19</v>
      </c>
      <c r="E2769" t="s">
        <v>11896</v>
      </c>
      <c r="F2769" s="3" t="s">
        <v>12086</v>
      </c>
      <c r="G2769" t="s">
        <v>11521</v>
      </c>
      <c r="H2769" t="s">
        <v>11383</v>
      </c>
      <c r="I2769" t="s">
        <v>11394</v>
      </c>
      <c r="J2769">
        <v>276</v>
      </c>
      <c r="K2769" s="3" t="s">
        <v>13319</v>
      </c>
      <c r="L2769" t="str">
        <f t="shared" si="132"/>
        <v>G</v>
      </c>
      <c r="M2769" s="5" t="str">
        <f t="shared" si="131"/>
        <v xml:space="preserve">  2600</v>
      </c>
      <c r="N2769" t="str">
        <f t="shared" si="133"/>
        <v>MMB49G4Z</v>
      </c>
    </row>
    <row r="2770" spans="1:14">
      <c r="A2770" s="3" t="s">
        <v>13905</v>
      </c>
      <c r="B2770" s="3" t="s">
        <v>16234</v>
      </c>
      <c r="C2770" s="3" t="s">
        <v>16266</v>
      </c>
      <c r="D2770">
        <v>19</v>
      </c>
      <c r="E2770" t="s">
        <v>11896</v>
      </c>
      <c r="F2770" s="3" t="s">
        <v>12086</v>
      </c>
      <c r="G2770" t="s">
        <v>11521</v>
      </c>
      <c r="H2770" t="s">
        <v>11383</v>
      </c>
      <c r="I2770" t="s">
        <v>11394</v>
      </c>
      <c r="J2770">
        <v>276</v>
      </c>
      <c r="K2770" s="3" t="s">
        <v>13319</v>
      </c>
      <c r="L2770" t="str">
        <f t="shared" si="132"/>
        <v>G</v>
      </c>
      <c r="M2770" s="5" t="str">
        <f t="shared" si="131"/>
        <v xml:space="preserve">  2600</v>
      </c>
      <c r="N2770" t="str">
        <f t="shared" si="133"/>
        <v>MMB49G4Z</v>
      </c>
    </row>
    <row r="2771" spans="1:14">
      <c r="A2771" s="3" t="s">
        <v>13905</v>
      </c>
      <c r="B2771" s="3" t="s">
        <v>16234</v>
      </c>
      <c r="C2771" s="3" t="s">
        <v>16267</v>
      </c>
      <c r="D2771">
        <v>19</v>
      </c>
      <c r="E2771" t="s">
        <v>11896</v>
      </c>
      <c r="F2771" s="3" t="s">
        <v>12086</v>
      </c>
      <c r="G2771" t="s">
        <v>11521</v>
      </c>
      <c r="H2771" t="s">
        <v>11383</v>
      </c>
      <c r="I2771" t="s">
        <v>11394</v>
      </c>
      <c r="J2771">
        <v>276</v>
      </c>
      <c r="K2771" s="3" t="s">
        <v>13319</v>
      </c>
      <c r="L2771" t="str">
        <f t="shared" si="132"/>
        <v>G</v>
      </c>
      <c r="M2771" s="5" t="str">
        <f t="shared" si="131"/>
        <v xml:space="preserve">  2600</v>
      </c>
      <c r="N2771" t="str">
        <f t="shared" si="133"/>
        <v>MMB49G4Z</v>
      </c>
    </row>
    <row r="2772" spans="1:14">
      <c r="A2772" s="3" t="s">
        <v>13905</v>
      </c>
      <c r="B2772" s="3" t="s">
        <v>16234</v>
      </c>
      <c r="C2772" s="3" t="s">
        <v>16268</v>
      </c>
      <c r="D2772">
        <v>19</v>
      </c>
      <c r="E2772" t="s">
        <v>11896</v>
      </c>
      <c r="F2772" s="3" t="s">
        <v>12086</v>
      </c>
      <c r="G2772" t="s">
        <v>11521</v>
      </c>
      <c r="H2772" t="s">
        <v>11383</v>
      </c>
      <c r="I2772" t="s">
        <v>11394</v>
      </c>
      <c r="J2772">
        <v>276</v>
      </c>
      <c r="K2772" s="3" t="s">
        <v>13319</v>
      </c>
      <c r="L2772" t="str">
        <f t="shared" si="132"/>
        <v>G</v>
      </c>
      <c r="M2772" s="5" t="str">
        <f t="shared" si="131"/>
        <v xml:space="preserve">  2600</v>
      </c>
      <c r="N2772" t="str">
        <f t="shared" si="133"/>
        <v>MMB49G4Z</v>
      </c>
    </row>
    <row r="2773" spans="1:14">
      <c r="A2773" s="3" t="s">
        <v>13905</v>
      </c>
      <c r="B2773" s="3" t="s">
        <v>16234</v>
      </c>
      <c r="C2773" s="3" t="s">
        <v>16269</v>
      </c>
      <c r="D2773">
        <v>19</v>
      </c>
      <c r="E2773" t="s">
        <v>11896</v>
      </c>
      <c r="F2773" s="3" t="s">
        <v>12086</v>
      </c>
      <c r="G2773" t="s">
        <v>11521</v>
      </c>
      <c r="H2773" t="s">
        <v>11383</v>
      </c>
      <c r="I2773" t="s">
        <v>11394</v>
      </c>
      <c r="J2773">
        <v>276</v>
      </c>
      <c r="K2773" s="3" t="s">
        <v>13319</v>
      </c>
      <c r="L2773" t="str">
        <f t="shared" si="132"/>
        <v>G</v>
      </c>
      <c r="M2773" s="5" t="str">
        <f t="shared" si="131"/>
        <v xml:space="preserve">  2600</v>
      </c>
      <c r="N2773" t="str">
        <f t="shared" si="133"/>
        <v>MMB49G4Z</v>
      </c>
    </row>
    <row r="2774" spans="1:14">
      <c r="A2774" s="3" t="s">
        <v>13905</v>
      </c>
      <c r="B2774" s="3" t="s">
        <v>16234</v>
      </c>
      <c r="C2774" s="3" t="s">
        <v>16270</v>
      </c>
      <c r="D2774">
        <v>19</v>
      </c>
      <c r="E2774" t="s">
        <v>11896</v>
      </c>
      <c r="F2774" s="3" t="s">
        <v>12086</v>
      </c>
      <c r="G2774" t="s">
        <v>11521</v>
      </c>
      <c r="H2774" t="s">
        <v>11383</v>
      </c>
      <c r="I2774" t="s">
        <v>11394</v>
      </c>
      <c r="J2774">
        <v>276</v>
      </c>
      <c r="K2774" s="3" t="s">
        <v>13319</v>
      </c>
      <c r="L2774" t="str">
        <f t="shared" si="132"/>
        <v>G</v>
      </c>
      <c r="M2774" s="5" t="str">
        <f t="shared" si="131"/>
        <v xml:space="preserve">  2600</v>
      </c>
      <c r="N2774" t="str">
        <f t="shared" si="133"/>
        <v>MMB49G4Z</v>
      </c>
    </row>
    <row r="2775" spans="1:14">
      <c r="A2775" s="3" t="s">
        <v>13905</v>
      </c>
      <c r="B2775" s="3" t="s">
        <v>16234</v>
      </c>
      <c r="C2775" s="3" t="s">
        <v>16271</v>
      </c>
      <c r="D2775">
        <v>19</v>
      </c>
      <c r="E2775" t="s">
        <v>11896</v>
      </c>
      <c r="F2775" s="3" t="s">
        <v>12086</v>
      </c>
      <c r="G2775" t="s">
        <v>11521</v>
      </c>
      <c r="H2775" t="s">
        <v>11383</v>
      </c>
      <c r="I2775" t="s">
        <v>11394</v>
      </c>
      <c r="J2775">
        <v>276</v>
      </c>
      <c r="K2775" s="3" t="s">
        <v>13319</v>
      </c>
      <c r="L2775" t="str">
        <f t="shared" si="132"/>
        <v>G</v>
      </c>
      <c r="M2775" s="5" t="str">
        <f t="shared" si="131"/>
        <v xml:space="preserve">  2600</v>
      </c>
      <c r="N2775" t="str">
        <f t="shared" si="133"/>
        <v>MMB49G4Z</v>
      </c>
    </row>
    <row r="2776" spans="1:14">
      <c r="A2776" s="3" t="s">
        <v>13905</v>
      </c>
      <c r="B2776" s="3" t="s">
        <v>16234</v>
      </c>
      <c r="C2776" s="3" t="s">
        <v>16272</v>
      </c>
      <c r="D2776">
        <v>19</v>
      </c>
      <c r="E2776" t="s">
        <v>11896</v>
      </c>
      <c r="F2776" s="3" t="s">
        <v>12086</v>
      </c>
      <c r="G2776" t="s">
        <v>11521</v>
      </c>
      <c r="H2776" t="s">
        <v>11383</v>
      </c>
      <c r="I2776" t="s">
        <v>11394</v>
      </c>
      <c r="J2776">
        <v>276</v>
      </c>
      <c r="K2776" s="3" t="s">
        <v>13319</v>
      </c>
      <c r="L2776" t="str">
        <f t="shared" si="132"/>
        <v>G</v>
      </c>
      <c r="M2776" s="5" t="str">
        <f t="shared" si="131"/>
        <v xml:space="preserve">  2600</v>
      </c>
      <c r="N2776" t="str">
        <f t="shared" si="133"/>
        <v>MMB49G4Z</v>
      </c>
    </row>
    <row r="2777" spans="1:14">
      <c r="A2777" s="3" t="s">
        <v>13905</v>
      </c>
      <c r="B2777" s="3" t="s">
        <v>16234</v>
      </c>
      <c r="C2777" s="3" t="s">
        <v>16273</v>
      </c>
      <c r="D2777">
        <v>19</v>
      </c>
      <c r="E2777" t="s">
        <v>11896</v>
      </c>
      <c r="F2777" s="3" t="s">
        <v>12086</v>
      </c>
      <c r="G2777" t="s">
        <v>11521</v>
      </c>
      <c r="H2777" t="s">
        <v>11383</v>
      </c>
      <c r="I2777" t="s">
        <v>11394</v>
      </c>
      <c r="J2777">
        <v>276</v>
      </c>
      <c r="K2777" s="3" t="s">
        <v>13319</v>
      </c>
      <c r="L2777" t="str">
        <f t="shared" si="132"/>
        <v>G</v>
      </c>
      <c r="M2777" s="5" t="str">
        <f t="shared" si="131"/>
        <v xml:space="preserve">  2600</v>
      </c>
      <c r="N2777" t="str">
        <f t="shared" si="133"/>
        <v>MMB49G4Z</v>
      </c>
    </row>
    <row r="2778" spans="1:14">
      <c r="A2778" s="3" t="s">
        <v>13905</v>
      </c>
      <c r="B2778" s="3" t="s">
        <v>16234</v>
      </c>
      <c r="C2778" s="3" t="s">
        <v>8377</v>
      </c>
      <c r="D2778">
        <v>19</v>
      </c>
      <c r="E2778" t="s">
        <v>11896</v>
      </c>
      <c r="F2778" s="3" t="s">
        <v>12086</v>
      </c>
      <c r="G2778" t="s">
        <v>11521</v>
      </c>
      <c r="H2778" t="s">
        <v>11383</v>
      </c>
      <c r="I2778" t="s">
        <v>11394</v>
      </c>
      <c r="J2778">
        <v>276</v>
      </c>
      <c r="K2778" s="3" t="s">
        <v>13319</v>
      </c>
      <c r="L2778" t="str">
        <f t="shared" si="132"/>
        <v>G</v>
      </c>
      <c r="M2778" s="5" t="str">
        <f t="shared" si="131"/>
        <v xml:space="preserve">  2600</v>
      </c>
      <c r="N2778" t="str">
        <f t="shared" si="133"/>
        <v>MMB49K4Z</v>
      </c>
    </row>
    <row r="2779" spans="1:14">
      <c r="A2779" s="3" t="s">
        <v>13905</v>
      </c>
      <c r="B2779" s="3" t="s">
        <v>16234</v>
      </c>
      <c r="C2779" s="3" t="s">
        <v>8379</v>
      </c>
      <c r="D2779">
        <v>19</v>
      </c>
      <c r="E2779" t="s">
        <v>11896</v>
      </c>
      <c r="F2779" s="3" t="s">
        <v>12086</v>
      </c>
      <c r="G2779" t="s">
        <v>11521</v>
      </c>
      <c r="H2779" t="s">
        <v>11383</v>
      </c>
      <c r="I2779" t="s">
        <v>11394</v>
      </c>
      <c r="J2779">
        <v>276</v>
      </c>
      <c r="K2779" s="3" t="s">
        <v>13319</v>
      </c>
      <c r="L2779" t="str">
        <f t="shared" si="132"/>
        <v>G</v>
      </c>
      <c r="M2779" s="5" t="str">
        <f t="shared" si="131"/>
        <v xml:space="preserve">  2600</v>
      </c>
      <c r="N2779" t="str">
        <f t="shared" si="133"/>
        <v>MMB49K4Z</v>
      </c>
    </row>
    <row r="2780" spans="1:14">
      <c r="A2780" s="3" t="s">
        <v>13905</v>
      </c>
      <c r="B2780" s="3" t="s">
        <v>16234</v>
      </c>
      <c r="C2780" s="3" t="s">
        <v>8380</v>
      </c>
      <c r="D2780">
        <v>19</v>
      </c>
      <c r="E2780" t="s">
        <v>11896</v>
      </c>
      <c r="F2780" s="3" t="s">
        <v>12086</v>
      </c>
      <c r="G2780" t="s">
        <v>11521</v>
      </c>
      <c r="H2780" t="s">
        <v>11383</v>
      </c>
      <c r="I2780" t="s">
        <v>11394</v>
      </c>
      <c r="J2780">
        <v>276</v>
      </c>
      <c r="K2780" s="3" t="s">
        <v>13319</v>
      </c>
      <c r="L2780" t="str">
        <f t="shared" si="132"/>
        <v>G</v>
      </c>
      <c r="M2780" s="5" t="str">
        <f t="shared" si="131"/>
        <v xml:space="preserve">  2600</v>
      </c>
      <c r="N2780" t="str">
        <f t="shared" si="133"/>
        <v>MMB49K4Z</v>
      </c>
    </row>
    <row r="2781" spans="1:14">
      <c r="A2781" s="3" t="s">
        <v>13905</v>
      </c>
      <c r="B2781" s="3" t="s">
        <v>16234</v>
      </c>
      <c r="C2781" s="3" t="s">
        <v>8386</v>
      </c>
      <c r="D2781">
        <v>19</v>
      </c>
      <c r="E2781" t="s">
        <v>11896</v>
      </c>
      <c r="F2781" s="3" t="s">
        <v>12086</v>
      </c>
      <c r="G2781" t="s">
        <v>11521</v>
      </c>
      <c r="H2781" t="s">
        <v>11383</v>
      </c>
      <c r="I2781" t="s">
        <v>11394</v>
      </c>
      <c r="J2781">
        <v>276</v>
      </c>
      <c r="K2781" s="3" t="s">
        <v>13319</v>
      </c>
      <c r="L2781" t="str">
        <f t="shared" si="132"/>
        <v>G</v>
      </c>
      <c r="M2781" s="5" t="str">
        <f t="shared" si="131"/>
        <v xml:space="preserve">  2600</v>
      </c>
      <c r="N2781" t="str">
        <f t="shared" si="133"/>
        <v>MMB49K4Z</v>
      </c>
    </row>
    <row r="2782" spans="1:14">
      <c r="A2782" s="3" t="s">
        <v>13905</v>
      </c>
      <c r="B2782" s="3" t="s">
        <v>16234</v>
      </c>
      <c r="C2782" s="3" t="s">
        <v>8387</v>
      </c>
      <c r="D2782">
        <v>19</v>
      </c>
      <c r="E2782" t="s">
        <v>11896</v>
      </c>
      <c r="F2782" s="3" t="s">
        <v>12086</v>
      </c>
      <c r="G2782" t="s">
        <v>11521</v>
      </c>
      <c r="H2782" t="s">
        <v>11383</v>
      </c>
      <c r="I2782" t="s">
        <v>11394</v>
      </c>
      <c r="J2782">
        <v>276</v>
      </c>
      <c r="K2782" s="3" t="s">
        <v>13319</v>
      </c>
      <c r="L2782" t="str">
        <f t="shared" si="132"/>
        <v>G</v>
      </c>
      <c r="M2782" s="5" t="str">
        <f t="shared" si="131"/>
        <v xml:space="preserve">  2600</v>
      </c>
      <c r="N2782" t="str">
        <f t="shared" si="133"/>
        <v>MMB49K4Z</v>
      </c>
    </row>
    <row r="2783" spans="1:14">
      <c r="A2783" s="3" t="s">
        <v>13905</v>
      </c>
      <c r="B2783" s="3" t="s">
        <v>16234</v>
      </c>
      <c r="C2783" s="3" t="s">
        <v>8389</v>
      </c>
      <c r="D2783">
        <v>19</v>
      </c>
      <c r="E2783" t="s">
        <v>11896</v>
      </c>
      <c r="F2783" s="3" t="s">
        <v>12086</v>
      </c>
      <c r="G2783" t="s">
        <v>11521</v>
      </c>
      <c r="H2783" t="s">
        <v>11383</v>
      </c>
      <c r="I2783" t="s">
        <v>11394</v>
      </c>
      <c r="J2783">
        <v>276</v>
      </c>
      <c r="K2783" s="3" t="s">
        <v>13319</v>
      </c>
      <c r="L2783" t="str">
        <f t="shared" si="132"/>
        <v>G</v>
      </c>
      <c r="M2783" s="5" t="str">
        <f t="shared" si="131"/>
        <v xml:space="preserve">  2600</v>
      </c>
      <c r="N2783" t="str">
        <f t="shared" si="133"/>
        <v>MMB49K4Z</v>
      </c>
    </row>
    <row r="2784" spans="1:14">
      <c r="A2784" s="3" t="s">
        <v>13905</v>
      </c>
      <c r="B2784" s="3" t="s">
        <v>16234</v>
      </c>
      <c r="C2784" s="3" t="s">
        <v>8390</v>
      </c>
      <c r="D2784">
        <v>19</v>
      </c>
      <c r="E2784" t="s">
        <v>11896</v>
      </c>
      <c r="F2784" s="3" t="s">
        <v>12086</v>
      </c>
      <c r="G2784" t="s">
        <v>11521</v>
      </c>
      <c r="H2784" t="s">
        <v>11383</v>
      </c>
      <c r="I2784" t="s">
        <v>11394</v>
      </c>
      <c r="J2784">
        <v>276</v>
      </c>
      <c r="K2784" s="3" t="s">
        <v>13319</v>
      </c>
      <c r="L2784" t="str">
        <f t="shared" si="132"/>
        <v>G</v>
      </c>
      <c r="M2784" s="5" t="str">
        <f t="shared" si="131"/>
        <v xml:space="preserve">  2600</v>
      </c>
      <c r="N2784" t="str">
        <f t="shared" si="133"/>
        <v>MMB49K4Z</v>
      </c>
    </row>
    <row r="2785" spans="1:14">
      <c r="A2785" s="3" t="s">
        <v>13905</v>
      </c>
      <c r="B2785" s="3" t="s">
        <v>16234</v>
      </c>
      <c r="C2785" s="3" t="s">
        <v>8396</v>
      </c>
      <c r="D2785">
        <v>19</v>
      </c>
      <c r="E2785" t="s">
        <v>11896</v>
      </c>
      <c r="F2785" s="3" t="s">
        <v>12086</v>
      </c>
      <c r="G2785" t="s">
        <v>11521</v>
      </c>
      <c r="H2785" t="s">
        <v>11383</v>
      </c>
      <c r="I2785" t="s">
        <v>11394</v>
      </c>
      <c r="J2785">
        <v>276</v>
      </c>
      <c r="K2785" s="3" t="s">
        <v>13319</v>
      </c>
      <c r="L2785" t="str">
        <f t="shared" si="132"/>
        <v>G</v>
      </c>
      <c r="M2785" s="5" t="str">
        <f t="shared" si="131"/>
        <v xml:space="preserve">  2600</v>
      </c>
      <c r="N2785" t="str">
        <f t="shared" si="133"/>
        <v>MMB49K4Z</v>
      </c>
    </row>
    <row r="2786" spans="1:14">
      <c r="A2786" s="3" t="s">
        <v>13905</v>
      </c>
      <c r="B2786" s="3" t="s">
        <v>16234</v>
      </c>
      <c r="C2786" s="3" t="s">
        <v>8399</v>
      </c>
      <c r="D2786">
        <v>19</v>
      </c>
      <c r="E2786" t="s">
        <v>11896</v>
      </c>
      <c r="F2786" s="3" t="s">
        <v>12086</v>
      </c>
      <c r="G2786" t="s">
        <v>11521</v>
      </c>
      <c r="H2786" t="s">
        <v>11383</v>
      </c>
      <c r="I2786" t="s">
        <v>11394</v>
      </c>
      <c r="J2786">
        <v>276</v>
      </c>
      <c r="K2786" s="3" t="s">
        <v>13319</v>
      </c>
      <c r="L2786" t="str">
        <f t="shared" si="132"/>
        <v>G</v>
      </c>
      <c r="M2786" s="5" t="str">
        <f t="shared" si="131"/>
        <v xml:space="preserve">  2600</v>
      </c>
      <c r="N2786" t="str">
        <f t="shared" si="133"/>
        <v>MMB49K4Z</v>
      </c>
    </row>
    <row r="2787" spans="1:14">
      <c r="A2787" s="3" t="s">
        <v>13905</v>
      </c>
      <c r="B2787" s="3" t="s">
        <v>16234</v>
      </c>
      <c r="C2787" s="3" t="s">
        <v>8408</v>
      </c>
      <c r="D2787">
        <v>19</v>
      </c>
      <c r="E2787" t="s">
        <v>11896</v>
      </c>
      <c r="F2787" s="3" t="s">
        <v>12086</v>
      </c>
      <c r="G2787" t="s">
        <v>11521</v>
      </c>
      <c r="H2787" t="s">
        <v>11383</v>
      </c>
      <c r="I2787" t="s">
        <v>11394</v>
      </c>
      <c r="J2787">
        <v>276</v>
      </c>
      <c r="K2787" s="3" t="s">
        <v>13319</v>
      </c>
      <c r="L2787" t="str">
        <f t="shared" si="132"/>
        <v>G</v>
      </c>
      <c r="M2787" s="5" t="str">
        <f t="shared" si="131"/>
        <v xml:space="preserve">  2600</v>
      </c>
      <c r="N2787" t="str">
        <f t="shared" si="133"/>
        <v>MMB49K4Z</v>
      </c>
    </row>
    <row r="2788" spans="1:14">
      <c r="A2788" s="3" t="s">
        <v>13905</v>
      </c>
      <c r="B2788" s="3" t="s">
        <v>16234</v>
      </c>
      <c r="C2788" s="3" t="s">
        <v>8411</v>
      </c>
      <c r="D2788">
        <v>19</v>
      </c>
      <c r="E2788" t="s">
        <v>11896</v>
      </c>
      <c r="F2788" s="3" t="s">
        <v>12086</v>
      </c>
      <c r="G2788" t="s">
        <v>11521</v>
      </c>
      <c r="H2788" t="s">
        <v>11383</v>
      </c>
      <c r="I2788" t="s">
        <v>11394</v>
      </c>
      <c r="J2788">
        <v>276</v>
      </c>
      <c r="K2788" s="3" t="s">
        <v>13319</v>
      </c>
      <c r="L2788" t="str">
        <f t="shared" si="132"/>
        <v>G</v>
      </c>
      <c r="M2788" s="5" t="str">
        <f t="shared" si="131"/>
        <v xml:space="preserve">  2600</v>
      </c>
      <c r="N2788" t="str">
        <f t="shared" si="133"/>
        <v>MMB49K4Z</v>
      </c>
    </row>
    <row r="2789" spans="1:14">
      <c r="A2789" s="3" t="s">
        <v>13905</v>
      </c>
      <c r="B2789" s="3" t="s">
        <v>16234</v>
      </c>
      <c r="C2789" s="3" t="s">
        <v>8412</v>
      </c>
      <c r="D2789">
        <v>19</v>
      </c>
      <c r="E2789" t="s">
        <v>11896</v>
      </c>
      <c r="F2789" s="3" t="s">
        <v>12086</v>
      </c>
      <c r="G2789" t="s">
        <v>11521</v>
      </c>
      <c r="H2789" t="s">
        <v>11383</v>
      </c>
      <c r="I2789" t="s">
        <v>11394</v>
      </c>
      <c r="J2789">
        <v>276</v>
      </c>
      <c r="K2789" s="3" t="s">
        <v>13319</v>
      </c>
      <c r="L2789" t="str">
        <f t="shared" si="132"/>
        <v>G</v>
      </c>
      <c r="M2789" s="5" t="str">
        <f t="shared" si="131"/>
        <v xml:space="preserve">  2600</v>
      </c>
      <c r="N2789" t="str">
        <f t="shared" si="133"/>
        <v>MMB49K4Z</v>
      </c>
    </row>
    <row r="2790" spans="1:14">
      <c r="A2790" s="3" t="s">
        <v>13905</v>
      </c>
      <c r="B2790" s="3" t="s">
        <v>16234</v>
      </c>
      <c r="C2790" s="3" t="s">
        <v>8414</v>
      </c>
      <c r="D2790">
        <v>19</v>
      </c>
      <c r="E2790" t="s">
        <v>11896</v>
      </c>
      <c r="F2790" s="3" t="s">
        <v>12086</v>
      </c>
      <c r="G2790" t="s">
        <v>11521</v>
      </c>
      <c r="H2790" t="s">
        <v>11383</v>
      </c>
      <c r="I2790" t="s">
        <v>11394</v>
      </c>
      <c r="J2790">
        <v>276</v>
      </c>
      <c r="K2790" s="3" t="s">
        <v>13319</v>
      </c>
      <c r="L2790" t="str">
        <f t="shared" si="132"/>
        <v>G</v>
      </c>
      <c r="M2790" s="5" t="str">
        <f t="shared" si="131"/>
        <v xml:space="preserve">  2600</v>
      </c>
      <c r="N2790" t="str">
        <f t="shared" si="133"/>
        <v>MMB49K4Z</v>
      </c>
    </row>
    <row r="2791" spans="1:14">
      <c r="A2791" s="3" t="s">
        <v>13905</v>
      </c>
      <c r="B2791" s="3" t="s">
        <v>16234</v>
      </c>
      <c r="C2791" s="3" t="s">
        <v>8417</v>
      </c>
      <c r="D2791">
        <v>19</v>
      </c>
      <c r="E2791" t="s">
        <v>11896</v>
      </c>
      <c r="F2791" s="3" t="s">
        <v>12086</v>
      </c>
      <c r="G2791" t="s">
        <v>11521</v>
      </c>
      <c r="H2791" t="s">
        <v>11383</v>
      </c>
      <c r="I2791" t="s">
        <v>11394</v>
      </c>
      <c r="J2791">
        <v>276</v>
      </c>
      <c r="K2791" s="3" t="s">
        <v>13319</v>
      </c>
      <c r="L2791" t="str">
        <f t="shared" si="132"/>
        <v>G</v>
      </c>
      <c r="M2791" s="5" t="str">
        <f t="shared" si="131"/>
        <v xml:space="preserve">  2600</v>
      </c>
      <c r="N2791" t="str">
        <f t="shared" si="133"/>
        <v>MMB49K4Z</v>
      </c>
    </row>
    <row r="2792" spans="1:14">
      <c r="A2792" s="3" t="s">
        <v>13905</v>
      </c>
      <c r="B2792" s="3" t="s">
        <v>16234</v>
      </c>
      <c r="C2792" s="3" t="s">
        <v>8418</v>
      </c>
      <c r="D2792">
        <v>19</v>
      </c>
      <c r="E2792" t="s">
        <v>11896</v>
      </c>
      <c r="F2792" s="3" t="s">
        <v>12086</v>
      </c>
      <c r="G2792" t="s">
        <v>11521</v>
      </c>
      <c r="H2792" t="s">
        <v>11383</v>
      </c>
      <c r="I2792" t="s">
        <v>11394</v>
      </c>
      <c r="J2792">
        <v>276</v>
      </c>
      <c r="K2792" s="3" t="s">
        <v>13319</v>
      </c>
      <c r="L2792" t="str">
        <f t="shared" si="132"/>
        <v>G</v>
      </c>
      <c r="M2792" s="5" t="str">
        <f t="shared" si="131"/>
        <v xml:space="preserve">  2600</v>
      </c>
      <c r="N2792" t="str">
        <f t="shared" si="133"/>
        <v>MMB49K4Z</v>
      </c>
    </row>
    <row r="2793" spans="1:14">
      <c r="A2793" s="3" t="s">
        <v>13905</v>
      </c>
      <c r="B2793" s="3" t="s">
        <v>16234</v>
      </c>
      <c r="C2793" s="3" t="s">
        <v>8424</v>
      </c>
      <c r="D2793">
        <v>19</v>
      </c>
      <c r="E2793" t="s">
        <v>11896</v>
      </c>
      <c r="F2793" s="3" t="s">
        <v>12086</v>
      </c>
      <c r="G2793" t="s">
        <v>11521</v>
      </c>
      <c r="H2793" t="s">
        <v>11383</v>
      </c>
      <c r="I2793" t="s">
        <v>11394</v>
      </c>
      <c r="J2793">
        <v>276</v>
      </c>
      <c r="K2793" s="3" t="s">
        <v>13319</v>
      </c>
      <c r="L2793" t="str">
        <f t="shared" si="132"/>
        <v>G</v>
      </c>
      <c r="M2793" s="5" t="str">
        <f t="shared" si="131"/>
        <v xml:space="preserve">  2600</v>
      </c>
      <c r="N2793" t="str">
        <f t="shared" si="133"/>
        <v>MMB49K4Z</v>
      </c>
    </row>
    <row r="2794" spans="1:14">
      <c r="A2794" s="3" t="s">
        <v>13905</v>
      </c>
      <c r="B2794" s="3" t="s">
        <v>16306</v>
      </c>
      <c r="C2794" s="3" t="s">
        <v>16341</v>
      </c>
      <c r="D2794">
        <v>19</v>
      </c>
      <c r="E2794" t="s">
        <v>11896</v>
      </c>
      <c r="F2794" s="3" t="s">
        <v>12086</v>
      </c>
      <c r="G2794" t="s">
        <v>11521</v>
      </c>
      <c r="H2794" t="s">
        <v>11383</v>
      </c>
      <c r="I2794" t="s">
        <v>11394</v>
      </c>
      <c r="J2794">
        <v>276</v>
      </c>
      <c r="K2794" s="3" t="s">
        <v>13319</v>
      </c>
      <c r="L2794" t="str">
        <f t="shared" si="132"/>
        <v>G</v>
      </c>
      <c r="M2794" s="5" t="str">
        <f t="shared" si="131"/>
        <v xml:space="preserve">  2600</v>
      </c>
      <c r="N2794" t="str">
        <f t="shared" si="133"/>
        <v>MMB49G4Z</v>
      </c>
    </row>
    <row r="2795" spans="1:14">
      <c r="A2795" s="3" t="s">
        <v>13905</v>
      </c>
      <c r="B2795" s="3" t="s">
        <v>16306</v>
      </c>
      <c r="C2795" s="3" t="s">
        <v>16342</v>
      </c>
      <c r="D2795">
        <v>19</v>
      </c>
      <c r="E2795" t="s">
        <v>11896</v>
      </c>
      <c r="F2795" s="3" t="s">
        <v>12086</v>
      </c>
      <c r="G2795" t="s">
        <v>11521</v>
      </c>
      <c r="H2795" t="s">
        <v>11383</v>
      </c>
      <c r="I2795" t="s">
        <v>11394</v>
      </c>
      <c r="J2795">
        <v>276</v>
      </c>
      <c r="K2795" s="3" t="s">
        <v>13319</v>
      </c>
      <c r="L2795" t="str">
        <f t="shared" si="132"/>
        <v>G</v>
      </c>
      <c r="M2795" s="5" t="str">
        <f t="shared" si="131"/>
        <v xml:space="preserve">  2600</v>
      </c>
      <c r="N2795" t="str">
        <f t="shared" si="133"/>
        <v>MMB49T4Z</v>
      </c>
    </row>
    <row r="2796" spans="1:14">
      <c r="A2796" s="3" t="s">
        <v>13905</v>
      </c>
      <c r="B2796" s="3" t="s">
        <v>16306</v>
      </c>
      <c r="C2796" s="3" t="s">
        <v>16343</v>
      </c>
      <c r="D2796">
        <v>19</v>
      </c>
      <c r="E2796" t="s">
        <v>11896</v>
      </c>
      <c r="F2796" s="3" t="s">
        <v>12086</v>
      </c>
      <c r="G2796" t="s">
        <v>11521</v>
      </c>
      <c r="H2796" t="s">
        <v>11383</v>
      </c>
      <c r="I2796" t="s">
        <v>11394</v>
      </c>
      <c r="J2796">
        <v>276</v>
      </c>
      <c r="K2796" s="3" t="s">
        <v>13319</v>
      </c>
      <c r="L2796" t="str">
        <f t="shared" si="132"/>
        <v>G</v>
      </c>
      <c r="M2796" s="5" t="str">
        <f t="shared" si="131"/>
        <v xml:space="preserve">  2600</v>
      </c>
      <c r="N2796" t="str">
        <f t="shared" si="133"/>
        <v>MMB49V4Z</v>
      </c>
    </row>
    <row r="2797" spans="1:14">
      <c r="A2797" s="3" t="s">
        <v>13905</v>
      </c>
      <c r="B2797" s="3" t="s">
        <v>16456</v>
      </c>
      <c r="C2797" s="3" t="s">
        <v>16457</v>
      </c>
      <c r="D2797">
        <v>25</v>
      </c>
      <c r="E2797" t="s">
        <v>12273</v>
      </c>
      <c r="F2797" s="3" t="s">
        <v>12086</v>
      </c>
      <c r="G2797" t="s">
        <v>11397</v>
      </c>
      <c r="H2797" t="s">
        <v>11440</v>
      </c>
      <c r="I2797" t="s">
        <v>11394</v>
      </c>
      <c r="J2797">
        <v>277</v>
      </c>
      <c r="K2797" s="3" t="s">
        <v>13319</v>
      </c>
      <c r="L2797" t="str">
        <f t="shared" si="132"/>
        <v>G</v>
      </c>
      <c r="M2797" s="5" t="str">
        <f t="shared" si="131"/>
        <v xml:space="preserve">  2600</v>
      </c>
      <c r="N2797" t="str">
        <f t="shared" si="133"/>
        <v>MMB49G2K</v>
      </c>
    </row>
    <row r="2798" spans="1:14">
      <c r="A2798" s="3" t="s">
        <v>13905</v>
      </c>
      <c r="B2798" s="3" t="s">
        <v>16459</v>
      </c>
      <c r="C2798" s="3" t="s">
        <v>16460</v>
      </c>
      <c r="D2798">
        <v>25</v>
      </c>
      <c r="E2798" t="s">
        <v>12273</v>
      </c>
      <c r="F2798" s="3" t="s">
        <v>12086</v>
      </c>
      <c r="G2798" t="s">
        <v>11397</v>
      </c>
      <c r="H2798" t="s">
        <v>11440</v>
      </c>
      <c r="I2798" t="s">
        <v>11394</v>
      </c>
      <c r="J2798">
        <v>277</v>
      </c>
      <c r="K2798" s="3" t="s">
        <v>13319</v>
      </c>
      <c r="L2798" t="str">
        <f t="shared" si="132"/>
        <v>G</v>
      </c>
      <c r="M2798" s="5" t="str">
        <f t="shared" si="131"/>
        <v xml:space="preserve">  2600</v>
      </c>
      <c r="N2798" t="str">
        <f t="shared" si="133"/>
        <v>MMB49Z2K</v>
      </c>
    </row>
    <row r="2799" spans="1:14">
      <c r="A2799" s="3" t="s">
        <v>13905</v>
      </c>
      <c r="B2799" s="3" t="s">
        <v>16487</v>
      </c>
      <c r="C2799" s="3" t="s">
        <v>16495</v>
      </c>
      <c r="D2799">
        <v>25</v>
      </c>
      <c r="E2799" t="s">
        <v>12273</v>
      </c>
      <c r="F2799" s="3" t="s">
        <v>12086</v>
      </c>
      <c r="G2799" t="s">
        <v>11397</v>
      </c>
      <c r="H2799" t="s">
        <v>11440</v>
      </c>
      <c r="I2799" t="s">
        <v>11394</v>
      </c>
      <c r="J2799">
        <v>277</v>
      </c>
      <c r="K2799" s="3" t="s">
        <v>13319</v>
      </c>
      <c r="L2799" t="str">
        <f t="shared" si="132"/>
        <v>G</v>
      </c>
      <c r="M2799" s="5" t="str">
        <f t="shared" si="131"/>
        <v xml:space="preserve">  2600</v>
      </c>
      <c r="N2799" t="str">
        <f t="shared" si="133"/>
        <v>MMB49G2K</v>
      </c>
    </row>
    <row r="2800" spans="1:14">
      <c r="A2800" s="3" t="s">
        <v>11470</v>
      </c>
      <c r="B2800" s="3" t="s">
        <v>11640</v>
      </c>
      <c r="C2800" s="3" t="s">
        <v>11641</v>
      </c>
      <c r="D2800">
        <v>24</v>
      </c>
      <c r="E2800" t="s">
        <v>11642</v>
      </c>
      <c r="F2800" s="3" t="s">
        <v>11362</v>
      </c>
      <c r="G2800" t="s">
        <v>11643</v>
      </c>
      <c r="H2800" t="s">
        <v>11423</v>
      </c>
      <c r="I2800" t="s">
        <v>11394</v>
      </c>
      <c r="J2800">
        <v>278</v>
      </c>
      <c r="K2800" s="3" t="s">
        <v>13319</v>
      </c>
      <c r="L2800" t="str">
        <f t="shared" si="132"/>
        <v>G</v>
      </c>
      <c r="M2800" s="5" t="str">
        <f t="shared" si="131"/>
        <v xml:space="preserve">  2600</v>
      </c>
      <c r="N2800" t="str">
        <f t="shared" si="133"/>
        <v>MAU49F2K</v>
      </c>
    </row>
    <row r="2801" spans="1:14">
      <c r="A2801" s="3" t="s">
        <v>13905</v>
      </c>
      <c r="B2801" s="3" t="s">
        <v>14935</v>
      </c>
      <c r="C2801" s="3" t="s">
        <v>14938</v>
      </c>
      <c r="D2801">
        <v>29</v>
      </c>
      <c r="E2801" t="s">
        <v>14774</v>
      </c>
      <c r="F2801" s="3" t="s">
        <v>12086</v>
      </c>
      <c r="G2801" t="s">
        <v>12227</v>
      </c>
      <c r="H2801" t="s">
        <v>11402</v>
      </c>
      <c r="I2801" t="s">
        <v>11522</v>
      </c>
      <c r="J2801">
        <v>278</v>
      </c>
      <c r="K2801" s="3" t="s">
        <v>13319</v>
      </c>
      <c r="L2801" t="str">
        <f t="shared" si="132"/>
        <v>G</v>
      </c>
      <c r="M2801" s="5" t="str">
        <f t="shared" si="131"/>
        <v xml:space="preserve">  2600</v>
      </c>
      <c r="N2801" t="str">
        <f t="shared" si="133"/>
        <v>MMB39G5M</v>
      </c>
    </row>
    <row r="2802" spans="1:14">
      <c r="A2802" s="3" t="s">
        <v>13905</v>
      </c>
      <c r="B2802" s="3" t="s">
        <v>14935</v>
      </c>
      <c r="C2802" s="3" t="s">
        <v>14939</v>
      </c>
      <c r="D2802">
        <v>29</v>
      </c>
      <c r="E2802" t="s">
        <v>14774</v>
      </c>
      <c r="F2802" s="3" t="s">
        <v>12086</v>
      </c>
      <c r="G2802" t="s">
        <v>12227</v>
      </c>
      <c r="H2802" t="s">
        <v>11402</v>
      </c>
      <c r="I2802" t="s">
        <v>11522</v>
      </c>
      <c r="J2802">
        <v>278</v>
      </c>
      <c r="K2802" s="3" t="s">
        <v>13319</v>
      </c>
      <c r="L2802" t="str">
        <f t="shared" si="132"/>
        <v>G</v>
      </c>
      <c r="M2802" s="5" t="str">
        <f t="shared" si="131"/>
        <v xml:space="preserve">  2600</v>
      </c>
      <c r="N2802" t="str">
        <f t="shared" si="133"/>
        <v>MMB39U5M</v>
      </c>
    </row>
    <row r="2803" spans="1:14">
      <c r="A2803" s="3" t="s">
        <v>18597</v>
      </c>
      <c r="B2803" s="3" t="s">
        <v>16699</v>
      </c>
      <c r="C2803" s="3" t="s">
        <v>16700</v>
      </c>
      <c r="D2803">
        <v>16</v>
      </c>
      <c r="E2803" t="s">
        <v>16701</v>
      </c>
      <c r="F2803" s="3" t="s">
        <v>12149</v>
      </c>
      <c r="G2803" t="s">
        <v>14956</v>
      </c>
      <c r="H2803" t="s">
        <v>13341</v>
      </c>
      <c r="I2803" t="s">
        <v>11394</v>
      </c>
      <c r="J2803">
        <v>278</v>
      </c>
      <c r="K2803" s="3" t="s">
        <v>13319</v>
      </c>
      <c r="L2803" t="str">
        <f t="shared" si="132"/>
        <v>G</v>
      </c>
      <c r="M2803" s="5" t="str">
        <f t="shared" si="131"/>
        <v xml:space="preserve">  2600</v>
      </c>
      <c r="N2803" t="str">
        <f t="shared" si="133"/>
        <v>MPL49F4U</v>
      </c>
    </row>
    <row r="2804" spans="1:14">
      <c r="A2804" s="3" t="s">
        <v>18597</v>
      </c>
      <c r="B2804" s="3" t="s">
        <v>16699</v>
      </c>
      <c r="C2804" s="3" t="s">
        <v>1776</v>
      </c>
      <c r="D2804">
        <v>16</v>
      </c>
      <c r="E2804" t="s">
        <v>16701</v>
      </c>
      <c r="F2804" s="3" t="s">
        <v>12149</v>
      </c>
      <c r="G2804" t="s">
        <v>14956</v>
      </c>
      <c r="H2804" t="s">
        <v>13341</v>
      </c>
      <c r="I2804" t="s">
        <v>11394</v>
      </c>
      <c r="J2804">
        <v>278</v>
      </c>
      <c r="K2804" s="3" t="s">
        <v>13319</v>
      </c>
      <c r="L2804" t="str">
        <f t="shared" si="132"/>
        <v>G</v>
      </c>
      <c r="M2804" s="5" t="str">
        <f t="shared" si="131"/>
        <v xml:space="preserve">  2600</v>
      </c>
      <c r="N2804" t="str">
        <f t="shared" si="133"/>
        <v>MPL49F4U</v>
      </c>
    </row>
    <row r="2805" spans="1:14">
      <c r="A2805" s="3" t="s">
        <v>11762</v>
      </c>
      <c r="B2805" s="3" t="s">
        <v>12053</v>
      </c>
      <c r="C2805" s="3" t="s">
        <v>12056</v>
      </c>
      <c r="D2805">
        <v>27</v>
      </c>
      <c r="E2805" t="s">
        <v>12033</v>
      </c>
      <c r="F2805" s="3" t="s">
        <v>13353</v>
      </c>
      <c r="G2805" t="s">
        <v>11704</v>
      </c>
      <c r="H2805" t="s">
        <v>11358</v>
      </c>
      <c r="I2805" t="s">
        <v>11522</v>
      </c>
      <c r="J2805">
        <v>279</v>
      </c>
      <c r="K2805" s="3" t="s">
        <v>13319</v>
      </c>
      <c r="L2805" t="str">
        <f t="shared" si="132"/>
        <v>G</v>
      </c>
      <c r="M2805" s="5" t="str">
        <f t="shared" si="131"/>
        <v xml:space="preserve">  2600</v>
      </c>
      <c r="N2805" t="str">
        <f t="shared" si="133"/>
        <v>MBM1941M</v>
      </c>
    </row>
    <row r="2806" spans="1:14">
      <c r="A2806" s="3" t="s">
        <v>12139</v>
      </c>
      <c r="B2806" s="3" t="s">
        <v>10190</v>
      </c>
      <c r="C2806" s="3" t="s">
        <v>10192</v>
      </c>
      <c r="D2806">
        <v>20</v>
      </c>
      <c r="E2806" t="s">
        <v>11703</v>
      </c>
      <c r="F2806" s="3" t="s">
        <v>11362</v>
      </c>
      <c r="G2806" t="s">
        <v>11442</v>
      </c>
      <c r="H2806" t="s">
        <v>11473</v>
      </c>
      <c r="I2806" t="s">
        <v>11522</v>
      </c>
      <c r="J2806">
        <v>279</v>
      </c>
      <c r="K2806" s="3" t="s">
        <v>13319</v>
      </c>
      <c r="L2806" t="str">
        <f t="shared" si="132"/>
        <v>G</v>
      </c>
      <c r="M2806" s="5" t="str">
        <f t="shared" si="131"/>
        <v xml:space="preserve">  2600</v>
      </c>
      <c r="N2806" t="str">
        <f t="shared" si="133"/>
        <v>MG64904E</v>
      </c>
    </row>
    <row r="2807" spans="1:14">
      <c r="A2807" s="3" t="s">
        <v>13905</v>
      </c>
      <c r="B2807" s="3" t="s">
        <v>15596</v>
      </c>
      <c r="C2807" s="3" t="s">
        <v>15598</v>
      </c>
      <c r="D2807">
        <v>19</v>
      </c>
      <c r="E2807" t="s">
        <v>11896</v>
      </c>
      <c r="F2807" s="3" t="s">
        <v>12086</v>
      </c>
      <c r="G2807" t="s">
        <v>12160</v>
      </c>
      <c r="H2807" t="s">
        <v>11474</v>
      </c>
      <c r="I2807" t="s">
        <v>11522</v>
      </c>
      <c r="J2807">
        <v>279</v>
      </c>
      <c r="K2807" s="3" t="s">
        <v>13319</v>
      </c>
      <c r="L2807" t="str">
        <f t="shared" si="132"/>
        <v>G</v>
      </c>
      <c r="M2807" s="5" t="str">
        <f t="shared" si="131"/>
        <v xml:space="preserve">  2600</v>
      </c>
      <c r="N2807" t="str">
        <f t="shared" si="133"/>
        <v>MMB49G4R</v>
      </c>
    </row>
    <row r="2808" spans="1:14">
      <c r="A2808" s="3" t="s">
        <v>13905</v>
      </c>
      <c r="B2808" s="3" t="s">
        <v>15596</v>
      </c>
      <c r="C2808" s="3" t="s">
        <v>15599</v>
      </c>
      <c r="D2808">
        <v>19</v>
      </c>
      <c r="E2808" t="s">
        <v>11896</v>
      </c>
      <c r="F2808" s="3" t="s">
        <v>12086</v>
      </c>
      <c r="G2808" t="s">
        <v>12160</v>
      </c>
      <c r="H2808" t="s">
        <v>11474</v>
      </c>
      <c r="I2808" t="s">
        <v>11522</v>
      </c>
      <c r="J2808">
        <v>279</v>
      </c>
      <c r="K2808" s="3" t="s">
        <v>13319</v>
      </c>
      <c r="L2808" t="str">
        <f t="shared" si="132"/>
        <v>G</v>
      </c>
      <c r="M2808" s="5" t="str">
        <f t="shared" si="131"/>
        <v xml:space="preserve">  2600</v>
      </c>
      <c r="N2808" t="str">
        <f t="shared" si="133"/>
        <v>MMB49G4R</v>
      </c>
    </row>
    <row r="2809" spans="1:14">
      <c r="A2809" s="3" t="s">
        <v>13905</v>
      </c>
      <c r="B2809" s="3" t="s">
        <v>15596</v>
      </c>
      <c r="C2809" s="3" t="s">
        <v>15600</v>
      </c>
      <c r="D2809">
        <v>19</v>
      </c>
      <c r="E2809" t="s">
        <v>11896</v>
      </c>
      <c r="F2809" s="3" t="s">
        <v>12086</v>
      </c>
      <c r="G2809" t="s">
        <v>12160</v>
      </c>
      <c r="H2809" t="s">
        <v>11474</v>
      </c>
      <c r="I2809" t="s">
        <v>11522</v>
      </c>
      <c r="J2809">
        <v>279</v>
      </c>
      <c r="K2809" s="3" t="s">
        <v>13319</v>
      </c>
      <c r="L2809" t="str">
        <f t="shared" si="132"/>
        <v>G</v>
      </c>
      <c r="M2809" s="5" t="str">
        <f t="shared" si="131"/>
        <v xml:space="preserve">  2600</v>
      </c>
      <c r="N2809" t="str">
        <f t="shared" si="133"/>
        <v>MMB49G4R</v>
      </c>
    </row>
    <row r="2810" spans="1:14">
      <c r="A2810" s="3" t="s">
        <v>13905</v>
      </c>
      <c r="B2810" s="3" t="s">
        <v>15596</v>
      </c>
      <c r="C2810" s="3" t="s">
        <v>15601</v>
      </c>
      <c r="D2810">
        <v>19</v>
      </c>
      <c r="E2810" t="s">
        <v>11896</v>
      </c>
      <c r="F2810" s="3" t="s">
        <v>12086</v>
      </c>
      <c r="G2810" t="s">
        <v>12160</v>
      </c>
      <c r="H2810" t="s">
        <v>11474</v>
      </c>
      <c r="I2810" t="s">
        <v>11522</v>
      </c>
      <c r="J2810">
        <v>279</v>
      </c>
      <c r="K2810" s="3" t="s">
        <v>13319</v>
      </c>
      <c r="L2810" t="str">
        <f t="shared" si="132"/>
        <v>G</v>
      </c>
      <c r="M2810" s="5" t="str">
        <f t="shared" si="131"/>
        <v xml:space="preserve">  2600</v>
      </c>
      <c r="N2810" t="str">
        <f t="shared" si="133"/>
        <v>MMB49G4R</v>
      </c>
    </row>
    <row r="2811" spans="1:14">
      <c r="A2811" s="3" t="s">
        <v>13905</v>
      </c>
      <c r="B2811" s="3" t="s">
        <v>15596</v>
      </c>
      <c r="C2811" s="3" t="s">
        <v>15602</v>
      </c>
      <c r="D2811">
        <v>19</v>
      </c>
      <c r="E2811" t="s">
        <v>11896</v>
      </c>
      <c r="F2811" s="3" t="s">
        <v>12086</v>
      </c>
      <c r="G2811" t="s">
        <v>12160</v>
      </c>
      <c r="H2811" t="s">
        <v>11474</v>
      </c>
      <c r="I2811" t="s">
        <v>11522</v>
      </c>
      <c r="J2811">
        <v>279</v>
      </c>
      <c r="K2811" s="3" t="s">
        <v>13319</v>
      </c>
      <c r="L2811" t="str">
        <f t="shared" si="132"/>
        <v>G</v>
      </c>
      <c r="M2811" s="5" t="str">
        <f t="shared" si="131"/>
        <v xml:space="preserve">  2600</v>
      </c>
      <c r="N2811" t="str">
        <f t="shared" si="133"/>
        <v>MMB49G4R</v>
      </c>
    </row>
    <row r="2812" spans="1:14">
      <c r="A2812" s="3" t="s">
        <v>13905</v>
      </c>
      <c r="B2812" s="3" t="s">
        <v>15603</v>
      </c>
      <c r="C2812" s="3" t="s">
        <v>15605</v>
      </c>
      <c r="D2812">
        <v>19</v>
      </c>
      <c r="E2812" t="s">
        <v>11896</v>
      </c>
      <c r="F2812" s="3" t="s">
        <v>12086</v>
      </c>
      <c r="G2812" t="s">
        <v>12160</v>
      </c>
      <c r="H2812" t="s">
        <v>11474</v>
      </c>
      <c r="I2812" t="s">
        <v>11522</v>
      </c>
      <c r="J2812">
        <v>279</v>
      </c>
      <c r="K2812" s="3" t="s">
        <v>13319</v>
      </c>
      <c r="L2812" t="str">
        <f t="shared" si="132"/>
        <v>G</v>
      </c>
      <c r="M2812" s="5" t="str">
        <f t="shared" ref="M2812:M2875" si="134">IF(J2812&lt;101,-1000,IF(J2812&lt;121,-700,IF(J2812&lt;131,-200,IF(J2812&lt;161,"-",IF(J2812&lt;166,"  200",IF(J2812&lt;201,"  750",IF(J2812&lt;251,"  1600","  2600")))))))</f>
        <v xml:space="preserve">  2600</v>
      </c>
      <c r="N2812" t="str">
        <f t="shared" si="133"/>
        <v>MMB49T4R</v>
      </c>
    </row>
    <row r="2813" spans="1:14">
      <c r="A2813" s="3" t="s">
        <v>13905</v>
      </c>
      <c r="B2813" s="3" t="s">
        <v>15603</v>
      </c>
      <c r="C2813" s="3" t="s">
        <v>15606</v>
      </c>
      <c r="D2813">
        <v>19</v>
      </c>
      <c r="E2813" t="s">
        <v>11896</v>
      </c>
      <c r="F2813" s="3" t="s">
        <v>12086</v>
      </c>
      <c r="G2813" t="s">
        <v>12160</v>
      </c>
      <c r="H2813" t="s">
        <v>11474</v>
      </c>
      <c r="I2813" t="s">
        <v>11522</v>
      </c>
      <c r="J2813">
        <v>279</v>
      </c>
      <c r="K2813" s="3" t="s">
        <v>13319</v>
      </c>
      <c r="L2813" t="str">
        <f t="shared" si="132"/>
        <v>G</v>
      </c>
      <c r="M2813" s="5" t="str">
        <f t="shared" si="134"/>
        <v xml:space="preserve">  2600</v>
      </c>
      <c r="N2813" t="str">
        <f t="shared" si="133"/>
        <v>MMB49T4R</v>
      </c>
    </row>
    <row r="2814" spans="1:14">
      <c r="A2814" s="3" t="s">
        <v>13905</v>
      </c>
      <c r="B2814" s="3" t="s">
        <v>15603</v>
      </c>
      <c r="C2814" s="3" t="s">
        <v>15607</v>
      </c>
      <c r="D2814">
        <v>19</v>
      </c>
      <c r="E2814" t="s">
        <v>11896</v>
      </c>
      <c r="F2814" s="3" t="s">
        <v>12086</v>
      </c>
      <c r="G2814" t="s">
        <v>12160</v>
      </c>
      <c r="H2814" t="s">
        <v>11474</v>
      </c>
      <c r="I2814" t="s">
        <v>11522</v>
      </c>
      <c r="J2814">
        <v>279</v>
      </c>
      <c r="K2814" s="3" t="s">
        <v>13319</v>
      </c>
      <c r="L2814" t="str">
        <f t="shared" si="132"/>
        <v>G</v>
      </c>
      <c r="M2814" s="5" t="str">
        <f t="shared" si="134"/>
        <v xml:space="preserve">  2600</v>
      </c>
      <c r="N2814" t="str">
        <f t="shared" si="133"/>
        <v>MMB49U4R</v>
      </c>
    </row>
    <row r="2815" spans="1:14">
      <c r="A2815" s="3" t="s">
        <v>13905</v>
      </c>
      <c r="B2815" s="3" t="s">
        <v>16234</v>
      </c>
      <c r="C2815" s="3" t="s">
        <v>16274</v>
      </c>
      <c r="D2815">
        <v>19</v>
      </c>
      <c r="E2815" t="s">
        <v>11896</v>
      </c>
      <c r="F2815" s="3" t="s">
        <v>12086</v>
      </c>
      <c r="G2815" t="s">
        <v>11449</v>
      </c>
      <c r="H2815" t="s">
        <v>11430</v>
      </c>
      <c r="I2815" t="s">
        <v>11522</v>
      </c>
      <c r="J2815">
        <v>279</v>
      </c>
      <c r="K2815" s="3" t="s">
        <v>13319</v>
      </c>
      <c r="L2815" t="str">
        <f t="shared" si="132"/>
        <v>G</v>
      </c>
      <c r="M2815" s="5" t="str">
        <f t="shared" si="134"/>
        <v xml:space="preserve">  2600</v>
      </c>
      <c r="N2815" t="str">
        <f t="shared" si="133"/>
        <v>MMB49G4Z</v>
      </c>
    </row>
    <row r="2816" spans="1:14">
      <c r="A2816" s="3" t="s">
        <v>13905</v>
      </c>
      <c r="B2816" s="3" t="s">
        <v>16234</v>
      </c>
      <c r="C2816" s="3" t="s">
        <v>16275</v>
      </c>
      <c r="D2816">
        <v>19</v>
      </c>
      <c r="E2816" t="s">
        <v>11896</v>
      </c>
      <c r="F2816" s="3" t="s">
        <v>12086</v>
      </c>
      <c r="G2816" t="s">
        <v>11449</v>
      </c>
      <c r="H2816" t="s">
        <v>11430</v>
      </c>
      <c r="I2816" t="s">
        <v>11522</v>
      </c>
      <c r="J2816">
        <v>279</v>
      </c>
      <c r="K2816" s="3" t="s">
        <v>13319</v>
      </c>
      <c r="L2816" t="str">
        <f t="shared" si="132"/>
        <v>G</v>
      </c>
      <c r="M2816" s="5" t="str">
        <f t="shared" si="134"/>
        <v xml:space="preserve">  2600</v>
      </c>
      <c r="N2816" t="str">
        <f t="shared" si="133"/>
        <v>MMB49G4Z</v>
      </c>
    </row>
    <row r="2817" spans="1:14">
      <c r="A2817" s="3" t="s">
        <v>13905</v>
      </c>
      <c r="B2817" s="3" t="s">
        <v>16234</v>
      </c>
      <c r="C2817" s="3" t="s">
        <v>16276</v>
      </c>
      <c r="D2817">
        <v>19</v>
      </c>
      <c r="E2817" t="s">
        <v>11896</v>
      </c>
      <c r="F2817" s="3" t="s">
        <v>12086</v>
      </c>
      <c r="G2817" t="s">
        <v>11449</v>
      </c>
      <c r="H2817" t="s">
        <v>11430</v>
      </c>
      <c r="I2817" t="s">
        <v>11522</v>
      </c>
      <c r="J2817">
        <v>279</v>
      </c>
      <c r="K2817" s="3" t="s">
        <v>13319</v>
      </c>
      <c r="L2817" t="str">
        <f t="shared" si="132"/>
        <v>G</v>
      </c>
      <c r="M2817" s="5" t="str">
        <f t="shared" si="134"/>
        <v xml:space="preserve">  2600</v>
      </c>
      <c r="N2817" t="str">
        <f t="shared" si="133"/>
        <v>MMB49G4Z</v>
      </c>
    </row>
    <row r="2818" spans="1:14">
      <c r="A2818" s="3" t="s">
        <v>13905</v>
      </c>
      <c r="B2818" s="3" t="s">
        <v>16234</v>
      </c>
      <c r="C2818" s="3" t="s">
        <v>16277</v>
      </c>
      <c r="D2818">
        <v>19</v>
      </c>
      <c r="E2818" t="s">
        <v>11896</v>
      </c>
      <c r="F2818" s="3" t="s">
        <v>12086</v>
      </c>
      <c r="G2818" t="s">
        <v>11449</v>
      </c>
      <c r="H2818" t="s">
        <v>11430</v>
      </c>
      <c r="I2818" t="s">
        <v>11522</v>
      </c>
      <c r="J2818">
        <v>279</v>
      </c>
      <c r="K2818" s="3" t="s">
        <v>13319</v>
      </c>
      <c r="L2818" t="str">
        <f t="shared" ref="L2818:L2881" si="135">IF(J2818&lt;101,"A",IF(J2818&lt;121,"B",IF(J2818&lt;141,"C",IF(J2818&lt;161,"D",IF(J2818&lt;201,"E",IF(J2818&lt;251,"F","G"))))))</f>
        <v>G</v>
      </c>
      <c r="M2818" s="5" t="str">
        <f t="shared" si="134"/>
        <v xml:space="preserve">  2600</v>
      </c>
      <c r="N2818" t="str">
        <f t="shared" si="133"/>
        <v>MMB49G4Z</v>
      </c>
    </row>
    <row r="2819" spans="1:14">
      <c r="A2819" s="3" t="s">
        <v>13905</v>
      </c>
      <c r="B2819" s="3" t="s">
        <v>16234</v>
      </c>
      <c r="C2819" s="3" t="s">
        <v>16278</v>
      </c>
      <c r="D2819">
        <v>19</v>
      </c>
      <c r="E2819" t="s">
        <v>11896</v>
      </c>
      <c r="F2819" s="3" t="s">
        <v>12086</v>
      </c>
      <c r="G2819" t="s">
        <v>11449</v>
      </c>
      <c r="H2819" t="s">
        <v>11430</v>
      </c>
      <c r="I2819" t="s">
        <v>11522</v>
      </c>
      <c r="J2819">
        <v>279</v>
      </c>
      <c r="K2819" s="3" t="s">
        <v>13319</v>
      </c>
      <c r="L2819" t="str">
        <f t="shared" si="135"/>
        <v>G</v>
      </c>
      <c r="M2819" s="5" t="str">
        <f t="shared" si="134"/>
        <v xml:space="preserve">  2600</v>
      </c>
      <c r="N2819" t="str">
        <f t="shared" ref="N2819:N2882" si="136">LEFT(C2819,8)</f>
        <v>MMB49G4Z</v>
      </c>
    </row>
    <row r="2820" spans="1:14">
      <c r="A2820" s="3" t="s">
        <v>13905</v>
      </c>
      <c r="B2820" s="3" t="s">
        <v>16234</v>
      </c>
      <c r="C2820" s="3" t="s">
        <v>16279</v>
      </c>
      <c r="D2820">
        <v>19</v>
      </c>
      <c r="E2820" t="s">
        <v>11896</v>
      </c>
      <c r="F2820" s="3" t="s">
        <v>12086</v>
      </c>
      <c r="G2820" t="s">
        <v>11449</v>
      </c>
      <c r="H2820" t="s">
        <v>11430</v>
      </c>
      <c r="I2820" t="s">
        <v>11522</v>
      </c>
      <c r="J2820">
        <v>279</v>
      </c>
      <c r="K2820" s="3" t="s">
        <v>13319</v>
      </c>
      <c r="L2820" t="str">
        <f t="shared" si="135"/>
        <v>G</v>
      </c>
      <c r="M2820" s="5" t="str">
        <f t="shared" si="134"/>
        <v xml:space="preserve">  2600</v>
      </c>
      <c r="N2820" t="str">
        <f t="shared" si="136"/>
        <v>MMB49G4Z</v>
      </c>
    </row>
    <row r="2821" spans="1:14">
      <c r="A2821" s="3" t="s">
        <v>13905</v>
      </c>
      <c r="B2821" s="3" t="s">
        <v>16234</v>
      </c>
      <c r="C2821" s="3" t="s">
        <v>16280</v>
      </c>
      <c r="D2821">
        <v>19</v>
      </c>
      <c r="E2821" t="s">
        <v>11896</v>
      </c>
      <c r="F2821" s="3" t="s">
        <v>12086</v>
      </c>
      <c r="G2821" t="s">
        <v>11449</v>
      </c>
      <c r="H2821" t="s">
        <v>11430</v>
      </c>
      <c r="I2821" t="s">
        <v>11522</v>
      </c>
      <c r="J2821">
        <v>279</v>
      </c>
      <c r="K2821" s="3" t="s">
        <v>13319</v>
      </c>
      <c r="L2821" t="str">
        <f t="shared" si="135"/>
        <v>G</v>
      </c>
      <c r="M2821" s="5" t="str">
        <f t="shared" si="134"/>
        <v xml:space="preserve">  2600</v>
      </c>
      <c r="N2821" t="str">
        <f t="shared" si="136"/>
        <v>MMB49G4Z</v>
      </c>
    </row>
    <row r="2822" spans="1:14">
      <c r="A2822" s="3" t="s">
        <v>13905</v>
      </c>
      <c r="B2822" s="3" t="s">
        <v>16234</v>
      </c>
      <c r="C2822" s="3" t="s">
        <v>16281</v>
      </c>
      <c r="D2822">
        <v>19</v>
      </c>
      <c r="E2822" t="s">
        <v>11896</v>
      </c>
      <c r="F2822" s="3" t="s">
        <v>12086</v>
      </c>
      <c r="G2822" t="s">
        <v>11449</v>
      </c>
      <c r="H2822" t="s">
        <v>11430</v>
      </c>
      <c r="I2822" t="s">
        <v>11522</v>
      </c>
      <c r="J2822">
        <v>279</v>
      </c>
      <c r="K2822" s="3" t="s">
        <v>13319</v>
      </c>
      <c r="L2822" t="str">
        <f t="shared" si="135"/>
        <v>G</v>
      </c>
      <c r="M2822" s="5" t="str">
        <f t="shared" si="134"/>
        <v xml:space="preserve">  2600</v>
      </c>
      <c r="N2822" t="str">
        <f t="shared" si="136"/>
        <v>MMB49G4Z</v>
      </c>
    </row>
    <row r="2823" spans="1:14">
      <c r="A2823" s="3" t="s">
        <v>13905</v>
      </c>
      <c r="B2823" s="3" t="s">
        <v>16234</v>
      </c>
      <c r="C2823" s="3" t="s">
        <v>16282</v>
      </c>
      <c r="D2823">
        <v>19</v>
      </c>
      <c r="E2823" t="s">
        <v>11896</v>
      </c>
      <c r="F2823" s="3" t="s">
        <v>12086</v>
      </c>
      <c r="G2823" t="s">
        <v>11449</v>
      </c>
      <c r="H2823" t="s">
        <v>11430</v>
      </c>
      <c r="I2823" t="s">
        <v>11522</v>
      </c>
      <c r="J2823">
        <v>279</v>
      </c>
      <c r="K2823" s="3" t="s">
        <v>13319</v>
      </c>
      <c r="L2823" t="str">
        <f t="shared" si="135"/>
        <v>G</v>
      </c>
      <c r="M2823" s="5" t="str">
        <f t="shared" si="134"/>
        <v xml:space="preserve">  2600</v>
      </c>
      <c r="N2823" t="str">
        <f t="shared" si="136"/>
        <v>MMB49G4Z</v>
      </c>
    </row>
    <row r="2824" spans="1:14">
      <c r="A2824" s="3" t="s">
        <v>13905</v>
      </c>
      <c r="B2824" s="3" t="s">
        <v>16234</v>
      </c>
      <c r="C2824" s="3" t="s">
        <v>16283</v>
      </c>
      <c r="D2824">
        <v>19</v>
      </c>
      <c r="E2824" t="s">
        <v>11896</v>
      </c>
      <c r="F2824" s="3" t="s">
        <v>12086</v>
      </c>
      <c r="G2824" t="s">
        <v>11449</v>
      </c>
      <c r="H2824" t="s">
        <v>11430</v>
      </c>
      <c r="I2824" t="s">
        <v>11522</v>
      </c>
      <c r="J2824">
        <v>279</v>
      </c>
      <c r="K2824" s="3" t="s">
        <v>13319</v>
      </c>
      <c r="L2824" t="str">
        <f t="shared" si="135"/>
        <v>G</v>
      </c>
      <c r="M2824" s="5" t="str">
        <f t="shared" si="134"/>
        <v xml:space="preserve">  2600</v>
      </c>
      <c r="N2824" t="str">
        <f t="shared" si="136"/>
        <v>MMB49G4Z</v>
      </c>
    </row>
    <row r="2825" spans="1:14">
      <c r="A2825" s="3" t="s">
        <v>13905</v>
      </c>
      <c r="B2825" s="3" t="s">
        <v>16234</v>
      </c>
      <c r="C2825" s="3" t="s">
        <v>16284</v>
      </c>
      <c r="D2825">
        <v>19</v>
      </c>
      <c r="E2825" t="s">
        <v>11896</v>
      </c>
      <c r="F2825" s="3" t="s">
        <v>12086</v>
      </c>
      <c r="G2825" t="s">
        <v>11449</v>
      </c>
      <c r="H2825" t="s">
        <v>11430</v>
      </c>
      <c r="I2825" t="s">
        <v>11522</v>
      </c>
      <c r="J2825">
        <v>279</v>
      </c>
      <c r="K2825" s="3" t="s">
        <v>13319</v>
      </c>
      <c r="L2825" t="str">
        <f t="shared" si="135"/>
        <v>G</v>
      </c>
      <c r="M2825" s="5" t="str">
        <f t="shared" si="134"/>
        <v xml:space="preserve">  2600</v>
      </c>
      <c r="N2825" t="str">
        <f t="shared" si="136"/>
        <v>MMB49G4Z</v>
      </c>
    </row>
    <row r="2826" spans="1:14">
      <c r="A2826" s="3" t="s">
        <v>13905</v>
      </c>
      <c r="B2826" s="3" t="s">
        <v>16234</v>
      </c>
      <c r="C2826" s="3" t="s">
        <v>16285</v>
      </c>
      <c r="D2826">
        <v>19</v>
      </c>
      <c r="E2826" t="s">
        <v>11896</v>
      </c>
      <c r="F2826" s="3" t="s">
        <v>12086</v>
      </c>
      <c r="G2826" t="s">
        <v>11449</v>
      </c>
      <c r="H2826" t="s">
        <v>11430</v>
      </c>
      <c r="I2826" t="s">
        <v>11522</v>
      </c>
      <c r="J2826">
        <v>279</v>
      </c>
      <c r="K2826" s="3" t="s">
        <v>13319</v>
      </c>
      <c r="L2826" t="str">
        <f t="shared" si="135"/>
        <v>G</v>
      </c>
      <c r="M2826" s="5" t="str">
        <f t="shared" si="134"/>
        <v xml:space="preserve">  2600</v>
      </c>
      <c r="N2826" t="str">
        <f t="shared" si="136"/>
        <v>MMB49G4Z</v>
      </c>
    </row>
    <row r="2827" spans="1:14">
      <c r="A2827" s="3" t="s">
        <v>13905</v>
      </c>
      <c r="B2827" s="3" t="s">
        <v>16234</v>
      </c>
      <c r="C2827" s="3" t="s">
        <v>16286</v>
      </c>
      <c r="D2827">
        <v>19</v>
      </c>
      <c r="E2827" t="s">
        <v>11896</v>
      </c>
      <c r="F2827" s="3" t="s">
        <v>12086</v>
      </c>
      <c r="G2827" t="s">
        <v>11449</v>
      </c>
      <c r="H2827" t="s">
        <v>11430</v>
      </c>
      <c r="I2827" t="s">
        <v>11522</v>
      </c>
      <c r="J2827">
        <v>279</v>
      </c>
      <c r="K2827" s="3" t="s">
        <v>13319</v>
      </c>
      <c r="L2827" t="str">
        <f t="shared" si="135"/>
        <v>G</v>
      </c>
      <c r="M2827" s="5" t="str">
        <f t="shared" si="134"/>
        <v xml:space="preserve">  2600</v>
      </c>
      <c r="N2827" t="str">
        <f t="shared" si="136"/>
        <v>MMB49G4Z</v>
      </c>
    </row>
    <row r="2828" spans="1:14">
      <c r="A2828" s="3" t="s">
        <v>13905</v>
      </c>
      <c r="B2828" s="3" t="s">
        <v>16234</v>
      </c>
      <c r="C2828" s="3" t="s">
        <v>16287</v>
      </c>
      <c r="D2828">
        <v>19</v>
      </c>
      <c r="E2828" t="s">
        <v>11896</v>
      </c>
      <c r="F2828" s="3" t="s">
        <v>12086</v>
      </c>
      <c r="G2828" t="s">
        <v>11449</v>
      </c>
      <c r="H2828" t="s">
        <v>11430</v>
      </c>
      <c r="I2828" t="s">
        <v>11522</v>
      </c>
      <c r="J2828">
        <v>279</v>
      </c>
      <c r="K2828" s="3" t="s">
        <v>13319</v>
      </c>
      <c r="L2828" t="str">
        <f t="shared" si="135"/>
        <v>G</v>
      </c>
      <c r="M2828" s="5" t="str">
        <f t="shared" si="134"/>
        <v xml:space="preserve">  2600</v>
      </c>
      <c r="N2828" t="str">
        <f t="shared" si="136"/>
        <v>MMB49G4Z</v>
      </c>
    </row>
    <row r="2829" spans="1:14">
      <c r="A2829" s="3" t="s">
        <v>13905</v>
      </c>
      <c r="B2829" s="3" t="s">
        <v>16234</v>
      </c>
      <c r="C2829" s="3" t="s">
        <v>16288</v>
      </c>
      <c r="D2829">
        <v>19</v>
      </c>
      <c r="E2829" t="s">
        <v>11896</v>
      </c>
      <c r="F2829" s="3" t="s">
        <v>12086</v>
      </c>
      <c r="G2829" t="s">
        <v>11449</v>
      </c>
      <c r="H2829" t="s">
        <v>11430</v>
      </c>
      <c r="I2829" t="s">
        <v>11522</v>
      </c>
      <c r="J2829">
        <v>279</v>
      </c>
      <c r="K2829" s="3" t="s">
        <v>13319</v>
      </c>
      <c r="L2829" t="str">
        <f t="shared" si="135"/>
        <v>G</v>
      </c>
      <c r="M2829" s="5" t="str">
        <f t="shared" si="134"/>
        <v xml:space="preserve">  2600</v>
      </c>
      <c r="N2829" t="str">
        <f t="shared" si="136"/>
        <v>MMB49G4Z</v>
      </c>
    </row>
    <row r="2830" spans="1:14">
      <c r="A2830" s="3" t="s">
        <v>13905</v>
      </c>
      <c r="B2830" s="3" t="s">
        <v>16234</v>
      </c>
      <c r="C2830" s="3" t="s">
        <v>16289</v>
      </c>
      <c r="D2830">
        <v>19</v>
      </c>
      <c r="E2830" t="s">
        <v>11896</v>
      </c>
      <c r="F2830" s="3" t="s">
        <v>12086</v>
      </c>
      <c r="G2830" t="s">
        <v>11449</v>
      </c>
      <c r="H2830" t="s">
        <v>11430</v>
      </c>
      <c r="I2830" t="s">
        <v>11522</v>
      </c>
      <c r="J2830">
        <v>279</v>
      </c>
      <c r="K2830" s="3" t="s">
        <v>13319</v>
      </c>
      <c r="L2830" t="str">
        <f t="shared" si="135"/>
        <v>G</v>
      </c>
      <c r="M2830" s="5" t="str">
        <f t="shared" si="134"/>
        <v xml:space="preserve">  2600</v>
      </c>
      <c r="N2830" t="str">
        <f t="shared" si="136"/>
        <v>MMB49G4Z</v>
      </c>
    </row>
    <row r="2831" spans="1:14">
      <c r="A2831" s="3" t="s">
        <v>13905</v>
      </c>
      <c r="B2831" s="3" t="s">
        <v>16234</v>
      </c>
      <c r="C2831" s="3" t="s">
        <v>16290</v>
      </c>
      <c r="D2831">
        <v>19</v>
      </c>
      <c r="E2831" t="s">
        <v>11896</v>
      </c>
      <c r="F2831" s="3" t="s">
        <v>12086</v>
      </c>
      <c r="G2831" t="s">
        <v>11449</v>
      </c>
      <c r="H2831" t="s">
        <v>11430</v>
      </c>
      <c r="I2831" t="s">
        <v>11522</v>
      </c>
      <c r="J2831">
        <v>279</v>
      </c>
      <c r="K2831" s="3" t="s">
        <v>13319</v>
      </c>
      <c r="L2831" t="str">
        <f t="shared" si="135"/>
        <v>G</v>
      </c>
      <c r="M2831" s="5" t="str">
        <f t="shared" si="134"/>
        <v xml:space="preserve">  2600</v>
      </c>
      <c r="N2831" t="str">
        <f t="shared" si="136"/>
        <v>MMB49G4Z</v>
      </c>
    </row>
    <row r="2832" spans="1:14">
      <c r="A2832" s="3" t="s">
        <v>13905</v>
      </c>
      <c r="B2832" s="3" t="s">
        <v>16234</v>
      </c>
      <c r="C2832" s="3" t="s">
        <v>16291</v>
      </c>
      <c r="D2832">
        <v>19</v>
      </c>
      <c r="E2832" t="s">
        <v>11896</v>
      </c>
      <c r="F2832" s="3" t="s">
        <v>12086</v>
      </c>
      <c r="G2832" t="s">
        <v>11449</v>
      </c>
      <c r="H2832" t="s">
        <v>11430</v>
      </c>
      <c r="I2832" t="s">
        <v>11522</v>
      </c>
      <c r="J2832">
        <v>279</v>
      </c>
      <c r="K2832" s="3" t="s">
        <v>13319</v>
      </c>
      <c r="L2832" t="str">
        <f t="shared" si="135"/>
        <v>G</v>
      </c>
      <c r="M2832" s="5" t="str">
        <f t="shared" si="134"/>
        <v xml:space="preserve">  2600</v>
      </c>
      <c r="N2832" t="str">
        <f t="shared" si="136"/>
        <v>MMB49G4Z</v>
      </c>
    </row>
    <row r="2833" spans="1:14">
      <c r="A2833" s="3" t="s">
        <v>13905</v>
      </c>
      <c r="B2833" s="3" t="s">
        <v>16234</v>
      </c>
      <c r="C2833" s="3" t="s">
        <v>16292</v>
      </c>
      <c r="D2833">
        <v>19</v>
      </c>
      <c r="E2833" t="s">
        <v>11896</v>
      </c>
      <c r="F2833" s="3" t="s">
        <v>12086</v>
      </c>
      <c r="G2833" t="s">
        <v>11449</v>
      </c>
      <c r="H2833" t="s">
        <v>11430</v>
      </c>
      <c r="I2833" t="s">
        <v>11522</v>
      </c>
      <c r="J2833">
        <v>279</v>
      </c>
      <c r="K2833" s="3" t="s">
        <v>13319</v>
      </c>
      <c r="L2833" t="str">
        <f t="shared" si="135"/>
        <v>G</v>
      </c>
      <c r="M2833" s="5" t="str">
        <f t="shared" si="134"/>
        <v xml:space="preserve">  2600</v>
      </c>
      <c r="N2833" t="str">
        <f t="shared" si="136"/>
        <v>MMB49G4Z</v>
      </c>
    </row>
    <row r="2834" spans="1:14">
      <c r="A2834" s="3" t="s">
        <v>13905</v>
      </c>
      <c r="B2834" s="3" t="s">
        <v>16234</v>
      </c>
      <c r="C2834" s="3" t="s">
        <v>16293</v>
      </c>
      <c r="D2834">
        <v>19</v>
      </c>
      <c r="E2834" t="s">
        <v>11896</v>
      </c>
      <c r="F2834" s="3" t="s">
        <v>12086</v>
      </c>
      <c r="G2834" t="s">
        <v>11449</v>
      </c>
      <c r="H2834" t="s">
        <v>11430</v>
      </c>
      <c r="I2834" t="s">
        <v>11522</v>
      </c>
      <c r="J2834">
        <v>279</v>
      </c>
      <c r="K2834" s="3" t="s">
        <v>13319</v>
      </c>
      <c r="L2834" t="str">
        <f t="shared" si="135"/>
        <v>G</v>
      </c>
      <c r="M2834" s="5" t="str">
        <f t="shared" si="134"/>
        <v xml:space="preserve">  2600</v>
      </c>
      <c r="N2834" t="str">
        <f t="shared" si="136"/>
        <v>MMB49G4Z</v>
      </c>
    </row>
    <row r="2835" spans="1:14">
      <c r="A2835" s="3" t="s">
        <v>13905</v>
      </c>
      <c r="B2835" s="3" t="s">
        <v>16234</v>
      </c>
      <c r="C2835" s="3" t="s">
        <v>16294</v>
      </c>
      <c r="D2835">
        <v>19</v>
      </c>
      <c r="E2835" t="s">
        <v>11896</v>
      </c>
      <c r="F2835" s="3" t="s">
        <v>12086</v>
      </c>
      <c r="G2835" t="s">
        <v>11449</v>
      </c>
      <c r="H2835" t="s">
        <v>11430</v>
      </c>
      <c r="I2835" t="s">
        <v>11522</v>
      </c>
      <c r="J2835">
        <v>279</v>
      </c>
      <c r="K2835" s="3" t="s">
        <v>13319</v>
      </c>
      <c r="L2835" t="str">
        <f t="shared" si="135"/>
        <v>G</v>
      </c>
      <c r="M2835" s="5" t="str">
        <f t="shared" si="134"/>
        <v xml:space="preserve">  2600</v>
      </c>
      <c r="N2835" t="str">
        <f t="shared" si="136"/>
        <v>MMB49G4Z</v>
      </c>
    </row>
    <row r="2836" spans="1:14">
      <c r="A2836" s="3" t="s">
        <v>13905</v>
      </c>
      <c r="B2836" s="3" t="s">
        <v>16234</v>
      </c>
      <c r="C2836" s="3" t="s">
        <v>16295</v>
      </c>
      <c r="D2836">
        <v>19</v>
      </c>
      <c r="E2836" t="s">
        <v>11896</v>
      </c>
      <c r="F2836" s="3" t="s">
        <v>12086</v>
      </c>
      <c r="G2836" t="s">
        <v>11449</v>
      </c>
      <c r="H2836" t="s">
        <v>11430</v>
      </c>
      <c r="I2836" t="s">
        <v>11522</v>
      </c>
      <c r="J2836">
        <v>279</v>
      </c>
      <c r="K2836" s="3" t="s">
        <v>13319</v>
      </c>
      <c r="L2836" t="str">
        <f t="shared" si="135"/>
        <v>G</v>
      </c>
      <c r="M2836" s="5" t="str">
        <f t="shared" si="134"/>
        <v xml:space="preserve">  2600</v>
      </c>
      <c r="N2836" t="str">
        <f t="shared" si="136"/>
        <v>MMB49G4Z</v>
      </c>
    </row>
    <row r="2837" spans="1:14">
      <c r="A2837" s="3" t="s">
        <v>13905</v>
      </c>
      <c r="B2837" s="3" t="s">
        <v>16234</v>
      </c>
      <c r="C2837" s="3" t="s">
        <v>16296</v>
      </c>
      <c r="D2837">
        <v>19</v>
      </c>
      <c r="E2837" t="s">
        <v>11896</v>
      </c>
      <c r="F2837" s="3" t="s">
        <v>12086</v>
      </c>
      <c r="G2837" t="s">
        <v>11449</v>
      </c>
      <c r="H2837" t="s">
        <v>11430</v>
      </c>
      <c r="I2837" t="s">
        <v>11522</v>
      </c>
      <c r="J2837">
        <v>279</v>
      </c>
      <c r="K2837" s="3" t="s">
        <v>13319</v>
      </c>
      <c r="L2837" t="str">
        <f t="shared" si="135"/>
        <v>G</v>
      </c>
      <c r="M2837" s="5" t="str">
        <f t="shared" si="134"/>
        <v xml:space="preserve">  2600</v>
      </c>
      <c r="N2837" t="str">
        <f t="shared" si="136"/>
        <v>MMB49G4Z</v>
      </c>
    </row>
    <row r="2838" spans="1:14">
      <c r="A2838" s="3" t="s">
        <v>13905</v>
      </c>
      <c r="B2838" s="3" t="s">
        <v>16234</v>
      </c>
      <c r="C2838" s="3" t="s">
        <v>16297</v>
      </c>
      <c r="D2838">
        <v>19</v>
      </c>
      <c r="E2838" t="s">
        <v>11896</v>
      </c>
      <c r="F2838" s="3" t="s">
        <v>12086</v>
      </c>
      <c r="G2838" t="s">
        <v>11449</v>
      </c>
      <c r="H2838" t="s">
        <v>11430</v>
      </c>
      <c r="I2838" t="s">
        <v>11522</v>
      </c>
      <c r="J2838">
        <v>279</v>
      </c>
      <c r="K2838" s="3" t="s">
        <v>13319</v>
      </c>
      <c r="L2838" t="str">
        <f t="shared" si="135"/>
        <v>G</v>
      </c>
      <c r="M2838" s="5" t="str">
        <f t="shared" si="134"/>
        <v xml:space="preserve">  2600</v>
      </c>
      <c r="N2838" t="str">
        <f t="shared" si="136"/>
        <v>MMB49G4Z</v>
      </c>
    </row>
    <row r="2839" spans="1:14">
      <c r="A2839" s="3" t="s">
        <v>13905</v>
      </c>
      <c r="B2839" s="3" t="s">
        <v>16234</v>
      </c>
      <c r="C2839" s="3" t="s">
        <v>16298</v>
      </c>
      <c r="D2839">
        <v>19</v>
      </c>
      <c r="E2839" t="s">
        <v>11896</v>
      </c>
      <c r="F2839" s="3" t="s">
        <v>12086</v>
      </c>
      <c r="G2839" t="s">
        <v>11449</v>
      </c>
      <c r="H2839" t="s">
        <v>11430</v>
      </c>
      <c r="I2839" t="s">
        <v>11522</v>
      </c>
      <c r="J2839">
        <v>279</v>
      </c>
      <c r="K2839" s="3" t="s">
        <v>13319</v>
      </c>
      <c r="L2839" t="str">
        <f t="shared" si="135"/>
        <v>G</v>
      </c>
      <c r="M2839" s="5" t="str">
        <f t="shared" si="134"/>
        <v xml:space="preserve">  2600</v>
      </c>
      <c r="N2839" t="str">
        <f t="shared" si="136"/>
        <v>MMB49G4Z</v>
      </c>
    </row>
    <row r="2840" spans="1:14">
      <c r="A2840" s="3" t="s">
        <v>13905</v>
      </c>
      <c r="B2840" s="3" t="s">
        <v>16234</v>
      </c>
      <c r="C2840" s="3" t="s">
        <v>16299</v>
      </c>
      <c r="D2840">
        <v>19</v>
      </c>
      <c r="E2840" t="s">
        <v>11896</v>
      </c>
      <c r="F2840" s="3" t="s">
        <v>12086</v>
      </c>
      <c r="G2840" t="s">
        <v>11449</v>
      </c>
      <c r="H2840" t="s">
        <v>11430</v>
      </c>
      <c r="I2840" t="s">
        <v>11522</v>
      </c>
      <c r="J2840">
        <v>279</v>
      </c>
      <c r="K2840" s="3" t="s">
        <v>13319</v>
      </c>
      <c r="L2840" t="str">
        <f t="shared" si="135"/>
        <v>G</v>
      </c>
      <c r="M2840" s="5" t="str">
        <f t="shared" si="134"/>
        <v xml:space="preserve">  2600</v>
      </c>
      <c r="N2840" t="str">
        <f t="shared" si="136"/>
        <v>MMB49G4Z</v>
      </c>
    </row>
    <row r="2841" spans="1:14">
      <c r="A2841" s="3" t="s">
        <v>13905</v>
      </c>
      <c r="B2841" s="3" t="s">
        <v>16234</v>
      </c>
      <c r="C2841" s="3" t="s">
        <v>16300</v>
      </c>
      <c r="D2841">
        <v>19</v>
      </c>
      <c r="E2841" t="s">
        <v>11896</v>
      </c>
      <c r="F2841" s="3" t="s">
        <v>12086</v>
      </c>
      <c r="G2841" t="s">
        <v>11449</v>
      </c>
      <c r="H2841" t="s">
        <v>11430</v>
      </c>
      <c r="I2841" t="s">
        <v>11522</v>
      </c>
      <c r="J2841">
        <v>279</v>
      </c>
      <c r="K2841" s="3" t="s">
        <v>13319</v>
      </c>
      <c r="L2841" t="str">
        <f t="shared" si="135"/>
        <v>G</v>
      </c>
      <c r="M2841" s="5" t="str">
        <f t="shared" si="134"/>
        <v xml:space="preserve">  2600</v>
      </c>
      <c r="N2841" t="str">
        <f t="shared" si="136"/>
        <v>MMB49G4Z</v>
      </c>
    </row>
    <row r="2842" spans="1:14">
      <c r="A2842" s="3" t="s">
        <v>13905</v>
      </c>
      <c r="B2842" s="3" t="s">
        <v>16234</v>
      </c>
      <c r="C2842" s="3" t="s">
        <v>16301</v>
      </c>
      <c r="D2842">
        <v>19</v>
      </c>
      <c r="E2842" t="s">
        <v>11896</v>
      </c>
      <c r="F2842" s="3" t="s">
        <v>12086</v>
      </c>
      <c r="G2842" t="s">
        <v>11449</v>
      </c>
      <c r="H2842" t="s">
        <v>11430</v>
      </c>
      <c r="I2842" t="s">
        <v>11522</v>
      </c>
      <c r="J2842">
        <v>279</v>
      </c>
      <c r="K2842" s="3" t="s">
        <v>13319</v>
      </c>
      <c r="L2842" t="str">
        <f t="shared" si="135"/>
        <v>G</v>
      </c>
      <c r="M2842" s="5" t="str">
        <f t="shared" si="134"/>
        <v xml:space="preserve">  2600</v>
      </c>
      <c r="N2842" t="str">
        <f t="shared" si="136"/>
        <v>MMB49G4Z</v>
      </c>
    </row>
    <row r="2843" spans="1:14">
      <c r="A2843" s="3" t="s">
        <v>13905</v>
      </c>
      <c r="B2843" s="3" t="s">
        <v>16234</v>
      </c>
      <c r="C2843" s="3" t="s">
        <v>16302</v>
      </c>
      <c r="D2843">
        <v>19</v>
      </c>
      <c r="E2843" t="s">
        <v>11896</v>
      </c>
      <c r="F2843" s="3" t="s">
        <v>12086</v>
      </c>
      <c r="G2843" t="s">
        <v>11449</v>
      </c>
      <c r="H2843" t="s">
        <v>11430</v>
      </c>
      <c r="I2843" t="s">
        <v>11522</v>
      </c>
      <c r="J2843">
        <v>279</v>
      </c>
      <c r="K2843" s="3" t="s">
        <v>13319</v>
      </c>
      <c r="L2843" t="str">
        <f t="shared" si="135"/>
        <v>G</v>
      </c>
      <c r="M2843" s="5" t="str">
        <f t="shared" si="134"/>
        <v xml:space="preserve">  2600</v>
      </c>
      <c r="N2843" t="str">
        <f t="shared" si="136"/>
        <v>MMB49G4Z</v>
      </c>
    </row>
    <row r="2844" spans="1:14">
      <c r="A2844" s="3" t="s">
        <v>13905</v>
      </c>
      <c r="B2844" s="3" t="s">
        <v>16234</v>
      </c>
      <c r="C2844" s="3" t="s">
        <v>16303</v>
      </c>
      <c r="D2844">
        <v>19</v>
      </c>
      <c r="E2844" t="s">
        <v>11896</v>
      </c>
      <c r="F2844" s="3" t="s">
        <v>12086</v>
      </c>
      <c r="G2844" t="s">
        <v>11449</v>
      </c>
      <c r="H2844" t="s">
        <v>11430</v>
      </c>
      <c r="I2844" t="s">
        <v>11522</v>
      </c>
      <c r="J2844">
        <v>279</v>
      </c>
      <c r="K2844" s="3" t="s">
        <v>13319</v>
      </c>
      <c r="L2844" t="str">
        <f t="shared" si="135"/>
        <v>G</v>
      </c>
      <c r="M2844" s="5" t="str">
        <f t="shared" si="134"/>
        <v xml:space="preserve">  2600</v>
      </c>
      <c r="N2844" t="str">
        <f t="shared" si="136"/>
        <v>MMB49G4Z</v>
      </c>
    </row>
    <row r="2845" spans="1:14">
      <c r="A2845" s="3" t="s">
        <v>13905</v>
      </c>
      <c r="B2845" s="3" t="s">
        <v>16234</v>
      </c>
      <c r="C2845" s="3" t="s">
        <v>16304</v>
      </c>
      <c r="D2845">
        <v>19</v>
      </c>
      <c r="E2845" t="s">
        <v>11896</v>
      </c>
      <c r="F2845" s="3" t="s">
        <v>12086</v>
      </c>
      <c r="G2845" t="s">
        <v>11449</v>
      </c>
      <c r="H2845" t="s">
        <v>11430</v>
      </c>
      <c r="I2845" t="s">
        <v>11522</v>
      </c>
      <c r="J2845">
        <v>279</v>
      </c>
      <c r="K2845" s="3" t="s">
        <v>13319</v>
      </c>
      <c r="L2845" t="str">
        <f t="shared" si="135"/>
        <v>G</v>
      </c>
      <c r="M2845" s="5" t="str">
        <f t="shared" si="134"/>
        <v xml:space="preserve">  2600</v>
      </c>
      <c r="N2845" t="str">
        <f t="shared" si="136"/>
        <v>MMB49G4Z</v>
      </c>
    </row>
    <row r="2846" spans="1:14">
      <c r="A2846" s="3" t="s">
        <v>13905</v>
      </c>
      <c r="B2846" s="3" t="s">
        <v>16234</v>
      </c>
      <c r="C2846" s="3" t="s">
        <v>16305</v>
      </c>
      <c r="D2846">
        <v>19</v>
      </c>
      <c r="E2846" t="s">
        <v>11896</v>
      </c>
      <c r="F2846" s="3" t="s">
        <v>12086</v>
      </c>
      <c r="G2846" t="s">
        <v>11449</v>
      </c>
      <c r="H2846" t="s">
        <v>11430</v>
      </c>
      <c r="I2846" t="s">
        <v>11522</v>
      </c>
      <c r="J2846">
        <v>279</v>
      </c>
      <c r="K2846" s="3" t="s">
        <v>13319</v>
      </c>
      <c r="L2846" t="str">
        <f t="shared" si="135"/>
        <v>G</v>
      </c>
      <c r="M2846" s="5" t="str">
        <f t="shared" si="134"/>
        <v xml:space="preserve">  2600</v>
      </c>
      <c r="N2846" t="str">
        <f t="shared" si="136"/>
        <v>MMB49G4Z</v>
      </c>
    </row>
    <row r="2847" spans="1:14">
      <c r="A2847" s="3" t="s">
        <v>13905</v>
      </c>
      <c r="B2847" s="3" t="s">
        <v>16234</v>
      </c>
      <c r="C2847" s="3" t="s">
        <v>8382</v>
      </c>
      <c r="D2847">
        <v>19</v>
      </c>
      <c r="E2847" t="s">
        <v>11896</v>
      </c>
      <c r="F2847" s="3" t="s">
        <v>12086</v>
      </c>
      <c r="G2847" t="s">
        <v>11449</v>
      </c>
      <c r="H2847" t="s">
        <v>11430</v>
      </c>
      <c r="I2847" t="s">
        <v>11522</v>
      </c>
      <c r="J2847">
        <v>279</v>
      </c>
      <c r="K2847" s="3" t="s">
        <v>13319</v>
      </c>
      <c r="L2847" t="str">
        <f t="shared" si="135"/>
        <v>G</v>
      </c>
      <c r="M2847" s="5" t="str">
        <f t="shared" si="134"/>
        <v xml:space="preserve">  2600</v>
      </c>
      <c r="N2847" t="str">
        <f t="shared" si="136"/>
        <v>MMB49K4Z</v>
      </c>
    </row>
    <row r="2848" spans="1:14">
      <c r="A2848" s="3" t="s">
        <v>13905</v>
      </c>
      <c r="B2848" s="3" t="s">
        <v>16234</v>
      </c>
      <c r="C2848" s="3" t="s">
        <v>8384</v>
      </c>
      <c r="D2848">
        <v>19</v>
      </c>
      <c r="E2848" t="s">
        <v>11896</v>
      </c>
      <c r="F2848" s="3" t="s">
        <v>12086</v>
      </c>
      <c r="G2848" t="s">
        <v>11449</v>
      </c>
      <c r="H2848" t="s">
        <v>11430</v>
      </c>
      <c r="I2848" t="s">
        <v>11522</v>
      </c>
      <c r="J2848">
        <v>279</v>
      </c>
      <c r="K2848" s="3" t="s">
        <v>13319</v>
      </c>
      <c r="L2848" t="str">
        <f t="shared" si="135"/>
        <v>G</v>
      </c>
      <c r="M2848" s="5" t="str">
        <f t="shared" si="134"/>
        <v xml:space="preserve">  2600</v>
      </c>
      <c r="N2848" t="str">
        <f t="shared" si="136"/>
        <v>MMB49K4Z</v>
      </c>
    </row>
    <row r="2849" spans="1:14">
      <c r="A2849" s="3" t="s">
        <v>13905</v>
      </c>
      <c r="B2849" s="3" t="s">
        <v>16234</v>
      </c>
      <c r="C2849" s="3" t="s">
        <v>8388</v>
      </c>
      <c r="D2849">
        <v>19</v>
      </c>
      <c r="E2849" t="s">
        <v>11896</v>
      </c>
      <c r="F2849" s="3" t="s">
        <v>12086</v>
      </c>
      <c r="G2849" t="s">
        <v>11449</v>
      </c>
      <c r="H2849" t="s">
        <v>11430</v>
      </c>
      <c r="I2849" t="s">
        <v>11522</v>
      </c>
      <c r="J2849">
        <v>279</v>
      </c>
      <c r="K2849" s="3" t="s">
        <v>13319</v>
      </c>
      <c r="L2849" t="str">
        <f t="shared" si="135"/>
        <v>G</v>
      </c>
      <c r="M2849" s="5" t="str">
        <f t="shared" si="134"/>
        <v xml:space="preserve">  2600</v>
      </c>
      <c r="N2849" t="str">
        <f t="shared" si="136"/>
        <v>MMB49K4Z</v>
      </c>
    </row>
    <row r="2850" spans="1:14">
      <c r="A2850" s="3" t="s">
        <v>13905</v>
      </c>
      <c r="B2850" s="3" t="s">
        <v>16234</v>
      </c>
      <c r="C2850" s="3" t="s">
        <v>8391</v>
      </c>
      <c r="D2850">
        <v>19</v>
      </c>
      <c r="E2850" t="s">
        <v>11896</v>
      </c>
      <c r="F2850" s="3" t="s">
        <v>12086</v>
      </c>
      <c r="G2850" t="s">
        <v>11449</v>
      </c>
      <c r="H2850" t="s">
        <v>11430</v>
      </c>
      <c r="I2850" t="s">
        <v>11522</v>
      </c>
      <c r="J2850">
        <v>279</v>
      </c>
      <c r="K2850" s="3" t="s">
        <v>13319</v>
      </c>
      <c r="L2850" t="str">
        <f t="shared" si="135"/>
        <v>G</v>
      </c>
      <c r="M2850" s="5" t="str">
        <f t="shared" si="134"/>
        <v xml:space="preserve">  2600</v>
      </c>
      <c r="N2850" t="str">
        <f t="shared" si="136"/>
        <v>MMB49K4Z</v>
      </c>
    </row>
    <row r="2851" spans="1:14">
      <c r="A2851" s="3" t="s">
        <v>13905</v>
      </c>
      <c r="B2851" s="3" t="s">
        <v>16234</v>
      </c>
      <c r="C2851" s="3" t="s">
        <v>8392</v>
      </c>
      <c r="D2851">
        <v>19</v>
      </c>
      <c r="E2851" t="s">
        <v>11896</v>
      </c>
      <c r="F2851" s="3" t="s">
        <v>12086</v>
      </c>
      <c r="G2851" t="s">
        <v>11449</v>
      </c>
      <c r="H2851" t="s">
        <v>11430</v>
      </c>
      <c r="I2851" t="s">
        <v>11522</v>
      </c>
      <c r="J2851">
        <v>279</v>
      </c>
      <c r="K2851" s="3" t="s">
        <v>13319</v>
      </c>
      <c r="L2851" t="str">
        <f t="shared" si="135"/>
        <v>G</v>
      </c>
      <c r="M2851" s="5" t="str">
        <f t="shared" si="134"/>
        <v xml:space="preserve">  2600</v>
      </c>
      <c r="N2851" t="str">
        <f t="shared" si="136"/>
        <v>MMB49K4Z</v>
      </c>
    </row>
    <row r="2852" spans="1:14">
      <c r="A2852" s="3" t="s">
        <v>13905</v>
      </c>
      <c r="B2852" s="3" t="s">
        <v>16234</v>
      </c>
      <c r="C2852" s="3" t="s">
        <v>8397</v>
      </c>
      <c r="D2852">
        <v>19</v>
      </c>
      <c r="E2852" t="s">
        <v>11896</v>
      </c>
      <c r="F2852" s="3" t="s">
        <v>12086</v>
      </c>
      <c r="G2852" t="s">
        <v>11449</v>
      </c>
      <c r="H2852" t="s">
        <v>11430</v>
      </c>
      <c r="I2852" t="s">
        <v>11522</v>
      </c>
      <c r="J2852">
        <v>279</v>
      </c>
      <c r="K2852" s="3" t="s">
        <v>13319</v>
      </c>
      <c r="L2852" t="str">
        <f t="shared" si="135"/>
        <v>G</v>
      </c>
      <c r="M2852" s="5" t="str">
        <f t="shared" si="134"/>
        <v xml:space="preserve">  2600</v>
      </c>
      <c r="N2852" t="str">
        <f t="shared" si="136"/>
        <v>MMB49K4Z</v>
      </c>
    </row>
    <row r="2853" spans="1:14">
      <c r="A2853" s="3" t="s">
        <v>13905</v>
      </c>
      <c r="B2853" s="3" t="s">
        <v>16234</v>
      </c>
      <c r="C2853" s="3" t="s">
        <v>8398</v>
      </c>
      <c r="D2853">
        <v>19</v>
      </c>
      <c r="E2853" t="s">
        <v>11896</v>
      </c>
      <c r="F2853" s="3" t="s">
        <v>12086</v>
      </c>
      <c r="G2853" t="s">
        <v>11449</v>
      </c>
      <c r="H2853" t="s">
        <v>11430</v>
      </c>
      <c r="I2853" t="s">
        <v>11522</v>
      </c>
      <c r="J2853">
        <v>279</v>
      </c>
      <c r="K2853" s="3" t="s">
        <v>13319</v>
      </c>
      <c r="L2853" t="str">
        <f t="shared" si="135"/>
        <v>G</v>
      </c>
      <c r="M2853" s="5" t="str">
        <f t="shared" si="134"/>
        <v xml:space="preserve">  2600</v>
      </c>
      <c r="N2853" t="str">
        <f t="shared" si="136"/>
        <v>MMB49K4Z</v>
      </c>
    </row>
    <row r="2854" spans="1:14">
      <c r="A2854" s="3" t="s">
        <v>13905</v>
      </c>
      <c r="B2854" s="3" t="s">
        <v>16234</v>
      </c>
      <c r="C2854" s="3" t="s">
        <v>8400</v>
      </c>
      <c r="D2854">
        <v>19</v>
      </c>
      <c r="E2854" t="s">
        <v>11896</v>
      </c>
      <c r="F2854" s="3" t="s">
        <v>12086</v>
      </c>
      <c r="G2854" t="s">
        <v>11449</v>
      </c>
      <c r="H2854" t="s">
        <v>11430</v>
      </c>
      <c r="I2854" t="s">
        <v>11522</v>
      </c>
      <c r="J2854">
        <v>279</v>
      </c>
      <c r="K2854" s="3" t="s">
        <v>13319</v>
      </c>
      <c r="L2854" t="str">
        <f t="shared" si="135"/>
        <v>G</v>
      </c>
      <c r="M2854" s="5" t="str">
        <f t="shared" si="134"/>
        <v xml:space="preserve">  2600</v>
      </c>
      <c r="N2854" t="str">
        <f t="shared" si="136"/>
        <v>MMB49K4Z</v>
      </c>
    </row>
    <row r="2855" spans="1:14">
      <c r="A2855" s="3" t="s">
        <v>13905</v>
      </c>
      <c r="B2855" s="3" t="s">
        <v>16234</v>
      </c>
      <c r="C2855" s="3" t="s">
        <v>8401</v>
      </c>
      <c r="D2855">
        <v>19</v>
      </c>
      <c r="E2855" t="s">
        <v>11896</v>
      </c>
      <c r="F2855" s="3" t="s">
        <v>12086</v>
      </c>
      <c r="G2855" t="s">
        <v>11449</v>
      </c>
      <c r="H2855" t="s">
        <v>11430</v>
      </c>
      <c r="I2855" t="s">
        <v>11522</v>
      </c>
      <c r="J2855">
        <v>279</v>
      </c>
      <c r="K2855" s="3" t="s">
        <v>13319</v>
      </c>
      <c r="L2855" t="str">
        <f t="shared" si="135"/>
        <v>G</v>
      </c>
      <c r="M2855" s="5" t="str">
        <f t="shared" si="134"/>
        <v xml:space="preserve">  2600</v>
      </c>
      <c r="N2855" t="str">
        <f t="shared" si="136"/>
        <v>MMB49K4Z</v>
      </c>
    </row>
    <row r="2856" spans="1:14">
      <c r="A2856" s="3" t="s">
        <v>13905</v>
      </c>
      <c r="B2856" s="3" t="s">
        <v>16234</v>
      </c>
      <c r="C2856" s="3" t="s">
        <v>8409</v>
      </c>
      <c r="D2856">
        <v>19</v>
      </c>
      <c r="E2856" t="s">
        <v>11896</v>
      </c>
      <c r="F2856" s="3" t="s">
        <v>12086</v>
      </c>
      <c r="G2856" t="s">
        <v>11449</v>
      </c>
      <c r="H2856" t="s">
        <v>11430</v>
      </c>
      <c r="I2856" t="s">
        <v>11522</v>
      </c>
      <c r="J2856">
        <v>279</v>
      </c>
      <c r="K2856" s="3" t="s">
        <v>13319</v>
      </c>
      <c r="L2856" t="str">
        <f t="shared" si="135"/>
        <v>G</v>
      </c>
      <c r="M2856" s="5" t="str">
        <f t="shared" si="134"/>
        <v xml:space="preserve">  2600</v>
      </c>
      <c r="N2856" t="str">
        <f t="shared" si="136"/>
        <v>MMB49K4Z</v>
      </c>
    </row>
    <row r="2857" spans="1:14">
      <c r="A2857" s="3" t="s">
        <v>13905</v>
      </c>
      <c r="B2857" s="3" t="s">
        <v>16234</v>
      </c>
      <c r="C2857" s="3" t="s">
        <v>8410</v>
      </c>
      <c r="D2857">
        <v>19</v>
      </c>
      <c r="E2857" t="s">
        <v>11896</v>
      </c>
      <c r="F2857" s="3" t="s">
        <v>12086</v>
      </c>
      <c r="G2857" t="s">
        <v>11449</v>
      </c>
      <c r="H2857" t="s">
        <v>11430</v>
      </c>
      <c r="I2857" t="s">
        <v>11522</v>
      </c>
      <c r="J2857">
        <v>279</v>
      </c>
      <c r="K2857" s="3" t="s">
        <v>13319</v>
      </c>
      <c r="L2857" t="str">
        <f t="shared" si="135"/>
        <v>G</v>
      </c>
      <c r="M2857" s="5" t="str">
        <f t="shared" si="134"/>
        <v xml:space="preserve">  2600</v>
      </c>
      <c r="N2857" t="str">
        <f t="shared" si="136"/>
        <v>MMB49K4Z</v>
      </c>
    </row>
    <row r="2858" spans="1:14">
      <c r="A2858" s="3" t="s">
        <v>13905</v>
      </c>
      <c r="B2858" s="3" t="s">
        <v>16234</v>
      </c>
      <c r="C2858" s="3" t="s">
        <v>8413</v>
      </c>
      <c r="D2858">
        <v>19</v>
      </c>
      <c r="E2858" t="s">
        <v>11896</v>
      </c>
      <c r="F2858" s="3" t="s">
        <v>12086</v>
      </c>
      <c r="G2858" t="s">
        <v>11449</v>
      </c>
      <c r="H2858" t="s">
        <v>11430</v>
      </c>
      <c r="I2858" t="s">
        <v>11522</v>
      </c>
      <c r="J2858">
        <v>279</v>
      </c>
      <c r="K2858" s="3" t="s">
        <v>13319</v>
      </c>
      <c r="L2858" t="str">
        <f t="shared" si="135"/>
        <v>G</v>
      </c>
      <c r="M2858" s="5" t="str">
        <f t="shared" si="134"/>
        <v xml:space="preserve">  2600</v>
      </c>
      <c r="N2858" t="str">
        <f t="shared" si="136"/>
        <v>MMB49K4Z</v>
      </c>
    </row>
    <row r="2859" spans="1:14">
      <c r="A2859" s="3" t="s">
        <v>13905</v>
      </c>
      <c r="B2859" s="3" t="s">
        <v>16234</v>
      </c>
      <c r="C2859" s="3" t="s">
        <v>8415</v>
      </c>
      <c r="D2859">
        <v>19</v>
      </c>
      <c r="E2859" t="s">
        <v>11896</v>
      </c>
      <c r="F2859" s="3" t="s">
        <v>12086</v>
      </c>
      <c r="G2859" t="s">
        <v>11449</v>
      </c>
      <c r="H2859" t="s">
        <v>11430</v>
      </c>
      <c r="I2859" t="s">
        <v>11522</v>
      </c>
      <c r="J2859">
        <v>279</v>
      </c>
      <c r="K2859" s="3" t="s">
        <v>13319</v>
      </c>
      <c r="L2859" t="str">
        <f t="shared" si="135"/>
        <v>G</v>
      </c>
      <c r="M2859" s="5" t="str">
        <f t="shared" si="134"/>
        <v xml:space="preserve">  2600</v>
      </c>
      <c r="N2859" t="str">
        <f t="shared" si="136"/>
        <v>MMB49K4Z</v>
      </c>
    </row>
    <row r="2860" spans="1:14">
      <c r="A2860" s="3" t="s">
        <v>13905</v>
      </c>
      <c r="B2860" s="3" t="s">
        <v>16234</v>
      </c>
      <c r="C2860" s="3" t="s">
        <v>8416</v>
      </c>
      <c r="D2860">
        <v>19</v>
      </c>
      <c r="E2860" t="s">
        <v>11896</v>
      </c>
      <c r="F2860" s="3" t="s">
        <v>12086</v>
      </c>
      <c r="G2860" t="s">
        <v>11449</v>
      </c>
      <c r="H2860" t="s">
        <v>11430</v>
      </c>
      <c r="I2860" t="s">
        <v>11522</v>
      </c>
      <c r="J2860">
        <v>279</v>
      </c>
      <c r="K2860" s="3" t="s">
        <v>13319</v>
      </c>
      <c r="L2860" t="str">
        <f t="shared" si="135"/>
        <v>G</v>
      </c>
      <c r="M2860" s="5" t="str">
        <f t="shared" si="134"/>
        <v xml:space="preserve">  2600</v>
      </c>
      <c r="N2860" t="str">
        <f t="shared" si="136"/>
        <v>MMB49K4Z</v>
      </c>
    </row>
    <row r="2861" spans="1:14">
      <c r="A2861" s="3" t="s">
        <v>13905</v>
      </c>
      <c r="B2861" s="3" t="s">
        <v>16234</v>
      </c>
      <c r="C2861" s="3" t="s">
        <v>8419</v>
      </c>
      <c r="D2861">
        <v>19</v>
      </c>
      <c r="E2861" t="s">
        <v>11896</v>
      </c>
      <c r="F2861" s="3" t="s">
        <v>12086</v>
      </c>
      <c r="G2861" t="s">
        <v>11449</v>
      </c>
      <c r="H2861" t="s">
        <v>11430</v>
      </c>
      <c r="I2861" t="s">
        <v>11522</v>
      </c>
      <c r="J2861">
        <v>279</v>
      </c>
      <c r="K2861" s="3" t="s">
        <v>13319</v>
      </c>
      <c r="L2861" t="str">
        <f t="shared" si="135"/>
        <v>G</v>
      </c>
      <c r="M2861" s="5" t="str">
        <f t="shared" si="134"/>
        <v xml:space="preserve">  2600</v>
      </c>
      <c r="N2861" t="str">
        <f t="shared" si="136"/>
        <v>MMB49K4Z</v>
      </c>
    </row>
    <row r="2862" spans="1:14">
      <c r="A2862" s="3" t="s">
        <v>13905</v>
      </c>
      <c r="B2862" s="3" t="s">
        <v>16234</v>
      </c>
      <c r="C2862" s="3" t="s">
        <v>8423</v>
      </c>
      <c r="D2862">
        <v>19</v>
      </c>
      <c r="E2862" t="s">
        <v>11896</v>
      </c>
      <c r="F2862" s="3" t="s">
        <v>12086</v>
      </c>
      <c r="G2862" t="s">
        <v>11449</v>
      </c>
      <c r="H2862" t="s">
        <v>11430</v>
      </c>
      <c r="I2862" t="s">
        <v>11522</v>
      </c>
      <c r="J2862">
        <v>279</v>
      </c>
      <c r="K2862" s="3" t="s">
        <v>13319</v>
      </c>
      <c r="L2862" t="str">
        <f t="shared" si="135"/>
        <v>G</v>
      </c>
      <c r="M2862" s="5" t="str">
        <f t="shared" si="134"/>
        <v xml:space="preserve">  2600</v>
      </c>
      <c r="N2862" t="str">
        <f t="shared" si="136"/>
        <v>MMB49K4Z</v>
      </c>
    </row>
    <row r="2863" spans="1:14">
      <c r="A2863" s="3" t="s">
        <v>13905</v>
      </c>
      <c r="B2863" s="3" t="s">
        <v>16344</v>
      </c>
      <c r="C2863" s="3" t="s">
        <v>16346</v>
      </c>
      <c r="D2863">
        <v>19</v>
      </c>
      <c r="E2863" t="s">
        <v>11896</v>
      </c>
      <c r="F2863" s="3" t="s">
        <v>12086</v>
      </c>
      <c r="G2863" t="s">
        <v>11449</v>
      </c>
      <c r="H2863" t="s">
        <v>11430</v>
      </c>
      <c r="I2863" t="s">
        <v>11522</v>
      </c>
      <c r="J2863">
        <v>279</v>
      </c>
      <c r="K2863" s="3" t="s">
        <v>13319</v>
      </c>
      <c r="L2863" t="str">
        <f t="shared" si="135"/>
        <v>G</v>
      </c>
      <c r="M2863" s="5" t="str">
        <f t="shared" si="134"/>
        <v xml:space="preserve">  2600</v>
      </c>
      <c r="N2863" t="str">
        <f t="shared" si="136"/>
        <v>MMB49T4Z</v>
      </c>
    </row>
    <row r="2864" spans="1:14">
      <c r="A2864" s="3" t="s">
        <v>13905</v>
      </c>
      <c r="B2864" s="3" t="s">
        <v>16344</v>
      </c>
      <c r="C2864" s="3" t="s">
        <v>16347</v>
      </c>
      <c r="D2864">
        <v>19</v>
      </c>
      <c r="E2864" t="s">
        <v>11896</v>
      </c>
      <c r="F2864" s="3" t="s">
        <v>12086</v>
      </c>
      <c r="G2864" t="s">
        <v>11449</v>
      </c>
      <c r="H2864" t="s">
        <v>11430</v>
      </c>
      <c r="I2864" t="s">
        <v>11522</v>
      </c>
      <c r="J2864">
        <v>279</v>
      </c>
      <c r="K2864" s="3" t="s">
        <v>13319</v>
      </c>
      <c r="L2864" t="str">
        <f t="shared" si="135"/>
        <v>G</v>
      </c>
      <c r="M2864" s="5" t="str">
        <f t="shared" si="134"/>
        <v xml:space="preserve">  2600</v>
      </c>
      <c r="N2864" t="str">
        <f t="shared" si="136"/>
        <v>MMB49V4Z</v>
      </c>
    </row>
    <row r="2865" spans="1:14">
      <c r="A2865" s="3" t="s">
        <v>13905</v>
      </c>
      <c r="B2865" s="3" t="s">
        <v>16462</v>
      </c>
      <c r="C2865" s="3" t="s">
        <v>16463</v>
      </c>
      <c r="D2865">
        <v>25</v>
      </c>
      <c r="E2865" t="s">
        <v>12273</v>
      </c>
      <c r="F2865" s="3" t="s">
        <v>12086</v>
      </c>
      <c r="G2865" t="s">
        <v>12038</v>
      </c>
      <c r="H2865" t="s">
        <v>11402</v>
      </c>
      <c r="I2865" t="s">
        <v>11522</v>
      </c>
      <c r="J2865">
        <v>279</v>
      </c>
      <c r="K2865" s="3" t="s">
        <v>13319</v>
      </c>
      <c r="L2865" t="str">
        <f t="shared" si="135"/>
        <v>G</v>
      </c>
      <c r="M2865" s="5" t="str">
        <f t="shared" si="134"/>
        <v xml:space="preserve">  2600</v>
      </c>
      <c r="N2865" t="str">
        <f t="shared" si="136"/>
        <v>MMB49Z2K</v>
      </c>
    </row>
    <row r="2866" spans="1:14">
      <c r="A2866" s="3" t="s">
        <v>13905</v>
      </c>
      <c r="B2866" s="3" t="s">
        <v>16462</v>
      </c>
      <c r="C2866" s="3" t="s">
        <v>16464</v>
      </c>
      <c r="D2866">
        <v>25</v>
      </c>
      <c r="E2866" t="s">
        <v>12273</v>
      </c>
      <c r="F2866" s="3" t="s">
        <v>12086</v>
      </c>
      <c r="G2866" t="s">
        <v>12038</v>
      </c>
      <c r="H2866" t="s">
        <v>11402</v>
      </c>
      <c r="I2866" t="s">
        <v>11522</v>
      </c>
      <c r="J2866">
        <v>279</v>
      </c>
      <c r="K2866" s="3" t="s">
        <v>13319</v>
      </c>
      <c r="L2866" t="str">
        <f t="shared" si="135"/>
        <v>G</v>
      </c>
      <c r="M2866" s="5" t="str">
        <f t="shared" si="134"/>
        <v xml:space="preserve">  2600</v>
      </c>
      <c r="N2866" t="str">
        <f t="shared" si="136"/>
        <v>MMB49Z2K</v>
      </c>
    </row>
    <row r="2867" spans="1:14">
      <c r="A2867" s="3" t="s">
        <v>13905</v>
      </c>
      <c r="B2867" s="3" t="s">
        <v>16467</v>
      </c>
      <c r="C2867" s="3" t="s">
        <v>16477</v>
      </c>
      <c r="D2867">
        <v>25</v>
      </c>
      <c r="E2867" t="s">
        <v>12273</v>
      </c>
      <c r="F2867" s="3" t="s">
        <v>12086</v>
      </c>
      <c r="G2867" t="s">
        <v>12038</v>
      </c>
      <c r="H2867" t="s">
        <v>11402</v>
      </c>
      <c r="I2867" t="s">
        <v>11522</v>
      </c>
      <c r="J2867">
        <v>279</v>
      </c>
      <c r="K2867" s="3" t="s">
        <v>13319</v>
      </c>
      <c r="L2867" t="str">
        <f t="shared" si="135"/>
        <v>G</v>
      </c>
      <c r="M2867" s="5" t="str">
        <f t="shared" si="134"/>
        <v xml:space="preserve">  2600</v>
      </c>
      <c r="N2867" t="str">
        <f t="shared" si="136"/>
        <v>MMB49G2K</v>
      </c>
    </row>
    <row r="2868" spans="1:14">
      <c r="A2868" s="3" t="s">
        <v>13905</v>
      </c>
      <c r="B2868" s="3" t="s">
        <v>16467</v>
      </c>
      <c r="C2868" s="3" t="s">
        <v>16478</v>
      </c>
      <c r="D2868">
        <v>25</v>
      </c>
      <c r="E2868" t="s">
        <v>12273</v>
      </c>
      <c r="F2868" s="3" t="s">
        <v>12086</v>
      </c>
      <c r="G2868" t="s">
        <v>12038</v>
      </c>
      <c r="H2868" t="s">
        <v>11402</v>
      </c>
      <c r="I2868" t="s">
        <v>11522</v>
      </c>
      <c r="J2868">
        <v>279</v>
      </c>
      <c r="K2868" s="3" t="s">
        <v>13319</v>
      </c>
      <c r="L2868" t="str">
        <f t="shared" si="135"/>
        <v>G</v>
      </c>
      <c r="M2868" s="5" t="str">
        <f t="shared" si="134"/>
        <v xml:space="preserve">  2600</v>
      </c>
      <c r="N2868" t="str">
        <f t="shared" si="136"/>
        <v>MMB49G2K</v>
      </c>
    </row>
    <row r="2869" spans="1:14">
      <c r="A2869" s="3" t="s">
        <v>13905</v>
      </c>
      <c r="B2869" s="3" t="s">
        <v>16467</v>
      </c>
      <c r="C2869" s="3" t="s">
        <v>16479</v>
      </c>
      <c r="D2869">
        <v>25</v>
      </c>
      <c r="E2869" t="s">
        <v>12273</v>
      </c>
      <c r="F2869" s="3" t="s">
        <v>12086</v>
      </c>
      <c r="G2869" t="s">
        <v>12038</v>
      </c>
      <c r="H2869" t="s">
        <v>11402</v>
      </c>
      <c r="I2869" t="s">
        <v>11522</v>
      </c>
      <c r="J2869">
        <v>279</v>
      </c>
      <c r="K2869" s="3" t="s">
        <v>13319</v>
      </c>
      <c r="L2869" t="str">
        <f t="shared" si="135"/>
        <v>G</v>
      </c>
      <c r="M2869" s="5" t="str">
        <f t="shared" si="134"/>
        <v xml:space="preserve">  2600</v>
      </c>
      <c r="N2869" t="str">
        <f t="shared" si="136"/>
        <v>MMB49G2K</v>
      </c>
    </row>
    <row r="2870" spans="1:14">
      <c r="A2870" s="3" t="s">
        <v>13905</v>
      </c>
      <c r="B2870" s="3" t="s">
        <v>16467</v>
      </c>
      <c r="C2870" s="3" t="s">
        <v>16480</v>
      </c>
      <c r="D2870">
        <v>25</v>
      </c>
      <c r="E2870" t="s">
        <v>12273</v>
      </c>
      <c r="F2870" s="3" t="s">
        <v>12086</v>
      </c>
      <c r="G2870" t="s">
        <v>12038</v>
      </c>
      <c r="H2870" t="s">
        <v>11402</v>
      </c>
      <c r="I2870" t="s">
        <v>11522</v>
      </c>
      <c r="J2870">
        <v>279</v>
      </c>
      <c r="K2870" s="3" t="s">
        <v>13319</v>
      </c>
      <c r="L2870" t="str">
        <f t="shared" si="135"/>
        <v>G</v>
      </c>
      <c r="M2870" s="5" t="str">
        <f t="shared" si="134"/>
        <v xml:space="preserve">  2600</v>
      </c>
      <c r="N2870" t="str">
        <f t="shared" si="136"/>
        <v>MMB49G2K</v>
      </c>
    </row>
    <row r="2871" spans="1:14">
      <c r="A2871" s="3" t="s">
        <v>13905</v>
      </c>
      <c r="B2871" s="3" t="s">
        <v>16510</v>
      </c>
      <c r="C2871" s="3" t="s">
        <v>16511</v>
      </c>
      <c r="D2871">
        <v>29</v>
      </c>
      <c r="E2871" t="s">
        <v>14774</v>
      </c>
      <c r="F2871" s="3" t="s">
        <v>12086</v>
      </c>
      <c r="G2871" t="s">
        <v>16512</v>
      </c>
      <c r="H2871" t="s">
        <v>11440</v>
      </c>
      <c r="I2871" t="s">
        <v>11522</v>
      </c>
      <c r="J2871">
        <v>279</v>
      </c>
      <c r="K2871" s="3" t="s">
        <v>13319</v>
      </c>
      <c r="L2871" t="str">
        <f t="shared" si="135"/>
        <v>G</v>
      </c>
      <c r="M2871" s="5" t="str">
        <f t="shared" si="134"/>
        <v xml:space="preserve">  2600</v>
      </c>
      <c r="N2871" t="str">
        <f t="shared" si="136"/>
        <v>MMB39Z2K</v>
      </c>
    </row>
    <row r="2872" spans="1:14">
      <c r="A2872" s="3" t="s">
        <v>13905</v>
      </c>
      <c r="B2872" s="3" t="s">
        <v>16520</v>
      </c>
      <c r="C2872" s="3" t="s">
        <v>16521</v>
      </c>
      <c r="D2872">
        <v>29</v>
      </c>
      <c r="E2872" t="s">
        <v>14774</v>
      </c>
      <c r="F2872" s="3" t="s">
        <v>12086</v>
      </c>
      <c r="G2872" t="s">
        <v>16512</v>
      </c>
      <c r="H2872" t="s">
        <v>11440</v>
      </c>
      <c r="I2872" t="s">
        <v>11522</v>
      </c>
      <c r="J2872">
        <v>279</v>
      </c>
      <c r="K2872" s="3" t="s">
        <v>13319</v>
      </c>
      <c r="L2872" t="str">
        <f t="shared" si="135"/>
        <v>G</v>
      </c>
      <c r="M2872" s="5" t="str">
        <f t="shared" si="134"/>
        <v xml:space="preserve">  2600</v>
      </c>
      <c r="N2872" t="str">
        <f t="shared" si="136"/>
        <v>MMB39G2K</v>
      </c>
    </row>
    <row r="2873" spans="1:14">
      <c r="A2873" s="3" t="s">
        <v>13905</v>
      </c>
      <c r="B2873" s="3" t="s">
        <v>16520</v>
      </c>
      <c r="C2873" s="3" t="s">
        <v>16522</v>
      </c>
      <c r="D2873">
        <v>29</v>
      </c>
      <c r="E2873" t="s">
        <v>14774</v>
      </c>
      <c r="F2873" s="3" t="s">
        <v>12086</v>
      </c>
      <c r="G2873" t="s">
        <v>16512</v>
      </c>
      <c r="H2873" t="s">
        <v>11440</v>
      </c>
      <c r="I2873" t="s">
        <v>11522</v>
      </c>
      <c r="J2873">
        <v>279</v>
      </c>
      <c r="K2873" s="3" t="s">
        <v>13319</v>
      </c>
      <c r="L2873" t="str">
        <f t="shared" si="135"/>
        <v>G</v>
      </c>
      <c r="M2873" s="5" t="str">
        <f t="shared" si="134"/>
        <v xml:space="preserve">  2600</v>
      </c>
      <c r="N2873" t="str">
        <f t="shared" si="136"/>
        <v>MMB39G2K</v>
      </c>
    </row>
    <row r="2874" spans="1:14">
      <c r="A2874" s="3" t="s">
        <v>13905</v>
      </c>
      <c r="B2874" s="3" t="s">
        <v>9049</v>
      </c>
      <c r="C2874" s="3" t="s">
        <v>9058</v>
      </c>
      <c r="D2874">
        <v>12</v>
      </c>
      <c r="E2874" t="s">
        <v>14976</v>
      </c>
      <c r="F2874" s="3" t="s">
        <v>12149</v>
      </c>
      <c r="G2874" t="s">
        <v>15371</v>
      </c>
      <c r="H2874" t="s">
        <v>11495</v>
      </c>
      <c r="I2874" t="s">
        <v>11522</v>
      </c>
      <c r="J2874">
        <v>279</v>
      </c>
      <c r="K2874" s="3" t="s">
        <v>13319</v>
      </c>
      <c r="L2874" t="str">
        <f t="shared" si="135"/>
        <v>G</v>
      </c>
      <c r="M2874" s="5" t="str">
        <f t="shared" si="134"/>
        <v xml:space="preserve">  2600</v>
      </c>
      <c r="N2874" t="str">
        <f t="shared" si="136"/>
        <v>MMB37K3B</v>
      </c>
    </row>
    <row r="2875" spans="1:14">
      <c r="A2875" s="3" t="s">
        <v>13905</v>
      </c>
      <c r="B2875" s="3" t="s">
        <v>3328</v>
      </c>
      <c r="C2875" s="3" t="s">
        <v>3386</v>
      </c>
      <c r="D2875">
        <v>12</v>
      </c>
      <c r="E2875" t="s">
        <v>14976</v>
      </c>
      <c r="F2875" s="3" t="s">
        <v>12149</v>
      </c>
      <c r="G2875" t="s">
        <v>15371</v>
      </c>
      <c r="H2875" t="s">
        <v>11495</v>
      </c>
      <c r="I2875" t="s">
        <v>11522</v>
      </c>
      <c r="J2875">
        <v>279</v>
      </c>
      <c r="K2875" s="3" t="s">
        <v>13319</v>
      </c>
      <c r="L2875" t="str">
        <f t="shared" si="135"/>
        <v>G</v>
      </c>
      <c r="M2875" s="5" t="str">
        <f t="shared" si="134"/>
        <v xml:space="preserve">  2600</v>
      </c>
      <c r="N2875" t="str">
        <f t="shared" si="136"/>
        <v>MMB37K3B</v>
      </c>
    </row>
    <row r="2876" spans="1:14">
      <c r="A2876" s="3" t="s">
        <v>13905</v>
      </c>
      <c r="B2876" s="3" t="s">
        <v>3328</v>
      </c>
      <c r="C2876" s="3" t="s">
        <v>3389</v>
      </c>
      <c r="D2876">
        <v>12</v>
      </c>
      <c r="E2876" t="s">
        <v>14976</v>
      </c>
      <c r="F2876" s="3" t="s">
        <v>12149</v>
      </c>
      <c r="G2876" t="s">
        <v>15371</v>
      </c>
      <c r="H2876" t="s">
        <v>11495</v>
      </c>
      <c r="I2876" t="s">
        <v>11522</v>
      </c>
      <c r="J2876">
        <v>279</v>
      </c>
      <c r="K2876" s="3" t="s">
        <v>13319</v>
      </c>
      <c r="L2876" t="str">
        <f t="shared" si="135"/>
        <v>G</v>
      </c>
      <c r="M2876" s="5" t="str">
        <f t="shared" ref="M2876:M2939" si="137">IF(J2876&lt;101,-1000,IF(J2876&lt;121,-700,IF(J2876&lt;131,-200,IF(J2876&lt;161,"-",IF(J2876&lt;166,"  200",IF(J2876&lt;201,"  750",IF(J2876&lt;251,"  1600","  2600")))))))</f>
        <v xml:space="preserve">  2600</v>
      </c>
      <c r="N2876" t="str">
        <f t="shared" si="136"/>
        <v>MMB37K3B</v>
      </c>
    </row>
    <row r="2877" spans="1:14">
      <c r="A2877" s="3" t="s">
        <v>13905</v>
      </c>
      <c r="B2877" s="3" t="s">
        <v>3328</v>
      </c>
      <c r="C2877" s="3" t="s">
        <v>3391</v>
      </c>
      <c r="D2877">
        <v>12</v>
      </c>
      <c r="E2877" t="s">
        <v>14976</v>
      </c>
      <c r="F2877" s="3" t="s">
        <v>12149</v>
      </c>
      <c r="G2877" t="s">
        <v>15371</v>
      </c>
      <c r="H2877" t="s">
        <v>11495</v>
      </c>
      <c r="I2877" t="s">
        <v>11522</v>
      </c>
      <c r="J2877">
        <v>279</v>
      </c>
      <c r="K2877" s="3" t="s">
        <v>13319</v>
      </c>
      <c r="L2877" t="str">
        <f t="shared" si="135"/>
        <v>G</v>
      </c>
      <c r="M2877" s="5" t="str">
        <f t="shared" si="137"/>
        <v xml:space="preserve">  2600</v>
      </c>
      <c r="N2877" t="str">
        <f t="shared" si="136"/>
        <v>MMB37K3B</v>
      </c>
    </row>
    <row r="2878" spans="1:14">
      <c r="A2878" s="3" t="s">
        <v>13905</v>
      </c>
      <c r="B2878" s="3" t="s">
        <v>3328</v>
      </c>
      <c r="C2878" s="3" t="s">
        <v>3402</v>
      </c>
      <c r="D2878">
        <v>12</v>
      </c>
      <c r="E2878" t="s">
        <v>14976</v>
      </c>
      <c r="F2878" s="3" t="s">
        <v>12149</v>
      </c>
      <c r="G2878" t="s">
        <v>15371</v>
      </c>
      <c r="H2878" t="s">
        <v>11495</v>
      </c>
      <c r="I2878" t="s">
        <v>11522</v>
      </c>
      <c r="J2878">
        <v>279</v>
      </c>
      <c r="K2878" s="3" t="s">
        <v>13319</v>
      </c>
      <c r="L2878" t="str">
        <f t="shared" si="135"/>
        <v>G</v>
      </c>
      <c r="M2878" s="5" t="str">
        <f t="shared" si="137"/>
        <v xml:space="preserve">  2600</v>
      </c>
      <c r="N2878" t="str">
        <f t="shared" si="136"/>
        <v>MMB37K3B</v>
      </c>
    </row>
    <row r="2879" spans="1:14">
      <c r="A2879" s="3" t="s">
        <v>13905</v>
      </c>
      <c r="B2879" s="3" t="s">
        <v>3328</v>
      </c>
      <c r="C2879" s="3" t="s">
        <v>3403</v>
      </c>
      <c r="D2879">
        <v>12</v>
      </c>
      <c r="E2879" t="s">
        <v>14976</v>
      </c>
      <c r="F2879" s="3" t="s">
        <v>12149</v>
      </c>
      <c r="G2879" t="s">
        <v>15371</v>
      </c>
      <c r="H2879" t="s">
        <v>11495</v>
      </c>
      <c r="I2879" t="s">
        <v>11522</v>
      </c>
      <c r="J2879">
        <v>279</v>
      </c>
      <c r="K2879" s="3" t="s">
        <v>13319</v>
      </c>
      <c r="L2879" t="str">
        <f t="shared" si="135"/>
        <v>G</v>
      </c>
      <c r="M2879" s="5" t="str">
        <f t="shared" si="137"/>
        <v xml:space="preserve">  2600</v>
      </c>
      <c r="N2879" t="str">
        <f t="shared" si="136"/>
        <v>MMB37K3B</v>
      </c>
    </row>
    <row r="2880" spans="1:14">
      <c r="A2880" s="3" t="s">
        <v>13905</v>
      </c>
      <c r="B2880" s="3" t="s">
        <v>3328</v>
      </c>
      <c r="C2880" s="3" t="s">
        <v>3407</v>
      </c>
      <c r="D2880">
        <v>12</v>
      </c>
      <c r="E2880" t="s">
        <v>14976</v>
      </c>
      <c r="F2880" s="3" t="s">
        <v>12149</v>
      </c>
      <c r="G2880" t="s">
        <v>15371</v>
      </c>
      <c r="H2880" t="s">
        <v>11495</v>
      </c>
      <c r="I2880" t="s">
        <v>11522</v>
      </c>
      <c r="J2880">
        <v>279</v>
      </c>
      <c r="K2880" s="3" t="s">
        <v>13319</v>
      </c>
      <c r="L2880" t="str">
        <f t="shared" si="135"/>
        <v>G</v>
      </c>
      <c r="M2880" s="5" t="str">
        <f t="shared" si="137"/>
        <v xml:space="preserve">  2600</v>
      </c>
      <c r="N2880" t="str">
        <f t="shared" si="136"/>
        <v>MMB37K3B</v>
      </c>
    </row>
    <row r="2881" spans="1:14">
      <c r="A2881" s="3" t="s">
        <v>18223</v>
      </c>
      <c r="B2881" s="3" t="s">
        <v>366</v>
      </c>
      <c r="C2881" s="3" t="s">
        <v>367</v>
      </c>
      <c r="D2881">
        <v>20</v>
      </c>
      <c r="E2881" t="s">
        <v>11703</v>
      </c>
      <c r="F2881" s="3" t="s">
        <v>11362</v>
      </c>
      <c r="G2881" t="s">
        <v>11442</v>
      </c>
      <c r="H2881" t="s">
        <v>11473</v>
      </c>
      <c r="I2881" t="s">
        <v>11522</v>
      </c>
      <c r="J2881">
        <v>279</v>
      </c>
      <c r="K2881" s="3" t="s">
        <v>13319</v>
      </c>
      <c r="L2881" t="str">
        <f t="shared" si="135"/>
        <v>G</v>
      </c>
      <c r="M2881" s="5" t="str">
        <f t="shared" si="137"/>
        <v xml:space="preserve">  2600</v>
      </c>
      <c r="N2881" t="str">
        <f t="shared" si="136"/>
        <v>MSA4904D</v>
      </c>
    </row>
    <row r="2882" spans="1:14">
      <c r="A2882" s="3" t="s">
        <v>18223</v>
      </c>
      <c r="B2882" s="3" t="s">
        <v>368</v>
      </c>
      <c r="C2882" s="3" t="s">
        <v>369</v>
      </c>
      <c r="D2882">
        <v>20</v>
      </c>
      <c r="E2882" t="s">
        <v>11703</v>
      </c>
      <c r="F2882" s="3" t="s">
        <v>11362</v>
      </c>
      <c r="G2882" t="s">
        <v>11442</v>
      </c>
      <c r="H2882" t="s">
        <v>11473</v>
      </c>
      <c r="I2882" t="s">
        <v>11522</v>
      </c>
      <c r="J2882">
        <v>279</v>
      </c>
      <c r="K2882" s="3" t="s">
        <v>13319</v>
      </c>
      <c r="L2882" t="str">
        <f t="shared" ref="L2882:L2945" si="138">IF(J2882&lt;101,"A",IF(J2882&lt;121,"B",IF(J2882&lt;141,"C",IF(J2882&lt;161,"D",IF(J2882&lt;201,"E",IF(J2882&lt;251,"F","G"))))))</f>
        <v>G</v>
      </c>
      <c r="M2882" s="5" t="str">
        <f t="shared" si="137"/>
        <v xml:space="preserve">  2600</v>
      </c>
      <c r="N2882" t="str">
        <f t="shared" si="136"/>
        <v>MSA4904D</v>
      </c>
    </row>
    <row r="2883" spans="1:14">
      <c r="A2883" s="3" t="s">
        <v>13366</v>
      </c>
      <c r="B2883" s="3" t="s">
        <v>13417</v>
      </c>
      <c r="C2883" s="3" t="s">
        <v>13418</v>
      </c>
      <c r="D2883">
        <v>14</v>
      </c>
      <c r="E2883" t="s">
        <v>13405</v>
      </c>
      <c r="F2883" s="3" t="s">
        <v>13353</v>
      </c>
      <c r="G2883" t="s">
        <v>11519</v>
      </c>
      <c r="H2883" t="s">
        <v>11383</v>
      </c>
      <c r="I2883" t="s">
        <v>11437</v>
      </c>
      <c r="J2883">
        <v>280</v>
      </c>
      <c r="K2883" s="3" t="s">
        <v>13319</v>
      </c>
      <c r="L2883" t="str">
        <f t="shared" si="138"/>
        <v>G</v>
      </c>
      <c r="M2883" s="5" t="str">
        <f t="shared" si="137"/>
        <v xml:space="preserve">  2600</v>
      </c>
      <c r="N2883" t="str">
        <f t="shared" ref="N2883:N2946" si="139">LEFT(C2883,8)</f>
        <v>MJ42802C</v>
      </c>
    </row>
    <row r="2884" spans="1:14">
      <c r="A2884" s="3" t="s">
        <v>13905</v>
      </c>
      <c r="B2884" s="3" t="s">
        <v>17707</v>
      </c>
      <c r="C2884" s="3" t="s">
        <v>17710</v>
      </c>
      <c r="D2884">
        <v>29</v>
      </c>
      <c r="E2884" t="s">
        <v>14774</v>
      </c>
      <c r="F2884" s="3" t="s">
        <v>12086</v>
      </c>
      <c r="G2884" t="s">
        <v>12227</v>
      </c>
      <c r="H2884" t="s">
        <v>11373</v>
      </c>
      <c r="I2884" t="s">
        <v>11437</v>
      </c>
      <c r="J2884">
        <v>280</v>
      </c>
      <c r="K2884" s="3" t="s">
        <v>13319</v>
      </c>
      <c r="L2884" t="str">
        <f t="shared" si="138"/>
        <v>G</v>
      </c>
      <c r="M2884" s="5" t="str">
        <f t="shared" si="137"/>
        <v xml:space="preserve">  2600</v>
      </c>
      <c r="N2884" t="str">
        <f t="shared" si="139"/>
        <v>MMB39H2X</v>
      </c>
    </row>
    <row r="2885" spans="1:14">
      <c r="A2885" s="3" t="s">
        <v>13905</v>
      </c>
      <c r="B2885" s="3" t="s">
        <v>17707</v>
      </c>
      <c r="C2885" s="3" t="s">
        <v>17711</v>
      </c>
      <c r="D2885">
        <v>29</v>
      </c>
      <c r="E2885" t="s">
        <v>14774</v>
      </c>
      <c r="F2885" s="3" t="s">
        <v>12086</v>
      </c>
      <c r="G2885" t="s">
        <v>12227</v>
      </c>
      <c r="H2885" t="s">
        <v>11373</v>
      </c>
      <c r="I2885" t="s">
        <v>11437</v>
      </c>
      <c r="J2885">
        <v>280</v>
      </c>
      <c r="K2885" s="3" t="s">
        <v>13319</v>
      </c>
      <c r="L2885" t="str">
        <f t="shared" si="138"/>
        <v>G</v>
      </c>
      <c r="M2885" s="5" t="str">
        <f t="shared" si="137"/>
        <v xml:space="preserve">  2600</v>
      </c>
      <c r="N2885" t="str">
        <f t="shared" si="139"/>
        <v>MMB39U2X</v>
      </c>
    </row>
    <row r="2886" spans="1:14">
      <c r="A2886" s="3" t="s">
        <v>13905</v>
      </c>
      <c r="B2886" s="3" t="s">
        <v>15421</v>
      </c>
      <c r="C2886" s="3" t="s">
        <v>15422</v>
      </c>
      <c r="D2886">
        <v>29</v>
      </c>
      <c r="E2886" t="s">
        <v>14774</v>
      </c>
      <c r="F2886" s="3" t="s">
        <v>12086</v>
      </c>
      <c r="G2886" t="s">
        <v>13293</v>
      </c>
      <c r="H2886" t="s">
        <v>11440</v>
      </c>
      <c r="I2886" t="s">
        <v>11437</v>
      </c>
      <c r="J2886">
        <v>280</v>
      </c>
      <c r="K2886" s="3" t="s">
        <v>13319</v>
      </c>
      <c r="L2886" t="str">
        <f t="shared" si="138"/>
        <v>G</v>
      </c>
      <c r="M2886" s="5" t="str">
        <f t="shared" si="137"/>
        <v xml:space="preserve">  2600</v>
      </c>
      <c r="N2886" t="str">
        <f t="shared" si="139"/>
        <v>MMB39G4C</v>
      </c>
    </row>
    <row r="2887" spans="1:14">
      <c r="A2887" s="3" t="s">
        <v>13905</v>
      </c>
      <c r="B2887" s="3" t="s">
        <v>15421</v>
      </c>
      <c r="C2887" s="3" t="s">
        <v>15423</v>
      </c>
      <c r="D2887">
        <v>29</v>
      </c>
      <c r="E2887" t="s">
        <v>14774</v>
      </c>
      <c r="F2887" s="3" t="s">
        <v>12086</v>
      </c>
      <c r="G2887" t="s">
        <v>13293</v>
      </c>
      <c r="H2887" t="s">
        <v>11440</v>
      </c>
      <c r="I2887" t="s">
        <v>11437</v>
      </c>
      <c r="J2887">
        <v>280</v>
      </c>
      <c r="K2887" s="3" t="s">
        <v>13319</v>
      </c>
      <c r="L2887" t="str">
        <f t="shared" si="138"/>
        <v>G</v>
      </c>
      <c r="M2887" s="5" t="str">
        <f t="shared" si="137"/>
        <v xml:space="preserve">  2600</v>
      </c>
      <c r="N2887" t="str">
        <f t="shared" si="139"/>
        <v>MMB39U4C</v>
      </c>
    </row>
    <row r="2888" spans="1:14">
      <c r="A2888" s="3" t="s">
        <v>1290</v>
      </c>
      <c r="B2888" s="3" t="s">
        <v>1</v>
      </c>
      <c r="C2888" s="3" t="s">
        <v>2</v>
      </c>
      <c r="D2888">
        <v>23</v>
      </c>
      <c r="E2888" t="s">
        <v>19364</v>
      </c>
      <c r="F2888" s="3" t="s">
        <v>13353</v>
      </c>
      <c r="G2888" t="s">
        <v>12182</v>
      </c>
      <c r="H2888" t="s">
        <v>11423</v>
      </c>
      <c r="I2888" t="s">
        <v>11522</v>
      </c>
      <c r="J2888">
        <v>280</v>
      </c>
      <c r="K2888" s="3" t="s">
        <v>13319</v>
      </c>
      <c r="L2888" t="str">
        <f t="shared" si="138"/>
        <v>G</v>
      </c>
      <c r="M2888" s="5" t="str">
        <f t="shared" si="137"/>
        <v xml:space="preserve">  2600</v>
      </c>
      <c r="N2888" t="str">
        <f t="shared" si="139"/>
        <v>MJN1921R</v>
      </c>
    </row>
    <row r="2889" spans="1:14">
      <c r="A2889" s="3" t="s">
        <v>17230</v>
      </c>
      <c r="B2889" s="3" t="s">
        <v>17235</v>
      </c>
      <c r="C2889" s="3" t="s">
        <v>17236</v>
      </c>
      <c r="D2889">
        <v>24</v>
      </c>
      <c r="E2889" t="s">
        <v>12202</v>
      </c>
      <c r="F2889" s="3" t="s">
        <v>12149</v>
      </c>
      <c r="G2889" t="s">
        <v>16512</v>
      </c>
      <c r="H2889" t="s">
        <v>11402</v>
      </c>
      <c r="I2889" t="s">
        <v>11394</v>
      </c>
      <c r="J2889">
        <v>280</v>
      </c>
      <c r="K2889" s="3" t="s">
        <v>13319</v>
      </c>
      <c r="L2889" t="str">
        <f t="shared" si="138"/>
        <v>G</v>
      </c>
      <c r="M2889" s="5" t="str">
        <f t="shared" si="137"/>
        <v xml:space="preserve">  2600</v>
      </c>
      <c r="N2889" t="str">
        <f t="shared" si="139"/>
        <v>MPC4905A</v>
      </c>
    </row>
    <row r="2890" spans="1:14">
      <c r="A2890" s="3" t="s">
        <v>17230</v>
      </c>
      <c r="B2890" s="3" t="s">
        <v>17237</v>
      </c>
      <c r="C2890" s="3" t="s">
        <v>17238</v>
      </c>
      <c r="D2890">
        <v>24</v>
      </c>
      <c r="E2890" t="s">
        <v>12202</v>
      </c>
      <c r="F2890" s="3" t="s">
        <v>12149</v>
      </c>
      <c r="G2890" t="s">
        <v>16512</v>
      </c>
      <c r="H2890" t="s">
        <v>11402</v>
      </c>
      <c r="I2890" t="s">
        <v>11394</v>
      </c>
      <c r="J2890">
        <v>280</v>
      </c>
      <c r="K2890" s="3" t="s">
        <v>13319</v>
      </c>
      <c r="L2890" t="str">
        <f t="shared" si="138"/>
        <v>G</v>
      </c>
      <c r="M2890" s="5" t="str">
        <f t="shared" si="137"/>
        <v xml:space="preserve">  2600</v>
      </c>
      <c r="N2890" t="str">
        <f t="shared" si="139"/>
        <v>MPC4905A</v>
      </c>
    </row>
    <row r="2891" spans="1:14">
      <c r="A2891" s="3" t="s">
        <v>17230</v>
      </c>
      <c r="B2891" s="3" t="s">
        <v>17282</v>
      </c>
      <c r="C2891" s="3" t="s">
        <v>17283</v>
      </c>
      <c r="D2891">
        <v>26</v>
      </c>
      <c r="E2891" t="s">
        <v>12119</v>
      </c>
      <c r="F2891" s="3" t="s">
        <v>13353</v>
      </c>
      <c r="G2891" t="s">
        <v>13293</v>
      </c>
      <c r="H2891" t="s">
        <v>11398</v>
      </c>
      <c r="I2891" t="s">
        <v>11394</v>
      </c>
      <c r="J2891">
        <v>280</v>
      </c>
      <c r="K2891" s="3" t="s">
        <v>13319</v>
      </c>
      <c r="L2891" t="str">
        <f t="shared" si="138"/>
        <v>G</v>
      </c>
      <c r="M2891" s="5" t="str">
        <f t="shared" si="137"/>
        <v xml:space="preserve">  2600</v>
      </c>
      <c r="N2891" t="str">
        <f t="shared" si="139"/>
        <v>MPC1905A</v>
      </c>
    </row>
    <row r="2892" spans="1:14">
      <c r="A2892" s="3" t="s">
        <v>17230</v>
      </c>
      <c r="B2892" s="3" t="s">
        <v>17284</v>
      </c>
      <c r="C2892" s="3" t="s">
        <v>17285</v>
      </c>
      <c r="D2892">
        <v>26</v>
      </c>
      <c r="E2892" t="s">
        <v>12119</v>
      </c>
      <c r="F2892" s="3" t="s">
        <v>13353</v>
      </c>
      <c r="G2892" t="s">
        <v>13293</v>
      </c>
      <c r="H2892" t="s">
        <v>11398</v>
      </c>
      <c r="I2892" t="s">
        <v>11394</v>
      </c>
      <c r="J2892">
        <v>280</v>
      </c>
      <c r="K2892" s="3" t="s">
        <v>13319</v>
      </c>
      <c r="L2892" t="str">
        <f t="shared" si="138"/>
        <v>G</v>
      </c>
      <c r="M2892" s="5" t="str">
        <f t="shared" si="137"/>
        <v xml:space="preserve">  2600</v>
      </c>
      <c r="N2892" t="str">
        <f t="shared" si="139"/>
        <v>MPC1905A</v>
      </c>
    </row>
    <row r="2893" spans="1:14">
      <c r="A2893" s="3" t="s">
        <v>17230</v>
      </c>
      <c r="B2893" s="3" t="s">
        <v>17313</v>
      </c>
      <c r="C2893" s="3" t="s">
        <v>17314</v>
      </c>
      <c r="D2893">
        <v>24</v>
      </c>
      <c r="E2893" t="s">
        <v>12202</v>
      </c>
      <c r="F2893" s="3" t="s">
        <v>12149</v>
      </c>
      <c r="G2893" t="s">
        <v>16512</v>
      </c>
      <c r="H2893" t="s">
        <v>11402</v>
      </c>
      <c r="I2893" t="s">
        <v>11394</v>
      </c>
      <c r="J2893">
        <v>280</v>
      </c>
      <c r="K2893" s="3" t="s">
        <v>13319</v>
      </c>
      <c r="L2893" t="str">
        <f t="shared" si="138"/>
        <v>G</v>
      </c>
      <c r="M2893" s="5" t="str">
        <f t="shared" si="137"/>
        <v xml:space="preserve">  2600</v>
      </c>
      <c r="N2893" t="str">
        <f t="shared" si="139"/>
        <v>MPC4901A</v>
      </c>
    </row>
    <row r="2894" spans="1:14">
      <c r="A2894" s="3" t="s">
        <v>17230</v>
      </c>
      <c r="B2894" s="3" t="s">
        <v>17315</v>
      </c>
      <c r="C2894" s="3" t="s">
        <v>17316</v>
      </c>
      <c r="D2894">
        <v>24</v>
      </c>
      <c r="E2894" t="s">
        <v>12202</v>
      </c>
      <c r="F2894" s="3" t="s">
        <v>12149</v>
      </c>
      <c r="G2894" t="s">
        <v>16512</v>
      </c>
      <c r="H2894" t="s">
        <v>11402</v>
      </c>
      <c r="I2894" t="s">
        <v>11394</v>
      </c>
      <c r="J2894">
        <v>280</v>
      </c>
      <c r="K2894" s="3" t="s">
        <v>13319</v>
      </c>
      <c r="L2894" t="str">
        <f t="shared" si="138"/>
        <v>G</v>
      </c>
      <c r="M2894" s="5" t="str">
        <f t="shared" si="137"/>
        <v xml:space="preserve">  2600</v>
      </c>
      <c r="N2894" t="str">
        <f t="shared" si="139"/>
        <v>MPC4901A</v>
      </c>
    </row>
    <row r="2895" spans="1:14">
      <c r="A2895" s="3" t="s">
        <v>11470</v>
      </c>
      <c r="B2895" s="3" t="s">
        <v>11640</v>
      </c>
      <c r="C2895" s="3" t="s">
        <v>11644</v>
      </c>
      <c r="D2895">
        <v>25</v>
      </c>
      <c r="E2895" t="s">
        <v>11642</v>
      </c>
      <c r="F2895" s="3" t="s">
        <v>11362</v>
      </c>
      <c r="G2895" t="s">
        <v>11645</v>
      </c>
      <c r="H2895" t="s">
        <v>13341</v>
      </c>
      <c r="I2895" t="s">
        <v>11522</v>
      </c>
      <c r="J2895">
        <v>281</v>
      </c>
      <c r="K2895" s="3" t="s">
        <v>13319</v>
      </c>
      <c r="L2895" t="str">
        <f t="shared" si="138"/>
        <v>G</v>
      </c>
      <c r="M2895" s="5" t="str">
        <f t="shared" si="137"/>
        <v xml:space="preserve">  2600</v>
      </c>
      <c r="N2895" t="str">
        <f t="shared" si="139"/>
        <v>MAU49F4K</v>
      </c>
    </row>
    <row r="2896" spans="1:14">
      <c r="A2896" s="3" t="s">
        <v>12139</v>
      </c>
      <c r="B2896" s="3" t="s">
        <v>10201</v>
      </c>
      <c r="C2896" s="3" t="s">
        <v>10202</v>
      </c>
      <c r="D2896">
        <v>15</v>
      </c>
      <c r="E2896" t="s">
        <v>11702</v>
      </c>
      <c r="F2896" s="3" t="s">
        <v>13353</v>
      </c>
      <c r="G2896" t="s">
        <v>16518</v>
      </c>
      <c r="H2896" t="s">
        <v>11398</v>
      </c>
      <c r="I2896" t="s">
        <v>11437</v>
      </c>
      <c r="J2896">
        <v>281</v>
      </c>
      <c r="K2896" s="3" t="s">
        <v>13319</v>
      </c>
      <c r="L2896" t="str">
        <f t="shared" si="138"/>
        <v>G</v>
      </c>
      <c r="M2896" s="5" t="str">
        <f t="shared" si="137"/>
        <v xml:space="preserve">  2600</v>
      </c>
      <c r="N2896" t="str">
        <f t="shared" si="139"/>
        <v>MG61902B</v>
      </c>
    </row>
    <row r="2897" spans="1:14">
      <c r="A2897" s="3" t="s">
        <v>13905</v>
      </c>
      <c r="B2897" s="3" t="s">
        <v>11311</v>
      </c>
      <c r="C2897" s="3" t="s">
        <v>11312</v>
      </c>
      <c r="D2897">
        <v>19</v>
      </c>
      <c r="E2897" t="s">
        <v>11896</v>
      </c>
      <c r="F2897" s="3" t="s">
        <v>12086</v>
      </c>
      <c r="G2897" t="s">
        <v>12160</v>
      </c>
      <c r="H2897" t="s">
        <v>11495</v>
      </c>
      <c r="I2897" t="s">
        <v>11437</v>
      </c>
      <c r="J2897">
        <v>281</v>
      </c>
      <c r="K2897" s="3" t="s">
        <v>13319</v>
      </c>
      <c r="L2897" t="str">
        <f t="shared" si="138"/>
        <v>G</v>
      </c>
      <c r="M2897" s="5" t="str">
        <f t="shared" si="137"/>
        <v xml:space="preserve">  2600</v>
      </c>
      <c r="N2897" t="str">
        <f t="shared" si="139"/>
        <v>MMB49H4R</v>
      </c>
    </row>
    <row r="2898" spans="1:14">
      <c r="A2898" s="3" t="s">
        <v>13905</v>
      </c>
      <c r="B2898" s="3" t="s">
        <v>11311</v>
      </c>
      <c r="C2898" s="3" t="s">
        <v>11317</v>
      </c>
      <c r="D2898">
        <v>19</v>
      </c>
      <c r="E2898" t="s">
        <v>11896</v>
      </c>
      <c r="F2898" s="3" t="s">
        <v>12086</v>
      </c>
      <c r="G2898" t="s">
        <v>12160</v>
      </c>
      <c r="H2898" t="s">
        <v>11495</v>
      </c>
      <c r="I2898" t="s">
        <v>11437</v>
      </c>
      <c r="J2898">
        <v>281</v>
      </c>
      <c r="K2898" s="3" t="s">
        <v>13319</v>
      </c>
      <c r="L2898" t="str">
        <f t="shared" si="138"/>
        <v>G</v>
      </c>
      <c r="M2898" s="5" t="str">
        <f t="shared" si="137"/>
        <v xml:space="preserve">  2600</v>
      </c>
      <c r="N2898" t="str">
        <f t="shared" si="139"/>
        <v>MMB49H4R</v>
      </c>
    </row>
    <row r="2899" spans="1:14">
      <c r="A2899" s="3" t="s">
        <v>13905</v>
      </c>
      <c r="B2899" s="3" t="s">
        <v>16510</v>
      </c>
      <c r="C2899" s="3" t="s">
        <v>16513</v>
      </c>
      <c r="D2899">
        <v>29</v>
      </c>
      <c r="E2899" t="s">
        <v>14774</v>
      </c>
      <c r="F2899" s="3" t="s">
        <v>12086</v>
      </c>
      <c r="G2899" t="s">
        <v>13834</v>
      </c>
      <c r="H2899" t="s">
        <v>11402</v>
      </c>
      <c r="I2899" t="s">
        <v>11437</v>
      </c>
      <c r="J2899">
        <v>281</v>
      </c>
      <c r="K2899" s="3" t="s">
        <v>13319</v>
      </c>
      <c r="L2899" t="str">
        <f t="shared" si="138"/>
        <v>G</v>
      </c>
      <c r="M2899" s="5" t="str">
        <f t="shared" si="137"/>
        <v xml:space="preserve">  2600</v>
      </c>
      <c r="N2899" t="str">
        <f t="shared" si="139"/>
        <v>MMB39G2K</v>
      </c>
    </row>
    <row r="2900" spans="1:14">
      <c r="A2900" s="3" t="s">
        <v>13905</v>
      </c>
      <c r="B2900" s="3" t="s">
        <v>16510</v>
      </c>
      <c r="C2900" s="3" t="s">
        <v>16514</v>
      </c>
      <c r="D2900">
        <v>29</v>
      </c>
      <c r="E2900" t="s">
        <v>14774</v>
      </c>
      <c r="F2900" s="3" t="s">
        <v>12086</v>
      </c>
      <c r="G2900" t="s">
        <v>13834</v>
      </c>
      <c r="H2900" t="s">
        <v>11402</v>
      </c>
      <c r="I2900" t="s">
        <v>11437</v>
      </c>
      <c r="J2900">
        <v>281</v>
      </c>
      <c r="K2900" s="3" t="s">
        <v>13319</v>
      </c>
      <c r="L2900" t="str">
        <f t="shared" si="138"/>
        <v>G</v>
      </c>
      <c r="M2900" s="5" t="str">
        <f t="shared" si="137"/>
        <v xml:space="preserve">  2600</v>
      </c>
      <c r="N2900" t="str">
        <f t="shared" si="139"/>
        <v>MMB39G2K</v>
      </c>
    </row>
    <row r="2901" spans="1:14">
      <c r="A2901" s="3" t="s">
        <v>13905</v>
      </c>
      <c r="B2901" s="3" t="s">
        <v>16510</v>
      </c>
      <c r="C2901" s="3" t="s">
        <v>16515</v>
      </c>
      <c r="D2901">
        <v>29</v>
      </c>
      <c r="E2901" t="s">
        <v>14774</v>
      </c>
      <c r="F2901" s="3" t="s">
        <v>12086</v>
      </c>
      <c r="G2901" t="s">
        <v>13834</v>
      </c>
      <c r="H2901" t="s">
        <v>11402</v>
      </c>
      <c r="I2901" t="s">
        <v>11437</v>
      </c>
      <c r="J2901">
        <v>281</v>
      </c>
      <c r="K2901" s="3" t="s">
        <v>13319</v>
      </c>
      <c r="L2901" t="str">
        <f t="shared" si="138"/>
        <v>G</v>
      </c>
      <c r="M2901" s="5" t="str">
        <f t="shared" si="137"/>
        <v xml:space="preserve">  2600</v>
      </c>
      <c r="N2901" t="str">
        <f t="shared" si="139"/>
        <v>MMB39G2K</v>
      </c>
    </row>
    <row r="2902" spans="1:14">
      <c r="A2902" s="3" t="s">
        <v>13905</v>
      </c>
      <c r="B2902" s="3" t="s">
        <v>16520</v>
      </c>
      <c r="C2902" s="3" t="s">
        <v>16523</v>
      </c>
      <c r="D2902">
        <v>29</v>
      </c>
      <c r="E2902" t="s">
        <v>14774</v>
      </c>
      <c r="F2902" s="3" t="s">
        <v>12086</v>
      </c>
      <c r="G2902" t="s">
        <v>13834</v>
      </c>
      <c r="H2902" t="s">
        <v>11402</v>
      </c>
      <c r="I2902" t="s">
        <v>11437</v>
      </c>
      <c r="J2902">
        <v>281</v>
      </c>
      <c r="K2902" s="3" t="s">
        <v>13319</v>
      </c>
      <c r="L2902" t="str">
        <f t="shared" si="138"/>
        <v>G</v>
      </c>
      <c r="M2902" s="5" t="str">
        <f t="shared" si="137"/>
        <v xml:space="preserve">  2600</v>
      </c>
      <c r="N2902" t="str">
        <f t="shared" si="139"/>
        <v>MMB39V2K</v>
      </c>
    </row>
    <row r="2903" spans="1:14">
      <c r="A2903" s="3" t="s">
        <v>13905</v>
      </c>
      <c r="B2903" s="3" t="s">
        <v>16520</v>
      </c>
      <c r="C2903" s="3" t="s">
        <v>16524</v>
      </c>
      <c r="D2903">
        <v>29</v>
      </c>
      <c r="E2903" t="s">
        <v>14774</v>
      </c>
      <c r="F2903" s="3" t="s">
        <v>12086</v>
      </c>
      <c r="G2903" t="s">
        <v>13834</v>
      </c>
      <c r="H2903" t="s">
        <v>11402</v>
      </c>
      <c r="I2903" t="s">
        <v>11437</v>
      </c>
      <c r="J2903">
        <v>281</v>
      </c>
      <c r="K2903" s="3" t="s">
        <v>13319</v>
      </c>
      <c r="L2903" t="str">
        <f t="shared" si="138"/>
        <v>G</v>
      </c>
      <c r="M2903" s="5" t="str">
        <f t="shared" si="137"/>
        <v xml:space="preserve">  2600</v>
      </c>
      <c r="N2903" t="str">
        <f t="shared" si="139"/>
        <v>MMB39V2K</v>
      </c>
    </row>
    <row r="2904" spans="1:14">
      <c r="A2904" s="3" t="s">
        <v>13905</v>
      </c>
      <c r="B2904" s="3" t="s">
        <v>16536</v>
      </c>
      <c r="C2904" s="3" t="s">
        <v>16537</v>
      </c>
      <c r="D2904">
        <v>29</v>
      </c>
      <c r="E2904" t="s">
        <v>14774</v>
      </c>
      <c r="F2904" s="3" t="s">
        <v>12086</v>
      </c>
      <c r="G2904" t="s">
        <v>13834</v>
      </c>
      <c r="H2904" t="s">
        <v>11402</v>
      </c>
      <c r="I2904" t="s">
        <v>11437</v>
      </c>
      <c r="J2904">
        <v>281</v>
      </c>
      <c r="K2904" s="3" t="s">
        <v>13319</v>
      </c>
      <c r="L2904" t="str">
        <f t="shared" si="138"/>
        <v>G</v>
      </c>
      <c r="M2904" s="5" t="str">
        <f t="shared" si="137"/>
        <v xml:space="preserve">  2600</v>
      </c>
      <c r="N2904" t="str">
        <f t="shared" si="139"/>
        <v>MMB39G2K</v>
      </c>
    </row>
    <row r="2905" spans="1:14">
      <c r="A2905" s="3" t="s">
        <v>13165</v>
      </c>
      <c r="B2905" s="3" t="s">
        <v>13207</v>
      </c>
      <c r="C2905" s="3" t="s">
        <v>13208</v>
      </c>
      <c r="D2905">
        <v>21</v>
      </c>
      <c r="E2905" t="s">
        <v>12670</v>
      </c>
      <c r="F2905" s="3" t="s">
        <v>12149</v>
      </c>
      <c r="G2905" t="s">
        <v>12038</v>
      </c>
      <c r="H2905" t="s">
        <v>13341</v>
      </c>
      <c r="I2905" t="s">
        <v>11517</v>
      </c>
      <c r="J2905">
        <v>282</v>
      </c>
      <c r="K2905" s="3" t="s">
        <v>13319</v>
      </c>
      <c r="L2905" t="str">
        <f t="shared" si="138"/>
        <v>G</v>
      </c>
      <c r="M2905" s="5" t="str">
        <f t="shared" si="137"/>
        <v xml:space="preserve">  2600</v>
      </c>
      <c r="N2905" t="str">
        <f t="shared" si="139"/>
        <v>MJH4902H</v>
      </c>
    </row>
    <row r="2906" spans="1:14">
      <c r="A2906" s="3" t="s">
        <v>13366</v>
      </c>
      <c r="B2906" s="3" t="s">
        <v>13415</v>
      </c>
      <c r="C2906" s="3" t="s">
        <v>13416</v>
      </c>
      <c r="D2906">
        <v>14</v>
      </c>
      <c r="E2906" t="s">
        <v>13405</v>
      </c>
      <c r="F2906" s="3" t="s">
        <v>14974</v>
      </c>
      <c r="G2906" t="s">
        <v>12205</v>
      </c>
      <c r="H2906" t="s">
        <v>11516</v>
      </c>
      <c r="I2906" t="s">
        <v>11517</v>
      </c>
      <c r="J2906">
        <v>282</v>
      </c>
      <c r="K2906" s="3" t="s">
        <v>13319</v>
      </c>
      <c r="L2906" t="str">
        <f t="shared" si="138"/>
        <v>G</v>
      </c>
      <c r="M2906" s="5" t="str">
        <f t="shared" si="137"/>
        <v xml:space="preserve">  2600</v>
      </c>
      <c r="N2906" t="str">
        <f t="shared" si="139"/>
        <v>MJ44802C</v>
      </c>
    </row>
    <row r="2907" spans="1:14">
      <c r="A2907" s="3" t="s">
        <v>13905</v>
      </c>
      <c r="B2907" s="3" t="s">
        <v>16456</v>
      </c>
      <c r="C2907" s="3" t="s">
        <v>16458</v>
      </c>
      <c r="D2907">
        <v>25</v>
      </c>
      <c r="E2907" t="s">
        <v>12273</v>
      </c>
      <c r="F2907" s="3" t="s">
        <v>12086</v>
      </c>
      <c r="G2907" t="s">
        <v>11439</v>
      </c>
      <c r="H2907" t="s">
        <v>11373</v>
      </c>
      <c r="I2907" t="s">
        <v>11437</v>
      </c>
      <c r="J2907">
        <v>282</v>
      </c>
      <c r="K2907" s="3" t="s">
        <v>13319</v>
      </c>
      <c r="L2907" t="str">
        <f t="shared" si="138"/>
        <v>G</v>
      </c>
      <c r="M2907" s="5" t="str">
        <f t="shared" si="137"/>
        <v xml:space="preserve">  2600</v>
      </c>
      <c r="N2907" t="str">
        <f t="shared" si="139"/>
        <v>MMB49G2K</v>
      </c>
    </row>
    <row r="2908" spans="1:14">
      <c r="A2908" s="3" t="s">
        <v>13905</v>
      </c>
      <c r="B2908" s="3" t="s">
        <v>16459</v>
      </c>
      <c r="C2908" s="3" t="s">
        <v>16461</v>
      </c>
      <c r="D2908">
        <v>25</v>
      </c>
      <c r="E2908" t="s">
        <v>12273</v>
      </c>
      <c r="F2908" s="3" t="s">
        <v>12086</v>
      </c>
      <c r="G2908" t="s">
        <v>11439</v>
      </c>
      <c r="H2908" t="s">
        <v>11373</v>
      </c>
      <c r="I2908" t="s">
        <v>11437</v>
      </c>
      <c r="J2908">
        <v>282</v>
      </c>
      <c r="K2908" s="3" t="s">
        <v>13319</v>
      </c>
      <c r="L2908" t="str">
        <f t="shared" si="138"/>
        <v>G</v>
      </c>
      <c r="M2908" s="5" t="str">
        <f t="shared" si="137"/>
        <v xml:space="preserve">  2600</v>
      </c>
      <c r="N2908" t="str">
        <f t="shared" si="139"/>
        <v>MMB49Z2K</v>
      </c>
    </row>
    <row r="2909" spans="1:14">
      <c r="A2909" s="3" t="s">
        <v>13905</v>
      </c>
      <c r="B2909" s="3" t="s">
        <v>16487</v>
      </c>
      <c r="C2909" s="3" t="s">
        <v>16496</v>
      </c>
      <c r="D2909">
        <v>25</v>
      </c>
      <c r="E2909" t="s">
        <v>12273</v>
      </c>
      <c r="F2909" s="3" t="s">
        <v>12086</v>
      </c>
      <c r="G2909" t="s">
        <v>11439</v>
      </c>
      <c r="H2909" t="s">
        <v>11373</v>
      </c>
      <c r="I2909" t="s">
        <v>11437</v>
      </c>
      <c r="J2909">
        <v>282</v>
      </c>
      <c r="K2909" s="3" t="s">
        <v>13319</v>
      </c>
      <c r="L2909" t="str">
        <f t="shared" si="138"/>
        <v>G</v>
      </c>
      <c r="M2909" s="5" t="str">
        <f t="shared" si="137"/>
        <v xml:space="preserve">  2600</v>
      </c>
      <c r="N2909" t="str">
        <f t="shared" si="139"/>
        <v>MMB49G2K</v>
      </c>
    </row>
    <row r="2910" spans="1:14">
      <c r="A2910" s="3" t="s">
        <v>13905</v>
      </c>
      <c r="B2910" s="3" t="s">
        <v>9049</v>
      </c>
      <c r="C2910" s="3" t="s">
        <v>9050</v>
      </c>
      <c r="D2910">
        <v>12</v>
      </c>
      <c r="E2910" t="s">
        <v>14976</v>
      </c>
      <c r="F2910" s="3" t="s">
        <v>12149</v>
      </c>
      <c r="G2910" t="s">
        <v>12160</v>
      </c>
      <c r="H2910" t="s">
        <v>11612</v>
      </c>
      <c r="I2910" t="s">
        <v>11437</v>
      </c>
      <c r="J2910">
        <v>282</v>
      </c>
      <c r="K2910" s="3" t="s">
        <v>13319</v>
      </c>
      <c r="L2910" t="str">
        <f t="shared" si="138"/>
        <v>G</v>
      </c>
      <c r="M2910" s="5" t="str">
        <f t="shared" si="137"/>
        <v xml:space="preserve">  2600</v>
      </c>
      <c r="N2910" t="str">
        <f t="shared" si="139"/>
        <v>MMB37I3B</v>
      </c>
    </row>
    <row r="2911" spans="1:14">
      <c r="A2911" s="3" t="s">
        <v>13905</v>
      </c>
      <c r="B2911" s="3" t="s">
        <v>9049</v>
      </c>
      <c r="C2911" s="3" t="s">
        <v>9059</v>
      </c>
      <c r="D2911">
        <v>12</v>
      </c>
      <c r="E2911" t="s">
        <v>14976</v>
      </c>
      <c r="F2911" s="3" t="s">
        <v>12149</v>
      </c>
      <c r="G2911" t="s">
        <v>12160</v>
      </c>
      <c r="H2911" t="s">
        <v>11612</v>
      </c>
      <c r="I2911" t="s">
        <v>11437</v>
      </c>
      <c r="J2911">
        <v>282</v>
      </c>
      <c r="K2911" s="3" t="s">
        <v>13319</v>
      </c>
      <c r="L2911" t="str">
        <f t="shared" si="138"/>
        <v>G</v>
      </c>
      <c r="M2911" s="5" t="str">
        <f t="shared" si="137"/>
        <v xml:space="preserve">  2600</v>
      </c>
      <c r="N2911" t="str">
        <f t="shared" si="139"/>
        <v>MMB37K3B</v>
      </c>
    </row>
    <row r="2912" spans="1:14">
      <c r="A2912" s="3" t="s">
        <v>13905</v>
      </c>
      <c r="B2912" s="3" t="s">
        <v>3328</v>
      </c>
      <c r="C2912" s="3" t="s">
        <v>3343</v>
      </c>
      <c r="D2912">
        <v>12</v>
      </c>
      <c r="E2912" t="s">
        <v>14976</v>
      </c>
      <c r="F2912" s="3" t="s">
        <v>12149</v>
      </c>
      <c r="G2912" t="s">
        <v>12160</v>
      </c>
      <c r="H2912" t="s">
        <v>11612</v>
      </c>
      <c r="I2912" t="s">
        <v>11437</v>
      </c>
      <c r="J2912">
        <v>282</v>
      </c>
      <c r="K2912" s="3" t="s">
        <v>13319</v>
      </c>
      <c r="L2912" t="str">
        <f t="shared" si="138"/>
        <v>G</v>
      </c>
      <c r="M2912" s="5" t="str">
        <f t="shared" si="137"/>
        <v xml:space="preserve">  2600</v>
      </c>
      <c r="N2912" t="str">
        <f t="shared" si="139"/>
        <v>MMB37I3B</v>
      </c>
    </row>
    <row r="2913" spans="1:14">
      <c r="A2913" s="3" t="s">
        <v>13905</v>
      </c>
      <c r="B2913" s="3" t="s">
        <v>3328</v>
      </c>
      <c r="C2913" s="3" t="s">
        <v>3367</v>
      </c>
      <c r="D2913">
        <v>12</v>
      </c>
      <c r="E2913" t="s">
        <v>14976</v>
      </c>
      <c r="F2913" s="3" t="s">
        <v>12149</v>
      </c>
      <c r="G2913" t="s">
        <v>12160</v>
      </c>
      <c r="H2913" t="s">
        <v>11612</v>
      </c>
      <c r="I2913" t="s">
        <v>11437</v>
      </c>
      <c r="J2913">
        <v>282</v>
      </c>
      <c r="K2913" s="3" t="s">
        <v>13319</v>
      </c>
      <c r="L2913" t="str">
        <f t="shared" si="138"/>
        <v>G</v>
      </c>
      <c r="M2913" s="5" t="str">
        <f t="shared" si="137"/>
        <v xml:space="preserve">  2600</v>
      </c>
      <c r="N2913" t="str">
        <f t="shared" si="139"/>
        <v>MMB37I3B</v>
      </c>
    </row>
    <row r="2914" spans="1:14">
      <c r="A2914" s="3" t="s">
        <v>13905</v>
      </c>
      <c r="B2914" s="3" t="s">
        <v>3328</v>
      </c>
      <c r="C2914" s="3" t="s">
        <v>3368</v>
      </c>
      <c r="D2914">
        <v>12</v>
      </c>
      <c r="E2914" t="s">
        <v>14976</v>
      </c>
      <c r="F2914" s="3" t="s">
        <v>12149</v>
      </c>
      <c r="G2914" t="s">
        <v>12160</v>
      </c>
      <c r="H2914" t="s">
        <v>11612</v>
      </c>
      <c r="I2914" t="s">
        <v>11437</v>
      </c>
      <c r="J2914">
        <v>282</v>
      </c>
      <c r="K2914" s="3" t="s">
        <v>13319</v>
      </c>
      <c r="L2914" t="str">
        <f t="shared" si="138"/>
        <v>G</v>
      </c>
      <c r="M2914" s="5" t="str">
        <f t="shared" si="137"/>
        <v xml:space="preserve">  2600</v>
      </c>
      <c r="N2914" t="str">
        <f t="shared" si="139"/>
        <v>MMB37I3B</v>
      </c>
    </row>
    <row r="2915" spans="1:14">
      <c r="A2915" s="3" t="s">
        <v>13905</v>
      </c>
      <c r="B2915" s="3" t="s">
        <v>3328</v>
      </c>
      <c r="C2915" s="3" t="s">
        <v>3369</v>
      </c>
      <c r="D2915">
        <v>12</v>
      </c>
      <c r="E2915" t="s">
        <v>14976</v>
      </c>
      <c r="F2915" s="3" t="s">
        <v>12149</v>
      </c>
      <c r="G2915" t="s">
        <v>12160</v>
      </c>
      <c r="H2915" t="s">
        <v>11612</v>
      </c>
      <c r="I2915" t="s">
        <v>11437</v>
      </c>
      <c r="J2915">
        <v>282</v>
      </c>
      <c r="K2915" s="3" t="s">
        <v>13319</v>
      </c>
      <c r="L2915" t="str">
        <f t="shared" si="138"/>
        <v>G</v>
      </c>
      <c r="M2915" s="5" t="str">
        <f t="shared" si="137"/>
        <v xml:space="preserve">  2600</v>
      </c>
      <c r="N2915" t="str">
        <f t="shared" si="139"/>
        <v>MMB37I3B</v>
      </c>
    </row>
    <row r="2916" spans="1:14">
      <c r="A2916" s="3" t="s">
        <v>13905</v>
      </c>
      <c r="B2916" s="3" t="s">
        <v>3328</v>
      </c>
      <c r="C2916" s="3" t="s">
        <v>3375</v>
      </c>
      <c r="D2916">
        <v>12</v>
      </c>
      <c r="E2916" t="s">
        <v>14976</v>
      </c>
      <c r="F2916" s="3" t="s">
        <v>12149</v>
      </c>
      <c r="G2916" t="s">
        <v>12160</v>
      </c>
      <c r="H2916" t="s">
        <v>11612</v>
      </c>
      <c r="I2916" t="s">
        <v>11437</v>
      </c>
      <c r="J2916">
        <v>282</v>
      </c>
      <c r="K2916" s="3" t="s">
        <v>13319</v>
      </c>
      <c r="L2916" t="str">
        <f t="shared" si="138"/>
        <v>G</v>
      </c>
      <c r="M2916" s="5" t="str">
        <f t="shared" si="137"/>
        <v xml:space="preserve">  2600</v>
      </c>
      <c r="N2916" t="str">
        <f t="shared" si="139"/>
        <v>MMB37I3B</v>
      </c>
    </row>
    <row r="2917" spans="1:14">
      <c r="A2917" s="3" t="s">
        <v>13905</v>
      </c>
      <c r="B2917" s="3" t="s">
        <v>3328</v>
      </c>
      <c r="C2917" s="3" t="s">
        <v>3381</v>
      </c>
      <c r="D2917">
        <v>12</v>
      </c>
      <c r="E2917" t="s">
        <v>14976</v>
      </c>
      <c r="F2917" s="3" t="s">
        <v>12149</v>
      </c>
      <c r="G2917" t="s">
        <v>12160</v>
      </c>
      <c r="H2917" t="s">
        <v>11612</v>
      </c>
      <c r="I2917" t="s">
        <v>11437</v>
      </c>
      <c r="J2917">
        <v>282</v>
      </c>
      <c r="K2917" s="3" t="s">
        <v>13319</v>
      </c>
      <c r="L2917" t="str">
        <f t="shared" si="138"/>
        <v>G</v>
      </c>
      <c r="M2917" s="5" t="str">
        <f t="shared" si="137"/>
        <v xml:space="preserve">  2600</v>
      </c>
      <c r="N2917" t="str">
        <f t="shared" si="139"/>
        <v>MMB37I3B</v>
      </c>
    </row>
    <row r="2918" spans="1:14">
      <c r="A2918" s="3" t="s">
        <v>13905</v>
      </c>
      <c r="B2918" s="3" t="s">
        <v>3328</v>
      </c>
      <c r="C2918" s="3" t="s">
        <v>3390</v>
      </c>
      <c r="D2918">
        <v>12</v>
      </c>
      <c r="E2918" t="s">
        <v>14976</v>
      </c>
      <c r="F2918" s="3" t="s">
        <v>12149</v>
      </c>
      <c r="G2918" t="s">
        <v>12160</v>
      </c>
      <c r="H2918" t="s">
        <v>11612</v>
      </c>
      <c r="I2918" t="s">
        <v>11437</v>
      </c>
      <c r="J2918">
        <v>282</v>
      </c>
      <c r="K2918" s="3" t="s">
        <v>13319</v>
      </c>
      <c r="L2918" t="str">
        <f t="shared" si="138"/>
        <v>G</v>
      </c>
      <c r="M2918" s="5" t="str">
        <f t="shared" si="137"/>
        <v xml:space="preserve">  2600</v>
      </c>
      <c r="N2918" t="str">
        <f t="shared" si="139"/>
        <v>MMB37K3B</v>
      </c>
    </row>
    <row r="2919" spans="1:14">
      <c r="A2919" s="3" t="s">
        <v>13905</v>
      </c>
      <c r="B2919" s="3" t="s">
        <v>3328</v>
      </c>
      <c r="C2919" s="3" t="s">
        <v>3393</v>
      </c>
      <c r="D2919">
        <v>12</v>
      </c>
      <c r="E2919" t="s">
        <v>14976</v>
      </c>
      <c r="F2919" s="3" t="s">
        <v>12149</v>
      </c>
      <c r="G2919" t="s">
        <v>12160</v>
      </c>
      <c r="H2919" t="s">
        <v>11612</v>
      </c>
      <c r="I2919" t="s">
        <v>11437</v>
      </c>
      <c r="J2919">
        <v>282</v>
      </c>
      <c r="K2919" s="3" t="s">
        <v>13319</v>
      </c>
      <c r="L2919" t="str">
        <f t="shared" si="138"/>
        <v>G</v>
      </c>
      <c r="M2919" s="5" t="str">
        <f t="shared" si="137"/>
        <v xml:space="preserve">  2600</v>
      </c>
      <c r="N2919" t="str">
        <f t="shared" si="139"/>
        <v>MMB37K3B</v>
      </c>
    </row>
    <row r="2920" spans="1:14">
      <c r="A2920" s="3" t="s">
        <v>13905</v>
      </c>
      <c r="B2920" s="3" t="s">
        <v>3328</v>
      </c>
      <c r="C2920" s="3" t="s">
        <v>3395</v>
      </c>
      <c r="D2920">
        <v>12</v>
      </c>
      <c r="E2920" t="s">
        <v>14976</v>
      </c>
      <c r="F2920" s="3" t="s">
        <v>12149</v>
      </c>
      <c r="G2920" t="s">
        <v>12160</v>
      </c>
      <c r="H2920" t="s">
        <v>11612</v>
      </c>
      <c r="I2920" t="s">
        <v>11437</v>
      </c>
      <c r="J2920">
        <v>282</v>
      </c>
      <c r="K2920" s="3" t="s">
        <v>13319</v>
      </c>
      <c r="L2920" t="str">
        <f t="shared" si="138"/>
        <v>G</v>
      </c>
      <c r="M2920" s="5" t="str">
        <f t="shared" si="137"/>
        <v xml:space="preserve">  2600</v>
      </c>
      <c r="N2920" t="str">
        <f t="shared" si="139"/>
        <v>MMB37K3B</v>
      </c>
    </row>
    <row r="2921" spans="1:14">
      <c r="A2921" s="3" t="s">
        <v>13905</v>
      </c>
      <c r="B2921" s="3" t="s">
        <v>3328</v>
      </c>
      <c r="C2921" s="3" t="s">
        <v>3405</v>
      </c>
      <c r="D2921">
        <v>12</v>
      </c>
      <c r="E2921" t="s">
        <v>14976</v>
      </c>
      <c r="F2921" s="3" t="s">
        <v>12149</v>
      </c>
      <c r="G2921" t="s">
        <v>12160</v>
      </c>
      <c r="H2921" t="s">
        <v>11612</v>
      </c>
      <c r="I2921" t="s">
        <v>11437</v>
      </c>
      <c r="J2921">
        <v>282</v>
      </c>
      <c r="K2921" s="3" t="s">
        <v>13319</v>
      </c>
      <c r="L2921" t="str">
        <f t="shared" si="138"/>
        <v>G</v>
      </c>
      <c r="M2921" s="5" t="str">
        <f t="shared" si="137"/>
        <v xml:space="preserve">  2600</v>
      </c>
      <c r="N2921" t="str">
        <f t="shared" si="139"/>
        <v>MMB37K3B</v>
      </c>
    </row>
    <row r="2922" spans="1:14">
      <c r="A2922" s="3" t="s">
        <v>13905</v>
      </c>
      <c r="B2922" s="3" t="s">
        <v>3328</v>
      </c>
      <c r="C2922" s="3" t="s">
        <v>3406</v>
      </c>
      <c r="D2922">
        <v>12</v>
      </c>
      <c r="E2922" t="s">
        <v>14976</v>
      </c>
      <c r="F2922" s="3" t="s">
        <v>12149</v>
      </c>
      <c r="G2922" t="s">
        <v>12160</v>
      </c>
      <c r="H2922" t="s">
        <v>11612</v>
      </c>
      <c r="I2922" t="s">
        <v>11437</v>
      </c>
      <c r="J2922">
        <v>282</v>
      </c>
      <c r="K2922" s="3" t="s">
        <v>13319</v>
      </c>
      <c r="L2922" t="str">
        <f t="shared" si="138"/>
        <v>G</v>
      </c>
      <c r="M2922" s="5" t="str">
        <f t="shared" si="137"/>
        <v xml:space="preserve">  2600</v>
      </c>
      <c r="N2922" t="str">
        <f t="shared" si="139"/>
        <v>MMB37K3B</v>
      </c>
    </row>
    <row r="2923" spans="1:14">
      <c r="A2923" s="3" t="s">
        <v>13905</v>
      </c>
      <c r="B2923" s="3" t="s">
        <v>3328</v>
      </c>
      <c r="C2923" s="3" t="s">
        <v>3409</v>
      </c>
      <c r="D2923">
        <v>12</v>
      </c>
      <c r="E2923" t="s">
        <v>14976</v>
      </c>
      <c r="F2923" s="3" t="s">
        <v>12149</v>
      </c>
      <c r="G2923" t="s">
        <v>12160</v>
      </c>
      <c r="H2923" t="s">
        <v>11612</v>
      </c>
      <c r="I2923" t="s">
        <v>11437</v>
      </c>
      <c r="J2923">
        <v>282</v>
      </c>
      <c r="K2923" s="3" t="s">
        <v>13319</v>
      </c>
      <c r="L2923" t="str">
        <f t="shared" si="138"/>
        <v>G</v>
      </c>
      <c r="M2923" s="5" t="str">
        <f t="shared" si="137"/>
        <v xml:space="preserve">  2600</v>
      </c>
      <c r="N2923" t="str">
        <f t="shared" si="139"/>
        <v>MMB37K3B</v>
      </c>
    </row>
    <row r="2924" spans="1:14">
      <c r="A2924" s="3" t="s">
        <v>13366</v>
      </c>
      <c r="B2924" s="3" t="s">
        <v>10694</v>
      </c>
      <c r="C2924" s="3" t="s">
        <v>10695</v>
      </c>
      <c r="D2924">
        <v>15</v>
      </c>
      <c r="E2924" t="s">
        <v>10696</v>
      </c>
      <c r="F2924" s="3" t="s">
        <v>14974</v>
      </c>
      <c r="G2924" t="s">
        <v>11397</v>
      </c>
      <c r="H2924" t="s">
        <v>13341</v>
      </c>
      <c r="I2924" t="s">
        <v>11522</v>
      </c>
      <c r="J2924">
        <v>283</v>
      </c>
      <c r="K2924" s="3" t="s">
        <v>13319</v>
      </c>
      <c r="L2924" t="str">
        <f t="shared" si="138"/>
        <v>G</v>
      </c>
      <c r="M2924" s="5" t="str">
        <f t="shared" si="137"/>
        <v xml:space="preserve">  2600</v>
      </c>
      <c r="N2924" t="str">
        <f t="shared" si="139"/>
        <v>MJ44904B</v>
      </c>
    </row>
    <row r="2925" spans="1:14">
      <c r="A2925" s="3" t="s">
        <v>13905</v>
      </c>
      <c r="B2925" s="3" t="s">
        <v>16510</v>
      </c>
      <c r="C2925" s="3" t="s">
        <v>16516</v>
      </c>
      <c r="D2925">
        <v>29</v>
      </c>
      <c r="E2925" t="s">
        <v>14774</v>
      </c>
      <c r="F2925" s="3" t="s">
        <v>12086</v>
      </c>
      <c r="G2925" t="s">
        <v>15618</v>
      </c>
      <c r="H2925" t="s">
        <v>11373</v>
      </c>
      <c r="I2925" t="s">
        <v>11517</v>
      </c>
      <c r="J2925">
        <v>283</v>
      </c>
      <c r="K2925" s="3" t="s">
        <v>13319</v>
      </c>
      <c r="L2925" t="str">
        <f t="shared" si="138"/>
        <v>G</v>
      </c>
      <c r="M2925" s="5" t="str">
        <f t="shared" si="137"/>
        <v xml:space="preserve">  2600</v>
      </c>
      <c r="N2925" t="str">
        <f t="shared" si="139"/>
        <v>MMB39Z2K</v>
      </c>
    </row>
    <row r="2926" spans="1:14">
      <c r="A2926" s="3" t="s">
        <v>13905</v>
      </c>
      <c r="B2926" s="3" t="s">
        <v>16520</v>
      </c>
      <c r="C2926" s="3" t="s">
        <v>16525</v>
      </c>
      <c r="D2926">
        <v>29</v>
      </c>
      <c r="E2926" t="s">
        <v>14774</v>
      </c>
      <c r="F2926" s="3" t="s">
        <v>12086</v>
      </c>
      <c r="G2926" t="s">
        <v>15618</v>
      </c>
      <c r="H2926" t="s">
        <v>11373</v>
      </c>
      <c r="I2926" t="s">
        <v>11517</v>
      </c>
      <c r="J2926">
        <v>283</v>
      </c>
      <c r="K2926" s="3" t="s">
        <v>13319</v>
      </c>
      <c r="L2926" t="str">
        <f t="shared" si="138"/>
        <v>G</v>
      </c>
      <c r="M2926" s="5" t="str">
        <f t="shared" si="137"/>
        <v xml:space="preserve">  2600</v>
      </c>
      <c r="N2926" t="str">
        <f t="shared" si="139"/>
        <v>MMB39G2K</v>
      </c>
    </row>
    <row r="2927" spans="1:14">
      <c r="A2927" s="3" t="s">
        <v>13905</v>
      </c>
      <c r="B2927" s="3" t="s">
        <v>16520</v>
      </c>
      <c r="C2927" s="3" t="s">
        <v>16526</v>
      </c>
      <c r="D2927">
        <v>29</v>
      </c>
      <c r="E2927" t="s">
        <v>14774</v>
      </c>
      <c r="F2927" s="3" t="s">
        <v>12086</v>
      </c>
      <c r="G2927" t="s">
        <v>15618</v>
      </c>
      <c r="H2927" t="s">
        <v>11373</v>
      </c>
      <c r="I2927" t="s">
        <v>11517</v>
      </c>
      <c r="J2927">
        <v>283</v>
      </c>
      <c r="K2927" s="3" t="s">
        <v>13319</v>
      </c>
      <c r="L2927" t="str">
        <f t="shared" si="138"/>
        <v>G</v>
      </c>
      <c r="M2927" s="5" t="str">
        <f t="shared" si="137"/>
        <v xml:space="preserve">  2600</v>
      </c>
      <c r="N2927" t="str">
        <f t="shared" si="139"/>
        <v>MMB39G2K</v>
      </c>
    </row>
    <row r="2928" spans="1:14">
      <c r="A2928" s="3" t="s">
        <v>17230</v>
      </c>
      <c r="B2928" s="3" t="s">
        <v>17286</v>
      </c>
      <c r="C2928" s="3" t="s">
        <v>17287</v>
      </c>
      <c r="D2928">
        <v>26</v>
      </c>
      <c r="E2928" t="s">
        <v>12119</v>
      </c>
      <c r="F2928" s="3" t="s">
        <v>12149</v>
      </c>
      <c r="G2928" t="s">
        <v>11719</v>
      </c>
      <c r="H2928" t="s">
        <v>11398</v>
      </c>
      <c r="I2928" t="s">
        <v>11522</v>
      </c>
      <c r="J2928">
        <v>283</v>
      </c>
      <c r="K2928" s="3" t="s">
        <v>13319</v>
      </c>
      <c r="L2928" t="str">
        <f t="shared" si="138"/>
        <v>G</v>
      </c>
      <c r="M2928" s="5" t="str">
        <f t="shared" si="137"/>
        <v xml:space="preserve">  2600</v>
      </c>
      <c r="N2928" t="str">
        <f t="shared" si="139"/>
        <v>MPC3905A</v>
      </c>
    </row>
    <row r="2929" spans="1:14">
      <c r="A2929" s="3" t="s">
        <v>17230</v>
      </c>
      <c r="B2929" s="3" t="s">
        <v>17288</v>
      </c>
      <c r="C2929" s="3" t="s">
        <v>17289</v>
      </c>
      <c r="D2929">
        <v>26</v>
      </c>
      <c r="E2929" t="s">
        <v>12119</v>
      </c>
      <c r="F2929" s="3" t="s">
        <v>12149</v>
      </c>
      <c r="G2929" t="s">
        <v>11719</v>
      </c>
      <c r="H2929" t="s">
        <v>11398</v>
      </c>
      <c r="I2929" t="s">
        <v>11522</v>
      </c>
      <c r="J2929">
        <v>283</v>
      </c>
      <c r="K2929" s="3" t="s">
        <v>13319</v>
      </c>
      <c r="L2929" t="str">
        <f t="shared" si="138"/>
        <v>G</v>
      </c>
      <c r="M2929" s="5" t="str">
        <f t="shared" si="137"/>
        <v xml:space="preserve">  2600</v>
      </c>
      <c r="N2929" t="str">
        <f t="shared" si="139"/>
        <v>MPC3905A</v>
      </c>
    </row>
    <row r="2930" spans="1:14">
      <c r="A2930" s="3" t="s">
        <v>13868</v>
      </c>
      <c r="B2930" s="3" t="s">
        <v>13874</v>
      </c>
      <c r="C2930" s="3" t="s">
        <v>13875</v>
      </c>
      <c r="D2930">
        <v>16</v>
      </c>
      <c r="E2930" t="s">
        <v>11883</v>
      </c>
      <c r="F2930" s="3" t="s">
        <v>13353</v>
      </c>
      <c r="G2930" t="s">
        <v>11514</v>
      </c>
      <c r="H2930" t="s">
        <v>11373</v>
      </c>
      <c r="I2930" t="s">
        <v>13335</v>
      </c>
      <c r="J2930">
        <v>284</v>
      </c>
      <c r="K2930" s="3" t="s">
        <v>13319</v>
      </c>
      <c r="L2930" t="str">
        <f t="shared" si="138"/>
        <v>G</v>
      </c>
      <c r="M2930" s="5" t="str">
        <f t="shared" si="137"/>
        <v xml:space="preserve">  2600</v>
      </c>
      <c r="N2930" t="str">
        <f t="shared" si="139"/>
        <v>MJZ1912P</v>
      </c>
    </row>
    <row r="2931" spans="1:14">
      <c r="A2931" s="3" t="s">
        <v>13905</v>
      </c>
      <c r="B2931" s="3" t="s">
        <v>16462</v>
      </c>
      <c r="C2931" s="3" t="s">
        <v>16465</v>
      </c>
      <c r="D2931">
        <v>25</v>
      </c>
      <c r="E2931" t="s">
        <v>12273</v>
      </c>
      <c r="F2931" s="3" t="s">
        <v>12086</v>
      </c>
      <c r="G2931" t="s">
        <v>12227</v>
      </c>
      <c r="H2931" t="s">
        <v>11423</v>
      </c>
      <c r="I2931" t="s">
        <v>11517</v>
      </c>
      <c r="J2931">
        <v>284</v>
      </c>
      <c r="K2931" s="3" t="s">
        <v>13319</v>
      </c>
      <c r="L2931" t="str">
        <f t="shared" si="138"/>
        <v>G</v>
      </c>
      <c r="M2931" s="5" t="str">
        <f t="shared" si="137"/>
        <v xml:space="preserve">  2600</v>
      </c>
      <c r="N2931" t="str">
        <f t="shared" si="139"/>
        <v>MMB49Z2K</v>
      </c>
    </row>
    <row r="2932" spans="1:14">
      <c r="A2932" s="3" t="s">
        <v>13905</v>
      </c>
      <c r="B2932" s="3" t="s">
        <v>16462</v>
      </c>
      <c r="C2932" s="3" t="s">
        <v>16466</v>
      </c>
      <c r="D2932">
        <v>25</v>
      </c>
      <c r="E2932" t="s">
        <v>12273</v>
      </c>
      <c r="F2932" s="3" t="s">
        <v>12086</v>
      </c>
      <c r="G2932" t="s">
        <v>12227</v>
      </c>
      <c r="H2932" t="s">
        <v>11423</v>
      </c>
      <c r="I2932" t="s">
        <v>11517</v>
      </c>
      <c r="J2932">
        <v>284</v>
      </c>
      <c r="K2932" s="3" t="s">
        <v>13319</v>
      </c>
      <c r="L2932" t="str">
        <f t="shared" si="138"/>
        <v>G</v>
      </c>
      <c r="M2932" s="5" t="str">
        <f t="shared" si="137"/>
        <v xml:space="preserve">  2600</v>
      </c>
      <c r="N2932" t="str">
        <f t="shared" si="139"/>
        <v>MMB49Z2K</v>
      </c>
    </row>
    <row r="2933" spans="1:14">
      <c r="A2933" s="3" t="s">
        <v>13905</v>
      </c>
      <c r="B2933" s="3" t="s">
        <v>16467</v>
      </c>
      <c r="C2933" s="3" t="s">
        <v>16481</v>
      </c>
      <c r="D2933">
        <v>25</v>
      </c>
      <c r="E2933" t="s">
        <v>12273</v>
      </c>
      <c r="F2933" s="3" t="s">
        <v>12086</v>
      </c>
      <c r="G2933" t="s">
        <v>12227</v>
      </c>
      <c r="H2933" t="s">
        <v>11423</v>
      </c>
      <c r="I2933" t="s">
        <v>11517</v>
      </c>
      <c r="J2933">
        <v>284</v>
      </c>
      <c r="K2933" s="3" t="s">
        <v>13319</v>
      </c>
      <c r="L2933" t="str">
        <f t="shared" si="138"/>
        <v>G</v>
      </c>
      <c r="M2933" s="5" t="str">
        <f t="shared" si="137"/>
        <v xml:space="preserve">  2600</v>
      </c>
      <c r="N2933" t="str">
        <f t="shared" si="139"/>
        <v>MMB49G2K</v>
      </c>
    </row>
    <row r="2934" spans="1:14">
      <c r="A2934" s="3" t="s">
        <v>13905</v>
      </c>
      <c r="B2934" s="3" t="s">
        <v>16467</v>
      </c>
      <c r="C2934" s="3" t="s">
        <v>16482</v>
      </c>
      <c r="D2934">
        <v>25</v>
      </c>
      <c r="E2934" t="s">
        <v>12273</v>
      </c>
      <c r="F2934" s="3" t="s">
        <v>12086</v>
      </c>
      <c r="G2934" t="s">
        <v>12227</v>
      </c>
      <c r="H2934" t="s">
        <v>11423</v>
      </c>
      <c r="I2934" t="s">
        <v>11517</v>
      </c>
      <c r="J2934">
        <v>284</v>
      </c>
      <c r="K2934" s="3" t="s">
        <v>13319</v>
      </c>
      <c r="L2934" t="str">
        <f t="shared" si="138"/>
        <v>G</v>
      </c>
      <c r="M2934" s="5" t="str">
        <f t="shared" si="137"/>
        <v xml:space="preserve">  2600</v>
      </c>
      <c r="N2934" t="str">
        <f t="shared" si="139"/>
        <v>MMB49G2K</v>
      </c>
    </row>
    <row r="2935" spans="1:14">
      <c r="A2935" s="3" t="s">
        <v>13905</v>
      </c>
      <c r="B2935" s="3" t="s">
        <v>16467</v>
      </c>
      <c r="C2935" s="3" t="s">
        <v>16483</v>
      </c>
      <c r="D2935">
        <v>25</v>
      </c>
      <c r="E2935" t="s">
        <v>12273</v>
      </c>
      <c r="F2935" s="3" t="s">
        <v>12086</v>
      </c>
      <c r="G2935" t="s">
        <v>12227</v>
      </c>
      <c r="H2935" t="s">
        <v>11423</v>
      </c>
      <c r="I2935" t="s">
        <v>11517</v>
      </c>
      <c r="J2935">
        <v>284</v>
      </c>
      <c r="K2935" s="3" t="s">
        <v>13319</v>
      </c>
      <c r="L2935" t="str">
        <f t="shared" si="138"/>
        <v>G</v>
      </c>
      <c r="M2935" s="5" t="str">
        <f t="shared" si="137"/>
        <v xml:space="preserve">  2600</v>
      </c>
      <c r="N2935" t="str">
        <f t="shared" si="139"/>
        <v>MMB49G2K</v>
      </c>
    </row>
    <row r="2936" spans="1:14">
      <c r="A2936" s="3" t="s">
        <v>13905</v>
      </c>
      <c r="B2936" s="3" t="s">
        <v>16467</v>
      </c>
      <c r="C2936" s="3" t="s">
        <v>16484</v>
      </c>
      <c r="D2936">
        <v>25</v>
      </c>
      <c r="E2936" t="s">
        <v>12273</v>
      </c>
      <c r="F2936" s="3" t="s">
        <v>12086</v>
      </c>
      <c r="G2936" t="s">
        <v>12227</v>
      </c>
      <c r="H2936" t="s">
        <v>11423</v>
      </c>
      <c r="I2936" t="s">
        <v>11517</v>
      </c>
      <c r="J2936">
        <v>284</v>
      </c>
      <c r="K2936" s="3" t="s">
        <v>13319</v>
      </c>
      <c r="L2936" t="str">
        <f t="shared" si="138"/>
        <v>G</v>
      </c>
      <c r="M2936" s="5" t="str">
        <f t="shared" si="137"/>
        <v xml:space="preserve">  2600</v>
      </c>
      <c r="N2936" t="str">
        <f t="shared" si="139"/>
        <v>MMB49G2K</v>
      </c>
    </row>
    <row r="2937" spans="1:14">
      <c r="A2937" s="3" t="s">
        <v>13905</v>
      </c>
      <c r="B2937" s="3" t="s">
        <v>8465</v>
      </c>
      <c r="C2937" s="3" t="s">
        <v>8466</v>
      </c>
      <c r="D2937">
        <v>29</v>
      </c>
      <c r="E2937" t="s">
        <v>14774</v>
      </c>
      <c r="F2937" s="3" t="s">
        <v>12086</v>
      </c>
      <c r="G2937" t="s">
        <v>11706</v>
      </c>
      <c r="H2937" t="s">
        <v>11506</v>
      </c>
      <c r="I2937" t="s">
        <v>11517</v>
      </c>
      <c r="J2937">
        <v>284</v>
      </c>
      <c r="K2937" s="3" t="s">
        <v>13319</v>
      </c>
      <c r="L2937" t="str">
        <f t="shared" si="138"/>
        <v>G</v>
      </c>
      <c r="M2937" s="5" t="str">
        <f t="shared" si="137"/>
        <v xml:space="preserve">  2600</v>
      </c>
      <c r="N2937" t="str">
        <f t="shared" si="139"/>
        <v>MMB39H5J</v>
      </c>
    </row>
    <row r="2938" spans="1:14">
      <c r="A2938" s="3" t="s">
        <v>13905</v>
      </c>
      <c r="B2938" s="3" t="s">
        <v>9049</v>
      </c>
      <c r="C2938" s="3" t="s">
        <v>9051</v>
      </c>
      <c r="D2938">
        <v>12</v>
      </c>
      <c r="E2938" t="s">
        <v>14976</v>
      </c>
      <c r="F2938" s="3" t="s">
        <v>12149</v>
      </c>
      <c r="G2938" t="s">
        <v>11637</v>
      </c>
      <c r="H2938" t="s">
        <v>11363</v>
      </c>
      <c r="I2938" t="s">
        <v>11517</v>
      </c>
      <c r="J2938">
        <v>284</v>
      </c>
      <c r="K2938" s="3" t="s">
        <v>13319</v>
      </c>
      <c r="L2938" t="str">
        <f t="shared" si="138"/>
        <v>G</v>
      </c>
      <c r="M2938" s="5" t="str">
        <f t="shared" si="137"/>
        <v xml:space="preserve">  2600</v>
      </c>
      <c r="N2938" t="str">
        <f t="shared" si="139"/>
        <v>MMB37I3B</v>
      </c>
    </row>
    <row r="2939" spans="1:14">
      <c r="A2939" s="3" t="s">
        <v>13905</v>
      </c>
      <c r="B2939" s="3" t="s">
        <v>9049</v>
      </c>
      <c r="C2939" s="3" t="s">
        <v>9053</v>
      </c>
      <c r="D2939">
        <v>12</v>
      </c>
      <c r="E2939" t="s">
        <v>14976</v>
      </c>
      <c r="F2939" s="3" t="s">
        <v>12149</v>
      </c>
      <c r="G2939" t="s">
        <v>11637</v>
      </c>
      <c r="H2939" t="s">
        <v>11363</v>
      </c>
      <c r="I2939" t="s">
        <v>11517</v>
      </c>
      <c r="J2939">
        <v>284</v>
      </c>
      <c r="K2939" s="3" t="s">
        <v>13319</v>
      </c>
      <c r="L2939" t="str">
        <f t="shared" si="138"/>
        <v>G</v>
      </c>
      <c r="M2939" s="5" t="str">
        <f t="shared" si="137"/>
        <v xml:space="preserve">  2600</v>
      </c>
      <c r="N2939" t="str">
        <f t="shared" si="139"/>
        <v>MMB37I3B</v>
      </c>
    </row>
    <row r="2940" spans="1:14">
      <c r="A2940" s="3" t="s">
        <v>13905</v>
      </c>
      <c r="B2940" s="3" t="s">
        <v>9049</v>
      </c>
      <c r="C2940" s="3" t="s">
        <v>9055</v>
      </c>
      <c r="D2940">
        <v>12</v>
      </c>
      <c r="E2940" t="s">
        <v>14976</v>
      </c>
      <c r="F2940" s="3" t="s">
        <v>12149</v>
      </c>
      <c r="G2940" t="s">
        <v>11637</v>
      </c>
      <c r="H2940" t="s">
        <v>11363</v>
      </c>
      <c r="I2940" t="s">
        <v>11517</v>
      </c>
      <c r="J2940">
        <v>284</v>
      </c>
      <c r="K2940" s="3" t="s">
        <v>13319</v>
      </c>
      <c r="L2940" t="str">
        <f t="shared" si="138"/>
        <v>G</v>
      </c>
      <c r="M2940" s="5" t="str">
        <f t="shared" ref="M2940:M3003" si="140">IF(J2940&lt;101,-1000,IF(J2940&lt;121,-700,IF(J2940&lt;131,-200,IF(J2940&lt;161,"-",IF(J2940&lt;166,"  200",IF(J2940&lt;201,"  750",IF(J2940&lt;251,"  1600","  2600")))))))</f>
        <v xml:space="preserve">  2600</v>
      </c>
      <c r="N2940" t="str">
        <f t="shared" si="139"/>
        <v>MMB37I3B</v>
      </c>
    </row>
    <row r="2941" spans="1:14">
      <c r="A2941" s="3" t="s">
        <v>13905</v>
      </c>
      <c r="B2941" s="3" t="s">
        <v>9049</v>
      </c>
      <c r="C2941" s="3" t="s">
        <v>9060</v>
      </c>
      <c r="D2941">
        <v>12</v>
      </c>
      <c r="E2941" t="s">
        <v>14976</v>
      </c>
      <c r="F2941" s="3" t="s">
        <v>12149</v>
      </c>
      <c r="G2941" t="s">
        <v>11637</v>
      </c>
      <c r="H2941" t="s">
        <v>11363</v>
      </c>
      <c r="I2941" t="s">
        <v>11517</v>
      </c>
      <c r="J2941">
        <v>284</v>
      </c>
      <c r="K2941" s="3" t="s">
        <v>13319</v>
      </c>
      <c r="L2941" t="str">
        <f t="shared" si="138"/>
        <v>G</v>
      </c>
      <c r="M2941" s="5" t="str">
        <f t="shared" si="140"/>
        <v xml:space="preserve">  2600</v>
      </c>
      <c r="N2941" t="str">
        <f t="shared" si="139"/>
        <v>MMB37K3B</v>
      </c>
    </row>
    <row r="2942" spans="1:14">
      <c r="A2942" s="3" t="s">
        <v>13905</v>
      </c>
      <c r="B2942" s="3" t="s">
        <v>3328</v>
      </c>
      <c r="C2942" s="3" t="s">
        <v>3329</v>
      </c>
      <c r="D2942">
        <v>12</v>
      </c>
      <c r="E2942" t="s">
        <v>14976</v>
      </c>
      <c r="F2942" s="3" t="s">
        <v>12149</v>
      </c>
      <c r="G2942" t="s">
        <v>11637</v>
      </c>
      <c r="H2942" t="s">
        <v>11363</v>
      </c>
      <c r="I2942" t="s">
        <v>11517</v>
      </c>
      <c r="J2942">
        <v>284</v>
      </c>
      <c r="K2942" s="3" t="s">
        <v>13319</v>
      </c>
      <c r="L2942" t="str">
        <f t="shared" si="138"/>
        <v>G</v>
      </c>
      <c r="M2942" s="5" t="str">
        <f t="shared" si="140"/>
        <v xml:space="preserve">  2600</v>
      </c>
      <c r="N2942" t="str">
        <f t="shared" si="139"/>
        <v>MMB37I3B</v>
      </c>
    </row>
    <row r="2943" spans="1:14">
      <c r="A2943" s="3" t="s">
        <v>13905</v>
      </c>
      <c r="B2943" s="3" t="s">
        <v>3328</v>
      </c>
      <c r="C2943" s="3" t="s">
        <v>3332</v>
      </c>
      <c r="D2943">
        <v>12</v>
      </c>
      <c r="E2943" t="s">
        <v>14976</v>
      </c>
      <c r="F2943" s="3" t="s">
        <v>12149</v>
      </c>
      <c r="G2943" t="s">
        <v>11637</v>
      </c>
      <c r="H2943" t="s">
        <v>11363</v>
      </c>
      <c r="I2943" t="s">
        <v>11517</v>
      </c>
      <c r="J2943">
        <v>284</v>
      </c>
      <c r="K2943" s="3" t="s">
        <v>13319</v>
      </c>
      <c r="L2943" t="str">
        <f t="shared" si="138"/>
        <v>G</v>
      </c>
      <c r="M2943" s="5" t="str">
        <f t="shared" si="140"/>
        <v xml:space="preserve">  2600</v>
      </c>
      <c r="N2943" t="str">
        <f t="shared" si="139"/>
        <v>MMB37I3B</v>
      </c>
    </row>
    <row r="2944" spans="1:14">
      <c r="A2944" s="3" t="s">
        <v>13905</v>
      </c>
      <c r="B2944" s="3" t="s">
        <v>3328</v>
      </c>
      <c r="C2944" s="3" t="s">
        <v>3334</v>
      </c>
      <c r="D2944">
        <v>12</v>
      </c>
      <c r="E2944" t="s">
        <v>14976</v>
      </c>
      <c r="F2944" s="3" t="s">
        <v>12149</v>
      </c>
      <c r="G2944" t="s">
        <v>11637</v>
      </c>
      <c r="H2944" t="s">
        <v>11363</v>
      </c>
      <c r="I2944" t="s">
        <v>11517</v>
      </c>
      <c r="J2944">
        <v>284</v>
      </c>
      <c r="K2944" s="3" t="s">
        <v>13319</v>
      </c>
      <c r="L2944" t="str">
        <f t="shared" si="138"/>
        <v>G</v>
      </c>
      <c r="M2944" s="5" t="str">
        <f t="shared" si="140"/>
        <v xml:space="preserve">  2600</v>
      </c>
      <c r="N2944" t="str">
        <f t="shared" si="139"/>
        <v>MMB37I3B</v>
      </c>
    </row>
    <row r="2945" spans="1:14">
      <c r="A2945" s="3" t="s">
        <v>13905</v>
      </c>
      <c r="B2945" s="3" t="s">
        <v>3328</v>
      </c>
      <c r="C2945" s="3" t="s">
        <v>3338</v>
      </c>
      <c r="D2945">
        <v>12</v>
      </c>
      <c r="E2945" t="s">
        <v>14976</v>
      </c>
      <c r="F2945" s="3" t="s">
        <v>12149</v>
      </c>
      <c r="G2945" t="s">
        <v>11637</v>
      </c>
      <c r="H2945" t="s">
        <v>11363</v>
      </c>
      <c r="I2945" t="s">
        <v>11517</v>
      </c>
      <c r="J2945">
        <v>284</v>
      </c>
      <c r="K2945" s="3" t="s">
        <v>13319</v>
      </c>
      <c r="L2945" t="str">
        <f t="shared" si="138"/>
        <v>G</v>
      </c>
      <c r="M2945" s="5" t="str">
        <f t="shared" si="140"/>
        <v xml:space="preserve">  2600</v>
      </c>
      <c r="N2945" t="str">
        <f t="shared" si="139"/>
        <v>MMB37I3B</v>
      </c>
    </row>
    <row r="2946" spans="1:14">
      <c r="A2946" s="3" t="s">
        <v>13905</v>
      </c>
      <c r="B2946" s="3" t="s">
        <v>3328</v>
      </c>
      <c r="C2946" s="3" t="s">
        <v>3342</v>
      </c>
      <c r="D2946">
        <v>12</v>
      </c>
      <c r="E2946" t="s">
        <v>14976</v>
      </c>
      <c r="F2946" s="3" t="s">
        <v>12149</v>
      </c>
      <c r="G2946" t="s">
        <v>11637</v>
      </c>
      <c r="H2946" t="s">
        <v>11363</v>
      </c>
      <c r="I2946" t="s">
        <v>11517</v>
      </c>
      <c r="J2946">
        <v>284</v>
      </c>
      <c r="K2946" s="3" t="s">
        <v>13319</v>
      </c>
      <c r="L2946" t="str">
        <f t="shared" ref="L2946:L3009" si="141">IF(J2946&lt;101,"A",IF(J2946&lt;121,"B",IF(J2946&lt;141,"C",IF(J2946&lt;161,"D",IF(J2946&lt;201,"E",IF(J2946&lt;251,"F","G"))))))</f>
        <v>G</v>
      </c>
      <c r="M2946" s="5" t="str">
        <f t="shared" si="140"/>
        <v xml:space="preserve">  2600</v>
      </c>
      <c r="N2946" t="str">
        <f t="shared" si="139"/>
        <v>MMB37I3B</v>
      </c>
    </row>
    <row r="2947" spans="1:14">
      <c r="A2947" s="3" t="s">
        <v>13905</v>
      </c>
      <c r="B2947" s="3" t="s">
        <v>3328</v>
      </c>
      <c r="C2947" s="3" t="s">
        <v>3346</v>
      </c>
      <c r="D2947">
        <v>12</v>
      </c>
      <c r="E2947" t="s">
        <v>14976</v>
      </c>
      <c r="F2947" s="3" t="s">
        <v>12149</v>
      </c>
      <c r="G2947" t="s">
        <v>11637</v>
      </c>
      <c r="H2947" t="s">
        <v>11363</v>
      </c>
      <c r="I2947" t="s">
        <v>11517</v>
      </c>
      <c r="J2947">
        <v>284</v>
      </c>
      <c r="K2947" s="3" t="s">
        <v>13319</v>
      </c>
      <c r="L2947" t="str">
        <f t="shared" si="141"/>
        <v>G</v>
      </c>
      <c r="M2947" s="5" t="str">
        <f t="shared" si="140"/>
        <v xml:space="preserve">  2600</v>
      </c>
      <c r="N2947" t="str">
        <f t="shared" ref="N2947:N3010" si="142">LEFT(C2947,8)</f>
        <v>MMB37I3B</v>
      </c>
    </row>
    <row r="2948" spans="1:14">
      <c r="A2948" s="3" t="s">
        <v>13905</v>
      </c>
      <c r="B2948" s="3" t="s">
        <v>3328</v>
      </c>
      <c r="C2948" s="3" t="s">
        <v>3351</v>
      </c>
      <c r="D2948">
        <v>12</v>
      </c>
      <c r="E2948" t="s">
        <v>14976</v>
      </c>
      <c r="F2948" s="3" t="s">
        <v>12149</v>
      </c>
      <c r="G2948" t="s">
        <v>11637</v>
      </c>
      <c r="H2948" t="s">
        <v>11363</v>
      </c>
      <c r="I2948" t="s">
        <v>11517</v>
      </c>
      <c r="J2948">
        <v>284</v>
      </c>
      <c r="K2948" s="3" t="s">
        <v>13319</v>
      </c>
      <c r="L2948" t="str">
        <f t="shared" si="141"/>
        <v>G</v>
      </c>
      <c r="M2948" s="5" t="str">
        <f t="shared" si="140"/>
        <v xml:space="preserve">  2600</v>
      </c>
      <c r="N2948" t="str">
        <f t="shared" si="142"/>
        <v>MMB37I3B</v>
      </c>
    </row>
    <row r="2949" spans="1:14">
      <c r="A2949" s="3" t="s">
        <v>13905</v>
      </c>
      <c r="B2949" s="3" t="s">
        <v>3328</v>
      </c>
      <c r="C2949" s="3" t="s">
        <v>3352</v>
      </c>
      <c r="D2949">
        <v>12</v>
      </c>
      <c r="E2949" t="s">
        <v>14976</v>
      </c>
      <c r="F2949" s="3" t="s">
        <v>12149</v>
      </c>
      <c r="G2949" t="s">
        <v>11637</v>
      </c>
      <c r="H2949" t="s">
        <v>11363</v>
      </c>
      <c r="I2949" t="s">
        <v>11517</v>
      </c>
      <c r="J2949">
        <v>284</v>
      </c>
      <c r="K2949" s="3" t="s">
        <v>13319</v>
      </c>
      <c r="L2949" t="str">
        <f t="shared" si="141"/>
        <v>G</v>
      </c>
      <c r="M2949" s="5" t="str">
        <f t="shared" si="140"/>
        <v xml:space="preserve">  2600</v>
      </c>
      <c r="N2949" t="str">
        <f t="shared" si="142"/>
        <v>MMB37I3B</v>
      </c>
    </row>
    <row r="2950" spans="1:14">
      <c r="A2950" s="3" t="s">
        <v>13905</v>
      </c>
      <c r="B2950" s="3" t="s">
        <v>3328</v>
      </c>
      <c r="C2950" s="3" t="s">
        <v>3356</v>
      </c>
      <c r="D2950">
        <v>12</v>
      </c>
      <c r="E2950" t="s">
        <v>14976</v>
      </c>
      <c r="F2950" s="3" t="s">
        <v>12149</v>
      </c>
      <c r="G2950" t="s">
        <v>11637</v>
      </c>
      <c r="H2950" t="s">
        <v>11363</v>
      </c>
      <c r="I2950" t="s">
        <v>11517</v>
      </c>
      <c r="J2950">
        <v>284</v>
      </c>
      <c r="K2950" s="3" t="s">
        <v>13319</v>
      </c>
      <c r="L2950" t="str">
        <f t="shared" si="141"/>
        <v>G</v>
      </c>
      <c r="M2950" s="5" t="str">
        <f t="shared" si="140"/>
        <v xml:space="preserve">  2600</v>
      </c>
      <c r="N2950" t="str">
        <f t="shared" si="142"/>
        <v>MMB37I3B</v>
      </c>
    </row>
    <row r="2951" spans="1:14">
      <c r="A2951" s="3" t="s">
        <v>13905</v>
      </c>
      <c r="B2951" s="3" t="s">
        <v>3328</v>
      </c>
      <c r="C2951" s="3" t="s">
        <v>3359</v>
      </c>
      <c r="D2951">
        <v>12</v>
      </c>
      <c r="E2951" t="s">
        <v>14976</v>
      </c>
      <c r="F2951" s="3" t="s">
        <v>12149</v>
      </c>
      <c r="G2951" t="s">
        <v>11637</v>
      </c>
      <c r="H2951" t="s">
        <v>11363</v>
      </c>
      <c r="I2951" t="s">
        <v>11517</v>
      </c>
      <c r="J2951">
        <v>284</v>
      </c>
      <c r="K2951" s="3" t="s">
        <v>13319</v>
      </c>
      <c r="L2951" t="str">
        <f t="shared" si="141"/>
        <v>G</v>
      </c>
      <c r="M2951" s="5" t="str">
        <f t="shared" si="140"/>
        <v xml:space="preserve">  2600</v>
      </c>
      <c r="N2951" t="str">
        <f t="shared" si="142"/>
        <v>MMB37I3B</v>
      </c>
    </row>
    <row r="2952" spans="1:14">
      <c r="A2952" s="3" t="s">
        <v>13905</v>
      </c>
      <c r="B2952" s="3" t="s">
        <v>3328</v>
      </c>
      <c r="C2952" s="3" t="s">
        <v>3361</v>
      </c>
      <c r="D2952">
        <v>12</v>
      </c>
      <c r="E2952" t="s">
        <v>14976</v>
      </c>
      <c r="F2952" s="3" t="s">
        <v>12149</v>
      </c>
      <c r="G2952" t="s">
        <v>11637</v>
      </c>
      <c r="H2952" t="s">
        <v>11363</v>
      </c>
      <c r="I2952" t="s">
        <v>11517</v>
      </c>
      <c r="J2952">
        <v>284</v>
      </c>
      <c r="K2952" s="3" t="s">
        <v>13319</v>
      </c>
      <c r="L2952" t="str">
        <f t="shared" si="141"/>
        <v>G</v>
      </c>
      <c r="M2952" s="5" t="str">
        <f t="shared" si="140"/>
        <v xml:space="preserve">  2600</v>
      </c>
      <c r="N2952" t="str">
        <f t="shared" si="142"/>
        <v>MMB37I3B</v>
      </c>
    </row>
    <row r="2953" spans="1:14">
      <c r="A2953" s="3" t="s">
        <v>13905</v>
      </c>
      <c r="B2953" s="3" t="s">
        <v>3328</v>
      </c>
      <c r="C2953" s="3" t="s">
        <v>3366</v>
      </c>
      <c r="D2953">
        <v>12</v>
      </c>
      <c r="E2953" t="s">
        <v>14976</v>
      </c>
      <c r="F2953" s="3" t="s">
        <v>12149</v>
      </c>
      <c r="G2953" t="s">
        <v>11637</v>
      </c>
      <c r="H2953" t="s">
        <v>11363</v>
      </c>
      <c r="I2953" t="s">
        <v>11517</v>
      </c>
      <c r="J2953">
        <v>284</v>
      </c>
      <c r="K2953" s="3" t="s">
        <v>13319</v>
      </c>
      <c r="L2953" t="str">
        <f t="shared" si="141"/>
        <v>G</v>
      </c>
      <c r="M2953" s="5" t="str">
        <f t="shared" si="140"/>
        <v xml:space="preserve">  2600</v>
      </c>
      <c r="N2953" t="str">
        <f t="shared" si="142"/>
        <v>MMB37I3B</v>
      </c>
    </row>
    <row r="2954" spans="1:14">
      <c r="A2954" s="3" t="s">
        <v>13905</v>
      </c>
      <c r="B2954" s="3" t="s">
        <v>3328</v>
      </c>
      <c r="C2954" s="3" t="s">
        <v>3372</v>
      </c>
      <c r="D2954">
        <v>12</v>
      </c>
      <c r="E2954" t="s">
        <v>14976</v>
      </c>
      <c r="F2954" s="3" t="s">
        <v>12149</v>
      </c>
      <c r="G2954" t="s">
        <v>11637</v>
      </c>
      <c r="H2954" t="s">
        <v>11363</v>
      </c>
      <c r="I2954" t="s">
        <v>11517</v>
      </c>
      <c r="J2954">
        <v>284</v>
      </c>
      <c r="K2954" s="3" t="s">
        <v>13319</v>
      </c>
      <c r="L2954" t="str">
        <f t="shared" si="141"/>
        <v>G</v>
      </c>
      <c r="M2954" s="5" t="str">
        <f t="shared" si="140"/>
        <v xml:space="preserve">  2600</v>
      </c>
      <c r="N2954" t="str">
        <f t="shared" si="142"/>
        <v>MMB37I3B</v>
      </c>
    </row>
    <row r="2955" spans="1:14">
      <c r="A2955" s="3" t="s">
        <v>13905</v>
      </c>
      <c r="B2955" s="3" t="s">
        <v>3328</v>
      </c>
      <c r="C2955" s="3" t="s">
        <v>3373</v>
      </c>
      <c r="D2955">
        <v>12</v>
      </c>
      <c r="E2955" t="s">
        <v>14976</v>
      </c>
      <c r="F2955" s="3" t="s">
        <v>12149</v>
      </c>
      <c r="G2955" t="s">
        <v>11637</v>
      </c>
      <c r="H2955" t="s">
        <v>11363</v>
      </c>
      <c r="I2955" t="s">
        <v>11517</v>
      </c>
      <c r="J2955">
        <v>284</v>
      </c>
      <c r="K2955" s="3" t="s">
        <v>13319</v>
      </c>
      <c r="L2955" t="str">
        <f t="shared" si="141"/>
        <v>G</v>
      </c>
      <c r="M2955" s="5" t="str">
        <f t="shared" si="140"/>
        <v xml:space="preserve">  2600</v>
      </c>
      <c r="N2955" t="str">
        <f t="shared" si="142"/>
        <v>MMB37I3B</v>
      </c>
    </row>
    <row r="2956" spans="1:14">
      <c r="A2956" s="3" t="s">
        <v>13905</v>
      </c>
      <c r="B2956" s="3" t="s">
        <v>3328</v>
      </c>
      <c r="C2956" s="3" t="s">
        <v>3374</v>
      </c>
      <c r="D2956">
        <v>12</v>
      </c>
      <c r="E2956" t="s">
        <v>14976</v>
      </c>
      <c r="F2956" s="3" t="s">
        <v>12149</v>
      </c>
      <c r="G2956" t="s">
        <v>11637</v>
      </c>
      <c r="H2956" t="s">
        <v>11363</v>
      </c>
      <c r="I2956" t="s">
        <v>11517</v>
      </c>
      <c r="J2956">
        <v>284</v>
      </c>
      <c r="K2956" s="3" t="s">
        <v>13319</v>
      </c>
      <c r="L2956" t="str">
        <f t="shared" si="141"/>
        <v>G</v>
      </c>
      <c r="M2956" s="5" t="str">
        <f t="shared" si="140"/>
        <v xml:space="preserve">  2600</v>
      </c>
      <c r="N2956" t="str">
        <f t="shared" si="142"/>
        <v>MMB37I3B</v>
      </c>
    </row>
    <row r="2957" spans="1:14">
      <c r="A2957" s="3" t="s">
        <v>13905</v>
      </c>
      <c r="B2957" s="3" t="s">
        <v>3328</v>
      </c>
      <c r="C2957" s="3" t="s">
        <v>3380</v>
      </c>
      <c r="D2957">
        <v>12</v>
      </c>
      <c r="E2957" t="s">
        <v>14976</v>
      </c>
      <c r="F2957" s="3" t="s">
        <v>12149</v>
      </c>
      <c r="G2957" t="s">
        <v>11637</v>
      </c>
      <c r="H2957" t="s">
        <v>11363</v>
      </c>
      <c r="I2957" t="s">
        <v>11517</v>
      </c>
      <c r="J2957">
        <v>284</v>
      </c>
      <c r="K2957" s="3" t="s">
        <v>13319</v>
      </c>
      <c r="L2957" t="str">
        <f t="shared" si="141"/>
        <v>G</v>
      </c>
      <c r="M2957" s="5" t="str">
        <f t="shared" si="140"/>
        <v xml:space="preserve">  2600</v>
      </c>
      <c r="N2957" t="str">
        <f t="shared" si="142"/>
        <v>MMB37I3B</v>
      </c>
    </row>
    <row r="2958" spans="1:14">
      <c r="A2958" s="3" t="s">
        <v>13905</v>
      </c>
      <c r="B2958" s="3" t="s">
        <v>3328</v>
      </c>
      <c r="C2958" s="3" t="s">
        <v>3382</v>
      </c>
      <c r="D2958">
        <v>12</v>
      </c>
      <c r="E2958" t="s">
        <v>14976</v>
      </c>
      <c r="F2958" s="3" t="s">
        <v>12149</v>
      </c>
      <c r="G2958" t="s">
        <v>11637</v>
      </c>
      <c r="H2958" t="s">
        <v>11363</v>
      </c>
      <c r="I2958" t="s">
        <v>11517</v>
      </c>
      <c r="J2958">
        <v>284</v>
      </c>
      <c r="K2958" s="3" t="s">
        <v>13319</v>
      </c>
      <c r="L2958" t="str">
        <f t="shared" si="141"/>
        <v>G</v>
      </c>
      <c r="M2958" s="5" t="str">
        <f t="shared" si="140"/>
        <v xml:space="preserve">  2600</v>
      </c>
      <c r="N2958" t="str">
        <f t="shared" si="142"/>
        <v>MMB37I3B</v>
      </c>
    </row>
    <row r="2959" spans="1:14">
      <c r="A2959" s="3" t="s">
        <v>13905</v>
      </c>
      <c r="B2959" s="3" t="s">
        <v>3328</v>
      </c>
      <c r="C2959" s="3" t="s">
        <v>3385</v>
      </c>
      <c r="D2959">
        <v>12</v>
      </c>
      <c r="E2959" t="s">
        <v>14976</v>
      </c>
      <c r="F2959" s="3" t="s">
        <v>12149</v>
      </c>
      <c r="G2959" t="s">
        <v>11637</v>
      </c>
      <c r="H2959" t="s">
        <v>11363</v>
      </c>
      <c r="I2959" t="s">
        <v>11517</v>
      </c>
      <c r="J2959">
        <v>284</v>
      </c>
      <c r="K2959" s="3" t="s">
        <v>13319</v>
      </c>
      <c r="L2959" t="str">
        <f t="shared" si="141"/>
        <v>G</v>
      </c>
      <c r="M2959" s="5" t="str">
        <f t="shared" si="140"/>
        <v xml:space="preserve">  2600</v>
      </c>
      <c r="N2959" t="str">
        <f t="shared" si="142"/>
        <v>MMB37I3B</v>
      </c>
    </row>
    <row r="2960" spans="1:14">
      <c r="A2960" s="3" t="s">
        <v>13905</v>
      </c>
      <c r="B2960" s="3" t="s">
        <v>3328</v>
      </c>
      <c r="C2960" s="3" t="s">
        <v>3394</v>
      </c>
      <c r="D2960">
        <v>12</v>
      </c>
      <c r="E2960" t="s">
        <v>14976</v>
      </c>
      <c r="F2960" s="3" t="s">
        <v>12149</v>
      </c>
      <c r="G2960" t="s">
        <v>11637</v>
      </c>
      <c r="H2960" t="s">
        <v>11363</v>
      </c>
      <c r="I2960" t="s">
        <v>11517</v>
      </c>
      <c r="J2960">
        <v>284</v>
      </c>
      <c r="K2960" s="3" t="s">
        <v>13319</v>
      </c>
      <c r="L2960" t="str">
        <f t="shared" si="141"/>
        <v>G</v>
      </c>
      <c r="M2960" s="5" t="str">
        <f t="shared" si="140"/>
        <v xml:space="preserve">  2600</v>
      </c>
      <c r="N2960" t="str">
        <f t="shared" si="142"/>
        <v>MMB37K3B</v>
      </c>
    </row>
    <row r="2961" spans="1:14">
      <c r="A2961" s="3" t="s">
        <v>13905</v>
      </c>
      <c r="B2961" s="3" t="s">
        <v>3328</v>
      </c>
      <c r="C2961" s="3" t="s">
        <v>3396</v>
      </c>
      <c r="D2961">
        <v>12</v>
      </c>
      <c r="E2961" t="s">
        <v>14976</v>
      </c>
      <c r="F2961" s="3" t="s">
        <v>12149</v>
      </c>
      <c r="G2961" t="s">
        <v>11637</v>
      </c>
      <c r="H2961" t="s">
        <v>11363</v>
      </c>
      <c r="I2961" t="s">
        <v>11517</v>
      </c>
      <c r="J2961">
        <v>284</v>
      </c>
      <c r="K2961" s="3" t="s">
        <v>13319</v>
      </c>
      <c r="L2961" t="str">
        <f t="shared" si="141"/>
        <v>G</v>
      </c>
      <c r="M2961" s="5" t="str">
        <f t="shared" si="140"/>
        <v xml:space="preserve">  2600</v>
      </c>
      <c r="N2961" t="str">
        <f t="shared" si="142"/>
        <v>MMB37K3B</v>
      </c>
    </row>
    <row r="2962" spans="1:14">
      <c r="A2962" s="3" t="s">
        <v>13905</v>
      </c>
      <c r="B2962" s="3" t="s">
        <v>3328</v>
      </c>
      <c r="C2962" s="3" t="s">
        <v>3398</v>
      </c>
      <c r="D2962">
        <v>12</v>
      </c>
      <c r="E2962" t="s">
        <v>14976</v>
      </c>
      <c r="F2962" s="3" t="s">
        <v>12149</v>
      </c>
      <c r="G2962" t="s">
        <v>11637</v>
      </c>
      <c r="H2962" t="s">
        <v>11363</v>
      </c>
      <c r="I2962" t="s">
        <v>11517</v>
      </c>
      <c r="J2962">
        <v>284</v>
      </c>
      <c r="K2962" s="3" t="s">
        <v>13319</v>
      </c>
      <c r="L2962" t="str">
        <f t="shared" si="141"/>
        <v>G</v>
      </c>
      <c r="M2962" s="5" t="str">
        <f t="shared" si="140"/>
        <v xml:space="preserve">  2600</v>
      </c>
      <c r="N2962" t="str">
        <f t="shared" si="142"/>
        <v>MMB37K3B</v>
      </c>
    </row>
    <row r="2963" spans="1:14">
      <c r="A2963" s="3" t="s">
        <v>13905</v>
      </c>
      <c r="B2963" s="3" t="s">
        <v>3328</v>
      </c>
      <c r="C2963" s="3" t="s">
        <v>3408</v>
      </c>
      <c r="D2963">
        <v>12</v>
      </c>
      <c r="E2963" t="s">
        <v>14976</v>
      </c>
      <c r="F2963" s="3" t="s">
        <v>12149</v>
      </c>
      <c r="G2963" t="s">
        <v>11637</v>
      </c>
      <c r="H2963" t="s">
        <v>11363</v>
      </c>
      <c r="I2963" t="s">
        <v>11517</v>
      </c>
      <c r="J2963">
        <v>284</v>
      </c>
      <c r="K2963" s="3" t="s">
        <v>13319</v>
      </c>
      <c r="L2963" t="str">
        <f t="shared" si="141"/>
        <v>G</v>
      </c>
      <c r="M2963" s="5" t="str">
        <f t="shared" si="140"/>
        <v xml:space="preserve">  2600</v>
      </c>
      <c r="N2963" t="str">
        <f t="shared" si="142"/>
        <v>MMB37K3B</v>
      </c>
    </row>
    <row r="2964" spans="1:14">
      <c r="A2964" s="3" t="s">
        <v>13905</v>
      </c>
      <c r="B2964" s="3" t="s">
        <v>3328</v>
      </c>
      <c r="C2964" s="3" t="s">
        <v>3410</v>
      </c>
      <c r="D2964">
        <v>12</v>
      </c>
      <c r="E2964" t="s">
        <v>14976</v>
      </c>
      <c r="F2964" s="3" t="s">
        <v>12149</v>
      </c>
      <c r="G2964" t="s">
        <v>11637</v>
      </c>
      <c r="H2964" t="s">
        <v>11363</v>
      </c>
      <c r="I2964" t="s">
        <v>11517</v>
      </c>
      <c r="J2964">
        <v>284</v>
      </c>
      <c r="K2964" s="3" t="s">
        <v>13319</v>
      </c>
      <c r="L2964" t="str">
        <f t="shared" si="141"/>
        <v>G</v>
      </c>
      <c r="M2964" s="5" t="str">
        <f t="shared" si="140"/>
        <v xml:space="preserve">  2600</v>
      </c>
      <c r="N2964" t="str">
        <f t="shared" si="142"/>
        <v>MMB37K3B</v>
      </c>
    </row>
    <row r="2965" spans="1:14">
      <c r="A2965" s="3" t="s">
        <v>13905</v>
      </c>
      <c r="B2965" s="3" t="s">
        <v>3328</v>
      </c>
      <c r="C2965" s="3" t="s">
        <v>3411</v>
      </c>
      <c r="D2965">
        <v>12</v>
      </c>
      <c r="E2965" t="s">
        <v>14976</v>
      </c>
      <c r="F2965" s="3" t="s">
        <v>12149</v>
      </c>
      <c r="G2965" t="s">
        <v>11637</v>
      </c>
      <c r="H2965" t="s">
        <v>11363</v>
      </c>
      <c r="I2965" t="s">
        <v>11517</v>
      </c>
      <c r="J2965">
        <v>284</v>
      </c>
      <c r="K2965" s="3" t="s">
        <v>13319</v>
      </c>
      <c r="L2965" t="str">
        <f t="shared" si="141"/>
        <v>G</v>
      </c>
      <c r="M2965" s="5" t="str">
        <f t="shared" si="140"/>
        <v xml:space="preserve">  2600</v>
      </c>
      <c r="N2965" t="str">
        <f t="shared" si="142"/>
        <v>MMB37K3B</v>
      </c>
    </row>
    <row r="2966" spans="1:14">
      <c r="A2966" s="3" t="s">
        <v>19386</v>
      </c>
      <c r="B2966" s="3" t="s">
        <v>19494</v>
      </c>
      <c r="C2966" s="3" t="s">
        <v>886</v>
      </c>
      <c r="D2966">
        <v>23</v>
      </c>
      <c r="E2966" t="s">
        <v>19495</v>
      </c>
      <c r="F2966" s="3" t="s">
        <v>11362</v>
      </c>
      <c r="G2966" t="s">
        <v>12176</v>
      </c>
      <c r="H2966" t="s">
        <v>11506</v>
      </c>
      <c r="I2966" t="s">
        <v>11517</v>
      </c>
      <c r="J2966">
        <v>284</v>
      </c>
      <c r="K2966" s="3" t="s">
        <v>13319</v>
      </c>
      <c r="L2966" t="str">
        <f t="shared" si="141"/>
        <v>G</v>
      </c>
      <c r="M2966" s="5" t="str">
        <f t="shared" si="140"/>
        <v xml:space="preserve">  2600</v>
      </c>
      <c r="N2966" t="str">
        <f t="shared" si="142"/>
        <v>MVV4922Q</v>
      </c>
    </row>
    <row r="2967" spans="1:14">
      <c r="A2967" s="3" t="s">
        <v>19386</v>
      </c>
      <c r="B2967" s="3" t="s">
        <v>19496</v>
      </c>
      <c r="C2967" s="3" t="s">
        <v>887</v>
      </c>
      <c r="D2967">
        <v>23</v>
      </c>
      <c r="E2967" t="s">
        <v>19495</v>
      </c>
      <c r="F2967" s="3" t="s">
        <v>11362</v>
      </c>
      <c r="G2967" t="s">
        <v>12176</v>
      </c>
      <c r="H2967" t="s">
        <v>11506</v>
      </c>
      <c r="I2967" t="s">
        <v>11517</v>
      </c>
      <c r="J2967">
        <v>284</v>
      </c>
      <c r="K2967" s="3" t="s">
        <v>13319</v>
      </c>
      <c r="L2967" t="str">
        <f t="shared" si="141"/>
        <v>G</v>
      </c>
      <c r="M2967" s="5" t="str">
        <f t="shared" si="140"/>
        <v xml:space="preserve">  2600</v>
      </c>
      <c r="N2967" t="str">
        <f t="shared" si="142"/>
        <v>MVV4912Q</v>
      </c>
    </row>
    <row r="2968" spans="1:14">
      <c r="A2968" s="3" t="s">
        <v>11762</v>
      </c>
      <c r="B2968" s="3" t="s">
        <v>10162</v>
      </c>
      <c r="C2968" s="3" t="s">
        <v>10164</v>
      </c>
      <c r="D2968">
        <v>33</v>
      </c>
      <c r="E2968" t="s">
        <v>11712</v>
      </c>
      <c r="F2968" s="3" t="s">
        <v>12086</v>
      </c>
      <c r="G2968" t="s">
        <v>12038</v>
      </c>
      <c r="H2968" t="s">
        <v>11516</v>
      </c>
      <c r="I2968" t="s">
        <v>11517</v>
      </c>
      <c r="J2968">
        <v>285</v>
      </c>
      <c r="K2968" s="3" t="s">
        <v>13319</v>
      </c>
      <c r="L2968" t="str">
        <f t="shared" si="141"/>
        <v>G</v>
      </c>
      <c r="M2968" s="5" t="str">
        <f t="shared" si="140"/>
        <v xml:space="preserve">  2600</v>
      </c>
      <c r="N2968" t="str">
        <f t="shared" si="142"/>
        <v>MBM3952F</v>
      </c>
    </row>
    <row r="2969" spans="1:14">
      <c r="A2969" s="3" t="s">
        <v>11762</v>
      </c>
      <c r="B2969" s="3" t="s">
        <v>12083</v>
      </c>
      <c r="C2969" s="3" t="s">
        <v>10168</v>
      </c>
      <c r="D2969">
        <v>33</v>
      </c>
      <c r="E2969" t="s">
        <v>11712</v>
      </c>
      <c r="F2969" s="3" t="s">
        <v>12086</v>
      </c>
      <c r="G2969" t="s">
        <v>12038</v>
      </c>
      <c r="H2969" t="s">
        <v>11516</v>
      </c>
      <c r="I2969" t="s">
        <v>11517</v>
      </c>
      <c r="J2969">
        <v>285</v>
      </c>
      <c r="K2969" s="3" t="s">
        <v>13319</v>
      </c>
      <c r="L2969" t="str">
        <f t="shared" si="141"/>
        <v>G</v>
      </c>
      <c r="M2969" s="5" t="str">
        <f t="shared" si="140"/>
        <v xml:space="preserve">  2600</v>
      </c>
      <c r="N2969" t="str">
        <f t="shared" si="142"/>
        <v>MBM3951F</v>
      </c>
    </row>
    <row r="2970" spans="1:14">
      <c r="A2970" s="3" t="s">
        <v>12139</v>
      </c>
      <c r="B2970" s="3" t="s">
        <v>12185</v>
      </c>
      <c r="C2970" s="3" t="s">
        <v>12186</v>
      </c>
      <c r="D2970">
        <v>23</v>
      </c>
      <c r="E2970" t="s">
        <v>12181</v>
      </c>
      <c r="F2970" s="3" t="s">
        <v>13353</v>
      </c>
      <c r="G2970" t="s">
        <v>11706</v>
      </c>
      <c r="H2970" t="s">
        <v>11398</v>
      </c>
      <c r="I2970" t="s">
        <v>11628</v>
      </c>
      <c r="J2970">
        <v>285</v>
      </c>
      <c r="K2970" s="3" t="s">
        <v>13319</v>
      </c>
      <c r="L2970" t="str">
        <f t="shared" si="141"/>
        <v>G</v>
      </c>
      <c r="M2970" s="5" t="str">
        <f t="shared" si="140"/>
        <v xml:space="preserve">  2600</v>
      </c>
      <c r="N2970" t="str">
        <f t="shared" si="142"/>
        <v>MG61902B</v>
      </c>
    </row>
    <row r="2971" spans="1:14">
      <c r="A2971" s="3" t="s">
        <v>17230</v>
      </c>
      <c r="B2971" s="3" t="s">
        <v>17250</v>
      </c>
      <c r="C2971" s="3" t="s">
        <v>17251</v>
      </c>
      <c r="D2971">
        <v>26</v>
      </c>
      <c r="E2971" t="s">
        <v>12119</v>
      </c>
      <c r="F2971" s="3" t="s">
        <v>13353</v>
      </c>
      <c r="G2971" t="s">
        <v>13834</v>
      </c>
      <c r="H2971" t="s">
        <v>11440</v>
      </c>
      <c r="I2971" t="s">
        <v>11437</v>
      </c>
      <c r="J2971">
        <v>285</v>
      </c>
      <c r="K2971" s="3" t="s">
        <v>13319</v>
      </c>
      <c r="L2971" t="str">
        <f t="shared" si="141"/>
        <v>G</v>
      </c>
      <c r="M2971" s="5" t="str">
        <f t="shared" si="140"/>
        <v xml:space="preserve">  2600</v>
      </c>
      <c r="N2971" t="str">
        <f t="shared" si="142"/>
        <v>MPC2905A</v>
      </c>
    </row>
    <row r="2972" spans="1:14">
      <c r="A2972" s="3" t="s">
        <v>17230</v>
      </c>
      <c r="B2972" s="3" t="s">
        <v>17252</v>
      </c>
      <c r="C2972" s="3" t="s">
        <v>17253</v>
      </c>
      <c r="D2972">
        <v>26</v>
      </c>
      <c r="E2972" t="s">
        <v>12119</v>
      </c>
      <c r="F2972" s="3" t="s">
        <v>13353</v>
      </c>
      <c r="G2972" t="s">
        <v>13834</v>
      </c>
      <c r="H2972" t="s">
        <v>11440</v>
      </c>
      <c r="I2972" t="s">
        <v>11437</v>
      </c>
      <c r="J2972">
        <v>285</v>
      </c>
      <c r="K2972" s="3" t="s">
        <v>13319</v>
      </c>
      <c r="L2972" t="str">
        <f t="shared" si="141"/>
        <v>G</v>
      </c>
      <c r="M2972" s="5" t="str">
        <f t="shared" si="140"/>
        <v xml:space="preserve">  2600</v>
      </c>
      <c r="N2972" t="str">
        <f t="shared" si="142"/>
        <v>MPC2905A</v>
      </c>
    </row>
    <row r="2973" spans="1:14">
      <c r="A2973" s="3" t="s">
        <v>17230</v>
      </c>
      <c r="B2973" s="3" t="s">
        <v>17317</v>
      </c>
      <c r="C2973" s="3" t="s">
        <v>17318</v>
      </c>
      <c r="D2973">
        <v>26</v>
      </c>
      <c r="E2973" t="s">
        <v>12119</v>
      </c>
      <c r="F2973" s="3" t="s">
        <v>13353</v>
      </c>
      <c r="G2973" t="s">
        <v>13834</v>
      </c>
      <c r="H2973" t="s">
        <v>11440</v>
      </c>
      <c r="I2973" t="s">
        <v>11437</v>
      </c>
      <c r="J2973">
        <v>285</v>
      </c>
      <c r="K2973" s="3" t="s">
        <v>13319</v>
      </c>
      <c r="L2973" t="str">
        <f t="shared" si="141"/>
        <v>G</v>
      </c>
      <c r="M2973" s="5" t="str">
        <f t="shared" si="140"/>
        <v xml:space="preserve">  2600</v>
      </c>
      <c r="N2973" t="str">
        <f t="shared" si="142"/>
        <v>MPC2901A</v>
      </c>
    </row>
    <row r="2974" spans="1:14">
      <c r="A2974" s="3" t="s">
        <v>17230</v>
      </c>
      <c r="B2974" s="3" t="s">
        <v>17319</v>
      </c>
      <c r="C2974" s="3" t="s">
        <v>17320</v>
      </c>
      <c r="D2974">
        <v>26</v>
      </c>
      <c r="E2974" t="s">
        <v>12119</v>
      </c>
      <c r="F2974" s="3" t="s">
        <v>13353</v>
      </c>
      <c r="G2974" t="s">
        <v>13834</v>
      </c>
      <c r="H2974" t="s">
        <v>11440</v>
      </c>
      <c r="I2974" t="s">
        <v>11437</v>
      </c>
      <c r="J2974">
        <v>285</v>
      </c>
      <c r="K2974" s="3" t="s">
        <v>13319</v>
      </c>
      <c r="L2974" t="str">
        <f t="shared" si="141"/>
        <v>G</v>
      </c>
      <c r="M2974" s="5" t="str">
        <f t="shared" si="140"/>
        <v xml:space="preserve">  2600</v>
      </c>
      <c r="N2974" t="str">
        <f t="shared" si="142"/>
        <v>MPC2901A</v>
      </c>
    </row>
    <row r="2975" spans="1:14">
      <c r="A2975" s="3" t="s">
        <v>10100</v>
      </c>
      <c r="B2975" s="3" t="s">
        <v>11400</v>
      </c>
      <c r="C2975" s="3" t="s">
        <v>12250</v>
      </c>
      <c r="D2975">
        <v>19</v>
      </c>
      <c r="E2975" t="s">
        <v>11396</v>
      </c>
      <c r="F2975" s="3" t="s">
        <v>11362</v>
      </c>
      <c r="G2975" t="s">
        <v>11720</v>
      </c>
      <c r="H2975" t="s">
        <v>11440</v>
      </c>
      <c r="I2975" t="s">
        <v>11371</v>
      </c>
      <c r="J2975">
        <v>286</v>
      </c>
      <c r="K2975" s="3" t="s">
        <v>13319</v>
      </c>
      <c r="L2975" t="str">
        <f t="shared" si="141"/>
        <v>G</v>
      </c>
      <c r="M2975" s="5" t="str">
        <f t="shared" si="140"/>
        <v xml:space="preserve">  2600</v>
      </c>
      <c r="N2975" t="str">
        <f t="shared" si="142"/>
        <v>MAL4902M</v>
      </c>
    </row>
    <row r="2976" spans="1:14">
      <c r="A2976" s="3" t="s">
        <v>10100</v>
      </c>
      <c r="B2976" s="3" t="s">
        <v>11454</v>
      </c>
      <c r="C2976" s="3" t="s">
        <v>9823</v>
      </c>
      <c r="D2976">
        <v>19</v>
      </c>
      <c r="E2976" t="s">
        <v>11396</v>
      </c>
      <c r="F2976" s="3" t="s">
        <v>11362</v>
      </c>
      <c r="G2976" t="s">
        <v>11720</v>
      </c>
      <c r="H2976" t="s">
        <v>11440</v>
      </c>
      <c r="I2976" t="s">
        <v>13339</v>
      </c>
      <c r="J2976">
        <v>286</v>
      </c>
      <c r="K2976" s="3" t="s">
        <v>13319</v>
      </c>
      <c r="L2976" t="str">
        <f t="shared" si="141"/>
        <v>G</v>
      </c>
      <c r="M2976" s="5" t="str">
        <f t="shared" si="140"/>
        <v xml:space="preserve">  2600</v>
      </c>
      <c r="N2976" t="str">
        <f t="shared" si="142"/>
        <v>MAL4901N</v>
      </c>
    </row>
    <row r="2977" spans="1:14">
      <c r="A2977" s="3" t="s">
        <v>11762</v>
      </c>
      <c r="B2977" s="3" t="s">
        <v>12117</v>
      </c>
      <c r="C2977" s="3" t="s">
        <v>12118</v>
      </c>
      <c r="D2977">
        <v>26</v>
      </c>
      <c r="E2977" t="s">
        <v>12119</v>
      </c>
      <c r="F2977" s="3" t="s">
        <v>11362</v>
      </c>
      <c r="G2977" t="s">
        <v>11397</v>
      </c>
      <c r="H2977" t="s">
        <v>11383</v>
      </c>
      <c r="I2977" t="s">
        <v>11628</v>
      </c>
      <c r="J2977">
        <v>286</v>
      </c>
      <c r="K2977" s="3" t="s">
        <v>13319</v>
      </c>
      <c r="L2977" t="str">
        <f t="shared" si="141"/>
        <v>G</v>
      </c>
      <c r="M2977" s="5" t="str">
        <f t="shared" si="140"/>
        <v xml:space="preserve">  2600</v>
      </c>
      <c r="N2977" t="str">
        <f t="shared" si="142"/>
        <v>MBM4954K</v>
      </c>
    </row>
    <row r="2978" spans="1:14">
      <c r="A2978" s="3" t="s">
        <v>13905</v>
      </c>
      <c r="B2978" s="3" t="s">
        <v>14762</v>
      </c>
      <c r="C2978" s="3" t="s">
        <v>14763</v>
      </c>
      <c r="D2978">
        <v>28</v>
      </c>
      <c r="E2978" t="s">
        <v>12033</v>
      </c>
      <c r="F2978" s="3" t="s">
        <v>12149</v>
      </c>
      <c r="G2978" t="s">
        <v>13293</v>
      </c>
      <c r="H2978" t="s">
        <v>11423</v>
      </c>
      <c r="I2978" t="s">
        <v>11517</v>
      </c>
      <c r="J2978">
        <v>286</v>
      </c>
      <c r="K2978" s="3" t="s">
        <v>13319</v>
      </c>
      <c r="L2978" t="str">
        <f t="shared" si="141"/>
        <v>G</v>
      </c>
      <c r="M2978" s="5" t="str">
        <f t="shared" si="140"/>
        <v xml:space="preserve">  2600</v>
      </c>
      <c r="N2978" t="str">
        <f t="shared" si="142"/>
        <v>MMB39L2A</v>
      </c>
    </row>
    <row r="2979" spans="1:14">
      <c r="A2979" s="3" t="s">
        <v>13905</v>
      </c>
      <c r="B2979" s="3" t="s">
        <v>14764</v>
      </c>
      <c r="C2979" s="3" t="s">
        <v>14765</v>
      </c>
      <c r="D2979">
        <v>28</v>
      </c>
      <c r="E2979" t="s">
        <v>12033</v>
      </c>
      <c r="F2979" s="3" t="s">
        <v>12149</v>
      </c>
      <c r="G2979" t="s">
        <v>13293</v>
      </c>
      <c r="H2979" t="s">
        <v>11423</v>
      </c>
      <c r="I2979" t="s">
        <v>11517</v>
      </c>
      <c r="J2979">
        <v>286</v>
      </c>
      <c r="K2979" s="3" t="s">
        <v>13319</v>
      </c>
      <c r="L2979" t="str">
        <f t="shared" si="141"/>
        <v>G</v>
      </c>
      <c r="M2979" s="5" t="str">
        <f t="shared" si="140"/>
        <v xml:space="preserve">  2600</v>
      </c>
      <c r="N2979" t="str">
        <f t="shared" si="142"/>
        <v>MMB39F2A</v>
      </c>
    </row>
    <row r="2980" spans="1:14">
      <c r="A2980" s="3" t="s">
        <v>13905</v>
      </c>
      <c r="B2980" s="3" t="s">
        <v>16510</v>
      </c>
      <c r="C2980" s="3" t="s">
        <v>16517</v>
      </c>
      <c r="D2980">
        <v>30</v>
      </c>
      <c r="E2980" t="s">
        <v>14774</v>
      </c>
      <c r="F2980" s="3" t="s">
        <v>12086</v>
      </c>
      <c r="G2980" t="s">
        <v>16518</v>
      </c>
      <c r="H2980" t="s">
        <v>11423</v>
      </c>
      <c r="I2980" t="s">
        <v>11628</v>
      </c>
      <c r="J2980">
        <v>286</v>
      </c>
      <c r="K2980" s="3" t="s">
        <v>13319</v>
      </c>
      <c r="L2980" t="str">
        <f t="shared" si="141"/>
        <v>G</v>
      </c>
      <c r="M2980" s="5" t="str">
        <f t="shared" si="140"/>
        <v xml:space="preserve">  2600</v>
      </c>
      <c r="N2980" t="str">
        <f t="shared" si="142"/>
        <v>MMB39G2K</v>
      </c>
    </row>
    <row r="2981" spans="1:14">
      <c r="A2981" s="3" t="s">
        <v>13905</v>
      </c>
      <c r="B2981" s="3" t="s">
        <v>16510</v>
      </c>
      <c r="C2981" s="3" t="s">
        <v>16519</v>
      </c>
      <c r="D2981">
        <v>30</v>
      </c>
      <c r="E2981" t="s">
        <v>14774</v>
      </c>
      <c r="F2981" s="3" t="s">
        <v>12086</v>
      </c>
      <c r="G2981" t="s">
        <v>16518</v>
      </c>
      <c r="H2981" t="s">
        <v>11423</v>
      </c>
      <c r="I2981" t="s">
        <v>11628</v>
      </c>
      <c r="J2981">
        <v>286</v>
      </c>
      <c r="K2981" s="3" t="s">
        <v>13319</v>
      </c>
      <c r="L2981" t="str">
        <f t="shared" si="141"/>
        <v>G</v>
      </c>
      <c r="M2981" s="5" t="str">
        <f t="shared" si="140"/>
        <v xml:space="preserve">  2600</v>
      </c>
      <c r="N2981" t="str">
        <f t="shared" si="142"/>
        <v>MMB39G2K</v>
      </c>
    </row>
    <row r="2982" spans="1:14">
      <c r="A2982" s="3" t="s">
        <v>13905</v>
      </c>
      <c r="B2982" s="3" t="s">
        <v>16520</v>
      </c>
      <c r="C2982" s="3" t="s">
        <v>16527</v>
      </c>
      <c r="D2982">
        <v>30</v>
      </c>
      <c r="E2982" t="s">
        <v>14774</v>
      </c>
      <c r="F2982" s="3" t="s">
        <v>12086</v>
      </c>
      <c r="G2982" t="s">
        <v>16518</v>
      </c>
      <c r="H2982" t="s">
        <v>11423</v>
      </c>
      <c r="I2982" t="s">
        <v>11628</v>
      </c>
      <c r="J2982">
        <v>286</v>
      </c>
      <c r="K2982" s="3" t="s">
        <v>13319</v>
      </c>
      <c r="L2982" t="str">
        <f t="shared" si="141"/>
        <v>G</v>
      </c>
      <c r="M2982" s="5" t="str">
        <f t="shared" si="140"/>
        <v xml:space="preserve">  2600</v>
      </c>
      <c r="N2982" t="str">
        <f t="shared" si="142"/>
        <v>MMB39V2K</v>
      </c>
    </row>
    <row r="2983" spans="1:14">
      <c r="A2983" s="3" t="s">
        <v>13905</v>
      </c>
      <c r="B2983" s="3" t="s">
        <v>16520</v>
      </c>
      <c r="C2983" s="3" t="s">
        <v>16528</v>
      </c>
      <c r="D2983">
        <v>30</v>
      </c>
      <c r="E2983" t="s">
        <v>14774</v>
      </c>
      <c r="F2983" s="3" t="s">
        <v>12086</v>
      </c>
      <c r="G2983" t="s">
        <v>16518</v>
      </c>
      <c r="H2983" t="s">
        <v>11423</v>
      </c>
      <c r="I2983" t="s">
        <v>11628</v>
      </c>
      <c r="J2983">
        <v>286</v>
      </c>
      <c r="K2983" s="3" t="s">
        <v>13319</v>
      </c>
      <c r="L2983" t="str">
        <f t="shared" si="141"/>
        <v>G</v>
      </c>
      <c r="M2983" s="5" t="str">
        <f t="shared" si="140"/>
        <v xml:space="preserve">  2600</v>
      </c>
      <c r="N2983" t="str">
        <f t="shared" si="142"/>
        <v>MMB39V2K</v>
      </c>
    </row>
    <row r="2984" spans="1:14">
      <c r="A2984" s="3" t="s">
        <v>13905</v>
      </c>
      <c r="B2984" s="3" t="s">
        <v>16536</v>
      </c>
      <c r="C2984" s="3" t="s">
        <v>16538</v>
      </c>
      <c r="D2984">
        <v>30</v>
      </c>
      <c r="E2984" t="s">
        <v>14774</v>
      </c>
      <c r="F2984" s="3" t="s">
        <v>12086</v>
      </c>
      <c r="G2984" t="s">
        <v>16518</v>
      </c>
      <c r="H2984" t="s">
        <v>11423</v>
      </c>
      <c r="I2984" t="s">
        <v>11628</v>
      </c>
      <c r="J2984">
        <v>286</v>
      </c>
      <c r="K2984" s="3" t="s">
        <v>13319</v>
      </c>
      <c r="L2984" t="str">
        <f t="shared" si="141"/>
        <v>G</v>
      </c>
      <c r="M2984" s="5" t="str">
        <f t="shared" si="140"/>
        <v xml:space="preserve">  2600</v>
      </c>
      <c r="N2984" t="str">
        <f t="shared" si="142"/>
        <v>MMB39G2K</v>
      </c>
    </row>
    <row r="2985" spans="1:14">
      <c r="A2985" s="3" t="s">
        <v>13905</v>
      </c>
      <c r="B2985" s="3" t="s">
        <v>16536</v>
      </c>
      <c r="C2985" s="3" t="s">
        <v>16539</v>
      </c>
      <c r="D2985">
        <v>30</v>
      </c>
      <c r="E2985" t="s">
        <v>14774</v>
      </c>
      <c r="F2985" s="3" t="s">
        <v>12086</v>
      </c>
      <c r="G2985" t="s">
        <v>16518</v>
      </c>
      <c r="H2985" t="s">
        <v>11423</v>
      </c>
      <c r="I2985" t="s">
        <v>11628</v>
      </c>
      <c r="J2985">
        <v>286</v>
      </c>
      <c r="K2985" s="3" t="s">
        <v>13319</v>
      </c>
      <c r="L2985" t="str">
        <f t="shared" si="141"/>
        <v>G</v>
      </c>
      <c r="M2985" s="5" t="str">
        <f t="shared" si="140"/>
        <v xml:space="preserve">  2600</v>
      </c>
      <c r="N2985" t="str">
        <f t="shared" si="142"/>
        <v>MMB39G2K</v>
      </c>
    </row>
    <row r="2986" spans="1:14">
      <c r="A2986" s="3" t="s">
        <v>13905</v>
      </c>
      <c r="B2986" s="3" t="s">
        <v>9049</v>
      </c>
      <c r="C2986" s="3" t="s">
        <v>9052</v>
      </c>
      <c r="D2986">
        <v>12</v>
      </c>
      <c r="E2986" t="s">
        <v>14976</v>
      </c>
      <c r="F2986" s="3" t="s">
        <v>12149</v>
      </c>
      <c r="G2986" t="s">
        <v>11514</v>
      </c>
      <c r="H2986" t="s">
        <v>11390</v>
      </c>
      <c r="I2986" t="s">
        <v>11628</v>
      </c>
      <c r="J2986">
        <v>286</v>
      </c>
      <c r="K2986" s="3" t="s">
        <v>13319</v>
      </c>
      <c r="L2986" t="str">
        <f t="shared" si="141"/>
        <v>G</v>
      </c>
      <c r="M2986" s="5" t="str">
        <f t="shared" si="140"/>
        <v xml:space="preserve">  2600</v>
      </c>
      <c r="N2986" t="str">
        <f t="shared" si="142"/>
        <v>MMB37I3B</v>
      </c>
    </row>
    <row r="2987" spans="1:14">
      <c r="A2987" s="3" t="s">
        <v>13905</v>
      </c>
      <c r="B2987" s="3" t="s">
        <v>9049</v>
      </c>
      <c r="C2987" s="3" t="s">
        <v>9054</v>
      </c>
      <c r="D2987">
        <v>12</v>
      </c>
      <c r="E2987" t="s">
        <v>14976</v>
      </c>
      <c r="F2987" s="3" t="s">
        <v>12149</v>
      </c>
      <c r="G2987" t="s">
        <v>11514</v>
      </c>
      <c r="H2987" t="s">
        <v>11390</v>
      </c>
      <c r="I2987" t="s">
        <v>11628</v>
      </c>
      <c r="J2987">
        <v>286</v>
      </c>
      <c r="K2987" s="3" t="s">
        <v>13319</v>
      </c>
      <c r="L2987" t="str">
        <f t="shared" si="141"/>
        <v>G</v>
      </c>
      <c r="M2987" s="5" t="str">
        <f t="shared" si="140"/>
        <v xml:space="preserve">  2600</v>
      </c>
      <c r="N2987" t="str">
        <f t="shared" si="142"/>
        <v>MMB37I3B</v>
      </c>
    </row>
    <row r="2988" spans="1:14">
      <c r="A2988" s="3" t="s">
        <v>13905</v>
      </c>
      <c r="B2988" s="3" t="s">
        <v>9049</v>
      </c>
      <c r="C2988" s="3" t="s">
        <v>9056</v>
      </c>
      <c r="D2988">
        <v>12</v>
      </c>
      <c r="E2988" t="s">
        <v>14976</v>
      </c>
      <c r="F2988" s="3" t="s">
        <v>12149</v>
      </c>
      <c r="G2988" t="s">
        <v>11514</v>
      </c>
      <c r="H2988" t="s">
        <v>11390</v>
      </c>
      <c r="I2988" t="s">
        <v>11628</v>
      </c>
      <c r="J2988">
        <v>286</v>
      </c>
      <c r="K2988" s="3" t="s">
        <v>13319</v>
      </c>
      <c r="L2988" t="str">
        <f t="shared" si="141"/>
        <v>G</v>
      </c>
      <c r="M2988" s="5" t="str">
        <f t="shared" si="140"/>
        <v xml:space="preserve">  2600</v>
      </c>
      <c r="N2988" t="str">
        <f t="shared" si="142"/>
        <v>MMB37I3B</v>
      </c>
    </row>
    <row r="2989" spans="1:14">
      <c r="A2989" s="3" t="s">
        <v>13905</v>
      </c>
      <c r="B2989" s="3" t="s">
        <v>9049</v>
      </c>
      <c r="C2989" s="3" t="s">
        <v>9057</v>
      </c>
      <c r="D2989">
        <v>12</v>
      </c>
      <c r="E2989" t="s">
        <v>14976</v>
      </c>
      <c r="F2989" s="3" t="s">
        <v>12149</v>
      </c>
      <c r="G2989" t="s">
        <v>11514</v>
      </c>
      <c r="H2989" t="s">
        <v>11390</v>
      </c>
      <c r="I2989" t="s">
        <v>11628</v>
      </c>
      <c r="J2989">
        <v>286</v>
      </c>
      <c r="K2989" s="3" t="s">
        <v>13319</v>
      </c>
      <c r="L2989" t="str">
        <f t="shared" si="141"/>
        <v>G</v>
      </c>
      <c r="M2989" s="5" t="str">
        <f t="shared" si="140"/>
        <v xml:space="preserve">  2600</v>
      </c>
      <c r="N2989" t="str">
        <f t="shared" si="142"/>
        <v>MMB37K3B</v>
      </c>
    </row>
    <row r="2990" spans="1:14">
      <c r="A2990" s="3" t="s">
        <v>13905</v>
      </c>
      <c r="B2990" s="3" t="s">
        <v>3328</v>
      </c>
      <c r="C2990" s="3" t="s">
        <v>3331</v>
      </c>
      <c r="D2990">
        <v>12</v>
      </c>
      <c r="E2990" t="s">
        <v>14976</v>
      </c>
      <c r="F2990" s="3" t="s">
        <v>12149</v>
      </c>
      <c r="G2990" t="s">
        <v>11514</v>
      </c>
      <c r="H2990" t="s">
        <v>11390</v>
      </c>
      <c r="I2990" t="s">
        <v>11628</v>
      </c>
      <c r="J2990">
        <v>286</v>
      </c>
      <c r="K2990" s="3" t="s">
        <v>13319</v>
      </c>
      <c r="L2990" t="str">
        <f t="shared" si="141"/>
        <v>G</v>
      </c>
      <c r="M2990" s="5" t="str">
        <f t="shared" si="140"/>
        <v xml:space="preserve">  2600</v>
      </c>
      <c r="N2990" t="str">
        <f t="shared" si="142"/>
        <v>MMB37I3B</v>
      </c>
    </row>
    <row r="2991" spans="1:14">
      <c r="A2991" s="3" t="s">
        <v>13905</v>
      </c>
      <c r="B2991" s="3" t="s">
        <v>3328</v>
      </c>
      <c r="C2991" s="3" t="s">
        <v>3335</v>
      </c>
      <c r="D2991">
        <v>12</v>
      </c>
      <c r="E2991" t="s">
        <v>14976</v>
      </c>
      <c r="F2991" s="3" t="s">
        <v>12149</v>
      </c>
      <c r="G2991" t="s">
        <v>11514</v>
      </c>
      <c r="H2991" t="s">
        <v>11390</v>
      </c>
      <c r="I2991" t="s">
        <v>11628</v>
      </c>
      <c r="J2991">
        <v>286</v>
      </c>
      <c r="K2991" s="3" t="s">
        <v>13319</v>
      </c>
      <c r="L2991" t="str">
        <f t="shared" si="141"/>
        <v>G</v>
      </c>
      <c r="M2991" s="5" t="str">
        <f t="shared" si="140"/>
        <v xml:space="preserve">  2600</v>
      </c>
      <c r="N2991" t="str">
        <f t="shared" si="142"/>
        <v>MMB37I3B</v>
      </c>
    </row>
    <row r="2992" spans="1:14">
      <c r="A2992" s="3" t="s">
        <v>13905</v>
      </c>
      <c r="B2992" s="3" t="s">
        <v>3328</v>
      </c>
      <c r="C2992" s="3" t="s">
        <v>3337</v>
      </c>
      <c r="D2992">
        <v>12</v>
      </c>
      <c r="E2992" t="s">
        <v>14976</v>
      </c>
      <c r="F2992" s="3" t="s">
        <v>12149</v>
      </c>
      <c r="G2992" t="s">
        <v>11514</v>
      </c>
      <c r="H2992" t="s">
        <v>11390</v>
      </c>
      <c r="I2992" t="s">
        <v>11628</v>
      </c>
      <c r="J2992">
        <v>286</v>
      </c>
      <c r="K2992" s="3" t="s">
        <v>13319</v>
      </c>
      <c r="L2992" t="str">
        <f t="shared" si="141"/>
        <v>G</v>
      </c>
      <c r="M2992" s="5" t="str">
        <f t="shared" si="140"/>
        <v xml:space="preserve">  2600</v>
      </c>
      <c r="N2992" t="str">
        <f t="shared" si="142"/>
        <v>MMB37I3B</v>
      </c>
    </row>
    <row r="2993" spans="1:14">
      <c r="A2993" s="3" t="s">
        <v>13905</v>
      </c>
      <c r="B2993" s="3" t="s">
        <v>3328</v>
      </c>
      <c r="C2993" s="3" t="s">
        <v>3340</v>
      </c>
      <c r="D2993">
        <v>12</v>
      </c>
      <c r="E2993" t="s">
        <v>14976</v>
      </c>
      <c r="F2993" s="3" t="s">
        <v>12149</v>
      </c>
      <c r="G2993" t="s">
        <v>11514</v>
      </c>
      <c r="H2993" t="s">
        <v>11390</v>
      </c>
      <c r="I2993" t="s">
        <v>11628</v>
      </c>
      <c r="J2993">
        <v>286</v>
      </c>
      <c r="K2993" s="3" t="s">
        <v>13319</v>
      </c>
      <c r="L2993" t="str">
        <f t="shared" si="141"/>
        <v>G</v>
      </c>
      <c r="M2993" s="5" t="str">
        <f t="shared" si="140"/>
        <v xml:space="preserve">  2600</v>
      </c>
      <c r="N2993" t="str">
        <f t="shared" si="142"/>
        <v>MMB37I3B</v>
      </c>
    </row>
    <row r="2994" spans="1:14">
      <c r="A2994" s="3" t="s">
        <v>13905</v>
      </c>
      <c r="B2994" s="3" t="s">
        <v>3328</v>
      </c>
      <c r="C2994" s="3" t="s">
        <v>3344</v>
      </c>
      <c r="D2994">
        <v>12</v>
      </c>
      <c r="E2994" t="s">
        <v>14976</v>
      </c>
      <c r="F2994" s="3" t="s">
        <v>12149</v>
      </c>
      <c r="G2994" t="s">
        <v>11514</v>
      </c>
      <c r="H2994" t="s">
        <v>11390</v>
      </c>
      <c r="I2994" t="s">
        <v>11628</v>
      </c>
      <c r="J2994">
        <v>286</v>
      </c>
      <c r="K2994" s="3" t="s">
        <v>13319</v>
      </c>
      <c r="L2994" t="str">
        <f t="shared" si="141"/>
        <v>G</v>
      </c>
      <c r="M2994" s="5" t="str">
        <f t="shared" si="140"/>
        <v xml:space="preserve">  2600</v>
      </c>
      <c r="N2994" t="str">
        <f t="shared" si="142"/>
        <v>MMB37I3B</v>
      </c>
    </row>
    <row r="2995" spans="1:14">
      <c r="A2995" s="3" t="s">
        <v>13905</v>
      </c>
      <c r="B2995" s="3" t="s">
        <v>3328</v>
      </c>
      <c r="C2995" s="3" t="s">
        <v>3345</v>
      </c>
      <c r="D2995">
        <v>12</v>
      </c>
      <c r="E2995" t="s">
        <v>14976</v>
      </c>
      <c r="F2995" s="3" t="s">
        <v>12149</v>
      </c>
      <c r="G2995" t="s">
        <v>11514</v>
      </c>
      <c r="H2995" t="s">
        <v>11390</v>
      </c>
      <c r="I2995" t="s">
        <v>11628</v>
      </c>
      <c r="J2995">
        <v>286</v>
      </c>
      <c r="K2995" s="3" t="s">
        <v>13319</v>
      </c>
      <c r="L2995" t="str">
        <f t="shared" si="141"/>
        <v>G</v>
      </c>
      <c r="M2995" s="5" t="str">
        <f t="shared" si="140"/>
        <v xml:space="preserve">  2600</v>
      </c>
      <c r="N2995" t="str">
        <f t="shared" si="142"/>
        <v>MMB37I3B</v>
      </c>
    </row>
    <row r="2996" spans="1:14">
      <c r="A2996" s="3" t="s">
        <v>13905</v>
      </c>
      <c r="B2996" s="3" t="s">
        <v>3328</v>
      </c>
      <c r="C2996" s="3" t="s">
        <v>3349</v>
      </c>
      <c r="D2996">
        <v>12</v>
      </c>
      <c r="E2996" t="s">
        <v>14976</v>
      </c>
      <c r="F2996" s="3" t="s">
        <v>12149</v>
      </c>
      <c r="G2996" t="s">
        <v>11514</v>
      </c>
      <c r="H2996" t="s">
        <v>11390</v>
      </c>
      <c r="I2996" t="s">
        <v>11628</v>
      </c>
      <c r="J2996">
        <v>286</v>
      </c>
      <c r="K2996" s="3" t="s">
        <v>13319</v>
      </c>
      <c r="L2996" t="str">
        <f t="shared" si="141"/>
        <v>G</v>
      </c>
      <c r="M2996" s="5" t="str">
        <f t="shared" si="140"/>
        <v xml:space="preserve">  2600</v>
      </c>
      <c r="N2996" t="str">
        <f t="shared" si="142"/>
        <v>MMB37I3B</v>
      </c>
    </row>
    <row r="2997" spans="1:14">
      <c r="A2997" s="3" t="s">
        <v>13905</v>
      </c>
      <c r="B2997" s="3" t="s">
        <v>3328</v>
      </c>
      <c r="C2997" s="3" t="s">
        <v>3350</v>
      </c>
      <c r="D2997">
        <v>12</v>
      </c>
      <c r="E2997" t="s">
        <v>14976</v>
      </c>
      <c r="F2997" s="3" t="s">
        <v>12149</v>
      </c>
      <c r="G2997" t="s">
        <v>11514</v>
      </c>
      <c r="H2997" t="s">
        <v>11390</v>
      </c>
      <c r="I2997" t="s">
        <v>11628</v>
      </c>
      <c r="J2997">
        <v>286</v>
      </c>
      <c r="K2997" s="3" t="s">
        <v>13319</v>
      </c>
      <c r="L2997" t="str">
        <f t="shared" si="141"/>
        <v>G</v>
      </c>
      <c r="M2997" s="5" t="str">
        <f t="shared" si="140"/>
        <v xml:space="preserve">  2600</v>
      </c>
      <c r="N2997" t="str">
        <f t="shared" si="142"/>
        <v>MMB37I3B</v>
      </c>
    </row>
    <row r="2998" spans="1:14">
      <c r="A2998" s="3" t="s">
        <v>13905</v>
      </c>
      <c r="B2998" s="3" t="s">
        <v>3328</v>
      </c>
      <c r="C2998" s="3" t="s">
        <v>3354</v>
      </c>
      <c r="D2998">
        <v>12</v>
      </c>
      <c r="E2998" t="s">
        <v>14976</v>
      </c>
      <c r="F2998" s="3" t="s">
        <v>12149</v>
      </c>
      <c r="G2998" t="s">
        <v>11514</v>
      </c>
      <c r="H2998" t="s">
        <v>11390</v>
      </c>
      <c r="I2998" t="s">
        <v>11628</v>
      </c>
      <c r="J2998">
        <v>286</v>
      </c>
      <c r="K2998" s="3" t="s">
        <v>13319</v>
      </c>
      <c r="L2998" t="str">
        <f t="shared" si="141"/>
        <v>G</v>
      </c>
      <c r="M2998" s="5" t="str">
        <f t="shared" si="140"/>
        <v xml:space="preserve">  2600</v>
      </c>
      <c r="N2998" t="str">
        <f t="shared" si="142"/>
        <v>MMB37I3B</v>
      </c>
    </row>
    <row r="2999" spans="1:14">
      <c r="A2999" s="3" t="s">
        <v>13905</v>
      </c>
      <c r="B2999" s="3" t="s">
        <v>3328</v>
      </c>
      <c r="C2999" s="3" t="s">
        <v>3357</v>
      </c>
      <c r="D2999">
        <v>12</v>
      </c>
      <c r="E2999" t="s">
        <v>14976</v>
      </c>
      <c r="F2999" s="3" t="s">
        <v>12149</v>
      </c>
      <c r="G2999" t="s">
        <v>11514</v>
      </c>
      <c r="H2999" t="s">
        <v>11390</v>
      </c>
      <c r="I2999" t="s">
        <v>11628</v>
      </c>
      <c r="J2999">
        <v>286</v>
      </c>
      <c r="K2999" s="3" t="s">
        <v>13319</v>
      </c>
      <c r="L2999" t="str">
        <f t="shared" si="141"/>
        <v>G</v>
      </c>
      <c r="M2999" s="5" t="str">
        <f t="shared" si="140"/>
        <v xml:space="preserve">  2600</v>
      </c>
      <c r="N2999" t="str">
        <f t="shared" si="142"/>
        <v>MMB37I3B</v>
      </c>
    </row>
    <row r="3000" spans="1:14">
      <c r="A3000" s="3" t="s">
        <v>13905</v>
      </c>
      <c r="B3000" s="3" t="s">
        <v>3328</v>
      </c>
      <c r="C3000" s="3" t="s">
        <v>3358</v>
      </c>
      <c r="D3000">
        <v>12</v>
      </c>
      <c r="E3000" t="s">
        <v>14976</v>
      </c>
      <c r="F3000" s="3" t="s">
        <v>12149</v>
      </c>
      <c r="G3000" t="s">
        <v>11514</v>
      </c>
      <c r="H3000" t="s">
        <v>11390</v>
      </c>
      <c r="I3000" t="s">
        <v>11628</v>
      </c>
      <c r="J3000">
        <v>286</v>
      </c>
      <c r="K3000" s="3" t="s">
        <v>13319</v>
      </c>
      <c r="L3000" t="str">
        <f t="shared" si="141"/>
        <v>G</v>
      </c>
      <c r="M3000" s="5" t="str">
        <f t="shared" si="140"/>
        <v xml:space="preserve">  2600</v>
      </c>
      <c r="N3000" t="str">
        <f t="shared" si="142"/>
        <v>MMB37I3B</v>
      </c>
    </row>
    <row r="3001" spans="1:14">
      <c r="A3001" s="3" t="s">
        <v>13905</v>
      </c>
      <c r="B3001" s="3" t="s">
        <v>3328</v>
      </c>
      <c r="C3001" s="3" t="s">
        <v>3362</v>
      </c>
      <c r="D3001">
        <v>12</v>
      </c>
      <c r="E3001" t="s">
        <v>14976</v>
      </c>
      <c r="F3001" s="3" t="s">
        <v>12149</v>
      </c>
      <c r="G3001" t="s">
        <v>11514</v>
      </c>
      <c r="H3001" t="s">
        <v>11390</v>
      </c>
      <c r="I3001" t="s">
        <v>11628</v>
      </c>
      <c r="J3001">
        <v>286</v>
      </c>
      <c r="K3001" s="3" t="s">
        <v>13319</v>
      </c>
      <c r="L3001" t="str">
        <f t="shared" si="141"/>
        <v>G</v>
      </c>
      <c r="M3001" s="5" t="str">
        <f t="shared" si="140"/>
        <v xml:space="preserve">  2600</v>
      </c>
      <c r="N3001" t="str">
        <f t="shared" si="142"/>
        <v>MMB37I3B</v>
      </c>
    </row>
    <row r="3002" spans="1:14">
      <c r="A3002" s="3" t="s">
        <v>13905</v>
      </c>
      <c r="B3002" s="3" t="s">
        <v>3328</v>
      </c>
      <c r="C3002" s="3" t="s">
        <v>3365</v>
      </c>
      <c r="D3002">
        <v>12</v>
      </c>
      <c r="E3002" t="s">
        <v>14976</v>
      </c>
      <c r="F3002" s="3" t="s">
        <v>12149</v>
      </c>
      <c r="G3002" t="s">
        <v>11514</v>
      </c>
      <c r="H3002" t="s">
        <v>11390</v>
      </c>
      <c r="I3002" t="s">
        <v>11628</v>
      </c>
      <c r="J3002">
        <v>286</v>
      </c>
      <c r="K3002" s="3" t="s">
        <v>13319</v>
      </c>
      <c r="L3002" t="str">
        <f t="shared" si="141"/>
        <v>G</v>
      </c>
      <c r="M3002" s="5" t="str">
        <f t="shared" si="140"/>
        <v xml:space="preserve">  2600</v>
      </c>
      <c r="N3002" t="str">
        <f t="shared" si="142"/>
        <v>MMB37I3B</v>
      </c>
    </row>
    <row r="3003" spans="1:14">
      <c r="A3003" s="3" t="s">
        <v>13905</v>
      </c>
      <c r="B3003" s="3" t="s">
        <v>3328</v>
      </c>
      <c r="C3003" s="3" t="s">
        <v>3371</v>
      </c>
      <c r="D3003">
        <v>12</v>
      </c>
      <c r="E3003" t="s">
        <v>14976</v>
      </c>
      <c r="F3003" s="3" t="s">
        <v>12149</v>
      </c>
      <c r="G3003" t="s">
        <v>11514</v>
      </c>
      <c r="H3003" t="s">
        <v>11390</v>
      </c>
      <c r="I3003" t="s">
        <v>11628</v>
      </c>
      <c r="J3003">
        <v>286</v>
      </c>
      <c r="K3003" s="3" t="s">
        <v>13319</v>
      </c>
      <c r="L3003" t="str">
        <f t="shared" si="141"/>
        <v>G</v>
      </c>
      <c r="M3003" s="5" t="str">
        <f t="shared" si="140"/>
        <v xml:space="preserve">  2600</v>
      </c>
      <c r="N3003" t="str">
        <f t="shared" si="142"/>
        <v>MMB37I3B</v>
      </c>
    </row>
    <row r="3004" spans="1:14">
      <c r="A3004" s="3" t="s">
        <v>13905</v>
      </c>
      <c r="B3004" s="3" t="s">
        <v>3328</v>
      </c>
      <c r="C3004" s="3" t="s">
        <v>3377</v>
      </c>
      <c r="D3004">
        <v>12</v>
      </c>
      <c r="E3004" t="s">
        <v>14976</v>
      </c>
      <c r="F3004" s="3" t="s">
        <v>12149</v>
      </c>
      <c r="G3004" t="s">
        <v>11514</v>
      </c>
      <c r="H3004" t="s">
        <v>11390</v>
      </c>
      <c r="I3004" t="s">
        <v>11628</v>
      </c>
      <c r="J3004">
        <v>286</v>
      </c>
      <c r="K3004" s="3" t="s">
        <v>13319</v>
      </c>
      <c r="L3004" t="str">
        <f t="shared" si="141"/>
        <v>G</v>
      </c>
      <c r="M3004" s="5" t="str">
        <f t="shared" ref="M3004:M3072" si="143">IF(J3004&lt;101,-1000,IF(J3004&lt;121,-700,IF(J3004&lt;131,-200,IF(J3004&lt;161,"-",IF(J3004&lt;166,"  200",IF(J3004&lt;201,"  750",IF(J3004&lt;251,"  1600","  2600")))))))</f>
        <v xml:space="preserve">  2600</v>
      </c>
      <c r="N3004" t="str">
        <f t="shared" si="142"/>
        <v>MMB37I3B</v>
      </c>
    </row>
    <row r="3005" spans="1:14">
      <c r="A3005" s="3" t="s">
        <v>13905</v>
      </c>
      <c r="B3005" s="3" t="s">
        <v>3328</v>
      </c>
      <c r="C3005" s="3" t="s">
        <v>3378</v>
      </c>
      <c r="D3005">
        <v>12</v>
      </c>
      <c r="E3005" t="s">
        <v>14976</v>
      </c>
      <c r="F3005" s="3" t="s">
        <v>12149</v>
      </c>
      <c r="G3005" t="s">
        <v>11514</v>
      </c>
      <c r="H3005" t="s">
        <v>11390</v>
      </c>
      <c r="I3005" t="s">
        <v>11628</v>
      </c>
      <c r="J3005">
        <v>286</v>
      </c>
      <c r="K3005" s="3" t="s">
        <v>13319</v>
      </c>
      <c r="L3005" t="str">
        <f t="shared" si="141"/>
        <v>G</v>
      </c>
      <c r="M3005" s="5" t="str">
        <f t="shared" si="143"/>
        <v xml:space="preserve">  2600</v>
      </c>
      <c r="N3005" t="str">
        <f t="shared" si="142"/>
        <v>MMB37I3B</v>
      </c>
    </row>
    <row r="3006" spans="1:14">
      <c r="A3006" s="3" t="s">
        <v>13905</v>
      </c>
      <c r="B3006" s="3" t="s">
        <v>3328</v>
      </c>
      <c r="C3006" s="3" t="s">
        <v>3379</v>
      </c>
      <c r="D3006">
        <v>12</v>
      </c>
      <c r="E3006" t="s">
        <v>14976</v>
      </c>
      <c r="F3006" s="3" t="s">
        <v>12149</v>
      </c>
      <c r="G3006" t="s">
        <v>11514</v>
      </c>
      <c r="H3006" t="s">
        <v>11390</v>
      </c>
      <c r="I3006" t="s">
        <v>11628</v>
      </c>
      <c r="J3006">
        <v>286</v>
      </c>
      <c r="K3006" s="3" t="s">
        <v>13319</v>
      </c>
      <c r="L3006" t="str">
        <f t="shared" si="141"/>
        <v>G</v>
      </c>
      <c r="M3006" s="5" t="str">
        <f t="shared" si="143"/>
        <v xml:space="preserve">  2600</v>
      </c>
      <c r="N3006" t="str">
        <f t="shared" si="142"/>
        <v>MMB37I3B</v>
      </c>
    </row>
    <row r="3007" spans="1:14">
      <c r="A3007" s="3" t="s">
        <v>13905</v>
      </c>
      <c r="B3007" s="3" t="s">
        <v>3328</v>
      </c>
      <c r="C3007" s="3" t="s">
        <v>3384</v>
      </c>
      <c r="D3007">
        <v>12</v>
      </c>
      <c r="E3007" t="s">
        <v>14976</v>
      </c>
      <c r="F3007" s="3" t="s">
        <v>12149</v>
      </c>
      <c r="G3007" t="s">
        <v>11514</v>
      </c>
      <c r="H3007" t="s">
        <v>11390</v>
      </c>
      <c r="I3007" t="s">
        <v>11628</v>
      </c>
      <c r="J3007">
        <v>286</v>
      </c>
      <c r="K3007" s="3" t="s">
        <v>13319</v>
      </c>
      <c r="L3007" t="str">
        <f t="shared" si="141"/>
        <v>G</v>
      </c>
      <c r="M3007" s="5" t="str">
        <f t="shared" si="143"/>
        <v xml:space="preserve">  2600</v>
      </c>
      <c r="N3007" t="str">
        <f t="shared" si="142"/>
        <v>MMB37I3B</v>
      </c>
    </row>
    <row r="3008" spans="1:14">
      <c r="A3008" s="3" t="s">
        <v>13905</v>
      </c>
      <c r="B3008" s="3" t="s">
        <v>3328</v>
      </c>
      <c r="C3008" s="3" t="s">
        <v>3388</v>
      </c>
      <c r="D3008">
        <v>12</v>
      </c>
      <c r="E3008" t="s">
        <v>14976</v>
      </c>
      <c r="F3008" s="3" t="s">
        <v>12149</v>
      </c>
      <c r="G3008" t="s">
        <v>11514</v>
      </c>
      <c r="H3008" t="s">
        <v>11390</v>
      </c>
      <c r="I3008" t="s">
        <v>11628</v>
      </c>
      <c r="J3008">
        <v>286</v>
      </c>
      <c r="K3008" s="3" t="s">
        <v>13319</v>
      </c>
      <c r="L3008" t="str">
        <f t="shared" si="141"/>
        <v>G</v>
      </c>
      <c r="M3008" s="5" t="str">
        <f t="shared" si="143"/>
        <v xml:space="preserve">  2600</v>
      </c>
      <c r="N3008" t="str">
        <f t="shared" si="142"/>
        <v>MMB37K3B</v>
      </c>
    </row>
    <row r="3009" spans="1:14">
      <c r="A3009" s="3" t="s">
        <v>13905</v>
      </c>
      <c r="B3009" s="3" t="s">
        <v>3328</v>
      </c>
      <c r="C3009" s="3" t="s">
        <v>3397</v>
      </c>
      <c r="D3009">
        <v>12</v>
      </c>
      <c r="E3009" t="s">
        <v>14976</v>
      </c>
      <c r="F3009" s="3" t="s">
        <v>12149</v>
      </c>
      <c r="G3009" t="s">
        <v>11514</v>
      </c>
      <c r="H3009" t="s">
        <v>11390</v>
      </c>
      <c r="I3009" t="s">
        <v>11628</v>
      </c>
      <c r="J3009">
        <v>286</v>
      </c>
      <c r="K3009" s="3" t="s">
        <v>13319</v>
      </c>
      <c r="L3009" t="str">
        <f t="shared" si="141"/>
        <v>G</v>
      </c>
      <c r="M3009" s="5" t="str">
        <f t="shared" si="143"/>
        <v xml:space="preserve">  2600</v>
      </c>
      <c r="N3009" t="str">
        <f t="shared" si="142"/>
        <v>MMB37K3B</v>
      </c>
    </row>
    <row r="3010" spans="1:14">
      <c r="A3010" s="3" t="s">
        <v>13905</v>
      </c>
      <c r="B3010" s="3" t="s">
        <v>3328</v>
      </c>
      <c r="C3010" s="3" t="s">
        <v>3399</v>
      </c>
      <c r="D3010">
        <v>12</v>
      </c>
      <c r="E3010" t="s">
        <v>14976</v>
      </c>
      <c r="F3010" s="3" t="s">
        <v>12149</v>
      </c>
      <c r="G3010" t="s">
        <v>11514</v>
      </c>
      <c r="H3010" t="s">
        <v>11390</v>
      </c>
      <c r="I3010" t="s">
        <v>11628</v>
      </c>
      <c r="J3010">
        <v>286</v>
      </c>
      <c r="K3010" s="3" t="s">
        <v>13319</v>
      </c>
      <c r="L3010" t="str">
        <f t="shared" ref="L3010:L3073" si="144">IF(J3010&lt;101,"A",IF(J3010&lt;121,"B",IF(J3010&lt;141,"C",IF(J3010&lt;161,"D",IF(J3010&lt;201,"E",IF(J3010&lt;251,"F","G"))))))</f>
        <v>G</v>
      </c>
      <c r="M3010" s="5" t="str">
        <f t="shared" si="143"/>
        <v xml:space="preserve">  2600</v>
      </c>
      <c r="N3010" t="str">
        <f t="shared" si="142"/>
        <v>MMB37K3B</v>
      </c>
    </row>
    <row r="3011" spans="1:14">
      <c r="A3011" s="3" t="s">
        <v>13905</v>
      </c>
      <c r="B3011" s="3" t="s">
        <v>3328</v>
      </c>
      <c r="C3011" s="3" t="s">
        <v>3401</v>
      </c>
      <c r="D3011">
        <v>12</v>
      </c>
      <c r="E3011" t="s">
        <v>14976</v>
      </c>
      <c r="F3011" s="3" t="s">
        <v>12149</v>
      </c>
      <c r="G3011" t="s">
        <v>11514</v>
      </c>
      <c r="H3011" t="s">
        <v>11390</v>
      </c>
      <c r="I3011" t="s">
        <v>11628</v>
      </c>
      <c r="J3011">
        <v>286</v>
      </c>
      <c r="K3011" s="3" t="s">
        <v>13319</v>
      </c>
      <c r="L3011" t="str">
        <f t="shared" si="144"/>
        <v>G</v>
      </c>
      <c r="M3011" s="5" t="str">
        <f t="shared" si="143"/>
        <v xml:space="preserve">  2600</v>
      </c>
      <c r="N3011" t="str">
        <f t="shared" ref="N3011:N3074" si="145">LEFT(C3011,8)</f>
        <v>MMB37K3B</v>
      </c>
    </row>
    <row r="3012" spans="1:14">
      <c r="A3012" s="3" t="s">
        <v>13905</v>
      </c>
      <c r="B3012" s="3" t="s">
        <v>3328</v>
      </c>
      <c r="C3012" s="3" t="s">
        <v>3412</v>
      </c>
      <c r="D3012">
        <v>12</v>
      </c>
      <c r="E3012" t="s">
        <v>14976</v>
      </c>
      <c r="F3012" s="3" t="s">
        <v>12149</v>
      </c>
      <c r="G3012" t="s">
        <v>11514</v>
      </c>
      <c r="H3012" t="s">
        <v>11390</v>
      </c>
      <c r="I3012" t="s">
        <v>11628</v>
      </c>
      <c r="J3012">
        <v>286</v>
      </c>
      <c r="K3012" s="3" t="s">
        <v>13319</v>
      </c>
      <c r="L3012" t="str">
        <f t="shared" si="144"/>
        <v>G</v>
      </c>
      <c r="M3012" s="5" t="str">
        <f t="shared" si="143"/>
        <v xml:space="preserve">  2600</v>
      </c>
      <c r="N3012" t="str">
        <f t="shared" si="145"/>
        <v>MMB37K3B</v>
      </c>
    </row>
    <row r="3013" spans="1:14">
      <c r="A3013" s="3" t="s">
        <v>13905</v>
      </c>
      <c r="B3013" s="3" t="s">
        <v>3328</v>
      </c>
      <c r="C3013" s="3" t="s">
        <v>3413</v>
      </c>
      <c r="D3013">
        <v>12</v>
      </c>
      <c r="E3013" t="s">
        <v>14976</v>
      </c>
      <c r="F3013" s="3" t="s">
        <v>12149</v>
      </c>
      <c r="G3013" t="s">
        <v>11514</v>
      </c>
      <c r="H3013" t="s">
        <v>11390</v>
      </c>
      <c r="I3013" t="s">
        <v>11628</v>
      </c>
      <c r="J3013">
        <v>286</v>
      </c>
      <c r="K3013" s="3" t="s">
        <v>13319</v>
      </c>
      <c r="L3013" t="str">
        <f t="shared" si="144"/>
        <v>G</v>
      </c>
      <c r="M3013" s="5" t="str">
        <f t="shared" si="143"/>
        <v xml:space="preserve">  2600</v>
      </c>
      <c r="N3013" t="str">
        <f t="shared" si="145"/>
        <v>MMB37K3B</v>
      </c>
    </row>
    <row r="3014" spans="1:14">
      <c r="A3014" s="3" t="s">
        <v>17230</v>
      </c>
      <c r="B3014" s="3" t="s">
        <v>17239</v>
      </c>
      <c r="C3014" s="3" t="s">
        <v>17240</v>
      </c>
      <c r="D3014">
        <v>26</v>
      </c>
      <c r="E3014" t="s">
        <v>12119</v>
      </c>
      <c r="F3014" s="3" t="s">
        <v>12149</v>
      </c>
      <c r="G3014" t="s">
        <v>12176</v>
      </c>
      <c r="H3014" t="s">
        <v>11402</v>
      </c>
      <c r="I3014" t="s">
        <v>11517</v>
      </c>
      <c r="J3014">
        <v>286</v>
      </c>
      <c r="K3014" s="3" t="s">
        <v>13319</v>
      </c>
      <c r="L3014" t="str">
        <f t="shared" si="144"/>
        <v>G</v>
      </c>
      <c r="M3014" s="5" t="str">
        <f t="shared" si="143"/>
        <v xml:space="preserve">  2600</v>
      </c>
      <c r="N3014" t="str">
        <f t="shared" si="145"/>
        <v>MPC4901A</v>
      </c>
    </row>
    <row r="3015" spans="1:14">
      <c r="A3015" s="3" t="s">
        <v>17230</v>
      </c>
      <c r="B3015" s="3" t="s">
        <v>17254</v>
      </c>
      <c r="C3015" s="3" t="s">
        <v>17255</v>
      </c>
      <c r="D3015">
        <v>26</v>
      </c>
      <c r="E3015" t="s">
        <v>12119</v>
      </c>
      <c r="F3015" s="3" t="s">
        <v>12149</v>
      </c>
      <c r="G3015" t="s">
        <v>12176</v>
      </c>
      <c r="H3015" t="s">
        <v>11402</v>
      </c>
      <c r="I3015" t="s">
        <v>11517</v>
      </c>
      <c r="J3015">
        <v>286</v>
      </c>
      <c r="K3015" s="3" t="s">
        <v>13319</v>
      </c>
      <c r="L3015" t="str">
        <f t="shared" si="144"/>
        <v>G</v>
      </c>
      <c r="M3015" s="5" t="str">
        <f t="shared" si="143"/>
        <v xml:space="preserve">  2600</v>
      </c>
      <c r="N3015" t="str">
        <f t="shared" si="145"/>
        <v>MPC4905A</v>
      </c>
    </row>
    <row r="3016" spans="1:14">
      <c r="A3016" s="3" t="s">
        <v>17230</v>
      </c>
      <c r="B3016" s="3" t="s">
        <v>17256</v>
      </c>
      <c r="C3016" s="3" t="s">
        <v>17257</v>
      </c>
      <c r="D3016">
        <v>26</v>
      </c>
      <c r="E3016" t="s">
        <v>12119</v>
      </c>
      <c r="F3016" s="3" t="s">
        <v>12149</v>
      </c>
      <c r="G3016" t="s">
        <v>12176</v>
      </c>
      <c r="H3016" t="s">
        <v>11402</v>
      </c>
      <c r="I3016" t="s">
        <v>11517</v>
      </c>
      <c r="J3016">
        <v>286</v>
      </c>
      <c r="K3016" s="3" t="s">
        <v>13319</v>
      </c>
      <c r="L3016" t="str">
        <f t="shared" si="144"/>
        <v>G</v>
      </c>
      <c r="M3016" s="5" t="str">
        <f t="shared" si="143"/>
        <v xml:space="preserve">  2600</v>
      </c>
      <c r="N3016" t="str">
        <f t="shared" si="145"/>
        <v>MPC4905A</v>
      </c>
    </row>
    <row r="3017" spans="1:14">
      <c r="A3017" s="3" t="s">
        <v>17230</v>
      </c>
      <c r="B3017" s="3" t="s">
        <v>17321</v>
      </c>
      <c r="C3017" s="3" t="s">
        <v>17322</v>
      </c>
      <c r="D3017">
        <v>26</v>
      </c>
      <c r="E3017" t="s">
        <v>12119</v>
      </c>
      <c r="F3017" s="3" t="s">
        <v>12149</v>
      </c>
      <c r="G3017" t="s">
        <v>12176</v>
      </c>
      <c r="H3017" t="s">
        <v>11402</v>
      </c>
      <c r="I3017" t="s">
        <v>11517</v>
      </c>
      <c r="J3017">
        <v>286</v>
      </c>
      <c r="K3017" s="3" t="s">
        <v>13319</v>
      </c>
      <c r="L3017" t="str">
        <f t="shared" si="144"/>
        <v>G</v>
      </c>
      <c r="M3017" s="5" t="str">
        <f t="shared" si="143"/>
        <v xml:space="preserve">  2600</v>
      </c>
      <c r="N3017" t="str">
        <f t="shared" si="145"/>
        <v>MPC4901A</v>
      </c>
    </row>
    <row r="3018" spans="1:14">
      <c r="A3018" s="3" t="s">
        <v>17230</v>
      </c>
      <c r="B3018" s="3" t="s">
        <v>17323</v>
      </c>
      <c r="C3018" s="3" t="s">
        <v>17324</v>
      </c>
      <c r="D3018">
        <v>26</v>
      </c>
      <c r="E3018" t="s">
        <v>12119</v>
      </c>
      <c r="F3018" s="3" t="s">
        <v>12149</v>
      </c>
      <c r="G3018" t="s">
        <v>12176</v>
      </c>
      <c r="H3018" t="s">
        <v>11402</v>
      </c>
      <c r="I3018" t="s">
        <v>11517</v>
      </c>
      <c r="J3018">
        <v>286</v>
      </c>
      <c r="K3018" s="3" t="s">
        <v>13319</v>
      </c>
      <c r="L3018" t="str">
        <f t="shared" si="144"/>
        <v>G</v>
      </c>
      <c r="M3018" s="5" t="str">
        <f t="shared" si="143"/>
        <v xml:space="preserve">  2600</v>
      </c>
      <c r="N3018" t="str">
        <f t="shared" si="145"/>
        <v>MPC4901A</v>
      </c>
    </row>
    <row r="3019" spans="1:14">
      <c r="A3019" s="3" t="s">
        <v>18782</v>
      </c>
      <c r="B3019" s="3" t="s">
        <v>18822</v>
      </c>
      <c r="C3019" s="3" t="s">
        <v>18824</v>
      </c>
      <c r="D3019">
        <v>17</v>
      </c>
      <c r="E3019" t="s">
        <v>17355</v>
      </c>
      <c r="F3019" s="3" t="s">
        <v>13353</v>
      </c>
      <c r="G3019" t="s">
        <v>15618</v>
      </c>
      <c r="H3019" t="s">
        <v>13341</v>
      </c>
      <c r="I3019" t="s">
        <v>13339</v>
      </c>
      <c r="J3019">
        <v>286</v>
      </c>
      <c r="K3019" s="3" t="s">
        <v>13319</v>
      </c>
      <c r="L3019" t="str">
        <f t="shared" si="144"/>
        <v>G</v>
      </c>
      <c r="M3019" s="5" t="str">
        <f t="shared" si="143"/>
        <v xml:space="preserve">  2600</v>
      </c>
      <c r="N3019" t="str">
        <f t="shared" si="145"/>
        <v>MJB2912A</v>
      </c>
    </row>
    <row r="3020" spans="1:14">
      <c r="A3020" s="3" t="s">
        <v>18782</v>
      </c>
      <c r="B3020" s="3" t="s">
        <v>18822</v>
      </c>
      <c r="C3020" s="3" t="s">
        <v>18823</v>
      </c>
      <c r="D3020">
        <v>17</v>
      </c>
      <c r="E3020" t="s">
        <v>17355</v>
      </c>
      <c r="F3020" s="3" t="s">
        <v>13353</v>
      </c>
      <c r="G3020" t="s">
        <v>15618</v>
      </c>
      <c r="H3020" t="s">
        <v>13341</v>
      </c>
      <c r="I3020" t="s">
        <v>13339</v>
      </c>
      <c r="J3020">
        <v>286</v>
      </c>
      <c r="K3020" s="3" t="s">
        <v>13319</v>
      </c>
      <c r="L3020" t="str">
        <f t="shared" si="144"/>
        <v>G</v>
      </c>
      <c r="M3020" s="5" t="str">
        <f t="shared" si="143"/>
        <v xml:space="preserve">  2600</v>
      </c>
      <c r="N3020" t="str">
        <f t="shared" si="145"/>
        <v>MJB2912A</v>
      </c>
    </row>
    <row r="3021" spans="1:14">
      <c r="A3021" s="3" t="s">
        <v>19386</v>
      </c>
      <c r="B3021" s="3" t="s">
        <v>923</v>
      </c>
      <c r="C3021" s="3" t="s">
        <v>924</v>
      </c>
      <c r="D3021">
        <v>17</v>
      </c>
      <c r="E3021" t="s">
        <v>13289</v>
      </c>
      <c r="F3021" s="3" t="s">
        <v>11362</v>
      </c>
      <c r="G3021" t="s">
        <v>11439</v>
      </c>
      <c r="H3021" t="s">
        <v>11717</v>
      </c>
      <c r="I3021" t="s">
        <v>11628</v>
      </c>
      <c r="J3021">
        <v>287</v>
      </c>
      <c r="K3021" s="3" t="s">
        <v>13319</v>
      </c>
      <c r="L3021" t="str">
        <f t="shared" si="144"/>
        <v>G</v>
      </c>
      <c r="M3021" s="5" t="str">
        <f t="shared" si="143"/>
        <v xml:space="preserve">  2600</v>
      </c>
      <c r="N3021" t="str">
        <f t="shared" si="145"/>
        <v>MVV4914S</v>
      </c>
    </row>
    <row r="3022" spans="1:14">
      <c r="A3022" s="3" t="s">
        <v>10100</v>
      </c>
      <c r="B3022" s="3" t="s">
        <v>11441</v>
      </c>
      <c r="C3022" s="3" t="s">
        <v>9812</v>
      </c>
      <c r="D3022">
        <v>19</v>
      </c>
      <c r="E3022" t="s">
        <v>11396</v>
      </c>
      <c r="F3022" s="3" t="s">
        <v>11362</v>
      </c>
      <c r="G3022" t="s">
        <v>16508</v>
      </c>
      <c r="H3022" t="s">
        <v>11402</v>
      </c>
      <c r="I3022" t="s">
        <v>11371</v>
      </c>
      <c r="J3022">
        <v>288</v>
      </c>
      <c r="K3022" s="3" t="s">
        <v>13319</v>
      </c>
      <c r="L3022" t="str">
        <f t="shared" si="144"/>
        <v>G</v>
      </c>
      <c r="M3022" s="5" t="str">
        <f t="shared" si="143"/>
        <v xml:space="preserve">  2600</v>
      </c>
      <c r="N3022" t="str">
        <f t="shared" si="145"/>
        <v>MAL4904M</v>
      </c>
    </row>
    <row r="3023" spans="1:14">
      <c r="A3023" s="3" t="s">
        <v>10100</v>
      </c>
      <c r="B3023" s="3" t="s">
        <v>11469</v>
      </c>
      <c r="C3023" s="3" t="s">
        <v>9837</v>
      </c>
      <c r="D3023">
        <v>19</v>
      </c>
      <c r="E3023" t="s">
        <v>11396</v>
      </c>
      <c r="F3023" s="3" t="s">
        <v>11362</v>
      </c>
      <c r="G3023" t="s">
        <v>11401</v>
      </c>
      <c r="H3023" t="s">
        <v>11402</v>
      </c>
      <c r="I3023" t="s">
        <v>11371</v>
      </c>
      <c r="J3023">
        <v>288</v>
      </c>
      <c r="K3023" s="3" t="s">
        <v>13319</v>
      </c>
      <c r="L3023" t="str">
        <f t="shared" si="144"/>
        <v>G</v>
      </c>
      <c r="M3023" s="5" t="str">
        <f t="shared" si="143"/>
        <v xml:space="preserve">  2600</v>
      </c>
      <c r="N3023" t="str">
        <f t="shared" si="145"/>
        <v>MAL4905F</v>
      </c>
    </row>
    <row r="3024" spans="1:14">
      <c r="A3024" s="3" t="s">
        <v>11007</v>
      </c>
      <c r="B3024" s="3" t="s">
        <v>11025</v>
      </c>
      <c r="C3024" s="3" t="s">
        <v>11026</v>
      </c>
      <c r="D3024">
        <v>31</v>
      </c>
      <c r="E3024" t="s">
        <v>11027</v>
      </c>
      <c r="F3024" s="3" t="s">
        <v>12086</v>
      </c>
      <c r="G3024" t="s">
        <v>16518</v>
      </c>
      <c r="H3024" t="s">
        <v>11423</v>
      </c>
      <c r="I3024" t="s">
        <v>11628</v>
      </c>
      <c r="J3024">
        <v>288</v>
      </c>
      <c r="K3024" s="3" t="s">
        <v>13319</v>
      </c>
      <c r="L3024" t="str">
        <f t="shared" si="144"/>
        <v>G</v>
      </c>
      <c r="M3024" s="5" t="str">
        <f t="shared" si="143"/>
        <v xml:space="preserve">  2600</v>
      </c>
      <c r="N3024" t="str">
        <f t="shared" si="145"/>
        <v>MM13905C</v>
      </c>
    </row>
    <row r="3025" spans="1:14">
      <c r="A3025" s="3" t="s">
        <v>11007</v>
      </c>
      <c r="B3025" s="3" t="s">
        <v>11025</v>
      </c>
      <c r="C3025" s="3" t="s">
        <v>11030</v>
      </c>
      <c r="D3025">
        <v>31</v>
      </c>
      <c r="E3025" t="s">
        <v>11027</v>
      </c>
      <c r="F3025" s="3" t="s">
        <v>12086</v>
      </c>
      <c r="G3025" t="s">
        <v>16518</v>
      </c>
      <c r="H3025" t="s">
        <v>11423</v>
      </c>
      <c r="I3025" t="s">
        <v>11628</v>
      </c>
      <c r="J3025">
        <v>288</v>
      </c>
      <c r="K3025" s="3" t="s">
        <v>13319</v>
      </c>
      <c r="L3025" t="str">
        <f t="shared" si="144"/>
        <v>G</v>
      </c>
      <c r="M3025" s="5" t="str">
        <f t="shared" si="143"/>
        <v xml:space="preserve">  2600</v>
      </c>
      <c r="N3025" t="str">
        <f t="shared" si="145"/>
        <v>MM13905C</v>
      </c>
    </row>
    <row r="3026" spans="1:14">
      <c r="A3026" s="3" t="s">
        <v>13905</v>
      </c>
      <c r="B3026" s="3" t="s">
        <v>11269</v>
      </c>
      <c r="C3026" s="3" t="s">
        <v>11270</v>
      </c>
      <c r="D3026">
        <v>30</v>
      </c>
      <c r="E3026" t="s">
        <v>14774</v>
      </c>
      <c r="F3026" s="3" t="s">
        <v>12086</v>
      </c>
      <c r="G3026" t="s">
        <v>11706</v>
      </c>
      <c r="H3026" t="s">
        <v>11440</v>
      </c>
      <c r="I3026" t="s">
        <v>13339</v>
      </c>
      <c r="J3026">
        <v>288</v>
      </c>
      <c r="K3026" s="3" t="s">
        <v>13319</v>
      </c>
      <c r="L3026" t="str">
        <f t="shared" si="144"/>
        <v>G</v>
      </c>
      <c r="M3026" s="5" t="str">
        <f t="shared" si="143"/>
        <v xml:space="preserve">  2600</v>
      </c>
      <c r="N3026" t="str">
        <f t="shared" si="145"/>
        <v>MMB39H1L</v>
      </c>
    </row>
    <row r="3027" spans="1:14">
      <c r="A3027" s="3" t="s">
        <v>13905</v>
      </c>
      <c r="B3027" s="3" t="s">
        <v>11269</v>
      </c>
      <c r="C3027" s="3" t="s">
        <v>11271</v>
      </c>
      <c r="D3027">
        <v>30</v>
      </c>
      <c r="E3027" t="s">
        <v>14774</v>
      </c>
      <c r="F3027" s="3" t="s">
        <v>12086</v>
      </c>
      <c r="G3027" t="s">
        <v>11706</v>
      </c>
      <c r="H3027" t="s">
        <v>11440</v>
      </c>
      <c r="I3027" t="s">
        <v>13339</v>
      </c>
      <c r="J3027">
        <v>288</v>
      </c>
      <c r="K3027" s="3" t="s">
        <v>13319</v>
      </c>
      <c r="L3027" t="str">
        <f t="shared" si="144"/>
        <v>G</v>
      </c>
      <c r="M3027" s="5" t="str">
        <f t="shared" si="143"/>
        <v xml:space="preserve">  2600</v>
      </c>
      <c r="N3027" t="str">
        <f t="shared" si="145"/>
        <v>MMB39H1L</v>
      </c>
    </row>
    <row r="3028" spans="1:14">
      <c r="A3028" s="3" t="s">
        <v>13905</v>
      </c>
      <c r="B3028" s="3" t="s">
        <v>14772</v>
      </c>
      <c r="C3028" s="3" t="s">
        <v>14773</v>
      </c>
      <c r="D3028">
        <v>30</v>
      </c>
      <c r="E3028" t="s">
        <v>14774</v>
      </c>
      <c r="F3028" s="3" t="s">
        <v>12086</v>
      </c>
      <c r="G3028" t="s">
        <v>11706</v>
      </c>
      <c r="H3028" t="s">
        <v>11440</v>
      </c>
      <c r="I3028" t="s">
        <v>13339</v>
      </c>
      <c r="J3028">
        <v>288</v>
      </c>
      <c r="K3028" s="3" t="s">
        <v>13319</v>
      </c>
      <c r="L3028" t="str">
        <f t="shared" si="144"/>
        <v>G</v>
      </c>
      <c r="M3028" s="5" t="str">
        <f t="shared" si="143"/>
        <v xml:space="preserve">  2600</v>
      </c>
      <c r="N3028" t="str">
        <f t="shared" si="145"/>
        <v>MMB39B1L</v>
      </c>
    </row>
    <row r="3029" spans="1:14">
      <c r="A3029" s="3" t="s">
        <v>13905</v>
      </c>
      <c r="B3029" s="3" t="s">
        <v>16605</v>
      </c>
      <c r="C3029" s="3" t="s">
        <v>16606</v>
      </c>
      <c r="D3029">
        <v>27</v>
      </c>
      <c r="E3029" t="s">
        <v>16607</v>
      </c>
      <c r="F3029" s="3" t="s">
        <v>12086</v>
      </c>
      <c r="G3029" t="s">
        <v>16518</v>
      </c>
      <c r="H3029" t="s">
        <v>11423</v>
      </c>
      <c r="I3029" t="s">
        <v>11628</v>
      </c>
      <c r="J3029">
        <v>288</v>
      </c>
      <c r="K3029" s="3" t="s">
        <v>13319</v>
      </c>
      <c r="L3029" t="str">
        <f t="shared" si="144"/>
        <v>G</v>
      </c>
      <c r="M3029" s="5" t="str">
        <f t="shared" si="143"/>
        <v xml:space="preserve">  2600</v>
      </c>
      <c r="N3029" t="str">
        <f t="shared" si="145"/>
        <v>MMB39T5Q</v>
      </c>
    </row>
    <row r="3030" spans="1:14">
      <c r="A3030" s="3" t="s">
        <v>1290</v>
      </c>
      <c r="B3030" s="3" t="s">
        <v>5</v>
      </c>
      <c r="C3030" s="3" t="s">
        <v>6</v>
      </c>
      <c r="D3030">
        <v>23</v>
      </c>
      <c r="E3030" t="s">
        <v>19364</v>
      </c>
      <c r="F3030" s="3" t="s">
        <v>13353</v>
      </c>
      <c r="G3030" t="s">
        <v>12038</v>
      </c>
      <c r="H3030" t="s">
        <v>11383</v>
      </c>
      <c r="I3030" t="s">
        <v>11628</v>
      </c>
      <c r="J3030">
        <v>288</v>
      </c>
      <c r="K3030" s="3" t="s">
        <v>13319</v>
      </c>
      <c r="L3030" t="str">
        <f t="shared" si="144"/>
        <v>G</v>
      </c>
      <c r="M3030" s="5" t="str">
        <f t="shared" si="143"/>
        <v xml:space="preserve">  2600</v>
      </c>
      <c r="N3030" t="str">
        <f t="shared" si="145"/>
        <v>MJN1925R</v>
      </c>
    </row>
    <row r="3031" spans="1:14">
      <c r="A3031" s="3" t="s">
        <v>17230</v>
      </c>
      <c r="B3031" s="3" t="s">
        <v>17274</v>
      </c>
      <c r="C3031" s="3" t="s">
        <v>17275</v>
      </c>
      <c r="D3031">
        <v>29</v>
      </c>
      <c r="E3031" t="s">
        <v>13795</v>
      </c>
      <c r="F3031" s="3" t="s">
        <v>13353</v>
      </c>
      <c r="G3031" t="s">
        <v>11706</v>
      </c>
      <c r="H3031" t="s">
        <v>11402</v>
      </c>
      <c r="I3031" t="s">
        <v>11628</v>
      </c>
      <c r="J3031">
        <v>288</v>
      </c>
      <c r="K3031" s="3" t="s">
        <v>13319</v>
      </c>
      <c r="L3031" t="str">
        <f t="shared" si="144"/>
        <v>G</v>
      </c>
      <c r="M3031" s="5" t="str">
        <f t="shared" si="143"/>
        <v xml:space="preserve">  2600</v>
      </c>
      <c r="N3031" t="str">
        <f t="shared" si="145"/>
        <v>MPC1901A</v>
      </c>
    </row>
    <row r="3032" spans="1:14">
      <c r="A3032" s="3" t="s">
        <v>17230</v>
      </c>
      <c r="B3032" s="3" t="s">
        <v>17276</v>
      </c>
      <c r="C3032" s="3" t="s">
        <v>17277</v>
      </c>
      <c r="D3032">
        <v>29</v>
      </c>
      <c r="E3032" t="s">
        <v>13795</v>
      </c>
      <c r="F3032" s="3" t="s">
        <v>13353</v>
      </c>
      <c r="G3032" t="s">
        <v>11706</v>
      </c>
      <c r="H3032" t="s">
        <v>11402</v>
      </c>
      <c r="I3032" t="s">
        <v>11628</v>
      </c>
      <c r="J3032">
        <v>288</v>
      </c>
      <c r="K3032" s="3" t="s">
        <v>13319</v>
      </c>
      <c r="L3032" t="str">
        <f t="shared" si="144"/>
        <v>G</v>
      </c>
      <c r="M3032" s="5" t="str">
        <f t="shared" si="143"/>
        <v xml:space="preserve">  2600</v>
      </c>
      <c r="N3032" t="str">
        <f t="shared" si="145"/>
        <v>MPC1901A</v>
      </c>
    </row>
    <row r="3033" spans="1:14">
      <c r="A3033" s="3" t="s">
        <v>19220</v>
      </c>
      <c r="B3033" s="3" t="s">
        <v>19334</v>
      </c>
      <c r="C3033" s="3" t="s">
        <v>780</v>
      </c>
      <c r="D3033">
        <v>17</v>
      </c>
      <c r="E3033" t="s">
        <v>13211</v>
      </c>
      <c r="F3033" s="3" t="s">
        <v>11362</v>
      </c>
      <c r="G3033" t="s">
        <v>16512</v>
      </c>
      <c r="H3033" t="s">
        <v>13341</v>
      </c>
      <c r="I3033" t="s">
        <v>13339</v>
      </c>
      <c r="J3033">
        <v>288</v>
      </c>
      <c r="K3033" s="3" t="s">
        <v>13319</v>
      </c>
      <c r="L3033" t="str">
        <f t="shared" si="144"/>
        <v>G</v>
      </c>
      <c r="M3033" s="5" t="str">
        <f t="shared" si="143"/>
        <v xml:space="preserve">  2600</v>
      </c>
      <c r="N3033" t="str">
        <f t="shared" si="145"/>
        <v>MVW49I2U</v>
      </c>
    </row>
    <row r="3034" spans="1:14">
      <c r="A3034" s="3" t="s">
        <v>12645</v>
      </c>
      <c r="B3034" s="3" t="s">
        <v>12646</v>
      </c>
      <c r="C3034" s="3" t="s">
        <v>12647</v>
      </c>
      <c r="D3034">
        <v>30</v>
      </c>
      <c r="E3034" t="s">
        <v>12648</v>
      </c>
      <c r="F3034" s="3" t="s">
        <v>11362</v>
      </c>
      <c r="G3034" t="s">
        <v>11719</v>
      </c>
      <c r="H3034" t="s">
        <v>11373</v>
      </c>
      <c r="I3034" t="s">
        <v>13339</v>
      </c>
      <c r="J3034">
        <v>289</v>
      </c>
      <c r="K3034" s="3" t="s">
        <v>13319</v>
      </c>
      <c r="L3034" t="str">
        <f t="shared" si="144"/>
        <v>G</v>
      </c>
      <c r="M3034" s="5" t="str">
        <f t="shared" si="143"/>
        <v xml:space="preserve">  2600</v>
      </c>
      <c r="N3034" t="str">
        <f t="shared" si="145"/>
        <v>MDA3902B</v>
      </c>
    </row>
    <row r="3035" spans="1:14">
      <c r="A3035" s="3" t="s">
        <v>12645</v>
      </c>
      <c r="B3035" s="3" t="s">
        <v>12649</v>
      </c>
      <c r="C3035" s="3" t="s">
        <v>12650</v>
      </c>
      <c r="D3035">
        <v>30</v>
      </c>
      <c r="E3035" t="s">
        <v>12648</v>
      </c>
      <c r="F3035" s="3" t="s">
        <v>11362</v>
      </c>
      <c r="G3035" t="s">
        <v>11719</v>
      </c>
      <c r="H3035" t="s">
        <v>11373</v>
      </c>
      <c r="I3035" t="s">
        <v>13339</v>
      </c>
      <c r="J3035">
        <v>289</v>
      </c>
      <c r="K3035" s="3" t="s">
        <v>13319</v>
      </c>
      <c r="L3035" t="str">
        <f t="shared" si="144"/>
        <v>G</v>
      </c>
      <c r="M3035" s="5" t="str">
        <f t="shared" si="143"/>
        <v xml:space="preserve">  2600</v>
      </c>
      <c r="N3035" t="str">
        <f t="shared" si="145"/>
        <v>MDA3902B</v>
      </c>
    </row>
    <row r="3036" spans="1:14">
      <c r="A3036" s="3" t="s">
        <v>13267</v>
      </c>
      <c r="B3036" s="3" t="s">
        <v>13268</v>
      </c>
      <c r="C3036" s="3" t="s">
        <v>13269</v>
      </c>
      <c r="D3036">
        <v>30</v>
      </c>
      <c r="E3036" t="s">
        <v>12648</v>
      </c>
      <c r="F3036" s="3" t="s">
        <v>11362</v>
      </c>
      <c r="G3036" t="s">
        <v>11719</v>
      </c>
      <c r="H3036" t="s">
        <v>11373</v>
      </c>
      <c r="I3036" t="s">
        <v>13339</v>
      </c>
      <c r="J3036">
        <v>289</v>
      </c>
      <c r="K3036" s="3" t="s">
        <v>13319</v>
      </c>
      <c r="L3036" t="str">
        <f t="shared" si="144"/>
        <v>G</v>
      </c>
      <c r="M3036" s="5" t="str">
        <f t="shared" si="143"/>
        <v xml:space="preserve">  2600</v>
      </c>
      <c r="N3036" t="str">
        <f t="shared" si="145"/>
        <v>MJA3902J</v>
      </c>
    </row>
    <row r="3037" spans="1:14">
      <c r="A3037" s="3" t="s">
        <v>13267</v>
      </c>
      <c r="B3037" s="3" t="s">
        <v>13270</v>
      </c>
      <c r="C3037" s="3" t="s">
        <v>13271</v>
      </c>
      <c r="D3037">
        <v>30</v>
      </c>
      <c r="E3037" t="s">
        <v>12648</v>
      </c>
      <c r="F3037" s="3" t="s">
        <v>11362</v>
      </c>
      <c r="G3037" t="s">
        <v>11719</v>
      </c>
      <c r="H3037" t="s">
        <v>11373</v>
      </c>
      <c r="I3037" t="s">
        <v>13339</v>
      </c>
      <c r="J3037">
        <v>289</v>
      </c>
      <c r="K3037" s="3" t="s">
        <v>13319</v>
      </c>
      <c r="L3037" t="str">
        <f t="shared" si="144"/>
        <v>G</v>
      </c>
      <c r="M3037" s="5" t="str">
        <f t="shared" si="143"/>
        <v xml:space="preserve">  2600</v>
      </c>
      <c r="N3037" t="str">
        <f t="shared" si="145"/>
        <v>MJA3902J</v>
      </c>
    </row>
    <row r="3038" spans="1:14">
      <c r="A3038" s="3" t="s">
        <v>13267</v>
      </c>
      <c r="B3038" s="3" t="s">
        <v>10682</v>
      </c>
      <c r="C3038" s="3" t="s">
        <v>10683</v>
      </c>
      <c r="D3038">
        <v>30</v>
      </c>
      <c r="E3038" t="s">
        <v>12648</v>
      </c>
      <c r="F3038" s="3" t="s">
        <v>11362</v>
      </c>
      <c r="G3038" t="s">
        <v>11719</v>
      </c>
      <c r="H3038" t="s">
        <v>11373</v>
      </c>
      <c r="I3038" t="s">
        <v>13339</v>
      </c>
      <c r="J3038">
        <v>289</v>
      </c>
      <c r="K3038" s="3" t="s">
        <v>13319</v>
      </c>
      <c r="L3038" t="str">
        <f t="shared" si="144"/>
        <v>G</v>
      </c>
      <c r="M3038" s="5" t="str">
        <f t="shared" si="143"/>
        <v xml:space="preserve">  2600</v>
      </c>
      <c r="N3038" t="str">
        <f t="shared" si="145"/>
        <v>MJA3902J</v>
      </c>
    </row>
    <row r="3039" spans="1:14">
      <c r="A3039" s="3" t="s">
        <v>13267</v>
      </c>
      <c r="B3039" s="3" t="s">
        <v>13327</v>
      </c>
      <c r="C3039" s="3" t="s">
        <v>13328</v>
      </c>
      <c r="D3039">
        <v>30</v>
      </c>
      <c r="E3039" t="s">
        <v>12648</v>
      </c>
      <c r="F3039" s="3" t="s">
        <v>11362</v>
      </c>
      <c r="G3039" t="s">
        <v>11719</v>
      </c>
      <c r="H3039" t="s">
        <v>11373</v>
      </c>
      <c r="I3039" t="s">
        <v>13339</v>
      </c>
      <c r="J3039">
        <v>289</v>
      </c>
      <c r="K3039" s="3" t="s">
        <v>13319</v>
      </c>
      <c r="L3039" t="str">
        <f t="shared" si="144"/>
        <v>G</v>
      </c>
      <c r="M3039" s="5" t="str">
        <f t="shared" si="143"/>
        <v xml:space="preserve">  2600</v>
      </c>
      <c r="N3039" t="str">
        <f t="shared" si="145"/>
        <v>MJA3902J</v>
      </c>
    </row>
    <row r="3040" spans="1:14">
      <c r="A3040" s="3" t="s">
        <v>13905</v>
      </c>
      <c r="B3040" s="3" t="s">
        <v>11272</v>
      </c>
      <c r="C3040" s="3" t="s">
        <v>11273</v>
      </c>
      <c r="D3040">
        <v>30</v>
      </c>
      <c r="E3040" t="s">
        <v>14774</v>
      </c>
      <c r="F3040" s="3" t="s">
        <v>12086</v>
      </c>
      <c r="G3040" t="s">
        <v>11706</v>
      </c>
      <c r="H3040" t="s">
        <v>11373</v>
      </c>
      <c r="I3040" t="s">
        <v>13339</v>
      </c>
      <c r="J3040">
        <v>289</v>
      </c>
      <c r="K3040" s="3" t="s">
        <v>13319</v>
      </c>
      <c r="L3040" t="str">
        <f t="shared" si="144"/>
        <v>G</v>
      </c>
      <c r="M3040" s="5" t="str">
        <f t="shared" si="143"/>
        <v xml:space="preserve">  2600</v>
      </c>
      <c r="N3040" t="str">
        <f t="shared" si="145"/>
        <v>MMB49H1L</v>
      </c>
    </row>
    <row r="3041" spans="1:14">
      <c r="A3041" s="3" t="s">
        <v>13905</v>
      </c>
      <c r="B3041" s="3" t="s">
        <v>11272</v>
      </c>
      <c r="C3041" s="3" t="s">
        <v>11274</v>
      </c>
      <c r="D3041">
        <v>30</v>
      </c>
      <c r="E3041" t="s">
        <v>14774</v>
      </c>
      <c r="F3041" s="3" t="s">
        <v>12086</v>
      </c>
      <c r="G3041" t="s">
        <v>11706</v>
      </c>
      <c r="H3041" t="s">
        <v>11373</v>
      </c>
      <c r="I3041" t="s">
        <v>13339</v>
      </c>
      <c r="J3041">
        <v>289</v>
      </c>
      <c r="K3041" s="3" t="s">
        <v>13319</v>
      </c>
      <c r="L3041" t="str">
        <f t="shared" si="144"/>
        <v>G</v>
      </c>
      <c r="M3041" s="5" t="str">
        <f t="shared" si="143"/>
        <v xml:space="preserve">  2600</v>
      </c>
      <c r="N3041" t="str">
        <f t="shared" si="145"/>
        <v>MMB49H1L</v>
      </c>
    </row>
    <row r="3042" spans="1:14">
      <c r="A3042" s="3" t="s">
        <v>13905</v>
      </c>
      <c r="B3042" s="3" t="s">
        <v>16497</v>
      </c>
      <c r="C3042" s="3" t="s">
        <v>16498</v>
      </c>
      <c r="D3042">
        <v>30</v>
      </c>
      <c r="E3042" t="s">
        <v>14774</v>
      </c>
      <c r="F3042" s="3" t="s">
        <v>12086</v>
      </c>
      <c r="G3042" t="s">
        <v>12176</v>
      </c>
      <c r="H3042" t="s">
        <v>11423</v>
      </c>
      <c r="I3042" t="s">
        <v>13339</v>
      </c>
      <c r="J3042">
        <v>289</v>
      </c>
      <c r="K3042" s="3" t="s">
        <v>13319</v>
      </c>
      <c r="L3042" t="str">
        <f t="shared" si="144"/>
        <v>G</v>
      </c>
      <c r="M3042" s="5" t="str">
        <f t="shared" si="143"/>
        <v xml:space="preserve">  2600</v>
      </c>
      <c r="N3042" t="str">
        <f t="shared" si="145"/>
        <v>MMB49G2K</v>
      </c>
    </row>
    <row r="3043" spans="1:14">
      <c r="A3043" s="3" t="s">
        <v>13905</v>
      </c>
      <c r="B3043" s="3" t="s">
        <v>16501</v>
      </c>
      <c r="C3043" s="3" t="s">
        <v>16502</v>
      </c>
      <c r="D3043">
        <v>30</v>
      </c>
      <c r="E3043" t="s">
        <v>14774</v>
      </c>
      <c r="F3043" s="3" t="s">
        <v>12086</v>
      </c>
      <c r="G3043" t="s">
        <v>12176</v>
      </c>
      <c r="H3043" t="s">
        <v>11423</v>
      </c>
      <c r="I3043" t="s">
        <v>13339</v>
      </c>
      <c r="J3043">
        <v>289</v>
      </c>
      <c r="K3043" s="3" t="s">
        <v>13319</v>
      </c>
      <c r="L3043" t="str">
        <f t="shared" si="144"/>
        <v>G</v>
      </c>
      <c r="M3043" s="5" t="str">
        <f t="shared" si="143"/>
        <v xml:space="preserve">  2600</v>
      </c>
      <c r="N3043" t="str">
        <f t="shared" si="145"/>
        <v>MMB49Z2K</v>
      </c>
    </row>
    <row r="3044" spans="1:14">
      <c r="A3044" s="3" t="s">
        <v>13905</v>
      </c>
      <c r="B3044" s="3" t="s">
        <v>16520</v>
      </c>
      <c r="C3044" s="3" t="s">
        <v>16529</v>
      </c>
      <c r="D3044">
        <v>30</v>
      </c>
      <c r="E3044" t="s">
        <v>14774</v>
      </c>
      <c r="F3044" s="3" t="s">
        <v>12086</v>
      </c>
      <c r="G3044" t="s">
        <v>12176</v>
      </c>
      <c r="H3044" t="s">
        <v>11423</v>
      </c>
      <c r="I3044" t="s">
        <v>13339</v>
      </c>
      <c r="J3044">
        <v>289</v>
      </c>
      <c r="K3044" s="3" t="s">
        <v>13319</v>
      </c>
      <c r="L3044" t="str">
        <f t="shared" si="144"/>
        <v>G</v>
      </c>
      <c r="M3044" s="5" t="str">
        <f t="shared" si="143"/>
        <v xml:space="preserve">  2600</v>
      </c>
      <c r="N3044" t="str">
        <f t="shared" si="145"/>
        <v>MMB49G2K</v>
      </c>
    </row>
    <row r="3045" spans="1:14">
      <c r="A3045" s="3" t="s">
        <v>13905</v>
      </c>
      <c r="B3045" s="3" t="s">
        <v>3328</v>
      </c>
      <c r="C3045" s="3" t="s">
        <v>3330</v>
      </c>
      <c r="D3045">
        <v>12</v>
      </c>
      <c r="E3045" t="s">
        <v>14976</v>
      </c>
      <c r="F3045" s="3" t="s">
        <v>12149</v>
      </c>
      <c r="G3045" t="s">
        <v>11521</v>
      </c>
      <c r="H3045" t="s">
        <v>11415</v>
      </c>
      <c r="I3045" t="s">
        <v>13339</v>
      </c>
      <c r="J3045">
        <v>289</v>
      </c>
      <c r="K3045" s="3" t="s">
        <v>13319</v>
      </c>
      <c r="L3045" t="str">
        <f t="shared" si="144"/>
        <v>G</v>
      </c>
      <c r="M3045" s="5" t="str">
        <f t="shared" si="143"/>
        <v xml:space="preserve">  2600</v>
      </c>
      <c r="N3045" t="str">
        <f t="shared" si="145"/>
        <v>MMB37I3B</v>
      </c>
    </row>
    <row r="3046" spans="1:14">
      <c r="A3046" s="3" t="s">
        <v>13905</v>
      </c>
      <c r="B3046" s="3" t="s">
        <v>3328</v>
      </c>
      <c r="C3046" s="3" t="s">
        <v>3333</v>
      </c>
      <c r="D3046">
        <v>12</v>
      </c>
      <c r="E3046" t="s">
        <v>14976</v>
      </c>
      <c r="F3046" s="3" t="s">
        <v>12149</v>
      </c>
      <c r="G3046" t="s">
        <v>11521</v>
      </c>
      <c r="H3046" t="s">
        <v>11415</v>
      </c>
      <c r="I3046" t="s">
        <v>13339</v>
      </c>
      <c r="J3046">
        <v>289</v>
      </c>
      <c r="K3046" s="3" t="s">
        <v>13319</v>
      </c>
      <c r="L3046" t="str">
        <f t="shared" si="144"/>
        <v>G</v>
      </c>
      <c r="M3046" s="5" t="str">
        <f t="shared" si="143"/>
        <v xml:space="preserve">  2600</v>
      </c>
      <c r="N3046" t="str">
        <f t="shared" si="145"/>
        <v>MMB37I3B</v>
      </c>
    </row>
    <row r="3047" spans="1:14">
      <c r="A3047" s="3" t="s">
        <v>13905</v>
      </c>
      <c r="B3047" s="3" t="s">
        <v>3328</v>
      </c>
      <c r="C3047" s="3" t="s">
        <v>3336</v>
      </c>
      <c r="D3047">
        <v>12</v>
      </c>
      <c r="E3047" t="s">
        <v>14976</v>
      </c>
      <c r="F3047" s="3" t="s">
        <v>12149</v>
      </c>
      <c r="G3047" t="s">
        <v>11521</v>
      </c>
      <c r="H3047" t="s">
        <v>11415</v>
      </c>
      <c r="I3047" t="s">
        <v>13339</v>
      </c>
      <c r="J3047">
        <v>289</v>
      </c>
      <c r="K3047" s="3" t="s">
        <v>13319</v>
      </c>
      <c r="L3047" t="str">
        <f t="shared" si="144"/>
        <v>G</v>
      </c>
      <c r="M3047" s="5" t="str">
        <f t="shared" si="143"/>
        <v xml:space="preserve">  2600</v>
      </c>
      <c r="N3047" t="str">
        <f t="shared" si="145"/>
        <v>MMB37I3B</v>
      </c>
    </row>
    <row r="3048" spans="1:14">
      <c r="A3048" s="3" t="s">
        <v>13905</v>
      </c>
      <c r="B3048" s="3" t="s">
        <v>3328</v>
      </c>
      <c r="C3048" s="3" t="s">
        <v>3339</v>
      </c>
      <c r="D3048">
        <v>12</v>
      </c>
      <c r="E3048" t="s">
        <v>14976</v>
      </c>
      <c r="F3048" s="3" t="s">
        <v>12149</v>
      </c>
      <c r="G3048" t="s">
        <v>11521</v>
      </c>
      <c r="H3048" t="s">
        <v>11415</v>
      </c>
      <c r="I3048" t="s">
        <v>13339</v>
      </c>
      <c r="J3048">
        <v>289</v>
      </c>
      <c r="K3048" s="3" t="s">
        <v>13319</v>
      </c>
      <c r="L3048" t="str">
        <f t="shared" si="144"/>
        <v>G</v>
      </c>
      <c r="M3048" s="5" t="str">
        <f t="shared" si="143"/>
        <v xml:space="preserve">  2600</v>
      </c>
      <c r="N3048" t="str">
        <f t="shared" si="145"/>
        <v>MMB37I3B</v>
      </c>
    </row>
    <row r="3049" spans="1:14">
      <c r="A3049" s="3" t="s">
        <v>13905</v>
      </c>
      <c r="B3049" s="3" t="s">
        <v>3328</v>
      </c>
      <c r="C3049" s="3" t="s">
        <v>3341</v>
      </c>
      <c r="D3049">
        <v>12</v>
      </c>
      <c r="E3049" t="s">
        <v>14976</v>
      </c>
      <c r="F3049" s="3" t="s">
        <v>12149</v>
      </c>
      <c r="G3049" t="s">
        <v>11521</v>
      </c>
      <c r="H3049" t="s">
        <v>11415</v>
      </c>
      <c r="I3049" t="s">
        <v>13339</v>
      </c>
      <c r="J3049">
        <v>289</v>
      </c>
      <c r="K3049" s="3" t="s">
        <v>13319</v>
      </c>
      <c r="L3049" t="str">
        <f t="shared" si="144"/>
        <v>G</v>
      </c>
      <c r="M3049" s="5" t="str">
        <f t="shared" si="143"/>
        <v xml:space="preserve">  2600</v>
      </c>
      <c r="N3049" t="str">
        <f t="shared" si="145"/>
        <v>MMB37I3B</v>
      </c>
    </row>
    <row r="3050" spans="1:14">
      <c r="A3050" s="3" t="s">
        <v>13905</v>
      </c>
      <c r="B3050" s="3" t="s">
        <v>3328</v>
      </c>
      <c r="C3050" s="3" t="s">
        <v>3347</v>
      </c>
      <c r="D3050">
        <v>12</v>
      </c>
      <c r="E3050" t="s">
        <v>14976</v>
      </c>
      <c r="F3050" s="3" t="s">
        <v>12149</v>
      </c>
      <c r="G3050" t="s">
        <v>11521</v>
      </c>
      <c r="H3050" t="s">
        <v>11415</v>
      </c>
      <c r="I3050" t="s">
        <v>13339</v>
      </c>
      <c r="J3050">
        <v>289</v>
      </c>
      <c r="K3050" s="3" t="s">
        <v>13319</v>
      </c>
      <c r="L3050" t="str">
        <f t="shared" si="144"/>
        <v>G</v>
      </c>
      <c r="M3050" s="5" t="str">
        <f t="shared" si="143"/>
        <v xml:space="preserve">  2600</v>
      </c>
      <c r="N3050" t="str">
        <f t="shared" si="145"/>
        <v>MMB37I3B</v>
      </c>
    </row>
    <row r="3051" spans="1:14">
      <c r="A3051" s="3" t="s">
        <v>13905</v>
      </c>
      <c r="B3051" s="3" t="s">
        <v>3328</v>
      </c>
      <c r="C3051" s="3" t="s">
        <v>3348</v>
      </c>
      <c r="D3051">
        <v>12</v>
      </c>
      <c r="E3051" t="s">
        <v>14976</v>
      </c>
      <c r="F3051" s="3" t="s">
        <v>12149</v>
      </c>
      <c r="G3051" t="s">
        <v>11521</v>
      </c>
      <c r="H3051" t="s">
        <v>11415</v>
      </c>
      <c r="I3051" t="s">
        <v>13339</v>
      </c>
      <c r="J3051">
        <v>289</v>
      </c>
      <c r="K3051" s="3" t="s">
        <v>13319</v>
      </c>
      <c r="L3051" t="str">
        <f t="shared" si="144"/>
        <v>G</v>
      </c>
      <c r="M3051" s="5" t="str">
        <f t="shared" si="143"/>
        <v xml:space="preserve">  2600</v>
      </c>
      <c r="N3051" t="str">
        <f t="shared" si="145"/>
        <v>MMB37I3B</v>
      </c>
    </row>
    <row r="3052" spans="1:14">
      <c r="A3052" s="3" t="s">
        <v>13905</v>
      </c>
      <c r="B3052" s="3" t="s">
        <v>3328</v>
      </c>
      <c r="C3052" s="3" t="s">
        <v>3353</v>
      </c>
      <c r="D3052">
        <v>12</v>
      </c>
      <c r="E3052" t="s">
        <v>14976</v>
      </c>
      <c r="F3052" s="3" t="s">
        <v>12149</v>
      </c>
      <c r="G3052" t="s">
        <v>11521</v>
      </c>
      <c r="H3052" t="s">
        <v>11415</v>
      </c>
      <c r="I3052" t="s">
        <v>13339</v>
      </c>
      <c r="J3052">
        <v>289</v>
      </c>
      <c r="K3052" s="3" t="s">
        <v>13319</v>
      </c>
      <c r="L3052" t="str">
        <f t="shared" si="144"/>
        <v>G</v>
      </c>
      <c r="M3052" s="5" t="str">
        <f t="shared" si="143"/>
        <v xml:space="preserve">  2600</v>
      </c>
      <c r="N3052" t="str">
        <f t="shared" si="145"/>
        <v>MMB37I3B</v>
      </c>
    </row>
    <row r="3053" spans="1:14">
      <c r="A3053" s="3" t="s">
        <v>13905</v>
      </c>
      <c r="B3053" s="3" t="s">
        <v>3328</v>
      </c>
      <c r="C3053" s="3" t="s">
        <v>3355</v>
      </c>
      <c r="D3053">
        <v>12</v>
      </c>
      <c r="E3053" t="s">
        <v>14976</v>
      </c>
      <c r="F3053" s="3" t="s">
        <v>12149</v>
      </c>
      <c r="G3053" t="s">
        <v>11521</v>
      </c>
      <c r="H3053" t="s">
        <v>11415</v>
      </c>
      <c r="I3053" t="s">
        <v>13339</v>
      </c>
      <c r="J3053">
        <v>289</v>
      </c>
      <c r="K3053" s="3" t="s">
        <v>13319</v>
      </c>
      <c r="L3053" t="str">
        <f t="shared" si="144"/>
        <v>G</v>
      </c>
      <c r="M3053" s="5" t="str">
        <f t="shared" si="143"/>
        <v xml:space="preserve">  2600</v>
      </c>
      <c r="N3053" t="str">
        <f t="shared" si="145"/>
        <v>MMB37I3B</v>
      </c>
    </row>
    <row r="3054" spans="1:14">
      <c r="A3054" s="3" t="s">
        <v>13905</v>
      </c>
      <c r="B3054" s="3" t="s">
        <v>3328</v>
      </c>
      <c r="C3054" s="3" t="s">
        <v>3360</v>
      </c>
      <c r="D3054">
        <v>12</v>
      </c>
      <c r="E3054" t="s">
        <v>14976</v>
      </c>
      <c r="F3054" s="3" t="s">
        <v>12149</v>
      </c>
      <c r="G3054" t="s">
        <v>11521</v>
      </c>
      <c r="H3054" t="s">
        <v>11415</v>
      </c>
      <c r="I3054" t="s">
        <v>13339</v>
      </c>
      <c r="J3054">
        <v>289</v>
      </c>
      <c r="K3054" s="3" t="s">
        <v>13319</v>
      </c>
      <c r="L3054" t="str">
        <f t="shared" si="144"/>
        <v>G</v>
      </c>
      <c r="M3054" s="5" t="str">
        <f t="shared" si="143"/>
        <v xml:space="preserve">  2600</v>
      </c>
      <c r="N3054" t="str">
        <f t="shared" si="145"/>
        <v>MMB37I3B</v>
      </c>
    </row>
    <row r="3055" spans="1:14">
      <c r="A3055" s="3" t="s">
        <v>13905</v>
      </c>
      <c r="B3055" s="3" t="s">
        <v>3328</v>
      </c>
      <c r="C3055" s="3" t="s">
        <v>3363</v>
      </c>
      <c r="D3055">
        <v>12</v>
      </c>
      <c r="E3055" t="s">
        <v>14976</v>
      </c>
      <c r="F3055" s="3" t="s">
        <v>12149</v>
      </c>
      <c r="G3055" t="s">
        <v>11521</v>
      </c>
      <c r="H3055" t="s">
        <v>11415</v>
      </c>
      <c r="I3055" t="s">
        <v>13339</v>
      </c>
      <c r="J3055">
        <v>289</v>
      </c>
      <c r="K3055" s="3" t="s">
        <v>13319</v>
      </c>
      <c r="L3055" t="str">
        <f t="shared" si="144"/>
        <v>G</v>
      </c>
      <c r="M3055" s="5" t="str">
        <f t="shared" si="143"/>
        <v xml:space="preserve">  2600</v>
      </c>
      <c r="N3055" t="str">
        <f t="shared" si="145"/>
        <v>MMB37I3B</v>
      </c>
    </row>
    <row r="3056" spans="1:14">
      <c r="A3056" s="3" t="s">
        <v>13905</v>
      </c>
      <c r="B3056" s="3" t="s">
        <v>3328</v>
      </c>
      <c r="C3056" s="3" t="s">
        <v>3364</v>
      </c>
      <c r="D3056">
        <v>12</v>
      </c>
      <c r="E3056" t="s">
        <v>14976</v>
      </c>
      <c r="F3056" s="3" t="s">
        <v>12149</v>
      </c>
      <c r="G3056" t="s">
        <v>11521</v>
      </c>
      <c r="H3056" t="s">
        <v>11415</v>
      </c>
      <c r="I3056" t="s">
        <v>13339</v>
      </c>
      <c r="J3056">
        <v>289</v>
      </c>
      <c r="K3056" s="3" t="s">
        <v>13319</v>
      </c>
      <c r="L3056" t="str">
        <f t="shared" si="144"/>
        <v>G</v>
      </c>
      <c r="M3056" s="5" t="str">
        <f t="shared" si="143"/>
        <v xml:space="preserve">  2600</v>
      </c>
      <c r="N3056" t="str">
        <f t="shared" si="145"/>
        <v>MMB37I3B</v>
      </c>
    </row>
    <row r="3057" spans="1:14">
      <c r="A3057" s="3" t="s">
        <v>13905</v>
      </c>
      <c r="B3057" s="3" t="s">
        <v>3328</v>
      </c>
      <c r="C3057" s="3" t="s">
        <v>3370</v>
      </c>
      <c r="D3057">
        <v>12</v>
      </c>
      <c r="E3057" t="s">
        <v>14976</v>
      </c>
      <c r="F3057" s="3" t="s">
        <v>12149</v>
      </c>
      <c r="G3057" t="s">
        <v>11521</v>
      </c>
      <c r="H3057" t="s">
        <v>11415</v>
      </c>
      <c r="I3057" t="s">
        <v>13339</v>
      </c>
      <c r="J3057">
        <v>289</v>
      </c>
      <c r="K3057" s="3" t="s">
        <v>13319</v>
      </c>
      <c r="L3057" t="str">
        <f t="shared" si="144"/>
        <v>G</v>
      </c>
      <c r="M3057" s="5" t="str">
        <f t="shared" si="143"/>
        <v xml:space="preserve">  2600</v>
      </c>
      <c r="N3057" t="str">
        <f t="shared" si="145"/>
        <v>MMB37I3B</v>
      </c>
    </row>
    <row r="3058" spans="1:14">
      <c r="A3058" s="3" t="s">
        <v>13905</v>
      </c>
      <c r="B3058" s="3" t="s">
        <v>3328</v>
      </c>
      <c r="C3058" s="3" t="s">
        <v>3376</v>
      </c>
      <c r="D3058">
        <v>12</v>
      </c>
      <c r="E3058" t="s">
        <v>14976</v>
      </c>
      <c r="F3058" s="3" t="s">
        <v>12149</v>
      </c>
      <c r="G3058" t="s">
        <v>11521</v>
      </c>
      <c r="H3058" t="s">
        <v>11415</v>
      </c>
      <c r="I3058" t="s">
        <v>13339</v>
      </c>
      <c r="J3058">
        <v>289</v>
      </c>
      <c r="K3058" s="3" t="s">
        <v>13319</v>
      </c>
      <c r="L3058" t="str">
        <f t="shared" si="144"/>
        <v>G</v>
      </c>
      <c r="M3058" s="5" t="str">
        <f t="shared" si="143"/>
        <v xml:space="preserve">  2600</v>
      </c>
      <c r="N3058" t="str">
        <f t="shared" si="145"/>
        <v>MMB37I3B</v>
      </c>
    </row>
    <row r="3059" spans="1:14">
      <c r="A3059" s="3" t="s">
        <v>13905</v>
      </c>
      <c r="B3059" s="3" t="s">
        <v>3328</v>
      </c>
      <c r="C3059" s="3" t="s">
        <v>3383</v>
      </c>
      <c r="D3059">
        <v>12</v>
      </c>
      <c r="E3059" t="s">
        <v>14976</v>
      </c>
      <c r="F3059" s="3" t="s">
        <v>12149</v>
      </c>
      <c r="G3059" t="s">
        <v>11521</v>
      </c>
      <c r="H3059" t="s">
        <v>11415</v>
      </c>
      <c r="I3059" t="s">
        <v>13339</v>
      </c>
      <c r="J3059">
        <v>289</v>
      </c>
      <c r="K3059" s="3" t="s">
        <v>13319</v>
      </c>
      <c r="L3059" t="str">
        <f t="shared" si="144"/>
        <v>G</v>
      </c>
      <c r="M3059" s="5" t="str">
        <f t="shared" si="143"/>
        <v xml:space="preserve">  2600</v>
      </c>
      <c r="N3059" t="str">
        <f t="shared" si="145"/>
        <v>MMB37I3B</v>
      </c>
    </row>
    <row r="3060" spans="1:14">
      <c r="A3060" s="3" t="s">
        <v>13905</v>
      </c>
      <c r="B3060" s="3" t="s">
        <v>3328</v>
      </c>
      <c r="C3060" s="3" t="s">
        <v>3387</v>
      </c>
      <c r="D3060">
        <v>12</v>
      </c>
      <c r="E3060" t="s">
        <v>14976</v>
      </c>
      <c r="F3060" s="3" t="s">
        <v>12149</v>
      </c>
      <c r="G3060" t="s">
        <v>11521</v>
      </c>
      <c r="H3060" t="s">
        <v>11415</v>
      </c>
      <c r="I3060" t="s">
        <v>13339</v>
      </c>
      <c r="J3060">
        <v>289</v>
      </c>
      <c r="K3060" s="3" t="s">
        <v>13319</v>
      </c>
      <c r="L3060" t="str">
        <f t="shared" si="144"/>
        <v>G</v>
      </c>
      <c r="M3060" s="5" t="str">
        <f t="shared" si="143"/>
        <v xml:space="preserve">  2600</v>
      </c>
      <c r="N3060" t="str">
        <f t="shared" si="145"/>
        <v>MMB37K3B</v>
      </c>
    </row>
    <row r="3061" spans="1:14">
      <c r="A3061" s="3" t="s">
        <v>13905</v>
      </c>
      <c r="B3061" s="3" t="s">
        <v>3328</v>
      </c>
      <c r="C3061" s="3" t="s">
        <v>3392</v>
      </c>
      <c r="D3061">
        <v>12</v>
      </c>
      <c r="E3061" t="s">
        <v>14976</v>
      </c>
      <c r="F3061" s="3" t="s">
        <v>12149</v>
      </c>
      <c r="G3061" t="s">
        <v>11521</v>
      </c>
      <c r="H3061" t="s">
        <v>11415</v>
      </c>
      <c r="I3061" t="s">
        <v>13339</v>
      </c>
      <c r="J3061">
        <v>289</v>
      </c>
      <c r="K3061" s="3" t="s">
        <v>13319</v>
      </c>
      <c r="L3061" t="str">
        <f t="shared" si="144"/>
        <v>G</v>
      </c>
      <c r="M3061" s="5" t="str">
        <f t="shared" si="143"/>
        <v xml:space="preserve">  2600</v>
      </c>
      <c r="N3061" t="str">
        <f t="shared" si="145"/>
        <v>MMB37K3B</v>
      </c>
    </row>
    <row r="3062" spans="1:14">
      <c r="A3062" s="3" t="s">
        <v>13905</v>
      </c>
      <c r="B3062" s="3" t="s">
        <v>3328</v>
      </c>
      <c r="C3062" s="3" t="s">
        <v>3400</v>
      </c>
      <c r="D3062">
        <v>12</v>
      </c>
      <c r="E3062" t="s">
        <v>14976</v>
      </c>
      <c r="F3062" s="3" t="s">
        <v>12149</v>
      </c>
      <c r="G3062" t="s">
        <v>11521</v>
      </c>
      <c r="H3062" t="s">
        <v>11415</v>
      </c>
      <c r="I3062" t="s">
        <v>13339</v>
      </c>
      <c r="J3062">
        <v>289</v>
      </c>
      <c r="K3062" s="3" t="s">
        <v>13319</v>
      </c>
      <c r="L3062" t="str">
        <f t="shared" si="144"/>
        <v>G</v>
      </c>
      <c r="M3062" s="5" t="str">
        <f t="shared" si="143"/>
        <v xml:space="preserve">  2600</v>
      </c>
      <c r="N3062" t="str">
        <f t="shared" si="145"/>
        <v>MMB37K3B</v>
      </c>
    </row>
    <row r="3063" spans="1:14">
      <c r="A3063" s="3" t="s">
        <v>13905</v>
      </c>
      <c r="B3063" s="3" t="s">
        <v>3328</v>
      </c>
      <c r="C3063" s="3" t="s">
        <v>3404</v>
      </c>
      <c r="D3063">
        <v>12</v>
      </c>
      <c r="E3063" t="s">
        <v>14976</v>
      </c>
      <c r="F3063" s="3" t="s">
        <v>12149</v>
      </c>
      <c r="G3063" t="s">
        <v>11521</v>
      </c>
      <c r="H3063" t="s">
        <v>11415</v>
      </c>
      <c r="I3063" t="s">
        <v>13339</v>
      </c>
      <c r="J3063">
        <v>289</v>
      </c>
      <c r="K3063" s="3" t="s">
        <v>13319</v>
      </c>
      <c r="L3063" t="str">
        <f t="shared" si="144"/>
        <v>G</v>
      </c>
      <c r="M3063" s="5" t="str">
        <f t="shared" si="143"/>
        <v xml:space="preserve">  2600</v>
      </c>
      <c r="N3063" t="str">
        <f t="shared" si="145"/>
        <v>MMB37K3B</v>
      </c>
    </row>
    <row r="3064" spans="1:14">
      <c r="A3064" s="3" t="s">
        <v>19386</v>
      </c>
      <c r="B3064" s="3" t="s">
        <v>19534</v>
      </c>
      <c r="C3064" s="3" t="s">
        <v>19535</v>
      </c>
      <c r="D3064">
        <v>17</v>
      </c>
      <c r="E3064" t="s">
        <v>13289</v>
      </c>
      <c r="F3064" s="3" t="s">
        <v>11362</v>
      </c>
      <c r="G3064" t="s">
        <v>12227</v>
      </c>
      <c r="H3064" t="s">
        <v>11383</v>
      </c>
      <c r="I3064" t="s">
        <v>13339</v>
      </c>
      <c r="J3064">
        <v>289</v>
      </c>
      <c r="K3064" s="3" t="s">
        <v>13319</v>
      </c>
      <c r="L3064" t="str">
        <f t="shared" si="144"/>
        <v>G</v>
      </c>
      <c r="M3064" s="5" t="str">
        <f t="shared" si="143"/>
        <v xml:space="preserve">  2600</v>
      </c>
      <c r="N3064" t="str">
        <f t="shared" si="145"/>
        <v>MVV4914S</v>
      </c>
    </row>
    <row r="3065" spans="1:14">
      <c r="A3065" s="3" t="s">
        <v>19386</v>
      </c>
      <c r="B3065" s="3" t="s">
        <v>19542</v>
      </c>
      <c r="C3065" s="3" t="s">
        <v>927</v>
      </c>
      <c r="D3065">
        <v>17</v>
      </c>
      <c r="E3065" t="s">
        <v>13289</v>
      </c>
      <c r="F3065" s="3" t="s">
        <v>11362</v>
      </c>
      <c r="G3065" t="s">
        <v>12227</v>
      </c>
      <c r="H3065" t="s">
        <v>11383</v>
      </c>
      <c r="I3065" t="s">
        <v>13339</v>
      </c>
      <c r="J3065">
        <v>289</v>
      </c>
      <c r="K3065" s="3" t="s">
        <v>13319</v>
      </c>
      <c r="L3065" t="str">
        <f t="shared" si="144"/>
        <v>G</v>
      </c>
      <c r="M3065" s="5" t="str">
        <f t="shared" si="143"/>
        <v xml:space="preserve">  2600</v>
      </c>
      <c r="N3065" t="str">
        <f t="shared" si="145"/>
        <v>MVV4914S</v>
      </c>
    </row>
    <row r="3066" spans="1:14">
      <c r="A3066" s="3" t="s">
        <v>18782</v>
      </c>
      <c r="B3066" s="3" t="s">
        <v>18828</v>
      </c>
      <c r="C3066" s="3" t="s">
        <v>18830</v>
      </c>
      <c r="D3066">
        <v>18</v>
      </c>
      <c r="E3066" t="s">
        <v>17355</v>
      </c>
      <c r="F3066" s="3" t="s">
        <v>13353</v>
      </c>
      <c r="G3066" t="s">
        <v>11704</v>
      </c>
      <c r="H3066" t="s">
        <v>11717</v>
      </c>
      <c r="I3066" t="s">
        <v>11443</v>
      </c>
      <c r="J3066">
        <v>290</v>
      </c>
      <c r="K3066" s="3" t="s">
        <v>13319</v>
      </c>
      <c r="L3066" t="str">
        <f t="shared" si="144"/>
        <v>G</v>
      </c>
      <c r="M3066" s="5" t="str">
        <f t="shared" si="143"/>
        <v xml:space="preserve">  2600</v>
      </c>
      <c r="N3066" t="str">
        <f t="shared" si="145"/>
        <v>MJB2914A</v>
      </c>
    </row>
    <row r="3067" spans="1:14">
      <c r="A3067" s="3" t="s">
        <v>18782</v>
      </c>
      <c r="B3067" s="3" t="s">
        <v>18828</v>
      </c>
      <c r="C3067" s="3" t="s">
        <v>18829</v>
      </c>
      <c r="D3067">
        <v>18</v>
      </c>
      <c r="E3067" t="s">
        <v>17355</v>
      </c>
      <c r="F3067" s="3" t="s">
        <v>13353</v>
      </c>
      <c r="G3067" t="s">
        <v>11704</v>
      </c>
      <c r="H3067" t="s">
        <v>11717</v>
      </c>
      <c r="I3067" t="s">
        <v>11443</v>
      </c>
      <c r="J3067">
        <v>290</v>
      </c>
      <c r="K3067" s="3" t="s">
        <v>13319</v>
      </c>
      <c r="L3067" t="str">
        <f t="shared" si="144"/>
        <v>G</v>
      </c>
      <c r="M3067" s="5" t="str">
        <f t="shared" si="143"/>
        <v xml:space="preserve">  2600</v>
      </c>
      <c r="N3067" t="str">
        <f t="shared" si="145"/>
        <v>MJB2914A</v>
      </c>
    </row>
    <row r="3068" spans="1:14">
      <c r="A3068" s="3" t="s">
        <v>13905</v>
      </c>
      <c r="B3068" s="3" t="s">
        <v>16504</v>
      </c>
      <c r="C3068" s="3" t="s">
        <v>16505</v>
      </c>
      <c r="D3068">
        <v>30</v>
      </c>
      <c r="E3068" t="s">
        <v>14774</v>
      </c>
      <c r="F3068" s="3" t="s">
        <v>12086</v>
      </c>
      <c r="G3068" t="s">
        <v>11706</v>
      </c>
      <c r="H3068" t="s">
        <v>13341</v>
      </c>
      <c r="I3068" t="s">
        <v>11371</v>
      </c>
      <c r="J3068">
        <v>291</v>
      </c>
      <c r="K3068" s="3" t="s">
        <v>13319</v>
      </c>
      <c r="L3068" t="str">
        <f t="shared" si="144"/>
        <v>G</v>
      </c>
      <c r="M3068" s="5" t="str">
        <f t="shared" si="143"/>
        <v xml:space="preserve">  2600</v>
      </c>
      <c r="N3068" t="str">
        <f t="shared" si="145"/>
        <v>MMB49Z2K</v>
      </c>
    </row>
    <row r="3069" spans="1:14">
      <c r="A3069" s="3" t="s">
        <v>13905</v>
      </c>
      <c r="B3069" s="3" t="s">
        <v>16504</v>
      </c>
      <c r="C3069" s="3" t="s">
        <v>16506</v>
      </c>
      <c r="D3069">
        <v>30</v>
      </c>
      <c r="E3069" t="s">
        <v>14774</v>
      </c>
      <c r="F3069" s="3" t="s">
        <v>12086</v>
      </c>
      <c r="G3069" t="s">
        <v>11706</v>
      </c>
      <c r="H3069" t="s">
        <v>13341</v>
      </c>
      <c r="I3069" t="s">
        <v>11371</v>
      </c>
      <c r="J3069">
        <v>291</v>
      </c>
      <c r="K3069" s="3" t="s">
        <v>13319</v>
      </c>
      <c r="L3069" t="str">
        <f t="shared" si="144"/>
        <v>G</v>
      </c>
      <c r="M3069" s="5" t="str">
        <f t="shared" si="143"/>
        <v xml:space="preserve">  2600</v>
      </c>
      <c r="N3069" t="str">
        <f t="shared" si="145"/>
        <v>MMB49Z2K</v>
      </c>
    </row>
    <row r="3070" spans="1:14">
      <c r="A3070" s="3" t="s">
        <v>13905</v>
      </c>
      <c r="B3070" s="3" t="s">
        <v>16536</v>
      </c>
      <c r="C3070" s="3" t="s">
        <v>16540</v>
      </c>
      <c r="D3070">
        <v>30</v>
      </c>
      <c r="E3070" t="s">
        <v>14774</v>
      </c>
      <c r="F3070" s="3" t="s">
        <v>12086</v>
      </c>
      <c r="G3070" t="s">
        <v>11706</v>
      </c>
      <c r="H3070" t="s">
        <v>13341</v>
      </c>
      <c r="I3070" t="s">
        <v>11371</v>
      </c>
      <c r="J3070">
        <v>291</v>
      </c>
      <c r="K3070" s="3" t="s">
        <v>13319</v>
      </c>
      <c r="L3070" t="str">
        <f t="shared" si="144"/>
        <v>G</v>
      </c>
      <c r="M3070" s="5" t="str">
        <f t="shared" si="143"/>
        <v xml:space="preserve">  2600</v>
      </c>
      <c r="N3070" t="str">
        <f t="shared" si="145"/>
        <v>MMB49G2K</v>
      </c>
    </row>
    <row r="3071" spans="1:14">
      <c r="A3071" s="3" t="s">
        <v>13905</v>
      </c>
      <c r="B3071" s="3" t="s">
        <v>16536</v>
      </c>
      <c r="C3071" s="3" t="s">
        <v>16541</v>
      </c>
      <c r="D3071">
        <v>30</v>
      </c>
      <c r="E3071" t="s">
        <v>14774</v>
      </c>
      <c r="F3071" s="3" t="s">
        <v>12086</v>
      </c>
      <c r="G3071" t="s">
        <v>11706</v>
      </c>
      <c r="H3071" t="s">
        <v>13341</v>
      </c>
      <c r="I3071" t="s">
        <v>11371</v>
      </c>
      <c r="J3071">
        <v>291</v>
      </c>
      <c r="K3071" s="3" t="s">
        <v>13319</v>
      </c>
      <c r="L3071" t="str">
        <f t="shared" si="144"/>
        <v>G</v>
      </c>
      <c r="M3071" s="5" t="str">
        <f t="shared" si="143"/>
        <v xml:space="preserve">  2600</v>
      </c>
      <c r="N3071" t="str">
        <f t="shared" si="145"/>
        <v>MMB49G2K</v>
      </c>
    </row>
    <row r="3072" spans="1:14">
      <c r="A3072" s="3" t="s">
        <v>13905</v>
      </c>
      <c r="B3072" s="3" t="s">
        <v>16536</v>
      </c>
      <c r="C3072" s="3" t="s">
        <v>16542</v>
      </c>
      <c r="D3072">
        <v>30</v>
      </c>
      <c r="E3072" t="s">
        <v>14774</v>
      </c>
      <c r="F3072" s="3" t="s">
        <v>12086</v>
      </c>
      <c r="G3072" t="s">
        <v>11706</v>
      </c>
      <c r="H3072" t="s">
        <v>13341</v>
      </c>
      <c r="I3072" t="s">
        <v>11371</v>
      </c>
      <c r="J3072">
        <v>291</v>
      </c>
      <c r="K3072" s="3" t="s">
        <v>13319</v>
      </c>
      <c r="L3072" t="str">
        <f t="shared" si="144"/>
        <v>G</v>
      </c>
      <c r="M3072" s="5" t="str">
        <f t="shared" si="143"/>
        <v xml:space="preserve">  2600</v>
      </c>
      <c r="N3072" t="str">
        <f t="shared" si="145"/>
        <v>MMB49G2K</v>
      </c>
    </row>
    <row r="3073" spans="1:14">
      <c r="A3073" s="3" t="s">
        <v>13905</v>
      </c>
      <c r="B3073" s="3" t="s">
        <v>16536</v>
      </c>
      <c r="C3073" s="3" t="s">
        <v>16543</v>
      </c>
      <c r="D3073">
        <v>30</v>
      </c>
      <c r="E3073" t="s">
        <v>14774</v>
      </c>
      <c r="F3073" s="3" t="s">
        <v>12086</v>
      </c>
      <c r="G3073" t="s">
        <v>11706</v>
      </c>
      <c r="H3073" t="s">
        <v>13341</v>
      </c>
      <c r="I3073" t="s">
        <v>11371</v>
      </c>
      <c r="J3073">
        <v>291</v>
      </c>
      <c r="K3073" s="3" t="s">
        <v>13319</v>
      </c>
      <c r="L3073" t="str">
        <f t="shared" si="144"/>
        <v>G</v>
      </c>
      <c r="M3073" s="5" t="s">
        <v>19557</v>
      </c>
      <c r="N3073" t="str">
        <f t="shared" si="145"/>
        <v>MMB49G2K</v>
      </c>
    </row>
    <row r="3074" spans="1:14">
      <c r="A3074" s="3" t="s">
        <v>13905</v>
      </c>
      <c r="B3074" s="3" t="s">
        <v>16571</v>
      </c>
      <c r="C3074" s="3" t="s">
        <v>16572</v>
      </c>
      <c r="D3074">
        <v>30</v>
      </c>
      <c r="E3074" t="s">
        <v>14774</v>
      </c>
      <c r="F3074" s="3" t="s">
        <v>12086</v>
      </c>
      <c r="G3074" t="s">
        <v>11720</v>
      </c>
      <c r="H3074" t="s">
        <v>11423</v>
      </c>
      <c r="I3074" t="s">
        <v>11371</v>
      </c>
      <c r="J3074">
        <v>291</v>
      </c>
      <c r="K3074" s="3" t="s">
        <v>13319</v>
      </c>
      <c r="L3074" t="str">
        <f t="shared" ref="L3074:L3137" si="146">IF(J3074&lt;101,"A",IF(J3074&lt;121,"B",IF(J3074&lt;141,"C",IF(J3074&lt;161,"D",IF(J3074&lt;201,"E",IF(J3074&lt;251,"F","G"))))))</f>
        <v>G</v>
      </c>
      <c r="M3074" s="5" t="str">
        <f t="shared" ref="M3074:M3090" si="147">IF(J3074&lt;101,-1000,IF(J3074&lt;121,-700,IF(J3074&lt;131,-200,IF(J3074&lt;161,"-",IF(J3074&lt;166,"  200",IF(J3074&lt;201,"  750",IF(J3074&lt;251,"  1600","  2600")))))))</f>
        <v xml:space="preserve">  2600</v>
      </c>
      <c r="N3074" t="str">
        <f t="shared" si="145"/>
        <v>MMB39F5J</v>
      </c>
    </row>
    <row r="3075" spans="1:14">
      <c r="A3075" s="3" t="s">
        <v>13905</v>
      </c>
      <c r="B3075" s="3" t="s">
        <v>16571</v>
      </c>
      <c r="C3075" s="3" t="s">
        <v>16573</v>
      </c>
      <c r="D3075">
        <v>30</v>
      </c>
      <c r="E3075" t="s">
        <v>14774</v>
      </c>
      <c r="F3075" s="3" t="s">
        <v>12086</v>
      </c>
      <c r="G3075" t="s">
        <v>11720</v>
      </c>
      <c r="H3075" t="s">
        <v>11423</v>
      </c>
      <c r="I3075" t="s">
        <v>11371</v>
      </c>
      <c r="J3075">
        <v>291</v>
      </c>
      <c r="K3075" s="3" t="s">
        <v>13319</v>
      </c>
      <c r="L3075" t="str">
        <f t="shared" si="146"/>
        <v>G</v>
      </c>
      <c r="M3075" s="5" t="str">
        <f t="shared" si="147"/>
        <v xml:space="preserve">  2600</v>
      </c>
      <c r="N3075" t="str">
        <f t="shared" ref="N3075:N3138" si="148">LEFT(C3075,8)</f>
        <v>MMB39U5J</v>
      </c>
    </row>
    <row r="3076" spans="1:14">
      <c r="A3076" s="3" t="s">
        <v>18782</v>
      </c>
      <c r="B3076" s="3" t="s">
        <v>435</v>
      </c>
      <c r="C3076" s="3" t="s">
        <v>18783</v>
      </c>
      <c r="D3076">
        <v>18</v>
      </c>
      <c r="E3076" t="s">
        <v>17355</v>
      </c>
      <c r="F3076" s="3" t="s">
        <v>12149</v>
      </c>
      <c r="G3076" t="s">
        <v>11439</v>
      </c>
      <c r="H3076" t="s">
        <v>11428</v>
      </c>
      <c r="I3076" t="s">
        <v>11443</v>
      </c>
      <c r="J3076">
        <v>291</v>
      </c>
      <c r="K3076" s="3" t="s">
        <v>13319</v>
      </c>
      <c r="L3076" t="str">
        <f t="shared" si="146"/>
        <v>G</v>
      </c>
      <c r="M3076" s="5" t="str">
        <f t="shared" si="147"/>
        <v xml:space="preserve">  2600</v>
      </c>
      <c r="N3076" t="str">
        <f t="shared" si="148"/>
        <v>MJB4914G</v>
      </c>
    </row>
    <row r="3077" spans="1:14">
      <c r="A3077" s="3" t="s">
        <v>18782</v>
      </c>
      <c r="B3077" s="3" t="s">
        <v>436</v>
      </c>
      <c r="C3077" s="3" t="s">
        <v>18784</v>
      </c>
      <c r="D3077">
        <v>18</v>
      </c>
      <c r="E3077" t="s">
        <v>17355</v>
      </c>
      <c r="F3077" s="3" t="s">
        <v>12149</v>
      </c>
      <c r="G3077" t="s">
        <v>11439</v>
      </c>
      <c r="H3077" t="s">
        <v>11428</v>
      </c>
      <c r="I3077" t="s">
        <v>11443</v>
      </c>
      <c r="J3077">
        <v>291</v>
      </c>
      <c r="K3077" s="3" t="s">
        <v>13319</v>
      </c>
      <c r="L3077" t="str">
        <f t="shared" si="146"/>
        <v>G</v>
      </c>
      <c r="M3077" s="5" t="str">
        <f t="shared" si="147"/>
        <v xml:space="preserve">  2600</v>
      </c>
      <c r="N3077" t="str">
        <f t="shared" si="148"/>
        <v>MJB4914G</v>
      </c>
    </row>
    <row r="3078" spans="1:14">
      <c r="A3078" s="3" t="s">
        <v>11762</v>
      </c>
      <c r="B3078" s="3" t="s">
        <v>12134</v>
      </c>
      <c r="C3078" s="3" t="s">
        <v>12135</v>
      </c>
      <c r="D3078">
        <v>25</v>
      </c>
      <c r="E3078" t="s">
        <v>12136</v>
      </c>
      <c r="F3078" s="3" t="s">
        <v>13353</v>
      </c>
      <c r="G3078" t="s">
        <v>11720</v>
      </c>
      <c r="H3078" t="s">
        <v>11402</v>
      </c>
      <c r="I3078" t="s">
        <v>13339</v>
      </c>
      <c r="J3078">
        <v>292</v>
      </c>
      <c r="K3078" s="3" t="s">
        <v>13319</v>
      </c>
      <c r="L3078" t="str">
        <f t="shared" si="146"/>
        <v>G</v>
      </c>
      <c r="M3078" s="5" t="str">
        <f t="shared" si="147"/>
        <v xml:space="preserve">  2600</v>
      </c>
      <c r="N3078" t="str">
        <f t="shared" si="148"/>
        <v>MBM1941G</v>
      </c>
    </row>
    <row r="3079" spans="1:14">
      <c r="A3079" s="3" t="s">
        <v>11762</v>
      </c>
      <c r="B3079" s="3" t="s">
        <v>12137</v>
      </c>
      <c r="C3079" s="3" t="s">
        <v>12138</v>
      </c>
      <c r="D3079">
        <v>25</v>
      </c>
      <c r="E3079" t="s">
        <v>12136</v>
      </c>
      <c r="F3079" s="3" t="s">
        <v>13353</v>
      </c>
      <c r="G3079" t="s">
        <v>11720</v>
      </c>
      <c r="H3079" t="s">
        <v>11402</v>
      </c>
      <c r="I3079" t="s">
        <v>13339</v>
      </c>
      <c r="J3079">
        <v>292</v>
      </c>
      <c r="K3079" s="3" t="s">
        <v>13319</v>
      </c>
      <c r="L3079" t="str">
        <f t="shared" si="146"/>
        <v>G</v>
      </c>
      <c r="M3079" s="5" t="str">
        <f t="shared" si="147"/>
        <v xml:space="preserve">  2600</v>
      </c>
      <c r="N3079" t="str">
        <f t="shared" si="148"/>
        <v>MBM1945G</v>
      </c>
    </row>
    <row r="3080" spans="1:14">
      <c r="A3080" s="3" t="s">
        <v>11762</v>
      </c>
      <c r="B3080" s="3" t="s">
        <v>10165</v>
      </c>
      <c r="C3080" s="3" t="s">
        <v>10167</v>
      </c>
      <c r="D3080">
        <v>33</v>
      </c>
      <c r="E3080" t="s">
        <v>11712</v>
      </c>
      <c r="F3080" s="3" t="s">
        <v>12086</v>
      </c>
      <c r="G3080" t="s">
        <v>13293</v>
      </c>
      <c r="H3080" t="s">
        <v>11380</v>
      </c>
      <c r="I3080" t="s">
        <v>11443</v>
      </c>
      <c r="J3080">
        <v>293</v>
      </c>
      <c r="K3080" s="3" t="s">
        <v>13319</v>
      </c>
      <c r="L3080" t="str">
        <f t="shared" si="146"/>
        <v>G</v>
      </c>
      <c r="M3080" s="5" t="str">
        <f t="shared" si="147"/>
        <v xml:space="preserve">  2600</v>
      </c>
      <c r="N3080" t="str">
        <f t="shared" si="148"/>
        <v>MBM3955F</v>
      </c>
    </row>
    <row r="3081" spans="1:14">
      <c r="A3081" s="3" t="s">
        <v>11007</v>
      </c>
      <c r="B3081" s="3" t="s">
        <v>11025</v>
      </c>
      <c r="C3081" s="3" t="s">
        <v>11028</v>
      </c>
      <c r="D3081">
        <v>31</v>
      </c>
      <c r="E3081" t="s">
        <v>11027</v>
      </c>
      <c r="F3081" s="3" t="s">
        <v>12086</v>
      </c>
      <c r="G3081" t="s">
        <v>12195</v>
      </c>
      <c r="H3081" t="s">
        <v>11423</v>
      </c>
      <c r="I3081" t="s">
        <v>11371</v>
      </c>
      <c r="J3081">
        <v>293</v>
      </c>
      <c r="K3081" s="3" t="s">
        <v>13319</v>
      </c>
      <c r="L3081" t="str">
        <f t="shared" si="146"/>
        <v>G</v>
      </c>
      <c r="M3081" s="5" t="str">
        <f t="shared" si="147"/>
        <v xml:space="preserve">  2600</v>
      </c>
      <c r="N3081" t="str">
        <f t="shared" si="148"/>
        <v>MM13905C</v>
      </c>
    </row>
    <row r="3082" spans="1:14">
      <c r="A3082" s="3" t="s">
        <v>11007</v>
      </c>
      <c r="B3082" s="3" t="s">
        <v>11025</v>
      </c>
      <c r="C3082" s="3" t="s">
        <v>11029</v>
      </c>
      <c r="D3082">
        <v>31</v>
      </c>
      <c r="E3082" t="s">
        <v>11027</v>
      </c>
      <c r="F3082" s="3" t="s">
        <v>12086</v>
      </c>
      <c r="G3082" t="s">
        <v>12195</v>
      </c>
      <c r="H3082" t="s">
        <v>11423</v>
      </c>
      <c r="I3082" t="s">
        <v>11371</v>
      </c>
      <c r="J3082">
        <v>293</v>
      </c>
      <c r="K3082" s="3" t="s">
        <v>13319</v>
      </c>
      <c r="L3082" t="str">
        <f t="shared" si="146"/>
        <v>G</v>
      </c>
      <c r="M3082" s="5" t="str">
        <f t="shared" si="147"/>
        <v xml:space="preserve">  2600</v>
      </c>
      <c r="N3082" t="str">
        <f t="shared" si="148"/>
        <v>MM13905C</v>
      </c>
    </row>
    <row r="3083" spans="1:14">
      <c r="A3083" s="3" t="s">
        <v>13905</v>
      </c>
      <c r="B3083" s="3" t="s">
        <v>14766</v>
      </c>
      <c r="C3083" s="3" t="s">
        <v>14767</v>
      </c>
      <c r="D3083">
        <v>28</v>
      </c>
      <c r="E3083" t="s">
        <v>12033</v>
      </c>
      <c r="F3083" s="3" t="s">
        <v>12149</v>
      </c>
      <c r="G3083" t="s">
        <v>11704</v>
      </c>
      <c r="H3083" t="s">
        <v>11383</v>
      </c>
      <c r="I3083" t="s">
        <v>11443</v>
      </c>
      <c r="J3083">
        <v>293</v>
      </c>
      <c r="K3083" s="3" t="s">
        <v>13319</v>
      </c>
      <c r="L3083" t="str">
        <f t="shared" si="146"/>
        <v>G</v>
      </c>
      <c r="M3083" s="5" t="str">
        <f t="shared" si="147"/>
        <v xml:space="preserve">  2600</v>
      </c>
      <c r="N3083" t="str">
        <f t="shared" si="148"/>
        <v>MMB39F4A</v>
      </c>
    </row>
    <row r="3084" spans="1:14">
      <c r="A3084" s="3" t="s">
        <v>13905</v>
      </c>
      <c r="B3084" s="3" t="s">
        <v>14766</v>
      </c>
      <c r="C3084" s="3" t="s">
        <v>14768</v>
      </c>
      <c r="D3084">
        <v>28</v>
      </c>
      <c r="E3084" t="s">
        <v>12033</v>
      </c>
      <c r="F3084" s="3" t="s">
        <v>12149</v>
      </c>
      <c r="G3084" t="s">
        <v>11704</v>
      </c>
      <c r="H3084" t="s">
        <v>11383</v>
      </c>
      <c r="I3084" t="s">
        <v>11443</v>
      </c>
      <c r="J3084">
        <v>293</v>
      </c>
      <c r="K3084" s="3" t="s">
        <v>13319</v>
      </c>
      <c r="L3084" t="str">
        <f t="shared" si="146"/>
        <v>G</v>
      </c>
      <c r="M3084" s="5" t="str">
        <f t="shared" si="147"/>
        <v xml:space="preserve">  2600</v>
      </c>
      <c r="N3084" t="str">
        <f t="shared" si="148"/>
        <v>MMB39F4A</v>
      </c>
    </row>
    <row r="3085" spans="1:14">
      <c r="A3085" s="3" t="s">
        <v>13905</v>
      </c>
      <c r="B3085" s="3" t="s">
        <v>14766</v>
      </c>
      <c r="C3085" s="3" t="s">
        <v>14769</v>
      </c>
      <c r="D3085">
        <v>28</v>
      </c>
      <c r="E3085" t="s">
        <v>12033</v>
      </c>
      <c r="F3085" s="3" t="s">
        <v>12149</v>
      </c>
      <c r="G3085" t="s">
        <v>11704</v>
      </c>
      <c r="H3085" t="s">
        <v>11383</v>
      </c>
      <c r="I3085" t="s">
        <v>11443</v>
      </c>
      <c r="J3085">
        <v>293</v>
      </c>
      <c r="K3085" s="3" t="s">
        <v>13319</v>
      </c>
      <c r="L3085" t="str">
        <f t="shared" si="146"/>
        <v>G</v>
      </c>
      <c r="M3085" s="5" t="str">
        <f t="shared" si="147"/>
        <v xml:space="preserve">  2600</v>
      </c>
      <c r="N3085" t="str">
        <f t="shared" si="148"/>
        <v>MMB39V4A</v>
      </c>
    </row>
    <row r="3086" spans="1:14">
      <c r="A3086" s="3" t="s">
        <v>13905</v>
      </c>
      <c r="B3086" s="3" t="s">
        <v>15407</v>
      </c>
      <c r="C3086" s="3" t="s">
        <v>15408</v>
      </c>
      <c r="D3086">
        <v>30</v>
      </c>
      <c r="E3086" t="s">
        <v>14774</v>
      </c>
      <c r="F3086" s="3" t="s">
        <v>12149</v>
      </c>
      <c r="G3086" t="s">
        <v>11704</v>
      </c>
      <c r="H3086" t="s">
        <v>11383</v>
      </c>
      <c r="I3086" t="s">
        <v>11443</v>
      </c>
      <c r="J3086">
        <v>293</v>
      </c>
      <c r="K3086" s="3" t="s">
        <v>13319</v>
      </c>
      <c r="L3086" t="str">
        <f t="shared" si="146"/>
        <v>G</v>
      </c>
      <c r="M3086" s="5" t="str">
        <f t="shared" si="147"/>
        <v xml:space="preserve">  2600</v>
      </c>
      <c r="N3086" t="str">
        <f t="shared" si="148"/>
        <v>MMB49G2C</v>
      </c>
    </row>
    <row r="3087" spans="1:14">
      <c r="A3087" s="3" t="s">
        <v>13905</v>
      </c>
      <c r="B3087" s="3" t="s">
        <v>15411</v>
      </c>
      <c r="C3087" s="3" t="s">
        <v>15412</v>
      </c>
      <c r="D3087">
        <v>30</v>
      </c>
      <c r="E3087" t="s">
        <v>14774</v>
      </c>
      <c r="F3087" s="3" t="s">
        <v>12149</v>
      </c>
      <c r="G3087" t="s">
        <v>11704</v>
      </c>
      <c r="H3087" t="s">
        <v>11383</v>
      </c>
      <c r="I3087" t="s">
        <v>11443</v>
      </c>
      <c r="J3087">
        <v>293</v>
      </c>
      <c r="K3087" s="3" t="s">
        <v>13319</v>
      </c>
      <c r="L3087" t="str">
        <f t="shared" si="146"/>
        <v>G</v>
      </c>
      <c r="M3087" s="5" t="str">
        <f t="shared" si="147"/>
        <v xml:space="preserve">  2600</v>
      </c>
      <c r="N3087" t="str">
        <f t="shared" si="148"/>
        <v>MMB49V2C</v>
      </c>
    </row>
    <row r="3088" spans="1:14">
      <c r="A3088" s="3" t="s">
        <v>13905</v>
      </c>
      <c r="B3088" s="3" t="s">
        <v>15415</v>
      </c>
      <c r="C3088" s="3" t="s">
        <v>15416</v>
      </c>
      <c r="D3088">
        <v>30</v>
      </c>
      <c r="E3088" t="s">
        <v>14774</v>
      </c>
      <c r="F3088" s="3" t="s">
        <v>12149</v>
      </c>
      <c r="G3088" t="s">
        <v>11704</v>
      </c>
      <c r="H3088" t="s">
        <v>11383</v>
      </c>
      <c r="I3088" t="s">
        <v>11443</v>
      </c>
      <c r="J3088">
        <v>293</v>
      </c>
      <c r="K3088" s="3" t="s">
        <v>13319</v>
      </c>
      <c r="L3088" t="str">
        <f t="shared" si="146"/>
        <v>G</v>
      </c>
      <c r="M3088" s="5" t="str">
        <f t="shared" si="147"/>
        <v xml:space="preserve">  2600</v>
      </c>
      <c r="N3088" t="str">
        <f t="shared" si="148"/>
        <v>MMB49F2C</v>
      </c>
    </row>
    <row r="3089" spans="1:14">
      <c r="A3089" s="3" t="s">
        <v>17230</v>
      </c>
      <c r="B3089" s="3" t="s">
        <v>17290</v>
      </c>
      <c r="C3089" s="3" t="s">
        <v>17291</v>
      </c>
      <c r="D3089">
        <v>29</v>
      </c>
      <c r="E3089" t="s">
        <v>13795</v>
      </c>
      <c r="F3089" s="3" t="s">
        <v>13353</v>
      </c>
      <c r="G3089" t="s">
        <v>16508</v>
      </c>
      <c r="H3089" t="s">
        <v>11373</v>
      </c>
      <c r="I3089" t="s">
        <v>11371</v>
      </c>
      <c r="J3089">
        <v>293</v>
      </c>
      <c r="K3089" s="3" t="s">
        <v>13319</v>
      </c>
      <c r="L3089" t="str">
        <f t="shared" si="146"/>
        <v>G</v>
      </c>
      <c r="M3089" s="5" t="str">
        <f t="shared" si="147"/>
        <v xml:space="preserve">  2600</v>
      </c>
      <c r="N3089" t="str">
        <f t="shared" si="148"/>
        <v>MPC1905A</v>
      </c>
    </row>
    <row r="3090" spans="1:14">
      <c r="A3090" s="3" t="s">
        <v>17230</v>
      </c>
      <c r="B3090" s="3" t="s">
        <v>17292</v>
      </c>
      <c r="C3090" s="3" t="s">
        <v>17293</v>
      </c>
      <c r="D3090">
        <v>29</v>
      </c>
      <c r="E3090" t="s">
        <v>13795</v>
      </c>
      <c r="F3090" s="3" t="s">
        <v>13353</v>
      </c>
      <c r="G3090" t="s">
        <v>16508</v>
      </c>
      <c r="H3090" t="s">
        <v>11373</v>
      </c>
      <c r="I3090" t="s">
        <v>11371</v>
      </c>
      <c r="J3090">
        <v>293</v>
      </c>
      <c r="K3090" s="3" t="s">
        <v>13319</v>
      </c>
      <c r="L3090" t="str">
        <f t="shared" si="146"/>
        <v>G</v>
      </c>
      <c r="M3090" s="5" t="str">
        <f t="shared" si="147"/>
        <v xml:space="preserve">  2600</v>
      </c>
      <c r="N3090" t="str">
        <f t="shared" si="148"/>
        <v>MPC1905A</v>
      </c>
    </row>
    <row r="3091" spans="1:14">
      <c r="A3091" s="3" t="s">
        <v>13267</v>
      </c>
      <c r="B3091" s="3" t="s">
        <v>16671</v>
      </c>
      <c r="C3091" s="3" t="s">
        <v>16672</v>
      </c>
      <c r="D3091">
        <v>32</v>
      </c>
      <c r="E3091" t="s">
        <v>13296</v>
      </c>
      <c r="F3091" s="3" t="s">
        <v>11362</v>
      </c>
      <c r="G3091" t="s">
        <v>12203</v>
      </c>
      <c r="H3091" t="s">
        <v>11402</v>
      </c>
      <c r="I3091" t="s">
        <v>11443</v>
      </c>
      <c r="J3091">
        <v>294</v>
      </c>
      <c r="K3091" s="3" t="s">
        <v>13319</v>
      </c>
      <c r="L3091" t="str">
        <f t="shared" si="146"/>
        <v>G</v>
      </c>
      <c r="M3091" s="5">
        <v>200</v>
      </c>
      <c r="N3091" t="str">
        <f t="shared" si="148"/>
        <v>MJA3905K</v>
      </c>
    </row>
    <row r="3092" spans="1:14">
      <c r="A3092" s="3" t="s">
        <v>13267</v>
      </c>
      <c r="B3092" s="3" t="s">
        <v>16673</v>
      </c>
      <c r="C3092" s="3" t="s">
        <v>16674</v>
      </c>
      <c r="D3092">
        <v>32</v>
      </c>
      <c r="E3092" t="s">
        <v>13296</v>
      </c>
      <c r="F3092" s="3" t="s">
        <v>11362</v>
      </c>
      <c r="G3092" t="s">
        <v>12203</v>
      </c>
      <c r="H3092" t="s">
        <v>11402</v>
      </c>
      <c r="I3092" t="s">
        <v>11443</v>
      </c>
      <c r="J3092">
        <v>294</v>
      </c>
      <c r="K3092" s="3" t="s">
        <v>13319</v>
      </c>
      <c r="L3092" t="str">
        <f t="shared" si="146"/>
        <v>G</v>
      </c>
      <c r="M3092" s="5" t="str">
        <f t="shared" ref="M3092:M3104" si="149">IF(J3092&lt;101,-1000,IF(J3092&lt;121,-700,IF(J3092&lt;131,-200,IF(J3092&lt;161,"-",IF(J3092&lt;166,"  200",IF(J3092&lt;201,"  750",IF(J3092&lt;251,"  1600","  2600")))))))</f>
        <v xml:space="preserve">  2600</v>
      </c>
      <c r="N3092" t="str">
        <f t="shared" si="148"/>
        <v>MJA3901L</v>
      </c>
    </row>
    <row r="3093" spans="1:14">
      <c r="A3093" s="3" t="s">
        <v>13905</v>
      </c>
      <c r="B3093" s="3" t="s">
        <v>16499</v>
      </c>
      <c r="C3093" s="3" t="s">
        <v>16500</v>
      </c>
      <c r="D3093">
        <v>30</v>
      </c>
      <c r="E3093" t="s">
        <v>14774</v>
      </c>
      <c r="F3093" s="3" t="s">
        <v>12086</v>
      </c>
      <c r="G3093" t="s">
        <v>11720</v>
      </c>
      <c r="H3093" t="s">
        <v>11516</v>
      </c>
      <c r="I3093" t="s">
        <v>11443</v>
      </c>
      <c r="J3093">
        <v>294</v>
      </c>
      <c r="K3093" s="3" t="s">
        <v>13319</v>
      </c>
      <c r="L3093" t="str">
        <f t="shared" si="146"/>
        <v>G</v>
      </c>
      <c r="M3093" s="5" t="str">
        <f t="shared" si="149"/>
        <v xml:space="preserve">  2600</v>
      </c>
      <c r="N3093" t="str">
        <f t="shared" si="148"/>
        <v>MMB49G2K</v>
      </c>
    </row>
    <row r="3094" spans="1:14">
      <c r="A3094" s="3" t="s">
        <v>13905</v>
      </c>
      <c r="B3094" s="3" t="s">
        <v>16501</v>
      </c>
      <c r="C3094" s="3" t="s">
        <v>16503</v>
      </c>
      <c r="D3094">
        <v>30</v>
      </c>
      <c r="E3094" t="s">
        <v>14774</v>
      </c>
      <c r="F3094" s="3" t="s">
        <v>12086</v>
      </c>
      <c r="G3094" t="s">
        <v>11720</v>
      </c>
      <c r="H3094" t="s">
        <v>11516</v>
      </c>
      <c r="I3094" t="s">
        <v>11443</v>
      </c>
      <c r="J3094">
        <v>294</v>
      </c>
      <c r="K3094" s="3" t="s">
        <v>13319</v>
      </c>
      <c r="L3094" t="str">
        <f t="shared" si="146"/>
        <v>G</v>
      </c>
      <c r="M3094" s="5" t="str">
        <f t="shared" si="149"/>
        <v xml:space="preserve">  2600</v>
      </c>
      <c r="N3094" t="str">
        <f t="shared" si="148"/>
        <v>MMB49Z2K</v>
      </c>
    </row>
    <row r="3095" spans="1:14">
      <c r="A3095" s="3" t="s">
        <v>13905</v>
      </c>
      <c r="B3095" s="3" t="s">
        <v>16520</v>
      </c>
      <c r="C3095" s="3" t="s">
        <v>16530</v>
      </c>
      <c r="D3095">
        <v>30</v>
      </c>
      <c r="E3095" t="s">
        <v>14774</v>
      </c>
      <c r="F3095" s="3" t="s">
        <v>12086</v>
      </c>
      <c r="G3095" t="s">
        <v>11720</v>
      </c>
      <c r="H3095" t="s">
        <v>11516</v>
      </c>
      <c r="I3095" t="s">
        <v>11443</v>
      </c>
      <c r="J3095">
        <v>294</v>
      </c>
      <c r="K3095" s="3" t="s">
        <v>13319</v>
      </c>
      <c r="L3095" t="str">
        <f t="shared" si="146"/>
        <v>G</v>
      </c>
      <c r="M3095" s="5" t="str">
        <f t="shared" si="149"/>
        <v xml:space="preserve">  2600</v>
      </c>
      <c r="N3095" t="str">
        <f t="shared" si="148"/>
        <v>MMB49G2K</v>
      </c>
    </row>
    <row r="3096" spans="1:14">
      <c r="A3096" s="3" t="s">
        <v>11762</v>
      </c>
      <c r="B3096" s="3" t="s">
        <v>10162</v>
      </c>
      <c r="C3096" s="3" t="s">
        <v>10163</v>
      </c>
      <c r="D3096">
        <v>33</v>
      </c>
      <c r="E3096" t="s">
        <v>11712</v>
      </c>
      <c r="F3096" s="3" t="s">
        <v>13353</v>
      </c>
      <c r="G3096" t="s">
        <v>11719</v>
      </c>
      <c r="H3096" t="s">
        <v>11383</v>
      </c>
      <c r="I3096" t="s">
        <v>11421</v>
      </c>
      <c r="J3096">
        <v>295</v>
      </c>
      <c r="K3096" s="3" t="s">
        <v>13319</v>
      </c>
      <c r="L3096" t="str">
        <f t="shared" si="146"/>
        <v>G</v>
      </c>
      <c r="M3096" s="5" t="str">
        <f t="shared" si="149"/>
        <v xml:space="preserve">  2600</v>
      </c>
      <c r="N3096" t="str">
        <f t="shared" si="148"/>
        <v>MBM1952F</v>
      </c>
    </row>
    <row r="3097" spans="1:14">
      <c r="A3097" s="3" t="s">
        <v>11762</v>
      </c>
      <c r="B3097" s="3" t="s">
        <v>12083</v>
      </c>
      <c r="C3097" s="3" t="s">
        <v>12084</v>
      </c>
      <c r="D3097">
        <v>33</v>
      </c>
      <c r="E3097" t="s">
        <v>11712</v>
      </c>
      <c r="F3097" s="3" t="s">
        <v>13353</v>
      </c>
      <c r="G3097" t="s">
        <v>11719</v>
      </c>
      <c r="H3097" t="s">
        <v>11383</v>
      </c>
      <c r="I3097" t="s">
        <v>11421</v>
      </c>
      <c r="J3097">
        <v>295</v>
      </c>
      <c r="K3097" s="3" t="s">
        <v>13319</v>
      </c>
      <c r="L3097" t="str">
        <f t="shared" si="146"/>
        <v>G</v>
      </c>
      <c r="M3097" s="5" t="str">
        <f t="shared" si="149"/>
        <v xml:space="preserve">  2600</v>
      </c>
      <c r="N3097" t="str">
        <f t="shared" si="148"/>
        <v>MBM1941F</v>
      </c>
    </row>
    <row r="3098" spans="1:14">
      <c r="A3098" s="3" t="s">
        <v>1290</v>
      </c>
      <c r="B3098" s="3" t="s">
        <v>1597</v>
      </c>
      <c r="C3098" s="3" t="s">
        <v>1598</v>
      </c>
      <c r="D3098">
        <v>17</v>
      </c>
      <c r="E3098" t="s">
        <v>1599</v>
      </c>
      <c r="F3098" s="3" t="s">
        <v>11504</v>
      </c>
      <c r="G3098" t="s">
        <v>12227</v>
      </c>
      <c r="H3098" t="s">
        <v>11428</v>
      </c>
      <c r="I3098" t="s">
        <v>11443</v>
      </c>
      <c r="J3098">
        <v>295</v>
      </c>
      <c r="K3098" s="3" t="s">
        <v>13319</v>
      </c>
      <c r="L3098" t="str">
        <f t="shared" si="146"/>
        <v>G</v>
      </c>
      <c r="M3098" s="5" t="str">
        <f t="shared" si="149"/>
        <v xml:space="preserve">  2600</v>
      </c>
      <c r="N3098" t="str">
        <f t="shared" si="148"/>
        <v>MJN9914S</v>
      </c>
    </row>
    <row r="3099" spans="1:14">
      <c r="A3099" s="3" t="s">
        <v>13366</v>
      </c>
      <c r="B3099" s="3" t="s">
        <v>13403</v>
      </c>
      <c r="C3099" s="3" t="s">
        <v>13406</v>
      </c>
      <c r="D3099">
        <v>15</v>
      </c>
      <c r="E3099" t="s">
        <v>13405</v>
      </c>
      <c r="F3099" s="3" t="s">
        <v>13353</v>
      </c>
      <c r="G3099" t="s">
        <v>12176</v>
      </c>
      <c r="H3099" t="s">
        <v>11430</v>
      </c>
      <c r="I3099" t="s">
        <v>12671</v>
      </c>
      <c r="J3099">
        <v>296</v>
      </c>
      <c r="K3099" s="3" t="s">
        <v>13319</v>
      </c>
      <c r="L3099" t="str">
        <f t="shared" si="146"/>
        <v>G</v>
      </c>
      <c r="M3099" s="5" t="str">
        <f t="shared" si="149"/>
        <v xml:space="preserve">  2600</v>
      </c>
      <c r="N3099" t="str">
        <f t="shared" si="148"/>
        <v>MJ42801C</v>
      </c>
    </row>
    <row r="3100" spans="1:14">
      <c r="A3100" s="3" t="s">
        <v>13905</v>
      </c>
      <c r="B3100" s="3" t="s">
        <v>16504</v>
      </c>
      <c r="C3100" s="3" t="s">
        <v>16507</v>
      </c>
      <c r="D3100">
        <v>30</v>
      </c>
      <c r="E3100" t="s">
        <v>14774</v>
      </c>
      <c r="F3100" s="3" t="s">
        <v>12086</v>
      </c>
      <c r="G3100" t="s">
        <v>16508</v>
      </c>
      <c r="H3100" t="s">
        <v>11717</v>
      </c>
      <c r="I3100" t="s">
        <v>11421</v>
      </c>
      <c r="J3100">
        <v>296</v>
      </c>
      <c r="K3100" s="3" t="s">
        <v>13319</v>
      </c>
      <c r="L3100" t="str">
        <f t="shared" si="146"/>
        <v>G</v>
      </c>
      <c r="M3100" s="5" t="str">
        <f t="shared" si="149"/>
        <v xml:space="preserve">  2600</v>
      </c>
      <c r="N3100" t="str">
        <f t="shared" si="148"/>
        <v>MMB49Z2K</v>
      </c>
    </row>
    <row r="3101" spans="1:14">
      <c r="A3101" s="3" t="s">
        <v>13905</v>
      </c>
      <c r="B3101" s="3" t="s">
        <v>16504</v>
      </c>
      <c r="C3101" s="3" t="s">
        <v>16509</v>
      </c>
      <c r="D3101">
        <v>30</v>
      </c>
      <c r="E3101" t="s">
        <v>14774</v>
      </c>
      <c r="F3101" s="3" t="s">
        <v>12086</v>
      </c>
      <c r="G3101" t="s">
        <v>16508</v>
      </c>
      <c r="H3101" t="s">
        <v>11717</v>
      </c>
      <c r="I3101" t="s">
        <v>11421</v>
      </c>
      <c r="J3101">
        <v>296</v>
      </c>
      <c r="K3101" s="3" t="s">
        <v>13319</v>
      </c>
      <c r="L3101" t="str">
        <f t="shared" si="146"/>
        <v>G</v>
      </c>
      <c r="M3101" s="5" t="str">
        <f t="shared" si="149"/>
        <v xml:space="preserve">  2600</v>
      </c>
      <c r="N3101" t="str">
        <f t="shared" si="148"/>
        <v>MMB49Z2K</v>
      </c>
    </row>
    <row r="3102" spans="1:14">
      <c r="A3102" s="3" t="s">
        <v>13905</v>
      </c>
      <c r="B3102" s="3" t="s">
        <v>16536</v>
      </c>
      <c r="C3102" s="3" t="s">
        <v>16544</v>
      </c>
      <c r="D3102">
        <v>30</v>
      </c>
      <c r="E3102" t="s">
        <v>14774</v>
      </c>
      <c r="F3102" s="3" t="s">
        <v>12086</v>
      </c>
      <c r="G3102" t="s">
        <v>16508</v>
      </c>
      <c r="H3102" t="s">
        <v>11717</v>
      </c>
      <c r="I3102" t="s">
        <v>11421</v>
      </c>
      <c r="J3102">
        <v>296</v>
      </c>
      <c r="K3102" s="3" t="s">
        <v>13319</v>
      </c>
      <c r="L3102" t="str">
        <f t="shared" si="146"/>
        <v>G</v>
      </c>
      <c r="M3102" s="5" t="str">
        <f t="shared" si="149"/>
        <v xml:space="preserve">  2600</v>
      </c>
      <c r="N3102" t="str">
        <f t="shared" si="148"/>
        <v>MMB49G2K</v>
      </c>
    </row>
    <row r="3103" spans="1:14">
      <c r="A3103" s="3" t="s">
        <v>13905</v>
      </c>
      <c r="B3103" s="3" t="s">
        <v>16536</v>
      </c>
      <c r="C3103" s="3" t="s">
        <v>16545</v>
      </c>
      <c r="D3103">
        <v>30</v>
      </c>
      <c r="E3103" t="s">
        <v>14774</v>
      </c>
      <c r="F3103" s="3" t="s">
        <v>12086</v>
      </c>
      <c r="G3103" t="s">
        <v>16508</v>
      </c>
      <c r="H3103" t="s">
        <v>11717</v>
      </c>
      <c r="I3103" t="s">
        <v>11421</v>
      </c>
      <c r="J3103">
        <v>296</v>
      </c>
      <c r="K3103" s="3" t="s">
        <v>13319</v>
      </c>
      <c r="L3103" t="str">
        <f t="shared" si="146"/>
        <v>G</v>
      </c>
      <c r="M3103" s="5" t="str">
        <f t="shared" si="149"/>
        <v xml:space="preserve">  2600</v>
      </c>
      <c r="N3103" t="str">
        <f t="shared" si="148"/>
        <v>MMB49G2K</v>
      </c>
    </row>
    <row r="3104" spans="1:14">
      <c r="A3104" s="3" t="s">
        <v>13905</v>
      </c>
      <c r="B3104" s="3" t="s">
        <v>16536</v>
      </c>
      <c r="C3104" s="3" t="s">
        <v>16546</v>
      </c>
      <c r="D3104">
        <v>30</v>
      </c>
      <c r="E3104" t="s">
        <v>14774</v>
      </c>
      <c r="F3104" s="3" t="s">
        <v>12086</v>
      </c>
      <c r="G3104" t="s">
        <v>16508</v>
      </c>
      <c r="H3104" t="s">
        <v>11717</v>
      </c>
      <c r="I3104" t="s">
        <v>11421</v>
      </c>
      <c r="J3104">
        <v>296</v>
      </c>
      <c r="K3104" s="3" t="s">
        <v>13319</v>
      </c>
      <c r="L3104" t="str">
        <f t="shared" si="146"/>
        <v>G</v>
      </c>
      <c r="M3104" s="5" t="str">
        <f t="shared" si="149"/>
        <v xml:space="preserve">  2600</v>
      </c>
      <c r="N3104" t="str">
        <f t="shared" si="148"/>
        <v>MMB49G2K</v>
      </c>
    </row>
    <row r="3105" spans="1:14">
      <c r="A3105" s="3" t="s">
        <v>13905</v>
      </c>
      <c r="B3105" s="3" t="s">
        <v>16536</v>
      </c>
      <c r="C3105" s="3" t="s">
        <v>16547</v>
      </c>
      <c r="D3105">
        <v>30</v>
      </c>
      <c r="E3105" t="s">
        <v>14774</v>
      </c>
      <c r="F3105" s="3" t="s">
        <v>12086</v>
      </c>
      <c r="G3105" t="s">
        <v>16508</v>
      </c>
      <c r="H3105" t="s">
        <v>11717</v>
      </c>
      <c r="I3105" t="s">
        <v>11421</v>
      </c>
      <c r="J3105">
        <v>296</v>
      </c>
      <c r="K3105" s="3" t="s">
        <v>13319</v>
      </c>
      <c r="L3105" t="str">
        <f t="shared" si="146"/>
        <v>G</v>
      </c>
      <c r="M3105" s="5" t="s">
        <v>19557</v>
      </c>
      <c r="N3105" t="str">
        <f t="shared" si="148"/>
        <v>MMB49G2K</v>
      </c>
    </row>
    <row r="3106" spans="1:14">
      <c r="A3106" s="3" t="s">
        <v>17230</v>
      </c>
      <c r="B3106" s="3" t="s">
        <v>17278</v>
      </c>
      <c r="C3106" s="3" t="s">
        <v>17279</v>
      </c>
      <c r="D3106">
        <v>29</v>
      </c>
      <c r="E3106" t="s">
        <v>13795</v>
      </c>
      <c r="F3106" s="3" t="s">
        <v>12149</v>
      </c>
      <c r="G3106" t="s">
        <v>12195</v>
      </c>
      <c r="H3106" t="s">
        <v>11423</v>
      </c>
      <c r="I3106" t="s">
        <v>11443</v>
      </c>
      <c r="J3106">
        <v>296</v>
      </c>
      <c r="K3106" s="3" t="s">
        <v>13319</v>
      </c>
      <c r="L3106" t="str">
        <f t="shared" si="146"/>
        <v>G</v>
      </c>
      <c r="M3106" s="5" t="str">
        <f t="shared" ref="M3106:M3169" si="150">IF(J3106&lt;101,-1000,IF(J3106&lt;121,-700,IF(J3106&lt;131,-200,IF(J3106&lt;161,"-",IF(J3106&lt;166,"  200",IF(J3106&lt;201,"  750",IF(J3106&lt;251,"  1600","  2600")))))))</f>
        <v xml:space="preserve">  2600</v>
      </c>
      <c r="N3106" t="str">
        <f t="shared" si="148"/>
        <v>MPC3901A</v>
      </c>
    </row>
    <row r="3107" spans="1:14">
      <c r="A3107" s="3" t="s">
        <v>17230</v>
      </c>
      <c r="B3107" s="3" t="s">
        <v>17280</v>
      </c>
      <c r="C3107" s="3" t="s">
        <v>17281</v>
      </c>
      <c r="D3107">
        <v>29</v>
      </c>
      <c r="E3107" t="s">
        <v>13795</v>
      </c>
      <c r="F3107" s="3" t="s">
        <v>12149</v>
      </c>
      <c r="G3107" t="s">
        <v>12195</v>
      </c>
      <c r="H3107" t="s">
        <v>11423</v>
      </c>
      <c r="I3107" t="s">
        <v>11443</v>
      </c>
      <c r="J3107">
        <v>296</v>
      </c>
      <c r="K3107" s="3" t="s">
        <v>13319</v>
      </c>
      <c r="L3107" t="str">
        <f t="shared" si="146"/>
        <v>G</v>
      </c>
      <c r="M3107" s="5" t="str">
        <f t="shared" si="150"/>
        <v xml:space="preserve">  2600</v>
      </c>
      <c r="N3107" t="str">
        <f t="shared" si="148"/>
        <v>MPC3901A</v>
      </c>
    </row>
    <row r="3108" spans="1:14">
      <c r="A3108" s="3" t="s">
        <v>17230</v>
      </c>
      <c r="B3108" s="3" t="s">
        <v>17294</v>
      </c>
      <c r="C3108" s="3" t="s">
        <v>17295</v>
      </c>
      <c r="D3108">
        <v>29</v>
      </c>
      <c r="E3108" t="s">
        <v>13795</v>
      </c>
      <c r="F3108" s="3" t="s">
        <v>12149</v>
      </c>
      <c r="G3108" t="s">
        <v>12195</v>
      </c>
      <c r="H3108" t="s">
        <v>11423</v>
      </c>
      <c r="I3108" t="s">
        <v>11443</v>
      </c>
      <c r="J3108">
        <v>296</v>
      </c>
      <c r="K3108" s="3" t="s">
        <v>13319</v>
      </c>
      <c r="L3108" t="str">
        <f t="shared" si="146"/>
        <v>G</v>
      </c>
      <c r="M3108" s="5" t="str">
        <f t="shared" si="150"/>
        <v xml:space="preserve">  2600</v>
      </c>
      <c r="N3108" t="str">
        <f t="shared" si="148"/>
        <v>MPC3905A</v>
      </c>
    </row>
    <row r="3109" spans="1:14">
      <c r="A3109" s="3" t="s">
        <v>17230</v>
      </c>
      <c r="B3109" s="3" t="s">
        <v>17296</v>
      </c>
      <c r="C3109" s="3" t="s">
        <v>17297</v>
      </c>
      <c r="D3109">
        <v>29</v>
      </c>
      <c r="E3109" t="s">
        <v>13795</v>
      </c>
      <c r="F3109" s="3" t="s">
        <v>12149</v>
      </c>
      <c r="G3109" t="s">
        <v>12195</v>
      </c>
      <c r="H3109" t="s">
        <v>11423</v>
      </c>
      <c r="I3109" t="s">
        <v>11443</v>
      </c>
      <c r="J3109">
        <v>296</v>
      </c>
      <c r="K3109" s="3" t="s">
        <v>13319</v>
      </c>
      <c r="L3109" t="str">
        <f t="shared" si="146"/>
        <v>G</v>
      </c>
      <c r="M3109" s="5" t="str">
        <f t="shared" si="150"/>
        <v xml:space="preserve">  2600</v>
      </c>
      <c r="N3109" t="str">
        <f t="shared" si="148"/>
        <v>MPC3905A</v>
      </c>
    </row>
    <row r="3110" spans="1:14">
      <c r="A3110" s="3" t="s">
        <v>17389</v>
      </c>
      <c r="B3110" s="3" t="s">
        <v>17648</v>
      </c>
      <c r="C3110" s="3" t="s">
        <v>17649</v>
      </c>
      <c r="D3110">
        <v>17</v>
      </c>
      <c r="E3110" t="s">
        <v>13211</v>
      </c>
      <c r="F3110" s="3" t="s">
        <v>12149</v>
      </c>
      <c r="G3110" t="s">
        <v>13834</v>
      </c>
      <c r="H3110" t="s">
        <v>11428</v>
      </c>
      <c r="I3110" t="s">
        <v>11421</v>
      </c>
      <c r="J3110">
        <v>297</v>
      </c>
      <c r="K3110" s="3" t="s">
        <v>13319</v>
      </c>
      <c r="L3110" t="str">
        <f t="shared" si="146"/>
        <v>G</v>
      </c>
      <c r="M3110" s="5" t="str">
        <f t="shared" si="150"/>
        <v xml:space="preserve">  2600</v>
      </c>
      <c r="N3110" t="str">
        <f t="shared" si="148"/>
        <v>MRE3926H</v>
      </c>
    </row>
    <row r="3111" spans="1:14">
      <c r="A3111" s="3" t="s">
        <v>17230</v>
      </c>
      <c r="B3111" s="3" t="s">
        <v>17298</v>
      </c>
      <c r="C3111" s="3" t="s">
        <v>17299</v>
      </c>
      <c r="D3111">
        <v>45</v>
      </c>
      <c r="E3111" t="s">
        <v>13432</v>
      </c>
      <c r="F3111" s="3" t="s">
        <v>13353</v>
      </c>
      <c r="G3111" t="s">
        <v>12195</v>
      </c>
      <c r="H3111" t="s">
        <v>13341</v>
      </c>
      <c r="I3111" t="s">
        <v>12671</v>
      </c>
      <c r="J3111">
        <v>298</v>
      </c>
      <c r="K3111" s="3" t="s">
        <v>13319</v>
      </c>
      <c r="L3111" t="str">
        <f t="shared" si="146"/>
        <v>G</v>
      </c>
      <c r="M3111" s="5" t="str">
        <f t="shared" si="150"/>
        <v xml:space="preserve">  2600</v>
      </c>
      <c r="N3111" t="str">
        <f t="shared" si="148"/>
        <v>MPC1901H</v>
      </c>
    </row>
    <row r="3112" spans="1:14">
      <c r="A3112" s="3" t="s">
        <v>11762</v>
      </c>
      <c r="B3112" s="3" t="s">
        <v>12049</v>
      </c>
      <c r="C3112" s="3" t="s">
        <v>12051</v>
      </c>
      <c r="D3112">
        <v>28</v>
      </c>
      <c r="E3112" t="s">
        <v>12033</v>
      </c>
      <c r="F3112" s="3" t="s">
        <v>13353</v>
      </c>
      <c r="G3112" t="s">
        <v>12052</v>
      </c>
      <c r="H3112" t="s">
        <v>11423</v>
      </c>
      <c r="I3112" t="s">
        <v>11508</v>
      </c>
      <c r="J3112">
        <v>299</v>
      </c>
      <c r="K3112" s="3" t="s">
        <v>13319</v>
      </c>
      <c r="L3112" t="str">
        <f t="shared" si="146"/>
        <v>G</v>
      </c>
      <c r="M3112" s="5" t="str">
        <f t="shared" si="150"/>
        <v xml:space="preserve">  2600</v>
      </c>
      <c r="N3112" t="str">
        <f t="shared" si="148"/>
        <v>MBM1945M</v>
      </c>
    </row>
    <row r="3113" spans="1:14">
      <c r="A3113" s="3" t="s">
        <v>11762</v>
      </c>
      <c r="B3113" s="3" t="s">
        <v>10179</v>
      </c>
      <c r="C3113" s="3" t="s">
        <v>10180</v>
      </c>
      <c r="D3113">
        <v>32</v>
      </c>
      <c r="E3113" t="s">
        <v>10181</v>
      </c>
      <c r="F3113" s="3" t="s">
        <v>11362</v>
      </c>
      <c r="G3113" t="s">
        <v>15618</v>
      </c>
      <c r="H3113" t="s">
        <v>11428</v>
      </c>
      <c r="I3113" t="s">
        <v>12671</v>
      </c>
      <c r="J3113">
        <v>299</v>
      </c>
      <c r="K3113" s="3" t="s">
        <v>13319</v>
      </c>
      <c r="L3113" t="str">
        <f t="shared" si="146"/>
        <v>G</v>
      </c>
      <c r="M3113" s="5" t="str">
        <f t="shared" si="150"/>
        <v xml:space="preserve">  2600</v>
      </c>
      <c r="N3113" t="str">
        <f t="shared" si="148"/>
        <v>MBM4964K</v>
      </c>
    </row>
    <row r="3114" spans="1:14">
      <c r="A3114" s="3" t="s">
        <v>13267</v>
      </c>
      <c r="B3114" s="3" t="s">
        <v>13294</v>
      </c>
      <c r="C3114" s="3" t="s">
        <v>13295</v>
      </c>
      <c r="D3114">
        <v>33</v>
      </c>
      <c r="E3114" t="s">
        <v>13296</v>
      </c>
      <c r="F3114" s="3" t="s">
        <v>11362</v>
      </c>
      <c r="G3114" t="s">
        <v>13297</v>
      </c>
      <c r="H3114" t="s">
        <v>11717</v>
      </c>
      <c r="I3114" t="s">
        <v>11508</v>
      </c>
      <c r="J3114">
        <v>299</v>
      </c>
      <c r="K3114" s="3" t="s">
        <v>13319</v>
      </c>
      <c r="L3114" t="str">
        <f t="shared" si="146"/>
        <v>G</v>
      </c>
      <c r="M3114" s="5" t="str">
        <f t="shared" si="150"/>
        <v xml:space="preserve">  2600</v>
      </c>
      <c r="N3114" t="str">
        <f t="shared" si="148"/>
        <v>MJA3902M</v>
      </c>
    </row>
    <row r="3115" spans="1:14">
      <c r="A3115" s="3" t="s">
        <v>17230</v>
      </c>
      <c r="B3115" s="3" t="s">
        <v>17241</v>
      </c>
      <c r="C3115" s="3" t="s">
        <v>17242</v>
      </c>
      <c r="D3115">
        <v>29</v>
      </c>
      <c r="E3115" t="s">
        <v>13795</v>
      </c>
      <c r="F3115" s="3" t="s">
        <v>13353</v>
      </c>
      <c r="G3115" t="s">
        <v>11401</v>
      </c>
      <c r="H3115" t="s">
        <v>13341</v>
      </c>
      <c r="I3115" t="s">
        <v>11421</v>
      </c>
      <c r="J3115">
        <v>299</v>
      </c>
      <c r="K3115" s="3" t="s">
        <v>13319</v>
      </c>
      <c r="L3115" t="str">
        <f t="shared" si="146"/>
        <v>G</v>
      </c>
      <c r="M3115" s="5" t="str">
        <f t="shared" si="150"/>
        <v xml:space="preserve">  2600</v>
      </c>
      <c r="N3115" t="str">
        <f t="shared" si="148"/>
        <v>MPC2901A</v>
      </c>
    </row>
    <row r="3116" spans="1:14">
      <c r="A3116" s="3" t="s">
        <v>17230</v>
      </c>
      <c r="B3116" s="3" t="s">
        <v>17243</v>
      </c>
      <c r="C3116" s="3" t="s">
        <v>17244</v>
      </c>
      <c r="D3116">
        <v>29</v>
      </c>
      <c r="E3116" t="s">
        <v>13795</v>
      </c>
      <c r="F3116" s="3" t="s">
        <v>13353</v>
      </c>
      <c r="G3116" t="s">
        <v>11401</v>
      </c>
      <c r="H3116" t="s">
        <v>13341</v>
      </c>
      <c r="I3116" t="s">
        <v>11421</v>
      </c>
      <c r="J3116">
        <v>299</v>
      </c>
      <c r="K3116" s="3" t="s">
        <v>13319</v>
      </c>
      <c r="L3116" t="str">
        <f t="shared" si="146"/>
        <v>G</v>
      </c>
      <c r="M3116" s="5" t="str">
        <f t="shared" si="150"/>
        <v xml:space="preserve">  2600</v>
      </c>
      <c r="N3116" t="str">
        <f t="shared" si="148"/>
        <v>MPC2901A</v>
      </c>
    </row>
    <row r="3117" spans="1:14">
      <c r="A3117" s="3" t="s">
        <v>17230</v>
      </c>
      <c r="B3117" s="3" t="s">
        <v>17258</v>
      </c>
      <c r="C3117" s="3" t="s">
        <v>17259</v>
      </c>
      <c r="D3117">
        <v>29</v>
      </c>
      <c r="E3117" t="s">
        <v>13795</v>
      </c>
      <c r="F3117" s="3" t="s">
        <v>13353</v>
      </c>
      <c r="G3117" t="s">
        <v>11401</v>
      </c>
      <c r="H3117" t="s">
        <v>13341</v>
      </c>
      <c r="I3117" t="s">
        <v>11421</v>
      </c>
      <c r="J3117">
        <v>299</v>
      </c>
      <c r="K3117" s="3" t="s">
        <v>13319</v>
      </c>
      <c r="L3117" t="str">
        <f t="shared" si="146"/>
        <v>G</v>
      </c>
      <c r="M3117" s="5" t="str">
        <f t="shared" si="150"/>
        <v xml:space="preserve">  2600</v>
      </c>
      <c r="N3117" t="str">
        <f t="shared" si="148"/>
        <v>MPC2905A</v>
      </c>
    </row>
    <row r="3118" spans="1:14">
      <c r="A3118" s="3" t="s">
        <v>17230</v>
      </c>
      <c r="B3118" s="3" t="s">
        <v>17260</v>
      </c>
      <c r="C3118" s="3" t="s">
        <v>17261</v>
      </c>
      <c r="D3118">
        <v>29</v>
      </c>
      <c r="E3118" t="s">
        <v>13795</v>
      </c>
      <c r="F3118" s="3" t="s">
        <v>13353</v>
      </c>
      <c r="G3118" t="s">
        <v>11401</v>
      </c>
      <c r="H3118" t="s">
        <v>13341</v>
      </c>
      <c r="I3118" t="s">
        <v>11421</v>
      </c>
      <c r="J3118">
        <v>299</v>
      </c>
      <c r="K3118" s="3" t="s">
        <v>13319</v>
      </c>
      <c r="L3118" t="str">
        <f t="shared" si="146"/>
        <v>G</v>
      </c>
      <c r="M3118" s="5" t="str">
        <f t="shared" si="150"/>
        <v xml:space="preserve">  2600</v>
      </c>
      <c r="N3118" t="str">
        <f t="shared" si="148"/>
        <v>MPC2905A</v>
      </c>
    </row>
    <row r="3119" spans="1:14">
      <c r="A3119" s="3" t="s">
        <v>17230</v>
      </c>
      <c r="B3119" s="3" t="s">
        <v>17325</v>
      </c>
      <c r="C3119" s="3" t="s">
        <v>17326</v>
      </c>
      <c r="D3119">
        <v>29</v>
      </c>
      <c r="E3119" t="s">
        <v>13795</v>
      </c>
      <c r="F3119" s="3" t="s">
        <v>13353</v>
      </c>
      <c r="G3119" t="s">
        <v>11401</v>
      </c>
      <c r="H3119" t="s">
        <v>13341</v>
      </c>
      <c r="I3119" t="s">
        <v>11421</v>
      </c>
      <c r="J3119">
        <v>299</v>
      </c>
      <c r="K3119" s="3" t="s">
        <v>13319</v>
      </c>
      <c r="L3119" t="str">
        <f t="shared" si="146"/>
        <v>G</v>
      </c>
      <c r="M3119" s="5" t="str">
        <f t="shared" si="150"/>
        <v xml:space="preserve">  2600</v>
      </c>
      <c r="N3119" t="str">
        <f t="shared" si="148"/>
        <v>MPC2901A</v>
      </c>
    </row>
    <row r="3120" spans="1:14">
      <c r="A3120" s="3" t="s">
        <v>17230</v>
      </c>
      <c r="B3120" s="3" t="s">
        <v>17327</v>
      </c>
      <c r="C3120" s="3" t="s">
        <v>17328</v>
      </c>
      <c r="D3120">
        <v>29</v>
      </c>
      <c r="E3120" t="s">
        <v>13795</v>
      </c>
      <c r="F3120" s="3" t="s">
        <v>13353</v>
      </c>
      <c r="G3120" t="s">
        <v>11401</v>
      </c>
      <c r="H3120" t="s">
        <v>13341</v>
      </c>
      <c r="I3120" t="s">
        <v>11421</v>
      </c>
      <c r="J3120">
        <v>299</v>
      </c>
      <c r="K3120" s="3" t="s">
        <v>13319</v>
      </c>
      <c r="L3120" t="str">
        <f t="shared" si="146"/>
        <v>G</v>
      </c>
      <c r="M3120" s="5" t="str">
        <f t="shared" si="150"/>
        <v xml:space="preserve">  2600</v>
      </c>
      <c r="N3120" t="str">
        <f t="shared" si="148"/>
        <v>MPC2901A</v>
      </c>
    </row>
    <row r="3121" spans="1:14">
      <c r="A3121" s="3" t="s">
        <v>13905</v>
      </c>
      <c r="B3121" s="3" t="s">
        <v>15409</v>
      </c>
      <c r="C3121" s="3" t="s">
        <v>15410</v>
      </c>
      <c r="D3121">
        <v>30</v>
      </c>
      <c r="E3121" t="s">
        <v>14774</v>
      </c>
      <c r="F3121" s="3" t="s">
        <v>12149</v>
      </c>
      <c r="G3121" t="s">
        <v>11720</v>
      </c>
      <c r="H3121" t="s">
        <v>11428</v>
      </c>
      <c r="I3121" t="s">
        <v>11508</v>
      </c>
      <c r="J3121">
        <v>300</v>
      </c>
      <c r="K3121" s="3" t="s">
        <v>13319</v>
      </c>
      <c r="L3121" t="str">
        <f t="shared" si="146"/>
        <v>G</v>
      </c>
      <c r="M3121" s="5" t="str">
        <f t="shared" si="150"/>
        <v xml:space="preserve">  2600</v>
      </c>
      <c r="N3121" t="str">
        <f t="shared" si="148"/>
        <v>MMB49G4C</v>
      </c>
    </row>
    <row r="3122" spans="1:14">
      <c r="A3122" s="3" t="s">
        <v>13905</v>
      </c>
      <c r="B3122" s="3" t="s">
        <v>15413</v>
      </c>
      <c r="C3122" s="3" t="s">
        <v>15414</v>
      </c>
      <c r="D3122">
        <v>30</v>
      </c>
      <c r="E3122" t="s">
        <v>14774</v>
      </c>
      <c r="F3122" s="3" t="s">
        <v>12149</v>
      </c>
      <c r="G3122" t="s">
        <v>11720</v>
      </c>
      <c r="H3122" t="s">
        <v>11428</v>
      </c>
      <c r="I3122" t="s">
        <v>11508</v>
      </c>
      <c r="J3122">
        <v>300</v>
      </c>
      <c r="K3122" s="3" t="s">
        <v>13319</v>
      </c>
      <c r="L3122" t="str">
        <f t="shared" si="146"/>
        <v>G</v>
      </c>
      <c r="M3122" s="5" t="str">
        <f t="shared" si="150"/>
        <v xml:space="preserve">  2600</v>
      </c>
      <c r="N3122" t="str">
        <f t="shared" si="148"/>
        <v>MMB49V4C</v>
      </c>
    </row>
    <row r="3123" spans="1:14">
      <c r="A3123" s="3" t="s">
        <v>17230</v>
      </c>
      <c r="B3123" s="3" t="s">
        <v>17245</v>
      </c>
      <c r="C3123" s="3" t="s">
        <v>17246</v>
      </c>
      <c r="D3123">
        <v>29</v>
      </c>
      <c r="E3123" t="s">
        <v>13795</v>
      </c>
      <c r="F3123" s="3" t="s">
        <v>12149</v>
      </c>
      <c r="G3123" t="s">
        <v>17247</v>
      </c>
      <c r="H3123" t="s">
        <v>11516</v>
      </c>
      <c r="I3123" t="s">
        <v>12671</v>
      </c>
      <c r="J3123">
        <v>300</v>
      </c>
      <c r="K3123" s="3" t="s">
        <v>13319</v>
      </c>
      <c r="L3123" t="str">
        <f t="shared" si="146"/>
        <v>G</v>
      </c>
      <c r="M3123" s="5" t="str">
        <f t="shared" si="150"/>
        <v xml:space="preserve">  2600</v>
      </c>
      <c r="N3123" t="str">
        <f t="shared" si="148"/>
        <v>MPC4901A</v>
      </c>
    </row>
    <row r="3124" spans="1:14">
      <c r="A3124" s="3" t="s">
        <v>17230</v>
      </c>
      <c r="B3124" s="3" t="s">
        <v>17248</v>
      </c>
      <c r="C3124" s="3" t="s">
        <v>17249</v>
      </c>
      <c r="D3124">
        <v>29</v>
      </c>
      <c r="E3124" t="s">
        <v>13795</v>
      </c>
      <c r="F3124" s="3" t="s">
        <v>12149</v>
      </c>
      <c r="G3124" t="s">
        <v>17247</v>
      </c>
      <c r="H3124" t="s">
        <v>11516</v>
      </c>
      <c r="I3124" t="s">
        <v>12671</v>
      </c>
      <c r="J3124">
        <v>300</v>
      </c>
      <c r="K3124" s="3" t="s">
        <v>13319</v>
      </c>
      <c r="L3124" t="str">
        <f t="shared" si="146"/>
        <v>G</v>
      </c>
      <c r="M3124" s="5" t="str">
        <f t="shared" si="150"/>
        <v xml:space="preserve">  2600</v>
      </c>
      <c r="N3124" t="str">
        <f t="shared" si="148"/>
        <v>MPC4901A</v>
      </c>
    </row>
    <row r="3125" spans="1:14">
      <c r="A3125" s="3" t="s">
        <v>17230</v>
      </c>
      <c r="B3125" s="3" t="s">
        <v>17262</v>
      </c>
      <c r="C3125" s="3" t="s">
        <v>17263</v>
      </c>
      <c r="D3125">
        <v>29</v>
      </c>
      <c r="E3125" t="s">
        <v>13795</v>
      </c>
      <c r="F3125" s="3" t="s">
        <v>12149</v>
      </c>
      <c r="G3125" t="s">
        <v>17247</v>
      </c>
      <c r="H3125" t="s">
        <v>11516</v>
      </c>
      <c r="I3125" t="s">
        <v>12671</v>
      </c>
      <c r="J3125">
        <v>300</v>
      </c>
      <c r="K3125" s="3" t="s">
        <v>13319</v>
      </c>
      <c r="L3125" t="str">
        <f t="shared" si="146"/>
        <v>G</v>
      </c>
      <c r="M3125" s="5" t="str">
        <f t="shared" si="150"/>
        <v xml:space="preserve">  2600</v>
      </c>
      <c r="N3125" t="str">
        <f t="shared" si="148"/>
        <v>MPC4905A</v>
      </c>
    </row>
    <row r="3126" spans="1:14">
      <c r="A3126" s="3" t="s">
        <v>17230</v>
      </c>
      <c r="B3126" s="3" t="s">
        <v>17264</v>
      </c>
      <c r="C3126" s="3" t="s">
        <v>17265</v>
      </c>
      <c r="D3126">
        <v>29</v>
      </c>
      <c r="E3126" t="s">
        <v>13795</v>
      </c>
      <c r="F3126" s="3" t="s">
        <v>12149</v>
      </c>
      <c r="G3126" t="s">
        <v>17247</v>
      </c>
      <c r="H3126" t="s">
        <v>11516</v>
      </c>
      <c r="I3126" t="s">
        <v>12671</v>
      </c>
      <c r="J3126">
        <v>300</v>
      </c>
      <c r="K3126" s="3" t="s">
        <v>13319</v>
      </c>
      <c r="L3126" t="str">
        <f t="shared" si="146"/>
        <v>G</v>
      </c>
      <c r="M3126" s="5" t="str">
        <f t="shared" si="150"/>
        <v xml:space="preserve">  2600</v>
      </c>
      <c r="N3126" t="str">
        <f t="shared" si="148"/>
        <v>MPC4905A</v>
      </c>
    </row>
    <row r="3127" spans="1:14">
      <c r="A3127" s="3" t="s">
        <v>17230</v>
      </c>
      <c r="B3127" s="3" t="s">
        <v>17329</v>
      </c>
      <c r="C3127" s="3" t="s">
        <v>17330</v>
      </c>
      <c r="D3127">
        <v>29</v>
      </c>
      <c r="E3127" t="s">
        <v>13795</v>
      </c>
      <c r="F3127" s="3" t="s">
        <v>12149</v>
      </c>
      <c r="G3127" t="s">
        <v>17247</v>
      </c>
      <c r="H3127" t="s">
        <v>11516</v>
      </c>
      <c r="I3127" t="s">
        <v>12671</v>
      </c>
      <c r="J3127">
        <v>300</v>
      </c>
      <c r="K3127" s="3" t="s">
        <v>13319</v>
      </c>
      <c r="L3127" t="str">
        <f t="shared" si="146"/>
        <v>G</v>
      </c>
      <c r="M3127" s="5" t="str">
        <f t="shared" si="150"/>
        <v xml:space="preserve">  2600</v>
      </c>
      <c r="N3127" t="str">
        <f t="shared" si="148"/>
        <v>MPC4901A</v>
      </c>
    </row>
    <row r="3128" spans="1:14">
      <c r="A3128" s="3" t="s">
        <v>17230</v>
      </c>
      <c r="B3128" s="3" t="s">
        <v>17331</v>
      </c>
      <c r="C3128" s="3" t="s">
        <v>17332</v>
      </c>
      <c r="D3128">
        <v>29</v>
      </c>
      <c r="E3128" t="s">
        <v>13795</v>
      </c>
      <c r="F3128" s="3" t="s">
        <v>12149</v>
      </c>
      <c r="G3128" t="s">
        <v>17247</v>
      </c>
      <c r="H3128" t="s">
        <v>11516</v>
      </c>
      <c r="I3128" t="s">
        <v>12671</v>
      </c>
      <c r="J3128">
        <v>300</v>
      </c>
      <c r="K3128" s="3" t="s">
        <v>13319</v>
      </c>
      <c r="L3128" t="str">
        <f t="shared" si="146"/>
        <v>G</v>
      </c>
      <c r="M3128" s="5" t="str">
        <f t="shared" si="150"/>
        <v xml:space="preserve">  2600</v>
      </c>
      <c r="N3128" t="str">
        <f t="shared" si="148"/>
        <v>MPC4901A</v>
      </c>
    </row>
    <row r="3129" spans="1:14">
      <c r="A3129" s="3" t="s">
        <v>19220</v>
      </c>
      <c r="B3129" s="3" t="s">
        <v>711</v>
      </c>
      <c r="C3129" s="3" t="s">
        <v>712</v>
      </c>
      <c r="D3129">
        <v>17</v>
      </c>
      <c r="E3129" t="s">
        <v>12000</v>
      </c>
      <c r="F3129" s="3" t="s">
        <v>11362</v>
      </c>
      <c r="G3129" t="s">
        <v>12176</v>
      </c>
      <c r="H3129" t="s">
        <v>11495</v>
      </c>
      <c r="I3129" t="s">
        <v>11705</v>
      </c>
      <c r="J3129">
        <v>303</v>
      </c>
      <c r="K3129" s="3" t="s">
        <v>13319</v>
      </c>
      <c r="L3129" t="str">
        <f t="shared" si="146"/>
        <v>G</v>
      </c>
      <c r="M3129" s="5" t="str">
        <f t="shared" si="150"/>
        <v xml:space="preserve">  2600</v>
      </c>
      <c r="N3129" t="str">
        <f t="shared" si="148"/>
        <v>MVW39J3Q</v>
      </c>
    </row>
    <row r="3130" spans="1:14">
      <c r="A3130" s="3" t="s">
        <v>13366</v>
      </c>
      <c r="B3130" s="3" t="s">
        <v>13417</v>
      </c>
      <c r="C3130" s="3" t="s">
        <v>13419</v>
      </c>
      <c r="D3130">
        <v>15</v>
      </c>
      <c r="E3130" t="s">
        <v>13405</v>
      </c>
      <c r="F3130" s="3" t="s">
        <v>13353</v>
      </c>
      <c r="G3130" t="s">
        <v>12176</v>
      </c>
      <c r="H3130" t="s">
        <v>11495</v>
      </c>
      <c r="I3130" t="s">
        <v>11382</v>
      </c>
      <c r="J3130">
        <v>304</v>
      </c>
      <c r="K3130" s="3" t="s">
        <v>13319</v>
      </c>
      <c r="L3130" t="str">
        <f t="shared" si="146"/>
        <v>G</v>
      </c>
      <c r="M3130" s="5" t="str">
        <f t="shared" si="150"/>
        <v xml:space="preserve">  2600</v>
      </c>
      <c r="N3130" t="str">
        <f t="shared" si="148"/>
        <v>MJ42802C</v>
      </c>
    </row>
    <row r="3131" spans="1:14">
      <c r="A3131" s="3" t="s">
        <v>13905</v>
      </c>
      <c r="B3131" s="3" t="s">
        <v>15616</v>
      </c>
      <c r="C3131" s="3" t="s">
        <v>15617</v>
      </c>
      <c r="D3131">
        <v>30</v>
      </c>
      <c r="E3131" t="s">
        <v>14774</v>
      </c>
      <c r="F3131" s="3" t="s">
        <v>12086</v>
      </c>
      <c r="G3131" t="s">
        <v>15618</v>
      </c>
      <c r="H3131" t="s">
        <v>11390</v>
      </c>
      <c r="I3131" t="s">
        <v>11382</v>
      </c>
      <c r="J3131">
        <v>304</v>
      </c>
      <c r="K3131" s="3" t="s">
        <v>13319</v>
      </c>
      <c r="L3131" t="str">
        <f t="shared" si="146"/>
        <v>G</v>
      </c>
      <c r="M3131" s="5" t="str">
        <f t="shared" si="150"/>
        <v xml:space="preserve">  2600</v>
      </c>
      <c r="N3131" t="str">
        <f t="shared" si="148"/>
        <v>MMB49G4R</v>
      </c>
    </row>
    <row r="3132" spans="1:14">
      <c r="A3132" s="3" t="s">
        <v>13905</v>
      </c>
      <c r="B3132" s="3" t="s">
        <v>15616</v>
      </c>
      <c r="C3132" s="3" t="s">
        <v>15619</v>
      </c>
      <c r="D3132">
        <v>30</v>
      </c>
      <c r="E3132" t="s">
        <v>14774</v>
      </c>
      <c r="F3132" s="3" t="s">
        <v>12086</v>
      </c>
      <c r="G3132" t="s">
        <v>15618</v>
      </c>
      <c r="H3132" t="s">
        <v>11390</v>
      </c>
      <c r="I3132" t="s">
        <v>11382</v>
      </c>
      <c r="J3132">
        <v>304</v>
      </c>
      <c r="K3132" s="3" t="s">
        <v>13319</v>
      </c>
      <c r="L3132" t="str">
        <f t="shared" si="146"/>
        <v>G</v>
      </c>
      <c r="M3132" s="5" t="str">
        <f t="shared" si="150"/>
        <v xml:space="preserve">  2600</v>
      </c>
      <c r="N3132" t="str">
        <f t="shared" si="148"/>
        <v>MMB49G4R</v>
      </c>
    </row>
    <row r="3133" spans="1:14">
      <c r="A3133" s="3" t="s">
        <v>12139</v>
      </c>
      <c r="B3133" s="3" t="s">
        <v>12222</v>
      </c>
      <c r="C3133" s="3" t="s">
        <v>12223</v>
      </c>
      <c r="D3133">
        <v>24</v>
      </c>
      <c r="E3133" t="s">
        <v>11657</v>
      </c>
      <c r="F3133" s="3" t="s">
        <v>11362</v>
      </c>
      <c r="G3133" t="s">
        <v>11442</v>
      </c>
      <c r="H3133" t="s">
        <v>11428</v>
      </c>
      <c r="I3133" t="s">
        <v>11382</v>
      </c>
      <c r="J3133">
        <v>305</v>
      </c>
      <c r="K3133" s="3" t="s">
        <v>13319</v>
      </c>
      <c r="L3133" t="str">
        <f t="shared" si="146"/>
        <v>G</v>
      </c>
      <c r="M3133" s="5" t="str">
        <f t="shared" si="150"/>
        <v xml:space="preserve">  2600</v>
      </c>
      <c r="N3133" t="str">
        <f t="shared" si="148"/>
        <v>MG63905C</v>
      </c>
    </row>
    <row r="3134" spans="1:14">
      <c r="A3134" s="3" t="s">
        <v>13905</v>
      </c>
      <c r="B3134" s="3" t="s">
        <v>9061</v>
      </c>
      <c r="C3134" s="3" t="s">
        <v>9127</v>
      </c>
      <c r="D3134">
        <v>19</v>
      </c>
      <c r="E3134" t="s">
        <v>12061</v>
      </c>
      <c r="F3134" s="3" t="s">
        <v>12149</v>
      </c>
      <c r="G3134" t="s">
        <v>13293</v>
      </c>
      <c r="H3134" t="s">
        <v>11490</v>
      </c>
      <c r="I3134" t="s">
        <v>11382</v>
      </c>
      <c r="J3134">
        <v>305</v>
      </c>
      <c r="K3134" s="3" t="s">
        <v>13319</v>
      </c>
      <c r="L3134" t="str">
        <f t="shared" si="146"/>
        <v>G</v>
      </c>
      <c r="M3134" s="5" t="str">
        <f t="shared" si="150"/>
        <v xml:space="preserve">  2600</v>
      </c>
      <c r="N3134" t="str">
        <f t="shared" si="148"/>
        <v>MMB39J3B</v>
      </c>
    </row>
    <row r="3135" spans="1:14">
      <c r="A3135" s="3" t="s">
        <v>13905</v>
      </c>
      <c r="B3135" s="3" t="s">
        <v>9061</v>
      </c>
      <c r="C3135" s="3" t="s">
        <v>9132</v>
      </c>
      <c r="D3135">
        <v>19</v>
      </c>
      <c r="E3135" t="s">
        <v>12061</v>
      </c>
      <c r="F3135" s="3" t="s">
        <v>12149</v>
      </c>
      <c r="G3135" t="s">
        <v>13293</v>
      </c>
      <c r="H3135" t="s">
        <v>11490</v>
      </c>
      <c r="I3135" t="s">
        <v>11382</v>
      </c>
      <c r="J3135">
        <v>305</v>
      </c>
      <c r="K3135" s="3" t="s">
        <v>13319</v>
      </c>
      <c r="L3135" t="str">
        <f t="shared" si="146"/>
        <v>G</v>
      </c>
      <c r="M3135" s="5" t="str">
        <f t="shared" si="150"/>
        <v xml:space="preserve">  2600</v>
      </c>
      <c r="N3135" t="str">
        <f t="shared" si="148"/>
        <v>MMB39J3B</v>
      </c>
    </row>
    <row r="3136" spans="1:14">
      <c r="A3136" s="3" t="s">
        <v>13905</v>
      </c>
      <c r="B3136" s="3" t="s">
        <v>9061</v>
      </c>
      <c r="C3136" s="3" t="s">
        <v>9135</v>
      </c>
      <c r="D3136">
        <v>19</v>
      </c>
      <c r="E3136" t="s">
        <v>12061</v>
      </c>
      <c r="F3136" s="3" t="s">
        <v>12149</v>
      </c>
      <c r="G3136" t="s">
        <v>13293</v>
      </c>
      <c r="H3136" t="s">
        <v>11490</v>
      </c>
      <c r="I3136" t="s">
        <v>11382</v>
      </c>
      <c r="J3136">
        <v>305</v>
      </c>
      <c r="K3136" s="3" t="s">
        <v>13319</v>
      </c>
      <c r="L3136" t="str">
        <f t="shared" si="146"/>
        <v>G</v>
      </c>
      <c r="M3136" s="5" t="str">
        <f t="shared" si="150"/>
        <v xml:space="preserve">  2600</v>
      </c>
      <c r="N3136" t="str">
        <f t="shared" si="148"/>
        <v>MMB39K3B</v>
      </c>
    </row>
    <row r="3137" spans="1:14">
      <c r="A3137" s="3" t="s">
        <v>13905</v>
      </c>
      <c r="B3137" s="3" t="s">
        <v>9061</v>
      </c>
      <c r="C3137" s="3" t="s">
        <v>9137</v>
      </c>
      <c r="D3137">
        <v>19</v>
      </c>
      <c r="E3137" t="s">
        <v>12061</v>
      </c>
      <c r="F3137" s="3" t="s">
        <v>12149</v>
      </c>
      <c r="G3137" t="s">
        <v>13293</v>
      </c>
      <c r="H3137" t="s">
        <v>11490</v>
      </c>
      <c r="I3137" t="s">
        <v>11382</v>
      </c>
      <c r="J3137">
        <v>305</v>
      </c>
      <c r="K3137" s="3" t="s">
        <v>13319</v>
      </c>
      <c r="L3137" t="str">
        <f t="shared" si="146"/>
        <v>G</v>
      </c>
      <c r="M3137" s="5" t="str">
        <f t="shared" si="150"/>
        <v xml:space="preserve">  2600</v>
      </c>
      <c r="N3137" t="str">
        <f t="shared" si="148"/>
        <v>MMB39K3B</v>
      </c>
    </row>
    <row r="3138" spans="1:14">
      <c r="A3138" s="3" t="s">
        <v>13905</v>
      </c>
      <c r="B3138" s="3" t="s">
        <v>9061</v>
      </c>
      <c r="C3138" s="3" t="s">
        <v>9163</v>
      </c>
      <c r="D3138">
        <v>19</v>
      </c>
      <c r="E3138" t="s">
        <v>12061</v>
      </c>
      <c r="F3138" s="3" t="s">
        <v>12149</v>
      </c>
      <c r="G3138" t="s">
        <v>13293</v>
      </c>
      <c r="H3138" t="s">
        <v>11490</v>
      </c>
      <c r="I3138" t="s">
        <v>11382</v>
      </c>
      <c r="J3138">
        <v>305</v>
      </c>
      <c r="K3138" s="3" t="s">
        <v>13319</v>
      </c>
      <c r="L3138" t="str">
        <f t="shared" ref="L3138:L3201" si="151">IF(J3138&lt;101,"A",IF(J3138&lt;121,"B",IF(J3138&lt;141,"C",IF(J3138&lt;161,"D",IF(J3138&lt;201,"E",IF(J3138&lt;251,"F","G"))))))</f>
        <v>G</v>
      </c>
      <c r="M3138" s="5" t="str">
        <f t="shared" si="150"/>
        <v xml:space="preserve">  2600</v>
      </c>
      <c r="N3138" t="str">
        <f t="shared" si="148"/>
        <v>MMB39K3B</v>
      </c>
    </row>
    <row r="3139" spans="1:14">
      <c r="A3139" s="3" t="s">
        <v>13905</v>
      </c>
      <c r="B3139" s="3" t="s">
        <v>9061</v>
      </c>
      <c r="C3139" s="3" t="s">
        <v>9165</v>
      </c>
      <c r="D3139">
        <v>19</v>
      </c>
      <c r="E3139" t="s">
        <v>12061</v>
      </c>
      <c r="F3139" s="3" t="s">
        <v>12149</v>
      </c>
      <c r="G3139" t="s">
        <v>13293</v>
      </c>
      <c r="H3139" t="s">
        <v>11490</v>
      </c>
      <c r="I3139" t="s">
        <v>11382</v>
      </c>
      <c r="J3139">
        <v>305</v>
      </c>
      <c r="K3139" s="3" t="s">
        <v>13319</v>
      </c>
      <c r="L3139" t="str">
        <f t="shared" si="151"/>
        <v>G</v>
      </c>
      <c r="M3139" s="5" t="str">
        <f t="shared" si="150"/>
        <v xml:space="preserve">  2600</v>
      </c>
      <c r="N3139" t="str">
        <f t="shared" ref="N3139:N3202" si="152">LEFT(C3139,8)</f>
        <v>MMB39K3B</v>
      </c>
    </row>
    <row r="3140" spans="1:14">
      <c r="A3140" s="3" t="s">
        <v>13905</v>
      </c>
      <c r="B3140" s="3" t="s">
        <v>3438</v>
      </c>
      <c r="C3140" s="3" t="s">
        <v>3666</v>
      </c>
      <c r="D3140">
        <v>19</v>
      </c>
      <c r="E3140" t="s">
        <v>12061</v>
      </c>
      <c r="F3140" s="3" t="s">
        <v>12149</v>
      </c>
      <c r="G3140" t="s">
        <v>13293</v>
      </c>
      <c r="H3140" t="s">
        <v>11490</v>
      </c>
      <c r="I3140" t="s">
        <v>11382</v>
      </c>
      <c r="J3140">
        <v>305</v>
      </c>
      <c r="K3140" s="3" t="s">
        <v>13319</v>
      </c>
      <c r="L3140" t="str">
        <f t="shared" si="151"/>
        <v>G</v>
      </c>
      <c r="M3140" s="5" t="str">
        <f t="shared" si="150"/>
        <v xml:space="preserve">  2600</v>
      </c>
      <c r="N3140" t="str">
        <f t="shared" si="152"/>
        <v>MMB39J3B</v>
      </c>
    </row>
    <row r="3141" spans="1:14">
      <c r="A3141" s="3" t="s">
        <v>13905</v>
      </c>
      <c r="B3141" s="3" t="s">
        <v>3438</v>
      </c>
      <c r="C3141" s="3" t="s">
        <v>3695</v>
      </c>
      <c r="D3141">
        <v>19</v>
      </c>
      <c r="E3141" t="s">
        <v>12061</v>
      </c>
      <c r="F3141" s="3" t="s">
        <v>12149</v>
      </c>
      <c r="G3141" t="s">
        <v>13293</v>
      </c>
      <c r="H3141" t="s">
        <v>11490</v>
      </c>
      <c r="I3141" t="s">
        <v>11382</v>
      </c>
      <c r="J3141">
        <v>305</v>
      </c>
      <c r="K3141" s="3" t="s">
        <v>13319</v>
      </c>
      <c r="L3141" t="str">
        <f t="shared" si="151"/>
        <v>G</v>
      </c>
      <c r="M3141" s="5" t="str">
        <f t="shared" si="150"/>
        <v xml:space="preserve">  2600</v>
      </c>
      <c r="N3141" t="str">
        <f t="shared" si="152"/>
        <v>MMB39J3B</v>
      </c>
    </row>
    <row r="3142" spans="1:14">
      <c r="A3142" s="3" t="s">
        <v>13905</v>
      </c>
      <c r="B3142" s="3" t="s">
        <v>3438</v>
      </c>
      <c r="C3142" s="3" t="s">
        <v>3727</v>
      </c>
      <c r="D3142">
        <v>19</v>
      </c>
      <c r="E3142" t="s">
        <v>12061</v>
      </c>
      <c r="F3142" s="3" t="s">
        <v>12149</v>
      </c>
      <c r="G3142" t="s">
        <v>13293</v>
      </c>
      <c r="H3142" t="s">
        <v>11490</v>
      </c>
      <c r="I3142" t="s">
        <v>11382</v>
      </c>
      <c r="J3142">
        <v>305</v>
      </c>
      <c r="K3142" s="3" t="s">
        <v>13319</v>
      </c>
      <c r="L3142" t="str">
        <f t="shared" si="151"/>
        <v>G</v>
      </c>
      <c r="M3142" s="5" t="str">
        <f t="shared" si="150"/>
        <v xml:space="preserve">  2600</v>
      </c>
      <c r="N3142" t="str">
        <f t="shared" si="152"/>
        <v>MMB39J3B</v>
      </c>
    </row>
    <row r="3143" spans="1:14">
      <c r="A3143" s="3" t="s">
        <v>13905</v>
      </c>
      <c r="B3143" s="3" t="s">
        <v>3438</v>
      </c>
      <c r="C3143" s="3" t="s">
        <v>3735</v>
      </c>
      <c r="D3143">
        <v>19</v>
      </c>
      <c r="E3143" t="s">
        <v>12061</v>
      </c>
      <c r="F3143" s="3" t="s">
        <v>12149</v>
      </c>
      <c r="G3143" t="s">
        <v>13293</v>
      </c>
      <c r="H3143" t="s">
        <v>11490</v>
      </c>
      <c r="I3143" t="s">
        <v>11382</v>
      </c>
      <c r="J3143">
        <v>305</v>
      </c>
      <c r="K3143" s="3" t="s">
        <v>13319</v>
      </c>
      <c r="L3143" t="str">
        <f t="shared" si="151"/>
        <v>G</v>
      </c>
      <c r="M3143" s="5" t="str">
        <f t="shared" si="150"/>
        <v xml:space="preserve">  2600</v>
      </c>
      <c r="N3143" t="str">
        <f t="shared" si="152"/>
        <v>MMB39J3B</v>
      </c>
    </row>
    <row r="3144" spans="1:14">
      <c r="A3144" s="3" t="s">
        <v>13905</v>
      </c>
      <c r="B3144" s="3" t="s">
        <v>3438</v>
      </c>
      <c r="C3144" s="3" t="s">
        <v>3753</v>
      </c>
      <c r="D3144">
        <v>19</v>
      </c>
      <c r="E3144" t="s">
        <v>12061</v>
      </c>
      <c r="F3144" s="3" t="s">
        <v>12149</v>
      </c>
      <c r="G3144" t="s">
        <v>13293</v>
      </c>
      <c r="H3144" t="s">
        <v>11490</v>
      </c>
      <c r="I3144" t="s">
        <v>11382</v>
      </c>
      <c r="J3144">
        <v>305</v>
      </c>
      <c r="K3144" s="3" t="s">
        <v>13319</v>
      </c>
      <c r="L3144" t="str">
        <f t="shared" si="151"/>
        <v>G</v>
      </c>
      <c r="M3144" s="5" t="str">
        <f t="shared" si="150"/>
        <v xml:space="preserve">  2600</v>
      </c>
      <c r="N3144" t="str">
        <f t="shared" si="152"/>
        <v>MMB39J3B</v>
      </c>
    </row>
    <row r="3145" spans="1:14">
      <c r="A3145" s="3" t="s">
        <v>13905</v>
      </c>
      <c r="B3145" s="3" t="s">
        <v>3438</v>
      </c>
      <c r="C3145" s="3" t="s">
        <v>3758</v>
      </c>
      <c r="D3145">
        <v>19</v>
      </c>
      <c r="E3145" t="s">
        <v>12061</v>
      </c>
      <c r="F3145" s="3" t="s">
        <v>12149</v>
      </c>
      <c r="G3145" t="s">
        <v>13293</v>
      </c>
      <c r="H3145" t="s">
        <v>11490</v>
      </c>
      <c r="I3145" t="s">
        <v>11382</v>
      </c>
      <c r="J3145">
        <v>305</v>
      </c>
      <c r="K3145" s="3" t="s">
        <v>13319</v>
      </c>
      <c r="L3145" t="str">
        <f t="shared" si="151"/>
        <v>G</v>
      </c>
      <c r="M3145" s="5" t="str">
        <f t="shared" si="150"/>
        <v xml:space="preserve">  2600</v>
      </c>
      <c r="N3145" t="str">
        <f t="shared" si="152"/>
        <v>MMB39J3B</v>
      </c>
    </row>
    <row r="3146" spans="1:14">
      <c r="A3146" s="3" t="s">
        <v>13905</v>
      </c>
      <c r="B3146" s="3" t="s">
        <v>3438</v>
      </c>
      <c r="C3146" s="3" t="s">
        <v>3765</v>
      </c>
      <c r="D3146">
        <v>19</v>
      </c>
      <c r="E3146" t="s">
        <v>12061</v>
      </c>
      <c r="F3146" s="3" t="s">
        <v>12149</v>
      </c>
      <c r="G3146" t="s">
        <v>13293</v>
      </c>
      <c r="H3146" t="s">
        <v>11490</v>
      </c>
      <c r="I3146" t="s">
        <v>11382</v>
      </c>
      <c r="J3146">
        <v>305</v>
      </c>
      <c r="K3146" s="3" t="s">
        <v>13319</v>
      </c>
      <c r="L3146" t="str">
        <f t="shared" si="151"/>
        <v>G</v>
      </c>
      <c r="M3146" s="5" t="str">
        <f t="shared" si="150"/>
        <v xml:space="preserve">  2600</v>
      </c>
      <c r="N3146" t="str">
        <f t="shared" si="152"/>
        <v>MMB39J3B</v>
      </c>
    </row>
    <row r="3147" spans="1:14">
      <c r="A3147" s="3" t="s">
        <v>13905</v>
      </c>
      <c r="B3147" s="3" t="s">
        <v>3438</v>
      </c>
      <c r="C3147" s="3" t="s">
        <v>3773</v>
      </c>
      <c r="D3147">
        <v>19</v>
      </c>
      <c r="E3147" t="s">
        <v>12061</v>
      </c>
      <c r="F3147" s="3" t="s">
        <v>12149</v>
      </c>
      <c r="G3147" t="s">
        <v>13293</v>
      </c>
      <c r="H3147" t="s">
        <v>11490</v>
      </c>
      <c r="I3147" t="s">
        <v>11382</v>
      </c>
      <c r="J3147">
        <v>305</v>
      </c>
      <c r="K3147" s="3" t="s">
        <v>13319</v>
      </c>
      <c r="L3147" t="str">
        <f t="shared" si="151"/>
        <v>G</v>
      </c>
      <c r="M3147" s="5" t="str">
        <f t="shared" si="150"/>
        <v xml:space="preserve">  2600</v>
      </c>
      <c r="N3147" t="str">
        <f t="shared" si="152"/>
        <v>MMB39J3B</v>
      </c>
    </row>
    <row r="3148" spans="1:14">
      <c r="A3148" s="3" t="s">
        <v>13905</v>
      </c>
      <c r="B3148" s="3" t="s">
        <v>3438</v>
      </c>
      <c r="C3148" s="3" t="s">
        <v>3791</v>
      </c>
      <c r="D3148">
        <v>19</v>
      </c>
      <c r="E3148" t="s">
        <v>12061</v>
      </c>
      <c r="F3148" s="3" t="s">
        <v>12149</v>
      </c>
      <c r="G3148" t="s">
        <v>13293</v>
      </c>
      <c r="H3148" t="s">
        <v>11490</v>
      </c>
      <c r="I3148" t="s">
        <v>11382</v>
      </c>
      <c r="J3148">
        <v>305</v>
      </c>
      <c r="K3148" s="3" t="s">
        <v>13319</v>
      </c>
      <c r="L3148" t="str">
        <f t="shared" si="151"/>
        <v>G</v>
      </c>
      <c r="M3148" s="5" t="str">
        <f t="shared" si="150"/>
        <v xml:space="preserve">  2600</v>
      </c>
      <c r="N3148" t="str">
        <f t="shared" si="152"/>
        <v>MMB39J3B</v>
      </c>
    </row>
    <row r="3149" spans="1:14">
      <c r="A3149" s="3" t="s">
        <v>13905</v>
      </c>
      <c r="B3149" s="3" t="s">
        <v>3438</v>
      </c>
      <c r="C3149" s="3" t="s">
        <v>3795</v>
      </c>
      <c r="D3149">
        <v>19</v>
      </c>
      <c r="E3149" t="s">
        <v>12061</v>
      </c>
      <c r="F3149" s="3" t="s">
        <v>12149</v>
      </c>
      <c r="G3149" t="s">
        <v>13293</v>
      </c>
      <c r="H3149" t="s">
        <v>11490</v>
      </c>
      <c r="I3149" t="s">
        <v>11382</v>
      </c>
      <c r="J3149">
        <v>305</v>
      </c>
      <c r="K3149" s="3" t="s">
        <v>13319</v>
      </c>
      <c r="L3149" t="str">
        <f t="shared" si="151"/>
        <v>G</v>
      </c>
      <c r="M3149" s="5" t="str">
        <f t="shared" si="150"/>
        <v xml:space="preserve">  2600</v>
      </c>
      <c r="N3149" t="str">
        <f t="shared" si="152"/>
        <v>MMB39J3B</v>
      </c>
    </row>
    <row r="3150" spans="1:14">
      <c r="A3150" s="3" t="s">
        <v>13905</v>
      </c>
      <c r="B3150" s="3" t="s">
        <v>3438</v>
      </c>
      <c r="C3150" s="3" t="s">
        <v>3801</v>
      </c>
      <c r="D3150">
        <v>19</v>
      </c>
      <c r="E3150" t="s">
        <v>12061</v>
      </c>
      <c r="F3150" s="3" t="s">
        <v>12149</v>
      </c>
      <c r="G3150" t="s">
        <v>13293</v>
      </c>
      <c r="H3150" t="s">
        <v>11490</v>
      </c>
      <c r="I3150" t="s">
        <v>11382</v>
      </c>
      <c r="J3150">
        <v>305</v>
      </c>
      <c r="K3150" s="3" t="s">
        <v>13319</v>
      </c>
      <c r="L3150" t="str">
        <f t="shared" si="151"/>
        <v>G</v>
      </c>
      <c r="M3150" s="5" t="str">
        <f t="shared" si="150"/>
        <v xml:space="preserve">  2600</v>
      </c>
      <c r="N3150" t="str">
        <f t="shared" si="152"/>
        <v>MMB39J3B</v>
      </c>
    </row>
    <row r="3151" spans="1:14">
      <c r="A3151" s="3" t="s">
        <v>13905</v>
      </c>
      <c r="B3151" s="3" t="s">
        <v>3438</v>
      </c>
      <c r="C3151" s="3" t="s">
        <v>3808</v>
      </c>
      <c r="D3151">
        <v>19</v>
      </c>
      <c r="E3151" t="s">
        <v>12061</v>
      </c>
      <c r="F3151" s="3" t="s">
        <v>12149</v>
      </c>
      <c r="G3151" t="s">
        <v>13293</v>
      </c>
      <c r="H3151" t="s">
        <v>11490</v>
      </c>
      <c r="I3151" t="s">
        <v>11382</v>
      </c>
      <c r="J3151">
        <v>305</v>
      </c>
      <c r="K3151" s="3" t="s">
        <v>13319</v>
      </c>
      <c r="L3151" t="str">
        <f t="shared" si="151"/>
        <v>G</v>
      </c>
      <c r="M3151" s="5" t="str">
        <f t="shared" si="150"/>
        <v xml:space="preserve">  2600</v>
      </c>
      <c r="N3151" t="str">
        <f t="shared" si="152"/>
        <v>MMB39J3B</v>
      </c>
    </row>
    <row r="3152" spans="1:14">
      <c r="A3152" s="3" t="s">
        <v>13905</v>
      </c>
      <c r="B3152" s="3" t="s">
        <v>3438</v>
      </c>
      <c r="C3152" s="3" t="s">
        <v>3826</v>
      </c>
      <c r="D3152">
        <v>19</v>
      </c>
      <c r="E3152" t="s">
        <v>12061</v>
      </c>
      <c r="F3152" s="3" t="s">
        <v>12149</v>
      </c>
      <c r="G3152" t="s">
        <v>13293</v>
      </c>
      <c r="H3152" t="s">
        <v>11490</v>
      </c>
      <c r="I3152" t="s">
        <v>11382</v>
      </c>
      <c r="J3152">
        <v>305</v>
      </c>
      <c r="K3152" s="3" t="s">
        <v>13319</v>
      </c>
      <c r="L3152" t="str">
        <f t="shared" si="151"/>
        <v>G</v>
      </c>
      <c r="M3152" s="5" t="str">
        <f t="shared" si="150"/>
        <v xml:space="preserve">  2600</v>
      </c>
      <c r="N3152" t="str">
        <f t="shared" si="152"/>
        <v>MMB39J3B</v>
      </c>
    </row>
    <row r="3153" spans="1:14">
      <c r="A3153" s="3" t="s">
        <v>13905</v>
      </c>
      <c r="B3153" s="3" t="s">
        <v>3438</v>
      </c>
      <c r="C3153" s="3" t="s">
        <v>3829</v>
      </c>
      <c r="D3153">
        <v>19</v>
      </c>
      <c r="E3153" t="s">
        <v>12061</v>
      </c>
      <c r="F3153" s="3" t="s">
        <v>12149</v>
      </c>
      <c r="G3153" t="s">
        <v>13293</v>
      </c>
      <c r="H3153" t="s">
        <v>11490</v>
      </c>
      <c r="I3153" t="s">
        <v>11382</v>
      </c>
      <c r="J3153">
        <v>305</v>
      </c>
      <c r="K3153" s="3" t="s">
        <v>13319</v>
      </c>
      <c r="L3153" t="str">
        <f t="shared" si="151"/>
        <v>G</v>
      </c>
      <c r="M3153" s="5" t="str">
        <f t="shared" si="150"/>
        <v xml:space="preserve">  2600</v>
      </c>
      <c r="N3153" t="str">
        <f t="shared" si="152"/>
        <v>MMB39J3B</v>
      </c>
    </row>
    <row r="3154" spans="1:14">
      <c r="A3154" s="3" t="s">
        <v>13905</v>
      </c>
      <c r="B3154" s="3" t="s">
        <v>3438</v>
      </c>
      <c r="C3154" s="3" t="s">
        <v>3834</v>
      </c>
      <c r="D3154">
        <v>19</v>
      </c>
      <c r="E3154" t="s">
        <v>12061</v>
      </c>
      <c r="F3154" s="3" t="s">
        <v>12149</v>
      </c>
      <c r="G3154" t="s">
        <v>13293</v>
      </c>
      <c r="H3154" t="s">
        <v>11490</v>
      </c>
      <c r="I3154" t="s">
        <v>11382</v>
      </c>
      <c r="J3154">
        <v>305</v>
      </c>
      <c r="K3154" s="3" t="s">
        <v>13319</v>
      </c>
      <c r="L3154" t="str">
        <f t="shared" si="151"/>
        <v>G</v>
      </c>
      <c r="M3154" s="5" t="str">
        <f t="shared" si="150"/>
        <v xml:space="preserve">  2600</v>
      </c>
      <c r="N3154" t="str">
        <f t="shared" si="152"/>
        <v>MMB39J3B</v>
      </c>
    </row>
    <row r="3155" spans="1:14">
      <c r="A3155" s="3" t="s">
        <v>13905</v>
      </c>
      <c r="B3155" s="3" t="s">
        <v>3438</v>
      </c>
      <c r="C3155" s="3" t="s">
        <v>3856</v>
      </c>
      <c r="D3155">
        <v>19</v>
      </c>
      <c r="E3155" t="s">
        <v>12061</v>
      </c>
      <c r="F3155" s="3" t="s">
        <v>12149</v>
      </c>
      <c r="G3155" t="s">
        <v>13293</v>
      </c>
      <c r="H3155" t="s">
        <v>11490</v>
      </c>
      <c r="I3155" t="s">
        <v>11382</v>
      </c>
      <c r="J3155">
        <v>305</v>
      </c>
      <c r="K3155" s="3" t="s">
        <v>13319</v>
      </c>
      <c r="L3155" t="str">
        <f t="shared" si="151"/>
        <v>G</v>
      </c>
      <c r="M3155" s="5" t="str">
        <f t="shared" si="150"/>
        <v xml:space="preserve">  2600</v>
      </c>
      <c r="N3155" t="str">
        <f t="shared" si="152"/>
        <v>MMB39J3B</v>
      </c>
    </row>
    <row r="3156" spans="1:14">
      <c r="A3156" s="3" t="s">
        <v>13905</v>
      </c>
      <c r="B3156" s="3" t="s">
        <v>3438</v>
      </c>
      <c r="C3156" s="3" t="s">
        <v>3858</v>
      </c>
      <c r="D3156">
        <v>19</v>
      </c>
      <c r="E3156" t="s">
        <v>12061</v>
      </c>
      <c r="F3156" s="3" t="s">
        <v>12149</v>
      </c>
      <c r="G3156" t="s">
        <v>13293</v>
      </c>
      <c r="H3156" t="s">
        <v>11490</v>
      </c>
      <c r="I3156" t="s">
        <v>11382</v>
      </c>
      <c r="J3156">
        <v>305</v>
      </c>
      <c r="K3156" s="3" t="s">
        <v>13319</v>
      </c>
      <c r="L3156" t="str">
        <f t="shared" si="151"/>
        <v>G</v>
      </c>
      <c r="M3156" s="5" t="str">
        <f t="shared" si="150"/>
        <v xml:space="preserve">  2600</v>
      </c>
      <c r="N3156" t="str">
        <f t="shared" si="152"/>
        <v>MMB39J3B</v>
      </c>
    </row>
    <row r="3157" spans="1:14">
      <c r="A3157" s="3" t="s">
        <v>13905</v>
      </c>
      <c r="B3157" s="3" t="s">
        <v>3438</v>
      </c>
      <c r="C3157" s="3" t="s">
        <v>3923</v>
      </c>
      <c r="D3157">
        <v>19</v>
      </c>
      <c r="E3157" t="s">
        <v>12061</v>
      </c>
      <c r="F3157" s="3" t="s">
        <v>12149</v>
      </c>
      <c r="G3157" t="s">
        <v>13293</v>
      </c>
      <c r="H3157" t="s">
        <v>11490</v>
      </c>
      <c r="I3157" t="s">
        <v>11382</v>
      </c>
      <c r="J3157">
        <v>305</v>
      </c>
      <c r="K3157" s="3" t="s">
        <v>13319</v>
      </c>
      <c r="L3157" t="str">
        <f t="shared" si="151"/>
        <v>G</v>
      </c>
      <c r="M3157" s="5" t="str">
        <f t="shared" si="150"/>
        <v xml:space="preserve">  2600</v>
      </c>
      <c r="N3157" t="str">
        <f t="shared" si="152"/>
        <v>MMB39J3B</v>
      </c>
    </row>
    <row r="3158" spans="1:14">
      <c r="A3158" s="3" t="s">
        <v>13905</v>
      </c>
      <c r="B3158" s="3" t="s">
        <v>3438</v>
      </c>
      <c r="C3158" s="3" t="s">
        <v>3929</v>
      </c>
      <c r="D3158">
        <v>19</v>
      </c>
      <c r="E3158" t="s">
        <v>12061</v>
      </c>
      <c r="F3158" s="3" t="s">
        <v>12149</v>
      </c>
      <c r="G3158" t="s">
        <v>13293</v>
      </c>
      <c r="H3158" t="s">
        <v>11490</v>
      </c>
      <c r="I3158" t="s">
        <v>11382</v>
      </c>
      <c r="J3158">
        <v>305</v>
      </c>
      <c r="K3158" s="3" t="s">
        <v>13319</v>
      </c>
      <c r="L3158" t="str">
        <f t="shared" si="151"/>
        <v>G</v>
      </c>
      <c r="M3158" s="5" t="str">
        <f t="shared" si="150"/>
        <v xml:space="preserve">  2600</v>
      </c>
      <c r="N3158" t="str">
        <f t="shared" si="152"/>
        <v>MMB39J3B</v>
      </c>
    </row>
    <row r="3159" spans="1:14">
      <c r="A3159" s="3" t="s">
        <v>13905</v>
      </c>
      <c r="B3159" s="3" t="s">
        <v>3438</v>
      </c>
      <c r="C3159" s="3" t="s">
        <v>3932</v>
      </c>
      <c r="D3159">
        <v>19</v>
      </c>
      <c r="E3159" t="s">
        <v>12061</v>
      </c>
      <c r="F3159" s="3" t="s">
        <v>12149</v>
      </c>
      <c r="G3159" t="s">
        <v>13293</v>
      </c>
      <c r="H3159" t="s">
        <v>11490</v>
      </c>
      <c r="I3159" t="s">
        <v>11382</v>
      </c>
      <c r="J3159">
        <v>305</v>
      </c>
      <c r="K3159" s="3" t="s">
        <v>13319</v>
      </c>
      <c r="L3159" t="str">
        <f t="shared" si="151"/>
        <v>G</v>
      </c>
      <c r="M3159" s="5" t="str">
        <f t="shared" si="150"/>
        <v xml:space="preserve">  2600</v>
      </c>
      <c r="N3159" t="str">
        <f t="shared" si="152"/>
        <v>MMB39J3B</v>
      </c>
    </row>
    <row r="3160" spans="1:14">
      <c r="A3160" s="3" t="s">
        <v>13905</v>
      </c>
      <c r="B3160" s="3" t="s">
        <v>3438</v>
      </c>
      <c r="C3160" s="3" t="s">
        <v>3933</v>
      </c>
      <c r="D3160">
        <v>19</v>
      </c>
      <c r="E3160" t="s">
        <v>12061</v>
      </c>
      <c r="F3160" s="3" t="s">
        <v>12149</v>
      </c>
      <c r="G3160" t="s">
        <v>13293</v>
      </c>
      <c r="H3160" t="s">
        <v>11490</v>
      </c>
      <c r="I3160" t="s">
        <v>11382</v>
      </c>
      <c r="J3160">
        <v>305</v>
      </c>
      <c r="K3160" s="3" t="s">
        <v>13319</v>
      </c>
      <c r="L3160" t="str">
        <f t="shared" si="151"/>
        <v>G</v>
      </c>
      <c r="M3160" s="5" t="str">
        <f t="shared" si="150"/>
        <v xml:space="preserve">  2600</v>
      </c>
      <c r="N3160" t="str">
        <f t="shared" si="152"/>
        <v>MMB39J3B</v>
      </c>
    </row>
    <row r="3161" spans="1:14">
      <c r="A3161" s="3" t="s">
        <v>13905</v>
      </c>
      <c r="B3161" s="3" t="s">
        <v>3438</v>
      </c>
      <c r="C3161" s="3" t="s">
        <v>4015</v>
      </c>
      <c r="D3161">
        <v>19</v>
      </c>
      <c r="E3161" t="s">
        <v>12061</v>
      </c>
      <c r="F3161" s="3" t="s">
        <v>12149</v>
      </c>
      <c r="G3161" t="s">
        <v>13293</v>
      </c>
      <c r="H3161" t="s">
        <v>11490</v>
      </c>
      <c r="I3161" t="s">
        <v>11382</v>
      </c>
      <c r="J3161">
        <v>305</v>
      </c>
      <c r="K3161" s="3" t="s">
        <v>13319</v>
      </c>
      <c r="L3161" t="str">
        <f t="shared" si="151"/>
        <v>G</v>
      </c>
      <c r="M3161" s="5" t="str">
        <f t="shared" si="150"/>
        <v xml:space="preserve">  2600</v>
      </c>
      <c r="N3161" t="str">
        <f t="shared" si="152"/>
        <v>MMB39J3B</v>
      </c>
    </row>
    <row r="3162" spans="1:14">
      <c r="A3162" s="3" t="s">
        <v>13905</v>
      </c>
      <c r="B3162" s="3" t="s">
        <v>3438</v>
      </c>
      <c r="C3162" s="3" t="s">
        <v>4045</v>
      </c>
      <c r="D3162">
        <v>19</v>
      </c>
      <c r="E3162" t="s">
        <v>12061</v>
      </c>
      <c r="F3162" s="3" t="s">
        <v>12149</v>
      </c>
      <c r="G3162" t="s">
        <v>13293</v>
      </c>
      <c r="H3162" t="s">
        <v>11490</v>
      </c>
      <c r="I3162" t="s">
        <v>11382</v>
      </c>
      <c r="J3162">
        <v>305</v>
      </c>
      <c r="K3162" s="3" t="s">
        <v>13319</v>
      </c>
      <c r="L3162" t="str">
        <f t="shared" si="151"/>
        <v>G</v>
      </c>
      <c r="M3162" s="5" t="str">
        <f t="shared" si="150"/>
        <v xml:space="preserve">  2600</v>
      </c>
      <c r="N3162" t="str">
        <f t="shared" si="152"/>
        <v>MMB39J3B</v>
      </c>
    </row>
    <row r="3163" spans="1:14">
      <c r="A3163" s="3" t="s">
        <v>13905</v>
      </c>
      <c r="B3163" s="3" t="s">
        <v>3438</v>
      </c>
      <c r="C3163" s="3" t="s">
        <v>4080</v>
      </c>
      <c r="D3163">
        <v>19</v>
      </c>
      <c r="E3163" t="s">
        <v>12061</v>
      </c>
      <c r="F3163" s="3" t="s">
        <v>12149</v>
      </c>
      <c r="G3163" t="s">
        <v>13293</v>
      </c>
      <c r="H3163" t="s">
        <v>11490</v>
      </c>
      <c r="I3163" t="s">
        <v>11382</v>
      </c>
      <c r="J3163">
        <v>305</v>
      </c>
      <c r="K3163" s="3" t="s">
        <v>13319</v>
      </c>
      <c r="L3163" t="str">
        <f t="shared" si="151"/>
        <v>G</v>
      </c>
      <c r="M3163" s="5" t="str">
        <f t="shared" si="150"/>
        <v xml:space="preserve">  2600</v>
      </c>
      <c r="N3163" t="str">
        <f t="shared" si="152"/>
        <v>MMB39J3B</v>
      </c>
    </row>
    <row r="3164" spans="1:14">
      <c r="A3164" s="3" t="s">
        <v>13905</v>
      </c>
      <c r="B3164" s="3" t="s">
        <v>3438</v>
      </c>
      <c r="C3164" s="3" t="s">
        <v>935</v>
      </c>
      <c r="D3164">
        <v>19</v>
      </c>
      <c r="E3164" t="s">
        <v>12061</v>
      </c>
      <c r="F3164" s="3" t="s">
        <v>12149</v>
      </c>
      <c r="G3164" t="s">
        <v>13293</v>
      </c>
      <c r="H3164" t="s">
        <v>11490</v>
      </c>
      <c r="I3164" t="s">
        <v>11382</v>
      </c>
      <c r="J3164">
        <v>305</v>
      </c>
      <c r="K3164" s="3" t="s">
        <v>13319</v>
      </c>
      <c r="L3164" t="str">
        <f t="shared" si="151"/>
        <v>G</v>
      </c>
      <c r="M3164" s="5" t="str">
        <f t="shared" si="150"/>
        <v xml:space="preserve">  2600</v>
      </c>
      <c r="N3164" t="str">
        <f t="shared" si="152"/>
        <v>MMB39K3B</v>
      </c>
    </row>
    <row r="3165" spans="1:14">
      <c r="A3165" s="3" t="s">
        <v>13905</v>
      </c>
      <c r="B3165" s="3" t="s">
        <v>3438</v>
      </c>
      <c r="C3165" s="3" t="s">
        <v>937</v>
      </c>
      <c r="D3165">
        <v>19</v>
      </c>
      <c r="E3165" t="s">
        <v>12061</v>
      </c>
      <c r="F3165" s="3" t="s">
        <v>12149</v>
      </c>
      <c r="G3165" t="s">
        <v>13293</v>
      </c>
      <c r="H3165" t="s">
        <v>11490</v>
      </c>
      <c r="I3165" t="s">
        <v>11382</v>
      </c>
      <c r="J3165">
        <v>305</v>
      </c>
      <c r="K3165" s="3" t="s">
        <v>13319</v>
      </c>
      <c r="L3165" t="str">
        <f t="shared" si="151"/>
        <v>G</v>
      </c>
      <c r="M3165" s="5" t="str">
        <f t="shared" si="150"/>
        <v xml:space="preserve">  2600</v>
      </c>
      <c r="N3165" t="str">
        <f t="shared" si="152"/>
        <v>MMB39K3B</v>
      </c>
    </row>
    <row r="3166" spans="1:14">
      <c r="A3166" s="3" t="s">
        <v>13905</v>
      </c>
      <c r="B3166" s="3" t="s">
        <v>3438</v>
      </c>
      <c r="C3166" s="3" t="s">
        <v>946</v>
      </c>
      <c r="D3166">
        <v>19</v>
      </c>
      <c r="E3166" t="s">
        <v>12061</v>
      </c>
      <c r="F3166" s="3" t="s">
        <v>12149</v>
      </c>
      <c r="G3166" t="s">
        <v>13293</v>
      </c>
      <c r="H3166" t="s">
        <v>11490</v>
      </c>
      <c r="I3166" t="s">
        <v>11382</v>
      </c>
      <c r="J3166">
        <v>305</v>
      </c>
      <c r="K3166" s="3" t="s">
        <v>13319</v>
      </c>
      <c r="L3166" t="str">
        <f t="shared" si="151"/>
        <v>G</v>
      </c>
      <c r="M3166" s="5" t="str">
        <f t="shared" si="150"/>
        <v xml:space="preserve">  2600</v>
      </c>
      <c r="N3166" t="str">
        <f t="shared" si="152"/>
        <v>MMB39K3B</v>
      </c>
    </row>
    <row r="3167" spans="1:14">
      <c r="A3167" s="3" t="s">
        <v>13905</v>
      </c>
      <c r="B3167" s="3" t="s">
        <v>3438</v>
      </c>
      <c r="C3167" s="3" t="s">
        <v>954</v>
      </c>
      <c r="D3167">
        <v>19</v>
      </c>
      <c r="E3167" t="s">
        <v>12061</v>
      </c>
      <c r="F3167" s="3" t="s">
        <v>12149</v>
      </c>
      <c r="G3167" t="s">
        <v>13293</v>
      </c>
      <c r="H3167" t="s">
        <v>11490</v>
      </c>
      <c r="I3167" t="s">
        <v>11382</v>
      </c>
      <c r="J3167">
        <v>305</v>
      </c>
      <c r="K3167" s="3" t="s">
        <v>13319</v>
      </c>
      <c r="L3167" t="str">
        <f t="shared" si="151"/>
        <v>G</v>
      </c>
      <c r="M3167" s="5" t="str">
        <f t="shared" si="150"/>
        <v xml:space="preserve">  2600</v>
      </c>
      <c r="N3167" t="str">
        <f t="shared" si="152"/>
        <v>MMB39K3B</v>
      </c>
    </row>
    <row r="3168" spans="1:14">
      <c r="A3168" s="3" t="s">
        <v>13905</v>
      </c>
      <c r="B3168" s="3" t="s">
        <v>3438</v>
      </c>
      <c r="C3168" s="3" t="s">
        <v>986</v>
      </c>
      <c r="D3168">
        <v>19</v>
      </c>
      <c r="E3168" t="s">
        <v>12061</v>
      </c>
      <c r="F3168" s="3" t="s">
        <v>12149</v>
      </c>
      <c r="G3168" t="s">
        <v>13293</v>
      </c>
      <c r="H3168" t="s">
        <v>11490</v>
      </c>
      <c r="I3168" t="s">
        <v>11382</v>
      </c>
      <c r="J3168">
        <v>305</v>
      </c>
      <c r="K3168" s="3" t="s">
        <v>13319</v>
      </c>
      <c r="L3168" t="str">
        <f t="shared" si="151"/>
        <v>G</v>
      </c>
      <c r="M3168" s="5" t="str">
        <f t="shared" si="150"/>
        <v xml:space="preserve">  2600</v>
      </c>
      <c r="N3168" t="str">
        <f t="shared" si="152"/>
        <v>MMB39K3B</v>
      </c>
    </row>
    <row r="3169" spans="1:14">
      <c r="A3169" s="3" t="s">
        <v>13905</v>
      </c>
      <c r="B3169" s="3" t="s">
        <v>3438</v>
      </c>
      <c r="C3169" s="3" t="s">
        <v>1093</v>
      </c>
      <c r="D3169">
        <v>19</v>
      </c>
      <c r="E3169" t="s">
        <v>12061</v>
      </c>
      <c r="F3169" s="3" t="s">
        <v>12149</v>
      </c>
      <c r="G3169" t="s">
        <v>13293</v>
      </c>
      <c r="H3169" t="s">
        <v>11490</v>
      </c>
      <c r="I3169" t="s">
        <v>11382</v>
      </c>
      <c r="J3169">
        <v>305</v>
      </c>
      <c r="K3169" s="3" t="s">
        <v>13319</v>
      </c>
      <c r="L3169" t="str">
        <f t="shared" si="151"/>
        <v>G</v>
      </c>
      <c r="M3169" s="5" t="str">
        <f t="shared" si="150"/>
        <v xml:space="preserve">  2600</v>
      </c>
      <c r="N3169" t="str">
        <f t="shared" si="152"/>
        <v>MMB39K3B</v>
      </c>
    </row>
    <row r="3170" spans="1:14">
      <c r="A3170" s="3" t="s">
        <v>13905</v>
      </c>
      <c r="B3170" s="3" t="s">
        <v>3438</v>
      </c>
      <c r="C3170" s="3" t="s">
        <v>1106</v>
      </c>
      <c r="D3170">
        <v>19</v>
      </c>
      <c r="E3170" t="s">
        <v>12061</v>
      </c>
      <c r="F3170" s="3" t="s">
        <v>12149</v>
      </c>
      <c r="G3170" t="s">
        <v>13293</v>
      </c>
      <c r="H3170" t="s">
        <v>11490</v>
      </c>
      <c r="I3170" t="s">
        <v>11382</v>
      </c>
      <c r="J3170">
        <v>305</v>
      </c>
      <c r="K3170" s="3" t="s">
        <v>13319</v>
      </c>
      <c r="L3170" t="str">
        <f t="shared" si="151"/>
        <v>G</v>
      </c>
      <c r="M3170" s="5" t="str">
        <f t="shared" ref="M3170:M3233" si="153">IF(J3170&lt;101,-1000,IF(J3170&lt;121,-700,IF(J3170&lt;131,-200,IF(J3170&lt;161,"-",IF(J3170&lt;166,"  200",IF(J3170&lt;201,"  750",IF(J3170&lt;251,"  1600","  2600")))))))</f>
        <v xml:space="preserve">  2600</v>
      </c>
      <c r="N3170" t="str">
        <f t="shared" si="152"/>
        <v>MMB39K3B</v>
      </c>
    </row>
    <row r="3171" spans="1:14">
      <c r="A3171" s="3" t="s">
        <v>13905</v>
      </c>
      <c r="B3171" s="3" t="s">
        <v>3438</v>
      </c>
      <c r="C3171" s="3" t="s">
        <v>1129</v>
      </c>
      <c r="D3171">
        <v>19</v>
      </c>
      <c r="E3171" t="s">
        <v>12061</v>
      </c>
      <c r="F3171" s="3" t="s">
        <v>12149</v>
      </c>
      <c r="G3171" t="s">
        <v>13293</v>
      </c>
      <c r="H3171" t="s">
        <v>11490</v>
      </c>
      <c r="I3171" t="s">
        <v>11382</v>
      </c>
      <c r="J3171">
        <v>305</v>
      </c>
      <c r="K3171" s="3" t="s">
        <v>13319</v>
      </c>
      <c r="L3171" t="str">
        <f t="shared" si="151"/>
        <v>G</v>
      </c>
      <c r="M3171" s="5" t="str">
        <f t="shared" si="153"/>
        <v xml:space="preserve">  2600</v>
      </c>
      <c r="N3171" t="str">
        <f t="shared" si="152"/>
        <v>MMB39K3B</v>
      </c>
    </row>
    <row r="3172" spans="1:14">
      <c r="A3172" s="3" t="s">
        <v>13905</v>
      </c>
      <c r="B3172" s="3" t="s">
        <v>3438</v>
      </c>
      <c r="C3172" s="3" t="s">
        <v>1133</v>
      </c>
      <c r="D3172">
        <v>19</v>
      </c>
      <c r="E3172" t="s">
        <v>12061</v>
      </c>
      <c r="F3172" s="3" t="s">
        <v>12149</v>
      </c>
      <c r="G3172" t="s">
        <v>13293</v>
      </c>
      <c r="H3172" t="s">
        <v>11490</v>
      </c>
      <c r="I3172" t="s">
        <v>11382</v>
      </c>
      <c r="J3172">
        <v>305</v>
      </c>
      <c r="K3172" s="3" t="s">
        <v>13319</v>
      </c>
      <c r="L3172" t="str">
        <f t="shared" si="151"/>
        <v>G</v>
      </c>
      <c r="M3172" s="5" t="str">
        <f t="shared" si="153"/>
        <v xml:space="preserve">  2600</v>
      </c>
      <c r="N3172" t="str">
        <f t="shared" si="152"/>
        <v>MMB39K3B</v>
      </c>
    </row>
    <row r="3173" spans="1:14">
      <c r="A3173" s="3" t="s">
        <v>13905</v>
      </c>
      <c r="B3173" s="3" t="s">
        <v>3438</v>
      </c>
      <c r="C3173" s="3" t="s">
        <v>1134</v>
      </c>
      <c r="D3173">
        <v>19</v>
      </c>
      <c r="E3173" t="s">
        <v>12061</v>
      </c>
      <c r="F3173" s="3" t="s">
        <v>12149</v>
      </c>
      <c r="G3173" t="s">
        <v>13293</v>
      </c>
      <c r="H3173" t="s">
        <v>11490</v>
      </c>
      <c r="I3173" t="s">
        <v>11382</v>
      </c>
      <c r="J3173">
        <v>305</v>
      </c>
      <c r="K3173" s="3" t="s">
        <v>13319</v>
      </c>
      <c r="L3173" t="str">
        <f t="shared" si="151"/>
        <v>G</v>
      </c>
      <c r="M3173" s="5" t="str">
        <f t="shared" si="153"/>
        <v xml:space="preserve">  2600</v>
      </c>
      <c r="N3173" t="str">
        <f t="shared" si="152"/>
        <v>MMB39K3B</v>
      </c>
    </row>
    <row r="3174" spans="1:14">
      <c r="A3174" s="3" t="s">
        <v>13905</v>
      </c>
      <c r="B3174" s="3" t="s">
        <v>3438</v>
      </c>
      <c r="C3174" s="3" t="s">
        <v>1136</v>
      </c>
      <c r="D3174">
        <v>19</v>
      </c>
      <c r="E3174" t="s">
        <v>12061</v>
      </c>
      <c r="F3174" s="3" t="s">
        <v>12149</v>
      </c>
      <c r="G3174" t="s">
        <v>13293</v>
      </c>
      <c r="H3174" t="s">
        <v>11490</v>
      </c>
      <c r="I3174" t="s">
        <v>11382</v>
      </c>
      <c r="J3174">
        <v>305</v>
      </c>
      <c r="K3174" s="3" t="s">
        <v>13319</v>
      </c>
      <c r="L3174" t="str">
        <f t="shared" si="151"/>
        <v>G</v>
      </c>
      <c r="M3174" s="5" t="str">
        <f t="shared" si="153"/>
        <v xml:space="preserve">  2600</v>
      </c>
      <c r="N3174" t="str">
        <f t="shared" si="152"/>
        <v>MMB39K3B</v>
      </c>
    </row>
    <row r="3175" spans="1:14">
      <c r="A3175" s="3" t="s">
        <v>13905</v>
      </c>
      <c r="B3175" s="3" t="s">
        <v>3438</v>
      </c>
      <c r="C3175" s="3" t="s">
        <v>1138</v>
      </c>
      <c r="D3175">
        <v>19</v>
      </c>
      <c r="E3175" t="s">
        <v>12061</v>
      </c>
      <c r="F3175" s="3" t="s">
        <v>12149</v>
      </c>
      <c r="G3175" t="s">
        <v>13293</v>
      </c>
      <c r="H3175" t="s">
        <v>11490</v>
      </c>
      <c r="I3175" t="s">
        <v>11382</v>
      </c>
      <c r="J3175">
        <v>305</v>
      </c>
      <c r="K3175" s="3" t="s">
        <v>13319</v>
      </c>
      <c r="L3175" t="str">
        <f t="shared" si="151"/>
        <v>G</v>
      </c>
      <c r="M3175" s="5" t="str">
        <f t="shared" si="153"/>
        <v xml:space="preserve">  2600</v>
      </c>
      <c r="N3175" t="str">
        <f t="shared" si="152"/>
        <v>MMB39K3B</v>
      </c>
    </row>
    <row r="3176" spans="1:14">
      <c r="A3176" s="3" t="s">
        <v>13905</v>
      </c>
      <c r="B3176" s="3" t="s">
        <v>3438</v>
      </c>
      <c r="C3176" s="3" t="s">
        <v>1141</v>
      </c>
      <c r="D3176">
        <v>19</v>
      </c>
      <c r="E3176" t="s">
        <v>12061</v>
      </c>
      <c r="F3176" s="3" t="s">
        <v>12149</v>
      </c>
      <c r="G3176" t="s">
        <v>13293</v>
      </c>
      <c r="H3176" t="s">
        <v>11490</v>
      </c>
      <c r="I3176" t="s">
        <v>11382</v>
      </c>
      <c r="J3176">
        <v>305</v>
      </c>
      <c r="K3176" s="3" t="s">
        <v>13319</v>
      </c>
      <c r="L3176" t="str">
        <f t="shared" si="151"/>
        <v>G</v>
      </c>
      <c r="M3176" s="5" t="str">
        <f t="shared" si="153"/>
        <v xml:space="preserve">  2600</v>
      </c>
      <c r="N3176" t="str">
        <f t="shared" si="152"/>
        <v>MMB39K3B</v>
      </c>
    </row>
    <row r="3177" spans="1:14">
      <c r="A3177" s="3" t="s">
        <v>13905</v>
      </c>
      <c r="B3177" s="3" t="s">
        <v>3438</v>
      </c>
      <c r="C3177" s="3" t="s">
        <v>1143</v>
      </c>
      <c r="D3177">
        <v>19</v>
      </c>
      <c r="E3177" t="s">
        <v>12061</v>
      </c>
      <c r="F3177" s="3" t="s">
        <v>12149</v>
      </c>
      <c r="G3177" t="s">
        <v>13293</v>
      </c>
      <c r="H3177" t="s">
        <v>11490</v>
      </c>
      <c r="I3177" t="s">
        <v>11382</v>
      </c>
      <c r="J3177">
        <v>305</v>
      </c>
      <c r="K3177" s="3" t="s">
        <v>13319</v>
      </c>
      <c r="L3177" t="str">
        <f t="shared" si="151"/>
        <v>G</v>
      </c>
      <c r="M3177" s="5" t="str">
        <f t="shared" si="153"/>
        <v xml:space="preserve">  2600</v>
      </c>
      <c r="N3177" t="str">
        <f t="shared" si="152"/>
        <v>MMB39K3B</v>
      </c>
    </row>
    <row r="3178" spans="1:14">
      <c r="A3178" s="3" t="s">
        <v>13905</v>
      </c>
      <c r="B3178" s="3" t="s">
        <v>3438</v>
      </c>
      <c r="C3178" s="3" t="s">
        <v>1146</v>
      </c>
      <c r="D3178">
        <v>19</v>
      </c>
      <c r="E3178" t="s">
        <v>12061</v>
      </c>
      <c r="F3178" s="3" t="s">
        <v>12149</v>
      </c>
      <c r="G3178" t="s">
        <v>13293</v>
      </c>
      <c r="H3178" t="s">
        <v>11490</v>
      </c>
      <c r="I3178" t="s">
        <v>11382</v>
      </c>
      <c r="J3178">
        <v>305</v>
      </c>
      <c r="K3178" s="3" t="s">
        <v>13319</v>
      </c>
      <c r="L3178" t="str">
        <f t="shared" si="151"/>
        <v>G</v>
      </c>
      <c r="M3178" s="5" t="str">
        <f t="shared" si="153"/>
        <v xml:space="preserve">  2600</v>
      </c>
      <c r="N3178" t="str">
        <f t="shared" si="152"/>
        <v>MMB39K3B</v>
      </c>
    </row>
    <row r="3179" spans="1:14">
      <c r="A3179" s="3" t="s">
        <v>13905</v>
      </c>
      <c r="B3179" s="3" t="s">
        <v>3438</v>
      </c>
      <c r="C3179" s="3" t="s">
        <v>1149</v>
      </c>
      <c r="D3179">
        <v>19</v>
      </c>
      <c r="E3179" t="s">
        <v>12061</v>
      </c>
      <c r="F3179" s="3" t="s">
        <v>12149</v>
      </c>
      <c r="G3179" t="s">
        <v>13293</v>
      </c>
      <c r="H3179" t="s">
        <v>11490</v>
      </c>
      <c r="I3179" t="s">
        <v>11382</v>
      </c>
      <c r="J3179">
        <v>305</v>
      </c>
      <c r="K3179" s="3" t="s">
        <v>13319</v>
      </c>
      <c r="L3179" t="str">
        <f t="shared" si="151"/>
        <v>G</v>
      </c>
      <c r="M3179" s="5" t="str">
        <f t="shared" si="153"/>
        <v xml:space="preserve">  2600</v>
      </c>
      <c r="N3179" t="str">
        <f t="shared" si="152"/>
        <v>MMB39K3B</v>
      </c>
    </row>
    <row r="3180" spans="1:14">
      <c r="A3180" s="3" t="s">
        <v>13905</v>
      </c>
      <c r="B3180" s="3" t="s">
        <v>3438</v>
      </c>
      <c r="C3180" s="3" t="s">
        <v>1155</v>
      </c>
      <c r="D3180">
        <v>19</v>
      </c>
      <c r="E3180" t="s">
        <v>12061</v>
      </c>
      <c r="F3180" s="3" t="s">
        <v>12149</v>
      </c>
      <c r="G3180" t="s">
        <v>13293</v>
      </c>
      <c r="H3180" t="s">
        <v>11490</v>
      </c>
      <c r="I3180" t="s">
        <v>11382</v>
      </c>
      <c r="J3180">
        <v>305</v>
      </c>
      <c r="K3180" s="3" t="s">
        <v>13319</v>
      </c>
      <c r="L3180" t="str">
        <f t="shared" si="151"/>
        <v>G</v>
      </c>
      <c r="M3180" s="5" t="str">
        <f t="shared" si="153"/>
        <v xml:space="preserve">  2600</v>
      </c>
      <c r="N3180" t="str">
        <f t="shared" si="152"/>
        <v>MMB39K3B</v>
      </c>
    </row>
    <row r="3181" spans="1:14">
      <c r="A3181" s="3" t="s">
        <v>13905</v>
      </c>
      <c r="B3181" s="3" t="s">
        <v>3438</v>
      </c>
      <c r="C3181" s="3" t="s">
        <v>1156</v>
      </c>
      <c r="D3181">
        <v>19</v>
      </c>
      <c r="E3181" t="s">
        <v>12061</v>
      </c>
      <c r="F3181" s="3" t="s">
        <v>12149</v>
      </c>
      <c r="G3181" t="s">
        <v>13293</v>
      </c>
      <c r="H3181" t="s">
        <v>11490</v>
      </c>
      <c r="I3181" t="s">
        <v>11382</v>
      </c>
      <c r="J3181">
        <v>305</v>
      </c>
      <c r="K3181" s="3" t="s">
        <v>13319</v>
      </c>
      <c r="L3181" t="str">
        <f t="shared" si="151"/>
        <v>G</v>
      </c>
      <c r="M3181" s="5" t="str">
        <f t="shared" si="153"/>
        <v xml:space="preserve">  2600</v>
      </c>
      <c r="N3181" t="str">
        <f t="shared" si="152"/>
        <v>MMB39K3B</v>
      </c>
    </row>
    <row r="3182" spans="1:14">
      <c r="A3182" s="3" t="s">
        <v>13905</v>
      </c>
      <c r="B3182" s="3" t="s">
        <v>3438</v>
      </c>
      <c r="C3182" s="3" t="s">
        <v>1162</v>
      </c>
      <c r="D3182">
        <v>19</v>
      </c>
      <c r="E3182" t="s">
        <v>12061</v>
      </c>
      <c r="F3182" s="3" t="s">
        <v>12149</v>
      </c>
      <c r="G3182" t="s">
        <v>13293</v>
      </c>
      <c r="H3182" t="s">
        <v>11490</v>
      </c>
      <c r="I3182" t="s">
        <v>11382</v>
      </c>
      <c r="J3182">
        <v>305</v>
      </c>
      <c r="K3182" s="3" t="s">
        <v>13319</v>
      </c>
      <c r="L3182" t="str">
        <f t="shared" si="151"/>
        <v>G</v>
      </c>
      <c r="M3182" s="5" t="str">
        <f t="shared" si="153"/>
        <v xml:space="preserve">  2600</v>
      </c>
      <c r="N3182" t="str">
        <f t="shared" si="152"/>
        <v>MMB39K3B</v>
      </c>
    </row>
    <row r="3183" spans="1:14">
      <c r="A3183" s="3" t="s">
        <v>13905</v>
      </c>
      <c r="B3183" s="3" t="s">
        <v>3438</v>
      </c>
      <c r="C3183" s="3" t="s">
        <v>1163</v>
      </c>
      <c r="D3183">
        <v>19</v>
      </c>
      <c r="E3183" t="s">
        <v>12061</v>
      </c>
      <c r="F3183" s="3" t="s">
        <v>12149</v>
      </c>
      <c r="G3183" t="s">
        <v>13293</v>
      </c>
      <c r="H3183" t="s">
        <v>11490</v>
      </c>
      <c r="I3183" t="s">
        <v>11382</v>
      </c>
      <c r="J3183">
        <v>305</v>
      </c>
      <c r="K3183" s="3" t="s">
        <v>13319</v>
      </c>
      <c r="L3183" t="str">
        <f t="shared" si="151"/>
        <v>G</v>
      </c>
      <c r="M3183" s="5" t="str">
        <f t="shared" si="153"/>
        <v xml:space="preserve">  2600</v>
      </c>
      <c r="N3183" t="str">
        <f t="shared" si="152"/>
        <v>MMB39K3B</v>
      </c>
    </row>
    <row r="3184" spans="1:14">
      <c r="A3184" s="3" t="s">
        <v>13905</v>
      </c>
      <c r="B3184" s="3" t="s">
        <v>3438</v>
      </c>
      <c r="C3184" s="3" t="s">
        <v>1165</v>
      </c>
      <c r="D3184">
        <v>19</v>
      </c>
      <c r="E3184" t="s">
        <v>12061</v>
      </c>
      <c r="F3184" s="3" t="s">
        <v>12149</v>
      </c>
      <c r="G3184" t="s">
        <v>13293</v>
      </c>
      <c r="H3184" t="s">
        <v>11490</v>
      </c>
      <c r="I3184" t="s">
        <v>11382</v>
      </c>
      <c r="J3184">
        <v>305</v>
      </c>
      <c r="K3184" s="3" t="s">
        <v>13319</v>
      </c>
      <c r="L3184" t="str">
        <f t="shared" si="151"/>
        <v>G</v>
      </c>
      <c r="M3184" s="5" t="str">
        <f t="shared" si="153"/>
        <v xml:space="preserve">  2600</v>
      </c>
      <c r="N3184" t="str">
        <f t="shared" si="152"/>
        <v>MMB39K3B</v>
      </c>
    </row>
    <row r="3185" spans="1:14">
      <c r="A3185" s="3" t="s">
        <v>13905</v>
      </c>
      <c r="B3185" s="3" t="s">
        <v>3438</v>
      </c>
      <c r="C3185" s="3" t="s">
        <v>1172</v>
      </c>
      <c r="D3185">
        <v>19</v>
      </c>
      <c r="E3185" t="s">
        <v>12061</v>
      </c>
      <c r="F3185" s="3" t="s">
        <v>12149</v>
      </c>
      <c r="G3185" t="s">
        <v>13293</v>
      </c>
      <c r="H3185" t="s">
        <v>11490</v>
      </c>
      <c r="I3185" t="s">
        <v>11382</v>
      </c>
      <c r="J3185">
        <v>305</v>
      </c>
      <c r="K3185" s="3" t="s">
        <v>13319</v>
      </c>
      <c r="L3185" t="str">
        <f t="shared" si="151"/>
        <v>G</v>
      </c>
      <c r="M3185" s="5" t="str">
        <f t="shared" si="153"/>
        <v xml:space="preserve">  2600</v>
      </c>
      <c r="N3185" t="str">
        <f t="shared" si="152"/>
        <v>MMB39K3B</v>
      </c>
    </row>
    <row r="3186" spans="1:14">
      <c r="A3186" s="3" t="s">
        <v>13905</v>
      </c>
      <c r="B3186" s="3" t="s">
        <v>3438</v>
      </c>
      <c r="C3186" s="3" t="s">
        <v>1178</v>
      </c>
      <c r="D3186">
        <v>19</v>
      </c>
      <c r="E3186" t="s">
        <v>12061</v>
      </c>
      <c r="F3186" s="3" t="s">
        <v>12149</v>
      </c>
      <c r="G3186" t="s">
        <v>13293</v>
      </c>
      <c r="H3186" t="s">
        <v>11490</v>
      </c>
      <c r="I3186" t="s">
        <v>11382</v>
      </c>
      <c r="J3186">
        <v>305</v>
      </c>
      <c r="K3186" s="3" t="s">
        <v>13319</v>
      </c>
      <c r="L3186" t="str">
        <f t="shared" si="151"/>
        <v>G</v>
      </c>
      <c r="M3186" s="5" t="str">
        <f t="shared" si="153"/>
        <v xml:space="preserve">  2600</v>
      </c>
      <c r="N3186" t="str">
        <f t="shared" si="152"/>
        <v>MMB39K3B</v>
      </c>
    </row>
    <row r="3187" spans="1:14">
      <c r="A3187" s="3" t="s">
        <v>13905</v>
      </c>
      <c r="B3187" s="3" t="s">
        <v>3438</v>
      </c>
      <c r="C3187" s="3" t="s">
        <v>1181</v>
      </c>
      <c r="D3187">
        <v>19</v>
      </c>
      <c r="E3187" t="s">
        <v>12061</v>
      </c>
      <c r="F3187" s="3" t="s">
        <v>12149</v>
      </c>
      <c r="G3187" t="s">
        <v>13293</v>
      </c>
      <c r="H3187" t="s">
        <v>11490</v>
      </c>
      <c r="I3187" t="s">
        <v>11382</v>
      </c>
      <c r="J3187">
        <v>305</v>
      </c>
      <c r="K3187" s="3" t="s">
        <v>13319</v>
      </c>
      <c r="L3187" t="str">
        <f t="shared" si="151"/>
        <v>G</v>
      </c>
      <c r="M3187" s="5" t="str">
        <f t="shared" si="153"/>
        <v xml:space="preserve">  2600</v>
      </c>
      <c r="N3187" t="str">
        <f t="shared" si="152"/>
        <v>MMB39K3B</v>
      </c>
    </row>
    <row r="3188" spans="1:14">
      <c r="A3188" s="3" t="s">
        <v>13905</v>
      </c>
      <c r="B3188" s="3" t="s">
        <v>3438</v>
      </c>
      <c r="C3188" s="3" t="s">
        <v>1183</v>
      </c>
      <c r="D3188">
        <v>19</v>
      </c>
      <c r="E3188" t="s">
        <v>12061</v>
      </c>
      <c r="F3188" s="3" t="s">
        <v>12149</v>
      </c>
      <c r="G3188" t="s">
        <v>13293</v>
      </c>
      <c r="H3188" t="s">
        <v>11490</v>
      </c>
      <c r="I3188" t="s">
        <v>11382</v>
      </c>
      <c r="J3188">
        <v>305</v>
      </c>
      <c r="K3188" s="3" t="s">
        <v>13319</v>
      </c>
      <c r="L3188" t="str">
        <f t="shared" si="151"/>
        <v>G</v>
      </c>
      <c r="M3188" s="5" t="str">
        <f t="shared" si="153"/>
        <v xml:space="preserve">  2600</v>
      </c>
      <c r="N3188" t="str">
        <f t="shared" si="152"/>
        <v>MMB39K3B</v>
      </c>
    </row>
    <row r="3189" spans="1:14">
      <c r="A3189" s="3" t="s">
        <v>13905</v>
      </c>
      <c r="B3189" s="3" t="s">
        <v>3438</v>
      </c>
      <c r="C3189" s="3" t="s">
        <v>1185</v>
      </c>
      <c r="D3189">
        <v>19</v>
      </c>
      <c r="E3189" t="s">
        <v>12061</v>
      </c>
      <c r="F3189" s="3" t="s">
        <v>12149</v>
      </c>
      <c r="G3189" t="s">
        <v>13293</v>
      </c>
      <c r="H3189" t="s">
        <v>11490</v>
      </c>
      <c r="I3189" t="s">
        <v>11382</v>
      </c>
      <c r="J3189">
        <v>305</v>
      </c>
      <c r="K3189" s="3" t="s">
        <v>13319</v>
      </c>
      <c r="L3189" t="str">
        <f t="shared" si="151"/>
        <v>G</v>
      </c>
      <c r="M3189" s="5" t="str">
        <f t="shared" si="153"/>
        <v xml:space="preserve">  2600</v>
      </c>
      <c r="N3189" t="str">
        <f t="shared" si="152"/>
        <v>MMB39K3B</v>
      </c>
    </row>
    <row r="3190" spans="1:14">
      <c r="A3190" s="3" t="s">
        <v>13905</v>
      </c>
      <c r="B3190" s="3" t="s">
        <v>3438</v>
      </c>
      <c r="C3190" s="3" t="s">
        <v>1193</v>
      </c>
      <c r="D3190">
        <v>19</v>
      </c>
      <c r="E3190" t="s">
        <v>12061</v>
      </c>
      <c r="F3190" s="3" t="s">
        <v>12149</v>
      </c>
      <c r="G3190" t="s">
        <v>13293</v>
      </c>
      <c r="H3190" t="s">
        <v>11490</v>
      </c>
      <c r="I3190" t="s">
        <v>11382</v>
      </c>
      <c r="J3190">
        <v>305</v>
      </c>
      <c r="K3190" s="3" t="s">
        <v>13319</v>
      </c>
      <c r="L3190" t="str">
        <f t="shared" si="151"/>
        <v>G</v>
      </c>
      <c r="M3190" s="5" t="str">
        <f t="shared" si="153"/>
        <v xml:space="preserve">  2600</v>
      </c>
      <c r="N3190" t="str">
        <f t="shared" si="152"/>
        <v>MMB39K3B</v>
      </c>
    </row>
    <row r="3191" spans="1:14">
      <c r="A3191" s="3" t="s">
        <v>13905</v>
      </c>
      <c r="B3191" s="3" t="s">
        <v>3438</v>
      </c>
      <c r="C3191" s="3" t="s">
        <v>1200</v>
      </c>
      <c r="D3191">
        <v>19</v>
      </c>
      <c r="E3191" t="s">
        <v>12061</v>
      </c>
      <c r="F3191" s="3" t="s">
        <v>12149</v>
      </c>
      <c r="G3191" t="s">
        <v>13293</v>
      </c>
      <c r="H3191" t="s">
        <v>11490</v>
      </c>
      <c r="I3191" t="s">
        <v>11382</v>
      </c>
      <c r="J3191">
        <v>305</v>
      </c>
      <c r="K3191" s="3" t="s">
        <v>13319</v>
      </c>
      <c r="L3191" t="str">
        <f t="shared" si="151"/>
        <v>G</v>
      </c>
      <c r="M3191" s="5" t="str">
        <f t="shared" si="153"/>
        <v xml:space="preserve">  2600</v>
      </c>
      <c r="N3191" t="str">
        <f t="shared" si="152"/>
        <v>MMB39K3B</v>
      </c>
    </row>
    <row r="3192" spans="1:14">
      <c r="A3192" s="3" t="s">
        <v>13905</v>
      </c>
      <c r="B3192" s="3" t="s">
        <v>3438</v>
      </c>
      <c r="C3192" s="3" t="s">
        <v>1204</v>
      </c>
      <c r="D3192">
        <v>19</v>
      </c>
      <c r="E3192" t="s">
        <v>12061</v>
      </c>
      <c r="F3192" s="3" t="s">
        <v>12149</v>
      </c>
      <c r="G3192" t="s">
        <v>13293</v>
      </c>
      <c r="H3192" t="s">
        <v>11490</v>
      </c>
      <c r="I3192" t="s">
        <v>11382</v>
      </c>
      <c r="J3192">
        <v>305</v>
      </c>
      <c r="K3192" s="3" t="s">
        <v>13319</v>
      </c>
      <c r="L3192" t="str">
        <f t="shared" si="151"/>
        <v>G</v>
      </c>
      <c r="M3192" s="5" t="str">
        <f t="shared" si="153"/>
        <v xml:space="preserve">  2600</v>
      </c>
      <c r="N3192" t="str">
        <f t="shared" si="152"/>
        <v>MMB39K3B</v>
      </c>
    </row>
    <row r="3193" spans="1:14">
      <c r="A3193" s="3" t="s">
        <v>13905</v>
      </c>
      <c r="B3193" s="3" t="s">
        <v>3438</v>
      </c>
      <c r="C3193" s="3" t="s">
        <v>1218</v>
      </c>
      <c r="D3193">
        <v>19</v>
      </c>
      <c r="E3193" t="s">
        <v>12061</v>
      </c>
      <c r="F3193" s="3" t="s">
        <v>12149</v>
      </c>
      <c r="G3193" t="s">
        <v>13293</v>
      </c>
      <c r="H3193" t="s">
        <v>11490</v>
      </c>
      <c r="I3193" t="s">
        <v>11382</v>
      </c>
      <c r="J3193">
        <v>305</v>
      </c>
      <c r="K3193" s="3" t="s">
        <v>13319</v>
      </c>
      <c r="L3193" t="str">
        <f t="shared" si="151"/>
        <v>G</v>
      </c>
      <c r="M3193" s="5" t="str">
        <f t="shared" si="153"/>
        <v xml:space="preserve">  2600</v>
      </c>
      <c r="N3193" t="str">
        <f t="shared" si="152"/>
        <v>MMB39K3B</v>
      </c>
    </row>
    <row r="3194" spans="1:14">
      <c r="A3194" s="3" t="s">
        <v>13905</v>
      </c>
      <c r="B3194" s="3" t="s">
        <v>3438</v>
      </c>
      <c r="C3194" s="3" t="s">
        <v>1228</v>
      </c>
      <c r="D3194">
        <v>19</v>
      </c>
      <c r="E3194" t="s">
        <v>12061</v>
      </c>
      <c r="F3194" s="3" t="s">
        <v>12149</v>
      </c>
      <c r="G3194" t="s">
        <v>13293</v>
      </c>
      <c r="H3194" t="s">
        <v>11490</v>
      </c>
      <c r="I3194" t="s">
        <v>11382</v>
      </c>
      <c r="J3194">
        <v>305</v>
      </c>
      <c r="K3194" s="3" t="s">
        <v>13319</v>
      </c>
      <c r="L3194" t="str">
        <f t="shared" si="151"/>
        <v>G</v>
      </c>
      <c r="M3194" s="5" t="str">
        <f t="shared" si="153"/>
        <v xml:space="preserve">  2600</v>
      </c>
      <c r="N3194" t="str">
        <f t="shared" si="152"/>
        <v>MMB39K3B</v>
      </c>
    </row>
    <row r="3195" spans="1:14">
      <c r="A3195" s="3" t="s">
        <v>13905</v>
      </c>
      <c r="B3195" s="3" t="s">
        <v>3438</v>
      </c>
      <c r="C3195" s="3" t="s">
        <v>1231</v>
      </c>
      <c r="D3195">
        <v>19</v>
      </c>
      <c r="E3195" t="s">
        <v>12061</v>
      </c>
      <c r="F3195" s="3" t="s">
        <v>12149</v>
      </c>
      <c r="G3195" t="s">
        <v>13293</v>
      </c>
      <c r="H3195" t="s">
        <v>11490</v>
      </c>
      <c r="I3195" t="s">
        <v>11382</v>
      </c>
      <c r="J3195">
        <v>305</v>
      </c>
      <c r="K3195" s="3" t="s">
        <v>13319</v>
      </c>
      <c r="L3195" t="str">
        <f t="shared" si="151"/>
        <v>G</v>
      </c>
      <c r="M3195" s="5" t="str">
        <f t="shared" si="153"/>
        <v xml:space="preserve">  2600</v>
      </c>
      <c r="N3195" t="str">
        <f t="shared" si="152"/>
        <v>MMB39K3B</v>
      </c>
    </row>
    <row r="3196" spans="1:14">
      <c r="A3196" s="3" t="s">
        <v>13905</v>
      </c>
      <c r="B3196" s="3" t="s">
        <v>3438</v>
      </c>
      <c r="C3196" s="3" t="s">
        <v>1240</v>
      </c>
      <c r="D3196">
        <v>19</v>
      </c>
      <c r="E3196" t="s">
        <v>12061</v>
      </c>
      <c r="F3196" s="3" t="s">
        <v>12149</v>
      </c>
      <c r="G3196" t="s">
        <v>13293</v>
      </c>
      <c r="H3196" t="s">
        <v>11490</v>
      </c>
      <c r="I3196" t="s">
        <v>11382</v>
      </c>
      <c r="J3196">
        <v>305</v>
      </c>
      <c r="K3196" s="3" t="s">
        <v>13319</v>
      </c>
      <c r="L3196" t="str">
        <f t="shared" si="151"/>
        <v>G</v>
      </c>
      <c r="M3196" s="5" t="str">
        <f t="shared" si="153"/>
        <v xml:space="preserve">  2600</v>
      </c>
      <c r="N3196" t="str">
        <f t="shared" si="152"/>
        <v>MMB39K3B</v>
      </c>
    </row>
    <row r="3197" spans="1:14">
      <c r="A3197" s="3" t="s">
        <v>13905</v>
      </c>
      <c r="B3197" s="3" t="s">
        <v>3438</v>
      </c>
      <c r="C3197" s="3" t="s">
        <v>1242</v>
      </c>
      <c r="D3197">
        <v>19</v>
      </c>
      <c r="E3197" t="s">
        <v>12061</v>
      </c>
      <c r="F3197" s="3" t="s">
        <v>12149</v>
      </c>
      <c r="G3197" t="s">
        <v>13293</v>
      </c>
      <c r="H3197" t="s">
        <v>11490</v>
      </c>
      <c r="I3197" t="s">
        <v>11382</v>
      </c>
      <c r="J3197">
        <v>305</v>
      </c>
      <c r="K3197" s="3" t="s">
        <v>13319</v>
      </c>
      <c r="L3197" t="str">
        <f t="shared" si="151"/>
        <v>G</v>
      </c>
      <c r="M3197" s="5" t="str">
        <f t="shared" si="153"/>
        <v xml:space="preserve">  2600</v>
      </c>
      <c r="N3197" t="str">
        <f t="shared" si="152"/>
        <v>MMB39K3B</v>
      </c>
    </row>
    <row r="3198" spans="1:14">
      <c r="A3198" s="3" t="s">
        <v>13905</v>
      </c>
      <c r="B3198" s="3" t="s">
        <v>3438</v>
      </c>
      <c r="C3198" s="3" t="s">
        <v>1251</v>
      </c>
      <c r="D3198">
        <v>19</v>
      </c>
      <c r="E3198" t="s">
        <v>12061</v>
      </c>
      <c r="F3198" s="3" t="s">
        <v>12149</v>
      </c>
      <c r="G3198" t="s">
        <v>13293</v>
      </c>
      <c r="H3198" t="s">
        <v>11490</v>
      </c>
      <c r="I3198" t="s">
        <v>11382</v>
      </c>
      <c r="J3198">
        <v>305</v>
      </c>
      <c r="K3198" s="3" t="s">
        <v>13319</v>
      </c>
      <c r="L3198" t="str">
        <f t="shared" si="151"/>
        <v>G</v>
      </c>
      <c r="M3198" s="5" t="str">
        <f t="shared" si="153"/>
        <v xml:space="preserve">  2600</v>
      </c>
      <c r="N3198" t="str">
        <f t="shared" si="152"/>
        <v>MMB39K3B</v>
      </c>
    </row>
    <row r="3199" spans="1:14">
      <c r="A3199" s="3" t="s">
        <v>13905</v>
      </c>
      <c r="B3199" s="3" t="s">
        <v>3438</v>
      </c>
      <c r="C3199" s="3" t="s">
        <v>1258</v>
      </c>
      <c r="D3199">
        <v>19</v>
      </c>
      <c r="E3199" t="s">
        <v>12061</v>
      </c>
      <c r="F3199" s="3" t="s">
        <v>12149</v>
      </c>
      <c r="G3199" t="s">
        <v>13293</v>
      </c>
      <c r="H3199" t="s">
        <v>11490</v>
      </c>
      <c r="I3199" t="s">
        <v>11382</v>
      </c>
      <c r="J3199">
        <v>305</v>
      </c>
      <c r="K3199" s="3" t="s">
        <v>13319</v>
      </c>
      <c r="L3199" t="str">
        <f t="shared" si="151"/>
        <v>G</v>
      </c>
      <c r="M3199" s="5" t="str">
        <f t="shared" si="153"/>
        <v xml:space="preserve">  2600</v>
      </c>
      <c r="N3199" t="str">
        <f t="shared" si="152"/>
        <v>MMB39K3B</v>
      </c>
    </row>
    <row r="3200" spans="1:14">
      <c r="A3200" s="3" t="s">
        <v>13905</v>
      </c>
      <c r="B3200" s="3" t="s">
        <v>16348</v>
      </c>
      <c r="C3200" s="3" t="s">
        <v>16349</v>
      </c>
      <c r="D3200">
        <v>30</v>
      </c>
      <c r="E3200" t="s">
        <v>14774</v>
      </c>
      <c r="F3200" s="3" t="s">
        <v>12086</v>
      </c>
      <c r="G3200" t="s">
        <v>11720</v>
      </c>
      <c r="H3200" t="s">
        <v>11612</v>
      </c>
      <c r="I3200" t="s">
        <v>11707</v>
      </c>
      <c r="J3200">
        <v>306</v>
      </c>
      <c r="K3200" s="3" t="s">
        <v>13319</v>
      </c>
      <c r="L3200" t="str">
        <f t="shared" si="151"/>
        <v>G</v>
      </c>
      <c r="M3200" s="5" t="str">
        <f t="shared" si="153"/>
        <v xml:space="preserve">  2600</v>
      </c>
      <c r="N3200" t="str">
        <f t="shared" si="152"/>
        <v>MMB49G4Z</v>
      </c>
    </row>
    <row r="3201" spans="1:14">
      <c r="A3201" s="3" t="s">
        <v>13905</v>
      </c>
      <c r="B3201" s="3" t="s">
        <v>16348</v>
      </c>
      <c r="C3201" s="3" t="s">
        <v>16350</v>
      </c>
      <c r="D3201">
        <v>30</v>
      </c>
      <c r="E3201" t="s">
        <v>14774</v>
      </c>
      <c r="F3201" s="3" t="s">
        <v>12086</v>
      </c>
      <c r="G3201" t="s">
        <v>11720</v>
      </c>
      <c r="H3201" t="s">
        <v>11612</v>
      </c>
      <c r="I3201" t="s">
        <v>11707</v>
      </c>
      <c r="J3201">
        <v>306</v>
      </c>
      <c r="K3201" s="3" t="s">
        <v>13319</v>
      </c>
      <c r="L3201" t="str">
        <f t="shared" si="151"/>
        <v>G</v>
      </c>
      <c r="M3201" s="5" t="str">
        <f t="shared" si="153"/>
        <v xml:space="preserve">  2600</v>
      </c>
      <c r="N3201" t="str">
        <f t="shared" si="152"/>
        <v>MMB49G4Z</v>
      </c>
    </row>
    <row r="3202" spans="1:14">
      <c r="A3202" s="3" t="s">
        <v>13905</v>
      </c>
      <c r="B3202" s="3" t="s">
        <v>16348</v>
      </c>
      <c r="C3202" s="3" t="s">
        <v>16351</v>
      </c>
      <c r="D3202">
        <v>30</v>
      </c>
      <c r="E3202" t="s">
        <v>14774</v>
      </c>
      <c r="F3202" s="3" t="s">
        <v>12086</v>
      </c>
      <c r="G3202" t="s">
        <v>11720</v>
      </c>
      <c r="H3202" t="s">
        <v>11612</v>
      </c>
      <c r="I3202" t="s">
        <v>11707</v>
      </c>
      <c r="J3202">
        <v>306</v>
      </c>
      <c r="K3202" s="3" t="s">
        <v>13319</v>
      </c>
      <c r="L3202" t="str">
        <f t="shared" ref="L3202:L3265" si="154">IF(J3202&lt;101,"A",IF(J3202&lt;121,"B",IF(J3202&lt;141,"C",IF(J3202&lt;161,"D",IF(J3202&lt;201,"E",IF(J3202&lt;251,"F","G"))))))</f>
        <v>G</v>
      </c>
      <c r="M3202" s="5" t="str">
        <f t="shared" si="153"/>
        <v xml:space="preserve">  2600</v>
      </c>
      <c r="N3202" t="str">
        <f t="shared" si="152"/>
        <v>MMB49G4Z</v>
      </c>
    </row>
    <row r="3203" spans="1:14">
      <c r="A3203" s="3" t="s">
        <v>13905</v>
      </c>
      <c r="B3203" s="3" t="s">
        <v>16348</v>
      </c>
      <c r="C3203" s="3" t="s">
        <v>16352</v>
      </c>
      <c r="D3203">
        <v>30</v>
      </c>
      <c r="E3203" t="s">
        <v>14774</v>
      </c>
      <c r="F3203" s="3" t="s">
        <v>12086</v>
      </c>
      <c r="G3203" t="s">
        <v>11720</v>
      </c>
      <c r="H3203" t="s">
        <v>11612</v>
      </c>
      <c r="I3203" t="s">
        <v>11707</v>
      </c>
      <c r="J3203">
        <v>306</v>
      </c>
      <c r="K3203" s="3" t="s">
        <v>13319</v>
      </c>
      <c r="L3203" t="str">
        <f t="shared" si="154"/>
        <v>G</v>
      </c>
      <c r="M3203" s="5" t="str">
        <f t="shared" si="153"/>
        <v xml:space="preserve">  2600</v>
      </c>
      <c r="N3203" t="str">
        <f t="shared" ref="N3203:N3266" si="155">LEFT(C3203,8)</f>
        <v>MMB49G4Z</v>
      </c>
    </row>
    <row r="3204" spans="1:14">
      <c r="A3204" s="3" t="s">
        <v>13905</v>
      </c>
      <c r="B3204" s="3" t="s">
        <v>16348</v>
      </c>
      <c r="C3204" s="3" t="s">
        <v>16353</v>
      </c>
      <c r="D3204">
        <v>30</v>
      </c>
      <c r="E3204" t="s">
        <v>14774</v>
      </c>
      <c r="F3204" s="3" t="s">
        <v>12086</v>
      </c>
      <c r="G3204" t="s">
        <v>11720</v>
      </c>
      <c r="H3204" t="s">
        <v>11612</v>
      </c>
      <c r="I3204" t="s">
        <v>11707</v>
      </c>
      <c r="J3204">
        <v>306</v>
      </c>
      <c r="K3204" s="3" t="s">
        <v>13319</v>
      </c>
      <c r="L3204" t="str">
        <f t="shared" si="154"/>
        <v>G</v>
      </c>
      <c r="M3204" s="5" t="str">
        <f t="shared" si="153"/>
        <v xml:space="preserve">  2600</v>
      </c>
      <c r="N3204" t="str">
        <f t="shared" si="155"/>
        <v>MMB49G4Z</v>
      </c>
    </row>
    <row r="3205" spans="1:14">
      <c r="A3205" s="3" t="s">
        <v>13905</v>
      </c>
      <c r="B3205" s="3" t="s">
        <v>16348</v>
      </c>
      <c r="C3205" s="3" t="s">
        <v>16354</v>
      </c>
      <c r="D3205">
        <v>30</v>
      </c>
      <c r="E3205" t="s">
        <v>14774</v>
      </c>
      <c r="F3205" s="3" t="s">
        <v>12086</v>
      </c>
      <c r="G3205" t="s">
        <v>11720</v>
      </c>
      <c r="H3205" t="s">
        <v>11612</v>
      </c>
      <c r="I3205" t="s">
        <v>11707</v>
      </c>
      <c r="J3205">
        <v>306</v>
      </c>
      <c r="K3205" s="3" t="s">
        <v>13319</v>
      </c>
      <c r="L3205" t="str">
        <f t="shared" si="154"/>
        <v>G</v>
      </c>
      <c r="M3205" s="5" t="str">
        <f t="shared" si="153"/>
        <v xml:space="preserve">  2600</v>
      </c>
      <c r="N3205" t="str">
        <f t="shared" si="155"/>
        <v>MMB49G4Z</v>
      </c>
    </row>
    <row r="3206" spans="1:14">
      <c r="A3206" s="3" t="s">
        <v>13905</v>
      </c>
      <c r="B3206" s="3" t="s">
        <v>16348</v>
      </c>
      <c r="C3206" s="3" t="s">
        <v>16355</v>
      </c>
      <c r="D3206">
        <v>30</v>
      </c>
      <c r="E3206" t="s">
        <v>14774</v>
      </c>
      <c r="F3206" s="3" t="s">
        <v>12086</v>
      </c>
      <c r="G3206" t="s">
        <v>11720</v>
      </c>
      <c r="H3206" t="s">
        <v>11612</v>
      </c>
      <c r="I3206" t="s">
        <v>11707</v>
      </c>
      <c r="J3206">
        <v>306</v>
      </c>
      <c r="K3206" s="3" t="s">
        <v>13319</v>
      </c>
      <c r="L3206" t="str">
        <f t="shared" si="154"/>
        <v>G</v>
      </c>
      <c r="M3206" s="5" t="str">
        <f t="shared" si="153"/>
        <v xml:space="preserve">  2600</v>
      </c>
      <c r="N3206" t="str">
        <f t="shared" si="155"/>
        <v>MMB49G4Z</v>
      </c>
    </row>
    <row r="3207" spans="1:14">
      <c r="A3207" s="3" t="s">
        <v>13905</v>
      </c>
      <c r="B3207" s="3" t="s">
        <v>16348</v>
      </c>
      <c r="C3207" s="3" t="s">
        <v>16356</v>
      </c>
      <c r="D3207">
        <v>30</v>
      </c>
      <c r="E3207" t="s">
        <v>14774</v>
      </c>
      <c r="F3207" s="3" t="s">
        <v>12086</v>
      </c>
      <c r="G3207" t="s">
        <v>11720</v>
      </c>
      <c r="H3207" t="s">
        <v>11612</v>
      </c>
      <c r="I3207" t="s">
        <v>11707</v>
      </c>
      <c r="J3207">
        <v>306</v>
      </c>
      <c r="K3207" s="3" t="s">
        <v>13319</v>
      </c>
      <c r="L3207" t="str">
        <f t="shared" si="154"/>
        <v>G</v>
      </c>
      <c r="M3207" s="5" t="str">
        <f t="shared" si="153"/>
        <v xml:space="preserve">  2600</v>
      </c>
      <c r="N3207" t="str">
        <f t="shared" si="155"/>
        <v>MMB49G4Z</v>
      </c>
    </row>
    <row r="3208" spans="1:14">
      <c r="A3208" s="3" t="s">
        <v>13905</v>
      </c>
      <c r="B3208" s="3" t="s">
        <v>16348</v>
      </c>
      <c r="C3208" s="3" t="s">
        <v>16357</v>
      </c>
      <c r="D3208">
        <v>30</v>
      </c>
      <c r="E3208" t="s">
        <v>14774</v>
      </c>
      <c r="F3208" s="3" t="s">
        <v>12086</v>
      </c>
      <c r="G3208" t="s">
        <v>11720</v>
      </c>
      <c r="H3208" t="s">
        <v>11612</v>
      </c>
      <c r="I3208" t="s">
        <v>11707</v>
      </c>
      <c r="J3208">
        <v>306</v>
      </c>
      <c r="K3208" s="3" t="s">
        <v>13319</v>
      </c>
      <c r="L3208" t="str">
        <f t="shared" si="154"/>
        <v>G</v>
      </c>
      <c r="M3208" s="5" t="str">
        <f t="shared" si="153"/>
        <v xml:space="preserve">  2600</v>
      </c>
      <c r="N3208" t="str">
        <f t="shared" si="155"/>
        <v>MMB49G4Z</v>
      </c>
    </row>
    <row r="3209" spans="1:14">
      <c r="A3209" s="3" t="s">
        <v>13905</v>
      </c>
      <c r="B3209" s="3" t="s">
        <v>16348</v>
      </c>
      <c r="C3209" s="3" t="s">
        <v>16358</v>
      </c>
      <c r="D3209">
        <v>30</v>
      </c>
      <c r="E3209" t="s">
        <v>14774</v>
      </c>
      <c r="F3209" s="3" t="s">
        <v>12086</v>
      </c>
      <c r="G3209" t="s">
        <v>11720</v>
      </c>
      <c r="H3209" t="s">
        <v>11612</v>
      </c>
      <c r="I3209" t="s">
        <v>11707</v>
      </c>
      <c r="J3209">
        <v>306</v>
      </c>
      <c r="K3209" s="3" t="s">
        <v>13319</v>
      </c>
      <c r="L3209" t="str">
        <f t="shared" si="154"/>
        <v>G</v>
      </c>
      <c r="M3209" s="5" t="str">
        <f t="shared" si="153"/>
        <v xml:space="preserve">  2600</v>
      </c>
      <c r="N3209" t="str">
        <f t="shared" si="155"/>
        <v>MMB49G4Z</v>
      </c>
    </row>
    <row r="3210" spans="1:14">
      <c r="A3210" s="3" t="s">
        <v>13905</v>
      </c>
      <c r="B3210" s="3" t="s">
        <v>16348</v>
      </c>
      <c r="C3210" s="3" t="s">
        <v>16359</v>
      </c>
      <c r="D3210">
        <v>30</v>
      </c>
      <c r="E3210" t="s">
        <v>14774</v>
      </c>
      <c r="F3210" s="3" t="s">
        <v>12086</v>
      </c>
      <c r="G3210" t="s">
        <v>11720</v>
      </c>
      <c r="H3210" t="s">
        <v>11612</v>
      </c>
      <c r="I3210" t="s">
        <v>11707</v>
      </c>
      <c r="J3210">
        <v>306</v>
      </c>
      <c r="K3210" s="3" t="s">
        <v>13319</v>
      </c>
      <c r="L3210" t="str">
        <f t="shared" si="154"/>
        <v>G</v>
      </c>
      <c r="M3210" s="5" t="str">
        <f t="shared" si="153"/>
        <v xml:space="preserve">  2600</v>
      </c>
      <c r="N3210" t="str">
        <f t="shared" si="155"/>
        <v>MMB49G4Z</v>
      </c>
    </row>
    <row r="3211" spans="1:14">
      <c r="A3211" s="3" t="s">
        <v>13905</v>
      </c>
      <c r="B3211" s="3" t="s">
        <v>16348</v>
      </c>
      <c r="C3211" s="3" t="s">
        <v>16360</v>
      </c>
      <c r="D3211">
        <v>30</v>
      </c>
      <c r="E3211" t="s">
        <v>14774</v>
      </c>
      <c r="F3211" s="3" t="s">
        <v>12086</v>
      </c>
      <c r="G3211" t="s">
        <v>11720</v>
      </c>
      <c r="H3211" t="s">
        <v>11612</v>
      </c>
      <c r="I3211" t="s">
        <v>11707</v>
      </c>
      <c r="J3211">
        <v>306</v>
      </c>
      <c r="K3211" s="3" t="s">
        <v>13319</v>
      </c>
      <c r="L3211" t="str">
        <f t="shared" si="154"/>
        <v>G</v>
      </c>
      <c r="M3211" s="5" t="str">
        <f t="shared" si="153"/>
        <v xml:space="preserve">  2600</v>
      </c>
      <c r="N3211" t="str">
        <f t="shared" si="155"/>
        <v>MMB49G4Z</v>
      </c>
    </row>
    <row r="3212" spans="1:14">
      <c r="A3212" s="3" t="s">
        <v>13905</v>
      </c>
      <c r="B3212" s="3" t="s">
        <v>16348</v>
      </c>
      <c r="C3212" s="3" t="s">
        <v>8446</v>
      </c>
      <c r="D3212">
        <v>30</v>
      </c>
      <c r="E3212" t="s">
        <v>14774</v>
      </c>
      <c r="F3212" s="3" t="s">
        <v>12086</v>
      </c>
      <c r="G3212" t="s">
        <v>11720</v>
      </c>
      <c r="H3212" t="s">
        <v>11612</v>
      </c>
      <c r="I3212" t="s">
        <v>11707</v>
      </c>
      <c r="J3212">
        <v>306</v>
      </c>
      <c r="K3212" s="3" t="s">
        <v>13319</v>
      </c>
      <c r="L3212" t="str">
        <f t="shared" si="154"/>
        <v>G</v>
      </c>
      <c r="M3212" s="5" t="str">
        <f t="shared" si="153"/>
        <v xml:space="preserve">  2600</v>
      </c>
      <c r="N3212" t="str">
        <f t="shared" si="155"/>
        <v>MMB49K4Z</v>
      </c>
    </row>
    <row r="3213" spans="1:14">
      <c r="A3213" s="3" t="s">
        <v>13905</v>
      </c>
      <c r="B3213" s="3" t="s">
        <v>16348</v>
      </c>
      <c r="C3213" s="3" t="s">
        <v>8447</v>
      </c>
      <c r="D3213">
        <v>30</v>
      </c>
      <c r="E3213" t="s">
        <v>14774</v>
      </c>
      <c r="F3213" s="3" t="s">
        <v>12086</v>
      </c>
      <c r="G3213" t="s">
        <v>11720</v>
      </c>
      <c r="H3213" t="s">
        <v>11612</v>
      </c>
      <c r="I3213" t="s">
        <v>11707</v>
      </c>
      <c r="J3213">
        <v>306</v>
      </c>
      <c r="K3213" s="3" t="s">
        <v>13319</v>
      </c>
      <c r="L3213" t="str">
        <f t="shared" si="154"/>
        <v>G</v>
      </c>
      <c r="M3213" s="5" t="str">
        <f t="shared" si="153"/>
        <v xml:space="preserve">  2600</v>
      </c>
      <c r="N3213" t="str">
        <f t="shared" si="155"/>
        <v>MMB49K4Z</v>
      </c>
    </row>
    <row r="3214" spans="1:14">
      <c r="A3214" s="3" t="s">
        <v>13905</v>
      </c>
      <c r="B3214" s="3" t="s">
        <v>16348</v>
      </c>
      <c r="C3214" s="3" t="s">
        <v>8450</v>
      </c>
      <c r="D3214">
        <v>30</v>
      </c>
      <c r="E3214" t="s">
        <v>14774</v>
      </c>
      <c r="F3214" s="3" t="s">
        <v>12086</v>
      </c>
      <c r="G3214" t="s">
        <v>11720</v>
      </c>
      <c r="H3214" t="s">
        <v>11612</v>
      </c>
      <c r="I3214" t="s">
        <v>11707</v>
      </c>
      <c r="J3214">
        <v>306</v>
      </c>
      <c r="K3214" s="3" t="s">
        <v>13319</v>
      </c>
      <c r="L3214" t="str">
        <f t="shared" si="154"/>
        <v>G</v>
      </c>
      <c r="M3214" s="5" t="str">
        <f t="shared" si="153"/>
        <v xml:space="preserve">  2600</v>
      </c>
      <c r="N3214" t="str">
        <f t="shared" si="155"/>
        <v>MMB49K4Z</v>
      </c>
    </row>
    <row r="3215" spans="1:14">
      <c r="A3215" s="3" t="s">
        <v>13905</v>
      </c>
      <c r="B3215" s="3" t="s">
        <v>16348</v>
      </c>
      <c r="C3215" s="3" t="s">
        <v>8451</v>
      </c>
      <c r="D3215">
        <v>30</v>
      </c>
      <c r="E3215" t="s">
        <v>14774</v>
      </c>
      <c r="F3215" s="3" t="s">
        <v>12086</v>
      </c>
      <c r="G3215" t="s">
        <v>11720</v>
      </c>
      <c r="H3215" t="s">
        <v>11612</v>
      </c>
      <c r="I3215" t="s">
        <v>11707</v>
      </c>
      <c r="J3215">
        <v>306</v>
      </c>
      <c r="K3215" s="3" t="s">
        <v>13319</v>
      </c>
      <c r="L3215" t="str">
        <f t="shared" si="154"/>
        <v>G</v>
      </c>
      <c r="M3215" s="5" t="str">
        <f t="shared" si="153"/>
        <v xml:space="preserve">  2600</v>
      </c>
      <c r="N3215" t="str">
        <f t="shared" si="155"/>
        <v>MMB49K4Z</v>
      </c>
    </row>
    <row r="3216" spans="1:14">
      <c r="A3216" s="3" t="s">
        <v>13905</v>
      </c>
      <c r="B3216" s="3" t="s">
        <v>16348</v>
      </c>
      <c r="C3216" s="3" t="s">
        <v>8454</v>
      </c>
      <c r="D3216">
        <v>30</v>
      </c>
      <c r="E3216" t="s">
        <v>14774</v>
      </c>
      <c r="F3216" s="3" t="s">
        <v>12086</v>
      </c>
      <c r="G3216" t="s">
        <v>11720</v>
      </c>
      <c r="H3216" t="s">
        <v>11612</v>
      </c>
      <c r="I3216" t="s">
        <v>11707</v>
      </c>
      <c r="J3216">
        <v>306</v>
      </c>
      <c r="K3216" s="3" t="s">
        <v>13319</v>
      </c>
      <c r="L3216" t="str">
        <f t="shared" si="154"/>
        <v>G</v>
      </c>
      <c r="M3216" s="5" t="str">
        <f t="shared" si="153"/>
        <v xml:space="preserve">  2600</v>
      </c>
      <c r="N3216" t="str">
        <f t="shared" si="155"/>
        <v>MMB49K4Z</v>
      </c>
    </row>
    <row r="3217" spans="1:14">
      <c r="A3217" s="3" t="s">
        <v>13905</v>
      </c>
      <c r="B3217" s="3" t="s">
        <v>16348</v>
      </c>
      <c r="C3217" s="3" t="s">
        <v>8455</v>
      </c>
      <c r="D3217">
        <v>30</v>
      </c>
      <c r="E3217" t="s">
        <v>14774</v>
      </c>
      <c r="F3217" s="3" t="s">
        <v>12086</v>
      </c>
      <c r="G3217" t="s">
        <v>11720</v>
      </c>
      <c r="H3217" t="s">
        <v>11612</v>
      </c>
      <c r="I3217" t="s">
        <v>11707</v>
      </c>
      <c r="J3217">
        <v>306</v>
      </c>
      <c r="K3217" s="3" t="s">
        <v>13319</v>
      </c>
      <c r="L3217" t="str">
        <f t="shared" si="154"/>
        <v>G</v>
      </c>
      <c r="M3217" s="5" t="str">
        <f t="shared" si="153"/>
        <v xml:space="preserve">  2600</v>
      </c>
      <c r="N3217" t="str">
        <f t="shared" si="155"/>
        <v>MMB49K4Z</v>
      </c>
    </row>
    <row r="3218" spans="1:14">
      <c r="A3218" s="3" t="s">
        <v>13905</v>
      </c>
      <c r="B3218" s="3" t="s">
        <v>16348</v>
      </c>
      <c r="C3218" s="3" t="s">
        <v>8459</v>
      </c>
      <c r="D3218">
        <v>30</v>
      </c>
      <c r="E3218" t="s">
        <v>14774</v>
      </c>
      <c r="F3218" s="3" t="s">
        <v>12086</v>
      </c>
      <c r="G3218" t="s">
        <v>11720</v>
      </c>
      <c r="H3218" t="s">
        <v>11612</v>
      </c>
      <c r="I3218" t="s">
        <v>11707</v>
      </c>
      <c r="J3218">
        <v>306</v>
      </c>
      <c r="K3218" s="3" t="s">
        <v>13319</v>
      </c>
      <c r="L3218" t="str">
        <f t="shared" si="154"/>
        <v>G</v>
      </c>
      <c r="M3218" s="5" t="str">
        <f t="shared" si="153"/>
        <v xml:space="preserve">  2600</v>
      </c>
      <c r="N3218" t="str">
        <f t="shared" si="155"/>
        <v>MMB49K4Z</v>
      </c>
    </row>
    <row r="3219" spans="1:14">
      <c r="A3219" s="3" t="s">
        <v>13905</v>
      </c>
      <c r="B3219" s="3" t="s">
        <v>16348</v>
      </c>
      <c r="C3219" s="3" t="s">
        <v>8460</v>
      </c>
      <c r="D3219">
        <v>30</v>
      </c>
      <c r="E3219" t="s">
        <v>14774</v>
      </c>
      <c r="F3219" s="3" t="s">
        <v>12086</v>
      </c>
      <c r="G3219" t="s">
        <v>11720</v>
      </c>
      <c r="H3219" t="s">
        <v>11612</v>
      </c>
      <c r="I3219" t="s">
        <v>11707</v>
      </c>
      <c r="J3219">
        <v>306</v>
      </c>
      <c r="K3219" s="3" t="s">
        <v>13319</v>
      </c>
      <c r="L3219" t="str">
        <f t="shared" si="154"/>
        <v>G</v>
      </c>
      <c r="M3219" s="5" t="str">
        <f t="shared" si="153"/>
        <v xml:space="preserve">  2600</v>
      </c>
      <c r="N3219" t="str">
        <f t="shared" si="155"/>
        <v>MMB49K4Z</v>
      </c>
    </row>
    <row r="3220" spans="1:14">
      <c r="A3220" s="3" t="s">
        <v>13905</v>
      </c>
      <c r="B3220" s="3" t="s">
        <v>16377</v>
      </c>
      <c r="C3220" s="3" t="s">
        <v>16378</v>
      </c>
      <c r="D3220">
        <v>30</v>
      </c>
      <c r="E3220" t="s">
        <v>14774</v>
      </c>
      <c r="F3220" s="3" t="s">
        <v>12086</v>
      </c>
      <c r="G3220" t="s">
        <v>11720</v>
      </c>
      <c r="H3220" t="s">
        <v>11612</v>
      </c>
      <c r="I3220" t="s">
        <v>11707</v>
      </c>
      <c r="J3220">
        <v>306</v>
      </c>
      <c r="K3220" s="3" t="s">
        <v>13319</v>
      </c>
      <c r="L3220" t="str">
        <f t="shared" si="154"/>
        <v>G</v>
      </c>
      <c r="M3220" s="5" t="str">
        <f t="shared" si="153"/>
        <v xml:space="preserve">  2600</v>
      </c>
      <c r="N3220" t="str">
        <f t="shared" si="155"/>
        <v>MMB49G4Z</v>
      </c>
    </row>
    <row r="3221" spans="1:14">
      <c r="A3221" s="3" t="s">
        <v>13905</v>
      </c>
      <c r="B3221" s="3" t="s">
        <v>16377</v>
      </c>
      <c r="C3221" s="3" t="s">
        <v>16379</v>
      </c>
      <c r="D3221">
        <v>30</v>
      </c>
      <c r="E3221" t="s">
        <v>14774</v>
      </c>
      <c r="F3221" s="3" t="s">
        <v>12086</v>
      </c>
      <c r="G3221" t="s">
        <v>11720</v>
      </c>
      <c r="H3221" t="s">
        <v>11612</v>
      </c>
      <c r="I3221" t="s">
        <v>11707</v>
      </c>
      <c r="J3221">
        <v>306</v>
      </c>
      <c r="K3221" s="3" t="s">
        <v>13319</v>
      </c>
      <c r="L3221" t="str">
        <f t="shared" si="154"/>
        <v>G</v>
      </c>
      <c r="M3221" s="5" t="str">
        <f t="shared" si="153"/>
        <v xml:space="preserve">  2600</v>
      </c>
      <c r="N3221" t="str">
        <f t="shared" si="155"/>
        <v>MMB49G4Z</v>
      </c>
    </row>
    <row r="3222" spans="1:14">
      <c r="A3222" s="3" t="s">
        <v>13905</v>
      </c>
      <c r="B3222" s="3" t="s">
        <v>9061</v>
      </c>
      <c r="C3222" s="3" t="s">
        <v>9064</v>
      </c>
      <c r="D3222">
        <v>19</v>
      </c>
      <c r="E3222" t="s">
        <v>12061</v>
      </c>
      <c r="F3222" s="3" t="s">
        <v>12149</v>
      </c>
      <c r="G3222" t="s">
        <v>13293</v>
      </c>
      <c r="H3222" t="s">
        <v>11500</v>
      </c>
      <c r="I3222" t="s">
        <v>11707</v>
      </c>
      <c r="J3222">
        <v>307</v>
      </c>
      <c r="K3222" s="3" t="s">
        <v>13319</v>
      </c>
      <c r="L3222" t="str">
        <f t="shared" si="154"/>
        <v>G</v>
      </c>
      <c r="M3222" s="5" t="str">
        <f t="shared" si="153"/>
        <v xml:space="preserve">  2600</v>
      </c>
      <c r="N3222" t="str">
        <f t="shared" si="155"/>
        <v>MMB39I3B</v>
      </c>
    </row>
    <row r="3223" spans="1:14">
      <c r="A3223" s="3" t="s">
        <v>13905</v>
      </c>
      <c r="B3223" s="3" t="s">
        <v>9061</v>
      </c>
      <c r="C3223" s="3" t="s">
        <v>9065</v>
      </c>
      <c r="D3223">
        <v>19</v>
      </c>
      <c r="E3223" t="s">
        <v>12061</v>
      </c>
      <c r="F3223" s="3" t="s">
        <v>12149</v>
      </c>
      <c r="G3223" t="s">
        <v>13293</v>
      </c>
      <c r="H3223" t="s">
        <v>11500</v>
      </c>
      <c r="I3223" t="s">
        <v>11707</v>
      </c>
      <c r="J3223">
        <v>307</v>
      </c>
      <c r="K3223" s="3" t="s">
        <v>13319</v>
      </c>
      <c r="L3223" t="str">
        <f t="shared" si="154"/>
        <v>G</v>
      </c>
      <c r="M3223" s="5" t="str">
        <f t="shared" si="153"/>
        <v xml:space="preserve">  2600</v>
      </c>
      <c r="N3223" t="str">
        <f t="shared" si="155"/>
        <v>MMB39I3B</v>
      </c>
    </row>
    <row r="3224" spans="1:14">
      <c r="A3224" s="3" t="s">
        <v>13905</v>
      </c>
      <c r="B3224" s="3" t="s">
        <v>9061</v>
      </c>
      <c r="C3224" s="3" t="s">
        <v>9093</v>
      </c>
      <c r="D3224">
        <v>19</v>
      </c>
      <c r="E3224" t="s">
        <v>12061</v>
      </c>
      <c r="F3224" s="3" t="s">
        <v>12149</v>
      </c>
      <c r="G3224" t="s">
        <v>13293</v>
      </c>
      <c r="H3224" t="s">
        <v>11500</v>
      </c>
      <c r="I3224" t="s">
        <v>11707</v>
      </c>
      <c r="J3224">
        <v>307</v>
      </c>
      <c r="K3224" s="3" t="s">
        <v>13319</v>
      </c>
      <c r="L3224" t="str">
        <f t="shared" si="154"/>
        <v>G</v>
      </c>
      <c r="M3224" s="5" t="str">
        <f t="shared" si="153"/>
        <v xml:space="preserve">  2600</v>
      </c>
      <c r="N3224" t="str">
        <f t="shared" si="155"/>
        <v>MMB39J3B</v>
      </c>
    </row>
    <row r="3225" spans="1:14">
      <c r="A3225" s="3" t="s">
        <v>13905</v>
      </c>
      <c r="B3225" s="3" t="s">
        <v>9061</v>
      </c>
      <c r="C3225" s="3" t="s">
        <v>9098</v>
      </c>
      <c r="D3225">
        <v>19</v>
      </c>
      <c r="E3225" t="s">
        <v>12061</v>
      </c>
      <c r="F3225" s="3" t="s">
        <v>12149</v>
      </c>
      <c r="G3225" t="s">
        <v>13293</v>
      </c>
      <c r="H3225" t="s">
        <v>11500</v>
      </c>
      <c r="I3225" t="s">
        <v>11707</v>
      </c>
      <c r="J3225">
        <v>307</v>
      </c>
      <c r="K3225" s="3" t="s">
        <v>13319</v>
      </c>
      <c r="L3225" t="str">
        <f t="shared" si="154"/>
        <v>G</v>
      </c>
      <c r="M3225" s="5" t="str">
        <f t="shared" si="153"/>
        <v xml:space="preserve">  2600</v>
      </c>
      <c r="N3225" t="str">
        <f t="shared" si="155"/>
        <v>MMB39J3B</v>
      </c>
    </row>
    <row r="3226" spans="1:14">
      <c r="A3226" s="3" t="s">
        <v>13905</v>
      </c>
      <c r="B3226" s="3" t="s">
        <v>9061</v>
      </c>
      <c r="C3226" s="3" t="s">
        <v>9117</v>
      </c>
      <c r="D3226">
        <v>19</v>
      </c>
      <c r="E3226" t="s">
        <v>12061</v>
      </c>
      <c r="F3226" s="3" t="s">
        <v>12149</v>
      </c>
      <c r="G3226" t="s">
        <v>13293</v>
      </c>
      <c r="H3226" t="s">
        <v>11500</v>
      </c>
      <c r="I3226" t="s">
        <v>11707</v>
      </c>
      <c r="J3226">
        <v>307</v>
      </c>
      <c r="K3226" s="3" t="s">
        <v>13319</v>
      </c>
      <c r="L3226" t="str">
        <f t="shared" si="154"/>
        <v>G</v>
      </c>
      <c r="M3226" s="5" t="str">
        <f t="shared" si="153"/>
        <v xml:space="preserve">  2600</v>
      </c>
      <c r="N3226" t="str">
        <f t="shared" si="155"/>
        <v>MMB39J3B</v>
      </c>
    </row>
    <row r="3227" spans="1:14">
      <c r="A3227" s="3" t="s">
        <v>13905</v>
      </c>
      <c r="B3227" s="3" t="s">
        <v>9061</v>
      </c>
      <c r="C3227" s="3" t="s">
        <v>9119</v>
      </c>
      <c r="D3227">
        <v>19</v>
      </c>
      <c r="E3227" t="s">
        <v>12061</v>
      </c>
      <c r="F3227" s="3" t="s">
        <v>12149</v>
      </c>
      <c r="G3227" t="s">
        <v>13293</v>
      </c>
      <c r="H3227" t="s">
        <v>11500</v>
      </c>
      <c r="I3227" t="s">
        <v>11707</v>
      </c>
      <c r="J3227">
        <v>307</v>
      </c>
      <c r="K3227" s="3" t="s">
        <v>13319</v>
      </c>
      <c r="L3227" t="str">
        <f t="shared" si="154"/>
        <v>G</v>
      </c>
      <c r="M3227" s="5" t="str">
        <f t="shared" si="153"/>
        <v xml:space="preserve">  2600</v>
      </c>
      <c r="N3227" t="str">
        <f t="shared" si="155"/>
        <v>MMB39J3B</v>
      </c>
    </row>
    <row r="3228" spans="1:14">
      <c r="A3228" s="3" t="s">
        <v>13905</v>
      </c>
      <c r="B3228" s="3" t="s">
        <v>9061</v>
      </c>
      <c r="C3228" s="3" t="s">
        <v>9138</v>
      </c>
      <c r="D3228">
        <v>19</v>
      </c>
      <c r="E3228" t="s">
        <v>12061</v>
      </c>
      <c r="F3228" s="3" t="s">
        <v>12149</v>
      </c>
      <c r="G3228" t="s">
        <v>13293</v>
      </c>
      <c r="H3228" t="s">
        <v>11500</v>
      </c>
      <c r="I3228" t="s">
        <v>11707</v>
      </c>
      <c r="J3228">
        <v>307</v>
      </c>
      <c r="K3228" s="3" t="s">
        <v>13319</v>
      </c>
      <c r="L3228" t="str">
        <f t="shared" si="154"/>
        <v>G</v>
      </c>
      <c r="M3228" s="5" t="str">
        <f t="shared" si="153"/>
        <v xml:space="preserve">  2600</v>
      </c>
      <c r="N3228" t="str">
        <f t="shared" si="155"/>
        <v>MMB39K3B</v>
      </c>
    </row>
    <row r="3229" spans="1:14">
      <c r="A3229" s="3" t="s">
        <v>13905</v>
      </c>
      <c r="B3229" s="3" t="s">
        <v>9061</v>
      </c>
      <c r="C3229" s="3" t="s">
        <v>9139</v>
      </c>
      <c r="D3229">
        <v>19</v>
      </c>
      <c r="E3229" t="s">
        <v>12061</v>
      </c>
      <c r="F3229" s="3" t="s">
        <v>12149</v>
      </c>
      <c r="G3229" t="s">
        <v>13293</v>
      </c>
      <c r="H3229" t="s">
        <v>11500</v>
      </c>
      <c r="I3229" t="s">
        <v>11707</v>
      </c>
      <c r="J3229">
        <v>307</v>
      </c>
      <c r="K3229" s="3" t="s">
        <v>13319</v>
      </c>
      <c r="L3229" t="str">
        <f t="shared" si="154"/>
        <v>G</v>
      </c>
      <c r="M3229" s="5" t="str">
        <f t="shared" si="153"/>
        <v xml:space="preserve">  2600</v>
      </c>
      <c r="N3229" t="str">
        <f t="shared" si="155"/>
        <v>MMB39K3B</v>
      </c>
    </row>
    <row r="3230" spans="1:14">
      <c r="A3230" s="3" t="s">
        <v>13905</v>
      </c>
      <c r="B3230" s="3" t="s">
        <v>9061</v>
      </c>
      <c r="C3230" s="3" t="s">
        <v>9146</v>
      </c>
      <c r="D3230">
        <v>19</v>
      </c>
      <c r="E3230" t="s">
        <v>12061</v>
      </c>
      <c r="F3230" s="3" t="s">
        <v>12149</v>
      </c>
      <c r="G3230" t="s">
        <v>13293</v>
      </c>
      <c r="H3230" t="s">
        <v>11500</v>
      </c>
      <c r="I3230" t="s">
        <v>11707</v>
      </c>
      <c r="J3230">
        <v>307</v>
      </c>
      <c r="K3230" s="3" t="s">
        <v>13319</v>
      </c>
      <c r="L3230" t="str">
        <f t="shared" si="154"/>
        <v>G</v>
      </c>
      <c r="M3230" s="5" t="str">
        <f t="shared" si="153"/>
        <v xml:space="preserve">  2600</v>
      </c>
      <c r="N3230" t="str">
        <f t="shared" si="155"/>
        <v>MMB39K3B</v>
      </c>
    </row>
    <row r="3231" spans="1:14">
      <c r="A3231" s="3" t="s">
        <v>13905</v>
      </c>
      <c r="B3231" s="3" t="s">
        <v>9061</v>
      </c>
      <c r="C3231" s="3" t="s">
        <v>9148</v>
      </c>
      <c r="D3231">
        <v>19</v>
      </c>
      <c r="E3231" t="s">
        <v>12061</v>
      </c>
      <c r="F3231" s="3" t="s">
        <v>12149</v>
      </c>
      <c r="G3231" t="s">
        <v>13293</v>
      </c>
      <c r="H3231" t="s">
        <v>11500</v>
      </c>
      <c r="I3231" t="s">
        <v>11707</v>
      </c>
      <c r="J3231">
        <v>307</v>
      </c>
      <c r="K3231" s="3" t="s">
        <v>13319</v>
      </c>
      <c r="L3231" t="str">
        <f t="shared" si="154"/>
        <v>G</v>
      </c>
      <c r="M3231" s="5" t="str">
        <f t="shared" si="153"/>
        <v xml:space="preserve">  2600</v>
      </c>
      <c r="N3231" t="str">
        <f t="shared" si="155"/>
        <v>MMB39K3B</v>
      </c>
    </row>
    <row r="3232" spans="1:14">
      <c r="A3232" s="3" t="s">
        <v>13905</v>
      </c>
      <c r="B3232" s="3" t="s">
        <v>3438</v>
      </c>
      <c r="C3232" s="3" t="s">
        <v>3455</v>
      </c>
      <c r="D3232">
        <v>19</v>
      </c>
      <c r="E3232" t="s">
        <v>12061</v>
      </c>
      <c r="F3232" s="3" t="s">
        <v>12149</v>
      </c>
      <c r="G3232" t="s">
        <v>13293</v>
      </c>
      <c r="H3232" t="s">
        <v>11500</v>
      </c>
      <c r="I3232" t="s">
        <v>11707</v>
      </c>
      <c r="J3232">
        <v>307</v>
      </c>
      <c r="K3232" s="3" t="s">
        <v>13319</v>
      </c>
      <c r="L3232" t="str">
        <f t="shared" si="154"/>
        <v>G</v>
      </c>
      <c r="M3232" s="5" t="str">
        <f t="shared" si="153"/>
        <v xml:space="preserve">  2600</v>
      </c>
      <c r="N3232" t="str">
        <f t="shared" si="155"/>
        <v>MMB39I3B</v>
      </c>
    </row>
    <row r="3233" spans="1:14">
      <c r="A3233" s="3" t="s">
        <v>13905</v>
      </c>
      <c r="B3233" s="3" t="s">
        <v>3438</v>
      </c>
      <c r="C3233" s="3" t="s">
        <v>3456</v>
      </c>
      <c r="D3233">
        <v>19</v>
      </c>
      <c r="E3233" t="s">
        <v>12061</v>
      </c>
      <c r="F3233" s="3" t="s">
        <v>12149</v>
      </c>
      <c r="G3233" t="s">
        <v>13293</v>
      </c>
      <c r="H3233" t="s">
        <v>11500</v>
      </c>
      <c r="I3233" t="s">
        <v>11707</v>
      </c>
      <c r="J3233">
        <v>307</v>
      </c>
      <c r="K3233" s="3" t="s">
        <v>13319</v>
      </c>
      <c r="L3233" t="str">
        <f t="shared" si="154"/>
        <v>G</v>
      </c>
      <c r="M3233" s="5" t="str">
        <f t="shared" si="153"/>
        <v xml:space="preserve">  2600</v>
      </c>
      <c r="N3233" t="str">
        <f t="shared" si="155"/>
        <v>MMB39I3B</v>
      </c>
    </row>
    <row r="3234" spans="1:14">
      <c r="A3234" s="3" t="s">
        <v>13905</v>
      </c>
      <c r="B3234" s="3" t="s">
        <v>3438</v>
      </c>
      <c r="C3234" s="3" t="s">
        <v>3481</v>
      </c>
      <c r="D3234">
        <v>19</v>
      </c>
      <c r="E3234" t="s">
        <v>12061</v>
      </c>
      <c r="F3234" s="3" t="s">
        <v>12149</v>
      </c>
      <c r="G3234" t="s">
        <v>13293</v>
      </c>
      <c r="H3234" t="s">
        <v>11500</v>
      </c>
      <c r="I3234" t="s">
        <v>11707</v>
      </c>
      <c r="J3234">
        <v>307</v>
      </c>
      <c r="K3234" s="3" t="s">
        <v>13319</v>
      </c>
      <c r="L3234" t="str">
        <f t="shared" si="154"/>
        <v>G</v>
      </c>
      <c r="M3234" s="5" t="str">
        <f t="shared" ref="M3234:M3297" si="156">IF(J3234&lt;101,-1000,IF(J3234&lt;121,-700,IF(J3234&lt;131,-200,IF(J3234&lt;161,"-",IF(J3234&lt;166,"  200",IF(J3234&lt;201,"  750",IF(J3234&lt;251,"  1600","  2600")))))))</f>
        <v xml:space="preserve">  2600</v>
      </c>
      <c r="N3234" t="str">
        <f t="shared" si="155"/>
        <v>MMB39I3B</v>
      </c>
    </row>
    <row r="3235" spans="1:14">
      <c r="A3235" s="3" t="s">
        <v>13905</v>
      </c>
      <c r="B3235" s="3" t="s">
        <v>3438</v>
      </c>
      <c r="C3235" s="3" t="s">
        <v>3486</v>
      </c>
      <c r="D3235">
        <v>19</v>
      </c>
      <c r="E3235" t="s">
        <v>12061</v>
      </c>
      <c r="F3235" s="3" t="s">
        <v>12149</v>
      </c>
      <c r="G3235" t="s">
        <v>13293</v>
      </c>
      <c r="H3235" t="s">
        <v>11500</v>
      </c>
      <c r="I3235" t="s">
        <v>11707</v>
      </c>
      <c r="J3235">
        <v>307</v>
      </c>
      <c r="K3235" s="3" t="s">
        <v>13319</v>
      </c>
      <c r="L3235" t="str">
        <f t="shared" si="154"/>
        <v>G</v>
      </c>
      <c r="M3235" s="5" t="str">
        <f t="shared" si="156"/>
        <v xml:space="preserve">  2600</v>
      </c>
      <c r="N3235" t="str">
        <f t="shared" si="155"/>
        <v>MMB39I3B</v>
      </c>
    </row>
    <row r="3236" spans="1:14">
      <c r="A3236" s="3" t="s">
        <v>13905</v>
      </c>
      <c r="B3236" s="3" t="s">
        <v>3438</v>
      </c>
      <c r="C3236" s="3" t="s">
        <v>3487</v>
      </c>
      <c r="D3236">
        <v>19</v>
      </c>
      <c r="E3236" t="s">
        <v>12061</v>
      </c>
      <c r="F3236" s="3" t="s">
        <v>12149</v>
      </c>
      <c r="G3236" t="s">
        <v>13293</v>
      </c>
      <c r="H3236" t="s">
        <v>11500</v>
      </c>
      <c r="I3236" t="s">
        <v>11707</v>
      </c>
      <c r="J3236">
        <v>307</v>
      </c>
      <c r="K3236" s="3" t="s">
        <v>13319</v>
      </c>
      <c r="L3236" t="str">
        <f t="shared" si="154"/>
        <v>G</v>
      </c>
      <c r="M3236" s="5" t="str">
        <f t="shared" si="156"/>
        <v xml:space="preserve">  2600</v>
      </c>
      <c r="N3236" t="str">
        <f t="shared" si="155"/>
        <v>MMB39I3B</v>
      </c>
    </row>
    <row r="3237" spans="1:14">
      <c r="A3237" s="3" t="s">
        <v>13905</v>
      </c>
      <c r="B3237" s="3" t="s">
        <v>3438</v>
      </c>
      <c r="C3237" s="3" t="s">
        <v>3498</v>
      </c>
      <c r="D3237">
        <v>19</v>
      </c>
      <c r="E3237" t="s">
        <v>12061</v>
      </c>
      <c r="F3237" s="3" t="s">
        <v>12149</v>
      </c>
      <c r="G3237" t="s">
        <v>13293</v>
      </c>
      <c r="H3237" t="s">
        <v>11500</v>
      </c>
      <c r="I3237" t="s">
        <v>11707</v>
      </c>
      <c r="J3237">
        <v>307</v>
      </c>
      <c r="K3237" s="3" t="s">
        <v>13319</v>
      </c>
      <c r="L3237" t="str">
        <f t="shared" si="154"/>
        <v>G</v>
      </c>
      <c r="M3237" s="5" t="str">
        <f t="shared" si="156"/>
        <v xml:space="preserve">  2600</v>
      </c>
      <c r="N3237" t="str">
        <f t="shared" si="155"/>
        <v>MMB39I3B</v>
      </c>
    </row>
    <row r="3238" spans="1:14">
      <c r="A3238" s="3" t="s">
        <v>13905</v>
      </c>
      <c r="B3238" s="3" t="s">
        <v>3438</v>
      </c>
      <c r="C3238" s="3" t="s">
        <v>3559</v>
      </c>
      <c r="D3238">
        <v>19</v>
      </c>
      <c r="E3238" t="s">
        <v>12061</v>
      </c>
      <c r="F3238" s="3" t="s">
        <v>12149</v>
      </c>
      <c r="G3238" t="s">
        <v>13293</v>
      </c>
      <c r="H3238" t="s">
        <v>11500</v>
      </c>
      <c r="I3238" t="s">
        <v>11707</v>
      </c>
      <c r="J3238">
        <v>307</v>
      </c>
      <c r="K3238" s="3" t="s">
        <v>13319</v>
      </c>
      <c r="L3238" t="str">
        <f t="shared" si="154"/>
        <v>G</v>
      </c>
      <c r="M3238" s="5" t="str">
        <f t="shared" si="156"/>
        <v xml:space="preserve">  2600</v>
      </c>
      <c r="N3238" t="str">
        <f t="shared" si="155"/>
        <v>MMB39I3B</v>
      </c>
    </row>
    <row r="3239" spans="1:14">
      <c r="A3239" s="3" t="s">
        <v>13905</v>
      </c>
      <c r="B3239" s="3" t="s">
        <v>3438</v>
      </c>
      <c r="C3239" s="3" t="s">
        <v>3565</v>
      </c>
      <c r="D3239">
        <v>19</v>
      </c>
      <c r="E3239" t="s">
        <v>12061</v>
      </c>
      <c r="F3239" s="3" t="s">
        <v>12149</v>
      </c>
      <c r="G3239" t="s">
        <v>13293</v>
      </c>
      <c r="H3239" t="s">
        <v>11500</v>
      </c>
      <c r="I3239" t="s">
        <v>11707</v>
      </c>
      <c r="J3239">
        <v>307</v>
      </c>
      <c r="K3239" s="3" t="s">
        <v>13319</v>
      </c>
      <c r="L3239" t="str">
        <f t="shared" si="154"/>
        <v>G</v>
      </c>
      <c r="M3239" s="5" t="str">
        <f t="shared" si="156"/>
        <v xml:space="preserve">  2600</v>
      </c>
      <c r="N3239" t="str">
        <f t="shared" si="155"/>
        <v>MMB39I3B</v>
      </c>
    </row>
    <row r="3240" spans="1:14">
      <c r="A3240" s="3" t="s">
        <v>13905</v>
      </c>
      <c r="B3240" s="3" t="s">
        <v>3438</v>
      </c>
      <c r="C3240" s="3" t="s">
        <v>3569</v>
      </c>
      <c r="D3240">
        <v>19</v>
      </c>
      <c r="E3240" t="s">
        <v>12061</v>
      </c>
      <c r="F3240" s="3" t="s">
        <v>12149</v>
      </c>
      <c r="G3240" t="s">
        <v>13293</v>
      </c>
      <c r="H3240" t="s">
        <v>11500</v>
      </c>
      <c r="I3240" t="s">
        <v>11707</v>
      </c>
      <c r="J3240">
        <v>307</v>
      </c>
      <c r="K3240" s="3" t="s">
        <v>13319</v>
      </c>
      <c r="L3240" t="str">
        <f t="shared" si="154"/>
        <v>G</v>
      </c>
      <c r="M3240" s="5" t="str">
        <f t="shared" si="156"/>
        <v xml:space="preserve">  2600</v>
      </c>
      <c r="N3240" t="str">
        <f t="shared" si="155"/>
        <v>MMB39I3B</v>
      </c>
    </row>
    <row r="3241" spans="1:14">
      <c r="A3241" s="3" t="s">
        <v>13905</v>
      </c>
      <c r="B3241" s="3" t="s">
        <v>3438</v>
      </c>
      <c r="C3241" s="3" t="s">
        <v>3581</v>
      </c>
      <c r="D3241">
        <v>19</v>
      </c>
      <c r="E3241" t="s">
        <v>12061</v>
      </c>
      <c r="F3241" s="3" t="s">
        <v>12149</v>
      </c>
      <c r="G3241" t="s">
        <v>13293</v>
      </c>
      <c r="H3241" t="s">
        <v>11500</v>
      </c>
      <c r="I3241" t="s">
        <v>11707</v>
      </c>
      <c r="J3241">
        <v>307</v>
      </c>
      <c r="K3241" s="3" t="s">
        <v>13319</v>
      </c>
      <c r="L3241" t="str">
        <f t="shared" si="154"/>
        <v>G</v>
      </c>
      <c r="M3241" s="5" t="str">
        <f t="shared" si="156"/>
        <v xml:space="preserve">  2600</v>
      </c>
      <c r="N3241" t="str">
        <f t="shared" si="155"/>
        <v>MMB39I3B</v>
      </c>
    </row>
    <row r="3242" spans="1:14">
      <c r="A3242" s="3" t="s">
        <v>13905</v>
      </c>
      <c r="B3242" s="3" t="s">
        <v>3438</v>
      </c>
      <c r="C3242" s="3" t="s">
        <v>3588</v>
      </c>
      <c r="D3242">
        <v>19</v>
      </c>
      <c r="E3242" t="s">
        <v>12061</v>
      </c>
      <c r="F3242" s="3" t="s">
        <v>12149</v>
      </c>
      <c r="G3242" t="s">
        <v>13293</v>
      </c>
      <c r="H3242" t="s">
        <v>11500</v>
      </c>
      <c r="I3242" t="s">
        <v>11707</v>
      </c>
      <c r="J3242">
        <v>307</v>
      </c>
      <c r="K3242" s="3" t="s">
        <v>13319</v>
      </c>
      <c r="L3242" t="str">
        <f t="shared" si="154"/>
        <v>G</v>
      </c>
      <c r="M3242" s="5" t="str">
        <f t="shared" si="156"/>
        <v xml:space="preserve">  2600</v>
      </c>
      <c r="N3242" t="str">
        <f t="shared" si="155"/>
        <v>MMB39I3B</v>
      </c>
    </row>
    <row r="3243" spans="1:14">
      <c r="A3243" s="3" t="s">
        <v>13905</v>
      </c>
      <c r="B3243" s="3" t="s">
        <v>3438</v>
      </c>
      <c r="C3243" s="3" t="s">
        <v>3592</v>
      </c>
      <c r="D3243">
        <v>19</v>
      </c>
      <c r="E3243" t="s">
        <v>12061</v>
      </c>
      <c r="F3243" s="3" t="s">
        <v>12149</v>
      </c>
      <c r="G3243" t="s">
        <v>13293</v>
      </c>
      <c r="H3243" t="s">
        <v>11500</v>
      </c>
      <c r="I3243" t="s">
        <v>11707</v>
      </c>
      <c r="J3243">
        <v>307</v>
      </c>
      <c r="K3243" s="3" t="s">
        <v>13319</v>
      </c>
      <c r="L3243" t="str">
        <f t="shared" si="154"/>
        <v>G</v>
      </c>
      <c r="M3243" s="5" t="str">
        <f t="shared" si="156"/>
        <v xml:space="preserve">  2600</v>
      </c>
      <c r="N3243" t="str">
        <f t="shared" si="155"/>
        <v>MMB39I3B</v>
      </c>
    </row>
    <row r="3244" spans="1:14">
      <c r="A3244" s="3" t="s">
        <v>13905</v>
      </c>
      <c r="B3244" s="3" t="s">
        <v>3438</v>
      </c>
      <c r="C3244" s="3" t="s">
        <v>3672</v>
      </c>
      <c r="D3244">
        <v>19</v>
      </c>
      <c r="E3244" t="s">
        <v>12061</v>
      </c>
      <c r="F3244" s="3" t="s">
        <v>12149</v>
      </c>
      <c r="G3244" t="s">
        <v>13293</v>
      </c>
      <c r="H3244" t="s">
        <v>11500</v>
      </c>
      <c r="I3244" t="s">
        <v>11707</v>
      </c>
      <c r="J3244">
        <v>307</v>
      </c>
      <c r="K3244" s="3" t="s">
        <v>13319</v>
      </c>
      <c r="L3244" t="str">
        <f t="shared" si="154"/>
        <v>G</v>
      </c>
      <c r="M3244" s="5" t="str">
        <f t="shared" si="156"/>
        <v xml:space="preserve">  2600</v>
      </c>
      <c r="N3244" t="str">
        <f t="shared" si="155"/>
        <v>MMB39J3B</v>
      </c>
    </row>
    <row r="3245" spans="1:14">
      <c r="A3245" s="3" t="s">
        <v>13905</v>
      </c>
      <c r="B3245" s="3" t="s">
        <v>3438</v>
      </c>
      <c r="C3245" s="3" t="s">
        <v>3674</v>
      </c>
      <c r="D3245">
        <v>19</v>
      </c>
      <c r="E3245" t="s">
        <v>12061</v>
      </c>
      <c r="F3245" s="3" t="s">
        <v>12149</v>
      </c>
      <c r="G3245" t="s">
        <v>13293</v>
      </c>
      <c r="H3245" t="s">
        <v>11500</v>
      </c>
      <c r="I3245" t="s">
        <v>11707</v>
      </c>
      <c r="J3245">
        <v>307</v>
      </c>
      <c r="K3245" s="3" t="s">
        <v>13319</v>
      </c>
      <c r="L3245" t="str">
        <f t="shared" si="154"/>
        <v>G</v>
      </c>
      <c r="M3245" s="5" t="str">
        <f t="shared" si="156"/>
        <v xml:space="preserve">  2600</v>
      </c>
      <c r="N3245" t="str">
        <f t="shared" si="155"/>
        <v>MMB39J3B</v>
      </c>
    </row>
    <row r="3246" spans="1:14">
      <c r="A3246" s="3" t="s">
        <v>13905</v>
      </c>
      <c r="B3246" s="3" t="s">
        <v>3438</v>
      </c>
      <c r="C3246" s="3" t="s">
        <v>3681</v>
      </c>
      <c r="D3246">
        <v>19</v>
      </c>
      <c r="E3246" t="s">
        <v>12061</v>
      </c>
      <c r="F3246" s="3" t="s">
        <v>12149</v>
      </c>
      <c r="G3246" t="s">
        <v>13293</v>
      </c>
      <c r="H3246" t="s">
        <v>11500</v>
      </c>
      <c r="I3246" t="s">
        <v>11707</v>
      </c>
      <c r="J3246">
        <v>307</v>
      </c>
      <c r="K3246" s="3" t="s">
        <v>13319</v>
      </c>
      <c r="L3246" t="str">
        <f t="shared" si="154"/>
        <v>G</v>
      </c>
      <c r="M3246" s="5" t="str">
        <f t="shared" si="156"/>
        <v xml:space="preserve">  2600</v>
      </c>
      <c r="N3246" t="str">
        <f t="shared" si="155"/>
        <v>MMB39J3B</v>
      </c>
    </row>
    <row r="3247" spans="1:14">
      <c r="A3247" s="3" t="s">
        <v>13905</v>
      </c>
      <c r="B3247" s="3" t="s">
        <v>3438</v>
      </c>
      <c r="C3247" s="3" t="s">
        <v>3742</v>
      </c>
      <c r="D3247">
        <v>19</v>
      </c>
      <c r="E3247" t="s">
        <v>12061</v>
      </c>
      <c r="F3247" s="3" t="s">
        <v>12149</v>
      </c>
      <c r="G3247" t="s">
        <v>13293</v>
      </c>
      <c r="H3247" t="s">
        <v>11500</v>
      </c>
      <c r="I3247" t="s">
        <v>11707</v>
      </c>
      <c r="J3247">
        <v>307</v>
      </c>
      <c r="K3247" s="3" t="s">
        <v>13319</v>
      </c>
      <c r="L3247" t="str">
        <f t="shared" si="154"/>
        <v>G</v>
      </c>
      <c r="M3247" s="5" t="str">
        <f t="shared" si="156"/>
        <v xml:space="preserve">  2600</v>
      </c>
      <c r="N3247" t="str">
        <f t="shared" si="155"/>
        <v>MMB39J3B</v>
      </c>
    </row>
    <row r="3248" spans="1:14">
      <c r="A3248" s="3" t="s">
        <v>13905</v>
      </c>
      <c r="B3248" s="3" t="s">
        <v>3438</v>
      </c>
      <c r="C3248" s="3" t="s">
        <v>3780</v>
      </c>
      <c r="D3248">
        <v>19</v>
      </c>
      <c r="E3248" t="s">
        <v>12061</v>
      </c>
      <c r="F3248" s="3" t="s">
        <v>12149</v>
      </c>
      <c r="G3248" t="s">
        <v>13293</v>
      </c>
      <c r="H3248" t="s">
        <v>11500</v>
      </c>
      <c r="I3248" t="s">
        <v>11707</v>
      </c>
      <c r="J3248">
        <v>307</v>
      </c>
      <c r="K3248" s="3" t="s">
        <v>13319</v>
      </c>
      <c r="L3248" t="str">
        <f t="shared" si="154"/>
        <v>G</v>
      </c>
      <c r="M3248" s="5" t="str">
        <f t="shared" si="156"/>
        <v xml:space="preserve">  2600</v>
      </c>
      <c r="N3248" t="str">
        <f t="shared" si="155"/>
        <v>MMB39J3B</v>
      </c>
    </row>
    <row r="3249" spans="1:14">
      <c r="A3249" s="3" t="s">
        <v>13905</v>
      </c>
      <c r="B3249" s="3" t="s">
        <v>3438</v>
      </c>
      <c r="C3249" s="3" t="s">
        <v>3881</v>
      </c>
      <c r="D3249">
        <v>19</v>
      </c>
      <c r="E3249" t="s">
        <v>12061</v>
      </c>
      <c r="F3249" s="3" t="s">
        <v>12149</v>
      </c>
      <c r="G3249" t="s">
        <v>13293</v>
      </c>
      <c r="H3249" t="s">
        <v>11500</v>
      </c>
      <c r="I3249" t="s">
        <v>11707</v>
      </c>
      <c r="J3249">
        <v>307</v>
      </c>
      <c r="K3249" s="3" t="s">
        <v>13319</v>
      </c>
      <c r="L3249" t="str">
        <f t="shared" si="154"/>
        <v>G</v>
      </c>
      <c r="M3249" s="5" t="str">
        <f t="shared" si="156"/>
        <v xml:space="preserve">  2600</v>
      </c>
      <c r="N3249" t="str">
        <f t="shared" si="155"/>
        <v>MMB39J3B</v>
      </c>
    </row>
    <row r="3250" spans="1:14">
      <c r="A3250" s="3" t="s">
        <v>13905</v>
      </c>
      <c r="B3250" s="3" t="s">
        <v>3438</v>
      </c>
      <c r="C3250" s="3" t="s">
        <v>3900</v>
      </c>
      <c r="D3250">
        <v>19</v>
      </c>
      <c r="E3250" t="s">
        <v>12061</v>
      </c>
      <c r="F3250" s="3" t="s">
        <v>12149</v>
      </c>
      <c r="G3250" t="s">
        <v>13293</v>
      </c>
      <c r="H3250" t="s">
        <v>11500</v>
      </c>
      <c r="I3250" t="s">
        <v>11707</v>
      </c>
      <c r="J3250">
        <v>307</v>
      </c>
      <c r="K3250" s="3" t="s">
        <v>13319</v>
      </c>
      <c r="L3250" t="str">
        <f t="shared" si="154"/>
        <v>G</v>
      </c>
      <c r="M3250" s="5" t="str">
        <f t="shared" si="156"/>
        <v xml:space="preserve">  2600</v>
      </c>
      <c r="N3250" t="str">
        <f t="shared" si="155"/>
        <v>MMB39J3B</v>
      </c>
    </row>
    <row r="3251" spans="1:14">
      <c r="A3251" s="3" t="s">
        <v>13905</v>
      </c>
      <c r="B3251" s="3" t="s">
        <v>3438</v>
      </c>
      <c r="C3251" s="3" t="s">
        <v>3940</v>
      </c>
      <c r="D3251">
        <v>19</v>
      </c>
      <c r="E3251" t="s">
        <v>12061</v>
      </c>
      <c r="F3251" s="3" t="s">
        <v>12149</v>
      </c>
      <c r="G3251" t="s">
        <v>13293</v>
      </c>
      <c r="H3251" t="s">
        <v>11500</v>
      </c>
      <c r="I3251" t="s">
        <v>11707</v>
      </c>
      <c r="J3251">
        <v>307</v>
      </c>
      <c r="K3251" s="3" t="s">
        <v>13319</v>
      </c>
      <c r="L3251" t="str">
        <f t="shared" si="154"/>
        <v>G</v>
      </c>
      <c r="M3251" s="5" t="str">
        <f t="shared" si="156"/>
        <v xml:space="preserve">  2600</v>
      </c>
      <c r="N3251" t="str">
        <f t="shared" si="155"/>
        <v>MMB39J3B</v>
      </c>
    </row>
    <row r="3252" spans="1:14">
      <c r="A3252" s="3" t="s">
        <v>13905</v>
      </c>
      <c r="B3252" s="3" t="s">
        <v>3438</v>
      </c>
      <c r="C3252" s="3" t="s">
        <v>3946</v>
      </c>
      <c r="D3252">
        <v>19</v>
      </c>
      <c r="E3252" t="s">
        <v>12061</v>
      </c>
      <c r="F3252" s="3" t="s">
        <v>12149</v>
      </c>
      <c r="G3252" t="s">
        <v>13293</v>
      </c>
      <c r="H3252" t="s">
        <v>11500</v>
      </c>
      <c r="I3252" t="s">
        <v>11707</v>
      </c>
      <c r="J3252">
        <v>307</v>
      </c>
      <c r="K3252" s="3" t="s">
        <v>13319</v>
      </c>
      <c r="L3252" t="str">
        <f t="shared" si="154"/>
        <v>G</v>
      </c>
      <c r="M3252" s="5" t="str">
        <f t="shared" si="156"/>
        <v xml:space="preserve">  2600</v>
      </c>
      <c r="N3252" t="str">
        <f t="shared" si="155"/>
        <v>MMB39J3B</v>
      </c>
    </row>
    <row r="3253" spans="1:14">
      <c r="A3253" s="3" t="s">
        <v>13905</v>
      </c>
      <c r="B3253" s="3" t="s">
        <v>3438</v>
      </c>
      <c r="C3253" s="3" t="s">
        <v>3953</v>
      </c>
      <c r="D3253">
        <v>19</v>
      </c>
      <c r="E3253" t="s">
        <v>12061</v>
      </c>
      <c r="F3253" s="3" t="s">
        <v>12149</v>
      </c>
      <c r="G3253" t="s">
        <v>13293</v>
      </c>
      <c r="H3253" t="s">
        <v>11500</v>
      </c>
      <c r="I3253" t="s">
        <v>11707</v>
      </c>
      <c r="J3253">
        <v>307</v>
      </c>
      <c r="K3253" s="3" t="s">
        <v>13319</v>
      </c>
      <c r="L3253" t="str">
        <f t="shared" si="154"/>
        <v>G</v>
      </c>
      <c r="M3253" s="5" t="str">
        <f t="shared" si="156"/>
        <v xml:space="preserve">  2600</v>
      </c>
      <c r="N3253" t="str">
        <f t="shared" si="155"/>
        <v>MMB39J3B</v>
      </c>
    </row>
    <row r="3254" spans="1:14">
      <c r="A3254" s="3" t="s">
        <v>13905</v>
      </c>
      <c r="B3254" s="3" t="s">
        <v>3438</v>
      </c>
      <c r="C3254" s="3" t="s">
        <v>3954</v>
      </c>
      <c r="D3254">
        <v>19</v>
      </c>
      <c r="E3254" t="s">
        <v>12061</v>
      </c>
      <c r="F3254" s="3" t="s">
        <v>12149</v>
      </c>
      <c r="G3254" t="s">
        <v>13293</v>
      </c>
      <c r="H3254" t="s">
        <v>11500</v>
      </c>
      <c r="I3254" t="s">
        <v>11707</v>
      </c>
      <c r="J3254">
        <v>307</v>
      </c>
      <c r="K3254" s="3" t="s">
        <v>13319</v>
      </c>
      <c r="L3254" t="str">
        <f t="shared" si="154"/>
        <v>G</v>
      </c>
      <c r="M3254" s="5" t="str">
        <f t="shared" si="156"/>
        <v xml:space="preserve">  2600</v>
      </c>
      <c r="N3254" t="str">
        <f t="shared" si="155"/>
        <v>MMB39J3B</v>
      </c>
    </row>
    <row r="3255" spans="1:14">
      <c r="A3255" s="3" t="s">
        <v>13905</v>
      </c>
      <c r="B3255" s="3" t="s">
        <v>3438</v>
      </c>
      <c r="C3255" s="3" t="s">
        <v>3956</v>
      </c>
      <c r="D3255">
        <v>19</v>
      </c>
      <c r="E3255" t="s">
        <v>12061</v>
      </c>
      <c r="F3255" s="3" t="s">
        <v>12149</v>
      </c>
      <c r="G3255" t="s">
        <v>13293</v>
      </c>
      <c r="H3255" t="s">
        <v>11500</v>
      </c>
      <c r="I3255" t="s">
        <v>11707</v>
      </c>
      <c r="J3255">
        <v>307</v>
      </c>
      <c r="K3255" s="3" t="s">
        <v>13319</v>
      </c>
      <c r="L3255" t="str">
        <f t="shared" si="154"/>
        <v>G</v>
      </c>
      <c r="M3255" s="5" t="str">
        <f t="shared" si="156"/>
        <v xml:space="preserve">  2600</v>
      </c>
      <c r="N3255" t="str">
        <f t="shared" si="155"/>
        <v>MMB39J3B</v>
      </c>
    </row>
    <row r="3256" spans="1:14">
      <c r="A3256" s="3" t="s">
        <v>13905</v>
      </c>
      <c r="B3256" s="3" t="s">
        <v>3438</v>
      </c>
      <c r="C3256" s="3" t="s">
        <v>3965</v>
      </c>
      <c r="D3256">
        <v>19</v>
      </c>
      <c r="E3256" t="s">
        <v>12061</v>
      </c>
      <c r="F3256" s="3" t="s">
        <v>12149</v>
      </c>
      <c r="G3256" t="s">
        <v>13293</v>
      </c>
      <c r="H3256" t="s">
        <v>11500</v>
      </c>
      <c r="I3256" t="s">
        <v>11707</v>
      </c>
      <c r="J3256">
        <v>307</v>
      </c>
      <c r="K3256" s="3" t="s">
        <v>13319</v>
      </c>
      <c r="L3256" t="str">
        <f t="shared" si="154"/>
        <v>G</v>
      </c>
      <c r="M3256" s="5" t="str">
        <f t="shared" si="156"/>
        <v xml:space="preserve">  2600</v>
      </c>
      <c r="N3256" t="str">
        <f t="shared" si="155"/>
        <v>MMB39J3B</v>
      </c>
    </row>
    <row r="3257" spans="1:14">
      <c r="A3257" s="3" t="s">
        <v>13905</v>
      </c>
      <c r="B3257" s="3" t="s">
        <v>3438</v>
      </c>
      <c r="C3257" s="3" t="s">
        <v>3966</v>
      </c>
      <c r="D3257">
        <v>19</v>
      </c>
      <c r="E3257" t="s">
        <v>12061</v>
      </c>
      <c r="F3257" s="3" t="s">
        <v>12149</v>
      </c>
      <c r="G3257" t="s">
        <v>13293</v>
      </c>
      <c r="H3257" t="s">
        <v>11500</v>
      </c>
      <c r="I3257" t="s">
        <v>11707</v>
      </c>
      <c r="J3257">
        <v>307</v>
      </c>
      <c r="K3257" s="3" t="s">
        <v>13319</v>
      </c>
      <c r="L3257" t="str">
        <f t="shared" si="154"/>
        <v>G</v>
      </c>
      <c r="M3257" s="5" t="str">
        <f t="shared" si="156"/>
        <v xml:space="preserve">  2600</v>
      </c>
      <c r="N3257" t="str">
        <f t="shared" si="155"/>
        <v>MMB39J3B</v>
      </c>
    </row>
    <row r="3258" spans="1:14">
      <c r="A3258" s="3" t="s">
        <v>13905</v>
      </c>
      <c r="B3258" s="3" t="s">
        <v>3438</v>
      </c>
      <c r="C3258" s="3" t="s">
        <v>3968</v>
      </c>
      <c r="D3258">
        <v>19</v>
      </c>
      <c r="E3258" t="s">
        <v>12061</v>
      </c>
      <c r="F3258" s="3" t="s">
        <v>12149</v>
      </c>
      <c r="G3258" t="s">
        <v>13293</v>
      </c>
      <c r="H3258" t="s">
        <v>11500</v>
      </c>
      <c r="I3258" t="s">
        <v>11707</v>
      </c>
      <c r="J3258">
        <v>307</v>
      </c>
      <c r="K3258" s="3" t="s">
        <v>13319</v>
      </c>
      <c r="L3258" t="str">
        <f t="shared" si="154"/>
        <v>G</v>
      </c>
      <c r="M3258" s="5" t="str">
        <f t="shared" si="156"/>
        <v xml:space="preserve">  2600</v>
      </c>
      <c r="N3258" t="str">
        <f t="shared" si="155"/>
        <v>MMB39J3B</v>
      </c>
    </row>
    <row r="3259" spans="1:14">
      <c r="A3259" s="3" t="s">
        <v>13905</v>
      </c>
      <c r="B3259" s="3" t="s">
        <v>3438</v>
      </c>
      <c r="C3259" s="3" t="s">
        <v>3969</v>
      </c>
      <c r="D3259">
        <v>19</v>
      </c>
      <c r="E3259" t="s">
        <v>12061</v>
      </c>
      <c r="F3259" s="3" t="s">
        <v>12149</v>
      </c>
      <c r="G3259" t="s">
        <v>13293</v>
      </c>
      <c r="H3259" t="s">
        <v>11500</v>
      </c>
      <c r="I3259" t="s">
        <v>11707</v>
      </c>
      <c r="J3259">
        <v>307</v>
      </c>
      <c r="K3259" s="3" t="s">
        <v>13319</v>
      </c>
      <c r="L3259" t="str">
        <f t="shared" si="154"/>
        <v>G</v>
      </c>
      <c r="M3259" s="5" t="str">
        <f t="shared" si="156"/>
        <v xml:space="preserve">  2600</v>
      </c>
      <c r="N3259" t="str">
        <f t="shared" si="155"/>
        <v>MMB39J3B</v>
      </c>
    </row>
    <row r="3260" spans="1:14">
      <c r="A3260" s="3" t="s">
        <v>13905</v>
      </c>
      <c r="B3260" s="3" t="s">
        <v>3438</v>
      </c>
      <c r="C3260" s="3" t="s">
        <v>3971</v>
      </c>
      <c r="D3260">
        <v>19</v>
      </c>
      <c r="E3260" t="s">
        <v>12061</v>
      </c>
      <c r="F3260" s="3" t="s">
        <v>12149</v>
      </c>
      <c r="G3260" t="s">
        <v>13293</v>
      </c>
      <c r="H3260" t="s">
        <v>11500</v>
      </c>
      <c r="I3260" t="s">
        <v>11707</v>
      </c>
      <c r="J3260">
        <v>307</v>
      </c>
      <c r="K3260" s="3" t="s">
        <v>13319</v>
      </c>
      <c r="L3260" t="str">
        <f t="shared" si="154"/>
        <v>G</v>
      </c>
      <c r="M3260" s="5" t="str">
        <f t="shared" si="156"/>
        <v xml:space="preserve">  2600</v>
      </c>
      <c r="N3260" t="str">
        <f t="shared" si="155"/>
        <v>MMB39J3B</v>
      </c>
    </row>
    <row r="3261" spans="1:14">
      <c r="A3261" s="3" t="s">
        <v>13905</v>
      </c>
      <c r="B3261" s="3" t="s">
        <v>3438</v>
      </c>
      <c r="C3261" s="3" t="s">
        <v>3979</v>
      </c>
      <c r="D3261">
        <v>19</v>
      </c>
      <c r="E3261" t="s">
        <v>12061</v>
      </c>
      <c r="F3261" s="3" t="s">
        <v>12149</v>
      </c>
      <c r="G3261" t="s">
        <v>13293</v>
      </c>
      <c r="H3261" t="s">
        <v>11500</v>
      </c>
      <c r="I3261" t="s">
        <v>11707</v>
      </c>
      <c r="J3261">
        <v>307</v>
      </c>
      <c r="K3261" s="3" t="s">
        <v>13319</v>
      </c>
      <c r="L3261" t="str">
        <f t="shared" si="154"/>
        <v>G</v>
      </c>
      <c r="M3261" s="5" t="str">
        <f t="shared" si="156"/>
        <v xml:space="preserve">  2600</v>
      </c>
      <c r="N3261" t="str">
        <f t="shared" si="155"/>
        <v>MMB39J3B</v>
      </c>
    </row>
    <row r="3262" spans="1:14">
      <c r="A3262" s="3" t="s">
        <v>13905</v>
      </c>
      <c r="B3262" s="3" t="s">
        <v>3438</v>
      </c>
      <c r="C3262" s="3" t="s">
        <v>3982</v>
      </c>
      <c r="D3262">
        <v>19</v>
      </c>
      <c r="E3262" t="s">
        <v>12061</v>
      </c>
      <c r="F3262" s="3" t="s">
        <v>12149</v>
      </c>
      <c r="G3262" t="s">
        <v>13293</v>
      </c>
      <c r="H3262" t="s">
        <v>11500</v>
      </c>
      <c r="I3262" t="s">
        <v>11707</v>
      </c>
      <c r="J3262">
        <v>307</v>
      </c>
      <c r="K3262" s="3" t="s">
        <v>13319</v>
      </c>
      <c r="L3262" t="str">
        <f t="shared" si="154"/>
        <v>G</v>
      </c>
      <c r="M3262" s="5" t="str">
        <f t="shared" si="156"/>
        <v xml:space="preserve">  2600</v>
      </c>
      <c r="N3262" t="str">
        <f t="shared" si="155"/>
        <v>MMB39J3B</v>
      </c>
    </row>
    <row r="3263" spans="1:14">
      <c r="A3263" s="3" t="s">
        <v>13905</v>
      </c>
      <c r="B3263" s="3" t="s">
        <v>3438</v>
      </c>
      <c r="C3263" s="3" t="s">
        <v>3986</v>
      </c>
      <c r="D3263">
        <v>19</v>
      </c>
      <c r="E3263" t="s">
        <v>12061</v>
      </c>
      <c r="F3263" s="3" t="s">
        <v>12149</v>
      </c>
      <c r="G3263" t="s">
        <v>13293</v>
      </c>
      <c r="H3263" t="s">
        <v>11500</v>
      </c>
      <c r="I3263" t="s">
        <v>11707</v>
      </c>
      <c r="J3263">
        <v>307</v>
      </c>
      <c r="K3263" s="3" t="s">
        <v>13319</v>
      </c>
      <c r="L3263" t="str">
        <f t="shared" si="154"/>
        <v>G</v>
      </c>
      <c r="M3263" s="5" t="str">
        <f t="shared" si="156"/>
        <v xml:space="preserve">  2600</v>
      </c>
      <c r="N3263" t="str">
        <f t="shared" si="155"/>
        <v>MMB39J3B</v>
      </c>
    </row>
    <row r="3264" spans="1:14">
      <c r="A3264" s="3" t="s">
        <v>13905</v>
      </c>
      <c r="B3264" s="3" t="s">
        <v>3438</v>
      </c>
      <c r="C3264" s="3" t="s">
        <v>3987</v>
      </c>
      <c r="D3264">
        <v>19</v>
      </c>
      <c r="E3264" t="s">
        <v>12061</v>
      </c>
      <c r="F3264" s="3" t="s">
        <v>12149</v>
      </c>
      <c r="G3264" t="s">
        <v>13293</v>
      </c>
      <c r="H3264" t="s">
        <v>11500</v>
      </c>
      <c r="I3264" t="s">
        <v>11707</v>
      </c>
      <c r="J3264">
        <v>307</v>
      </c>
      <c r="K3264" s="3" t="s">
        <v>13319</v>
      </c>
      <c r="L3264" t="str">
        <f t="shared" si="154"/>
        <v>G</v>
      </c>
      <c r="M3264" s="5" t="str">
        <f t="shared" si="156"/>
        <v xml:space="preserve">  2600</v>
      </c>
      <c r="N3264" t="str">
        <f t="shared" si="155"/>
        <v>MMB39J3B</v>
      </c>
    </row>
    <row r="3265" spans="1:14">
      <c r="A3265" s="3" t="s">
        <v>13905</v>
      </c>
      <c r="B3265" s="3" t="s">
        <v>3438</v>
      </c>
      <c r="C3265" s="3" t="s">
        <v>4000</v>
      </c>
      <c r="D3265">
        <v>19</v>
      </c>
      <c r="E3265" t="s">
        <v>12061</v>
      </c>
      <c r="F3265" s="3" t="s">
        <v>12149</v>
      </c>
      <c r="G3265" t="s">
        <v>13293</v>
      </c>
      <c r="H3265" t="s">
        <v>11500</v>
      </c>
      <c r="I3265" t="s">
        <v>11707</v>
      </c>
      <c r="J3265">
        <v>307</v>
      </c>
      <c r="K3265" s="3" t="s">
        <v>13319</v>
      </c>
      <c r="L3265" t="str">
        <f t="shared" si="154"/>
        <v>G</v>
      </c>
      <c r="M3265" s="5" t="str">
        <f t="shared" si="156"/>
        <v xml:space="preserve">  2600</v>
      </c>
      <c r="N3265" t="str">
        <f t="shared" si="155"/>
        <v>MMB39J3B</v>
      </c>
    </row>
    <row r="3266" spans="1:14">
      <c r="A3266" s="3" t="s">
        <v>13905</v>
      </c>
      <c r="B3266" s="3" t="s">
        <v>3438</v>
      </c>
      <c r="C3266" s="3" t="s">
        <v>4006</v>
      </c>
      <c r="D3266">
        <v>19</v>
      </c>
      <c r="E3266" t="s">
        <v>12061</v>
      </c>
      <c r="F3266" s="3" t="s">
        <v>12149</v>
      </c>
      <c r="G3266" t="s">
        <v>13293</v>
      </c>
      <c r="H3266" t="s">
        <v>11500</v>
      </c>
      <c r="I3266" t="s">
        <v>11707</v>
      </c>
      <c r="J3266">
        <v>307</v>
      </c>
      <c r="K3266" s="3" t="s">
        <v>13319</v>
      </c>
      <c r="L3266" t="str">
        <f t="shared" ref="L3266:L3329" si="157">IF(J3266&lt;101,"A",IF(J3266&lt;121,"B",IF(J3266&lt;141,"C",IF(J3266&lt;161,"D",IF(J3266&lt;201,"E",IF(J3266&lt;251,"F","G"))))))</f>
        <v>G</v>
      </c>
      <c r="M3266" s="5" t="str">
        <f t="shared" si="156"/>
        <v xml:space="preserve">  2600</v>
      </c>
      <c r="N3266" t="str">
        <f t="shared" si="155"/>
        <v>MMB39J3B</v>
      </c>
    </row>
    <row r="3267" spans="1:14">
      <c r="A3267" s="3" t="s">
        <v>13905</v>
      </c>
      <c r="B3267" s="3" t="s">
        <v>3438</v>
      </c>
      <c r="C3267" s="3" t="s">
        <v>4009</v>
      </c>
      <c r="D3267">
        <v>19</v>
      </c>
      <c r="E3267" t="s">
        <v>12061</v>
      </c>
      <c r="F3267" s="3" t="s">
        <v>12149</v>
      </c>
      <c r="G3267" t="s">
        <v>13293</v>
      </c>
      <c r="H3267" t="s">
        <v>11500</v>
      </c>
      <c r="I3267" t="s">
        <v>11707</v>
      </c>
      <c r="J3267">
        <v>307</v>
      </c>
      <c r="K3267" s="3" t="s">
        <v>13319</v>
      </c>
      <c r="L3267" t="str">
        <f t="shared" si="157"/>
        <v>G</v>
      </c>
      <c r="M3267" s="5" t="str">
        <f t="shared" si="156"/>
        <v xml:space="preserve">  2600</v>
      </c>
      <c r="N3267" t="str">
        <f t="shared" ref="N3267:N3330" si="158">LEFT(C3267,8)</f>
        <v>MMB39J3B</v>
      </c>
    </row>
    <row r="3268" spans="1:14">
      <c r="A3268" s="3" t="s">
        <v>13905</v>
      </c>
      <c r="B3268" s="3" t="s">
        <v>3438</v>
      </c>
      <c r="C3268" s="3" t="s">
        <v>4011</v>
      </c>
      <c r="D3268">
        <v>19</v>
      </c>
      <c r="E3268" t="s">
        <v>12061</v>
      </c>
      <c r="F3268" s="3" t="s">
        <v>12149</v>
      </c>
      <c r="G3268" t="s">
        <v>13293</v>
      </c>
      <c r="H3268" t="s">
        <v>11500</v>
      </c>
      <c r="I3268" t="s">
        <v>11707</v>
      </c>
      <c r="J3268">
        <v>307</v>
      </c>
      <c r="K3268" s="3" t="s">
        <v>13319</v>
      </c>
      <c r="L3268" t="str">
        <f t="shared" si="157"/>
        <v>G</v>
      </c>
      <c r="M3268" s="5" t="str">
        <f t="shared" si="156"/>
        <v xml:space="preserve">  2600</v>
      </c>
      <c r="N3268" t="str">
        <f t="shared" si="158"/>
        <v>MMB39J3B</v>
      </c>
    </row>
    <row r="3269" spans="1:14">
      <c r="A3269" s="3" t="s">
        <v>13905</v>
      </c>
      <c r="B3269" s="3" t="s">
        <v>3438</v>
      </c>
      <c r="C3269" s="3" t="s">
        <v>4028</v>
      </c>
      <c r="D3269">
        <v>19</v>
      </c>
      <c r="E3269" t="s">
        <v>12061</v>
      </c>
      <c r="F3269" s="3" t="s">
        <v>12149</v>
      </c>
      <c r="G3269" t="s">
        <v>13293</v>
      </c>
      <c r="H3269" t="s">
        <v>11500</v>
      </c>
      <c r="I3269" t="s">
        <v>11707</v>
      </c>
      <c r="J3269">
        <v>307</v>
      </c>
      <c r="K3269" s="3" t="s">
        <v>13319</v>
      </c>
      <c r="L3269" t="str">
        <f t="shared" si="157"/>
        <v>G</v>
      </c>
      <c r="M3269" s="5" t="str">
        <f t="shared" si="156"/>
        <v xml:space="preserve">  2600</v>
      </c>
      <c r="N3269" t="str">
        <f t="shared" si="158"/>
        <v>MMB39J3B</v>
      </c>
    </row>
    <row r="3270" spans="1:14">
      <c r="A3270" s="3" t="s">
        <v>13905</v>
      </c>
      <c r="B3270" s="3" t="s">
        <v>3438</v>
      </c>
      <c r="C3270" s="3" t="s">
        <v>4033</v>
      </c>
      <c r="D3270">
        <v>19</v>
      </c>
      <c r="E3270" t="s">
        <v>12061</v>
      </c>
      <c r="F3270" s="3" t="s">
        <v>12149</v>
      </c>
      <c r="G3270" t="s">
        <v>13293</v>
      </c>
      <c r="H3270" t="s">
        <v>11500</v>
      </c>
      <c r="I3270" t="s">
        <v>11707</v>
      </c>
      <c r="J3270">
        <v>307</v>
      </c>
      <c r="K3270" s="3" t="s">
        <v>13319</v>
      </c>
      <c r="L3270" t="str">
        <f t="shared" si="157"/>
        <v>G</v>
      </c>
      <c r="M3270" s="5" t="str">
        <f t="shared" si="156"/>
        <v xml:space="preserve">  2600</v>
      </c>
      <c r="N3270" t="str">
        <f t="shared" si="158"/>
        <v>MMB39J3B</v>
      </c>
    </row>
    <row r="3271" spans="1:14">
      <c r="A3271" s="3" t="s">
        <v>13905</v>
      </c>
      <c r="B3271" s="3" t="s">
        <v>3438</v>
      </c>
      <c r="C3271" s="3" t="s">
        <v>4037</v>
      </c>
      <c r="D3271">
        <v>19</v>
      </c>
      <c r="E3271" t="s">
        <v>12061</v>
      </c>
      <c r="F3271" s="3" t="s">
        <v>12149</v>
      </c>
      <c r="G3271" t="s">
        <v>13293</v>
      </c>
      <c r="H3271" t="s">
        <v>11500</v>
      </c>
      <c r="I3271" t="s">
        <v>11707</v>
      </c>
      <c r="J3271">
        <v>307</v>
      </c>
      <c r="K3271" s="3" t="s">
        <v>13319</v>
      </c>
      <c r="L3271" t="str">
        <f t="shared" si="157"/>
        <v>G</v>
      </c>
      <c r="M3271" s="5" t="str">
        <f t="shared" si="156"/>
        <v xml:space="preserve">  2600</v>
      </c>
      <c r="N3271" t="str">
        <f t="shared" si="158"/>
        <v>MMB39J3B</v>
      </c>
    </row>
    <row r="3272" spans="1:14">
      <c r="A3272" s="3" t="s">
        <v>13905</v>
      </c>
      <c r="B3272" s="3" t="s">
        <v>3438</v>
      </c>
      <c r="C3272" s="3" t="s">
        <v>4040</v>
      </c>
      <c r="D3272">
        <v>19</v>
      </c>
      <c r="E3272" t="s">
        <v>12061</v>
      </c>
      <c r="F3272" s="3" t="s">
        <v>12149</v>
      </c>
      <c r="G3272" t="s">
        <v>13293</v>
      </c>
      <c r="H3272" t="s">
        <v>11500</v>
      </c>
      <c r="I3272" t="s">
        <v>11707</v>
      </c>
      <c r="J3272">
        <v>307</v>
      </c>
      <c r="K3272" s="3" t="s">
        <v>13319</v>
      </c>
      <c r="L3272" t="str">
        <f t="shared" si="157"/>
        <v>G</v>
      </c>
      <c r="M3272" s="5" t="str">
        <f t="shared" si="156"/>
        <v xml:space="preserve">  2600</v>
      </c>
      <c r="N3272" t="str">
        <f t="shared" si="158"/>
        <v>MMB39J3B</v>
      </c>
    </row>
    <row r="3273" spans="1:14">
      <c r="A3273" s="3" t="s">
        <v>13905</v>
      </c>
      <c r="B3273" s="3" t="s">
        <v>3438</v>
      </c>
      <c r="C3273" s="3" t="s">
        <v>4059</v>
      </c>
      <c r="D3273">
        <v>19</v>
      </c>
      <c r="E3273" t="s">
        <v>12061</v>
      </c>
      <c r="F3273" s="3" t="s">
        <v>12149</v>
      </c>
      <c r="G3273" t="s">
        <v>13293</v>
      </c>
      <c r="H3273" t="s">
        <v>11500</v>
      </c>
      <c r="I3273" t="s">
        <v>11707</v>
      </c>
      <c r="J3273">
        <v>307</v>
      </c>
      <c r="K3273" s="3" t="s">
        <v>13319</v>
      </c>
      <c r="L3273" t="str">
        <f t="shared" si="157"/>
        <v>G</v>
      </c>
      <c r="M3273" s="5" t="str">
        <f t="shared" si="156"/>
        <v xml:space="preserve">  2600</v>
      </c>
      <c r="N3273" t="str">
        <f t="shared" si="158"/>
        <v>MMB39J3B</v>
      </c>
    </row>
    <row r="3274" spans="1:14">
      <c r="A3274" s="3" t="s">
        <v>13905</v>
      </c>
      <c r="B3274" s="3" t="s">
        <v>3438</v>
      </c>
      <c r="C3274" s="3" t="s">
        <v>4065</v>
      </c>
      <c r="D3274">
        <v>19</v>
      </c>
      <c r="E3274" t="s">
        <v>12061</v>
      </c>
      <c r="F3274" s="3" t="s">
        <v>12149</v>
      </c>
      <c r="G3274" t="s">
        <v>13293</v>
      </c>
      <c r="H3274" t="s">
        <v>11500</v>
      </c>
      <c r="I3274" t="s">
        <v>11707</v>
      </c>
      <c r="J3274">
        <v>307</v>
      </c>
      <c r="K3274" s="3" t="s">
        <v>13319</v>
      </c>
      <c r="L3274" t="str">
        <f t="shared" si="157"/>
        <v>G</v>
      </c>
      <c r="M3274" s="5" t="str">
        <f t="shared" si="156"/>
        <v xml:space="preserve">  2600</v>
      </c>
      <c r="N3274" t="str">
        <f t="shared" si="158"/>
        <v>MMB39J3B</v>
      </c>
    </row>
    <row r="3275" spans="1:14">
      <c r="A3275" s="3" t="s">
        <v>13905</v>
      </c>
      <c r="B3275" s="3" t="s">
        <v>3438</v>
      </c>
      <c r="C3275" s="3" t="s">
        <v>4070</v>
      </c>
      <c r="D3275">
        <v>19</v>
      </c>
      <c r="E3275" t="s">
        <v>12061</v>
      </c>
      <c r="F3275" s="3" t="s">
        <v>12149</v>
      </c>
      <c r="G3275" t="s">
        <v>13293</v>
      </c>
      <c r="H3275" t="s">
        <v>11500</v>
      </c>
      <c r="I3275" t="s">
        <v>11707</v>
      </c>
      <c r="J3275">
        <v>307</v>
      </c>
      <c r="K3275" s="3" t="s">
        <v>13319</v>
      </c>
      <c r="L3275" t="str">
        <f t="shared" si="157"/>
        <v>G</v>
      </c>
      <c r="M3275" s="5" t="str">
        <f t="shared" si="156"/>
        <v xml:space="preserve">  2600</v>
      </c>
      <c r="N3275" t="str">
        <f t="shared" si="158"/>
        <v>MMB39J3B</v>
      </c>
    </row>
    <row r="3276" spans="1:14">
      <c r="A3276" s="3" t="s">
        <v>13905</v>
      </c>
      <c r="B3276" s="3" t="s">
        <v>3438</v>
      </c>
      <c r="C3276" s="3" t="s">
        <v>4086</v>
      </c>
      <c r="D3276">
        <v>19</v>
      </c>
      <c r="E3276" t="s">
        <v>12061</v>
      </c>
      <c r="F3276" s="3" t="s">
        <v>12149</v>
      </c>
      <c r="G3276" t="s">
        <v>13293</v>
      </c>
      <c r="H3276" t="s">
        <v>11500</v>
      </c>
      <c r="I3276" t="s">
        <v>11707</v>
      </c>
      <c r="J3276">
        <v>307</v>
      </c>
      <c r="K3276" s="3" t="s">
        <v>13319</v>
      </c>
      <c r="L3276" t="str">
        <f t="shared" si="157"/>
        <v>G</v>
      </c>
      <c r="M3276" s="5" t="str">
        <f t="shared" si="156"/>
        <v xml:space="preserve">  2600</v>
      </c>
      <c r="N3276" t="str">
        <f t="shared" si="158"/>
        <v>MMB39J3B</v>
      </c>
    </row>
    <row r="3277" spans="1:14">
      <c r="A3277" s="3" t="s">
        <v>13905</v>
      </c>
      <c r="B3277" s="3" t="s">
        <v>3438</v>
      </c>
      <c r="C3277" s="3" t="s">
        <v>4088</v>
      </c>
      <c r="D3277">
        <v>19</v>
      </c>
      <c r="E3277" t="s">
        <v>12061</v>
      </c>
      <c r="F3277" s="3" t="s">
        <v>12149</v>
      </c>
      <c r="G3277" t="s">
        <v>13293</v>
      </c>
      <c r="H3277" t="s">
        <v>11500</v>
      </c>
      <c r="I3277" t="s">
        <v>11707</v>
      </c>
      <c r="J3277">
        <v>307</v>
      </c>
      <c r="K3277" s="3" t="s">
        <v>13319</v>
      </c>
      <c r="L3277" t="str">
        <f t="shared" si="157"/>
        <v>G</v>
      </c>
      <c r="M3277" s="5" t="str">
        <f t="shared" si="156"/>
        <v xml:space="preserve">  2600</v>
      </c>
      <c r="N3277" t="str">
        <f t="shared" si="158"/>
        <v>MMB39J3B</v>
      </c>
    </row>
    <row r="3278" spans="1:14">
      <c r="A3278" s="3" t="s">
        <v>13905</v>
      </c>
      <c r="B3278" s="3" t="s">
        <v>3438</v>
      </c>
      <c r="C3278" s="3" t="s">
        <v>4095</v>
      </c>
      <c r="D3278">
        <v>19</v>
      </c>
      <c r="E3278" t="s">
        <v>12061</v>
      </c>
      <c r="F3278" s="3" t="s">
        <v>12149</v>
      </c>
      <c r="G3278" t="s">
        <v>13293</v>
      </c>
      <c r="H3278" t="s">
        <v>11500</v>
      </c>
      <c r="I3278" t="s">
        <v>11707</v>
      </c>
      <c r="J3278">
        <v>307</v>
      </c>
      <c r="K3278" s="3" t="s">
        <v>13319</v>
      </c>
      <c r="L3278" t="str">
        <f t="shared" si="157"/>
        <v>G</v>
      </c>
      <c r="M3278" s="5" t="str">
        <f t="shared" si="156"/>
        <v xml:space="preserve">  2600</v>
      </c>
      <c r="N3278" t="str">
        <f t="shared" si="158"/>
        <v>MMB39J3B</v>
      </c>
    </row>
    <row r="3279" spans="1:14">
      <c r="A3279" s="3" t="s">
        <v>13905</v>
      </c>
      <c r="B3279" s="3" t="s">
        <v>3438</v>
      </c>
      <c r="C3279" s="3" t="s">
        <v>4102</v>
      </c>
      <c r="D3279">
        <v>19</v>
      </c>
      <c r="E3279" t="s">
        <v>12061</v>
      </c>
      <c r="F3279" s="3" t="s">
        <v>12149</v>
      </c>
      <c r="G3279" t="s">
        <v>13293</v>
      </c>
      <c r="H3279" t="s">
        <v>11500</v>
      </c>
      <c r="I3279" t="s">
        <v>11707</v>
      </c>
      <c r="J3279">
        <v>307</v>
      </c>
      <c r="K3279" s="3" t="s">
        <v>13319</v>
      </c>
      <c r="L3279" t="str">
        <f t="shared" si="157"/>
        <v>G</v>
      </c>
      <c r="M3279" s="5" t="str">
        <f t="shared" si="156"/>
        <v xml:space="preserve">  2600</v>
      </c>
      <c r="N3279" t="str">
        <f t="shared" si="158"/>
        <v>MMB39J3B</v>
      </c>
    </row>
    <row r="3280" spans="1:14">
      <c r="A3280" s="3" t="s">
        <v>13905</v>
      </c>
      <c r="B3280" s="3" t="s">
        <v>3438</v>
      </c>
      <c r="C3280" s="3" t="s">
        <v>4120</v>
      </c>
      <c r="D3280">
        <v>19</v>
      </c>
      <c r="E3280" t="s">
        <v>12061</v>
      </c>
      <c r="F3280" s="3" t="s">
        <v>12149</v>
      </c>
      <c r="G3280" t="s">
        <v>13293</v>
      </c>
      <c r="H3280" t="s">
        <v>11500</v>
      </c>
      <c r="I3280" t="s">
        <v>11707</v>
      </c>
      <c r="J3280">
        <v>307</v>
      </c>
      <c r="K3280" s="3" t="s">
        <v>13319</v>
      </c>
      <c r="L3280" t="str">
        <f t="shared" si="157"/>
        <v>G</v>
      </c>
      <c r="M3280" s="5" t="str">
        <f t="shared" si="156"/>
        <v xml:space="preserve">  2600</v>
      </c>
      <c r="N3280" t="str">
        <f t="shared" si="158"/>
        <v>MMB39K3B</v>
      </c>
    </row>
    <row r="3281" spans="1:14">
      <c r="A3281" s="3" t="s">
        <v>13905</v>
      </c>
      <c r="B3281" s="3" t="s">
        <v>3438</v>
      </c>
      <c r="C3281" s="3" t="s">
        <v>942</v>
      </c>
      <c r="D3281">
        <v>19</v>
      </c>
      <c r="E3281" t="s">
        <v>12061</v>
      </c>
      <c r="F3281" s="3" t="s">
        <v>12149</v>
      </c>
      <c r="G3281" t="s">
        <v>13293</v>
      </c>
      <c r="H3281" t="s">
        <v>11500</v>
      </c>
      <c r="I3281" t="s">
        <v>11707</v>
      </c>
      <c r="J3281">
        <v>307</v>
      </c>
      <c r="K3281" s="3" t="s">
        <v>13319</v>
      </c>
      <c r="L3281" t="str">
        <f t="shared" si="157"/>
        <v>G</v>
      </c>
      <c r="M3281" s="5" t="str">
        <f t="shared" si="156"/>
        <v xml:space="preserve">  2600</v>
      </c>
      <c r="N3281" t="str">
        <f t="shared" si="158"/>
        <v>MMB39K3B</v>
      </c>
    </row>
    <row r="3282" spans="1:14">
      <c r="A3282" s="3" t="s">
        <v>13905</v>
      </c>
      <c r="B3282" s="3" t="s">
        <v>3438</v>
      </c>
      <c r="C3282" s="3" t="s">
        <v>959</v>
      </c>
      <c r="D3282">
        <v>19</v>
      </c>
      <c r="E3282" t="s">
        <v>12061</v>
      </c>
      <c r="F3282" s="3" t="s">
        <v>12149</v>
      </c>
      <c r="G3282" t="s">
        <v>13293</v>
      </c>
      <c r="H3282" t="s">
        <v>11500</v>
      </c>
      <c r="I3282" t="s">
        <v>11707</v>
      </c>
      <c r="J3282">
        <v>307</v>
      </c>
      <c r="K3282" s="3" t="s">
        <v>13319</v>
      </c>
      <c r="L3282" t="str">
        <f t="shared" si="157"/>
        <v>G</v>
      </c>
      <c r="M3282" s="5" t="str">
        <f t="shared" si="156"/>
        <v xml:space="preserve">  2600</v>
      </c>
      <c r="N3282" t="str">
        <f t="shared" si="158"/>
        <v>MMB39K3B</v>
      </c>
    </row>
    <row r="3283" spans="1:14">
      <c r="A3283" s="3" t="s">
        <v>13905</v>
      </c>
      <c r="B3283" s="3" t="s">
        <v>3438</v>
      </c>
      <c r="C3283" s="3" t="s">
        <v>965</v>
      </c>
      <c r="D3283">
        <v>19</v>
      </c>
      <c r="E3283" t="s">
        <v>12061</v>
      </c>
      <c r="F3283" s="3" t="s">
        <v>12149</v>
      </c>
      <c r="G3283" t="s">
        <v>13293</v>
      </c>
      <c r="H3283" t="s">
        <v>11500</v>
      </c>
      <c r="I3283" t="s">
        <v>11707</v>
      </c>
      <c r="J3283">
        <v>307</v>
      </c>
      <c r="K3283" s="3" t="s">
        <v>13319</v>
      </c>
      <c r="L3283" t="str">
        <f t="shared" si="157"/>
        <v>G</v>
      </c>
      <c r="M3283" s="5" t="str">
        <f t="shared" si="156"/>
        <v xml:space="preserve">  2600</v>
      </c>
      <c r="N3283" t="str">
        <f t="shared" si="158"/>
        <v>MMB39K3B</v>
      </c>
    </row>
    <row r="3284" spans="1:14">
      <c r="A3284" s="3" t="s">
        <v>13905</v>
      </c>
      <c r="B3284" s="3" t="s">
        <v>3438</v>
      </c>
      <c r="C3284" s="3" t="s">
        <v>968</v>
      </c>
      <c r="D3284">
        <v>19</v>
      </c>
      <c r="E3284" t="s">
        <v>12061</v>
      </c>
      <c r="F3284" s="3" t="s">
        <v>12149</v>
      </c>
      <c r="G3284" t="s">
        <v>13293</v>
      </c>
      <c r="H3284" t="s">
        <v>11500</v>
      </c>
      <c r="I3284" t="s">
        <v>11707</v>
      </c>
      <c r="J3284">
        <v>307</v>
      </c>
      <c r="K3284" s="3" t="s">
        <v>13319</v>
      </c>
      <c r="L3284" t="str">
        <f t="shared" si="157"/>
        <v>G</v>
      </c>
      <c r="M3284" s="5" t="str">
        <f t="shared" si="156"/>
        <v xml:space="preserve">  2600</v>
      </c>
      <c r="N3284" t="str">
        <f t="shared" si="158"/>
        <v>MMB39K3B</v>
      </c>
    </row>
    <row r="3285" spans="1:14">
      <c r="A3285" s="3" t="s">
        <v>13905</v>
      </c>
      <c r="B3285" s="3" t="s">
        <v>3438</v>
      </c>
      <c r="C3285" s="3" t="s">
        <v>970</v>
      </c>
      <c r="D3285">
        <v>19</v>
      </c>
      <c r="E3285" t="s">
        <v>12061</v>
      </c>
      <c r="F3285" s="3" t="s">
        <v>12149</v>
      </c>
      <c r="G3285" t="s">
        <v>13293</v>
      </c>
      <c r="H3285" t="s">
        <v>11500</v>
      </c>
      <c r="I3285" t="s">
        <v>11707</v>
      </c>
      <c r="J3285">
        <v>307</v>
      </c>
      <c r="K3285" s="3" t="s">
        <v>13319</v>
      </c>
      <c r="L3285" t="str">
        <f t="shared" si="157"/>
        <v>G</v>
      </c>
      <c r="M3285" s="5" t="str">
        <f t="shared" si="156"/>
        <v xml:space="preserve">  2600</v>
      </c>
      <c r="N3285" t="str">
        <f t="shared" si="158"/>
        <v>MMB39K3B</v>
      </c>
    </row>
    <row r="3286" spans="1:14">
      <c r="A3286" s="3" t="s">
        <v>13905</v>
      </c>
      <c r="B3286" s="3" t="s">
        <v>3438</v>
      </c>
      <c r="C3286" s="3" t="s">
        <v>974</v>
      </c>
      <c r="D3286">
        <v>19</v>
      </c>
      <c r="E3286" t="s">
        <v>12061</v>
      </c>
      <c r="F3286" s="3" t="s">
        <v>12149</v>
      </c>
      <c r="G3286" t="s">
        <v>13293</v>
      </c>
      <c r="H3286" t="s">
        <v>11500</v>
      </c>
      <c r="I3286" t="s">
        <v>11707</v>
      </c>
      <c r="J3286">
        <v>307</v>
      </c>
      <c r="K3286" s="3" t="s">
        <v>13319</v>
      </c>
      <c r="L3286" t="str">
        <f t="shared" si="157"/>
        <v>G</v>
      </c>
      <c r="M3286" s="5" t="str">
        <f t="shared" si="156"/>
        <v xml:space="preserve">  2600</v>
      </c>
      <c r="N3286" t="str">
        <f t="shared" si="158"/>
        <v>MMB39K3B</v>
      </c>
    </row>
    <row r="3287" spans="1:14">
      <c r="A3287" s="3" t="s">
        <v>13905</v>
      </c>
      <c r="B3287" s="3" t="s">
        <v>3438</v>
      </c>
      <c r="C3287" s="3" t="s">
        <v>978</v>
      </c>
      <c r="D3287">
        <v>19</v>
      </c>
      <c r="E3287" t="s">
        <v>12061</v>
      </c>
      <c r="F3287" s="3" t="s">
        <v>12149</v>
      </c>
      <c r="G3287" t="s">
        <v>13293</v>
      </c>
      <c r="H3287" t="s">
        <v>11500</v>
      </c>
      <c r="I3287" t="s">
        <v>11707</v>
      </c>
      <c r="J3287">
        <v>307</v>
      </c>
      <c r="K3287" s="3" t="s">
        <v>13319</v>
      </c>
      <c r="L3287" t="str">
        <f t="shared" si="157"/>
        <v>G</v>
      </c>
      <c r="M3287" s="5" t="str">
        <f t="shared" si="156"/>
        <v xml:space="preserve">  2600</v>
      </c>
      <c r="N3287" t="str">
        <f t="shared" si="158"/>
        <v>MMB39K3B</v>
      </c>
    </row>
    <row r="3288" spans="1:14">
      <c r="A3288" s="3" t="s">
        <v>13905</v>
      </c>
      <c r="B3288" s="3" t="s">
        <v>3438</v>
      </c>
      <c r="C3288" s="3" t="s">
        <v>992</v>
      </c>
      <c r="D3288">
        <v>19</v>
      </c>
      <c r="E3288" t="s">
        <v>12061</v>
      </c>
      <c r="F3288" s="3" t="s">
        <v>12149</v>
      </c>
      <c r="G3288" t="s">
        <v>13293</v>
      </c>
      <c r="H3288" t="s">
        <v>11500</v>
      </c>
      <c r="I3288" t="s">
        <v>11707</v>
      </c>
      <c r="J3288">
        <v>307</v>
      </c>
      <c r="K3288" s="3" t="s">
        <v>13319</v>
      </c>
      <c r="L3288" t="str">
        <f t="shared" si="157"/>
        <v>G</v>
      </c>
      <c r="M3288" s="5" t="str">
        <f t="shared" si="156"/>
        <v xml:space="preserve">  2600</v>
      </c>
      <c r="N3288" t="str">
        <f t="shared" si="158"/>
        <v>MMB39K3B</v>
      </c>
    </row>
    <row r="3289" spans="1:14">
      <c r="A3289" s="3" t="s">
        <v>13905</v>
      </c>
      <c r="B3289" s="3" t="s">
        <v>3438</v>
      </c>
      <c r="C3289" s="3" t="s">
        <v>1000</v>
      </c>
      <c r="D3289">
        <v>19</v>
      </c>
      <c r="E3289" t="s">
        <v>12061</v>
      </c>
      <c r="F3289" s="3" t="s">
        <v>12149</v>
      </c>
      <c r="G3289" t="s">
        <v>13293</v>
      </c>
      <c r="H3289" t="s">
        <v>11500</v>
      </c>
      <c r="I3289" t="s">
        <v>11707</v>
      </c>
      <c r="J3289">
        <v>307</v>
      </c>
      <c r="K3289" s="3" t="s">
        <v>13319</v>
      </c>
      <c r="L3289" t="str">
        <f t="shared" si="157"/>
        <v>G</v>
      </c>
      <c r="M3289" s="5" t="str">
        <f t="shared" si="156"/>
        <v xml:space="preserve">  2600</v>
      </c>
      <c r="N3289" t="str">
        <f t="shared" si="158"/>
        <v>MMB39K3B</v>
      </c>
    </row>
    <row r="3290" spans="1:14">
      <c r="A3290" s="3" t="s">
        <v>13905</v>
      </c>
      <c r="B3290" s="3" t="s">
        <v>3438</v>
      </c>
      <c r="C3290" s="3" t="s">
        <v>1002</v>
      </c>
      <c r="D3290">
        <v>19</v>
      </c>
      <c r="E3290" t="s">
        <v>12061</v>
      </c>
      <c r="F3290" s="3" t="s">
        <v>12149</v>
      </c>
      <c r="G3290" t="s">
        <v>13293</v>
      </c>
      <c r="H3290" t="s">
        <v>11500</v>
      </c>
      <c r="I3290" t="s">
        <v>11707</v>
      </c>
      <c r="J3290">
        <v>307</v>
      </c>
      <c r="K3290" s="3" t="s">
        <v>13319</v>
      </c>
      <c r="L3290" t="str">
        <f t="shared" si="157"/>
        <v>G</v>
      </c>
      <c r="M3290" s="5" t="str">
        <f t="shared" si="156"/>
        <v xml:space="preserve">  2600</v>
      </c>
      <c r="N3290" t="str">
        <f t="shared" si="158"/>
        <v>MMB39K3B</v>
      </c>
    </row>
    <row r="3291" spans="1:14">
      <c r="A3291" s="3" t="s">
        <v>13905</v>
      </c>
      <c r="B3291" s="3" t="s">
        <v>3438</v>
      </c>
      <c r="C3291" s="3" t="s">
        <v>1005</v>
      </c>
      <c r="D3291">
        <v>19</v>
      </c>
      <c r="E3291" t="s">
        <v>12061</v>
      </c>
      <c r="F3291" s="3" t="s">
        <v>12149</v>
      </c>
      <c r="G3291" t="s">
        <v>13293</v>
      </c>
      <c r="H3291" t="s">
        <v>11500</v>
      </c>
      <c r="I3291" t="s">
        <v>11707</v>
      </c>
      <c r="J3291">
        <v>307</v>
      </c>
      <c r="K3291" s="3" t="s">
        <v>13319</v>
      </c>
      <c r="L3291" t="str">
        <f t="shared" si="157"/>
        <v>G</v>
      </c>
      <c r="M3291" s="5" t="str">
        <f t="shared" si="156"/>
        <v xml:space="preserve">  2600</v>
      </c>
      <c r="N3291" t="str">
        <f t="shared" si="158"/>
        <v>MMB39K3B</v>
      </c>
    </row>
    <row r="3292" spans="1:14">
      <c r="A3292" s="3" t="s">
        <v>13905</v>
      </c>
      <c r="B3292" s="3" t="s">
        <v>3438</v>
      </c>
      <c r="C3292" s="3" t="s">
        <v>1009</v>
      </c>
      <c r="D3292">
        <v>19</v>
      </c>
      <c r="E3292" t="s">
        <v>12061</v>
      </c>
      <c r="F3292" s="3" t="s">
        <v>12149</v>
      </c>
      <c r="G3292" t="s">
        <v>13293</v>
      </c>
      <c r="H3292" t="s">
        <v>11500</v>
      </c>
      <c r="I3292" t="s">
        <v>11707</v>
      </c>
      <c r="J3292">
        <v>307</v>
      </c>
      <c r="K3292" s="3" t="s">
        <v>13319</v>
      </c>
      <c r="L3292" t="str">
        <f t="shared" si="157"/>
        <v>G</v>
      </c>
      <c r="M3292" s="5" t="str">
        <f t="shared" si="156"/>
        <v xml:space="preserve">  2600</v>
      </c>
      <c r="N3292" t="str">
        <f t="shared" si="158"/>
        <v>MMB39K3B</v>
      </c>
    </row>
    <row r="3293" spans="1:14">
      <c r="A3293" s="3" t="s">
        <v>13905</v>
      </c>
      <c r="B3293" s="3" t="s">
        <v>3438</v>
      </c>
      <c r="C3293" s="3" t="s">
        <v>1016</v>
      </c>
      <c r="D3293">
        <v>19</v>
      </c>
      <c r="E3293" t="s">
        <v>12061</v>
      </c>
      <c r="F3293" s="3" t="s">
        <v>12149</v>
      </c>
      <c r="G3293" t="s">
        <v>13293</v>
      </c>
      <c r="H3293" t="s">
        <v>11500</v>
      </c>
      <c r="I3293" t="s">
        <v>11707</v>
      </c>
      <c r="J3293">
        <v>307</v>
      </c>
      <c r="K3293" s="3" t="s">
        <v>13319</v>
      </c>
      <c r="L3293" t="str">
        <f t="shared" si="157"/>
        <v>G</v>
      </c>
      <c r="M3293" s="5" t="str">
        <f t="shared" si="156"/>
        <v xml:space="preserve">  2600</v>
      </c>
      <c r="N3293" t="str">
        <f t="shared" si="158"/>
        <v>MMB39K3B</v>
      </c>
    </row>
    <row r="3294" spans="1:14">
      <c r="A3294" s="3" t="s">
        <v>13905</v>
      </c>
      <c r="B3294" s="3" t="s">
        <v>3438</v>
      </c>
      <c r="C3294" s="3" t="s">
        <v>1022</v>
      </c>
      <c r="D3294">
        <v>19</v>
      </c>
      <c r="E3294" t="s">
        <v>12061</v>
      </c>
      <c r="F3294" s="3" t="s">
        <v>12149</v>
      </c>
      <c r="G3294" t="s">
        <v>13293</v>
      </c>
      <c r="H3294" t="s">
        <v>11500</v>
      </c>
      <c r="I3294" t="s">
        <v>11707</v>
      </c>
      <c r="J3294">
        <v>307</v>
      </c>
      <c r="K3294" s="3" t="s">
        <v>13319</v>
      </c>
      <c r="L3294" t="str">
        <f t="shared" si="157"/>
        <v>G</v>
      </c>
      <c r="M3294" s="5" t="str">
        <f t="shared" si="156"/>
        <v xml:space="preserve">  2600</v>
      </c>
      <c r="N3294" t="str">
        <f t="shared" si="158"/>
        <v>MMB39K3B</v>
      </c>
    </row>
    <row r="3295" spans="1:14">
      <c r="A3295" s="3" t="s">
        <v>13905</v>
      </c>
      <c r="B3295" s="3" t="s">
        <v>3438</v>
      </c>
      <c r="C3295" s="3" t="s">
        <v>1031</v>
      </c>
      <c r="D3295">
        <v>19</v>
      </c>
      <c r="E3295" t="s">
        <v>12061</v>
      </c>
      <c r="F3295" s="3" t="s">
        <v>12149</v>
      </c>
      <c r="G3295" t="s">
        <v>13293</v>
      </c>
      <c r="H3295" t="s">
        <v>11500</v>
      </c>
      <c r="I3295" t="s">
        <v>11707</v>
      </c>
      <c r="J3295">
        <v>307</v>
      </c>
      <c r="K3295" s="3" t="s">
        <v>13319</v>
      </c>
      <c r="L3295" t="str">
        <f t="shared" si="157"/>
        <v>G</v>
      </c>
      <c r="M3295" s="5" t="str">
        <f t="shared" si="156"/>
        <v xml:space="preserve">  2600</v>
      </c>
      <c r="N3295" t="str">
        <f t="shared" si="158"/>
        <v>MMB39K3B</v>
      </c>
    </row>
    <row r="3296" spans="1:14">
      <c r="A3296" s="3" t="s">
        <v>13905</v>
      </c>
      <c r="B3296" s="3" t="s">
        <v>3438</v>
      </c>
      <c r="C3296" s="3" t="s">
        <v>1043</v>
      </c>
      <c r="D3296">
        <v>19</v>
      </c>
      <c r="E3296" t="s">
        <v>12061</v>
      </c>
      <c r="F3296" s="3" t="s">
        <v>12149</v>
      </c>
      <c r="G3296" t="s">
        <v>13293</v>
      </c>
      <c r="H3296" t="s">
        <v>11500</v>
      </c>
      <c r="I3296" t="s">
        <v>11707</v>
      </c>
      <c r="J3296">
        <v>307</v>
      </c>
      <c r="K3296" s="3" t="s">
        <v>13319</v>
      </c>
      <c r="L3296" t="str">
        <f t="shared" si="157"/>
        <v>G</v>
      </c>
      <c r="M3296" s="5" t="str">
        <f t="shared" si="156"/>
        <v xml:space="preserve">  2600</v>
      </c>
      <c r="N3296" t="str">
        <f t="shared" si="158"/>
        <v>MMB39K3B</v>
      </c>
    </row>
    <row r="3297" spans="1:14">
      <c r="A3297" s="3" t="s">
        <v>13905</v>
      </c>
      <c r="B3297" s="3" t="s">
        <v>3438</v>
      </c>
      <c r="C3297" s="3" t="s">
        <v>1056</v>
      </c>
      <c r="D3297">
        <v>19</v>
      </c>
      <c r="E3297" t="s">
        <v>12061</v>
      </c>
      <c r="F3297" s="3" t="s">
        <v>12149</v>
      </c>
      <c r="G3297" t="s">
        <v>13293</v>
      </c>
      <c r="H3297" t="s">
        <v>11500</v>
      </c>
      <c r="I3297" t="s">
        <v>11707</v>
      </c>
      <c r="J3297">
        <v>307</v>
      </c>
      <c r="K3297" s="3" t="s">
        <v>13319</v>
      </c>
      <c r="L3297" t="str">
        <f t="shared" si="157"/>
        <v>G</v>
      </c>
      <c r="M3297" s="5" t="str">
        <f t="shared" si="156"/>
        <v xml:space="preserve">  2600</v>
      </c>
      <c r="N3297" t="str">
        <f t="shared" si="158"/>
        <v>MMB39K3B</v>
      </c>
    </row>
    <row r="3298" spans="1:14">
      <c r="A3298" s="3" t="s">
        <v>13905</v>
      </c>
      <c r="B3298" s="3" t="s">
        <v>3438</v>
      </c>
      <c r="C3298" s="3" t="s">
        <v>1066</v>
      </c>
      <c r="D3298">
        <v>19</v>
      </c>
      <c r="E3298" t="s">
        <v>12061</v>
      </c>
      <c r="F3298" s="3" t="s">
        <v>12149</v>
      </c>
      <c r="G3298" t="s">
        <v>13293</v>
      </c>
      <c r="H3298" t="s">
        <v>11500</v>
      </c>
      <c r="I3298" t="s">
        <v>11707</v>
      </c>
      <c r="J3298">
        <v>307</v>
      </c>
      <c r="K3298" s="3" t="s">
        <v>13319</v>
      </c>
      <c r="L3298" t="str">
        <f t="shared" si="157"/>
        <v>G</v>
      </c>
      <c r="M3298" s="5" t="str">
        <f t="shared" ref="M3298:M3361" si="159">IF(J3298&lt;101,-1000,IF(J3298&lt;121,-700,IF(J3298&lt;131,-200,IF(J3298&lt;161,"-",IF(J3298&lt;166,"  200",IF(J3298&lt;201,"  750",IF(J3298&lt;251,"  1600","  2600")))))))</f>
        <v xml:space="preserve">  2600</v>
      </c>
      <c r="N3298" t="str">
        <f t="shared" si="158"/>
        <v>MMB39K3B</v>
      </c>
    </row>
    <row r="3299" spans="1:14">
      <c r="A3299" s="3" t="s">
        <v>13905</v>
      </c>
      <c r="B3299" s="3" t="s">
        <v>3438</v>
      </c>
      <c r="C3299" s="3" t="s">
        <v>1085</v>
      </c>
      <c r="D3299">
        <v>19</v>
      </c>
      <c r="E3299" t="s">
        <v>12061</v>
      </c>
      <c r="F3299" s="3" t="s">
        <v>12149</v>
      </c>
      <c r="G3299" t="s">
        <v>13293</v>
      </c>
      <c r="H3299" t="s">
        <v>11500</v>
      </c>
      <c r="I3299" t="s">
        <v>11707</v>
      </c>
      <c r="J3299">
        <v>307</v>
      </c>
      <c r="K3299" s="3" t="s">
        <v>13319</v>
      </c>
      <c r="L3299" t="str">
        <f t="shared" si="157"/>
        <v>G</v>
      </c>
      <c r="M3299" s="5" t="str">
        <f t="shared" si="159"/>
        <v xml:space="preserve">  2600</v>
      </c>
      <c r="N3299" t="str">
        <f t="shared" si="158"/>
        <v>MMB39K3B</v>
      </c>
    </row>
    <row r="3300" spans="1:14">
      <c r="A3300" s="3" t="s">
        <v>13905</v>
      </c>
      <c r="B3300" s="3" t="s">
        <v>3438</v>
      </c>
      <c r="C3300" s="3" t="s">
        <v>1153</v>
      </c>
      <c r="D3300">
        <v>19</v>
      </c>
      <c r="E3300" t="s">
        <v>12061</v>
      </c>
      <c r="F3300" s="3" t="s">
        <v>12149</v>
      </c>
      <c r="G3300" t="s">
        <v>13293</v>
      </c>
      <c r="H3300" t="s">
        <v>11500</v>
      </c>
      <c r="I3300" t="s">
        <v>11707</v>
      </c>
      <c r="J3300">
        <v>307</v>
      </c>
      <c r="K3300" s="3" t="s">
        <v>13319</v>
      </c>
      <c r="L3300" t="str">
        <f t="shared" si="157"/>
        <v>G</v>
      </c>
      <c r="M3300" s="5" t="str">
        <f t="shared" si="159"/>
        <v xml:space="preserve">  2600</v>
      </c>
      <c r="N3300" t="str">
        <f t="shared" si="158"/>
        <v>MMB39K3B</v>
      </c>
    </row>
    <row r="3301" spans="1:14">
      <c r="A3301" s="3" t="s">
        <v>13905</v>
      </c>
      <c r="B3301" s="3" t="s">
        <v>3438</v>
      </c>
      <c r="C3301" s="3" t="s">
        <v>1160</v>
      </c>
      <c r="D3301">
        <v>19</v>
      </c>
      <c r="E3301" t="s">
        <v>12061</v>
      </c>
      <c r="F3301" s="3" t="s">
        <v>12149</v>
      </c>
      <c r="G3301" t="s">
        <v>13293</v>
      </c>
      <c r="H3301" t="s">
        <v>11500</v>
      </c>
      <c r="I3301" t="s">
        <v>11707</v>
      </c>
      <c r="J3301">
        <v>307</v>
      </c>
      <c r="K3301" s="3" t="s">
        <v>13319</v>
      </c>
      <c r="L3301" t="str">
        <f t="shared" si="157"/>
        <v>G</v>
      </c>
      <c r="M3301" s="5" t="str">
        <f t="shared" si="159"/>
        <v xml:space="preserve">  2600</v>
      </c>
      <c r="N3301" t="str">
        <f t="shared" si="158"/>
        <v>MMB39K3B</v>
      </c>
    </row>
    <row r="3302" spans="1:14">
      <c r="A3302" s="3" t="s">
        <v>13905</v>
      </c>
      <c r="B3302" s="3" t="s">
        <v>3438</v>
      </c>
      <c r="C3302" s="3" t="s">
        <v>1170</v>
      </c>
      <c r="D3302">
        <v>19</v>
      </c>
      <c r="E3302" t="s">
        <v>12061</v>
      </c>
      <c r="F3302" s="3" t="s">
        <v>12149</v>
      </c>
      <c r="G3302" t="s">
        <v>13293</v>
      </c>
      <c r="H3302" t="s">
        <v>11500</v>
      </c>
      <c r="I3302" t="s">
        <v>11707</v>
      </c>
      <c r="J3302">
        <v>307</v>
      </c>
      <c r="K3302" s="3" t="s">
        <v>13319</v>
      </c>
      <c r="L3302" t="str">
        <f t="shared" si="157"/>
        <v>G</v>
      </c>
      <c r="M3302" s="5" t="str">
        <f t="shared" si="159"/>
        <v xml:space="preserve">  2600</v>
      </c>
      <c r="N3302" t="str">
        <f t="shared" si="158"/>
        <v>MMB39K3B</v>
      </c>
    </row>
    <row r="3303" spans="1:14">
      <c r="A3303" s="3" t="s">
        <v>13905</v>
      </c>
      <c r="B3303" s="3" t="s">
        <v>3438</v>
      </c>
      <c r="C3303" s="3" t="s">
        <v>1174</v>
      </c>
      <c r="D3303">
        <v>19</v>
      </c>
      <c r="E3303" t="s">
        <v>12061</v>
      </c>
      <c r="F3303" s="3" t="s">
        <v>12149</v>
      </c>
      <c r="G3303" t="s">
        <v>13293</v>
      </c>
      <c r="H3303" t="s">
        <v>11500</v>
      </c>
      <c r="I3303" t="s">
        <v>11707</v>
      </c>
      <c r="J3303">
        <v>307</v>
      </c>
      <c r="K3303" s="3" t="s">
        <v>13319</v>
      </c>
      <c r="L3303" t="str">
        <f t="shared" si="157"/>
        <v>G</v>
      </c>
      <c r="M3303" s="5" t="str">
        <f t="shared" si="159"/>
        <v xml:space="preserve">  2600</v>
      </c>
      <c r="N3303" t="str">
        <f t="shared" si="158"/>
        <v>MMB39K3B</v>
      </c>
    </row>
    <row r="3304" spans="1:14">
      <c r="A3304" s="3" t="s">
        <v>13905</v>
      </c>
      <c r="B3304" s="3" t="s">
        <v>3438</v>
      </c>
      <c r="C3304" s="3" t="s">
        <v>1179</v>
      </c>
      <c r="D3304">
        <v>19</v>
      </c>
      <c r="E3304" t="s">
        <v>12061</v>
      </c>
      <c r="F3304" s="3" t="s">
        <v>12149</v>
      </c>
      <c r="G3304" t="s">
        <v>13293</v>
      </c>
      <c r="H3304" t="s">
        <v>11500</v>
      </c>
      <c r="I3304" t="s">
        <v>11707</v>
      </c>
      <c r="J3304">
        <v>307</v>
      </c>
      <c r="K3304" s="3" t="s">
        <v>13319</v>
      </c>
      <c r="L3304" t="str">
        <f t="shared" si="157"/>
        <v>G</v>
      </c>
      <c r="M3304" s="5" t="str">
        <f t="shared" si="159"/>
        <v xml:space="preserve">  2600</v>
      </c>
      <c r="N3304" t="str">
        <f t="shared" si="158"/>
        <v>MMB39K3B</v>
      </c>
    </row>
    <row r="3305" spans="1:14">
      <c r="A3305" s="3" t="s">
        <v>13905</v>
      </c>
      <c r="B3305" s="3" t="s">
        <v>3438</v>
      </c>
      <c r="C3305" s="3" t="s">
        <v>1196</v>
      </c>
      <c r="D3305">
        <v>19</v>
      </c>
      <c r="E3305" t="s">
        <v>12061</v>
      </c>
      <c r="F3305" s="3" t="s">
        <v>12149</v>
      </c>
      <c r="G3305" t="s">
        <v>13293</v>
      </c>
      <c r="H3305" t="s">
        <v>11500</v>
      </c>
      <c r="I3305" t="s">
        <v>11707</v>
      </c>
      <c r="J3305">
        <v>307</v>
      </c>
      <c r="K3305" s="3" t="s">
        <v>13319</v>
      </c>
      <c r="L3305" t="str">
        <f t="shared" si="157"/>
        <v>G</v>
      </c>
      <c r="M3305" s="5" t="str">
        <f t="shared" si="159"/>
        <v xml:space="preserve">  2600</v>
      </c>
      <c r="N3305" t="str">
        <f t="shared" si="158"/>
        <v>MMB39K3B</v>
      </c>
    </row>
    <row r="3306" spans="1:14">
      <c r="A3306" s="3" t="s">
        <v>13905</v>
      </c>
      <c r="B3306" s="3" t="s">
        <v>3438</v>
      </c>
      <c r="C3306" s="3" t="s">
        <v>1207</v>
      </c>
      <c r="D3306">
        <v>19</v>
      </c>
      <c r="E3306" t="s">
        <v>12061</v>
      </c>
      <c r="F3306" s="3" t="s">
        <v>12149</v>
      </c>
      <c r="G3306" t="s">
        <v>13293</v>
      </c>
      <c r="H3306" t="s">
        <v>11500</v>
      </c>
      <c r="I3306" t="s">
        <v>11707</v>
      </c>
      <c r="J3306">
        <v>307</v>
      </c>
      <c r="K3306" s="3" t="s">
        <v>13319</v>
      </c>
      <c r="L3306" t="str">
        <f t="shared" si="157"/>
        <v>G</v>
      </c>
      <c r="M3306" s="5" t="str">
        <f t="shared" si="159"/>
        <v xml:space="preserve">  2600</v>
      </c>
      <c r="N3306" t="str">
        <f t="shared" si="158"/>
        <v>MMB39K3B</v>
      </c>
    </row>
    <row r="3307" spans="1:14">
      <c r="A3307" s="3" t="s">
        <v>13905</v>
      </c>
      <c r="B3307" s="3" t="s">
        <v>3438</v>
      </c>
      <c r="C3307" s="3" t="s">
        <v>1209</v>
      </c>
      <c r="D3307">
        <v>19</v>
      </c>
      <c r="E3307" t="s">
        <v>12061</v>
      </c>
      <c r="F3307" s="3" t="s">
        <v>12149</v>
      </c>
      <c r="G3307" t="s">
        <v>13293</v>
      </c>
      <c r="H3307" t="s">
        <v>11500</v>
      </c>
      <c r="I3307" t="s">
        <v>11707</v>
      </c>
      <c r="J3307">
        <v>307</v>
      </c>
      <c r="K3307" s="3" t="s">
        <v>13319</v>
      </c>
      <c r="L3307" t="str">
        <f t="shared" si="157"/>
        <v>G</v>
      </c>
      <c r="M3307" s="5" t="str">
        <f t="shared" si="159"/>
        <v xml:space="preserve">  2600</v>
      </c>
      <c r="N3307" t="str">
        <f t="shared" si="158"/>
        <v>MMB39K3B</v>
      </c>
    </row>
    <row r="3308" spans="1:14">
      <c r="A3308" s="3" t="s">
        <v>13905</v>
      </c>
      <c r="B3308" s="3" t="s">
        <v>3438</v>
      </c>
      <c r="C3308" s="3" t="s">
        <v>1222</v>
      </c>
      <c r="D3308">
        <v>19</v>
      </c>
      <c r="E3308" t="s">
        <v>12061</v>
      </c>
      <c r="F3308" s="3" t="s">
        <v>12149</v>
      </c>
      <c r="G3308" t="s">
        <v>13293</v>
      </c>
      <c r="H3308" t="s">
        <v>11500</v>
      </c>
      <c r="I3308" t="s">
        <v>11707</v>
      </c>
      <c r="J3308">
        <v>307</v>
      </c>
      <c r="K3308" s="3" t="s">
        <v>13319</v>
      </c>
      <c r="L3308" t="str">
        <f t="shared" si="157"/>
        <v>G</v>
      </c>
      <c r="M3308" s="5" t="str">
        <f t="shared" si="159"/>
        <v xml:space="preserve">  2600</v>
      </c>
      <c r="N3308" t="str">
        <f t="shared" si="158"/>
        <v>MMB39K3B</v>
      </c>
    </row>
    <row r="3309" spans="1:14">
      <c r="A3309" s="3" t="s">
        <v>13905</v>
      </c>
      <c r="B3309" s="3" t="s">
        <v>3438</v>
      </c>
      <c r="C3309" s="3" t="s">
        <v>1226</v>
      </c>
      <c r="D3309">
        <v>19</v>
      </c>
      <c r="E3309" t="s">
        <v>12061</v>
      </c>
      <c r="F3309" s="3" t="s">
        <v>12149</v>
      </c>
      <c r="G3309" t="s">
        <v>13293</v>
      </c>
      <c r="H3309" t="s">
        <v>11500</v>
      </c>
      <c r="I3309" t="s">
        <v>11707</v>
      </c>
      <c r="J3309">
        <v>307</v>
      </c>
      <c r="K3309" s="3" t="s">
        <v>13319</v>
      </c>
      <c r="L3309" t="str">
        <f t="shared" si="157"/>
        <v>G</v>
      </c>
      <c r="M3309" s="5" t="str">
        <f t="shared" si="159"/>
        <v xml:space="preserve">  2600</v>
      </c>
      <c r="N3309" t="str">
        <f t="shared" si="158"/>
        <v>MMB39K3B</v>
      </c>
    </row>
    <row r="3310" spans="1:14">
      <c r="A3310" s="3" t="s">
        <v>13905</v>
      </c>
      <c r="B3310" s="3" t="s">
        <v>3438</v>
      </c>
      <c r="C3310" s="3" t="s">
        <v>1235</v>
      </c>
      <c r="D3310">
        <v>19</v>
      </c>
      <c r="E3310" t="s">
        <v>12061</v>
      </c>
      <c r="F3310" s="3" t="s">
        <v>12149</v>
      </c>
      <c r="G3310" t="s">
        <v>13293</v>
      </c>
      <c r="H3310" t="s">
        <v>11500</v>
      </c>
      <c r="I3310" t="s">
        <v>11707</v>
      </c>
      <c r="J3310">
        <v>307</v>
      </c>
      <c r="K3310" s="3" t="s">
        <v>13319</v>
      </c>
      <c r="L3310" t="str">
        <f t="shared" si="157"/>
        <v>G</v>
      </c>
      <c r="M3310" s="5" t="str">
        <f t="shared" si="159"/>
        <v xml:space="preserve">  2600</v>
      </c>
      <c r="N3310" t="str">
        <f t="shared" si="158"/>
        <v>MMB39K3B</v>
      </c>
    </row>
    <row r="3311" spans="1:14">
      <c r="A3311" s="3" t="s">
        <v>13905</v>
      </c>
      <c r="B3311" s="3" t="s">
        <v>3438</v>
      </c>
      <c r="C3311" s="3" t="s">
        <v>1237</v>
      </c>
      <c r="D3311">
        <v>19</v>
      </c>
      <c r="E3311" t="s">
        <v>12061</v>
      </c>
      <c r="F3311" s="3" t="s">
        <v>12149</v>
      </c>
      <c r="G3311" t="s">
        <v>13293</v>
      </c>
      <c r="H3311" t="s">
        <v>11500</v>
      </c>
      <c r="I3311" t="s">
        <v>11707</v>
      </c>
      <c r="J3311">
        <v>307</v>
      </c>
      <c r="K3311" s="3" t="s">
        <v>13319</v>
      </c>
      <c r="L3311" t="str">
        <f t="shared" si="157"/>
        <v>G</v>
      </c>
      <c r="M3311" s="5" t="str">
        <f t="shared" si="159"/>
        <v xml:space="preserve">  2600</v>
      </c>
      <c r="N3311" t="str">
        <f t="shared" si="158"/>
        <v>MMB39K3B</v>
      </c>
    </row>
    <row r="3312" spans="1:14">
      <c r="A3312" s="3" t="s">
        <v>13905</v>
      </c>
      <c r="B3312" s="3" t="s">
        <v>3438</v>
      </c>
      <c r="C3312" s="3" t="s">
        <v>1247</v>
      </c>
      <c r="D3312">
        <v>19</v>
      </c>
      <c r="E3312" t="s">
        <v>12061</v>
      </c>
      <c r="F3312" s="3" t="s">
        <v>12149</v>
      </c>
      <c r="G3312" t="s">
        <v>13293</v>
      </c>
      <c r="H3312" t="s">
        <v>11500</v>
      </c>
      <c r="I3312" t="s">
        <v>11707</v>
      </c>
      <c r="J3312">
        <v>307</v>
      </c>
      <c r="K3312" s="3" t="s">
        <v>13319</v>
      </c>
      <c r="L3312" t="str">
        <f t="shared" si="157"/>
        <v>G</v>
      </c>
      <c r="M3312" s="5" t="str">
        <f t="shared" si="159"/>
        <v xml:space="preserve">  2600</v>
      </c>
      <c r="N3312" t="str">
        <f t="shared" si="158"/>
        <v>MMB39K3B</v>
      </c>
    </row>
    <row r="3313" spans="1:14">
      <c r="A3313" s="3" t="s">
        <v>13905</v>
      </c>
      <c r="B3313" s="3" t="s">
        <v>3438</v>
      </c>
      <c r="C3313" s="3" t="s">
        <v>1252</v>
      </c>
      <c r="D3313">
        <v>19</v>
      </c>
      <c r="E3313" t="s">
        <v>12061</v>
      </c>
      <c r="F3313" s="3" t="s">
        <v>12149</v>
      </c>
      <c r="G3313" t="s">
        <v>13293</v>
      </c>
      <c r="H3313" t="s">
        <v>11500</v>
      </c>
      <c r="I3313" t="s">
        <v>11707</v>
      </c>
      <c r="J3313">
        <v>307</v>
      </c>
      <c r="K3313" s="3" t="s">
        <v>13319</v>
      </c>
      <c r="L3313" t="str">
        <f t="shared" si="157"/>
        <v>G</v>
      </c>
      <c r="M3313" s="5" t="str">
        <f t="shared" si="159"/>
        <v xml:space="preserve">  2600</v>
      </c>
      <c r="N3313" t="str">
        <f t="shared" si="158"/>
        <v>MMB39K3B</v>
      </c>
    </row>
    <row r="3314" spans="1:14">
      <c r="A3314" s="3" t="s">
        <v>13905</v>
      </c>
      <c r="B3314" s="3" t="s">
        <v>3438</v>
      </c>
      <c r="C3314" s="3" t="s">
        <v>1256</v>
      </c>
      <c r="D3314">
        <v>19</v>
      </c>
      <c r="E3314" t="s">
        <v>12061</v>
      </c>
      <c r="F3314" s="3" t="s">
        <v>12149</v>
      </c>
      <c r="G3314" t="s">
        <v>13293</v>
      </c>
      <c r="H3314" t="s">
        <v>11500</v>
      </c>
      <c r="I3314" t="s">
        <v>11707</v>
      </c>
      <c r="J3314">
        <v>307</v>
      </c>
      <c r="K3314" s="3" t="s">
        <v>13319</v>
      </c>
      <c r="L3314" t="str">
        <f t="shared" si="157"/>
        <v>G</v>
      </c>
      <c r="M3314" s="5" t="str">
        <f t="shared" si="159"/>
        <v xml:space="preserve">  2600</v>
      </c>
      <c r="N3314" t="str">
        <f t="shared" si="158"/>
        <v>MMB39K3B</v>
      </c>
    </row>
    <row r="3315" spans="1:14">
      <c r="A3315" s="3" t="s">
        <v>13905</v>
      </c>
      <c r="B3315" s="3" t="s">
        <v>3438</v>
      </c>
      <c r="C3315" s="3" t="s">
        <v>1262</v>
      </c>
      <c r="D3315">
        <v>19</v>
      </c>
      <c r="E3315" t="s">
        <v>12061</v>
      </c>
      <c r="F3315" s="3" t="s">
        <v>12149</v>
      </c>
      <c r="G3315" t="s">
        <v>13293</v>
      </c>
      <c r="H3315" t="s">
        <v>11500</v>
      </c>
      <c r="I3315" t="s">
        <v>11707</v>
      </c>
      <c r="J3315">
        <v>307</v>
      </c>
      <c r="K3315" s="3" t="s">
        <v>13319</v>
      </c>
      <c r="L3315" t="str">
        <f t="shared" si="157"/>
        <v>G</v>
      </c>
      <c r="M3315" s="5" t="str">
        <f t="shared" si="159"/>
        <v xml:space="preserve">  2600</v>
      </c>
      <c r="N3315" t="str">
        <f t="shared" si="158"/>
        <v>MMB39K3B</v>
      </c>
    </row>
    <row r="3316" spans="1:14">
      <c r="A3316" s="3" t="s">
        <v>17230</v>
      </c>
      <c r="B3316" s="3" t="s">
        <v>17300</v>
      </c>
      <c r="C3316" s="3" t="s">
        <v>17301</v>
      </c>
      <c r="D3316">
        <v>33</v>
      </c>
      <c r="E3316" t="s">
        <v>17302</v>
      </c>
      <c r="F3316" s="3" t="s">
        <v>13353</v>
      </c>
      <c r="G3316" t="s">
        <v>12228</v>
      </c>
      <c r="H3316" t="s">
        <v>13341</v>
      </c>
      <c r="I3316" t="s">
        <v>11382</v>
      </c>
      <c r="J3316">
        <v>307</v>
      </c>
      <c r="K3316" s="3" t="s">
        <v>13319</v>
      </c>
      <c r="L3316" t="str">
        <f t="shared" si="157"/>
        <v>G</v>
      </c>
      <c r="M3316" s="5" t="str">
        <f t="shared" si="159"/>
        <v xml:space="preserve">  2600</v>
      </c>
      <c r="N3316" t="str">
        <f t="shared" si="158"/>
        <v>MPC1901A</v>
      </c>
    </row>
    <row r="3317" spans="1:14">
      <c r="A3317" s="3" t="s">
        <v>17230</v>
      </c>
      <c r="B3317" s="3" t="s">
        <v>17303</v>
      </c>
      <c r="C3317" s="3" t="s">
        <v>17304</v>
      </c>
      <c r="D3317">
        <v>33</v>
      </c>
      <c r="E3317" t="s">
        <v>17302</v>
      </c>
      <c r="F3317" s="3" t="s">
        <v>13353</v>
      </c>
      <c r="G3317" t="s">
        <v>12228</v>
      </c>
      <c r="H3317" t="s">
        <v>13341</v>
      </c>
      <c r="I3317" t="s">
        <v>11382</v>
      </c>
      <c r="J3317">
        <v>307</v>
      </c>
      <c r="K3317" s="3" t="s">
        <v>13319</v>
      </c>
      <c r="L3317" t="str">
        <f t="shared" si="157"/>
        <v>G</v>
      </c>
      <c r="M3317" s="5" t="str">
        <f t="shared" si="159"/>
        <v xml:space="preserve">  2600</v>
      </c>
      <c r="N3317" t="str">
        <f t="shared" si="158"/>
        <v>MPC1901A</v>
      </c>
    </row>
    <row r="3318" spans="1:14">
      <c r="A3318" s="3" t="s">
        <v>17230</v>
      </c>
      <c r="B3318" s="3" t="s">
        <v>17305</v>
      </c>
      <c r="C3318" s="3" t="s">
        <v>17306</v>
      </c>
      <c r="D3318">
        <v>33</v>
      </c>
      <c r="E3318" t="s">
        <v>17302</v>
      </c>
      <c r="F3318" s="3" t="s">
        <v>13353</v>
      </c>
      <c r="G3318" t="s">
        <v>12228</v>
      </c>
      <c r="H3318" t="s">
        <v>13341</v>
      </c>
      <c r="I3318" t="s">
        <v>11382</v>
      </c>
      <c r="J3318">
        <v>307</v>
      </c>
      <c r="K3318" s="3" t="s">
        <v>13319</v>
      </c>
      <c r="L3318" t="str">
        <f t="shared" si="157"/>
        <v>G</v>
      </c>
      <c r="M3318" s="5" t="str">
        <f t="shared" si="159"/>
        <v xml:space="preserve">  2600</v>
      </c>
      <c r="N3318" t="str">
        <f t="shared" si="158"/>
        <v>MPC1901A</v>
      </c>
    </row>
    <row r="3319" spans="1:14">
      <c r="A3319" s="3" t="s">
        <v>17230</v>
      </c>
      <c r="B3319" s="3" t="s">
        <v>17307</v>
      </c>
      <c r="C3319" s="3" t="s">
        <v>17308</v>
      </c>
      <c r="D3319">
        <v>33</v>
      </c>
      <c r="E3319" t="s">
        <v>17302</v>
      </c>
      <c r="F3319" s="3" t="s">
        <v>13353</v>
      </c>
      <c r="G3319" t="s">
        <v>12228</v>
      </c>
      <c r="H3319" t="s">
        <v>13341</v>
      </c>
      <c r="I3319" t="s">
        <v>11382</v>
      </c>
      <c r="J3319">
        <v>307</v>
      </c>
      <c r="K3319" s="3" t="s">
        <v>13319</v>
      </c>
      <c r="L3319" t="str">
        <f t="shared" si="157"/>
        <v>G</v>
      </c>
      <c r="M3319" s="5" t="str">
        <f t="shared" si="159"/>
        <v xml:space="preserve">  2600</v>
      </c>
      <c r="N3319" t="str">
        <f t="shared" si="158"/>
        <v>MPC1901A</v>
      </c>
    </row>
    <row r="3320" spans="1:14">
      <c r="A3320" s="3" t="s">
        <v>17230</v>
      </c>
      <c r="B3320" s="3" t="s">
        <v>17333</v>
      </c>
      <c r="C3320" s="3" t="s">
        <v>17334</v>
      </c>
      <c r="D3320">
        <v>39</v>
      </c>
      <c r="E3320" t="s">
        <v>17335</v>
      </c>
      <c r="F3320" s="3" t="s">
        <v>13353</v>
      </c>
      <c r="G3320" t="s">
        <v>12195</v>
      </c>
      <c r="H3320" t="s">
        <v>11428</v>
      </c>
      <c r="I3320" t="s">
        <v>11382</v>
      </c>
      <c r="J3320">
        <v>307</v>
      </c>
      <c r="K3320" s="3" t="s">
        <v>13319</v>
      </c>
      <c r="L3320" t="str">
        <f t="shared" si="157"/>
        <v>G</v>
      </c>
      <c r="M3320" s="5" t="str">
        <f t="shared" si="159"/>
        <v xml:space="preserve">  2600</v>
      </c>
      <c r="N3320" t="str">
        <f t="shared" si="158"/>
        <v>MPC2901H</v>
      </c>
    </row>
    <row r="3321" spans="1:14">
      <c r="A3321" s="3" t="s">
        <v>17230</v>
      </c>
      <c r="B3321" s="3" t="s">
        <v>17336</v>
      </c>
      <c r="C3321" s="3" t="s">
        <v>17337</v>
      </c>
      <c r="D3321">
        <v>39</v>
      </c>
      <c r="E3321" t="s">
        <v>17335</v>
      </c>
      <c r="F3321" s="3" t="s">
        <v>13353</v>
      </c>
      <c r="G3321" t="s">
        <v>12195</v>
      </c>
      <c r="H3321" t="s">
        <v>11428</v>
      </c>
      <c r="I3321" t="s">
        <v>11382</v>
      </c>
      <c r="J3321">
        <v>307</v>
      </c>
      <c r="K3321" s="3" t="s">
        <v>13319</v>
      </c>
      <c r="L3321" t="str">
        <f t="shared" si="157"/>
        <v>G</v>
      </c>
      <c r="M3321" s="5" t="str">
        <f t="shared" si="159"/>
        <v xml:space="preserve">  2600</v>
      </c>
      <c r="N3321" t="str">
        <f t="shared" si="158"/>
        <v>MPC2901H</v>
      </c>
    </row>
    <row r="3322" spans="1:14">
      <c r="A3322" s="3" t="s">
        <v>11762</v>
      </c>
      <c r="B3322" s="3" t="s">
        <v>10165</v>
      </c>
      <c r="C3322" s="3" t="s">
        <v>10166</v>
      </c>
      <c r="D3322">
        <v>33</v>
      </c>
      <c r="E3322" t="s">
        <v>11712</v>
      </c>
      <c r="F3322" s="3" t="s">
        <v>13353</v>
      </c>
      <c r="G3322" t="s">
        <v>13297</v>
      </c>
      <c r="H3322" t="s">
        <v>11474</v>
      </c>
      <c r="I3322" t="s">
        <v>11707</v>
      </c>
      <c r="J3322">
        <v>309</v>
      </c>
      <c r="K3322" s="3" t="s">
        <v>13319</v>
      </c>
      <c r="L3322" t="str">
        <f t="shared" si="157"/>
        <v>G</v>
      </c>
      <c r="M3322" s="5" t="str">
        <f t="shared" si="159"/>
        <v xml:space="preserve">  2600</v>
      </c>
      <c r="N3322" t="str">
        <f t="shared" si="158"/>
        <v>MBM1955F</v>
      </c>
    </row>
    <row r="3323" spans="1:14">
      <c r="A3323" s="3" t="s">
        <v>12139</v>
      </c>
      <c r="B3323" s="3" t="s">
        <v>12198</v>
      </c>
      <c r="C3323" s="3" t="s">
        <v>12199</v>
      </c>
      <c r="D3323">
        <v>19</v>
      </c>
      <c r="E3323" t="s">
        <v>12061</v>
      </c>
      <c r="F3323" s="3" t="s">
        <v>12149</v>
      </c>
      <c r="G3323" t="s">
        <v>11442</v>
      </c>
      <c r="H3323" t="s">
        <v>11612</v>
      </c>
      <c r="I3323" t="s">
        <v>11378</v>
      </c>
      <c r="J3323">
        <v>309</v>
      </c>
      <c r="K3323" s="3" t="s">
        <v>13319</v>
      </c>
      <c r="L3323" t="str">
        <f t="shared" si="157"/>
        <v>G</v>
      </c>
      <c r="M3323" s="5" t="str">
        <f t="shared" si="159"/>
        <v xml:space="preserve">  2600</v>
      </c>
      <c r="N3323" t="str">
        <f t="shared" si="158"/>
        <v>MG63904D</v>
      </c>
    </row>
    <row r="3324" spans="1:14">
      <c r="A3324" s="3" t="s">
        <v>12139</v>
      </c>
      <c r="B3324" s="3" t="s">
        <v>12200</v>
      </c>
      <c r="C3324" s="3" t="s">
        <v>12201</v>
      </c>
      <c r="D3324">
        <v>19</v>
      </c>
      <c r="E3324" t="s">
        <v>12061</v>
      </c>
      <c r="F3324" s="3" t="s">
        <v>12149</v>
      </c>
      <c r="G3324" t="s">
        <v>11442</v>
      </c>
      <c r="H3324" t="s">
        <v>11612</v>
      </c>
      <c r="I3324" t="s">
        <v>11378</v>
      </c>
      <c r="J3324">
        <v>309</v>
      </c>
      <c r="K3324" s="3" t="s">
        <v>13319</v>
      </c>
      <c r="L3324" t="str">
        <f t="shared" si="157"/>
        <v>G</v>
      </c>
      <c r="M3324" s="5" t="str">
        <f t="shared" si="159"/>
        <v xml:space="preserve">  2600</v>
      </c>
      <c r="N3324" t="str">
        <f t="shared" si="158"/>
        <v>MG63904D</v>
      </c>
    </row>
    <row r="3325" spans="1:14">
      <c r="A3325" s="3" t="s">
        <v>17230</v>
      </c>
      <c r="B3325" s="3" t="s">
        <v>17340</v>
      </c>
      <c r="C3325" s="3" t="s">
        <v>17341</v>
      </c>
      <c r="D3325">
        <v>39</v>
      </c>
      <c r="E3325" t="s">
        <v>17335</v>
      </c>
      <c r="F3325" s="3" t="s">
        <v>13353</v>
      </c>
      <c r="G3325" t="s">
        <v>12052</v>
      </c>
      <c r="H3325" t="s">
        <v>11428</v>
      </c>
      <c r="I3325" t="s">
        <v>11707</v>
      </c>
      <c r="J3325">
        <v>309</v>
      </c>
      <c r="K3325" s="3" t="s">
        <v>13319</v>
      </c>
      <c r="L3325" t="str">
        <f t="shared" si="157"/>
        <v>G</v>
      </c>
      <c r="M3325" s="5" t="str">
        <f t="shared" si="159"/>
        <v xml:space="preserve">  2600</v>
      </c>
      <c r="N3325" t="str">
        <f t="shared" si="158"/>
        <v>MPC2905H</v>
      </c>
    </row>
    <row r="3326" spans="1:14">
      <c r="A3326" s="3" t="s">
        <v>17230</v>
      </c>
      <c r="B3326" s="3" t="s">
        <v>17342</v>
      </c>
      <c r="C3326" s="3" t="s">
        <v>17343</v>
      </c>
      <c r="D3326">
        <v>39</v>
      </c>
      <c r="E3326" t="s">
        <v>17335</v>
      </c>
      <c r="F3326" s="3" t="s">
        <v>13353</v>
      </c>
      <c r="G3326" t="s">
        <v>12052</v>
      </c>
      <c r="H3326" t="s">
        <v>11428</v>
      </c>
      <c r="I3326" t="s">
        <v>11707</v>
      </c>
      <c r="J3326">
        <v>309</v>
      </c>
      <c r="K3326" s="3" t="s">
        <v>13319</v>
      </c>
      <c r="L3326" t="str">
        <f t="shared" si="157"/>
        <v>G</v>
      </c>
      <c r="M3326" s="5" t="str">
        <f t="shared" si="159"/>
        <v xml:space="preserve">  2600</v>
      </c>
      <c r="N3326" t="str">
        <f t="shared" si="158"/>
        <v>MPC2905H</v>
      </c>
    </row>
    <row r="3327" spans="1:14">
      <c r="A3327" s="3" t="s">
        <v>13905</v>
      </c>
      <c r="B3327" s="3" t="s">
        <v>9061</v>
      </c>
      <c r="C3327" s="3" t="s">
        <v>9067</v>
      </c>
      <c r="D3327">
        <v>19</v>
      </c>
      <c r="E3327" t="s">
        <v>12061</v>
      </c>
      <c r="F3327" s="3" t="s">
        <v>12149</v>
      </c>
      <c r="G3327" t="s">
        <v>16512</v>
      </c>
      <c r="H3327" t="s">
        <v>11405</v>
      </c>
      <c r="I3327" t="s">
        <v>11378</v>
      </c>
      <c r="J3327">
        <v>310</v>
      </c>
      <c r="K3327" s="3" t="s">
        <v>13319</v>
      </c>
      <c r="L3327" t="str">
        <f t="shared" si="157"/>
        <v>G</v>
      </c>
      <c r="M3327" s="5" t="str">
        <f t="shared" si="159"/>
        <v xml:space="preserve">  2600</v>
      </c>
      <c r="N3327" t="str">
        <f t="shared" si="158"/>
        <v>MMB39I3B</v>
      </c>
    </row>
    <row r="3328" spans="1:14">
      <c r="A3328" s="3" t="s">
        <v>13905</v>
      </c>
      <c r="B3328" s="3" t="s">
        <v>9061</v>
      </c>
      <c r="C3328" s="3" t="s">
        <v>9069</v>
      </c>
      <c r="D3328">
        <v>19</v>
      </c>
      <c r="E3328" t="s">
        <v>12061</v>
      </c>
      <c r="F3328" s="3" t="s">
        <v>12149</v>
      </c>
      <c r="G3328" t="s">
        <v>16512</v>
      </c>
      <c r="H3328" t="s">
        <v>11405</v>
      </c>
      <c r="I3328" t="s">
        <v>11378</v>
      </c>
      <c r="J3328">
        <v>310</v>
      </c>
      <c r="K3328" s="3" t="s">
        <v>13319</v>
      </c>
      <c r="L3328" t="str">
        <f t="shared" si="157"/>
        <v>G</v>
      </c>
      <c r="M3328" s="5" t="str">
        <f t="shared" si="159"/>
        <v xml:space="preserve">  2600</v>
      </c>
      <c r="N3328" t="str">
        <f t="shared" si="158"/>
        <v>MMB39I3B</v>
      </c>
    </row>
    <row r="3329" spans="1:14">
      <c r="A3329" s="3" t="s">
        <v>13905</v>
      </c>
      <c r="B3329" s="3" t="s">
        <v>9061</v>
      </c>
      <c r="C3329" s="3" t="s">
        <v>9070</v>
      </c>
      <c r="D3329">
        <v>19</v>
      </c>
      <c r="E3329" t="s">
        <v>12061</v>
      </c>
      <c r="F3329" s="3" t="s">
        <v>12149</v>
      </c>
      <c r="G3329" t="s">
        <v>16512</v>
      </c>
      <c r="H3329" t="s">
        <v>11405</v>
      </c>
      <c r="I3329" t="s">
        <v>11378</v>
      </c>
      <c r="J3329">
        <v>310</v>
      </c>
      <c r="K3329" s="3" t="s">
        <v>13319</v>
      </c>
      <c r="L3329" t="str">
        <f t="shared" si="157"/>
        <v>G</v>
      </c>
      <c r="M3329" s="5" t="str">
        <f t="shared" si="159"/>
        <v xml:space="preserve">  2600</v>
      </c>
      <c r="N3329" t="str">
        <f t="shared" si="158"/>
        <v>MMB39I3B</v>
      </c>
    </row>
    <row r="3330" spans="1:14">
      <c r="A3330" s="3" t="s">
        <v>13905</v>
      </c>
      <c r="B3330" s="3" t="s">
        <v>9061</v>
      </c>
      <c r="C3330" s="3" t="s">
        <v>9071</v>
      </c>
      <c r="D3330">
        <v>19</v>
      </c>
      <c r="E3330" t="s">
        <v>12061</v>
      </c>
      <c r="F3330" s="3" t="s">
        <v>12149</v>
      </c>
      <c r="G3330" t="s">
        <v>16512</v>
      </c>
      <c r="H3330" t="s">
        <v>11405</v>
      </c>
      <c r="I3330" t="s">
        <v>11378</v>
      </c>
      <c r="J3330">
        <v>310</v>
      </c>
      <c r="K3330" s="3" t="s">
        <v>13319</v>
      </c>
      <c r="L3330" t="str">
        <f t="shared" ref="L3330:L3393" si="160">IF(J3330&lt;101,"A",IF(J3330&lt;121,"B",IF(J3330&lt;141,"C",IF(J3330&lt;161,"D",IF(J3330&lt;201,"E",IF(J3330&lt;251,"F","G"))))))</f>
        <v>G</v>
      </c>
      <c r="M3330" s="5" t="str">
        <f t="shared" si="159"/>
        <v xml:space="preserve">  2600</v>
      </c>
      <c r="N3330" t="str">
        <f t="shared" si="158"/>
        <v>MMB39I3B</v>
      </c>
    </row>
    <row r="3331" spans="1:14">
      <c r="A3331" s="3" t="s">
        <v>13905</v>
      </c>
      <c r="B3331" s="3" t="s">
        <v>9061</v>
      </c>
      <c r="C3331" s="3" t="s">
        <v>9074</v>
      </c>
      <c r="D3331">
        <v>19</v>
      </c>
      <c r="E3331" t="s">
        <v>12061</v>
      </c>
      <c r="F3331" s="3" t="s">
        <v>12149</v>
      </c>
      <c r="G3331" t="s">
        <v>16512</v>
      </c>
      <c r="H3331" t="s">
        <v>11405</v>
      </c>
      <c r="I3331" t="s">
        <v>11378</v>
      </c>
      <c r="J3331">
        <v>310</v>
      </c>
      <c r="K3331" s="3" t="s">
        <v>13319</v>
      </c>
      <c r="L3331" t="str">
        <f t="shared" si="160"/>
        <v>G</v>
      </c>
      <c r="M3331" s="5" t="str">
        <f t="shared" si="159"/>
        <v xml:space="preserve">  2600</v>
      </c>
      <c r="N3331" t="str">
        <f t="shared" ref="N3331:N3394" si="161">LEFT(C3331,8)</f>
        <v>MMB39I3B</v>
      </c>
    </row>
    <row r="3332" spans="1:14">
      <c r="A3332" s="3" t="s">
        <v>13905</v>
      </c>
      <c r="B3332" s="3" t="s">
        <v>9061</v>
      </c>
      <c r="C3332" s="3" t="s">
        <v>9084</v>
      </c>
      <c r="D3332">
        <v>19</v>
      </c>
      <c r="E3332" t="s">
        <v>12061</v>
      </c>
      <c r="F3332" s="3" t="s">
        <v>12149</v>
      </c>
      <c r="G3332" t="s">
        <v>16512</v>
      </c>
      <c r="H3332" t="s">
        <v>11405</v>
      </c>
      <c r="I3332" t="s">
        <v>11378</v>
      </c>
      <c r="J3332">
        <v>310</v>
      </c>
      <c r="K3332" s="3" t="s">
        <v>13319</v>
      </c>
      <c r="L3332" t="str">
        <f t="shared" si="160"/>
        <v>G</v>
      </c>
      <c r="M3332" s="5" t="str">
        <f t="shared" si="159"/>
        <v xml:space="preserve">  2600</v>
      </c>
      <c r="N3332" t="str">
        <f t="shared" si="161"/>
        <v>MMB39I3B</v>
      </c>
    </row>
    <row r="3333" spans="1:14">
      <c r="A3333" s="3" t="s">
        <v>13905</v>
      </c>
      <c r="B3333" s="3" t="s">
        <v>9061</v>
      </c>
      <c r="C3333" s="3" t="s">
        <v>9086</v>
      </c>
      <c r="D3333">
        <v>19</v>
      </c>
      <c r="E3333" t="s">
        <v>12061</v>
      </c>
      <c r="F3333" s="3" t="s">
        <v>12149</v>
      </c>
      <c r="G3333" t="s">
        <v>16512</v>
      </c>
      <c r="H3333" t="s">
        <v>11405</v>
      </c>
      <c r="I3333" t="s">
        <v>11378</v>
      </c>
      <c r="J3333">
        <v>310</v>
      </c>
      <c r="K3333" s="3" t="s">
        <v>13319</v>
      </c>
      <c r="L3333" t="str">
        <f t="shared" si="160"/>
        <v>G</v>
      </c>
      <c r="M3333" s="5" t="str">
        <f t="shared" si="159"/>
        <v xml:space="preserve">  2600</v>
      </c>
      <c r="N3333" t="str">
        <f t="shared" si="161"/>
        <v>MMB39I3B</v>
      </c>
    </row>
    <row r="3334" spans="1:14">
      <c r="A3334" s="3" t="s">
        <v>13905</v>
      </c>
      <c r="B3334" s="3" t="s">
        <v>9061</v>
      </c>
      <c r="C3334" s="3" t="s">
        <v>9103</v>
      </c>
      <c r="D3334">
        <v>19</v>
      </c>
      <c r="E3334" t="s">
        <v>12061</v>
      </c>
      <c r="F3334" s="3" t="s">
        <v>12149</v>
      </c>
      <c r="G3334" t="s">
        <v>16512</v>
      </c>
      <c r="H3334" t="s">
        <v>11405</v>
      </c>
      <c r="I3334" t="s">
        <v>11378</v>
      </c>
      <c r="J3334">
        <v>310</v>
      </c>
      <c r="K3334" s="3" t="s">
        <v>13319</v>
      </c>
      <c r="L3334" t="str">
        <f t="shared" si="160"/>
        <v>G</v>
      </c>
      <c r="M3334" s="5" t="str">
        <f t="shared" si="159"/>
        <v xml:space="preserve">  2600</v>
      </c>
      <c r="N3334" t="str">
        <f t="shared" si="161"/>
        <v>MMB39J3B</v>
      </c>
    </row>
    <row r="3335" spans="1:14">
      <c r="A3335" s="3" t="s">
        <v>13905</v>
      </c>
      <c r="B3335" s="3" t="s">
        <v>9061</v>
      </c>
      <c r="C3335" s="3" t="s">
        <v>9108</v>
      </c>
      <c r="D3335">
        <v>19</v>
      </c>
      <c r="E3335" t="s">
        <v>12061</v>
      </c>
      <c r="F3335" s="3" t="s">
        <v>12149</v>
      </c>
      <c r="G3335" t="s">
        <v>16512</v>
      </c>
      <c r="H3335" t="s">
        <v>11405</v>
      </c>
      <c r="I3335" t="s">
        <v>11378</v>
      </c>
      <c r="J3335">
        <v>310</v>
      </c>
      <c r="K3335" s="3" t="s">
        <v>13319</v>
      </c>
      <c r="L3335" t="str">
        <f t="shared" si="160"/>
        <v>G</v>
      </c>
      <c r="M3335" s="5" t="str">
        <f t="shared" si="159"/>
        <v xml:space="preserve">  2600</v>
      </c>
      <c r="N3335" t="str">
        <f t="shared" si="161"/>
        <v>MMB39J3B</v>
      </c>
    </row>
    <row r="3336" spans="1:14">
      <c r="A3336" s="3" t="s">
        <v>13905</v>
      </c>
      <c r="B3336" s="3" t="s">
        <v>9061</v>
      </c>
      <c r="C3336" s="3" t="s">
        <v>9115</v>
      </c>
      <c r="D3336">
        <v>19</v>
      </c>
      <c r="E3336" t="s">
        <v>12061</v>
      </c>
      <c r="F3336" s="3" t="s">
        <v>12149</v>
      </c>
      <c r="G3336" t="s">
        <v>16512</v>
      </c>
      <c r="H3336" t="s">
        <v>11405</v>
      </c>
      <c r="I3336" t="s">
        <v>11378</v>
      </c>
      <c r="J3336">
        <v>310</v>
      </c>
      <c r="K3336" s="3" t="s">
        <v>13319</v>
      </c>
      <c r="L3336" t="str">
        <f t="shared" si="160"/>
        <v>G</v>
      </c>
      <c r="M3336" s="5" t="str">
        <f t="shared" si="159"/>
        <v xml:space="preserve">  2600</v>
      </c>
      <c r="N3336" t="str">
        <f t="shared" si="161"/>
        <v>MMB39J3B</v>
      </c>
    </row>
    <row r="3337" spans="1:14">
      <c r="A3337" s="3" t="s">
        <v>13905</v>
      </c>
      <c r="B3337" s="3" t="s">
        <v>9061</v>
      </c>
      <c r="C3337" s="3" t="s">
        <v>9116</v>
      </c>
      <c r="D3337">
        <v>19</v>
      </c>
      <c r="E3337" t="s">
        <v>12061</v>
      </c>
      <c r="F3337" s="3" t="s">
        <v>12149</v>
      </c>
      <c r="G3337" t="s">
        <v>16512</v>
      </c>
      <c r="H3337" t="s">
        <v>11405</v>
      </c>
      <c r="I3337" t="s">
        <v>11378</v>
      </c>
      <c r="J3337">
        <v>310</v>
      </c>
      <c r="K3337" s="3" t="s">
        <v>13319</v>
      </c>
      <c r="L3337" t="str">
        <f t="shared" si="160"/>
        <v>G</v>
      </c>
      <c r="M3337" s="5" t="str">
        <f t="shared" si="159"/>
        <v xml:space="preserve">  2600</v>
      </c>
      <c r="N3337" t="str">
        <f t="shared" si="161"/>
        <v>MMB39J3B</v>
      </c>
    </row>
    <row r="3338" spans="1:14">
      <c r="A3338" s="3" t="s">
        <v>13905</v>
      </c>
      <c r="B3338" s="3" t="s">
        <v>9061</v>
      </c>
      <c r="C3338" s="3" t="s">
        <v>9118</v>
      </c>
      <c r="D3338">
        <v>19</v>
      </c>
      <c r="E3338" t="s">
        <v>12061</v>
      </c>
      <c r="F3338" s="3" t="s">
        <v>12149</v>
      </c>
      <c r="G3338" t="s">
        <v>16512</v>
      </c>
      <c r="H3338" t="s">
        <v>11405</v>
      </c>
      <c r="I3338" t="s">
        <v>11378</v>
      </c>
      <c r="J3338">
        <v>310</v>
      </c>
      <c r="K3338" s="3" t="s">
        <v>13319</v>
      </c>
      <c r="L3338" t="str">
        <f t="shared" si="160"/>
        <v>G</v>
      </c>
      <c r="M3338" s="5" t="str">
        <f t="shared" si="159"/>
        <v xml:space="preserve">  2600</v>
      </c>
      <c r="N3338" t="str">
        <f t="shared" si="161"/>
        <v>MMB39J3B</v>
      </c>
    </row>
    <row r="3339" spans="1:14">
      <c r="A3339" s="3" t="s">
        <v>13905</v>
      </c>
      <c r="B3339" s="3" t="s">
        <v>9061</v>
      </c>
      <c r="C3339" s="3" t="s">
        <v>9121</v>
      </c>
      <c r="D3339">
        <v>19</v>
      </c>
      <c r="E3339" t="s">
        <v>12061</v>
      </c>
      <c r="F3339" s="3" t="s">
        <v>12149</v>
      </c>
      <c r="G3339" t="s">
        <v>16512</v>
      </c>
      <c r="H3339" t="s">
        <v>11405</v>
      </c>
      <c r="I3339" t="s">
        <v>11378</v>
      </c>
      <c r="J3339">
        <v>310</v>
      </c>
      <c r="K3339" s="3" t="s">
        <v>13319</v>
      </c>
      <c r="L3339" t="str">
        <f t="shared" si="160"/>
        <v>G</v>
      </c>
      <c r="M3339" s="5" t="str">
        <f t="shared" si="159"/>
        <v xml:space="preserve">  2600</v>
      </c>
      <c r="N3339" t="str">
        <f t="shared" si="161"/>
        <v>MMB39J3B</v>
      </c>
    </row>
    <row r="3340" spans="1:14">
      <c r="A3340" s="3" t="s">
        <v>13905</v>
      </c>
      <c r="B3340" s="3" t="s">
        <v>9061</v>
      </c>
      <c r="C3340" s="3" t="s">
        <v>9122</v>
      </c>
      <c r="D3340">
        <v>19</v>
      </c>
      <c r="E3340" t="s">
        <v>12061</v>
      </c>
      <c r="F3340" s="3" t="s">
        <v>12149</v>
      </c>
      <c r="G3340" t="s">
        <v>16512</v>
      </c>
      <c r="H3340" t="s">
        <v>11405</v>
      </c>
      <c r="I3340" t="s">
        <v>11378</v>
      </c>
      <c r="J3340">
        <v>310</v>
      </c>
      <c r="K3340" s="3" t="s">
        <v>13319</v>
      </c>
      <c r="L3340" t="str">
        <f t="shared" si="160"/>
        <v>G</v>
      </c>
      <c r="M3340" s="5" t="str">
        <f t="shared" si="159"/>
        <v xml:space="preserve">  2600</v>
      </c>
      <c r="N3340" t="str">
        <f t="shared" si="161"/>
        <v>MMB39J3B</v>
      </c>
    </row>
    <row r="3341" spans="1:14">
      <c r="A3341" s="3" t="s">
        <v>13905</v>
      </c>
      <c r="B3341" s="3" t="s">
        <v>9061</v>
      </c>
      <c r="C3341" s="3" t="s">
        <v>9126</v>
      </c>
      <c r="D3341">
        <v>19</v>
      </c>
      <c r="E3341" t="s">
        <v>12061</v>
      </c>
      <c r="F3341" s="3" t="s">
        <v>12149</v>
      </c>
      <c r="G3341" t="s">
        <v>16512</v>
      </c>
      <c r="H3341" t="s">
        <v>11405</v>
      </c>
      <c r="I3341" t="s">
        <v>11378</v>
      </c>
      <c r="J3341">
        <v>310</v>
      </c>
      <c r="K3341" s="3" t="s">
        <v>13319</v>
      </c>
      <c r="L3341" t="str">
        <f t="shared" si="160"/>
        <v>G</v>
      </c>
      <c r="M3341" s="5" t="str">
        <f t="shared" si="159"/>
        <v xml:space="preserve">  2600</v>
      </c>
      <c r="N3341" t="str">
        <f t="shared" si="161"/>
        <v>MMB39J3B</v>
      </c>
    </row>
    <row r="3342" spans="1:14">
      <c r="A3342" s="3" t="s">
        <v>13905</v>
      </c>
      <c r="B3342" s="3" t="s">
        <v>9061</v>
      </c>
      <c r="C3342" s="3" t="s">
        <v>9140</v>
      </c>
      <c r="D3342">
        <v>19</v>
      </c>
      <c r="E3342" t="s">
        <v>12061</v>
      </c>
      <c r="F3342" s="3" t="s">
        <v>12149</v>
      </c>
      <c r="G3342" t="s">
        <v>16512</v>
      </c>
      <c r="H3342" t="s">
        <v>11405</v>
      </c>
      <c r="I3342" t="s">
        <v>11378</v>
      </c>
      <c r="J3342">
        <v>310</v>
      </c>
      <c r="K3342" s="3" t="s">
        <v>13319</v>
      </c>
      <c r="L3342" t="str">
        <f t="shared" si="160"/>
        <v>G</v>
      </c>
      <c r="M3342" s="5" t="str">
        <f t="shared" si="159"/>
        <v xml:space="preserve">  2600</v>
      </c>
      <c r="N3342" t="str">
        <f t="shared" si="161"/>
        <v>MMB39K3B</v>
      </c>
    </row>
    <row r="3343" spans="1:14">
      <c r="A3343" s="3" t="s">
        <v>13905</v>
      </c>
      <c r="B3343" s="3" t="s">
        <v>9061</v>
      </c>
      <c r="C3343" s="3" t="s">
        <v>9141</v>
      </c>
      <c r="D3343">
        <v>19</v>
      </c>
      <c r="E3343" t="s">
        <v>12061</v>
      </c>
      <c r="F3343" s="3" t="s">
        <v>12149</v>
      </c>
      <c r="G3343" t="s">
        <v>16512</v>
      </c>
      <c r="H3343" t="s">
        <v>11405</v>
      </c>
      <c r="I3343" t="s">
        <v>11378</v>
      </c>
      <c r="J3343">
        <v>310</v>
      </c>
      <c r="K3343" s="3" t="s">
        <v>13319</v>
      </c>
      <c r="L3343" t="str">
        <f t="shared" si="160"/>
        <v>G</v>
      </c>
      <c r="M3343" s="5" t="str">
        <f t="shared" si="159"/>
        <v xml:space="preserve">  2600</v>
      </c>
      <c r="N3343" t="str">
        <f t="shared" si="161"/>
        <v>MMB39K3B</v>
      </c>
    </row>
    <row r="3344" spans="1:14">
      <c r="A3344" s="3" t="s">
        <v>13905</v>
      </c>
      <c r="B3344" s="3" t="s">
        <v>9061</v>
      </c>
      <c r="C3344" s="3" t="s">
        <v>9151</v>
      </c>
      <c r="D3344">
        <v>19</v>
      </c>
      <c r="E3344" t="s">
        <v>12061</v>
      </c>
      <c r="F3344" s="3" t="s">
        <v>12149</v>
      </c>
      <c r="G3344" t="s">
        <v>16512</v>
      </c>
      <c r="H3344" t="s">
        <v>11405</v>
      </c>
      <c r="I3344" t="s">
        <v>11378</v>
      </c>
      <c r="J3344">
        <v>310</v>
      </c>
      <c r="K3344" s="3" t="s">
        <v>13319</v>
      </c>
      <c r="L3344" t="str">
        <f t="shared" si="160"/>
        <v>G</v>
      </c>
      <c r="M3344" s="5" t="str">
        <f t="shared" si="159"/>
        <v xml:space="preserve">  2600</v>
      </c>
      <c r="N3344" t="str">
        <f t="shared" si="161"/>
        <v>MMB39K3B</v>
      </c>
    </row>
    <row r="3345" spans="1:14">
      <c r="A3345" s="3" t="s">
        <v>13905</v>
      </c>
      <c r="B3345" s="3" t="s">
        <v>9061</v>
      </c>
      <c r="C3345" s="3" t="s">
        <v>9154</v>
      </c>
      <c r="D3345">
        <v>19</v>
      </c>
      <c r="E3345" t="s">
        <v>12061</v>
      </c>
      <c r="F3345" s="3" t="s">
        <v>12149</v>
      </c>
      <c r="G3345" t="s">
        <v>16512</v>
      </c>
      <c r="H3345" t="s">
        <v>11405</v>
      </c>
      <c r="I3345" t="s">
        <v>11378</v>
      </c>
      <c r="J3345">
        <v>310</v>
      </c>
      <c r="K3345" s="3" t="s">
        <v>13319</v>
      </c>
      <c r="L3345" t="str">
        <f t="shared" si="160"/>
        <v>G</v>
      </c>
      <c r="M3345" s="5" t="str">
        <f t="shared" si="159"/>
        <v xml:space="preserve">  2600</v>
      </c>
      <c r="N3345" t="str">
        <f t="shared" si="161"/>
        <v>MMB39K3B</v>
      </c>
    </row>
    <row r="3346" spans="1:14">
      <c r="A3346" s="3" t="s">
        <v>13905</v>
      </c>
      <c r="B3346" s="3" t="s">
        <v>3438</v>
      </c>
      <c r="C3346" s="3" t="s">
        <v>3440</v>
      </c>
      <c r="D3346">
        <v>19</v>
      </c>
      <c r="E3346" t="s">
        <v>12061</v>
      </c>
      <c r="F3346" s="3" t="s">
        <v>12149</v>
      </c>
      <c r="G3346" t="s">
        <v>16512</v>
      </c>
      <c r="H3346" t="s">
        <v>11405</v>
      </c>
      <c r="I3346" t="s">
        <v>11378</v>
      </c>
      <c r="J3346">
        <v>310</v>
      </c>
      <c r="K3346" s="3" t="s">
        <v>13319</v>
      </c>
      <c r="L3346" t="str">
        <f t="shared" si="160"/>
        <v>G</v>
      </c>
      <c r="M3346" s="5" t="str">
        <f t="shared" si="159"/>
        <v xml:space="preserve">  2600</v>
      </c>
      <c r="N3346" t="str">
        <f t="shared" si="161"/>
        <v>MMB39I3B</v>
      </c>
    </row>
    <row r="3347" spans="1:14">
      <c r="A3347" s="3" t="s">
        <v>13905</v>
      </c>
      <c r="B3347" s="3" t="s">
        <v>3438</v>
      </c>
      <c r="C3347" s="3" t="s">
        <v>3442</v>
      </c>
      <c r="D3347">
        <v>19</v>
      </c>
      <c r="E3347" t="s">
        <v>12061</v>
      </c>
      <c r="F3347" s="3" t="s">
        <v>12149</v>
      </c>
      <c r="G3347" t="s">
        <v>16512</v>
      </c>
      <c r="H3347" t="s">
        <v>11405</v>
      </c>
      <c r="I3347" t="s">
        <v>11378</v>
      </c>
      <c r="J3347">
        <v>310</v>
      </c>
      <c r="K3347" s="3" t="s">
        <v>13319</v>
      </c>
      <c r="L3347" t="str">
        <f t="shared" si="160"/>
        <v>G</v>
      </c>
      <c r="M3347" s="5" t="str">
        <f t="shared" si="159"/>
        <v xml:space="preserve">  2600</v>
      </c>
      <c r="N3347" t="str">
        <f t="shared" si="161"/>
        <v>MMB39I3B</v>
      </c>
    </row>
    <row r="3348" spans="1:14">
      <c r="A3348" s="3" t="s">
        <v>13905</v>
      </c>
      <c r="B3348" s="3" t="s">
        <v>3438</v>
      </c>
      <c r="C3348" s="3" t="s">
        <v>3445</v>
      </c>
      <c r="D3348">
        <v>19</v>
      </c>
      <c r="E3348" t="s">
        <v>12061</v>
      </c>
      <c r="F3348" s="3" t="s">
        <v>12149</v>
      </c>
      <c r="G3348" t="s">
        <v>16512</v>
      </c>
      <c r="H3348" t="s">
        <v>11405</v>
      </c>
      <c r="I3348" t="s">
        <v>11378</v>
      </c>
      <c r="J3348">
        <v>310</v>
      </c>
      <c r="K3348" s="3" t="s">
        <v>13319</v>
      </c>
      <c r="L3348" t="str">
        <f t="shared" si="160"/>
        <v>G</v>
      </c>
      <c r="M3348" s="5" t="str">
        <f t="shared" si="159"/>
        <v xml:space="preserve">  2600</v>
      </c>
      <c r="N3348" t="str">
        <f t="shared" si="161"/>
        <v>MMB39I3B</v>
      </c>
    </row>
    <row r="3349" spans="1:14">
      <c r="A3349" s="3" t="s">
        <v>13905</v>
      </c>
      <c r="B3349" s="3" t="s">
        <v>3438</v>
      </c>
      <c r="C3349" s="3" t="s">
        <v>3446</v>
      </c>
      <c r="D3349">
        <v>19</v>
      </c>
      <c r="E3349" t="s">
        <v>12061</v>
      </c>
      <c r="F3349" s="3" t="s">
        <v>12149</v>
      </c>
      <c r="G3349" t="s">
        <v>16512</v>
      </c>
      <c r="H3349" t="s">
        <v>11405</v>
      </c>
      <c r="I3349" t="s">
        <v>11378</v>
      </c>
      <c r="J3349">
        <v>310</v>
      </c>
      <c r="K3349" s="3" t="s">
        <v>13319</v>
      </c>
      <c r="L3349" t="str">
        <f t="shared" si="160"/>
        <v>G</v>
      </c>
      <c r="M3349" s="5" t="str">
        <f t="shared" si="159"/>
        <v xml:space="preserve">  2600</v>
      </c>
      <c r="N3349" t="str">
        <f t="shared" si="161"/>
        <v>MMB39I3B</v>
      </c>
    </row>
    <row r="3350" spans="1:14">
      <c r="A3350" s="3" t="s">
        <v>13905</v>
      </c>
      <c r="B3350" s="3" t="s">
        <v>3438</v>
      </c>
      <c r="C3350" s="3" t="s">
        <v>3450</v>
      </c>
      <c r="D3350">
        <v>19</v>
      </c>
      <c r="E3350" t="s">
        <v>12061</v>
      </c>
      <c r="F3350" s="3" t="s">
        <v>12149</v>
      </c>
      <c r="G3350" t="s">
        <v>16512</v>
      </c>
      <c r="H3350" t="s">
        <v>11405</v>
      </c>
      <c r="I3350" t="s">
        <v>11378</v>
      </c>
      <c r="J3350">
        <v>310</v>
      </c>
      <c r="K3350" s="3" t="s">
        <v>13319</v>
      </c>
      <c r="L3350" t="str">
        <f t="shared" si="160"/>
        <v>G</v>
      </c>
      <c r="M3350" s="5" t="str">
        <f t="shared" si="159"/>
        <v xml:space="preserve">  2600</v>
      </c>
      <c r="N3350" t="str">
        <f t="shared" si="161"/>
        <v>MMB39I3B</v>
      </c>
    </row>
    <row r="3351" spans="1:14">
      <c r="A3351" s="3" t="s">
        <v>13905</v>
      </c>
      <c r="B3351" s="3" t="s">
        <v>3438</v>
      </c>
      <c r="C3351" s="3" t="s">
        <v>3459</v>
      </c>
      <c r="D3351">
        <v>19</v>
      </c>
      <c r="E3351" t="s">
        <v>12061</v>
      </c>
      <c r="F3351" s="3" t="s">
        <v>12149</v>
      </c>
      <c r="G3351" t="s">
        <v>16512</v>
      </c>
      <c r="H3351" t="s">
        <v>11405</v>
      </c>
      <c r="I3351" t="s">
        <v>11378</v>
      </c>
      <c r="J3351">
        <v>310</v>
      </c>
      <c r="K3351" s="3" t="s">
        <v>13319</v>
      </c>
      <c r="L3351" t="str">
        <f t="shared" si="160"/>
        <v>G</v>
      </c>
      <c r="M3351" s="5" t="str">
        <f t="shared" si="159"/>
        <v xml:space="preserve">  2600</v>
      </c>
      <c r="N3351" t="str">
        <f t="shared" si="161"/>
        <v>MMB39I3B</v>
      </c>
    </row>
    <row r="3352" spans="1:14">
      <c r="A3352" s="3" t="s">
        <v>13905</v>
      </c>
      <c r="B3352" s="3" t="s">
        <v>3438</v>
      </c>
      <c r="C3352" s="3" t="s">
        <v>3460</v>
      </c>
      <c r="D3352">
        <v>19</v>
      </c>
      <c r="E3352" t="s">
        <v>12061</v>
      </c>
      <c r="F3352" s="3" t="s">
        <v>12149</v>
      </c>
      <c r="G3352" t="s">
        <v>16512</v>
      </c>
      <c r="H3352" t="s">
        <v>11405</v>
      </c>
      <c r="I3352" t="s">
        <v>11378</v>
      </c>
      <c r="J3352">
        <v>310</v>
      </c>
      <c r="K3352" s="3" t="s">
        <v>13319</v>
      </c>
      <c r="L3352" t="str">
        <f t="shared" si="160"/>
        <v>G</v>
      </c>
      <c r="M3352" s="5" t="str">
        <f t="shared" si="159"/>
        <v xml:space="preserve">  2600</v>
      </c>
      <c r="N3352" t="str">
        <f t="shared" si="161"/>
        <v>MMB39I3B</v>
      </c>
    </row>
    <row r="3353" spans="1:14">
      <c r="A3353" s="3" t="s">
        <v>13905</v>
      </c>
      <c r="B3353" s="3" t="s">
        <v>3438</v>
      </c>
      <c r="C3353" s="3" t="s">
        <v>3461</v>
      </c>
      <c r="D3353">
        <v>19</v>
      </c>
      <c r="E3353" t="s">
        <v>12061</v>
      </c>
      <c r="F3353" s="3" t="s">
        <v>12149</v>
      </c>
      <c r="G3353" t="s">
        <v>16512</v>
      </c>
      <c r="H3353" t="s">
        <v>11405</v>
      </c>
      <c r="I3353" t="s">
        <v>11378</v>
      </c>
      <c r="J3353">
        <v>310</v>
      </c>
      <c r="K3353" s="3" t="s">
        <v>13319</v>
      </c>
      <c r="L3353" t="str">
        <f t="shared" si="160"/>
        <v>G</v>
      </c>
      <c r="M3353" s="5" t="str">
        <f t="shared" si="159"/>
        <v xml:space="preserve">  2600</v>
      </c>
      <c r="N3353" t="str">
        <f t="shared" si="161"/>
        <v>MMB39I3B</v>
      </c>
    </row>
    <row r="3354" spans="1:14">
      <c r="A3354" s="3" t="s">
        <v>13905</v>
      </c>
      <c r="B3354" s="3" t="s">
        <v>3438</v>
      </c>
      <c r="C3354" s="3" t="s">
        <v>3468</v>
      </c>
      <c r="D3354">
        <v>19</v>
      </c>
      <c r="E3354" t="s">
        <v>12061</v>
      </c>
      <c r="F3354" s="3" t="s">
        <v>12149</v>
      </c>
      <c r="G3354" t="s">
        <v>16512</v>
      </c>
      <c r="H3354" t="s">
        <v>11405</v>
      </c>
      <c r="I3354" t="s">
        <v>11378</v>
      </c>
      <c r="J3354">
        <v>310</v>
      </c>
      <c r="K3354" s="3" t="s">
        <v>13319</v>
      </c>
      <c r="L3354" t="str">
        <f t="shared" si="160"/>
        <v>G</v>
      </c>
      <c r="M3354" s="5" t="str">
        <f t="shared" si="159"/>
        <v xml:space="preserve">  2600</v>
      </c>
      <c r="N3354" t="str">
        <f t="shared" si="161"/>
        <v>MMB39I3B</v>
      </c>
    </row>
    <row r="3355" spans="1:14">
      <c r="A3355" s="3" t="s">
        <v>13905</v>
      </c>
      <c r="B3355" s="3" t="s">
        <v>3438</v>
      </c>
      <c r="C3355" s="3" t="s">
        <v>3470</v>
      </c>
      <c r="D3355">
        <v>19</v>
      </c>
      <c r="E3355" t="s">
        <v>12061</v>
      </c>
      <c r="F3355" s="3" t="s">
        <v>12149</v>
      </c>
      <c r="G3355" t="s">
        <v>16512</v>
      </c>
      <c r="H3355" t="s">
        <v>11405</v>
      </c>
      <c r="I3355" t="s">
        <v>11378</v>
      </c>
      <c r="J3355">
        <v>310</v>
      </c>
      <c r="K3355" s="3" t="s">
        <v>13319</v>
      </c>
      <c r="L3355" t="str">
        <f t="shared" si="160"/>
        <v>G</v>
      </c>
      <c r="M3355" s="5" t="str">
        <f t="shared" si="159"/>
        <v xml:space="preserve">  2600</v>
      </c>
      <c r="N3355" t="str">
        <f t="shared" si="161"/>
        <v>MMB39I3B</v>
      </c>
    </row>
    <row r="3356" spans="1:14">
      <c r="A3356" s="3" t="s">
        <v>13905</v>
      </c>
      <c r="B3356" s="3" t="s">
        <v>3438</v>
      </c>
      <c r="C3356" s="3" t="s">
        <v>3471</v>
      </c>
      <c r="D3356">
        <v>19</v>
      </c>
      <c r="E3356" t="s">
        <v>12061</v>
      </c>
      <c r="F3356" s="3" t="s">
        <v>12149</v>
      </c>
      <c r="G3356" t="s">
        <v>16512</v>
      </c>
      <c r="H3356" t="s">
        <v>11405</v>
      </c>
      <c r="I3356" t="s">
        <v>11378</v>
      </c>
      <c r="J3356">
        <v>310</v>
      </c>
      <c r="K3356" s="3" t="s">
        <v>13319</v>
      </c>
      <c r="L3356" t="str">
        <f t="shared" si="160"/>
        <v>G</v>
      </c>
      <c r="M3356" s="5" t="str">
        <f t="shared" si="159"/>
        <v xml:space="preserve">  2600</v>
      </c>
      <c r="N3356" t="str">
        <f t="shared" si="161"/>
        <v>MMB39I3B</v>
      </c>
    </row>
    <row r="3357" spans="1:14">
      <c r="A3357" s="3" t="s">
        <v>13905</v>
      </c>
      <c r="B3357" s="3" t="s">
        <v>3438</v>
      </c>
      <c r="C3357" s="3" t="s">
        <v>3473</v>
      </c>
      <c r="D3357">
        <v>19</v>
      </c>
      <c r="E3357" t="s">
        <v>12061</v>
      </c>
      <c r="F3357" s="3" t="s">
        <v>12149</v>
      </c>
      <c r="G3357" t="s">
        <v>16512</v>
      </c>
      <c r="H3357" t="s">
        <v>11405</v>
      </c>
      <c r="I3357" t="s">
        <v>11378</v>
      </c>
      <c r="J3357">
        <v>310</v>
      </c>
      <c r="K3357" s="3" t="s">
        <v>13319</v>
      </c>
      <c r="L3357" t="str">
        <f t="shared" si="160"/>
        <v>G</v>
      </c>
      <c r="M3357" s="5" t="str">
        <f t="shared" si="159"/>
        <v xml:space="preserve">  2600</v>
      </c>
      <c r="N3357" t="str">
        <f t="shared" si="161"/>
        <v>MMB39I3B</v>
      </c>
    </row>
    <row r="3358" spans="1:14">
      <c r="A3358" s="3" t="s">
        <v>13905</v>
      </c>
      <c r="B3358" s="3" t="s">
        <v>3438</v>
      </c>
      <c r="C3358" s="3" t="s">
        <v>3502</v>
      </c>
      <c r="D3358">
        <v>19</v>
      </c>
      <c r="E3358" t="s">
        <v>12061</v>
      </c>
      <c r="F3358" s="3" t="s">
        <v>12149</v>
      </c>
      <c r="G3358" t="s">
        <v>16512</v>
      </c>
      <c r="H3358" t="s">
        <v>11405</v>
      </c>
      <c r="I3358" t="s">
        <v>11378</v>
      </c>
      <c r="J3358">
        <v>310</v>
      </c>
      <c r="K3358" s="3" t="s">
        <v>13319</v>
      </c>
      <c r="L3358" t="str">
        <f t="shared" si="160"/>
        <v>G</v>
      </c>
      <c r="M3358" s="5" t="str">
        <f t="shared" si="159"/>
        <v xml:space="preserve">  2600</v>
      </c>
      <c r="N3358" t="str">
        <f t="shared" si="161"/>
        <v>MMB39I3B</v>
      </c>
    </row>
    <row r="3359" spans="1:14">
      <c r="A3359" s="3" t="s">
        <v>13905</v>
      </c>
      <c r="B3359" s="3" t="s">
        <v>3438</v>
      </c>
      <c r="C3359" s="3" t="s">
        <v>3508</v>
      </c>
      <c r="D3359">
        <v>19</v>
      </c>
      <c r="E3359" t="s">
        <v>12061</v>
      </c>
      <c r="F3359" s="3" t="s">
        <v>12149</v>
      </c>
      <c r="G3359" t="s">
        <v>16512</v>
      </c>
      <c r="H3359" t="s">
        <v>11405</v>
      </c>
      <c r="I3359" t="s">
        <v>11378</v>
      </c>
      <c r="J3359">
        <v>310</v>
      </c>
      <c r="K3359" s="3" t="s">
        <v>13319</v>
      </c>
      <c r="L3359" t="str">
        <f t="shared" si="160"/>
        <v>G</v>
      </c>
      <c r="M3359" s="5" t="str">
        <f t="shared" si="159"/>
        <v xml:space="preserve">  2600</v>
      </c>
      <c r="N3359" t="str">
        <f t="shared" si="161"/>
        <v>MMB39I3B</v>
      </c>
    </row>
    <row r="3360" spans="1:14">
      <c r="A3360" s="3" t="s">
        <v>13905</v>
      </c>
      <c r="B3360" s="3" t="s">
        <v>3438</v>
      </c>
      <c r="C3360" s="3" t="s">
        <v>3515</v>
      </c>
      <c r="D3360">
        <v>19</v>
      </c>
      <c r="E3360" t="s">
        <v>12061</v>
      </c>
      <c r="F3360" s="3" t="s">
        <v>12149</v>
      </c>
      <c r="G3360" t="s">
        <v>16512</v>
      </c>
      <c r="H3360" t="s">
        <v>11405</v>
      </c>
      <c r="I3360" t="s">
        <v>11378</v>
      </c>
      <c r="J3360">
        <v>310</v>
      </c>
      <c r="K3360" s="3" t="s">
        <v>13319</v>
      </c>
      <c r="L3360" t="str">
        <f t="shared" si="160"/>
        <v>G</v>
      </c>
      <c r="M3360" s="5" t="str">
        <f t="shared" si="159"/>
        <v xml:space="preserve">  2600</v>
      </c>
      <c r="N3360" t="str">
        <f t="shared" si="161"/>
        <v>MMB39I3B</v>
      </c>
    </row>
    <row r="3361" spans="1:14">
      <c r="A3361" s="3" t="s">
        <v>13905</v>
      </c>
      <c r="B3361" s="3" t="s">
        <v>3438</v>
      </c>
      <c r="C3361" s="3" t="s">
        <v>3520</v>
      </c>
      <c r="D3361">
        <v>19</v>
      </c>
      <c r="E3361" t="s">
        <v>12061</v>
      </c>
      <c r="F3361" s="3" t="s">
        <v>12149</v>
      </c>
      <c r="G3361" t="s">
        <v>16512</v>
      </c>
      <c r="H3361" t="s">
        <v>11405</v>
      </c>
      <c r="I3361" t="s">
        <v>11378</v>
      </c>
      <c r="J3361">
        <v>310</v>
      </c>
      <c r="K3361" s="3" t="s">
        <v>13319</v>
      </c>
      <c r="L3361" t="str">
        <f t="shared" si="160"/>
        <v>G</v>
      </c>
      <c r="M3361" s="5" t="str">
        <f t="shared" si="159"/>
        <v xml:space="preserve">  2600</v>
      </c>
      <c r="N3361" t="str">
        <f t="shared" si="161"/>
        <v>MMB39I3B</v>
      </c>
    </row>
    <row r="3362" spans="1:14">
      <c r="A3362" s="3" t="s">
        <v>13905</v>
      </c>
      <c r="B3362" s="3" t="s">
        <v>3438</v>
      </c>
      <c r="C3362" s="3" t="s">
        <v>3526</v>
      </c>
      <c r="D3362">
        <v>19</v>
      </c>
      <c r="E3362" t="s">
        <v>12061</v>
      </c>
      <c r="F3362" s="3" t="s">
        <v>12149</v>
      </c>
      <c r="G3362" t="s">
        <v>16512</v>
      </c>
      <c r="H3362" t="s">
        <v>11405</v>
      </c>
      <c r="I3362" t="s">
        <v>11378</v>
      </c>
      <c r="J3362">
        <v>310</v>
      </c>
      <c r="K3362" s="3" t="s">
        <v>13319</v>
      </c>
      <c r="L3362" t="str">
        <f t="shared" si="160"/>
        <v>G</v>
      </c>
      <c r="M3362" s="5" t="str">
        <f t="shared" ref="M3362:M3425" si="162">IF(J3362&lt;101,-1000,IF(J3362&lt;121,-700,IF(J3362&lt;131,-200,IF(J3362&lt;161,"-",IF(J3362&lt;166,"  200",IF(J3362&lt;201,"  750",IF(J3362&lt;251,"  1600","  2600")))))))</f>
        <v xml:space="preserve">  2600</v>
      </c>
      <c r="N3362" t="str">
        <f t="shared" si="161"/>
        <v>MMB39I3B</v>
      </c>
    </row>
    <row r="3363" spans="1:14">
      <c r="A3363" s="3" t="s">
        <v>13905</v>
      </c>
      <c r="B3363" s="3" t="s">
        <v>3438</v>
      </c>
      <c r="C3363" s="3" t="s">
        <v>3531</v>
      </c>
      <c r="D3363">
        <v>19</v>
      </c>
      <c r="E3363" t="s">
        <v>12061</v>
      </c>
      <c r="F3363" s="3" t="s">
        <v>12149</v>
      </c>
      <c r="G3363" t="s">
        <v>16512</v>
      </c>
      <c r="H3363" t="s">
        <v>11405</v>
      </c>
      <c r="I3363" t="s">
        <v>11378</v>
      </c>
      <c r="J3363">
        <v>310</v>
      </c>
      <c r="K3363" s="3" t="s">
        <v>13319</v>
      </c>
      <c r="L3363" t="str">
        <f t="shared" si="160"/>
        <v>G</v>
      </c>
      <c r="M3363" s="5" t="str">
        <f t="shared" si="162"/>
        <v xml:space="preserve">  2600</v>
      </c>
      <c r="N3363" t="str">
        <f t="shared" si="161"/>
        <v>MMB39I3B</v>
      </c>
    </row>
    <row r="3364" spans="1:14">
      <c r="A3364" s="3" t="s">
        <v>13905</v>
      </c>
      <c r="B3364" s="3" t="s">
        <v>3438</v>
      </c>
      <c r="C3364" s="3" t="s">
        <v>3534</v>
      </c>
      <c r="D3364">
        <v>19</v>
      </c>
      <c r="E3364" t="s">
        <v>12061</v>
      </c>
      <c r="F3364" s="3" t="s">
        <v>12149</v>
      </c>
      <c r="G3364" t="s">
        <v>16512</v>
      </c>
      <c r="H3364" t="s">
        <v>11405</v>
      </c>
      <c r="I3364" t="s">
        <v>11378</v>
      </c>
      <c r="J3364">
        <v>310</v>
      </c>
      <c r="K3364" s="3" t="s">
        <v>13319</v>
      </c>
      <c r="L3364" t="str">
        <f t="shared" si="160"/>
        <v>G</v>
      </c>
      <c r="M3364" s="5" t="str">
        <f t="shared" si="162"/>
        <v xml:space="preserve">  2600</v>
      </c>
      <c r="N3364" t="str">
        <f t="shared" si="161"/>
        <v>MMB39I3B</v>
      </c>
    </row>
    <row r="3365" spans="1:14">
      <c r="A3365" s="3" t="s">
        <v>13905</v>
      </c>
      <c r="B3365" s="3" t="s">
        <v>3438</v>
      </c>
      <c r="C3365" s="3" t="s">
        <v>3552</v>
      </c>
      <c r="D3365">
        <v>19</v>
      </c>
      <c r="E3365" t="s">
        <v>12061</v>
      </c>
      <c r="F3365" s="3" t="s">
        <v>12149</v>
      </c>
      <c r="G3365" t="s">
        <v>16512</v>
      </c>
      <c r="H3365" t="s">
        <v>11405</v>
      </c>
      <c r="I3365" t="s">
        <v>11378</v>
      </c>
      <c r="J3365">
        <v>310</v>
      </c>
      <c r="K3365" s="3" t="s">
        <v>13319</v>
      </c>
      <c r="L3365" t="str">
        <f t="shared" si="160"/>
        <v>G</v>
      </c>
      <c r="M3365" s="5" t="str">
        <f t="shared" si="162"/>
        <v xml:space="preserve">  2600</v>
      </c>
      <c r="N3365" t="str">
        <f t="shared" si="161"/>
        <v>MMB39I3B</v>
      </c>
    </row>
    <row r="3366" spans="1:14">
      <c r="A3366" s="3" t="s">
        <v>13905</v>
      </c>
      <c r="B3366" s="3" t="s">
        <v>3438</v>
      </c>
      <c r="C3366" s="3" t="s">
        <v>3583</v>
      </c>
      <c r="D3366">
        <v>19</v>
      </c>
      <c r="E3366" t="s">
        <v>12061</v>
      </c>
      <c r="F3366" s="3" t="s">
        <v>12149</v>
      </c>
      <c r="G3366" t="s">
        <v>16512</v>
      </c>
      <c r="H3366" t="s">
        <v>11405</v>
      </c>
      <c r="I3366" t="s">
        <v>11378</v>
      </c>
      <c r="J3366">
        <v>310</v>
      </c>
      <c r="K3366" s="3" t="s">
        <v>13319</v>
      </c>
      <c r="L3366" t="str">
        <f t="shared" si="160"/>
        <v>G</v>
      </c>
      <c r="M3366" s="5" t="str">
        <f t="shared" si="162"/>
        <v xml:space="preserve">  2600</v>
      </c>
      <c r="N3366" t="str">
        <f t="shared" si="161"/>
        <v>MMB39I3B</v>
      </c>
    </row>
    <row r="3367" spans="1:14">
      <c r="A3367" s="3" t="s">
        <v>13905</v>
      </c>
      <c r="B3367" s="3" t="s">
        <v>3438</v>
      </c>
      <c r="C3367" s="3" t="s">
        <v>3597</v>
      </c>
      <c r="D3367">
        <v>19</v>
      </c>
      <c r="E3367" t="s">
        <v>12061</v>
      </c>
      <c r="F3367" s="3" t="s">
        <v>12149</v>
      </c>
      <c r="G3367" t="s">
        <v>16512</v>
      </c>
      <c r="H3367" t="s">
        <v>11405</v>
      </c>
      <c r="I3367" t="s">
        <v>11378</v>
      </c>
      <c r="J3367">
        <v>310</v>
      </c>
      <c r="K3367" s="3" t="s">
        <v>13319</v>
      </c>
      <c r="L3367" t="str">
        <f t="shared" si="160"/>
        <v>G</v>
      </c>
      <c r="M3367" s="5" t="str">
        <f t="shared" si="162"/>
        <v xml:space="preserve">  2600</v>
      </c>
      <c r="N3367" t="str">
        <f t="shared" si="161"/>
        <v>MMB39I3B</v>
      </c>
    </row>
    <row r="3368" spans="1:14">
      <c r="A3368" s="3" t="s">
        <v>13905</v>
      </c>
      <c r="B3368" s="3" t="s">
        <v>3438</v>
      </c>
      <c r="C3368" s="3" t="s">
        <v>3603</v>
      </c>
      <c r="D3368">
        <v>19</v>
      </c>
      <c r="E3368" t="s">
        <v>12061</v>
      </c>
      <c r="F3368" s="3" t="s">
        <v>12149</v>
      </c>
      <c r="G3368" t="s">
        <v>16512</v>
      </c>
      <c r="H3368" t="s">
        <v>11405</v>
      </c>
      <c r="I3368" t="s">
        <v>11378</v>
      </c>
      <c r="J3368">
        <v>310</v>
      </c>
      <c r="K3368" s="3" t="s">
        <v>13319</v>
      </c>
      <c r="L3368" t="str">
        <f t="shared" si="160"/>
        <v>G</v>
      </c>
      <c r="M3368" s="5" t="str">
        <f t="shared" si="162"/>
        <v xml:space="preserve">  2600</v>
      </c>
      <c r="N3368" t="str">
        <f t="shared" si="161"/>
        <v>MMB39I3B</v>
      </c>
    </row>
    <row r="3369" spans="1:14">
      <c r="A3369" s="3" t="s">
        <v>13905</v>
      </c>
      <c r="B3369" s="3" t="s">
        <v>3438</v>
      </c>
      <c r="C3369" s="3" t="s">
        <v>3605</v>
      </c>
      <c r="D3369">
        <v>19</v>
      </c>
      <c r="E3369" t="s">
        <v>12061</v>
      </c>
      <c r="F3369" s="3" t="s">
        <v>12149</v>
      </c>
      <c r="G3369" t="s">
        <v>16512</v>
      </c>
      <c r="H3369" t="s">
        <v>11405</v>
      </c>
      <c r="I3369" t="s">
        <v>11378</v>
      </c>
      <c r="J3369">
        <v>310</v>
      </c>
      <c r="K3369" s="3" t="s">
        <v>13319</v>
      </c>
      <c r="L3369" t="str">
        <f t="shared" si="160"/>
        <v>G</v>
      </c>
      <c r="M3369" s="5" t="str">
        <f t="shared" si="162"/>
        <v xml:space="preserve">  2600</v>
      </c>
      <c r="N3369" t="str">
        <f t="shared" si="161"/>
        <v>MMB39I3B</v>
      </c>
    </row>
    <row r="3370" spans="1:14">
      <c r="A3370" s="3" t="s">
        <v>13905</v>
      </c>
      <c r="B3370" s="3" t="s">
        <v>3438</v>
      </c>
      <c r="C3370" s="3" t="s">
        <v>3608</v>
      </c>
      <c r="D3370">
        <v>19</v>
      </c>
      <c r="E3370" t="s">
        <v>12061</v>
      </c>
      <c r="F3370" s="3" t="s">
        <v>12149</v>
      </c>
      <c r="G3370" t="s">
        <v>16512</v>
      </c>
      <c r="H3370" t="s">
        <v>11405</v>
      </c>
      <c r="I3370" t="s">
        <v>11378</v>
      </c>
      <c r="J3370">
        <v>310</v>
      </c>
      <c r="K3370" s="3" t="s">
        <v>13319</v>
      </c>
      <c r="L3370" t="str">
        <f t="shared" si="160"/>
        <v>G</v>
      </c>
      <c r="M3370" s="5" t="str">
        <f t="shared" si="162"/>
        <v xml:space="preserve">  2600</v>
      </c>
      <c r="N3370" t="str">
        <f t="shared" si="161"/>
        <v>MMB39I3B</v>
      </c>
    </row>
    <row r="3371" spans="1:14">
      <c r="A3371" s="3" t="s">
        <v>13905</v>
      </c>
      <c r="B3371" s="3" t="s">
        <v>3438</v>
      </c>
      <c r="C3371" s="3" t="s">
        <v>3613</v>
      </c>
      <c r="D3371">
        <v>19</v>
      </c>
      <c r="E3371" t="s">
        <v>12061</v>
      </c>
      <c r="F3371" s="3" t="s">
        <v>12149</v>
      </c>
      <c r="G3371" t="s">
        <v>16512</v>
      </c>
      <c r="H3371" t="s">
        <v>11405</v>
      </c>
      <c r="I3371" t="s">
        <v>11378</v>
      </c>
      <c r="J3371">
        <v>310</v>
      </c>
      <c r="K3371" s="3" t="s">
        <v>13319</v>
      </c>
      <c r="L3371" t="str">
        <f t="shared" si="160"/>
        <v>G</v>
      </c>
      <c r="M3371" s="5" t="str">
        <f t="shared" si="162"/>
        <v xml:space="preserve">  2600</v>
      </c>
      <c r="N3371" t="str">
        <f t="shared" si="161"/>
        <v>MMB39I3B</v>
      </c>
    </row>
    <row r="3372" spans="1:14">
      <c r="A3372" s="3" t="s">
        <v>13905</v>
      </c>
      <c r="B3372" s="3" t="s">
        <v>3438</v>
      </c>
      <c r="C3372" s="3" t="s">
        <v>3617</v>
      </c>
      <c r="D3372">
        <v>19</v>
      </c>
      <c r="E3372" t="s">
        <v>12061</v>
      </c>
      <c r="F3372" s="3" t="s">
        <v>12149</v>
      </c>
      <c r="G3372" t="s">
        <v>16512</v>
      </c>
      <c r="H3372" t="s">
        <v>11405</v>
      </c>
      <c r="I3372" t="s">
        <v>11378</v>
      </c>
      <c r="J3372">
        <v>310</v>
      </c>
      <c r="K3372" s="3" t="s">
        <v>13319</v>
      </c>
      <c r="L3372" t="str">
        <f t="shared" si="160"/>
        <v>G</v>
      </c>
      <c r="M3372" s="5" t="str">
        <f t="shared" si="162"/>
        <v xml:space="preserve">  2600</v>
      </c>
      <c r="N3372" t="str">
        <f t="shared" si="161"/>
        <v>MMB39I3B</v>
      </c>
    </row>
    <row r="3373" spans="1:14">
      <c r="A3373" s="3" t="s">
        <v>13905</v>
      </c>
      <c r="B3373" s="3" t="s">
        <v>3438</v>
      </c>
      <c r="C3373" s="3" t="s">
        <v>3620</v>
      </c>
      <c r="D3373">
        <v>19</v>
      </c>
      <c r="E3373" t="s">
        <v>12061</v>
      </c>
      <c r="F3373" s="3" t="s">
        <v>12149</v>
      </c>
      <c r="G3373" t="s">
        <v>16512</v>
      </c>
      <c r="H3373" t="s">
        <v>11405</v>
      </c>
      <c r="I3373" t="s">
        <v>11378</v>
      </c>
      <c r="J3373">
        <v>310</v>
      </c>
      <c r="K3373" s="3" t="s">
        <v>13319</v>
      </c>
      <c r="L3373" t="str">
        <f t="shared" si="160"/>
        <v>G</v>
      </c>
      <c r="M3373" s="5" t="str">
        <f t="shared" si="162"/>
        <v xml:space="preserve">  2600</v>
      </c>
      <c r="N3373" t="str">
        <f t="shared" si="161"/>
        <v>MMB39I3B</v>
      </c>
    </row>
    <row r="3374" spans="1:14">
      <c r="A3374" s="3" t="s">
        <v>13905</v>
      </c>
      <c r="B3374" s="3" t="s">
        <v>3438</v>
      </c>
      <c r="C3374" s="3" t="s">
        <v>3623</v>
      </c>
      <c r="D3374">
        <v>19</v>
      </c>
      <c r="E3374" t="s">
        <v>12061</v>
      </c>
      <c r="F3374" s="3" t="s">
        <v>12149</v>
      </c>
      <c r="G3374" t="s">
        <v>16512</v>
      </c>
      <c r="H3374" t="s">
        <v>11405</v>
      </c>
      <c r="I3374" t="s">
        <v>11378</v>
      </c>
      <c r="J3374">
        <v>310</v>
      </c>
      <c r="K3374" s="3" t="s">
        <v>13319</v>
      </c>
      <c r="L3374" t="str">
        <f t="shared" si="160"/>
        <v>G</v>
      </c>
      <c r="M3374" s="5" t="str">
        <f t="shared" si="162"/>
        <v xml:space="preserve">  2600</v>
      </c>
      <c r="N3374" t="str">
        <f t="shared" si="161"/>
        <v>MMB39I3B</v>
      </c>
    </row>
    <row r="3375" spans="1:14">
      <c r="A3375" s="3" t="s">
        <v>13905</v>
      </c>
      <c r="B3375" s="3" t="s">
        <v>3438</v>
      </c>
      <c r="C3375" s="3" t="s">
        <v>3627</v>
      </c>
      <c r="D3375">
        <v>19</v>
      </c>
      <c r="E3375" t="s">
        <v>12061</v>
      </c>
      <c r="F3375" s="3" t="s">
        <v>12149</v>
      </c>
      <c r="G3375" t="s">
        <v>16512</v>
      </c>
      <c r="H3375" t="s">
        <v>11405</v>
      </c>
      <c r="I3375" t="s">
        <v>11378</v>
      </c>
      <c r="J3375">
        <v>310</v>
      </c>
      <c r="K3375" s="3" t="s">
        <v>13319</v>
      </c>
      <c r="L3375" t="str">
        <f t="shared" si="160"/>
        <v>G</v>
      </c>
      <c r="M3375" s="5" t="str">
        <f t="shared" si="162"/>
        <v xml:space="preserve">  2600</v>
      </c>
      <c r="N3375" t="str">
        <f t="shared" si="161"/>
        <v>MMB39I3B</v>
      </c>
    </row>
    <row r="3376" spans="1:14">
      <c r="A3376" s="3" t="s">
        <v>13905</v>
      </c>
      <c r="B3376" s="3" t="s">
        <v>3438</v>
      </c>
      <c r="C3376" s="3" t="s">
        <v>3631</v>
      </c>
      <c r="D3376">
        <v>19</v>
      </c>
      <c r="E3376" t="s">
        <v>12061</v>
      </c>
      <c r="F3376" s="3" t="s">
        <v>12149</v>
      </c>
      <c r="G3376" t="s">
        <v>16512</v>
      </c>
      <c r="H3376" t="s">
        <v>11405</v>
      </c>
      <c r="I3376" t="s">
        <v>11378</v>
      </c>
      <c r="J3376">
        <v>310</v>
      </c>
      <c r="K3376" s="3" t="s">
        <v>13319</v>
      </c>
      <c r="L3376" t="str">
        <f t="shared" si="160"/>
        <v>G</v>
      </c>
      <c r="M3376" s="5" t="str">
        <f t="shared" si="162"/>
        <v xml:space="preserve">  2600</v>
      </c>
      <c r="N3376" t="str">
        <f t="shared" si="161"/>
        <v>MMB39I3B</v>
      </c>
    </row>
    <row r="3377" spans="1:14">
      <c r="A3377" s="3" t="s">
        <v>13905</v>
      </c>
      <c r="B3377" s="3" t="s">
        <v>3438</v>
      </c>
      <c r="C3377" s="3" t="s">
        <v>3632</v>
      </c>
      <c r="D3377">
        <v>19</v>
      </c>
      <c r="E3377" t="s">
        <v>12061</v>
      </c>
      <c r="F3377" s="3" t="s">
        <v>12149</v>
      </c>
      <c r="G3377" t="s">
        <v>16512</v>
      </c>
      <c r="H3377" t="s">
        <v>11405</v>
      </c>
      <c r="I3377" t="s">
        <v>11378</v>
      </c>
      <c r="J3377">
        <v>310</v>
      </c>
      <c r="K3377" s="3" t="s">
        <v>13319</v>
      </c>
      <c r="L3377" t="str">
        <f t="shared" si="160"/>
        <v>G</v>
      </c>
      <c r="M3377" s="5" t="str">
        <f t="shared" si="162"/>
        <v xml:space="preserve">  2600</v>
      </c>
      <c r="N3377" t="str">
        <f t="shared" si="161"/>
        <v>MMB39I3B</v>
      </c>
    </row>
    <row r="3378" spans="1:14">
      <c r="A3378" s="3" t="s">
        <v>13905</v>
      </c>
      <c r="B3378" s="3" t="s">
        <v>3438</v>
      </c>
      <c r="C3378" s="3" t="s">
        <v>3637</v>
      </c>
      <c r="D3378">
        <v>19</v>
      </c>
      <c r="E3378" t="s">
        <v>12061</v>
      </c>
      <c r="F3378" s="3" t="s">
        <v>12149</v>
      </c>
      <c r="G3378" t="s">
        <v>16512</v>
      </c>
      <c r="H3378" t="s">
        <v>11405</v>
      </c>
      <c r="I3378" t="s">
        <v>11378</v>
      </c>
      <c r="J3378">
        <v>310</v>
      </c>
      <c r="K3378" s="3" t="s">
        <v>13319</v>
      </c>
      <c r="L3378" t="str">
        <f t="shared" si="160"/>
        <v>G</v>
      </c>
      <c r="M3378" s="5" t="str">
        <f t="shared" si="162"/>
        <v xml:space="preserve">  2600</v>
      </c>
      <c r="N3378" t="str">
        <f t="shared" si="161"/>
        <v>MMB39I3B</v>
      </c>
    </row>
    <row r="3379" spans="1:14">
      <c r="A3379" s="3" t="s">
        <v>13905</v>
      </c>
      <c r="B3379" s="3" t="s">
        <v>3438</v>
      </c>
      <c r="C3379" s="3" t="s">
        <v>3647</v>
      </c>
      <c r="D3379">
        <v>19</v>
      </c>
      <c r="E3379" t="s">
        <v>12061</v>
      </c>
      <c r="F3379" s="3" t="s">
        <v>12149</v>
      </c>
      <c r="G3379" t="s">
        <v>16512</v>
      </c>
      <c r="H3379" t="s">
        <v>11405</v>
      </c>
      <c r="I3379" t="s">
        <v>11378</v>
      </c>
      <c r="J3379">
        <v>310</v>
      </c>
      <c r="K3379" s="3" t="s">
        <v>13319</v>
      </c>
      <c r="L3379" t="str">
        <f t="shared" si="160"/>
        <v>G</v>
      </c>
      <c r="M3379" s="5" t="str">
        <f t="shared" si="162"/>
        <v xml:space="preserve">  2600</v>
      </c>
      <c r="N3379" t="str">
        <f t="shared" si="161"/>
        <v>MMB39I3B</v>
      </c>
    </row>
    <row r="3380" spans="1:14">
      <c r="A3380" s="3" t="s">
        <v>13905</v>
      </c>
      <c r="B3380" s="3" t="s">
        <v>3438</v>
      </c>
      <c r="C3380" s="3" t="s">
        <v>3662</v>
      </c>
      <c r="D3380">
        <v>19</v>
      </c>
      <c r="E3380" t="s">
        <v>12061</v>
      </c>
      <c r="F3380" s="3" t="s">
        <v>12149</v>
      </c>
      <c r="G3380" t="s">
        <v>16512</v>
      </c>
      <c r="H3380" t="s">
        <v>11405</v>
      </c>
      <c r="I3380" t="s">
        <v>11378</v>
      </c>
      <c r="J3380">
        <v>310</v>
      </c>
      <c r="K3380" s="3" t="s">
        <v>13319</v>
      </c>
      <c r="L3380" t="str">
        <f t="shared" si="160"/>
        <v>G</v>
      </c>
      <c r="M3380" s="5" t="str">
        <f t="shared" si="162"/>
        <v xml:space="preserve">  2600</v>
      </c>
      <c r="N3380" t="str">
        <f t="shared" si="161"/>
        <v>MMB39I3B</v>
      </c>
    </row>
    <row r="3381" spans="1:14">
      <c r="A3381" s="3" t="s">
        <v>13905</v>
      </c>
      <c r="B3381" s="3" t="s">
        <v>3438</v>
      </c>
      <c r="C3381" s="3" t="s">
        <v>3685</v>
      </c>
      <c r="D3381">
        <v>19</v>
      </c>
      <c r="E3381" t="s">
        <v>12061</v>
      </c>
      <c r="F3381" s="3" t="s">
        <v>12149</v>
      </c>
      <c r="G3381" t="s">
        <v>16512</v>
      </c>
      <c r="H3381" t="s">
        <v>11405</v>
      </c>
      <c r="I3381" t="s">
        <v>11378</v>
      </c>
      <c r="J3381">
        <v>310</v>
      </c>
      <c r="K3381" s="3" t="s">
        <v>13319</v>
      </c>
      <c r="L3381" t="str">
        <f t="shared" si="160"/>
        <v>G</v>
      </c>
      <c r="M3381" s="5" t="str">
        <f t="shared" si="162"/>
        <v xml:space="preserve">  2600</v>
      </c>
      <c r="N3381" t="str">
        <f t="shared" si="161"/>
        <v>MMB39J3B</v>
      </c>
    </row>
    <row r="3382" spans="1:14">
      <c r="A3382" s="3" t="s">
        <v>13905</v>
      </c>
      <c r="B3382" s="3" t="s">
        <v>3438</v>
      </c>
      <c r="C3382" s="3" t="s">
        <v>3689</v>
      </c>
      <c r="D3382">
        <v>19</v>
      </c>
      <c r="E3382" t="s">
        <v>12061</v>
      </c>
      <c r="F3382" s="3" t="s">
        <v>12149</v>
      </c>
      <c r="G3382" t="s">
        <v>16512</v>
      </c>
      <c r="H3382" t="s">
        <v>11405</v>
      </c>
      <c r="I3382" t="s">
        <v>11378</v>
      </c>
      <c r="J3382">
        <v>310</v>
      </c>
      <c r="K3382" s="3" t="s">
        <v>13319</v>
      </c>
      <c r="L3382" t="str">
        <f t="shared" si="160"/>
        <v>G</v>
      </c>
      <c r="M3382" s="5" t="str">
        <f t="shared" si="162"/>
        <v xml:space="preserve">  2600</v>
      </c>
      <c r="N3382" t="str">
        <f t="shared" si="161"/>
        <v>MMB39J3B</v>
      </c>
    </row>
    <row r="3383" spans="1:14">
      <c r="A3383" s="3" t="s">
        <v>13905</v>
      </c>
      <c r="B3383" s="3" t="s">
        <v>3438</v>
      </c>
      <c r="C3383" s="3" t="s">
        <v>3696</v>
      </c>
      <c r="D3383">
        <v>19</v>
      </c>
      <c r="E3383" t="s">
        <v>12061</v>
      </c>
      <c r="F3383" s="3" t="s">
        <v>12149</v>
      </c>
      <c r="G3383" t="s">
        <v>16512</v>
      </c>
      <c r="H3383" t="s">
        <v>11405</v>
      </c>
      <c r="I3383" t="s">
        <v>11378</v>
      </c>
      <c r="J3383">
        <v>310</v>
      </c>
      <c r="K3383" s="3" t="s">
        <v>13319</v>
      </c>
      <c r="L3383" t="str">
        <f t="shared" si="160"/>
        <v>G</v>
      </c>
      <c r="M3383" s="5" t="str">
        <f t="shared" si="162"/>
        <v xml:space="preserve">  2600</v>
      </c>
      <c r="N3383" t="str">
        <f t="shared" si="161"/>
        <v>MMB39J3B</v>
      </c>
    </row>
    <row r="3384" spans="1:14">
      <c r="A3384" s="3" t="s">
        <v>13905</v>
      </c>
      <c r="B3384" s="3" t="s">
        <v>3438</v>
      </c>
      <c r="C3384" s="3" t="s">
        <v>3702</v>
      </c>
      <c r="D3384">
        <v>19</v>
      </c>
      <c r="E3384" t="s">
        <v>12061</v>
      </c>
      <c r="F3384" s="3" t="s">
        <v>12149</v>
      </c>
      <c r="G3384" t="s">
        <v>16512</v>
      </c>
      <c r="H3384" t="s">
        <v>11405</v>
      </c>
      <c r="I3384" t="s">
        <v>11378</v>
      </c>
      <c r="J3384">
        <v>310</v>
      </c>
      <c r="K3384" s="3" t="s">
        <v>13319</v>
      </c>
      <c r="L3384" t="str">
        <f t="shared" si="160"/>
        <v>G</v>
      </c>
      <c r="M3384" s="5" t="str">
        <f t="shared" si="162"/>
        <v xml:space="preserve">  2600</v>
      </c>
      <c r="N3384" t="str">
        <f t="shared" si="161"/>
        <v>MMB39J3B</v>
      </c>
    </row>
    <row r="3385" spans="1:14">
      <c r="A3385" s="3" t="s">
        <v>13905</v>
      </c>
      <c r="B3385" s="3" t="s">
        <v>3438</v>
      </c>
      <c r="C3385" s="3" t="s">
        <v>3712</v>
      </c>
      <c r="D3385">
        <v>19</v>
      </c>
      <c r="E3385" t="s">
        <v>12061</v>
      </c>
      <c r="F3385" s="3" t="s">
        <v>12149</v>
      </c>
      <c r="G3385" t="s">
        <v>16512</v>
      </c>
      <c r="H3385" t="s">
        <v>11405</v>
      </c>
      <c r="I3385" t="s">
        <v>11378</v>
      </c>
      <c r="J3385">
        <v>310</v>
      </c>
      <c r="K3385" s="3" t="s">
        <v>13319</v>
      </c>
      <c r="L3385" t="str">
        <f t="shared" si="160"/>
        <v>G</v>
      </c>
      <c r="M3385" s="5" t="str">
        <f t="shared" si="162"/>
        <v xml:space="preserve">  2600</v>
      </c>
      <c r="N3385" t="str">
        <f t="shared" si="161"/>
        <v>MMB39J3B</v>
      </c>
    </row>
    <row r="3386" spans="1:14">
      <c r="A3386" s="3" t="s">
        <v>13905</v>
      </c>
      <c r="B3386" s="3" t="s">
        <v>3438</v>
      </c>
      <c r="C3386" s="3" t="s">
        <v>3714</v>
      </c>
      <c r="D3386">
        <v>19</v>
      </c>
      <c r="E3386" t="s">
        <v>12061</v>
      </c>
      <c r="F3386" s="3" t="s">
        <v>12149</v>
      </c>
      <c r="G3386" t="s">
        <v>16512</v>
      </c>
      <c r="H3386" t="s">
        <v>11405</v>
      </c>
      <c r="I3386" t="s">
        <v>11378</v>
      </c>
      <c r="J3386">
        <v>310</v>
      </c>
      <c r="K3386" s="3" t="s">
        <v>13319</v>
      </c>
      <c r="L3386" t="str">
        <f t="shared" si="160"/>
        <v>G</v>
      </c>
      <c r="M3386" s="5" t="str">
        <f t="shared" si="162"/>
        <v xml:space="preserve">  2600</v>
      </c>
      <c r="N3386" t="str">
        <f t="shared" si="161"/>
        <v>MMB39J3B</v>
      </c>
    </row>
    <row r="3387" spans="1:14">
      <c r="A3387" s="3" t="s">
        <v>13905</v>
      </c>
      <c r="B3387" s="3" t="s">
        <v>3438</v>
      </c>
      <c r="C3387" s="3" t="s">
        <v>3716</v>
      </c>
      <c r="D3387">
        <v>19</v>
      </c>
      <c r="E3387" t="s">
        <v>12061</v>
      </c>
      <c r="F3387" s="3" t="s">
        <v>12149</v>
      </c>
      <c r="G3387" t="s">
        <v>16512</v>
      </c>
      <c r="H3387" t="s">
        <v>11405</v>
      </c>
      <c r="I3387" t="s">
        <v>11378</v>
      </c>
      <c r="J3387">
        <v>310</v>
      </c>
      <c r="K3387" s="3" t="s">
        <v>13319</v>
      </c>
      <c r="L3387" t="str">
        <f t="shared" si="160"/>
        <v>G</v>
      </c>
      <c r="M3387" s="5" t="str">
        <f t="shared" si="162"/>
        <v xml:space="preserve">  2600</v>
      </c>
      <c r="N3387" t="str">
        <f t="shared" si="161"/>
        <v>MMB39J3B</v>
      </c>
    </row>
    <row r="3388" spans="1:14">
      <c r="A3388" s="3" t="s">
        <v>13905</v>
      </c>
      <c r="B3388" s="3" t="s">
        <v>3438</v>
      </c>
      <c r="C3388" s="3" t="s">
        <v>3720</v>
      </c>
      <c r="D3388">
        <v>19</v>
      </c>
      <c r="E3388" t="s">
        <v>12061</v>
      </c>
      <c r="F3388" s="3" t="s">
        <v>12149</v>
      </c>
      <c r="G3388" t="s">
        <v>16512</v>
      </c>
      <c r="H3388" t="s">
        <v>11405</v>
      </c>
      <c r="I3388" t="s">
        <v>11378</v>
      </c>
      <c r="J3388">
        <v>310</v>
      </c>
      <c r="K3388" s="3" t="s">
        <v>13319</v>
      </c>
      <c r="L3388" t="str">
        <f t="shared" si="160"/>
        <v>G</v>
      </c>
      <c r="M3388" s="5" t="str">
        <f t="shared" si="162"/>
        <v xml:space="preserve">  2600</v>
      </c>
      <c r="N3388" t="str">
        <f t="shared" si="161"/>
        <v>MMB39J3B</v>
      </c>
    </row>
    <row r="3389" spans="1:14">
      <c r="A3389" s="3" t="s">
        <v>13905</v>
      </c>
      <c r="B3389" s="3" t="s">
        <v>3438</v>
      </c>
      <c r="C3389" s="3" t="s">
        <v>3724</v>
      </c>
      <c r="D3389">
        <v>19</v>
      </c>
      <c r="E3389" t="s">
        <v>12061</v>
      </c>
      <c r="F3389" s="3" t="s">
        <v>12149</v>
      </c>
      <c r="G3389" t="s">
        <v>16512</v>
      </c>
      <c r="H3389" t="s">
        <v>11405</v>
      </c>
      <c r="I3389" t="s">
        <v>11378</v>
      </c>
      <c r="J3389">
        <v>310</v>
      </c>
      <c r="K3389" s="3" t="s">
        <v>13319</v>
      </c>
      <c r="L3389" t="str">
        <f t="shared" si="160"/>
        <v>G</v>
      </c>
      <c r="M3389" s="5" t="str">
        <f t="shared" si="162"/>
        <v xml:space="preserve">  2600</v>
      </c>
      <c r="N3389" t="str">
        <f t="shared" si="161"/>
        <v>MMB39J3B</v>
      </c>
    </row>
    <row r="3390" spans="1:14">
      <c r="A3390" s="3" t="s">
        <v>13905</v>
      </c>
      <c r="B3390" s="3" t="s">
        <v>3438</v>
      </c>
      <c r="C3390" s="3" t="s">
        <v>3728</v>
      </c>
      <c r="D3390">
        <v>19</v>
      </c>
      <c r="E3390" t="s">
        <v>12061</v>
      </c>
      <c r="F3390" s="3" t="s">
        <v>12149</v>
      </c>
      <c r="G3390" t="s">
        <v>16512</v>
      </c>
      <c r="H3390" t="s">
        <v>11405</v>
      </c>
      <c r="I3390" t="s">
        <v>11378</v>
      </c>
      <c r="J3390">
        <v>310</v>
      </c>
      <c r="K3390" s="3" t="s">
        <v>13319</v>
      </c>
      <c r="L3390" t="str">
        <f t="shared" si="160"/>
        <v>G</v>
      </c>
      <c r="M3390" s="5" t="str">
        <f t="shared" si="162"/>
        <v xml:space="preserve">  2600</v>
      </c>
      <c r="N3390" t="str">
        <f t="shared" si="161"/>
        <v>MMB39J3B</v>
      </c>
    </row>
    <row r="3391" spans="1:14">
      <c r="A3391" s="3" t="s">
        <v>13905</v>
      </c>
      <c r="B3391" s="3" t="s">
        <v>3438</v>
      </c>
      <c r="C3391" s="3" t="s">
        <v>3736</v>
      </c>
      <c r="D3391">
        <v>19</v>
      </c>
      <c r="E3391" t="s">
        <v>12061</v>
      </c>
      <c r="F3391" s="3" t="s">
        <v>12149</v>
      </c>
      <c r="G3391" t="s">
        <v>16512</v>
      </c>
      <c r="H3391" t="s">
        <v>11405</v>
      </c>
      <c r="I3391" t="s">
        <v>11378</v>
      </c>
      <c r="J3391">
        <v>310</v>
      </c>
      <c r="K3391" s="3" t="s">
        <v>13319</v>
      </c>
      <c r="L3391" t="str">
        <f t="shared" si="160"/>
        <v>G</v>
      </c>
      <c r="M3391" s="5" t="str">
        <f t="shared" si="162"/>
        <v xml:space="preserve">  2600</v>
      </c>
      <c r="N3391" t="str">
        <f t="shared" si="161"/>
        <v>MMB39J3B</v>
      </c>
    </row>
    <row r="3392" spans="1:14">
      <c r="A3392" s="3" t="s">
        <v>13905</v>
      </c>
      <c r="B3392" s="3" t="s">
        <v>3438</v>
      </c>
      <c r="C3392" s="3" t="s">
        <v>3743</v>
      </c>
      <c r="D3392">
        <v>19</v>
      </c>
      <c r="E3392" t="s">
        <v>12061</v>
      </c>
      <c r="F3392" s="3" t="s">
        <v>12149</v>
      </c>
      <c r="G3392" t="s">
        <v>16512</v>
      </c>
      <c r="H3392" t="s">
        <v>11405</v>
      </c>
      <c r="I3392" t="s">
        <v>11378</v>
      </c>
      <c r="J3392">
        <v>310</v>
      </c>
      <c r="K3392" s="3" t="s">
        <v>13319</v>
      </c>
      <c r="L3392" t="str">
        <f t="shared" si="160"/>
        <v>G</v>
      </c>
      <c r="M3392" s="5" t="str">
        <f t="shared" si="162"/>
        <v xml:space="preserve">  2600</v>
      </c>
      <c r="N3392" t="str">
        <f t="shared" si="161"/>
        <v>MMB39J3B</v>
      </c>
    </row>
    <row r="3393" spans="1:14">
      <c r="A3393" s="3" t="s">
        <v>13905</v>
      </c>
      <c r="B3393" s="3" t="s">
        <v>3438</v>
      </c>
      <c r="C3393" s="3" t="s">
        <v>3749</v>
      </c>
      <c r="D3393">
        <v>19</v>
      </c>
      <c r="E3393" t="s">
        <v>12061</v>
      </c>
      <c r="F3393" s="3" t="s">
        <v>12149</v>
      </c>
      <c r="G3393" t="s">
        <v>16512</v>
      </c>
      <c r="H3393" t="s">
        <v>11405</v>
      </c>
      <c r="I3393" t="s">
        <v>11378</v>
      </c>
      <c r="J3393">
        <v>310</v>
      </c>
      <c r="K3393" s="3" t="s">
        <v>13319</v>
      </c>
      <c r="L3393" t="str">
        <f t="shared" si="160"/>
        <v>G</v>
      </c>
      <c r="M3393" s="5" t="str">
        <f t="shared" si="162"/>
        <v xml:space="preserve">  2600</v>
      </c>
      <c r="N3393" t="str">
        <f t="shared" si="161"/>
        <v>MMB39J3B</v>
      </c>
    </row>
    <row r="3394" spans="1:14">
      <c r="A3394" s="3" t="s">
        <v>13905</v>
      </c>
      <c r="B3394" s="3" t="s">
        <v>3438</v>
      </c>
      <c r="C3394" s="3" t="s">
        <v>3752</v>
      </c>
      <c r="D3394">
        <v>19</v>
      </c>
      <c r="E3394" t="s">
        <v>12061</v>
      </c>
      <c r="F3394" s="3" t="s">
        <v>12149</v>
      </c>
      <c r="G3394" t="s">
        <v>16512</v>
      </c>
      <c r="H3394" t="s">
        <v>11405</v>
      </c>
      <c r="I3394" t="s">
        <v>11378</v>
      </c>
      <c r="J3394">
        <v>310</v>
      </c>
      <c r="K3394" s="3" t="s">
        <v>13319</v>
      </c>
      <c r="L3394" t="str">
        <f t="shared" ref="L3394:L3457" si="163">IF(J3394&lt;101,"A",IF(J3394&lt;121,"B",IF(J3394&lt;141,"C",IF(J3394&lt;161,"D",IF(J3394&lt;201,"E",IF(J3394&lt;251,"F","G"))))))</f>
        <v>G</v>
      </c>
      <c r="M3394" s="5" t="str">
        <f t="shared" si="162"/>
        <v xml:space="preserve">  2600</v>
      </c>
      <c r="N3394" t="str">
        <f t="shared" si="161"/>
        <v>MMB39J3B</v>
      </c>
    </row>
    <row r="3395" spans="1:14">
      <c r="A3395" s="3" t="s">
        <v>13905</v>
      </c>
      <c r="B3395" s="3" t="s">
        <v>3438</v>
      </c>
      <c r="C3395" s="3" t="s">
        <v>3754</v>
      </c>
      <c r="D3395">
        <v>19</v>
      </c>
      <c r="E3395" t="s">
        <v>12061</v>
      </c>
      <c r="F3395" s="3" t="s">
        <v>12149</v>
      </c>
      <c r="G3395" t="s">
        <v>16512</v>
      </c>
      <c r="H3395" t="s">
        <v>11405</v>
      </c>
      <c r="I3395" t="s">
        <v>11378</v>
      </c>
      <c r="J3395">
        <v>310</v>
      </c>
      <c r="K3395" s="3" t="s">
        <v>13319</v>
      </c>
      <c r="L3395" t="str">
        <f t="shared" si="163"/>
        <v>G</v>
      </c>
      <c r="M3395" s="5" t="str">
        <f t="shared" si="162"/>
        <v xml:space="preserve">  2600</v>
      </c>
      <c r="N3395" t="str">
        <f t="shared" ref="N3395:N3458" si="164">LEFT(C3395,8)</f>
        <v>MMB39J3B</v>
      </c>
    </row>
    <row r="3396" spans="1:14">
      <c r="A3396" s="3" t="s">
        <v>13905</v>
      </c>
      <c r="B3396" s="3" t="s">
        <v>3438</v>
      </c>
      <c r="C3396" s="3" t="s">
        <v>3755</v>
      </c>
      <c r="D3396">
        <v>19</v>
      </c>
      <c r="E3396" t="s">
        <v>12061</v>
      </c>
      <c r="F3396" s="3" t="s">
        <v>12149</v>
      </c>
      <c r="G3396" t="s">
        <v>16512</v>
      </c>
      <c r="H3396" t="s">
        <v>11405</v>
      </c>
      <c r="I3396" t="s">
        <v>11378</v>
      </c>
      <c r="J3396">
        <v>310</v>
      </c>
      <c r="K3396" s="3" t="s">
        <v>13319</v>
      </c>
      <c r="L3396" t="str">
        <f t="shared" si="163"/>
        <v>G</v>
      </c>
      <c r="M3396" s="5" t="str">
        <f t="shared" si="162"/>
        <v xml:space="preserve">  2600</v>
      </c>
      <c r="N3396" t="str">
        <f t="shared" si="164"/>
        <v>MMB39J3B</v>
      </c>
    </row>
    <row r="3397" spans="1:14">
      <c r="A3397" s="3" t="s">
        <v>13905</v>
      </c>
      <c r="B3397" s="3" t="s">
        <v>3438</v>
      </c>
      <c r="C3397" s="3" t="s">
        <v>3759</v>
      </c>
      <c r="D3397">
        <v>19</v>
      </c>
      <c r="E3397" t="s">
        <v>12061</v>
      </c>
      <c r="F3397" s="3" t="s">
        <v>12149</v>
      </c>
      <c r="G3397" t="s">
        <v>16512</v>
      </c>
      <c r="H3397" t="s">
        <v>11405</v>
      </c>
      <c r="I3397" t="s">
        <v>11378</v>
      </c>
      <c r="J3397">
        <v>310</v>
      </c>
      <c r="K3397" s="3" t="s">
        <v>13319</v>
      </c>
      <c r="L3397" t="str">
        <f t="shared" si="163"/>
        <v>G</v>
      </c>
      <c r="M3397" s="5" t="str">
        <f t="shared" si="162"/>
        <v xml:space="preserve">  2600</v>
      </c>
      <c r="N3397" t="str">
        <f t="shared" si="164"/>
        <v>MMB39J3B</v>
      </c>
    </row>
    <row r="3398" spans="1:14">
      <c r="A3398" s="3" t="s">
        <v>13905</v>
      </c>
      <c r="B3398" s="3" t="s">
        <v>3438</v>
      </c>
      <c r="C3398" s="3" t="s">
        <v>3766</v>
      </c>
      <c r="D3398">
        <v>19</v>
      </c>
      <c r="E3398" t="s">
        <v>12061</v>
      </c>
      <c r="F3398" s="3" t="s">
        <v>12149</v>
      </c>
      <c r="G3398" t="s">
        <v>16512</v>
      </c>
      <c r="H3398" t="s">
        <v>11405</v>
      </c>
      <c r="I3398" t="s">
        <v>11378</v>
      </c>
      <c r="J3398">
        <v>310</v>
      </c>
      <c r="K3398" s="3" t="s">
        <v>13319</v>
      </c>
      <c r="L3398" t="str">
        <f t="shared" si="163"/>
        <v>G</v>
      </c>
      <c r="M3398" s="5" t="str">
        <f t="shared" si="162"/>
        <v xml:space="preserve">  2600</v>
      </c>
      <c r="N3398" t="str">
        <f t="shared" si="164"/>
        <v>MMB39J3B</v>
      </c>
    </row>
    <row r="3399" spans="1:14">
      <c r="A3399" s="3" t="s">
        <v>13905</v>
      </c>
      <c r="B3399" s="3" t="s">
        <v>3438</v>
      </c>
      <c r="C3399" s="3" t="s">
        <v>3774</v>
      </c>
      <c r="D3399">
        <v>19</v>
      </c>
      <c r="E3399" t="s">
        <v>12061</v>
      </c>
      <c r="F3399" s="3" t="s">
        <v>12149</v>
      </c>
      <c r="G3399" t="s">
        <v>16512</v>
      </c>
      <c r="H3399" t="s">
        <v>11405</v>
      </c>
      <c r="I3399" t="s">
        <v>11378</v>
      </c>
      <c r="J3399">
        <v>310</v>
      </c>
      <c r="K3399" s="3" t="s">
        <v>13319</v>
      </c>
      <c r="L3399" t="str">
        <f t="shared" si="163"/>
        <v>G</v>
      </c>
      <c r="M3399" s="5" t="str">
        <f t="shared" si="162"/>
        <v xml:space="preserve">  2600</v>
      </c>
      <c r="N3399" t="str">
        <f t="shared" si="164"/>
        <v>MMB39J3B</v>
      </c>
    </row>
    <row r="3400" spans="1:14">
      <c r="A3400" s="3" t="s">
        <v>13905</v>
      </c>
      <c r="B3400" s="3" t="s">
        <v>3438</v>
      </c>
      <c r="C3400" s="3" t="s">
        <v>3787</v>
      </c>
      <c r="D3400">
        <v>19</v>
      </c>
      <c r="E3400" t="s">
        <v>12061</v>
      </c>
      <c r="F3400" s="3" t="s">
        <v>12149</v>
      </c>
      <c r="G3400" t="s">
        <v>16512</v>
      </c>
      <c r="H3400" t="s">
        <v>11405</v>
      </c>
      <c r="I3400" t="s">
        <v>11378</v>
      </c>
      <c r="J3400">
        <v>310</v>
      </c>
      <c r="K3400" s="3" t="s">
        <v>13319</v>
      </c>
      <c r="L3400" t="str">
        <f t="shared" si="163"/>
        <v>G</v>
      </c>
      <c r="M3400" s="5" t="str">
        <f t="shared" si="162"/>
        <v xml:space="preserve">  2600</v>
      </c>
      <c r="N3400" t="str">
        <f t="shared" si="164"/>
        <v>MMB39J3B</v>
      </c>
    </row>
    <row r="3401" spans="1:14">
      <c r="A3401" s="3" t="s">
        <v>13905</v>
      </c>
      <c r="B3401" s="3" t="s">
        <v>3438</v>
      </c>
      <c r="C3401" s="3" t="s">
        <v>3792</v>
      </c>
      <c r="D3401">
        <v>19</v>
      </c>
      <c r="E3401" t="s">
        <v>12061</v>
      </c>
      <c r="F3401" s="3" t="s">
        <v>12149</v>
      </c>
      <c r="G3401" t="s">
        <v>16512</v>
      </c>
      <c r="H3401" t="s">
        <v>11405</v>
      </c>
      <c r="I3401" t="s">
        <v>11378</v>
      </c>
      <c r="J3401">
        <v>310</v>
      </c>
      <c r="K3401" s="3" t="s">
        <v>13319</v>
      </c>
      <c r="L3401" t="str">
        <f t="shared" si="163"/>
        <v>G</v>
      </c>
      <c r="M3401" s="5" t="str">
        <f t="shared" si="162"/>
        <v xml:space="preserve">  2600</v>
      </c>
      <c r="N3401" t="str">
        <f t="shared" si="164"/>
        <v>MMB39J3B</v>
      </c>
    </row>
    <row r="3402" spans="1:14">
      <c r="A3402" s="3" t="s">
        <v>13905</v>
      </c>
      <c r="B3402" s="3" t="s">
        <v>3438</v>
      </c>
      <c r="C3402" s="3" t="s">
        <v>3796</v>
      </c>
      <c r="D3402">
        <v>19</v>
      </c>
      <c r="E3402" t="s">
        <v>12061</v>
      </c>
      <c r="F3402" s="3" t="s">
        <v>12149</v>
      </c>
      <c r="G3402" t="s">
        <v>16512</v>
      </c>
      <c r="H3402" t="s">
        <v>11405</v>
      </c>
      <c r="I3402" t="s">
        <v>11378</v>
      </c>
      <c r="J3402">
        <v>310</v>
      </c>
      <c r="K3402" s="3" t="s">
        <v>13319</v>
      </c>
      <c r="L3402" t="str">
        <f t="shared" si="163"/>
        <v>G</v>
      </c>
      <c r="M3402" s="5" t="str">
        <f t="shared" si="162"/>
        <v xml:space="preserve">  2600</v>
      </c>
      <c r="N3402" t="str">
        <f t="shared" si="164"/>
        <v>MMB39J3B</v>
      </c>
    </row>
    <row r="3403" spans="1:14">
      <c r="A3403" s="3" t="s">
        <v>13905</v>
      </c>
      <c r="B3403" s="3" t="s">
        <v>3438</v>
      </c>
      <c r="C3403" s="3" t="s">
        <v>3802</v>
      </c>
      <c r="D3403">
        <v>19</v>
      </c>
      <c r="E3403" t="s">
        <v>12061</v>
      </c>
      <c r="F3403" s="3" t="s">
        <v>12149</v>
      </c>
      <c r="G3403" t="s">
        <v>16512</v>
      </c>
      <c r="H3403" t="s">
        <v>11405</v>
      </c>
      <c r="I3403" t="s">
        <v>11378</v>
      </c>
      <c r="J3403">
        <v>310</v>
      </c>
      <c r="K3403" s="3" t="s">
        <v>13319</v>
      </c>
      <c r="L3403" t="str">
        <f t="shared" si="163"/>
        <v>G</v>
      </c>
      <c r="M3403" s="5" t="str">
        <f t="shared" si="162"/>
        <v xml:space="preserve">  2600</v>
      </c>
      <c r="N3403" t="str">
        <f t="shared" si="164"/>
        <v>MMB39J3B</v>
      </c>
    </row>
    <row r="3404" spans="1:14">
      <c r="A3404" s="3" t="s">
        <v>13905</v>
      </c>
      <c r="B3404" s="3" t="s">
        <v>3438</v>
      </c>
      <c r="C3404" s="3" t="s">
        <v>3815</v>
      </c>
      <c r="D3404">
        <v>19</v>
      </c>
      <c r="E3404" t="s">
        <v>12061</v>
      </c>
      <c r="F3404" s="3" t="s">
        <v>12149</v>
      </c>
      <c r="G3404" t="s">
        <v>16512</v>
      </c>
      <c r="H3404" t="s">
        <v>11405</v>
      </c>
      <c r="I3404" t="s">
        <v>11378</v>
      </c>
      <c r="J3404">
        <v>310</v>
      </c>
      <c r="K3404" s="3" t="s">
        <v>13319</v>
      </c>
      <c r="L3404" t="str">
        <f t="shared" si="163"/>
        <v>G</v>
      </c>
      <c r="M3404" s="5" t="str">
        <f t="shared" si="162"/>
        <v xml:space="preserve">  2600</v>
      </c>
      <c r="N3404" t="str">
        <f t="shared" si="164"/>
        <v>MMB39J3B</v>
      </c>
    </row>
    <row r="3405" spans="1:14">
      <c r="A3405" s="3" t="s">
        <v>13905</v>
      </c>
      <c r="B3405" s="3" t="s">
        <v>3438</v>
      </c>
      <c r="C3405" s="3" t="s">
        <v>3820</v>
      </c>
      <c r="D3405">
        <v>19</v>
      </c>
      <c r="E3405" t="s">
        <v>12061</v>
      </c>
      <c r="F3405" s="3" t="s">
        <v>12149</v>
      </c>
      <c r="G3405" t="s">
        <v>16512</v>
      </c>
      <c r="H3405" t="s">
        <v>11405</v>
      </c>
      <c r="I3405" t="s">
        <v>11378</v>
      </c>
      <c r="J3405">
        <v>310</v>
      </c>
      <c r="K3405" s="3" t="s">
        <v>13319</v>
      </c>
      <c r="L3405" t="str">
        <f t="shared" si="163"/>
        <v>G</v>
      </c>
      <c r="M3405" s="5" t="str">
        <f t="shared" si="162"/>
        <v xml:space="preserve">  2600</v>
      </c>
      <c r="N3405" t="str">
        <f t="shared" si="164"/>
        <v>MMB39J3B</v>
      </c>
    </row>
    <row r="3406" spans="1:14">
      <c r="A3406" s="3" t="s">
        <v>13905</v>
      </c>
      <c r="B3406" s="3" t="s">
        <v>3438</v>
      </c>
      <c r="C3406" s="3" t="s">
        <v>3822</v>
      </c>
      <c r="D3406">
        <v>19</v>
      </c>
      <c r="E3406" t="s">
        <v>12061</v>
      </c>
      <c r="F3406" s="3" t="s">
        <v>12149</v>
      </c>
      <c r="G3406" t="s">
        <v>16512</v>
      </c>
      <c r="H3406" t="s">
        <v>11405</v>
      </c>
      <c r="I3406" t="s">
        <v>11378</v>
      </c>
      <c r="J3406">
        <v>310</v>
      </c>
      <c r="K3406" s="3" t="s">
        <v>13319</v>
      </c>
      <c r="L3406" t="str">
        <f t="shared" si="163"/>
        <v>G</v>
      </c>
      <c r="M3406" s="5" t="str">
        <f t="shared" si="162"/>
        <v xml:space="preserve">  2600</v>
      </c>
      <c r="N3406" t="str">
        <f t="shared" si="164"/>
        <v>MMB39J3B</v>
      </c>
    </row>
    <row r="3407" spans="1:14">
      <c r="A3407" s="3" t="s">
        <v>13905</v>
      </c>
      <c r="B3407" s="3" t="s">
        <v>3438</v>
      </c>
      <c r="C3407" s="3" t="s">
        <v>3827</v>
      </c>
      <c r="D3407">
        <v>19</v>
      </c>
      <c r="E3407" t="s">
        <v>12061</v>
      </c>
      <c r="F3407" s="3" t="s">
        <v>12149</v>
      </c>
      <c r="G3407" t="s">
        <v>16512</v>
      </c>
      <c r="H3407" t="s">
        <v>11405</v>
      </c>
      <c r="I3407" t="s">
        <v>11378</v>
      </c>
      <c r="J3407">
        <v>310</v>
      </c>
      <c r="K3407" s="3" t="s">
        <v>13319</v>
      </c>
      <c r="L3407" t="str">
        <f t="shared" si="163"/>
        <v>G</v>
      </c>
      <c r="M3407" s="5" t="str">
        <f t="shared" si="162"/>
        <v xml:space="preserve">  2600</v>
      </c>
      <c r="N3407" t="str">
        <f t="shared" si="164"/>
        <v>MMB39J3B</v>
      </c>
    </row>
    <row r="3408" spans="1:14">
      <c r="A3408" s="3" t="s">
        <v>13905</v>
      </c>
      <c r="B3408" s="3" t="s">
        <v>3438</v>
      </c>
      <c r="C3408" s="3" t="s">
        <v>3830</v>
      </c>
      <c r="D3408">
        <v>19</v>
      </c>
      <c r="E3408" t="s">
        <v>12061</v>
      </c>
      <c r="F3408" s="3" t="s">
        <v>12149</v>
      </c>
      <c r="G3408" t="s">
        <v>16512</v>
      </c>
      <c r="H3408" t="s">
        <v>11405</v>
      </c>
      <c r="I3408" t="s">
        <v>11378</v>
      </c>
      <c r="J3408">
        <v>310</v>
      </c>
      <c r="K3408" s="3" t="s">
        <v>13319</v>
      </c>
      <c r="L3408" t="str">
        <f t="shared" si="163"/>
        <v>G</v>
      </c>
      <c r="M3408" s="5" t="str">
        <f t="shared" si="162"/>
        <v xml:space="preserve">  2600</v>
      </c>
      <c r="N3408" t="str">
        <f t="shared" si="164"/>
        <v>MMB39J3B</v>
      </c>
    </row>
    <row r="3409" spans="1:14">
      <c r="A3409" s="3" t="s">
        <v>13905</v>
      </c>
      <c r="B3409" s="3" t="s">
        <v>3438</v>
      </c>
      <c r="C3409" s="3" t="s">
        <v>3844</v>
      </c>
      <c r="D3409">
        <v>19</v>
      </c>
      <c r="E3409" t="s">
        <v>12061</v>
      </c>
      <c r="F3409" s="3" t="s">
        <v>12149</v>
      </c>
      <c r="G3409" t="s">
        <v>16512</v>
      </c>
      <c r="H3409" t="s">
        <v>11405</v>
      </c>
      <c r="I3409" t="s">
        <v>11378</v>
      </c>
      <c r="J3409">
        <v>310</v>
      </c>
      <c r="K3409" s="3" t="s">
        <v>13319</v>
      </c>
      <c r="L3409" t="str">
        <f t="shared" si="163"/>
        <v>G</v>
      </c>
      <c r="M3409" s="5" t="str">
        <f t="shared" si="162"/>
        <v xml:space="preserve">  2600</v>
      </c>
      <c r="N3409" t="str">
        <f t="shared" si="164"/>
        <v>MMB39J3B</v>
      </c>
    </row>
    <row r="3410" spans="1:14">
      <c r="A3410" s="3" t="s">
        <v>13905</v>
      </c>
      <c r="B3410" s="3" t="s">
        <v>3438</v>
      </c>
      <c r="C3410" s="3" t="s">
        <v>3847</v>
      </c>
      <c r="D3410">
        <v>19</v>
      </c>
      <c r="E3410" t="s">
        <v>12061</v>
      </c>
      <c r="F3410" s="3" t="s">
        <v>12149</v>
      </c>
      <c r="G3410" t="s">
        <v>16512</v>
      </c>
      <c r="H3410" t="s">
        <v>11405</v>
      </c>
      <c r="I3410" t="s">
        <v>11378</v>
      </c>
      <c r="J3410">
        <v>310</v>
      </c>
      <c r="K3410" s="3" t="s">
        <v>13319</v>
      </c>
      <c r="L3410" t="str">
        <f t="shared" si="163"/>
        <v>G</v>
      </c>
      <c r="M3410" s="5" t="str">
        <f t="shared" si="162"/>
        <v xml:space="preserve">  2600</v>
      </c>
      <c r="N3410" t="str">
        <f t="shared" si="164"/>
        <v>MMB39J3B</v>
      </c>
    </row>
    <row r="3411" spans="1:14">
      <c r="A3411" s="3" t="s">
        <v>13905</v>
      </c>
      <c r="B3411" s="3" t="s">
        <v>3438</v>
      </c>
      <c r="C3411" s="3" t="s">
        <v>3851</v>
      </c>
      <c r="D3411">
        <v>19</v>
      </c>
      <c r="E3411" t="s">
        <v>12061</v>
      </c>
      <c r="F3411" s="3" t="s">
        <v>12149</v>
      </c>
      <c r="G3411" t="s">
        <v>16512</v>
      </c>
      <c r="H3411" t="s">
        <v>11405</v>
      </c>
      <c r="I3411" t="s">
        <v>11378</v>
      </c>
      <c r="J3411">
        <v>310</v>
      </c>
      <c r="K3411" s="3" t="s">
        <v>13319</v>
      </c>
      <c r="L3411" t="str">
        <f t="shared" si="163"/>
        <v>G</v>
      </c>
      <c r="M3411" s="5" t="str">
        <f t="shared" si="162"/>
        <v xml:space="preserve">  2600</v>
      </c>
      <c r="N3411" t="str">
        <f t="shared" si="164"/>
        <v>MMB39J3B</v>
      </c>
    </row>
    <row r="3412" spans="1:14">
      <c r="A3412" s="3" t="s">
        <v>13905</v>
      </c>
      <c r="B3412" s="3" t="s">
        <v>3438</v>
      </c>
      <c r="C3412" s="3" t="s">
        <v>3853</v>
      </c>
      <c r="D3412">
        <v>19</v>
      </c>
      <c r="E3412" t="s">
        <v>12061</v>
      </c>
      <c r="F3412" s="3" t="s">
        <v>12149</v>
      </c>
      <c r="G3412" t="s">
        <v>16512</v>
      </c>
      <c r="H3412" t="s">
        <v>11405</v>
      </c>
      <c r="I3412" t="s">
        <v>11378</v>
      </c>
      <c r="J3412">
        <v>310</v>
      </c>
      <c r="K3412" s="3" t="s">
        <v>13319</v>
      </c>
      <c r="L3412" t="str">
        <f t="shared" si="163"/>
        <v>G</v>
      </c>
      <c r="M3412" s="5" t="str">
        <f t="shared" si="162"/>
        <v xml:space="preserve">  2600</v>
      </c>
      <c r="N3412" t="str">
        <f t="shared" si="164"/>
        <v>MMB39J3B</v>
      </c>
    </row>
    <row r="3413" spans="1:14">
      <c r="A3413" s="3" t="s">
        <v>13905</v>
      </c>
      <c r="B3413" s="3" t="s">
        <v>3438</v>
      </c>
      <c r="C3413" s="3" t="s">
        <v>3866</v>
      </c>
      <c r="D3413">
        <v>19</v>
      </c>
      <c r="E3413" t="s">
        <v>12061</v>
      </c>
      <c r="F3413" s="3" t="s">
        <v>12149</v>
      </c>
      <c r="G3413" t="s">
        <v>16512</v>
      </c>
      <c r="H3413" t="s">
        <v>11405</v>
      </c>
      <c r="I3413" t="s">
        <v>11378</v>
      </c>
      <c r="J3413">
        <v>310</v>
      </c>
      <c r="K3413" s="3" t="s">
        <v>13319</v>
      </c>
      <c r="L3413" t="str">
        <f t="shared" si="163"/>
        <v>G</v>
      </c>
      <c r="M3413" s="5" t="str">
        <f t="shared" si="162"/>
        <v xml:space="preserve">  2600</v>
      </c>
      <c r="N3413" t="str">
        <f t="shared" si="164"/>
        <v>MMB39J3B</v>
      </c>
    </row>
    <row r="3414" spans="1:14">
      <c r="A3414" s="3" t="s">
        <v>13905</v>
      </c>
      <c r="B3414" s="3" t="s">
        <v>3438</v>
      </c>
      <c r="C3414" s="3" t="s">
        <v>3871</v>
      </c>
      <c r="D3414">
        <v>19</v>
      </c>
      <c r="E3414" t="s">
        <v>12061</v>
      </c>
      <c r="F3414" s="3" t="s">
        <v>12149</v>
      </c>
      <c r="G3414" t="s">
        <v>16512</v>
      </c>
      <c r="H3414" t="s">
        <v>11405</v>
      </c>
      <c r="I3414" t="s">
        <v>11378</v>
      </c>
      <c r="J3414">
        <v>310</v>
      </c>
      <c r="K3414" s="3" t="s">
        <v>13319</v>
      </c>
      <c r="L3414" t="str">
        <f t="shared" si="163"/>
        <v>G</v>
      </c>
      <c r="M3414" s="5" t="str">
        <f t="shared" si="162"/>
        <v xml:space="preserve">  2600</v>
      </c>
      <c r="N3414" t="str">
        <f t="shared" si="164"/>
        <v>MMB39J3B</v>
      </c>
    </row>
    <row r="3415" spans="1:14">
      <c r="A3415" s="3" t="s">
        <v>13905</v>
      </c>
      <c r="B3415" s="3" t="s">
        <v>3438</v>
      </c>
      <c r="C3415" s="3" t="s">
        <v>3886</v>
      </c>
      <c r="D3415">
        <v>19</v>
      </c>
      <c r="E3415" t="s">
        <v>12061</v>
      </c>
      <c r="F3415" s="3" t="s">
        <v>12149</v>
      </c>
      <c r="G3415" t="s">
        <v>16512</v>
      </c>
      <c r="H3415" t="s">
        <v>11405</v>
      </c>
      <c r="I3415" t="s">
        <v>11378</v>
      </c>
      <c r="J3415">
        <v>310</v>
      </c>
      <c r="K3415" s="3" t="s">
        <v>13319</v>
      </c>
      <c r="L3415" t="str">
        <f t="shared" si="163"/>
        <v>G</v>
      </c>
      <c r="M3415" s="5" t="str">
        <f t="shared" si="162"/>
        <v xml:space="preserve">  2600</v>
      </c>
      <c r="N3415" t="str">
        <f t="shared" si="164"/>
        <v>MMB39J3B</v>
      </c>
    </row>
    <row r="3416" spans="1:14">
      <c r="A3416" s="3" t="s">
        <v>13905</v>
      </c>
      <c r="B3416" s="3" t="s">
        <v>3438</v>
      </c>
      <c r="C3416" s="3" t="s">
        <v>3889</v>
      </c>
      <c r="D3416">
        <v>19</v>
      </c>
      <c r="E3416" t="s">
        <v>12061</v>
      </c>
      <c r="F3416" s="3" t="s">
        <v>12149</v>
      </c>
      <c r="G3416" t="s">
        <v>16512</v>
      </c>
      <c r="H3416" t="s">
        <v>11405</v>
      </c>
      <c r="I3416" t="s">
        <v>11378</v>
      </c>
      <c r="J3416">
        <v>310</v>
      </c>
      <c r="K3416" s="3" t="s">
        <v>13319</v>
      </c>
      <c r="L3416" t="str">
        <f t="shared" si="163"/>
        <v>G</v>
      </c>
      <c r="M3416" s="5" t="str">
        <f t="shared" si="162"/>
        <v xml:space="preserve">  2600</v>
      </c>
      <c r="N3416" t="str">
        <f t="shared" si="164"/>
        <v>MMB39J3B</v>
      </c>
    </row>
    <row r="3417" spans="1:14">
      <c r="A3417" s="3" t="s">
        <v>13905</v>
      </c>
      <c r="B3417" s="3" t="s">
        <v>3438</v>
      </c>
      <c r="C3417" s="3" t="s">
        <v>3904</v>
      </c>
      <c r="D3417">
        <v>19</v>
      </c>
      <c r="E3417" t="s">
        <v>12061</v>
      </c>
      <c r="F3417" s="3" t="s">
        <v>12149</v>
      </c>
      <c r="G3417" t="s">
        <v>16512</v>
      </c>
      <c r="H3417" t="s">
        <v>11405</v>
      </c>
      <c r="I3417" t="s">
        <v>11378</v>
      </c>
      <c r="J3417">
        <v>310</v>
      </c>
      <c r="K3417" s="3" t="s">
        <v>13319</v>
      </c>
      <c r="L3417" t="str">
        <f t="shared" si="163"/>
        <v>G</v>
      </c>
      <c r="M3417" s="5" t="str">
        <f t="shared" si="162"/>
        <v xml:space="preserve">  2600</v>
      </c>
      <c r="N3417" t="str">
        <f t="shared" si="164"/>
        <v>MMB39J3B</v>
      </c>
    </row>
    <row r="3418" spans="1:14">
      <c r="A3418" s="3" t="s">
        <v>13905</v>
      </c>
      <c r="B3418" s="3" t="s">
        <v>3438</v>
      </c>
      <c r="C3418" s="3" t="s">
        <v>3910</v>
      </c>
      <c r="D3418">
        <v>19</v>
      </c>
      <c r="E3418" t="s">
        <v>12061</v>
      </c>
      <c r="F3418" s="3" t="s">
        <v>12149</v>
      </c>
      <c r="G3418" t="s">
        <v>16512</v>
      </c>
      <c r="H3418" t="s">
        <v>11405</v>
      </c>
      <c r="I3418" t="s">
        <v>11378</v>
      </c>
      <c r="J3418">
        <v>310</v>
      </c>
      <c r="K3418" s="3" t="s">
        <v>13319</v>
      </c>
      <c r="L3418" t="str">
        <f t="shared" si="163"/>
        <v>G</v>
      </c>
      <c r="M3418" s="5" t="str">
        <f t="shared" si="162"/>
        <v xml:space="preserve">  2600</v>
      </c>
      <c r="N3418" t="str">
        <f t="shared" si="164"/>
        <v>MMB39J3B</v>
      </c>
    </row>
    <row r="3419" spans="1:14">
      <c r="A3419" s="3" t="s">
        <v>13905</v>
      </c>
      <c r="B3419" s="3" t="s">
        <v>3438</v>
      </c>
      <c r="C3419" s="3" t="s">
        <v>3918</v>
      </c>
      <c r="D3419">
        <v>19</v>
      </c>
      <c r="E3419" t="s">
        <v>12061</v>
      </c>
      <c r="F3419" s="3" t="s">
        <v>12149</v>
      </c>
      <c r="G3419" t="s">
        <v>16512</v>
      </c>
      <c r="H3419" t="s">
        <v>11405</v>
      </c>
      <c r="I3419" t="s">
        <v>11378</v>
      </c>
      <c r="J3419">
        <v>310</v>
      </c>
      <c r="K3419" s="3" t="s">
        <v>13319</v>
      </c>
      <c r="L3419" t="str">
        <f t="shared" si="163"/>
        <v>G</v>
      </c>
      <c r="M3419" s="5" t="str">
        <f t="shared" si="162"/>
        <v xml:space="preserve">  2600</v>
      </c>
      <c r="N3419" t="str">
        <f t="shared" si="164"/>
        <v>MMB39J3B</v>
      </c>
    </row>
    <row r="3420" spans="1:14">
      <c r="A3420" s="3" t="s">
        <v>13905</v>
      </c>
      <c r="B3420" s="3" t="s">
        <v>3438</v>
      </c>
      <c r="C3420" s="3" t="s">
        <v>3920</v>
      </c>
      <c r="D3420">
        <v>19</v>
      </c>
      <c r="E3420" t="s">
        <v>12061</v>
      </c>
      <c r="F3420" s="3" t="s">
        <v>12149</v>
      </c>
      <c r="G3420" t="s">
        <v>16512</v>
      </c>
      <c r="H3420" t="s">
        <v>11405</v>
      </c>
      <c r="I3420" t="s">
        <v>11378</v>
      </c>
      <c r="J3420">
        <v>310</v>
      </c>
      <c r="K3420" s="3" t="s">
        <v>13319</v>
      </c>
      <c r="L3420" t="str">
        <f t="shared" si="163"/>
        <v>G</v>
      </c>
      <c r="M3420" s="5" t="str">
        <f t="shared" si="162"/>
        <v xml:space="preserve">  2600</v>
      </c>
      <c r="N3420" t="str">
        <f t="shared" si="164"/>
        <v>MMB39J3B</v>
      </c>
    </row>
    <row r="3421" spans="1:14">
      <c r="A3421" s="3" t="s">
        <v>13905</v>
      </c>
      <c r="B3421" s="3" t="s">
        <v>3438</v>
      </c>
      <c r="C3421" s="3" t="s">
        <v>3925</v>
      </c>
      <c r="D3421">
        <v>19</v>
      </c>
      <c r="E3421" t="s">
        <v>12061</v>
      </c>
      <c r="F3421" s="3" t="s">
        <v>12149</v>
      </c>
      <c r="G3421" t="s">
        <v>16512</v>
      </c>
      <c r="H3421" t="s">
        <v>11405</v>
      </c>
      <c r="I3421" t="s">
        <v>11378</v>
      </c>
      <c r="J3421">
        <v>310</v>
      </c>
      <c r="K3421" s="3" t="s">
        <v>13319</v>
      </c>
      <c r="L3421" t="str">
        <f t="shared" si="163"/>
        <v>G</v>
      </c>
      <c r="M3421" s="5" t="str">
        <f t="shared" si="162"/>
        <v xml:space="preserve">  2600</v>
      </c>
      <c r="N3421" t="str">
        <f t="shared" si="164"/>
        <v>MMB39J3B</v>
      </c>
    </row>
    <row r="3422" spans="1:14">
      <c r="A3422" s="3" t="s">
        <v>13905</v>
      </c>
      <c r="B3422" s="3" t="s">
        <v>3438</v>
      </c>
      <c r="C3422" s="3" t="s">
        <v>3984</v>
      </c>
      <c r="D3422">
        <v>19</v>
      </c>
      <c r="E3422" t="s">
        <v>12061</v>
      </c>
      <c r="F3422" s="3" t="s">
        <v>12149</v>
      </c>
      <c r="G3422" t="s">
        <v>16512</v>
      </c>
      <c r="H3422" t="s">
        <v>11405</v>
      </c>
      <c r="I3422" t="s">
        <v>11378</v>
      </c>
      <c r="J3422">
        <v>310</v>
      </c>
      <c r="K3422" s="3" t="s">
        <v>13319</v>
      </c>
      <c r="L3422" t="str">
        <f t="shared" si="163"/>
        <v>G</v>
      </c>
      <c r="M3422" s="5" t="str">
        <f t="shared" si="162"/>
        <v xml:space="preserve">  2600</v>
      </c>
      <c r="N3422" t="str">
        <f t="shared" si="164"/>
        <v>MMB39J3B</v>
      </c>
    </row>
    <row r="3423" spans="1:14">
      <c r="A3423" s="3" t="s">
        <v>13905</v>
      </c>
      <c r="B3423" s="3" t="s">
        <v>3438</v>
      </c>
      <c r="C3423" s="3" t="s">
        <v>3989</v>
      </c>
      <c r="D3423">
        <v>19</v>
      </c>
      <c r="E3423" t="s">
        <v>12061</v>
      </c>
      <c r="F3423" s="3" t="s">
        <v>12149</v>
      </c>
      <c r="G3423" t="s">
        <v>16512</v>
      </c>
      <c r="H3423" t="s">
        <v>11405</v>
      </c>
      <c r="I3423" t="s">
        <v>11378</v>
      </c>
      <c r="J3423">
        <v>310</v>
      </c>
      <c r="K3423" s="3" t="s">
        <v>13319</v>
      </c>
      <c r="L3423" t="str">
        <f t="shared" si="163"/>
        <v>G</v>
      </c>
      <c r="M3423" s="5" t="str">
        <f t="shared" si="162"/>
        <v xml:space="preserve">  2600</v>
      </c>
      <c r="N3423" t="str">
        <f t="shared" si="164"/>
        <v>MMB39J3B</v>
      </c>
    </row>
    <row r="3424" spans="1:14">
      <c r="A3424" s="3" t="s">
        <v>13905</v>
      </c>
      <c r="B3424" s="3" t="s">
        <v>3438</v>
      </c>
      <c r="C3424" s="3" t="s">
        <v>3991</v>
      </c>
      <c r="D3424">
        <v>19</v>
      </c>
      <c r="E3424" t="s">
        <v>12061</v>
      </c>
      <c r="F3424" s="3" t="s">
        <v>12149</v>
      </c>
      <c r="G3424" t="s">
        <v>16512</v>
      </c>
      <c r="H3424" t="s">
        <v>11405</v>
      </c>
      <c r="I3424" t="s">
        <v>11378</v>
      </c>
      <c r="J3424">
        <v>310</v>
      </c>
      <c r="K3424" s="3" t="s">
        <v>13319</v>
      </c>
      <c r="L3424" t="str">
        <f t="shared" si="163"/>
        <v>G</v>
      </c>
      <c r="M3424" s="5" t="str">
        <f t="shared" si="162"/>
        <v xml:space="preserve">  2600</v>
      </c>
      <c r="N3424" t="str">
        <f t="shared" si="164"/>
        <v>MMB39J3B</v>
      </c>
    </row>
    <row r="3425" spans="1:14">
      <c r="A3425" s="3" t="s">
        <v>13905</v>
      </c>
      <c r="B3425" s="3" t="s">
        <v>3438</v>
      </c>
      <c r="C3425" s="3" t="s">
        <v>3995</v>
      </c>
      <c r="D3425">
        <v>19</v>
      </c>
      <c r="E3425" t="s">
        <v>12061</v>
      </c>
      <c r="F3425" s="3" t="s">
        <v>12149</v>
      </c>
      <c r="G3425" t="s">
        <v>16512</v>
      </c>
      <c r="H3425" t="s">
        <v>11405</v>
      </c>
      <c r="I3425" t="s">
        <v>11378</v>
      </c>
      <c r="J3425">
        <v>310</v>
      </c>
      <c r="K3425" s="3" t="s">
        <v>13319</v>
      </c>
      <c r="L3425" t="str">
        <f t="shared" si="163"/>
        <v>G</v>
      </c>
      <c r="M3425" s="5" t="str">
        <f t="shared" si="162"/>
        <v xml:space="preserve">  2600</v>
      </c>
      <c r="N3425" t="str">
        <f t="shared" si="164"/>
        <v>MMB39J3B</v>
      </c>
    </row>
    <row r="3426" spans="1:14">
      <c r="A3426" s="3" t="s">
        <v>13905</v>
      </c>
      <c r="B3426" s="3" t="s">
        <v>3438</v>
      </c>
      <c r="C3426" s="3" t="s">
        <v>4004</v>
      </c>
      <c r="D3426">
        <v>19</v>
      </c>
      <c r="E3426" t="s">
        <v>12061</v>
      </c>
      <c r="F3426" s="3" t="s">
        <v>12149</v>
      </c>
      <c r="G3426" t="s">
        <v>16512</v>
      </c>
      <c r="H3426" t="s">
        <v>11405</v>
      </c>
      <c r="I3426" t="s">
        <v>11378</v>
      </c>
      <c r="J3426">
        <v>310</v>
      </c>
      <c r="K3426" s="3" t="s">
        <v>13319</v>
      </c>
      <c r="L3426" t="str">
        <f t="shared" si="163"/>
        <v>G</v>
      </c>
      <c r="M3426" s="5" t="str">
        <f t="shared" ref="M3426:M3489" si="165">IF(J3426&lt;101,-1000,IF(J3426&lt;121,-700,IF(J3426&lt;131,-200,IF(J3426&lt;161,"-",IF(J3426&lt;166,"  200",IF(J3426&lt;201,"  750",IF(J3426&lt;251,"  1600","  2600")))))))</f>
        <v xml:space="preserve">  2600</v>
      </c>
      <c r="N3426" t="str">
        <f t="shared" si="164"/>
        <v>MMB39J3B</v>
      </c>
    </row>
    <row r="3427" spans="1:14">
      <c r="A3427" s="3" t="s">
        <v>13905</v>
      </c>
      <c r="B3427" s="3" t="s">
        <v>3438</v>
      </c>
      <c r="C3427" s="3" t="s">
        <v>4007</v>
      </c>
      <c r="D3427">
        <v>19</v>
      </c>
      <c r="E3427" t="s">
        <v>12061</v>
      </c>
      <c r="F3427" s="3" t="s">
        <v>12149</v>
      </c>
      <c r="G3427" t="s">
        <v>16512</v>
      </c>
      <c r="H3427" t="s">
        <v>11405</v>
      </c>
      <c r="I3427" t="s">
        <v>11378</v>
      </c>
      <c r="J3427">
        <v>310</v>
      </c>
      <c r="K3427" s="3" t="s">
        <v>13319</v>
      </c>
      <c r="L3427" t="str">
        <f t="shared" si="163"/>
        <v>G</v>
      </c>
      <c r="M3427" s="5" t="str">
        <f t="shared" si="165"/>
        <v xml:space="preserve">  2600</v>
      </c>
      <c r="N3427" t="str">
        <f t="shared" si="164"/>
        <v>MMB39J3B</v>
      </c>
    </row>
    <row r="3428" spans="1:14">
      <c r="A3428" s="3" t="s">
        <v>13905</v>
      </c>
      <c r="B3428" s="3" t="s">
        <v>3438</v>
      </c>
      <c r="C3428" s="3" t="s">
        <v>4014</v>
      </c>
      <c r="D3428">
        <v>19</v>
      </c>
      <c r="E3428" t="s">
        <v>12061</v>
      </c>
      <c r="F3428" s="3" t="s">
        <v>12149</v>
      </c>
      <c r="G3428" t="s">
        <v>16512</v>
      </c>
      <c r="H3428" t="s">
        <v>11405</v>
      </c>
      <c r="I3428" t="s">
        <v>11378</v>
      </c>
      <c r="J3428">
        <v>310</v>
      </c>
      <c r="K3428" s="3" t="s">
        <v>13319</v>
      </c>
      <c r="L3428" t="str">
        <f t="shared" si="163"/>
        <v>G</v>
      </c>
      <c r="M3428" s="5" t="str">
        <f t="shared" si="165"/>
        <v xml:space="preserve">  2600</v>
      </c>
      <c r="N3428" t="str">
        <f t="shared" si="164"/>
        <v>MMB39J3B</v>
      </c>
    </row>
    <row r="3429" spans="1:14">
      <c r="A3429" s="3" t="s">
        <v>13905</v>
      </c>
      <c r="B3429" s="3" t="s">
        <v>3438</v>
      </c>
      <c r="C3429" s="3" t="s">
        <v>4016</v>
      </c>
      <c r="D3429">
        <v>19</v>
      </c>
      <c r="E3429" t="s">
        <v>12061</v>
      </c>
      <c r="F3429" s="3" t="s">
        <v>12149</v>
      </c>
      <c r="G3429" t="s">
        <v>16512</v>
      </c>
      <c r="H3429" t="s">
        <v>11405</v>
      </c>
      <c r="I3429" t="s">
        <v>11378</v>
      </c>
      <c r="J3429">
        <v>310</v>
      </c>
      <c r="K3429" s="3" t="s">
        <v>13319</v>
      </c>
      <c r="L3429" t="str">
        <f t="shared" si="163"/>
        <v>G</v>
      </c>
      <c r="M3429" s="5" t="str">
        <f t="shared" si="165"/>
        <v xml:space="preserve">  2600</v>
      </c>
      <c r="N3429" t="str">
        <f t="shared" si="164"/>
        <v>MMB39J3B</v>
      </c>
    </row>
    <row r="3430" spans="1:14">
      <c r="A3430" s="3" t="s">
        <v>13905</v>
      </c>
      <c r="B3430" s="3" t="s">
        <v>3438</v>
      </c>
      <c r="C3430" s="3" t="s">
        <v>4020</v>
      </c>
      <c r="D3430">
        <v>19</v>
      </c>
      <c r="E3430" t="s">
        <v>12061</v>
      </c>
      <c r="F3430" s="3" t="s">
        <v>12149</v>
      </c>
      <c r="G3430" t="s">
        <v>16512</v>
      </c>
      <c r="H3430" t="s">
        <v>11405</v>
      </c>
      <c r="I3430" t="s">
        <v>11378</v>
      </c>
      <c r="J3430">
        <v>310</v>
      </c>
      <c r="K3430" s="3" t="s">
        <v>13319</v>
      </c>
      <c r="L3430" t="str">
        <f t="shared" si="163"/>
        <v>G</v>
      </c>
      <c r="M3430" s="5" t="str">
        <f t="shared" si="165"/>
        <v xml:space="preserve">  2600</v>
      </c>
      <c r="N3430" t="str">
        <f t="shared" si="164"/>
        <v>MMB39J3B</v>
      </c>
    </row>
    <row r="3431" spans="1:14">
      <c r="A3431" s="3" t="s">
        <v>13905</v>
      </c>
      <c r="B3431" s="3" t="s">
        <v>3438</v>
      </c>
      <c r="C3431" s="3" t="s">
        <v>4026</v>
      </c>
      <c r="D3431">
        <v>19</v>
      </c>
      <c r="E3431" t="s">
        <v>12061</v>
      </c>
      <c r="F3431" s="3" t="s">
        <v>12149</v>
      </c>
      <c r="G3431" t="s">
        <v>16512</v>
      </c>
      <c r="H3431" t="s">
        <v>11405</v>
      </c>
      <c r="I3431" t="s">
        <v>11378</v>
      </c>
      <c r="J3431">
        <v>310</v>
      </c>
      <c r="K3431" s="3" t="s">
        <v>13319</v>
      </c>
      <c r="L3431" t="str">
        <f t="shared" si="163"/>
        <v>G</v>
      </c>
      <c r="M3431" s="5" t="str">
        <f t="shared" si="165"/>
        <v xml:space="preserve">  2600</v>
      </c>
      <c r="N3431" t="str">
        <f t="shared" si="164"/>
        <v>MMB39J3B</v>
      </c>
    </row>
    <row r="3432" spans="1:14">
      <c r="A3432" s="3" t="s">
        <v>13905</v>
      </c>
      <c r="B3432" s="3" t="s">
        <v>3438</v>
      </c>
      <c r="C3432" s="3" t="s">
        <v>4031</v>
      </c>
      <c r="D3432">
        <v>19</v>
      </c>
      <c r="E3432" t="s">
        <v>12061</v>
      </c>
      <c r="F3432" s="3" t="s">
        <v>12149</v>
      </c>
      <c r="G3432" t="s">
        <v>16512</v>
      </c>
      <c r="H3432" t="s">
        <v>11405</v>
      </c>
      <c r="I3432" t="s">
        <v>11378</v>
      </c>
      <c r="J3432">
        <v>310</v>
      </c>
      <c r="K3432" s="3" t="s">
        <v>13319</v>
      </c>
      <c r="L3432" t="str">
        <f t="shared" si="163"/>
        <v>G</v>
      </c>
      <c r="M3432" s="5" t="str">
        <f t="shared" si="165"/>
        <v xml:space="preserve">  2600</v>
      </c>
      <c r="N3432" t="str">
        <f t="shared" si="164"/>
        <v>MMB39J3B</v>
      </c>
    </row>
    <row r="3433" spans="1:14">
      <c r="A3433" s="3" t="s">
        <v>13905</v>
      </c>
      <c r="B3433" s="3" t="s">
        <v>3438</v>
      </c>
      <c r="C3433" s="3" t="s">
        <v>4046</v>
      </c>
      <c r="D3433">
        <v>19</v>
      </c>
      <c r="E3433" t="s">
        <v>12061</v>
      </c>
      <c r="F3433" s="3" t="s">
        <v>12149</v>
      </c>
      <c r="G3433" t="s">
        <v>16512</v>
      </c>
      <c r="H3433" t="s">
        <v>11405</v>
      </c>
      <c r="I3433" t="s">
        <v>11378</v>
      </c>
      <c r="J3433">
        <v>310</v>
      </c>
      <c r="K3433" s="3" t="s">
        <v>13319</v>
      </c>
      <c r="L3433" t="str">
        <f t="shared" si="163"/>
        <v>G</v>
      </c>
      <c r="M3433" s="5" t="str">
        <f t="shared" si="165"/>
        <v xml:space="preserve">  2600</v>
      </c>
      <c r="N3433" t="str">
        <f t="shared" si="164"/>
        <v>MMB39J3B</v>
      </c>
    </row>
    <row r="3434" spans="1:14">
      <c r="A3434" s="3" t="s">
        <v>13905</v>
      </c>
      <c r="B3434" s="3" t="s">
        <v>3438</v>
      </c>
      <c r="C3434" s="3" t="s">
        <v>4054</v>
      </c>
      <c r="D3434">
        <v>19</v>
      </c>
      <c r="E3434" t="s">
        <v>12061</v>
      </c>
      <c r="F3434" s="3" t="s">
        <v>12149</v>
      </c>
      <c r="G3434" t="s">
        <v>16512</v>
      </c>
      <c r="H3434" t="s">
        <v>11405</v>
      </c>
      <c r="I3434" t="s">
        <v>11378</v>
      </c>
      <c r="J3434">
        <v>310</v>
      </c>
      <c r="K3434" s="3" t="s">
        <v>13319</v>
      </c>
      <c r="L3434" t="str">
        <f t="shared" si="163"/>
        <v>G</v>
      </c>
      <c r="M3434" s="5" t="str">
        <f t="shared" si="165"/>
        <v xml:space="preserve">  2600</v>
      </c>
      <c r="N3434" t="str">
        <f t="shared" si="164"/>
        <v>MMB39J3B</v>
      </c>
    </row>
    <row r="3435" spans="1:14">
      <c r="A3435" s="3" t="s">
        <v>13905</v>
      </c>
      <c r="B3435" s="3" t="s">
        <v>3438</v>
      </c>
      <c r="C3435" s="3" t="s">
        <v>4057</v>
      </c>
      <c r="D3435">
        <v>19</v>
      </c>
      <c r="E3435" t="s">
        <v>12061</v>
      </c>
      <c r="F3435" s="3" t="s">
        <v>12149</v>
      </c>
      <c r="G3435" t="s">
        <v>16512</v>
      </c>
      <c r="H3435" t="s">
        <v>11405</v>
      </c>
      <c r="I3435" t="s">
        <v>11378</v>
      </c>
      <c r="J3435">
        <v>310</v>
      </c>
      <c r="K3435" s="3" t="s">
        <v>13319</v>
      </c>
      <c r="L3435" t="str">
        <f t="shared" si="163"/>
        <v>G</v>
      </c>
      <c r="M3435" s="5" t="str">
        <f t="shared" si="165"/>
        <v xml:space="preserve">  2600</v>
      </c>
      <c r="N3435" t="str">
        <f t="shared" si="164"/>
        <v>MMB39J3B</v>
      </c>
    </row>
    <row r="3436" spans="1:14">
      <c r="A3436" s="3" t="s">
        <v>13905</v>
      </c>
      <c r="B3436" s="3" t="s">
        <v>3438</v>
      </c>
      <c r="C3436" s="3" t="s">
        <v>4074</v>
      </c>
      <c r="D3436">
        <v>19</v>
      </c>
      <c r="E3436" t="s">
        <v>12061</v>
      </c>
      <c r="F3436" s="3" t="s">
        <v>12149</v>
      </c>
      <c r="G3436" t="s">
        <v>16512</v>
      </c>
      <c r="H3436" t="s">
        <v>11405</v>
      </c>
      <c r="I3436" t="s">
        <v>11378</v>
      </c>
      <c r="J3436">
        <v>310</v>
      </c>
      <c r="K3436" s="3" t="s">
        <v>13319</v>
      </c>
      <c r="L3436" t="str">
        <f t="shared" si="163"/>
        <v>G</v>
      </c>
      <c r="M3436" s="5" t="str">
        <f t="shared" si="165"/>
        <v xml:space="preserve">  2600</v>
      </c>
      <c r="N3436" t="str">
        <f t="shared" si="164"/>
        <v>MMB39J3B</v>
      </c>
    </row>
    <row r="3437" spans="1:14">
      <c r="A3437" s="3" t="s">
        <v>13905</v>
      </c>
      <c r="B3437" s="3" t="s">
        <v>3438</v>
      </c>
      <c r="C3437" s="3" t="s">
        <v>4081</v>
      </c>
      <c r="D3437">
        <v>19</v>
      </c>
      <c r="E3437" t="s">
        <v>12061</v>
      </c>
      <c r="F3437" s="3" t="s">
        <v>12149</v>
      </c>
      <c r="G3437" t="s">
        <v>16512</v>
      </c>
      <c r="H3437" t="s">
        <v>11405</v>
      </c>
      <c r="I3437" t="s">
        <v>11378</v>
      </c>
      <c r="J3437">
        <v>310</v>
      </c>
      <c r="K3437" s="3" t="s">
        <v>13319</v>
      </c>
      <c r="L3437" t="str">
        <f t="shared" si="163"/>
        <v>G</v>
      </c>
      <c r="M3437" s="5" t="str">
        <f t="shared" si="165"/>
        <v xml:space="preserve">  2600</v>
      </c>
      <c r="N3437" t="str">
        <f t="shared" si="164"/>
        <v>MMB39J3B</v>
      </c>
    </row>
    <row r="3438" spans="1:14">
      <c r="A3438" s="3" t="s">
        <v>13905</v>
      </c>
      <c r="B3438" s="3" t="s">
        <v>3438</v>
      </c>
      <c r="C3438" s="3" t="s">
        <v>4090</v>
      </c>
      <c r="D3438">
        <v>19</v>
      </c>
      <c r="E3438" t="s">
        <v>12061</v>
      </c>
      <c r="F3438" s="3" t="s">
        <v>12149</v>
      </c>
      <c r="G3438" t="s">
        <v>16512</v>
      </c>
      <c r="H3438" t="s">
        <v>11405</v>
      </c>
      <c r="I3438" t="s">
        <v>11378</v>
      </c>
      <c r="J3438">
        <v>310</v>
      </c>
      <c r="K3438" s="3" t="s">
        <v>13319</v>
      </c>
      <c r="L3438" t="str">
        <f t="shared" si="163"/>
        <v>G</v>
      </c>
      <c r="M3438" s="5" t="str">
        <f t="shared" si="165"/>
        <v xml:space="preserve">  2600</v>
      </c>
      <c r="N3438" t="str">
        <f t="shared" si="164"/>
        <v>MMB39J3B</v>
      </c>
    </row>
    <row r="3439" spans="1:14">
      <c r="A3439" s="3" t="s">
        <v>13905</v>
      </c>
      <c r="B3439" s="3" t="s">
        <v>3438</v>
      </c>
      <c r="C3439" s="3" t="s">
        <v>4108</v>
      </c>
      <c r="D3439">
        <v>19</v>
      </c>
      <c r="E3439" t="s">
        <v>12061</v>
      </c>
      <c r="F3439" s="3" t="s">
        <v>12149</v>
      </c>
      <c r="G3439" t="s">
        <v>16512</v>
      </c>
      <c r="H3439" t="s">
        <v>11405</v>
      </c>
      <c r="I3439" t="s">
        <v>11378</v>
      </c>
      <c r="J3439">
        <v>310</v>
      </c>
      <c r="K3439" s="3" t="s">
        <v>13319</v>
      </c>
      <c r="L3439" t="str">
        <f t="shared" si="163"/>
        <v>G</v>
      </c>
      <c r="M3439" s="5" t="str">
        <f t="shared" si="165"/>
        <v xml:space="preserve">  2600</v>
      </c>
      <c r="N3439" t="str">
        <f t="shared" si="164"/>
        <v>MMB39J3B</v>
      </c>
    </row>
    <row r="3440" spans="1:14">
      <c r="A3440" s="3" t="s">
        <v>13905</v>
      </c>
      <c r="B3440" s="3" t="s">
        <v>3438</v>
      </c>
      <c r="C3440" s="3" t="s">
        <v>4113</v>
      </c>
      <c r="D3440">
        <v>19</v>
      </c>
      <c r="E3440" t="s">
        <v>12061</v>
      </c>
      <c r="F3440" s="3" t="s">
        <v>12149</v>
      </c>
      <c r="G3440" t="s">
        <v>16512</v>
      </c>
      <c r="H3440" t="s">
        <v>11405</v>
      </c>
      <c r="I3440" t="s">
        <v>11378</v>
      </c>
      <c r="J3440">
        <v>310</v>
      </c>
      <c r="K3440" s="3" t="s">
        <v>13319</v>
      </c>
      <c r="L3440" t="str">
        <f t="shared" si="163"/>
        <v>G</v>
      </c>
      <c r="M3440" s="5" t="str">
        <f t="shared" si="165"/>
        <v xml:space="preserve">  2600</v>
      </c>
      <c r="N3440" t="str">
        <f t="shared" si="164"/>
        <v>MMB39J3B</v>
      </c>
    </row>
    <row r="3441" spans="1:14">
      <c r="A3441" s="3" t="s">
        <v>13905</v>
      </c>
      <c r="B3441" s="3" t="s">
        <v>3438</v>
      </c>
      <c r="C3441" s="3" t="s">
        <v>4118</v>
      </c>
      <c r="D3441">
        <v>19</v>
      </c>
      <c r="E3441" t="s">
        <v>12061</v>
      </c>
      <c r="F3441" s="3" t="s">
        <v>12149</v>
      </c>
      <c r="G3441" t="s">
        <v>16512</v>
      </c>
      <c r="H3441" t="s">
        <v>11405</v>
      </c>
      <c r="I3441" t="s">
        <v>11378</v>
      </c>
      <c r="J3441">
        <v>310</v>
      </c>
      <c r="K3441" s="3" t="s">
        <v>13319</v>
      </c>
      <c r="L3441" t="str">
        <f t="shared" si="163"/>
        <v>G</v>
      </c>
      <c r="M3441" s="5" t="str">
        <f t="shared" si="165"/>
        <v xml:space="preserve">  2600</v>
      </c>
      <c r="N3441" t="str">
        <f t="shared" si="164"/>
        <v>MMB39K3B</v>
      </c>
    </row>
    <row r="3442" spans="1:14">
      <c r="A3442" s="3" t="s">
        <v>13905</v>
      </c>
      <c r="B3442" s="3" t="s">
        <v>3438</v>
      </c>
      <c r="C3442" s="3" t="s">
        <v>948</v>
      </c>
      <c r="D3442">
        <v>19</v>
      </c>
      <c r="E3442" t="s">
        <v>12061</v>
      </c>
      <c r="F3442" s="3" t="s">
        <v>12149</v>
      </c>
      <c r="G3442" t="s">
        <v>16512</v>
      </c>
      <c r="H3442" t="s">
        <v>11405</v>
      </c>
      <c r="I3442" t="s">
        <v>11378</v>
      </c>
      <c r="J3442">
        <v>310</v>
      </c>
      <c r="K3442" s="3" t="s">
        <v>13319</v>
      </c>
      <c r="L3442" t="str">
        <f t="shared" si="163"/>
        <v>G</v>
      </c>
      <c r="M3442" s="5" t="str">
        <f t="shared" si="165"/>
        <v xml:space="preserve">  2600</v>
      </c>
      <c r="N3442" t="str">
        <f t="shared" si="164"/>
        <v>MMB39K3B</v>
      </c>
    </row>
    <row r="3443" spans="1:14">
      <c r="A3443" s="3" t="s">
        <v>13905</v>
      </c>
      <c r="B3443" s="3" t="s">
        <v>3438</v>
      </c>
      <c r="C3443" s="3" t="s">
        <v>952</v>
      </c>
      <c r="D3443">
        <v>19</v>
      </c>
      <c r="E3443" t="s">
        <v>12061</v>
      </c>
      <c r="F3443" s="3" t="s">
        <v>12149</v>
      </c>
      <c r="G3443" t="s">
        <v>16512</v>
      </c>
      <c r="H3443" t="s">
        <v>11405</v>
      </c>
      <c r="I3443" t="s">
        <v>11378</v>
      </c>
      <c r="J3443">
        <v>310</v>
      </c>
      <c r="K3443" s="3" t="s">
        <v>13319</v>
      </c>
      <c r="L3443" t="str">
        <f t="shared" si="163"/>
        <v>G</v>
      </c>
      <c r="M3443" s="5" t="str">
        <f t="shared" si="165"/>
        <v xml:space="preserve">  2600</v>
      </c>
      <c r="N3443" t="str">
        <f t="shared" si="164"/>
        <v>MMB39K3B</v>
      </c>
    </row>
    <row r="3444" spans="1:14">
      <c r="A3444" s="3" t="s">
        <v>13905</v>
      </c>
      <c r="B3444" s="3" t="s">
        <v>3438</v>
      </c>
      <c r="C3444" s="3" t="s">
        <v>955</v>
      </c>
      <c r="D3444">
        <v>19</v>
      </c>
      <c r="E3444" t="s">
        <v>12061</v>
      </c>
      <c r="F3444" s="3" t="s">
        <v>12149</v>
      </c>
      <c r="G3444" t="s">
        <v>16512</v>
      </c>
      <c r="H3444" t="s">
        <v>11405</v>
      </c>
      <c r="I3444" t="s">
        <v>11378</v>
      </c>
      <c r="J3444">
        <v>310</v>
      </c>
      <c r="K3444" s="3" t="s">
        <v>13319</v>
      </c>
      <c r="L3444" t="str">
        <f t="shared" si="163"/>
        <v>G</v>
      </c>
      <c r="M3444" s="5" t="str">
        <f t="shared" si="165"/>
        <v xml:space="preserve">  2600</v>
      </c>
      <c r="N3444" t="str">
        <f t="shared" si="164"/>
        <v>MMB39K3B</v>
      </c>
    </row>
    <row r="3445" spans="1:14">
      <c r="A3445" s="3" t="s">
        <v>13905</v>
      </c>
      <c r="B3445" s="3" t="s">
        <v>3438</v>
      </c>
      <c r="C3445" s="3" t="s">
        <v>963</v>
      </c>
      <c r="D3445">
        <v>19</v>
      </c>
      <c r="E3445" t="s">
        <v>12061</v>
      </c>
      <c r="F3445" s="3" t="s">
        <v>12149</v>
      </c>
      <c r="G3445" t="s">
        <v>16512</v>
      </c>
      <c r="H3445" t="s">
        <v>11405</v>
      </c>
      <c r="I3445" t="s">
        <v>11378</v>
      </c>
      <c r="J3445">
        <v>310</v>
      </c>
      <c r="K3445" s="3" t="s">
        <v>13319</v>
      </c>
      <c r="L3445" t="str">
        <f t="shared" si="163"/>
        <v>G</v>
      </c>
      <c r="M3445" s="5" t="str">
        <f t="shared" si="165"/>
        <v xml:space="preserve">  2600</v>
      </c>
      <c r="N3445" t="str">
        <f t="shared" si="164"/>
        <v>MMB39K3B</v>
      </c>
    </row>
    <row r="3446" spans="1:14">
      <c r="A3446" s="3" t="s">
        <v>13905</v>
      </c>
      <c r="B3446" s="3" t="s">
        <v>3438</v>
      </c>
      <c r="C3446" s="3" t="s">
        <v>980</v>
      </c>
      <c r="D3446">
        <v>19</v>
      </c>
      <c r="E3446" t="s">
        <v>12061</v>
      </c>
      <c r="F3446" s="3" t="s">
        <v>12149</v>
      </c>
      <c r="G3446" t="s">
        <v>16512</v>
      </c>
      <c r="H3446" t="s">
        <v>11405</v>
      </c>
      <c r="I3446" t="s">
        <v>11378</v>
      </c>
      <c r="J3446">
        <v>310</v>
      </c>
      <c r="K3446" s="3" t="s">
        <v>13319</v>
      </c>
      <c r="L3446" t="str">
        <f t="shared" si="163"/>
        <v>G</v>
      </c>
      <c r="M3446" s="5" t="str">
        <f t="shared" si="165"/>
        <v xml:space="preserve">  2600</v>
      </c>
      <c r="N3446" t="str">
        <f t="shared" si="164"/>
        <v>MMB39K3B</v>
      </c>
    </row>
    <row r="3447" spans="1:14">
      <c r="A3447" s="3" t="s">
        <v>13905</v>
      </c>
      <c r="B3447" s="3" t="s">
        <v>3438</v>
      </c>
      <c r="C3447" s="3" t="s">
        <v>984</v>
      </c>
      <c r="D3447">
        <v>19</v>
      </c>
      <c r="E3447" t="s">
        <v>12061</v>
      </c>
      <c r="F3447" s="3" t="s">
        <v>12149</v>
      </c>
      <c r="G3447" t="s">
        <v>16512</v>
      </c>
      <c r="H3447" t="s">
        <v>11405</v>
      </c>
      <c r="I3447" t="s">
        <v>11378</v>
      </c>
      <c r="J3447">
        <v>310</v>
      </c>
      <c r="K3447" s="3" t="s">
        <v>13319</v>
      </c>
      <c r="L3447" t="str">
        <f t="shared" si="163"/>
        <v>G</v>
      </c>
      <c r="M3447" s="5" t="str">
        <f t="shared" si="165"/>
        <v xml:space="preserve">  2600</v>
      </c>
      <c r="N3447" t="str">
        <f t="shared" si="164"/>
        <v>MMB39K3B</v>
      </c>
    </row>
    <row r="3448" spans="1:14">
      <c r="A3448" s="3" t="s">
        <v>13905</v>
      </c>
      <c r="B3448" s="3" t="s">
        <v>3438</v>
      </c>
      <c r="C3448" s="3" t="s">
        <v>997</v>
      </c>
      <c r="D3448">
        <v>19</v>
      </c>
      <c r="E3448" t="s">
        <v>12061</v>
      </c>
      <c r="F3448" s="3" t="s">
        <v>12149</v>
      </c>
      <c r="G3448" t="s">
        <v>16512</v>
      </c>
      <c r="H3448" t="s">
        <v>11405</v>
      </c>
      <c r="I3448" t="s">
        <v>11378</v>
      </c>
      <c r="J3448">
        <v>310</v>
      </c>
      <c r="K3448" s="3" t="s">
        <v>13319</v>
      </c>
      <c r="L3448" t="str">
        <f t="shared" si="163"/>
        <v>G</v>
      </c>
      <c r="M3448" s="5" t="str">
        <f t="shared" si="165"/>
        <v xml:space="preserve">  2600</v>
      </c>
      <c r="N3448" t="str">
        <f t="shared" si="164"/>
        <v>MMB39K3B</v>
      </c>
    </row>
    <row r="3449" spans="1:14">
      <c r="A3449" s="3" t="s">
        <v>13905</v>
      </c>
      <c r="B3449" s="3" t="s">
        <v>3438</v>
      </c>
      <c r="C3449" s="3" t="s">
        <v>1026</v>
      </c>
      <c r="D3449">
        <v>19</v>
      </c>
      <c r="E3449" t="s">
        <v>12061</v>
      </c>
      <c r="F3449" s="3" t="s">
        <v>12149</v>
      </c>
      <c r="G3449" t="s">
        <v>16512</v>
      </c>
      <c r="H3449" t="s">
        <v>11405</v>
      </c>
      <c r="I3449" t="s">
        <v>11378</v>
      </c>
      <c r="J3449">
        <v>310</v>
      </c>
      <c r="K3449" s="3" t="s">
        <v>13319</v>
      </c>
      <c r="L3449" t="str">
        <f t="shared" si="163"/>
        <v>G</v>
      </c>
      <c r="M3449" s="5" t="str">
        <f t="shared" si="165"/>
        <v xml:space="preserve">  2600</v>
      </c>
      <c r="N3449" t="str">
        <f t="shared" si="164"/>
        <v>MMB39K3B</v>
      </c>
    </row>
    <row r="3450" spans="1:14">
      <c r="A3450" s="3" t="s">
        <v>13905</v>
      </c>
      <c r="B3450" s="3" t="s">
        <v>3438</v>
      </c>
      <c r="C3450" s="3" t="s">
        <v>1029</v>
      </c>
      <c r="D3450">
        <v>19</v>
      </c>
      <c r="E3450" t="s">
        <v>12061</v>
      </c>
      <c r="F3450" s="3" t="s">
        <v>12149</v>
      </c>
      <c r="G3450" t="s">
        <v>16512</v>
      </c>
      <c r="H3450" t="s">
        <v>11405</v>
      </c>
      <c r="I3450" t="s">
        <v>11378</v>
      </c>
      <c r="J3450">
        <v>310</v>
      </c>
      <c r="K3450" s="3" t="s">
        <v>13319</v>
      </c>
      <c r="L3450" t="str">
        <f t="shared" si="163"/>
        <v>G</v>
      </c>
      <c r="M3450" s="5" t="str">
        <f t="shared" si="165"/>
        <v xml:space="preserve">  2600</v>
      </c>
      <c r="N3450" t="str">
        <f t="shared" si="164"/>
        <v>MMB39K3B</v>
      </c>
    </row>
    <row r="3451" spans="1:14">
      <c r="A3451" s="3" t="s">
        <v>13905</v>
      </c>
      <c r="B3451" s="3" t="s">
        <v>3438</v>
      </c>
      <c r="C3451" s="3" t="s">
        <v>1033</v>
      </c>
      <c r="D3451">
        <v>19</v>
      </c>
      <c r="E3451" t="s">
        <v>12061</v>
      </c>
      <c r="F3451" s="3" t="s">
        <v>12149</v>
      </c>
      <c r="G3451" t="s">
        <v>16512</v>
      </c>
      <c r="H3451" t="s">
        <v>11405</v>
      </c>
      <c r="I3451" t="s">
        <v>11378</v>
      </c>
      <c r="J3451">
        <v>310</v>
      </c>
      <c r="K3451" s="3" t="s">
        <v>13319</v>
      </c>
      <c r="L3451" t="str">
        <f t="shared" si="163"/>
        <v>G</v>
      </c>
      <c r="M3451" s="5" t="str">
        <f t="shared" si="165"/>
        <v xml:space="preserve">  2600</v>
      </c>
      <c r="N3451" t="str">
        <f t="shared" si="164"/>
        <v>MMB39K3B</v>
      </c>
    </row>
    <row r="3452" spans="1:14">
      <c r="A3452" s="3" t="s">
        <v>13905</v>
      </c>
      <c r="B3452" s="3" t="s">
        <v>3438</v>
      </c>
      <c r="C3452" s="3" t="s">
        <v>1037</v>
      </c>
      <c r="D3452">
        <v>19</v>
      </c>
      <c r="E3452" t="s">
        <v>12061</v>
      </c>
      <c r="F3452" s="3" t="s">
        <v>12149</v>
      </c>
      <c r="G3452" t="s">
        <v>16512</v>
      </c>
      <c r="H3452" t="s">
        <v>11405</v>
      </c>
      <c r="I3452" t="s">
        <v>11378</v>
      </c>
      <c r="J3452">
        <v>310</v>
      </c>
      <c r="K3452" s="3" t="s">
        <v>13319</v>
      </c>
      <c r="L3452" t="str">
        <f t="shared" si="163"/>
        <v>G</v>
      </c>
      <c r="M3452" s="5" t="str">
        <f t="shared" si="165"/>
        <v xml:space="preserve">  2600</v>
      </c>
      <c r="N3452" t="str">
        <f t="shared" si="164"/>
        <v>MMB39K3B</v>
      </c>
    </row>
    <row r="3453" spans="1:14">
      <c r="A3453" s="3" t="s">
        <v>13905</v>
      </c>
      <c r="B3453" s="3" t="s">
        <v>3438</v>
      </c>
      <c r="C3453" s="3" t="s">
        <v>1048</v>
      </c>
      <c r="D3453">
        <v>19</v>
      </c>
      <c r="E3453" t="s">
        <v>12061</v>
      </c>
      <c r="F3453" s="3" t="s">
        <v>12149</v>
      </c>
      <c r="G3453" t="s">
        <v>16512</v>
      </c>
      <c r="H3453" t="s">
        <v>11405</v>
      </c>
      <c r="I3453" t="s">
        <v>11378</v>
      </c>
      <c r="J3453">
        <v>310</v>
      </c>
      <c r="K3453" s="3" t="s">
        <v>13319</v>
      </c>
      <c r="L3453" t="str">
        <f t="shared" si="163"/>
        <v>G</v>
      </c>
      <c r="M3453" s="5" t="str">
        <f t="shared" si="165"/>
        <v xml:space="preserve">  2600</v>
      </c>
      <c r="N3453" t="str">
        <f t="shared" si="164"/>
        <v>MMB39K3B</v>
      </c>
    </row>
    <row r="3454" spans="1:14">
      <c r="A3454" s="3" t="s">
        <v>13905</v>
      </c>
      <c r="B3454" s="3" t="s">
        <v>3438</v>
      </c>
      <c r="C3454" s="3" t="s">
        <v>1054</v>
      </c>
      <c r="D3454">
        <v>19</v>
      </c>
      <c r="E3454" t="s">
        <v>12061</v>
      </c>
      <c r="F3454" s="3" t="s">
        <v>12149</v>
      </c>
      <c r="G3454" t="s">
        <v>16512</v>
      </c>
      <c r="H3454" t="s">
        <v>11405</v>
      </c>
      <c r="I3454" t="s">
        <v>11378</v>
      </c>
      <c r="J3454">
        <v>310</v>
      </c>
      <c r="K3454" s="3" t="s">
        <v>13319</v>
      </c>
      <c r="L3454" t="str">
        <f t="shared" si="163"/>
        <v>G</v>
      </c>
      <c r="M3454" s="5" t="str">
        <f t="shared" si="165"/>
        <v xml:space="preserve">  2600</v>
      </c>
      <c r="N3454" t="str">
        <f t="shared" si="164"/>
        <v>MMB39K3B</v>
      </c>
    </row>
    <row r="3455" spans="1:14">
      <c r="A3455" s="3" t="s">
        <v>13905</v>
      </c>
      <c r="B3455" s="3" t="s">
        <v>3438</v>
      </c>
      <c r="C3455" s="3" t="s">
        <v>1057</v>
      </c>
      <c r="D3455">
        <v>19</v>
      </c>
      <c r="E3455" t="s">
        <v>12061</v>
      </c>
      <c r="F3455" s="3" t="s">
        <v>12149</v>
      </c>
      <c r="G3455" t="s">
        <v>16512</v>
      </c>
      <c r="H3455" t="s">
        <v>11405</v>
      </c>
      <c r="I3455" t="s">
        <v>11378</v>
      </c>
      <c r="J3455">
        <v>310</v>
      </c>
      <c r="K3455" s="3" t="s">
        <v>13319</v>
      </c>
      <c r="L3455" t="str">
        <f t="shared" si="163"/>
        <v>G</v>
      </c>
      <c r="M3455" s="5" t="str">
        <f t="shared" si="165"/>
        <v xml:space="preserve">  2600</v>
      </c>
      <c r="N3455" t="str">
        <f t="shared" si="164"/>
        <v>MMB39K3B</v>
      </c>
    </row>
    <row r="3456" spans="1:14">
      <c r="A3456" s="3" t="s">
        <v>13905</v>
      </c>
      <c r="B3456" s="3" t="s">
        <v>3438</v>
      </c>
      <c r="C3456" s="3" t="s">
        <v>1061</v>
      </c>
      <c r="D3456">
        <v>19</v>
      </c>
      <c r="E3456" t="s">
        <v>12061</v>
      </c>
      <c r="F3456" s="3" t="s">
        <v>12149</v>
      </c>
      <c r="G3456" t="s">
        <v>16512</v>
      </c>
      <c r="H3456" t="s">
        <v>11405</v>
      </c>
      <c r="I3456" t="s">
        <v>11378</v>
      </c>
      <c r="J3456">
        <v>310</v>
      </c>
      <c r="K3456" s="3" t="s">
        <v>13319</v>
      </c>
      <c r="L3456" t="str">
        <f t="shared" si="163"/>
        <v>G</v>
      </c>
      <c r="M3456" s="5" t="str">
        <f t="shared" si="165"/>
        <v xml:space="preserve">  2600</v>
      </c>
      <c r="N3456" t="str">
        <f t="shared" si="164"/>
        <v>MMB39K3B</v>
      </c>
    </row>
    <row r="3457" spans="1:14">
      <c r="A3457" s="3" t="s">
        <v>13905</v>
      </c>
      <c r="B3457" s="3" t="s">
        <v>3438</v>
      </c>
      <c r="C3457" s="3" t="s">
        <v>1070</v>
      </c>
      <c r="D3457">
        <v>19</v>
      </c>
      <c r="E3457" t="s">
        <v>12061</v>
      </c>
      <c r="F3457" s="3" t="s">
        <v>12149</v>
      </c>
      <c r="G3457" t="s">
        <v>16512</v>
      </c>
      <c r="H3457" t="s">
        <v>11405</v>
      </c>
      <c r="I3457" t="s">
        <v>11378</v>
      </c>
      <c r="J3457">
        <v>310</v>
      </c>
      <c r="K3457" s="3" t="s">
        <v>13319</v>
      </c>
      <c r="L3457" t="str">
        <f t="shared" si="163"/>
        <v>G</v>
      </c>
      <c r="M3457" s="5" t="str">
        <f t="shared" si="165"/>
        <v xml:space="preserve">  2600</v>
      </c>
      <c r="N3457" t="str">
        <f t="shared" si="164"/>
        <v>MMB39K3B</v>
      </c>
    </row>
    <row r="3458" spans="1:14">
      <c r="A3458" s="3" t="s">
        <v>13905</v>
      </c>
      <c r="B3458" s="3" t="s">
        <v>3438</v>
      </c>
      <c r="C3458" s="3" t="s">
        <v>1077</v>
      </c>
      <c r="D3458">
        <v>19</v>
      </c>
      <c r="E3458" t="s">
        <v>12061</v>
      </c>
      <c r="F3458" s="3" t="s">
        <v>12149</v>
      </c>
      <c r="G3458" t="s">
        <v>16512</v>
      </c>
      <c r="H3458" t="s">
        <v>11405</v>
      </c>
      <c r="I3458" t="s">
        <v>11378</v>
      </c>
      <c r="J3458">
        <v>310</v>
      </c>
      <c r="K3458" s="3" t="s">
        <v>13319</v>
      </c>
      <c r="L3458" t="str">
        <f t="shared" ref="L3458:L3521" si="166">IF(J3458&lt;101,"A",IF(J3458&lt;121,"B",IF(J3458&lt;141,"C",IF(J3458&lt;161,"D",IF(J3458&lt;201,"E",IF(J3458&lt;251,"F","G"))))))</f>
        <v>G</v>
      </c>
      <c r="M3458" s="5" t="str">
        <f t="shared" si="165"/>
        <v xml:space="preserve">  2600</v>
      </c>
      <c r="N3458" t="str">
        <f t="shared" si="164"/>
        <v>MMB39K3B</v>
      </c>
    </row>
    <row r="3459" spans="1:14">
      <c r="A3459" s="3" t="s">
        <v>13905</v>
      </c>
      <c r="B3459" s="3" t="s">
        <v>3438</v>
      </c>
      <c r="C3459" s="3" t="s">
        <v>1094</v>
      </c>
      <c r="D3459">
        <v>19</v>
      </c>
      <c r="E3459" t="s">
        <v>12061</v>
      </c>
      <c r="F3459" s="3" t="s">
        <v>12149</v>
      </c>
      <c r="G3459" t="s">
        <v>16512</v>
      </c>
      <c r="H3459" t="s">
        <v>11405</v>
      </c>
      <c r="I3459" t="s">
        <v>11378</v>
      </c>
      <c r="J3459">
        <v>310</v>
      </c>
      <c r="K3459" s="3" t="s">
        <v>13319</v>
      </c>
      <c r="L3459" t="str">
        <f t="shared" si="166"/>
        <v>G</v>
      </c>
      <c r="M3459" s="5" t="str">
        <f t="shared" si="165"/>
        <v xml:space="preserve">  2600</v>
      </c>
      <c r="N3459" t="str">
        <f t="shared" ref="N3459:N3522" si="167">LEFT(C3459,8)</f>
        <v>MMB39K3B</v>
      </c>
    </row>
    <row r="3460" spans="1:14">
      <c r="A3460" s="3" t="s">
        <v>13905</v>
      </c>
      <c r="B3460" s="3" t="s">
        <v>3438</v>
      </c>
      <c r="C3460" s="3" t="s">
        <v>1100</v>
      </c>
      <c r="D3460">
        <v>19</v>
      </c>
      <c r="E3460" t="s">
        <v>12061</v>
      </c>
      <c r="F3460" s="3" t="s">
        <v>12149</v>
      </c>
      <c r="G3460" t="s">
        <v>16512</v>
      </c>
      <c r="H3460" t="s">
        <v>11405</v>
      </c>
      <c r="I3460" t="s">
        <v>11378</v>
      </c>
      <c r="J3460">
        <v>310</v>
      </c>
      <c r="K3460" s="3" t="s">
        <v>13319</v>
      </c>
      <c r="L3460" t="str">
        <f t="shared" si="166"/>
        <v>G</v>
      </c>
      <c r="M3460" s="5" t="str">
        <f t="shared" si="165"/>
        <v xml:space="preserve">  2600</v>
      </c>
      <c r="N3460" t="str">
        <f t="shared" si="167"/>
        <v>MMB39K3B</v>
      </c>
    </row>
    <row r="3461" spans="1:14">
      <c r="A3461" s="3" t="s">
        <v>13905</v>
      </c>
      <c r="B3461" s="3" t="s">
        <v>3438</v>
      </c>
      <c r="C3461" s="3" t="s">
        <v>1107</v>
      </c>
      <c r="D3461">
        <v>19</v>
      </c>
      <c r="E3461" t="s">
        <v>12061</v>
      </c>
      <c r="F3461" s="3" t="s">
        <v>12149</v>
      </c>
      <c r="G3461" t="s">
        <v>16512</v>
      </c>
      <c r="H3461" t="s">
        <v>11405</v>
      </c>
      <c r="I3461" t="s">
        <v>11378</v>
      </c>
      <c r="J3461">
        <v>310</v>
      </c>
      <c r="K3461" s="3" t="s">
        <v>13319</v>
      </c>
      <c r="L3461" t="str">
        <f t="shared" si="166"/>
        <v>G</v>
      </c>
      <c r="M3461" s="5" t="str">
        <f t="shared" si="165"/>
        <v xml:space="preserve">  2600</v>
      </c>
      <c r="N3461" t="str">
        <f t="shared" si="167"/>
        <v>MMB39K3B</v>
      </c>
    </row>
    <row r="3462" spans="1:14">
      <c r="A3462" s="3" t="s">
        <v>13905</v>
      </c>
      <c r="B3462" s="3" t="s">
        <v>3438</v>
      </c>
      <c r="C3462" s="3" t="s">
        <v>1111</v>
      </c>
      <c r="D3462">
        <v>19</v>
      </c>
      <c r="E3462" t="s">
        <v>12061</v>
      </c>
      <c r="F3462" s="3" t="s">
        <v>12149</v>
      </c>
      <c r="G3462" t="s">
        <v>16512</v>
      </c>
      <c r="H3462" t="s">
        <v>11405</v>
      </c>
      <c r="I3462" t="s">
        <v>11378</v>
      </c>
      <c r="J3462">
        <v>310</v>
      </c>
      <c r="K3462" s="3" t="s">
        <v>13319</v>
      </c>
      <c r="L3462" t="str">
        <f t="shared" si="166"/>
        <v>G</v>
      </c>
      <c r="M3462" s="5" t="str">
        <f t="shared" si="165"/>
        <v xml:space="preserve">  2600</v>
      </c>
      <c r="N3462" t="str">
        <f t="shared" si="167"/>
        <v>MMB39K3B</v>
      </c>
    </row>
    <row r="3463" spans="1:14">
      <c r="A3463" s="3" t="s">
        <v>13905</v>
      </c>
      <c r="B3463" s="3" t="s">
        <v>3438</v>
      </c>
      <c r="C3463" s="3" t="s">
        <v>1116</v>
      </c>
      <c r="D3463">
        <v>19</v>
      </c>
      <c r="E3463" t="s">
        <v>12061</v>
      </c>
      <c r="F3463" s="3" t="s">
        <v>12149</v>
      </c>
      <c r="G3463" t="s">
        <v>16512</v>
      </c>
      <c r="H3463" t="s">
        <v>11405</v>
      </c>
      <c r="I3463" t="s">
        <v>11378</v>
      </c>
      <c r="J3463">
        <v>310</v>
      </c>
      <c r="K3463" s="3" t="s">
        <v>13319</v>
      </c>
      <c r="L3463" t="str">
        <f t="shared" si="166"/>
        <v>G</v>
      </c>
      <c r="M3463" s="5" t="str">
        <f t="shared" si="165"/>
        <v xml:space="preserve">  2600</v>
      </c>
      <c r="N3463" t="str">
        <f t="shared" si="167"/>
        <v>MMB39K3B</v>
      </c>
    </row>
    <row r="3464" spans="1:14">
      <c r="A3464" s="3" t="s">
        <v>13905</v>
      </c>
      <c r="B3464" s="3" t="s">
        <v>3438</v>
      </c>
      <c r="C3464" s="3" t="s">
        <v>1135</v>
      </c>
      <c r="D3464">
        <v>19</v>
      </c>
      <c r="E3464" t="s">
        <v>12061</v>
      </c>
      <c r="F3464" s="3" t="s">
        <v>12149</v>
      </c>
      <c r="G3464" t="s">
        <v>16512</v>
      </c>
      <c r="H3464" t="s">
        <v>11405</v>
      </c>
      <c r="I3464" t="s">
        <v>11378</v>
      </c>
      <c r="J3464">
        <v>310</v>
      </c>
      <c r="K3464" s="3" t="s">
        <v>13319</v>
      </c>
      <c r="L3464" t="str">
        <f t="shared" si="166"/>
        <v>G</v>
      </c>
      <c r="M3464" s="5" t="str">
        <f t="shared" si="165"/>
        <v xml:space="preserve">  2600</v>
      </c>
      <c r="N3464" t="str">
        <f t="shared" si="167"/>
        <v>MMB39K3B</v>
      </c>
    </row>
    <row r="3465" spans="1:14">
      <c r="A3465" s="3" t="s">
        <v>13905</v>
      </c>
      <c r="B3465" s="3" t="s">
        <v>3438</v>
      </c>
      <c r="C3465" s="3" t="s">
        <v>1144</v>
      </c>
      <c r="D3465">
        <v>19</v>
      </c>
      <c r="E3465" t="s">
        <v>12061</v>
      </c>
      <c r="F3465" s="3" t="s">
        <v>12149</v>
      </c>
      <c r="G3465" t="s">
        <v>16512</v>
      </c>
      <c r="H3465" t="s">
        <v>11405</v>
      </c>
      <c r="I3465" t="s">
        <v>11378</v>
      </c>
      <c r="J3465">
        <v>310</v>
      </c>
      <c r="K3465" s="3" t="s">
        <v>13319</v>
      </c>
      <c r="L3465" t="str">
        <f t="shared" si="166"/>
        <v>G</v>
      </c>
      <c r="M3465" s="5" t="str">
        <f t="shared" si="165"/>
        <v xml:space="preserve">  2600</v>
      </c>
      <c r="N3465" t="str">
        <f t="shared" si="167"/>
        <v>MMB39K3B</v>
      </c>
    </row>
    <row r="3466" spans="1:14">
      <c r="A3466" s="3" t="s">
        <v>13905</v>
      </c>
      <c r="B3466" s="3" t="s">
        <v>3438</v>
      </c>
      <c r="C3466" s="3" t="s">
        <v>1150</v>
      </c>
      <c r="D3466">
        <v>19</v>
      </c>
      <c r="E3466" t="s">
        <v>12061</v>
      </c>
      <c r="F3466" s="3" t="s">
        <v>12149</v>
      </c>
      <c r="G3466" t="s">
        <v>16512</v>
      </c>
      <c r="H3466" t="s">
        <v>11405</v>
      </c>
      <c r="I3466" t="s">
        <v>11378</v>
      </c>
      <c r="J3466">
        <v>310</v>
      </c>
      <c r="K3466" s="3" t="s">
        <v>13319</v>
      </c>
      <c r="L3466" t="str">
        <f t="shared" si="166"/>
        <v>G</v>
      </c>
      <c r="M3466" s="5" t="str">
        <f t="shared" si="165"/>
        <v xml:space="preserve">  2600</v>
      </c>
      <c r="N3466" t="str">
        <f t="shared" si="167"/>
        <v>MMB39K3B</v>
      </c>
    </row>
    <row r="3467" spans="1:14">
      <c r="A3467" s="3" t="s">
        <v>13905</v>
      </c>
      <c r="B3467" s="3" t="s">
        <v>3438</v>
      </c>
      <c r="C3467" s="3" t="s">
        <v>1166</v>
      </c>
      <c r="D3467">
        <v>19</v>
      </c>
      <c r="E3467" t="s">
        <v>12061</v>
      </c>
      <c r="F3467" s="3" t="s">
        <v>12149</v>
      </c>
      <c r="G3467" t="s">
        <v>16512</v>
      </c>
      <c r="H3467" t="s">
        <v>11405</v>
      </c>
      <c r="I3467" t="s">
        <v>11378</v>
      </c>
      <c r="J3467">
        <v>310</v>
      </c>
      <c r="K3467" s="3" t="s">
        <v>13319</v>
      </c>
      <c r="L3467" t="str">
        <f t="shared" si="166"/>
        <v>G</v>
      </c>
      <c r="M3467" s="5" t="str">
        <f t="shared" si="165"/>
        <v xml:space="preserve">  2600</v>
      </c>
      <c r="N3467" t="str">
        <f t="shared" si="167"/>
        <v>MMB39K3B</v>
      </c>
    </row>
    <row r="3468" spans="1:14">
      <c r="A3468" s="3" t="s">
        <v>13905</v>
      </c>
      <c r="B3468" s="3" t="s">
        <v>3438</v>
      </c>
      <c r="C3468" s="3" t="s">
        <v>1173</v>
      </c>
      <c r="D3468">
        <v>19</v>
      </c>
      <c r="E3468" t="s">
        <v>12061</v>
      </c>
      <c r="F3468" s="3" t="s">
        <v>12149</v>
      </c>
      <c r="G3468" t="s">
        <v>16512</v>
      </c>
      <c r="H3468" t="s">
        <v>11405</v>
      </c>
      <c r="I3468" t="s">
        <v>11378</v>
      </c>
      <c r="J3468">
        <v>310</v>
      </c>
      <c r="K3468" s="3" t="s">
        <v>13319</v>
      </c>
      <c r="L3468" t="str">
        <f t="shared" si="166"/>
        <v>G</v>
      </c>
      <c r="M3468" s="5" t="str">
        <f t="shared" si="165"/>
        <v xml:space="preserve">  2600</v>
      </c>
      <c r="N3468" t="str">
        <f t="shared" si="167"/>
        <v>MMB39K3B</v>
      </c>
    </row>
    <row r="3469" spans="1:14">
      <c r="A3469" s="3" t="s">
        <v>13905</v>
      </c>
      <c r="B3469" s="3" t="s">
        <v>3438</v>
      </c>
      <c r="C3469" s="3" t="s">
        <v>1182</v>
      </c>
      <c r="D3469">
        <v>19</v>
      </c>
      <c r="E3469" t="s">
        <v>12061</v>
      </c>
      <c r="F3469" s="3" t="s">
        <v>12149</v>
      </c>
      <c r="G3469" t="s">
        <v>16512</v>
      </c>
      <c r="H3469" t="s">
        <v>11405</v>
      </c>
      <c r="I3469" t="s">
        <v>11378</v>
      </c>
      <c r="J3469">
        <v>310</v>
      </c>
      <c r="K3469" s="3" t="s">
        <v>13319</v>
      </c>
      <c r="L3469" t="str">
        <f t="shared" si="166"/>
        <v>G</v>
      </c>
      <c r="M3469" s="5" t="str">
        <f t="shared" si="165"/>
        <v xml:space="preserve">  2600</v>
      </c>
      <c r="N3469" t="str">
        <f t="shared" si="167"/>
        <v>MMB39K3B</v>
      </c>
    </row>
    <row r="3470" spans="1:14">
      <c r="A3470" s="3" t="s">
        <v>13905</v>
      </c>
      <c r="B3470" s="3" t="s">
        <v>3438</v>
      </c>
      <c r="C3470" s="3" t="s">
        <v>1191</v>
      </c>
      <c r="D3470">
        <v>19</v>
      </c>
      <c r="E3470" t="s">
        <v>12061</v>
      </c>
      <c r="F3470" s="3" t="s">
        <v>12149</v>
      </c>
      <c r="G3470" t="s">
        <v>16512</v>
      </c>
      <c r="H3470" t="s">
        <v>11405</v>
      </c>
      <c r="I3470" t="s">
        <v>11378</v>
      </c>
      <c r="J3470">
        <v>310</v>
      </c>
      <c r="K3470" s="3" t="s">
        <v>13319</v>
      </c>
      <c r="L3470" t="str">
        <f t="shared" si="166"/>
        <v>G</v>
      </c>
      <c r="M3470" s="5" t="str">
        <f t="shared" si="165"/>
        <v xml:space="preserve">  2600</v>
      </c>
      <c r="N3470" t="str">
        <f t="shared" si="167"/>
        <v>MMB39K3B</v>
      </c>
    </row>
    <row r="3471" spans="1:14">
      <c r="A3471" s="3" t="s">
        <v>13905</v>
      </c>
      <c r="B3471" s="3" t="s">
        <v>3438</v>
      </c>
      <c r="C3471" s="3" t="s">
        <v>1194</v>
      </c>
      <c r="D3471">
        <v>19</v>
      </c>
      <c r="E3471" t="s">
        <v>12061</v>
      </c>
      <c r="F3471" s="3" t="s">
        <v>12149</v>
      </c>
      <c r="G3471" t="s">
        <v>16512</v>
      </c>
      <c r="H3471" t="s">
        <v>11405</v>
      </c>
      <c r="I3471" t="s">
        <v>11378</v>
      </c>
      <c r="J3471">
        <v>310</v>
      </c>
      <c r="K3471" s="3" t="s">
        <v>13319</v>
      </c>
      <c r="L3471" t="str">
        <f t="shared" si="166"/>
        <v>G</v>
      </c>
      <c r="M3471" s="5" t="str">
        <f t="shared" si="165"/>
        <v xml:space="preserve">  2600</v>
      </c>
      <c r="N3471" t="str">
        <f t="shared" si="167"/>
        <v>MMB39K3B</v>
      </c>
    </row>
    <row r="3472" spans="1:14">
      <c r="A3472" s="3" t="s">
        <v>13905</v>
      </c>
      <c r="B3472" s="3" t="s">
        <v>3438</v>
      </c>
      <c r="C3472" s="3" t="s">
        <v>1202</v>
      </c>
      <c r="D3472">
        <v>19</v>
      </c>
      <c r="E3472" t="s">
        <v>12061</v>
      </c>
      <c r="F3472" s="3" t="s">
        <v>12149</v>
      </c>
      <c r="G3472" t="s">
        <v>16512</v>
      </c>
      <c r="H3472" t="s">
        <v>11405</v>
      </c>
      <c r="I3472" t="s">
        <v>11378</v>
      </c>
      <c r="J3472">
        <v>310</v>
      </c>
      <c r="K3472" s="3" t="s">
        <v>13319</v>
      </c>
      <c r="L3472" t="str">
        <f t="shared" si="166"/>
        <v>G</v>
      </c>
      <c r="M3472" s="5" t="str">
        <f t="shared" si="165"/>
        <v xml:space="preserve">  2600</v>
      </c>
      <c r="N3472" t="str">
        <f t="shared" si="167"/>
        <v>MMB39K3B</v>
      </c>
    </row>
    <row r="3473" spans="1:14">
      <c r="A3473" s="3" t="s">
        <v>13905</v>
      </c>
      <c r="B3473" s="3" t="s">
        <v>3438</v>
      </c>
      <c r="C3473" s="3" t="s">
        <v>1205</v>
      </c>
      <c r="D3473">
        <v>19</v>
      </c>
      <c r="E3473" t="s">
        <v>12061</v>
      </c>
      <c r="F3473" s="3" t="s">
        <v>12149</v>
      </c>
      <c r="G3473" t="s">
        <v>16512</v>
      </c>
      <c r="H3473" t="s">
        <v>11405</v>
      </c>
      <c r="I3473" t="s">
        <v>11378</v>
      </c>
      <c r="J3473">
        <v>310</v>
      </c>
      <c r="K3473" s="3" t="s">
        <v>13319</v>
      </c>
      <c r="L3473" t="str">
        <f t="shared" si="166"/>
        <v>G</v>
      </c>
      <c r="M3473" s="5" t="str">
        <f t="shared" si="165"/>
        <v xml:space="preserve">  2600</v>
      </c>
      <c r="N3473" t="str">
        <f t="shared" si="167"/>
        <v>MMB39K3B</v>
      </c>
    </row>
    <row r="3474" spans="1:14">
      <c r="A3474" s="3" t="s">
        <v>13905</v>
      </c>
      <c r="B3474" s="3" t="s">
        <v>3438</v>
      </c>
      <c r="C3474" s="3" t="s">
        <v>1216</v>
      </c>
      <c r="D3474">
        <v>19</v>
      </c>
      <c r="E3474" t="s">
        <v>12061</v>
      </c>
      <c r="F3474" s="3" t="s">
        <v>12149</v>
      </c>
      <c r="G3474" t="s">
        <v>16512</v>
      </c>
      <c r="H3474" t="s">
        <v>11405</v>
      </c>
      <c r="I3474" t="s">
        <v>11378</v>
      </c>
      <c r="J3474">
        <v>310</v>
      </c>
      <c r="K3474" s="3" t="s">
        <v>13319</v>
      </c>
      <c r="L3474" t="str">
        <f t="shared" si="166"/>
        <v>G</v>
      </c>
      <c r="M3474" s="5" t="str">
        <f t="shared" si="165"/>
        <v xml:space="preserve">  2600</v>
      </c>
      <c r="N3474" t="str">
        <f t="shared" si="167"/>
        <v>MMB39K3B</v>
      </c>
    </row>
    <row r="3475" spans="1:14">
      <c r="A3475" s="3" t="s">
        <v>13905</v>
      </c>
      <c r="B3475" s="3" t="s">
        <v>3438</v>
      </c>
      <c r="C3475" s="3" t="s">
        <v>1229</v>
      </c>
      <c r="D3475">
        <v>19</v>
      </c>
      <c r="E3475" t="s">
        <v>12061</v>
      </c>
      <c r="F3475" s="3" t="s">
        <v>12149</v>
      </c>
      <c r="G3475" t="s">
        <v>16512</v>
      </c>
      <c r="H3475" t="s">
        <v>11405</v>
      </c>
      <c r="I3475" t="s">
        <v>11378</v>
      </c>
      <c r="J3475">
        <v>310</v>
      </c>
      <c r="K3475" s="3" t="s">
        <v>13319</v>
      </c>
      <c r="L3475" t="str">
        <f t="shared" si="166"/>
        <v>G</v>
      </c>
      <c r="M3475" s="5" t="str">
        <f t="shared" si="165"/>
        <v xml:space="preserve">  2600</v>
      </c>
      <c r="N3475" t="str">
        <f t="shared" si="167"/>
        <v>MMB39K3B</v>
      </c>
    </row>
    <row r="3476" spans="1:14">
      <c r="A3476" s="3" t="s">
        <v>13905</v>
      </c>
      <c r="B3476" s="3" t="s">
        <v>3438</v>
      </c>
      <c r="C3476" s="3" t="s">
        <v>1259</v>
      </c>
      <c r="D3476">
        <v>19</v>
      </c>
      <c r="E3476" t="s">
        <v>12061</v>
      </c>
      <c r="F3476" s="3" t="s">
        <v>12149</v>
      </c>
      <c r="G3476" t="s">
        <v>16512</v>
      </c>
      <c r="H3476" t="s">
        <v>11405</v>
      </c>
      <c r="I3476" t="s">
        <v>11378</v>
      </c>
      <c r="J3476">
        <v>310</v>
      </c>
      <c r="K3476" s="3" t="s">
        <v>13319</v>
      </c>
      <c r="L3476" t="str">
        <f t="shared" si="166"/>
        <v>G</v>
      </c>
      <c r="M3476" s="5" t="str">
        <f t="shared" si="165"/>
        <v xml:space="preserve">  2600</v>
      </c>
      <c r="N3476" t="str">
        <f t="shared" si="167"/>
        <v>MMB39K3B</v>
      </c>
    </row>
    <row r="3477" spans="1:14">
      <c r="A3477" s="3" t="s">
        <v>17230</v>
      </c>
      <c r="B3477" s="3" t="s">
        <v>17374</v>
      </c>
      <c r="C3477" s="3" t="s">
        <v>17375</v>
      </c>
      <c r="D3477">
        <v>21</v>
      </c>
      <c r="E3477" t="s">
        <v>17376</v>
      </c>
      <c r="F3477" s="3" t="s">
        <v>13353</v>
      </c>
      <c r="G3477" t="s">
        <v>12277</v>
      </c>
      <c r="H3477" t="s">
        <v>11612</v>
      </c>
      <c r="I3477" t="s">
        <v>11707</v>
      </c>
      <c r="J3477">
        <v>310</v>
      </c>
      <c r="K3477" s="3" t="s">
        <v>13319</v>
      </c>
      <c r="L3477" t="str">
        <f t="shared" si="166"/>
        <v>G</v>
      </c>
      <c r="M3477" s="5" t="str">
        <f t="shared" si="165"/>
        <v xml:space="preserve">  2600</v>
      </c>
      <c r="N3477" t="str">
        <f t="shared" si="167"/>
        <v>MPC2904K</v>
      </c>
    </row>
    <row r="3478" spans="1:14">
      <c r="A3478" s="3" t="s">
        <v>17230</v>
      </c>
      <c r="B3478" s="3" t="s">
        <v>2083</v>
      </c>
      <c r="C3478" s="3" t="s">
        <v>17377</v>
      </c>
      <c r="D3478">
        <v>21</v>
      </c>
      <c r="E3478" t="s">
        <v>17376</v>
      </c>
      <c r="F3478" s="3" t="s">
        <v>11362</v>
      </c>
      <c r="G3478" t="s">
        <v>16508</v>
      </c>
      <c r="H3478" t="s">
        <v>11363</v>
      </c>
      <c r="I3478" t="s">
        <v>11707</v>
      </c>
      <c r="J3478">
        <v>310</v>
      </c>
      <c r="K3478" s="3" t="s">
        <v>13319</v>
      </c>
      <c r="L3478" t="str">
        <f t="shared" si="166"/>
        <v>G</v>
      </c>
      <c r="M3478" s="5" t="str">
        <f t="shared" si="165"/>
        <v xml:space="preserve">  2600</v>
      </c>
      <c r="N3478" t="str">
        <f t="shared" si="167"/>
        <v>MPC4904K</v>
      </c>
    </row>
    <row r="3479" spans="1:14">
      <c r="A3479" s="3" t="s">
        <v>19220</v>
      </c>
      <c r="B3479" s="3" t="s">
        <v>19336</v>
      </c>
      <c r="C3479" s="3" t="s">
        <v>19337</v>
      </c>
      <c r="D3479">
        <v>25</v>
      </c>
      <c r="E3479" t="s">
        <v>11642</v>
      </c>
      <c r="F3479" s="3" t="s">
        <v>11362</v>
      </c>
      <c r="G3479" t="s">
        <v>17247</v>
      </c>
      <c r="H3479" t="s">
        <v>11474</v>
      </c>
      <c r="I3479" t="s">
        <v>11378</v>
      </c>
      <c r="J3479">
        <v>310</v>
      </c>
      <c r="K3479" s="3" t="s">
        <v>13319</v>
      </c>
      <c r="L3479" t="str">
        <f t="shared" si="166"/>
        <v>G</v>
      </c>
      <c r="M3479" s="5" t="str">
        <f t="shared" si="165"/>
        <v xml:space="preserve">  2600</v>
      </c>
      <c r="N3479" t="str">
        <f t="shared" si="167"/>
        <v>MVW49I2U</v>
      </c>
    </row>
    <row r="3480" spans="1:14">
      <c r="A3480" s="3" t="s">
        <v>13905</v>
      </c>
      <c r="B3480" s="3" t="s">
        <v>15616</v>
      </c>
      <c r="C3480" s="3" t="s">
        <v>15620</v>
      </c>
      <c r="D3480">
        <v>30</v>
      </c>
      <c r="E3480" t="s">
        <v>14774</v>
      </c>
      <c r="F3480" s="3" t="s">
        <v>12086</v>
      </c>
      <c r="G3480" t="s">
        <v>11719</v>
      </c>
      <c r="H3480" t="s">
        <v>11490</v>
      </c>
      <c r="I3480" t="s">
        <v>11501</v>
      </c>
      <c r="J3480">
        <v>311</v>
      </c>
      <c r="K3480" s="3" t="s">
        <v>13319</v>
      </c>
      <c r="L3480" t="str">
        <f t="shared" si="166"/>
        <v>G</v>
      </c>
      <c r="M3480" s="5" t="str">
        <f t="shared" si="165"/>
        <v xml:space="preserve">  2600</v>
      </c>
      <c r="N3480" t="str">
        <f t="shared" si="167"/>
        <v>MMB49G4R</v>
      </c>
    </row>
    <row r="3481" spans="1:14">
      <c r="A3481" s="3" t="s">
        <v>13905</v>
      </c>
      <c r="B3481" s="3" t="s">
        <v>16348</v>
      </c>
      <c r="C3481" s="3" t="s">
        <v>16361</v>
      </c>
      <c r="D3481">
        <v>30</v>
      </c>
      <c r="E3481" t="s">
        <v>14774</v>
      </c>
      <c r="F3481" s="3" t="s">
        <v>12086</v>
      </c>
      <c r="G3481" t="s">
        <v>11401</v>
      </c>
      <c r="H3481" t="s">
        <v>11390</v>
      </c>
      <c r="I3481" t="s">
        <v>11501</v>
      </c>
      <c r="J3481">
        <v>311</v>
      </c>
      <c r="K3481" s="3" t="s">
        <v>13319</v>
      </c>
      <c r="L3481" t="str">
        <f t="shared" si="166"/>
        <v>G</v>
      </c>
      <c r="M3481" s="5" t="str">
        <f t="shared" si="165"/>
        <v xml:space="preserve">  2600</v>
      </c>
      <c r="N3481" t="str">
        <f t="shared" si="167"/>
        <v>MMB49G4Z</v>
      </c>
    </row>
    <row r="3482" spans="1:14">
      <c r="A3482" s="3" t="s">
        <v>13905</v>
      </c>
      <c r="B3482" s="3" t="s">
        <v>16348</v>
      </c>
      <c r="C3482" s="3" t="s">
        <v>16362</v>
      </c>
      <c r="D3482">
        <v>30</v>
      </c>
      <c r="E3482" t="s">
        <v>14774</v>
      </c>
      <c r="F3482" s="3" t="s">
        <v>12086</v>
      </c>
      <c r="G3482" t="s">
        <v>11401</v>
      </c>
      <c r="H3482" t="s">
        <v>11390</v>
      </c>
      <c r="I3482" t="s">
        <v>11501</v>
      </c>
      <c r="J3482">
        <v>311</v>
      </c>
      <c r="K3482" s="3" t="s">
        <v>13319</v>
      </c>
      <c r="L3482" t="str">
        <f t="shared" si="166"/>
        <v>G</v>
      </c>
      <c r="M3482" s="5" t="str">
        <f t="shared" si="165"/>
        <v xml:space="preserve">  2600</v>
      </c>
      <c r="N3482" t="str">
        <f t="shared" si="167"/>
        <v>MMB49G4Z</v>
      </c>
    </row>
    <row r="3483" spans="1:14">
      <c r="A3483" s="3" t="s">
        <v>13905</v>
      </c>
      <c r="B3483" s="3" t="s">
        <v>16348</v>
      </c>
      <c r="C3483" s="3" t="s">
        <v>16363</v>
      </c>
      <c r="D3483">
        <v>30</v>
      </c>
      <c r="E3483" t="s">
        <v>14774</v>
      </c>
      <c r="F3483" s="3" t="s">
        <v>12086</v>
      </c>
      <c r="G3483" t="s">
        <v>11401</v>
      </c>
      <c r="H3483" t="s">
        <v>11390</v>
      </c>
      <c r="I3483" t="s">
        <v>11501</v>
      </c>
      <c r="J3483">
        <v>311</v>
      </c>
      <c r="K3483" s="3" t="s">
        <v>13319</v>
      </c>
      <c r="L3483" t="str">
        <f t="shared" si="166"/>
        <v>G</v>
      </c>
      <c r="M3483" s="5" t="str">
        <f t="shared" si="165"/>
        <v xml:space="preserve">  2600</v>
      </c>
      <c r="N3483" t="str">
        <f t="shared" si="167"/>
        <v>MMB49G4Z</v>
      </c>
    </row>
    <row r="3484" spans="1:14">
      <c r="A3484" s="3" t="s">
        <v>13905</v>
      </c>
      <c r="B3484" s="3" t="s">
        <v>16348</v>
      </c>
      <c r="C3484" s="3" t="s">
        <v>16364</v>
      </c>
      <c r="D3484">
        <v>30</v>
      </c>
      <c r="E3484" t="s">
        <v>14774</v>
      </c>
      <c r="F3484" s="3" t="s">
        <v>12086</v>
      </c>
      <c r="G3484" t="s">
        <v>11401</v>
      </c>
      <c r="H3484" t="s">
        <v>11390</v>
      </c>
      <c r="I3484" t="s">
        <v>11501</v>
      </c>
      <c r="J3484">
        <v>311</v>
      </c>
      <c r="K3484" s="3" t="s">
        <v>13319</v>
      </c>
      <c r="L3484" t="str">
        <f t="shared" si="166"/>
        <v>G</v>
      </c>
      <c r="M3484" s="5" t="str">
        <f t="shared" si="165"/>
        <v xml:space="preserve">  2600</v>
      </c>
      <c r="N3484" t="str">
        <f t="shared" si="167"/>
        <v>MMB49G4Z</v>
      </c>
    </row>
    <row r="3485" spans="1:14">
      <c r="A3485" s="3" t="s">
        <v>13905</v>
      </c>
      <c r="B3485" s="3" t="s">
        <v>16348</v>
      </c>
      <c r="C3485" s="3" t="s">
        <v>16365</v>
      </c>
      <c r="D3485">
        <v>30</v>
      </c>
      <c r="E3485" t="s">
        <v>14774</v>
      </c>
      <c r="F3485" s="3" t="s">
        <v>12086</v>
      </c>
      <c r="G3485" t="s">
        <v>11401</v>
      </c>
      <c r="H3485" t="s">
        <v>11390</v>
      </c>
      <c r="I3485" t="s">
        <v>11501</v>
      </c>
      <c r="J3485">
        <v>311</v>
      </c>
      <c r="K3485" s="3" t="s">
        <v>13319</v>
      </c>
      <c r="L3485" t="str">
        <f t="shared" si="166"/>
        <v>G</v>
      </c>
      <c r="M3485" s="5" t="str">
        <f t="shared" si="165"/>
        <v xml:space="preserve">  2600</v>
      </c>
      <c r="N3485" t="str">
        <f t="shared" si="167"/>
        <v>MMB49G4Z</v>
      </c>
    </row>
    <row r="3486" spans="1:14">
      <c r="A3486" s="3" t="s">
        <v>13905</v>
      </c>
      <c r="B3486" s="3" t="s">
        <v>16348</v>
      </c>
      <c r="C3486" s="3" t="s">
        <v>16366</v>
      </c>
      <c r="D3486">
        <v>30</v>
      </c>
      <c r="E3486" t="s">
        <v>14774</v>
      </c>
      <c r="F3486" s="3" t="s">
        <v>12086</v>
      </c>
      <c r="G3486" t="s">
        <v>11401</v>
      </c>
      <c r="H3486" t="s">
        <v>11390</v>
      </c>
      <c r="I3486" t="s">
        <v>11501</v>
      </c>
      <c r="J3486">
        <v>311</v>
      </c>
      <c r="K3486" s="3" t="s">
        <v>13319</v>
      </c>
      <c r="L3486" t="str">
        <f t="shared" si="166"/>
        <v>G</v>
      </c>
      <c r="M3486" s="5" t="str">
        <f t="shared" si="165"/>
        <v xml:space="preserve">  2600</v>
      </c>
      <c r="N3486" t="str">
        <f t="shared" si="167"/>
        <v>MMB49G4Z</v>
      </c>
    </row>
    <row r="3487" spans="1:14">
      <c r="A3487" s="3" t="s">
        <v>13905</v>
      </c>
      <c r="B3487" s="3" t="s">
        <v>16348</v>
      </c>
      <c r="C3487" s="3" t="s">
        <v>8443</v>
      </c>
      <c r="D3487">
        <v>30</v>
      </c>
      <c r="E3487" t="s">
        <v>14774</v>
      </c>
      <c r="F3487" s="3" t="s">
        <v>12086</v>
      </c>
      <c r="G3487" t="s">
        <v>11401</v>
      </c>
      <c r="H3487" t="s">
        <v>11390</v>
      </c>
      <c r="I3487" t="s">
        <v>11501</v>
      </c>
      <c r="J3487">
        <v>311</v>
      </c>
      <c r="K3487" s="3" t="s">
        <v>13319</v>
      </c>
      <c r="L3487" t="str">
        <f t="shared" si="166"/>
        <v>G</v>
      </c>
      <c r="M3487" s="5" t="str">
        <f t="shared" si="165"/>
        <v xml:space="preserve">  2600</v>
      </c>
      <c r="N3487" t="str">
        <f t="shared" si="167"/>
        <v>MMB49K4Z</v>
      </c>
    </row>
    <row r="3488" spans="1:14">
      <c r="A3488" s="3" t="s">
        <v>13905</v>
      </c>
      <c r="B3488" s="3" t="s">
        <v>16348</v>
      </c>
      <c r="C3488" s="3" t="s">
        <v>8444</v>
      </c>
      <c r="D3488">
        <v>30</v>
      </c>
      <c r="E3488" t="s">
        <v>14774</v>
      </c>
      <c r="F3488" s="3" t="s">
        <v>12086</v>
      </c>
      <c r="G3488" t="s">
        <v>11401</v>
      </c>
      <c r="H3488" t="s">
        <v>11390</v>
      </c>
      <c r="I3488" t="s">
        <v>11501</v>
      </c>
      <c r="J3488">
        <v>311</v>
      </c>
      <c r="K3488" s="3" t="s">
        <v>13319</v>
      </c>
      <c r="L3488" t="str">
        <f t="shared" si="166"/>
        <v>G</v>
      </c>
      <c r="M3488" s="5" t="str">
        <f t="shared" si="165"/>
        <v xml:space="preserve">  2600</v>
      </c>
      <c r="N3488" t="str">
        <f t="shared" si="167"/>
        <v>MMB49K4Z</v>
      </c>
    </row>
    <row r="3489" spans="1:14">
      <c r="A3489" s="3" t="s">
        <v>13905</v>
      </c>
      <c r="B3489" s="3" t="s">
        <v>16348</v>
      </c>
      <c r="C3489" s="3" t="s">
        <v>8445</v>
      </c>
      <c r="D3489">
        <v>30</v>
      </c>
      <c r="E3489" t="s">
        <v>14774</v>
      </c>
      <c r="F3489" s="3" t="s">
        <v>12086</v>
      </c>
      <c r="G3489" t="s">
        <v>11401</v>
      </c>
      <c r="H3489" t="s">
        <v>11390</v>
      </c>
      <c r="I3489" t="s">
        <v>11501</v>
      </c>
      <c r="J3489">
        <v>311</v>
      </c>
      <c r="K3489" s="3" t="s">
        <v>13319</v>
      </c>
      <c r="L3489" t="str">
        <f t="shared" si="166"/>
        <v>G</v>
      </c>
      <c r="M3489" s="5" t="str">
        <f t="shared" si="165"/>
        <v xml:space="preserve">  2600</v>
      </c>
      <c r="N3489" t="str">
        <f t="shared" si="167"/>
        <v>MMB49K4Z</v>
      </c>
    </row>
    <row r="3490" spans="1:14">
      <c r="A3490" s="3" t="s">
        <v>13905</v>
      </c>
      <c r="B3490" s="3" t="s">
        <v>16348</v>
      </c>
      <c r="C3490" s="3" t="s">
        <v>8448</v>
      </c>
      <c r="D3490">
        <v>30</v>
      </c>
      <c r="E3490" t="s">
        <v>14774</v>
      </c>
      <c r="F3490" s="3" t="s">
        <v>12086</v>
      </c>
      <c r="G3490" t="s">
        <v>11401</v>
      </c>
      <c r="H3490" t="s">
        <v>11390</v>
      </c>
      <c r="I3490" t="s">
        <v>11501</v>
      </c>
      <c r="J3490">
        <v>311</v>
      </c>
      <c r="K3490" s="3" t="s">
        <v>13319</v>
      </c>
      <c r="L3490" t="str">
        <f t="shared" si="166"/>
        <v>G</v>
      </c>
      <c r="M3490" s="5" t="str">
        <f t="shared" ref="M3490:M3553" si="168">IF(J3490&lt;101,-1000,IF(J3490&lt;121,-700,IF(J3490&lt;131,-200,IF(J3490&lt;161,"-",IF(J3490&lt;166,"  200",IF(J3490&lt;201,"  750",IF(J3490&lt;251,"  1600","  2600")))))))</f>
        <v xml:space="preserve">  2600</v>
      </c>
      <c r="N3490" t="str">
        <f t="shared" si="167"/>
        <v>MMB49K4Z</v>
      </c>
    </row>
    <row r="3491" spans="1:14">
      <c r="A3491" s="3" t="s">
        <v>13905</v>
      </c>
      <c r="B3491" s="3" t="s">
        <v>16348</v>
      </c>
      <c r="C3491" s="3" t="s">
        <v>8449</v>
      </c>
      <c r="D3491">
        <v>30</v>
      </c>
      <c r="E3491" t="s">
        <v>14774</v>
      </c>
      <c r="F3491" s="3" t="s">
        <v>12086</v>
      </c>
      <c r="G3491" t="s">
        <v>11401</v>
      </c>
      <c r="H3491" t="s">
        <v>11390</v>
      </c>
      <c r="I3491" t="s">
        <v>11501</v>
      </c>
      <c r="J3491">
        <v>311</v>
      </c>
      <c r="K3491" s="3" t="s">
        <v>13319</v>
      </c>
      <c r="L3491" t="str">
        <f t="shared" si="166"/>
        <v>G</v>
      </c>
      <c r="M3491" s="5" t="str">
        <f t="shared" si="168"/>
        <v xml:space="preserve">  2600</v>
      </c>
      <c r="N3491" t="str">
        <f t="shared" si="167"/>
        <v>MMB49K4Z</v>
      </c>
    </row>
    <row r="3492" spans="1:14">
      <c r="A3492" s="3" t="s">
        <v>13905</v>
      </c>
      <c r="B3492" s="3" t="s">
        <v>16348</v>
      </c>
      <c r="C3492" s="3" t="s">
        <v>8452</v>
      </c>
      <c r="D3492">
        <v>30</v>
      </c>
      <c r="E3492" t="s">
        <v>14774</v>
      </c>
      <c r="F3492" s="3" t="s">
        <v>12086</v>
      </c>
      <c r="G3492" t="s">
        <v>11401</v>
      </c>
      <c r="H3492" t="s">
        <v>11390</v>
      </c>
      <c r="I3492" t="s">
        <v>11501</v>
      </c>
      <c r="J3492">
        <v>311</v>
      </c>
      <c r="K3492" s="3" t="s">
        <v>13319</v>
      </c>
      <c r="L3492" t="str">
        <f t="shared" si="166"/>
        <v>G</v>
      </c>
      <c r="M3492" s="5" t="str">
        <f t="shared" si="168"/>
        <v xml:space="preserve">  2600</v>
      </c>
      <c r="N3492" t="str">
        <f t="shared" si="167"/>
        <v>MMB49K4Z</v>
      </c>
    </row>
    <row r="3493" spans="1:14">
      <c r="A3493" s="3" t="s">
        <v>13905</v>
      </c>
      <c r="B3493" s="3" t="s">
        <v>16348</v>
      </c>
      <c r="C3493" s="3" t="s">
        <v>8453</v>
      </c>
      <c r="D3493">
        <v>30</v>
      </c>
      <c r="E3493" t="s">
        <v>14774</v>
      </c>
      <c r="F3493" s="3" t="s">
        <v>12086</v>
      </c>
      <c r="G3493" t="s">
        <v>11401</v>
      </c>
      <c r="H3493" t="s">
        <v>11390</v>
      </c>
      <c r="I3493" t="s">
        <v>11501</v>
      </c>
      <c r="J3493">
        <v>311</v>
      </c>
      <c r="K3493" s="3" t="s">
        <v>13319</v>
      </c>
      <c r="L3493" t="str">
        <f t="shared" si="166"/>
        <v>G</v>
      </c>
      <c r="M3493" s="5" t="str">
        <f t="shared" si="168"/>
        <v xml:space="preserve">  2600</v>
      </c>
      <c r="N3493" t="str">
        <f t="shared" si="167"/>
        <v>MMB49K4Z</v>
      </c>
    </row>
    <row r="3494" spans="1:14">
      <c r="A3494" s="3" t="s">
        <v>13905</v>
      </c>
      <c r="B3494" s="3" t="s">
        <v>16348</v>
      </c>
      <c r="C3494" s="3" t="s">
        <v>8456</v>
      </c>
      <c r="D3494">
        <v>30</v>
      </c>
      <c r="E3494" t="s">
        <v>14774</v>
      </c>
      <c r="F3494" s="3" t="s">
        <v>12086</v>
      </c>
      <c r="G3494" t="s">
        <v>11401</v>
      </c>
      <c r="H3494" t="s">
        <v>11390</v>
      </c>
      <c r="I3494" t="s">
        <v>11501</v>
      </c>
      <c r="J3494">
        <v>311</v>
      </c>
      <c r="K3494" s="3" t="s">
        <v>13319</v>
      </c>
      <c r="L3494" t="str">
        <f t="shared" si="166"/>
        <v>G</v>
      </c>
      <c r="M3494" s="5" t="str">
        <f t="shared" si="168"/>
        <v xml:space="preserve">  2600</v>
      </c>
      <c r="N3494" t="str">
        <f t="shared" si="167"/>
        <v>MMB49K4Z</v>
      </c>
    </row>
    <row r="3495" spans="1:14">
      <c r="A3495" s="3" t="s">
        <v>13905</v>
      </c>
      <c r="B3495" s="3" t="s">
        <v>16348</v>
      </c>
      <c r="C3495" s="3" t="s">
        <v>8457</v>
      </c>
      <c r="D3495">
        <v>30</v>
      </c>
      <c r="E3495" t="s">
        <v>14774</v>
      </c>
      <c r="F3495" s="3" t="s">
        <v>12086</v>
      </c>
      <c r="G3495" t="s">
        <v>11401</v>
      </c>
      <c r="H3495" t="s">
        <v>11390</v>
      </c>
      <c r="I3495" t="s">
        <v>11501</v>
      </c>
      <c r="J3495">
        <v>311</v>
      </c>
      <c r="K3495" s="3" t="s">
        <v>13319</v>
      </c>
      <c r="L3495" t="str">
        <f t="shared" si="166"/>
        <v>G</v>
      </c>
      <c r="M3495" s="5" t="str">
        <f t="shared" si="168"/>
        <v xml:space="preserve">  2600</v>
      </c>
      <c r="N3495" t="str">
        <f t="shared" si="167"/>
        <v>MMB49K4Z</v>
      </c>
    </row>
    <row r="3496" spans="1:14">
      <c r="A3496" s="3" t="s">
        <v>13905</v>
      </c>
      <c r="B3496" s="3" t="s">
        <v>16348</v>
      </c>
      <c r="C3496" s="3" t="s">
        <v>8458</v>
      </c>
      <c r="D3496">
        <v>30</v>
      </c>
      <c r="E3496" t="s">
        <v>14774</v>
      </c>
      <c r="F3496" s="3" t="s">
        <v>12086</v>
      </c>
      <c r="G3496" t="s">
        <v>11401</v>
      </c>
      <c r="H3496" t="s">
        <v>11390</v>
      </c>
      <c r="I3496" t="s">
        <v>11501</v>
      </c>
      <c r="J3496">
        <v>311</v>
      </c>
      <c r="K3496" s="3" t="s">
        <v>13319</v>
      </c>
      <c r="L3496" t="str">
        <f t="shared" si="166"/>
        <v>G</v>
      </c>
      <c r="M3496" s="5" t="str">
        <f t="shared" si="168"/>
        <v xml:space="preserve">  2600</v>
      </c>
      <c r="N3496" t="str">
        <f t="shared" si="167"/>
        <v>MMB49K4Z</v>
      </c>
    </row>
    <row r="3497" spans="1:14">
      <c r="A3497" s="3" t="s">
        <v>13905</v>
      </c>
      <c r="B3497" s="3" t="s">
        <v>16377</v>
      </c>
      <c r="C3497" s="3" t="s">
        <v>16380</v>
      </c>
      <c r="D3497">
        <v>30</v>
      </c>
      <c r="E3497" t="s">
        <v>14774</v>
      </c>
      <c r="F3497" s="3" t="s">
        <v>12086</v>
      </c>
      <c r="G3497" t="s">
        <v>11401</v>
      </c>
      <c r="H3497" t="s">
        <v>11390</v>
      </c>
      <c r="I3497" t="s">
        <v>11501</v>
      </c>
      <c r="J3497">
        <v>311</v>
      </c>
      <c r="K3497" s="3" t="s">
        <v>13319</v>
      </c>
      <c r="L3497" t="str">
        <f t="shared" si="166"/>
        <v>G</v>
      </c>
      <c r="M3497" s="5" t="str">
        <f t="shared" si="168"/>
        <v xml:space="preserve">  2600</v>
      </c>
      <c r="N3497" t="str">
        <f t="shared" si="167"/>
        <v>MMB49G4Z</v>
      </c>
    </row>
    <row r="3498" spans="1:14">
      <c r="A3498" s="3" t="s">
        <v>13905</v>
      </c>
      <c r="B3498" s="3" t="s">
        <v>16377</v>
      </c>
      <c r="C3498" s="3" t="s">
        <v>16381</v>
      </c>
      <c r="D3498">
        <v>30</v>
      </c>
      <c r="E3498" t="s">
        <v>14774</v>
      </c>
      <c r="F3498" s="3" t="s">
        <v>12086</v>
      </c>
      <c r="G3498" t="s">
        <v>11401</v>
      </c>
      <c r="H3498" t="s">
        <v>11390</v>
      </c>
      <c r="I3498" t="s">
        <v>11501</v>
      </c>
      <c r="J3498">
        <v>311</v>
      </c>
      <c r="K3498" s="3" t="s">
        <v>13319</v>
      </c>
      <c r="L3498" t="str">
        <f t="shared" si="166"/>
        <v>G</v>
      </c>
      <c r="M3498" s="5" t="str">
        <f t="shared" si="168"/>
        <v xml:space="preserve">  2600</v>
      </c>
      <c r="N3498" t="str">
        <f t="shared" si="167"/>
        <v>MMB49G4Z</v>
      </c>
    </row>
    <row r="3499" spans="1:14">
      <c r="A3499" s="3" t="s">
        <v>13905</v>
      </c>
      <c r="B3499" s="3" t="s">
        <v>15524</v>
      </c>
      <c r="C3499" s="3" t="s">
        <v>15525</v>
      </c>
      <c r="D3499">
        <v>26</v>
      </c>
      <c r="E3499" t="s">
        <v>12273</v>
      </c>
      <c r="F3499" s="3" t="s">
        <v>12086</v>
      </c>
      <c r="G3499" t="s">
        <v>12176</v>
      </c>
      <c r="H3499" t="s">
        <v>11490</v>
      </c>
      <c r="I3499" t="s">
        <v>11501</v>
      </c>
      <c r="J3499">
        <v>312</v>
      </c>
      <c r="K3499" s="3" t="s">
        <v>13319</v>
      </c>
      <c r="L3499" t="str">
        <f t="shared" si="166"/>
        <v>G</v>
      </c>
      <c r="M3499" s="5" t="str">
        <f t="shared" si="168"/>
        <v xml:space="preserve">  2600</v>
      </c>
      <c r="N3499" t="str">
        <f t="shared" si="167"/>
        <v>MMB49G41</v>
      </c>
    </row>
    <row r="3500" spans="1:14">
      <c r="A3500" s="3" t="s">
        <v>13905</v>
      </c>
      <c r="B3500" s="3" t="s">
        <v>15524</v>
      </c>
      <c r="C3500" s="3" t="s">
        <v>15526</v>
      </c>
      <c r="D3500">
        <v>26</v>
      </c>
      <c r="E3500" t="s">
        <v>12273</v>
      </c>
      <c r="F3500" s="3" t="s">
        <v>12086</v>
      </c>
      <c r="G3500" t="s">
        <v>12176</v>
      </c>
      <c r="H3500" t="s">
        <v>11490</v>
      </c>
      <c r="I3500" t="s">
        <v>11501</v>
      </c>
      <c r="J3500">
        <v>312</v>
      </c>
      <c r="K3500" s="3" t="s">
        <v>13319</v>
      </c>
      <c r="L3500" t="str">
        <f t="shared" si="166"/>
        <v>G</v>
      </c>
      <c r="M3500" s="5" t="str">
        <f t="shared" si="168"/>
        <v xml:space="preserve">  2600</v>
      </c>
      <c r="N3500" t="str">
        <f t="shared" si="167"/>
        <v>MMB49G41</v>
      </c>
    </row>
    <row r="3501" spans="1:14">
      <c r="A3501" s="3" t="s">
        <v>13905</v>
      </c>
      <c r="B3501" s="3" t="s">
        <v>9061</v>
      </c>
      <c r="C3501" s="3" t="s">
        <v>9072</v>
      </c>
      <c r="D3501">
        <v>19</v>
      </c>
      <c r="E3501" t="s">
        <v>12061</v>
      </c>
      <c r="F3501" s="3" t="s">
        <v>12149</v>
      </c>
      <c r="G3501" t="s">
        <v>16512</v>
      </c>
      <c r="H3501" t="s">
        <v>11472</v>
      </c>
      <c r="I3501" t="s">
        <v>11501</v>
      </c>
      <c r="J3501">
        <v>312</v>
      </c>
      <c r="K3501" s="3" t="s">
        <v>13319</v>
      </c>
      <c r="L3501" t="str">
        <f t="shared" si="166"/>
        <v>G</v>
      </c>
      <c r="M3501" s="5" t="str">
        <f t="shared" si="168"/>
        <v xml:space="preserve">  2600</v>
      </c>
      <c r="N3501" t="str">
        <f t="shared" si="167"/>
        <v>MMB39I3B</v>
      </c>
    </row>
    <row r="3502" spans="1:14">
      <c r="A3502" s="3" t="s">
        <v>13905</v>
      </c>
      <c r="B3502" s="3" t="s">
        <v>9061</v>
      </c>
      <c r="C3502" s="3" t="s">
        <v>9073</v>
      </c>
      <c r="D3502">
        <v>19</v>
      </c>
      <c r="E3502" t="s">
        <v>12061</v>
      </c>
      <c r="F3502" s="3" t="s">
        <v>12149</v>
      </c>
      <c r="G3502" t="s">
        <v>16512</v>
      </c>
      <c r="H3502" t="s">
        <v>11472</v>
      </c>
      <c r="I3502" t="s">
        <v>11501</v>
      </c>
      <c r="J3502">
        <v>312</v>
      </c>
      <c r="K3502" s="3" t="s">
        <v>13319</v>
      </c>
      <c r="L3502" t="str">
        <f t="shared" si="166"/>
        <v>G</v>
      </c>
      <c r="M3502" s="5" t="str">
        <f t="shared" si="168"/>
        <v xml:space="preserve">  2600</v>
      </c>
      <c r="N3502" t="str">
        <f t="shared" si="167"/>
        <v>MMB39I3B</v>
      </c>
    </row>
    <row r="3503" spans="1:14">
      <c r="A3503" s="3" t="s">
        <v>13905</v>
      </c>
      <c r="B3503" s="3" t="s">
        <v>9061</v>
      </c>
      <c r="C3503" s="3" t="s">
        <v>9075</v>
      </c>
      <c r="D3503">
        <v>19</v>
      </c>
      <c r="E3503" t="s">
        <v>12061</v>
      </c>
      <c r="F3503" s="3" t="s">
        <v>12149</v>
      </c>
      <c r="G3503" t="s">
        <v>16512</v>
      </c>
      <c r="H3503" t="s">
        <v>11472</v>
      </c>
      <c r="I3503" t="s">
        <v>11501</v>
      </c>
      <c r="J3503">
        <v>312</v>
      </c>
      <c r="K3503" s="3" t="s">
        <v>13319</v>
      </c>
      <c r="L3503" t="str">
        <f t="shared" si="166"/>
        <v>G</v>
      </c>
      <c r="M3503" s="5" t="str">
        <f t="shared" si="168"/>
        <v xml:space="preserve">  2600</v>
      </c>
      <c r="N3503" t="str">
        <f t="shared" si="167"/>
        <v>MMB39I3B</v>
      </c>
    </row>
    <row r="3504" spans="1:14">
      <c r="A3504" s="3" t="s">
        <v>13905</v>
      </c>
      <c r="B3504" s="3" t="s">
        <v>9061</v>
      </c>
      <c r="C3504" s="3" t="s">
        <v>9077</v>
      </c>
      <c r="D3504">
        <v>19</v>
      </c>
      <c r="E3504" t="s">
        <v>12061</v>
      </c>
      <c r="F3504" s="3" t="s">
        <v>12149</v>
      </c>
      <c r="G3504" t="s">
        <v>16512</v>
      </c>
      <c r="H3504" t="s">
        <v>11472</v>
      </c>
      <c r="I3504" t="s">
        <v>11501</v>
      </c>
      <c r="J3504">
        <v>312</v>
      </c>
      <c r="K3504" s="3" t="s">
        <v>13319</v>
      </c>
      <c r="L3504" t="str">
        <f t="shared" si="166"/>
        <v>G</v>
      </c>
      <c r="M3504" s="5" t="str">
        <f t="shared" si="168"/>
        <v xml:space="preserve">  2600</v>
      </c>
      <c r="N3504" t="str">
        <f t="shared" si="167"/>
        <v>MMB39I3B</v>
      </c>
    </row>
    <row r="3505" spans="1:14">
      <c r="A3505" s="3" t="s">
        <v>13905</v>
      </c>
      <c r="B3505" s="3" t="s">
        <v>9061</v>
      </c>
      <c r="C3505" s="3" t="s">
        <v>9087</v>
      </c>
      <c r="D3505">
        <v>19</v>
      </c>
      <c r="E3505" t="s">
        <v>12061</v>
      </c>
      <c r="F3505" s="3" t="s">
        <v>12149</v>
      </c>
      <c r="G3505" t="s">
        <v>16512</v>
      </c>
      <c r="H3505" t="s">
        <v>11472</v>
      </c>
      <c r="I3505" t="s">
        <v>11501</v>
      </c>
      <c r="J3505">
        <v>312</v>
      </c>
      <c r="K3505" s="3" t="s">
        <v>13319</v>
      </c>
      <c r="L3505" t="str">
        <f t="shared" si="166"/>
        <v>G</v>
      </c>
      <c r="M3505" s="5" t="str">
        <f t="shared" si="168"/>
        <v xml:space="preserve">  2600</v>
      </c>
      <c r="N3505" t="str">
        <f t="shared" si="167"/>
        <v>MMB39I3B</v>
      </c>
    </row>
    <row r="3506" spans="1:14">
      <c r="A3506" s="3" t="s">
        <v>13905</v>
      </c>
      <c r="B3506" s="3" t="s">
        <v>9061</v>
      </c>
      <c r="C3506" s="3" t="s">
        <v>9088</v>
      </c>
      <c r="D3506">
        <v>19</v>
      </c>
      <c r="E3506" t="s">
        <v>12061</v>
      </c>
      <c r="F3506" s="3" t="s">
        <v>12149</v>
      </c>
      <c r="G3506" t="s">
        <v>16512</v>
      </c>
      <c r="H3506" t="s">
        <v>11472</v>
      </c>
      <c r="I3506" t="s">
        <v>11501</v>
      </c>
      <c r="J3506">
        <v>312</v>
      </c>
      <c r="K3506" s="3" t="s">
        <v>13319</v>
      </c>
      <c r="L3506" t="str">
        <f t="shared" si="166"/>
        <v>G</v>
      </c>
      <c r="M3506" s="5" t="str">
        <f t="shared" si="168"/>
        <v xml:space="preserve">  2600</v>
      </c>
      <c r="N3506" t="str">
        <f t="shared" si="167"/>
        <v>MMB39I3B</v>
      </c>
    </row>
    <row r="3507" spans="1:14">
      <c r="A3507" s="3" t="s">
        <v>13905</v>
      </c>
      <c r="B3507" s="3" t="s">
        <v>9061</v>
      </c>
      <c r="C3507" s="3" t="s">
        <v>9092</v>
      </c>
      <c r="D3507">
        <v>19</v>
      </c>
      <c r="E3507" t="s">
        <v>12061</v>
      </c>
      <c r="F3507" s="3" t="s">
        <v>12149</v>
      </c>
      <c r="G3507" t="s">
        <v>16512</v>
      </c>
      <c r="H3507" t="s">
        <v>11472</v>
      </c>
      <c r="I3507" t="s">
        <v>11501</v>
      </c>
      <c r="J3507">
        <v>312</v>
      </c>
      <c r="K3507" s="3" t="s">
        <v>13319</v>
      </c>
      <c r="L3507" t="str">
        <f t="shared" si="166"/>
        <v>G</v>
      </c>
      <c r="M3507" s="5" t="str">
        <f t="shared" si="168"/>
        <v xml:space="preserve">  2600</v>
      </c>
      <c r="N3507" t="str">
        <f t="shared" si="167"/>
        <v>MMB39J3B</v>
      </c>
    </row>
    <row r="3508" spans="1:14">
      <c r="A3508" s="3" t="s">
        <v>13905</v>
      </c>
      <c r="B3508" s="3" t="s">
        <v>9061</v>
      </c>
      <c r="C3508" s="3" t="s">
        <v>9112</v>
      </c>
      <c r="D3508">
        <v>19</v>
      </c>
      <c r="E3508" t="s">
        <v>12061</v>
      </c>
      <c r="F3508" s="3" t="s">
        <v>12149</v>
      </c>
      <c r="G3508" t="s">
        <v>16512</v>
      </c>
      <c r="H3508" t="s">
        <v>11472</v>
      </c>
      <c r="I3508" t="s">
        <v>11501</v>
      </c>
      <c r="J3508">
        <v>312</v>
      </c>
      <c r="K3508" s="3" t="s">
        <v>13319</v>
      </c>
      <c r="L3508" t="str">
        <f t="shared" si="166"/>
        <v>G</v>
      </c>
      <c r="M3508" s="5" t="str">
        <f t="shared" si="168"/>
        <v xml:space="preserve">  2600</v>
      </c>
      <c r="N3508" t="str">
        <f t="shared" si="167"/>
        <v>MMB39J3B</v>
      </c>
    </row>
    <row r="3509" spans="1:14">
      <c r="A3509" s="3" t="s">
        <v>13905</v>
      </c>
      <c r="B3509" s="3" t="s">
        <v>9061</v>
      </c>
      <c r="C3509" s="3" t="s">
        <v>9114</v>
      </c>
      <c r="D3509">
        <v>19</v>
      </c>
      <c r="E3509" t="s">
        <v>12061</v>
      </c>
      <c r="F3509" s="3" t="s">
        <v>12149</v>
      </c>
      <c r="G3509" t="s">
        <v>16512</v>
      </c>
      <c r="H3509" t="s">
        <v>11472</v>
      </c>
      <c r="I3509" t="s">
        <v>11501</v>
      </c>
      <c r="J3509">
        <v>312</v>
      </c>
      <c r="K3509" s="3" t="s">
        <v>13319</v>
      </c>
      <c r="L3509" t="str">
        <f t="shared" si="166"/>
        <v>G</v>
      </c>
      <c r="M3509" s="5" t="str">
        <f t="shared" si="168"/>
        <v xml:space="preserve">  2600</v>
      </c>
      <c r="N3509" t="str">
        <f t="shared" si="167"/>
        <v>MMB39J3B</v>
      </c>
    </row>
    <row r="3510" spans="1:14">
      <c r="A3510" s="3" t="s">
        <v>13905</v>
      </c>
      <c r="B3510" s="3" t="s">
        <v>9061</v>
      </c>
      <c r="C3510" s="3" t="s">
        <v>9125</v>
      </c>
      <c r="D3510">
        <v>19</v>
      </c>
      <c r="E3510" t="s">
        <v>12061</v>
      </c>
      <c r="F3510" s="3" t="s">
        <v>12149</v>
      </c>
      <c r="G3510" t="s">
        <v>16512</v>
      </c>
      <c r="H3510" t="s">
        <v>11472</v>
      </c>
      <c r="I3510" t="s">
        <v>11501</v>
      </c>
      <c r="J3510">
        <v>312</v>
      </c>
      <c r="K3510" s="3" t="s">
        <v>13319</v>
      </c>
      <c r="L3510" t="str">
        <f t="shared" si="166"/>
        <v>G</v>
      </c>
      <c r="M3510" s="5" t="str">
        <f t="shared" si="168"/>
        <v xml:space="preserve">  2600</v>
      </c>
      <c r="N3510" t="str">
        <f t="shared" si="167"/>
        <v>MMB39J3B</v>
      </c>
    </row>
    <row r="3511" spans="1:14">
      <c r="A3511" s="3" t="s">
        <v>13905</v>
      </c>
      <c r="B3511" s="3" t="s">
        <v>9061</v>
      </c>
      <c r="C3511" s="3" t="s">
        <v>9129</v>
      </c>
      <c r="D3511">
        <v>19</v>
      </c>
      <c r="E3511" t="s">
        <v>12061</v>
      </c>
      <c r="F3511" s="3" t="s">
        <v>12149</v>
      </c>
      <c r="G3511" t="s">
        <v>16512</v>
      </c>
      <c r="H3511" t="s">
        <v>11472</v>
      </c>
      <c r="I3511" t="s">
        <v>11501</v>
      </c>
      <c r="J3511">
        <v>312</v>
      </c>
      <c r="K3511" s="3" t="s">
        <v>13319</v>
      </c>
      <c r="L3511" t="str">
        <f t="shared" si="166"/>
        <v>G</v>
      </c>
      <c r="M3511" s="5" t="str">
        <f t="shared" si="168"/>
        <v xml:space="preserve">  2600</v>
      </c>
      <c r="N3511" t="str">
        <f t="shared" si="167"/>
        <v>MMB39J3B</v>
      </c>
    </row>
    <row r="3512" spans="1:14">
      <c r="A3512" s="3" t="s">
        <v>13905</v>
      </c>
      <c r="B3512" s="3" t="s">
        <v>9061</v>
      </c>
      <c r="C3512" s="3" t="s">
        <v>9130</v>
      </c>
      <c r="D3512">
        <v>19</v>
      </c>
      <c r="E3512" t="s">
        <v>12061</v>
      </c>
      <c r="F3512" s="3" t="s">
        <v>12149</v>
      </c>
      <c r="G3512" t="s">
        <v>16512</v>
      </c>
      <c r="H3512" t="s">
        <v>11472</v>
      </c>
      <c r="I3512" t="s">
        <v>11501</v>
      </c>
      <c r="J3512">
        <v>312</v>
      </c>
      <c r="K3512" s="3" t="s">
        <v>13319</v>
      </c>
      <c r="L3512" t="str">
        <f t="shared" si="166"/>
        <v>G</v>
      </c>
      <c r="M3512" s="5" t="str">
        <f t="shared" si="168"/>
        <v xml:space="preserve">  2600</v>
      </c>
      <c r="N3512" t="str">
        <f t="shared" si="167"/>
        <v>MMB39J3B</v>
      </c>
    </row>
    <row r="3513" spans="1:14">
      <c r="A3513" s="3" t="s">
        <v>13905</v>
      </c>
      <c r="B3513" s="3" t="s">
        <v>9061</v>
      </c>
      <c r="C3513" s="3" t="s">
        <v>9131</v>
      </c>
      <c r="D3513">
        <v>19</v>
      </c>
      <c r="E3513" t="s">
        <v>12061</v>
      </c>
      <c r="F3513" s="3" t="s">
        <v>12149</v>
      </c>
      <c r="G3513" t="s">
        <v>16512</v>
      </c>
      <c r="H3513" t="s">
        <v>11472</v>
      </c>
      <c r="I3513" t="s">
        <v>11501</v>
      </c>
      <c r="J3513">
        <v>312</v>
      </c>
      <c r="K3513" s="3" t="s">
        <v>13319</v>
      </c>
      <c r="L3513" t="str">
        <f t="shared" si="166"/>
        <v>G</v>
      </c>
      <c r="M3513" s="5" t="str">
        <f t="shared" si="168"/>
        <v xml:space="preserve">  2600</v>
      </c>
      <c r="N3513" t="str">
        <f t="shared" si="167"/>
        <v>MMB39J3B</v>
      </c>
    </row>
    <row r="3514" spans="1:14">
      <c r="A3514" s="3" t="s">
        <v>13905</v>
      </c>
      <c r="B3514" s="3" t="s">
        <v>9061</v>
      </c>
      <c r="C3514" s="3" t="s">
        <v>9134</v>
      </c>
      <c r="D3514">
        <v>19</v>
      </c>
      <c r="E3514" t="s">
        <v>12061</v>
      </c>
      <c r="F3514" s="3" t="s">
        <v>12149</v>
      </c>
      <c r="G3514" t="s">
        <v>16512</v>
      </c>
      <c r="H3514" t="s">
        <v>11472</v>
      </c>
      <c r="I3514" t="s">
        <v>11501</v>
      </c>
      <c r="J3514">
        <v>312</v>
      </c>
      <c r="K3514" s="3" t="s">
        <v>13319</v>
      </c>
      <c r="L3514" t="str">
        <f t="shared" si="166"/>
        <v>G</v>
      </c>
      <c r="M3514" s="5" t="str">
        <f t="shared" si="168"/>
        <v xml:space="preserve">  2600</v>
      </c>
      <c r="N3514" t="str">
        <f t="shared" si="167"/>
        <v>MMB39J3B</v>
      </c>
    </row>
    <row r="3515" spans="1:14">
      <c r="A3515" s="3" t="s">
        <v>13905</v>
      </c>
      <c r="B3515" s="3" t="s">
        <v>9061</v>
      </c>
      <c r="C3515" s="3" t="s">
        <v>9142</v>
      </c>
      <c r="D3515">
        <v>19</v>
      </c>
      <c r="E3515" t="s">
        <v>12061</v>
      </c>
      <c r="F3515" s="3" t="s">
        <v>12149</v>
      </c>
      <c r="G3515" t="s">
        <v>16512</v>
      </c>
      <c r="H3515" t="s">
        <v>11472</v>
      </c>
      <c r="I3515" t="s">
        <v>11501</v>
      </c>
      <c r="J3515">
        <v>312</v>
      </c>
      <c r="K3515" s="3" t="s">
        <v>13319</v>
      </c>
      <c r="L3515" t="str">
        <f t="shared" si="166"/>
        <v>G</v>
      </c>
      <c r="M3515" s="5" t="str">
        <f t="shared" si="168"/>
        <v xml:space="preserve">  2600</v>
      </c>
      <c r="N3515" t="str">
        <f t="shared" si="167"/>
        <v>MMB39K3B</v>
      </c>
    </row>
    <row r="3516" spans="1:14">
      <c r="A3516" s="3" t="s">
        <v>13905</v>
      </c>
      <c r="B3516" s="3" t="s">
        <v>9061</v>
      </c>
      <c r="C3516" s="3" t="s">
        <v>9143</v>
      </c>
      <c r="D3516">
        <v>19</v>
      </c>
      <c r="E3516" t="s">
        <v>12061</v>
      </c>
      <c r="F3516" s="3" t="s">
        <v>12149</v>
      </c>
      <c r="G3516" t="s">
        <v>16512</v>
      </c>
      <c r="H3516" t="s">
        <v>11472</v>
      </c>
      <c r="I3516" t="s">
        <v>11501</v>
      </c>
      <c r="J3516">
        <v>312</v>
      </c>
      <c r="K3516" s="3" t="s">
        <v>13319</v>
      </c>
      <c r="L3516" t="str">
        <f t="shared" si="166"/>
        <v>G</v>
      </c>
      <c r="M3516" s="5" t="str">
        <f t="shared" si="168"/>
        <v xml:space="preserve">  2600</v>
      </c>
      <c r="N3516" t="str">
        <f t="shared" si="167"/>
        <v>MMB39K3B</v>
      </c>
    </row>
    <row r="3517" spans="1:14">
      <c r="A3517" s="3" t="s">
        <v>13905</v>
      </c>
      <c r="B3517" s="3" t="s">
        <v>9061</v>
      </c>
      <c r="C3517" s="3" t="s">
        <v>9157</v>
      </c>
      <c r="D3517">
        <v>19</v>
      </c>
      <c r="E3517" t="s">
        <v>12061</v>
      </c>
      <c r="F3517" s="3" t="s">
        <v>12149</v>
      </c>
      <c r="G3517" t="s">
        <v>16512</v>
      </c>
      <c r="H3517" t="s">
        <v>11472</v>
      </c>
      <c r="I3517" t="s">
        <v>11501</v>
      </c>
      <c r="J3517">
        <v>312</v>
      </c>
      <c r="K3517" s="3" t="s">
        <v>13319</v>
      </c>
      <c r="L3517" t="str">
        <f t="shared" si="166"/>
        <v>G</v>
      </c>
      <c r="M3517" s="5" t="str">
        <f t="shared" si="168"/>
        <v xml:space="preserve">  2600</v>
      </c>
      <c r="N3517" t="str">
        <f t="shared" si="167"/>
        <v>MMB39K3B</v>
      </c>
    </row>
    <row r="3518" spans="1:14">
      <c r="A3518" s="3" t="s">
        <v>13905</v>
      </c>
      <c r="B3518" s="3" t="s">
        <v>9061</v>
      </c>
      <c r="C3518" s="3" t="s">
        <v>9160</v>
      </c>
      <c r="D3518">
        <v>19</v>
      </c>
      <c r="E3518" t="s">
        <v>12061</v>
      </c>
      <c r="F3518" s="3" t="s">
        <v>12149</v>
      </c>
      <c r="G3518" t="s">
        <v>16512</v>
      </c>
      <c r="H3518" t="s">
        <v>11472</v>
      </c>
      <c r="I3518" t="s">
        <v>11501</v>
      </c>
      <c r="J3518">
        <v>312</v>
      </c>
      <c r="K3518" s="3" t="s">
        <v>13319</v>
      </c>
      <c r="L3518" t="str">
        <f t="shared" si="166"/>
        <v>G</v>
      </c>
      <c r="M3518" s="5" t="str">
        <f t="shared" si="168"/>
        <v xml:space="preserve">  2600</v>
      </c>
      <c r="N3518" t="str">
        <f t="shared" si="167"/>
        <v>MMB39K3B</v>
      </c>
    </row>
    <row r="3519" spans="1:14">
      <c r="A3519" s="3" t="s">
        <v>13905</v>
      </c>
      <c r="B3519" s="3" t="s">
        <v>3438</v>
      </c>
      <c r="C3519" s="3" t="s">
        <v>3439</v>
      </c>
      <c r="D3519">
        <v>19</v>
      </c>
      <c r="E3519" t="s">
        <v>12061</v>
      </c>
      <c r="F3519" s="3" t="s">
        <v>12149</v>
      </c>
      <c r="G3519" t="s">
        <v>16512</v>
      </c>
      <c r="H3519" t="s">
        <v>11472</v>
      </c>
      <c r="I3519" t="s">
        <v>11501</v>
      </c>
      <c r="J3519">
        <v>312</v>
      </c>
      <c r="K3519" s="3" t="s">
        <v>13319</v>
      </c>
      <c r="L3519" t="str">
        <f t="shared" si="166"/>
        <v>G</v>
      </c>
      <c r="M3519" s="5" t="str">
        <f t="shared" si="168"/>
        <v xml:space="preserve">  2600</v>
      </c>
      <c r="N3519" t="str">
        <f t="shared" si="167"/>
        <v>MMB39I3B</v>
      </c>
    </row>
    <row r="3520" spans="1:14">
      <c r="A3520" s="3" t="s">
        <v>13905</v>
      </c>
      <c r="B3520" s="3" t="s">
        <v>3438</v>
      </c>
      <c r="C3520" s="3" t="s">
        <v>3453</v>
      </c>
      <c r="D3520">
        <v>19</v>
      </c>
      <c r="E3520" t="s">
        <v>12061</v>
      </c>
      <c r="F3520" s="3" t="s">
        <v>12149</v>
      </c>
      <c r="G3520" t="s">
        <v>16512</v>
      </c>
      <c r="H3520" t="s">
        <v>11472</v>
      </c>
      <c r="I3520" t="s">
        <v>11501</v>
      </c>
      <c r="J3520">
        <v>312</v>
      </c>
      <c r="K3520" s="3" t="s">
        <v>13319</v>
      </c>
      <c r="L3520" t="str">
        <f t="shared" si="166"/>
        <v>G</v>
      </c>
      <c r="M3520" s="5" t="str">
        <f t="shared" si="168"/>
        <v xml:space="preserve">  2600</v>
      </c>
      <c r="N3520" t="str">
        <f t="shared" si="167"/>
        <v>MMB39I3B</v>
      </c>
    </row>
    <row r="3521" spans="1:14">
      <c r="A3521" s="3" t="s">
        <v>13905</v>
      </c>
      <c r="B3521" s="3" t="s">
        <v>3438</v>
      </c>
      <c r="C3521" s="3" t="s">
        <v>3454</v>
      </c>
      <c r="D3521">
        <v>19</v>
      </c>
      <c r="E3521" t="s">
        <v>12061</v>
      </c>
      <c r="F3521" s="3" t="s">
        <v>12149</v>
      </c>
      <c r="G3521" t="s">
        <v>16512</v>
      </c>
      <c r="H3521" t="s">
        <v>11472</v>
      </c>
      <c r="I3521" t="s">
        <v>11501</v>
      </c>
      <c r="J3521">
        <v>312</v>
      </c>
      <c r="K3521" s="3" t="s">
        <v>13319</v>
      </c>
      <c r="L3521" t="str">
        <f t="shared" si="166"/>
        <v>G</v>
      </c>
      <c r="M3521" s="5" t="str">
        <f t="shared" si="168"/>
        <v xml:space="preserve">  2600</v>
      </c>
      <c r="N3521" t="str">
        <f t="shared" si="167"/>
        <v>MMB39I3B</v>
      </c>
    </row>
    <row r="3522" spans="1:14">
      <c r="A3522" s="3" t="s">
        <v>13905</v>
      </c>
      <c r="B3522" s="3" t="s">
        <v>3438</v>
      </c>
      <c r="C3522" s="3" t="s">
        <v>3465</v>
      </c>
      <c r="D3522">
        <v>19</v>
      </c>
      <c r="E3522" t="s">
        <v>12061</v>
      </c>
      <c r="F3522" s="3" t="s">
        <v>12149</v>
      </c>
      <c r="G3522" t="s">
        <v>16512</v>
      </c>
      <c r="H3522" t="s">
        <v>11472</v>
      </c>
      <c r="I3522" t="s">
        <v>11501</v>
      </c>
      <c r="J3522">
        <v>312</v>
      </c>
      <c r="K3522" s="3" t="s">
        <v>13319</v>
      </c>
      <c r="L3522" t="str">
        <f t="shared" ref="L3522:L3585" si="169">IF(J3522&lt;101,"A",IF(J3522&lt;121,"B",IF(J3522&lt;141,"C",IF(J3522&lt;161,"D",IF(J3522&lt;201,"E",IF(J3522&lt;251,"F","G"))))))</f>
        <v>G</v>
      </c>
      <c r="M3522" s="5" t="str">
        <f t="shared" si="168"/>
        <v xml:space="preserve">  2600</v>
      </c>
      <c r="N3522" t="str">
        <f t="shared" si="167"/>
        <v>MMB39I3B</v>
      </c>
    </row>
    <row r="3523" spans="1:14">
      <c r="A3523" s="3" t="s">
        <v>13905</v>
      </c>
      <c r="B3523" s="3" t="s">
        <v>3438</v>
      </c>
      <c r="C3523" s="3" t="s">
        <v>3466</v>
      </c>
      <c r="D3523">
        <v>19</v>
      </c>
      <c r="E3523" t="s">
        <v>12061</v>
      </c>
      <c r="F3523" s="3" t="s">
        <v>12149</v>
      </c>
      <c r="G3523" t="s">
        <v>16512</v>
      </c>
      <c r="H3523" t="s">
        <v>11472</v>
      </c>
      <c r="I3523" t="s">
        <v>11501</v>
      </c>
      <c r="J3523">
        <v>312</v>
      </c>
      <c r="K3523" s="3" t="s">
        <v>13319</v>
      </c>
      <c r="L3523" t="str">
        <f t="shared" si="169"/>
        <v>G</v>
      </c>
      <c r="M3523" s="5" t="str">
        <f t="shared" si="168"/>
        <v xml:space="preserve">  2600</v>
      </c>
      <c r="N3523" t="str">
        <f t="shared" ref="N3523:N3586" si="170">LEFT(C3523,8)</f>
        <v>MMB39I3B</v>
      </c>
    </row>
    <row r="3524" spans="1:14">
      <c r="A3524" s="3" t="s">
        <v>13905</v>
      </c>
      <c r="B3524" s="3" t="s">
        <v>3438</v>
      </c>
      <c r="C3524" s="3" t="s">
        <v>3467</v>
      </c>
      <c r="D3524">
        <v>19</v>
      </c>
      <c r="E3524" t="s">
        <v>12061</v>
      </c>
      <c r="F3524" s="3" t="s">
        <v>12149</v>
      </c>
      <c r="G3524" t="s">
        <v>16512</v>
      </c>
      <c r="H3524" t="s">
        <v>11472</v>
      </c>
      <c r="I3524" t="s">
        <v>11501</v>
      </c>
      <c r="J3524">
        <v>312</v>
      </c>
      <c r="K3524" s="3" t="s">
        <v>13319</v>
      </c>
      <c r="L3524" t="str">
        <f t="shared" si="169"/>
        <v>G</v>
      </c>
      <c r="M3524" s="5" t="str">
        <f t="shared" si="168"/>
        <v xml:space="preserve">  2600</v>
      </c>
      <c r="N3524" t="str">
        <f t="shared" si="170"/>
        <v>MMB39I3B</v>
      </c>
    </row>
    <row r="3525" spans="1:14">
      <c r="A3525" s="3" t="s">
        <v>13905</v>
      </c>
      <c r="B3525" s="3" t="s">
        <v>3438</v>
      </c>
      <c r="C3525" s="3" t="s">
        <v>3469</v>
      </c>
      <c r="D3525">
        <v>19</v>
      </c>
      <c r="E3525" t="s">
        <v>12061</v>
      </c>
      <c r="F3525" s="3" t="s">
        <v>12149</v>
      </c>
      <c r="G3525" t="s">
        <v>16512</v>
      </c>
      <c r="H3525" t="s">
        <v>11472</v>
      </c>
      <c r="I3525" t="s">
        <v>11501</v>
      </c>
      <c r="J3525">
        <v>312</v>
      </c>
      <c r="K3525" s="3" t="s">
        <v>13319</v>
      </c>
      <c r="L3525" t="str">
        <f t="shared" si="169"/>
        <v>G</v>
      </c>
      <c r="M3525" s="5" t="str">
        <f t="shared" si="168"/>
        <v xml:space="preserve">  2600</v>
      </c>
      <c r="N3525" t="str">
        <f t="shared" si="170"/>
        <v>MMB39I3B</v>
      </c>
    </row>
    <row r="3526" spans="1:14">
      <c r="A3526" s="3" t="s">
        <v>13905</v>
      </c>
      <c r="B3526" s="3" t="s">
        <v>3438</v>
      </c>
      <c r="C3526" s="3" t="s">
        <v>3474</v>
      </c>
      <c r="D3526">
        <v>19</v>
      </c>
      <c r="E3526" t="s">
        <v>12061</v>
      </c>
      <c r="F3526" s="3" t="s">
        <v>12149</v>
      </c>
      <c r="G3526" t="s">
        <v>16512</v>
      </c>
      <c r="H3526" t="s">
        <v>11472</v>
      </c>
      <c r="I3526" t="s">
        <v>11501</v>
      </c>
      <c r="J3526">
        <v>312</v>
      </c>
      <c r="K3526" s="3" t="s">
        <v>13319</v>
      </c>
      <c r="L3526" t="str">
        <f t="shared" si="169"/>
        <v>G</v>
      </c>
      <c r="M3526" s="5" t="str">
        <f t="shared" si="168"/>
        <v xml:space="preserve">  2600</v>
      </c>
      <c r="N3526" t="str">
        <f t="shared" si="170"/>
        <v>MMB39I3B</v>
      </c>
    </row>
    <row r="3527" spans="1:14">
      <c r="A3527" s="3" t="s">
        <v>13905</v>
      </c>
      <c r="B3527" s="3" t="s">
        <v>3438</v>
      </c>
      <c r="C3527" s="3" t="s">
        <v>3479</v>
      </c>
      <c r="D3527">
        <v>19</v>
      </c>
      <c r="E3527" t="s">
        <v>12061</v>
      </c>
      <c r="F3527" s="3" t="s">
        <v>12149</v>
      </c>
      <c r="G3527" t="s">
        <v>16512</v>
      </c>
      <c r="H3527" t="s">
        <v>11472</v>
      </c>
      <c r="I3527" t="s">
        <v>11501</v>
      </c>
      <c r="J3527">
        <v>312</v>
      </c>
      <c r="K3527" s="3" t="s">
        <v>13319</v>
      </c>
      <c r="L3527" t="str">
        <f t="shared" si="169"/>
        <v>G</v>
      </c>
      <c r="M3527" s="5" t="str">
        <f t="shared" si="168"/>
        <v xml:space="preserve">  2600</v>
      </c>
      <c r="N3527" t="str">
        <f t="shared" si="170"/>
        <v>MMB39I3B</v>
      </c>
    </row>
    <row r="3528" spans="1:14">
      <c r="A3528" s="3" t="s">
        <v>13905</v>
      </c>
      <c r="B3528" s="3" t="s">
        <v>3438</v>
      </c>
      <c r="C3528" s="3" t="s">
        <v>3480</v>
      </c>
      <c r="D3528">
        <v>19</v>
      </c>
      <c r="E3528" t="s">
        <v>12061</v>
      </c>
      <c r="F3528" s="3" t="s">
        <v>12149</v>
      </c>
      <c r="G3528" t="s">
        <v>16512</v>
      </c>
      <c r="H3528" t="s">
        <v>11472</v>
      </c>
      <c r="I3528" t="s">
        <v>11501</v>
      </c>
      <c r="J3528">
        <v>312</v>
      </c>
      <c r="K3528" s="3" t="s">
        <v>13319</v>
      </c>
      <c r="L3528" t="str">
        <f t="shared" si="169"/>
        <v>G</v>
      </c>
      <c r="M3528" s="5" t="str">
        <f t="shared" si="168"/>
        <v xml:space="preserve">  2600</v>
      </c>
      <c r="N3528" t="str">
        <f t="shared" si="170"/>
        <v>MMB39I3B</v>
      </c>
    </row>
    <row r="3529" spans="1:14">
      <c r="A3529" s="3" t="s">
        <v>13905</v>
      </c>
      <c r="B3529" s="3" t="s">
        <v>3438</v>
      </c>
      <c r="C3529" s="3" t="s">
        <v>3484</v>
      </c>
      <c r="D3529">
        <v>19</v>
      </c>
      <c r="E3529" t="s">
        <v>12061</v>
      </c>
      <c r="F3529" s="3" t="s">
        <v>12149</v>
      </c>
      <c r="G3529" t="s">
        <v>16512</v>
      </c>
      <c r="H3529" t="s">
        <v>11472</v>
      </c>
      <c r="I3529" t="s">
        <v>11501</v>
      </c>
      <c r="J3529">
        <v>312</v>
      </c>
      <c r="K3529" s="3" t="s">
        <v>13319</v>
      </c>
      <c r="L3529" t="str">
        <f t="shared" si="169"/>
        <v>G</v>
      </c>
      <c r="M3529" s="5" t="str">
        <f t="shared" si="168"/>
        <v xml:space="preserve">  2600</v>
      </c>
      <c r="N3529" t="str">
        <f t="shared" si="170"/>
        <v>MMB39I3B</v>
      </c>
    </row>
    <row r="3530" spans="1:14">
      <c r="A3530" s="3" t="s">
        <v>13905</v>
      </c>
      <c r="B3530" s="3" t="s">
        <v>3438</v>
      </c>
      <c r="C3530" s="3" t="s">
        <v>3490</v>
      </c>
      <c r="D3530">
        <v>19</v>
      </c>
      <c r="E3530" t="s">
        <v>12061</v>
      </c>
      <c r="F3530" s="3" t="s">
        <v>12149</v>
      </c>
      <c r="G3530" t="s">
        <v>16512</v>
      </c>
      <c r="H3530" t="s">
        <v>11472</v>
      </c>
      <c r="I3530" t="s">
        <v>11501</v>
      </c>
      <c r="J3530">
        <v>312</v>
      </c>
      <c r="K3530" s="3" t="s">
        <v>13319</v>
      </c>
      <c r="L3530" t="str">
        <f t="shared" si="169"/>
        <v>G</v>
      </c>
      <c r="M3530" s="5" t="str">
        <f t="shared" si="168"/>
        <v xml:space="preserve">  2600</v>
      </c>
      <c r="N3530" t="str">
        <f t="shared" si="170"/>
        <v>MMB39I3B</v>
      </c>
    </row>
    <row r="3531" spans="1:14">
      <c r="A3531" s="3" t="s">
        <v>13905</v>
      </c>
      <c r="B3531" s="3" t="s">
        <v>3438</v>
      </c>
      <c r="C3531" s="3" t="s">
        <v>3491</v>
      </c>
      <c r="D3531">
        <v>19</v>
      </c>
      <c r="E3531" t="s">
        <v>12061</v>
      </c>
      <c r="F3531" s="3" t="s">
        <v>12149</v>
      </c>
      <c r="G3531" t="s">
        <v>16512</v>
      </c>
      <c r="H3531" t="s">
        <v>11472</v>
      </c>
      <c r="I3531" t="s">
        <v>11501</v>
      </c>
      <c r="J3531">
        <v>312</v>
      </c>
      <c r="K3531" s="3" t="s">
        <v>13319</v>
      </c>
      <c r="L3531" t="str">
        <f t="shared" si="169"/>
        <v>G</v>
      </c>
      <c r="M3531" s="5" t="str">
        <f t="shared" si="168"/>
        <v xml:space="preserve">  2600</v>
      </c>
      <c r="N3531" t="str">
        <f t="shared" si="170"/>
        <v>MMB39I3B</v>
      </c>
    </row>
    <row r="3532" spans="1:14">
      <c r="A3532" s="3" t="s">
        <v>13905</v>
      </c>
      <c r="B3532" s="3" t="s">
        <v>3438</v>
      </c>
      <c r="C3532" s="3" t="s">
        <v>3494</v>
      </c>
      <c r="D3532">
        <v>19</v>
      </c>
      <c r="E3532" t="s">
        <v>12061</v>
      </c>
      <c r="F3532" s="3" t="s">
        <v>12149</v>
      </c>
      <c r="G3532" t="s">
        <v>16512</v>
      </c>
      <c r="H3532" t="s">
        <v>11472</v>
      </c>
      <c r="I3532" t="s">
        <v>11501</v>
      </c>
      <c r="J3532">
        <v>312</v>
      </c>
      <c r="K3532" s="3" t="s">
        <v>13319</v>
      </c>
      <c r="L3532" t="str">
        <f t="shared" si="169"/>
        <v>G</v>
      </c>
      <c r="M3532" s="5" t="str">
        <f t="shared" si="168"/>
        <v xml:space="preserve">  2600</v>
      </c>
      <c r="N3532" t="str">
        <f t="shared" si="170"/>
        <v>MMB39I3B</v>
      </c>
    </row>
    <row r="3533" spans="1:14">
      <c r="A3533" s="3" t="s">
        <v>13905</v>
      </c>
      <c r="B3533" s="3" t="s">
        <v>3438</v>
      </c>
      <c r="C3533" s="3" t="s">
        <v>3507</v>
      </c>
      <c r="D3533">
        <v>19</v>
      </c>
      <c r="E3533" t="s">
        <v>12061</v>
      </c>
      <c r="F3533" s="3" t="s">
        <v>12149</v>
      </c>
      <c r="G3533" t="s">
        <v>16512</v>
      </c>
      <c r="H3533" t="s">
        <v>11472</v>
      </c>
      <c r="I3533" t="s">
        <v>11501</v>
      </c>
      <c r="J3533">
        <v>312</v>
      </c>
      <c r="K3533" s="3" t="s">
        <v>13319</v>
      </c>
      <c r="L3533" t="str">
        <f t="shared" si="169"/>
        <v>G</v>
      </c>
      <c r="M3533" s="5" t="str">
        <f t="shared" si="168"/>
        <v xml:space="preserve">  2600</v>
      </c>
      <c r="N3533" t="str">
        <f t="shared" si="170"/>
        <v>MMB39I3B</v>
      </c>
    </row>
    <row r="3534" spans="1:14">
      <c r="A3534" s="3" t="s">
        <v>13905</v>
      </c>
      <c r="B3534" s="3" t="s">
        <v>3438</v>
      </c>
      <c r="C3534" s="3" t="s">
        <v>3537</v>
      </c>
      <c r="D3534">
        <v>19</v>
      </c>
      <c r="E3534" t="s">
        <v>12061</v>
      </c>
      <c r="F3534" s="3" t="s">
        <v>12149</v>
      </c>
      <c r="G3534" t="s">
        <v>16512</v>
      </c>
      <c r="H3534" t="s">
        <v>11472</v>
      </c>
      <c r="I3534" t="s">
        <v>11501</v>
      </c>
      <c r="J3534">
        <v>312</v>
      </c>
      <c r="K3534" s="3" t="s">
        <v>13319</v>
      </c>
      <c r="L3534" t="str">
        <f t="shared" si="169"/>
        <v>G</v>
      </c>
      <c r="M3534" s="5" t="str">
        <f t="shared" si="168"/>
        <v xml:space="preserve">  2600</v>
      </c>
      <c r="N3534" t="str">
        <f t="shared" si="170"/>
        <v>MMB39I3B</v>
      </c>
    </row>
    <row r="3535" spans="1:14">
      <c r="A3535" s="3" t="s">
        <v>13905</v>
      </c>
      <c r="B3535" s="3" t="s">
        <v>3438</v>
      </c>
      <c r="C3535" s="3" t="s">
        <v>3540</v>
      </c>
      <c r="D3535">
        <v>19</v>
      </c>
      <c r="E3535" t="s">
        <v>12061</v>
      </c>
      <c r="F3535" s="3" t="s">
        <v>12149</v>
      </c>
      <c r="G3535" t="s">
        <v>16512</v>
      </c>
      <c r="H3535" t="s">
        <v>11472</v>
      </c>
      <c r="I3535" t="s">
        <v>11501</v>
      </c>
      <c r="J3535">
        <v>312</v>
      </c>
      <c r="K3535" s="3" t="s">
        <v>13319</v>
      </c>
      <c r="L3535" t="str">
        <f t="shared" si="169"/>
        <v>G</v>
      </c>
      <c r="M3535" s="5" t="str">
        <f t="shared" si="168"/>
        <v xml:space="preserve">  2600</v>
      </c>
      <c r="N3535" t="str">
        <f t="shared" si="170"/>
        <v>MMB39I3B</v>
      </c>
    </row>
    <row r="3536" spans="1:14">
      <c r="A3536" s="3" t="s">
        <v>13905</v>
      </c>
      <c r="B3536" s="3" t="s">
        <v>3438</v>
      </c>
      <c r="C3536" s="3" t="s">
        <v>3546</v>
      </c>
      <c r="D3536">
        <v>19</v>
      </c>
      <c r="E3536" t="s">
        <v>12061</v>
      </c>
      <c r="F3536" s="3" t="s">
        <v>12149</v>
      </c>
      <c r="G3536" t="s">
        <v>16512</v>
      </c>
      <c r="H3536" t="s">
        <v>11472</v>
      </c>
      <c r="I3536" t="s">
        <v>11501</v>
      </c>
      <c r="J3536">
        <v>312</v>
      </c>
      <c r="K3536" s="3" t="s">
        <v>13319</v>
      </c>
      <c r="L3536" t="str">
        <f t="shared" si="169"/>
        <v>G</v>
      </c>
      <c r="M3536" s="5" t="str">
        <f t="shared" si="168"/>
        <v xml:space="preserve">  2600</v>
      </c>
      <c r="N3536" t="str">
        <f t="shared" si="170"/>
        <v>MMB39I3B</v>
      </c>
    </row>
    <row r="3537" spans="1:14">
      <c r="A3537" s="3" t="s">
        <v>13905</v>
      </c>
      <c r="B3537" s="3" t="s">
        <v>3438</v>
      </c>
      <c r="C3537" s="3" t="s">
        <v>3550</v>
      </c>
      <c r="D3537">
        <v>19</v>
      </c>
      <c r="E3537" t="s">
        <v>12061</v>
      </c>
      <c r="F3537" s="3" t="s">
        <v>12149</v>
      </c>
      <c r="G3537" t="s">
        <v>16512</v>
      </c>
      <c r="H3537" t="s">
        <v>11472</v>
      </c>
      <c r="I3537" t="s">
        <v>11501</v>
      </c>
      <c r="J3537">
        <v>312</v>
      </c>
      <c r="K3537" s="3" t="s">
        <v>13319</v>
      </c>
      <c r="L3537" t="str">
        <f t="shared" si="169"/>
        <v>G</v>
      </c>
      <c r="M3537" s="5" t="str">
        <f t="shared" si="168"/>
        <v xml:space="preserve">  2600</v>
      </c>
      <c r="N3537" t="str">
        <f t="shared" si="170"/>
        <v>MMB39I3B</v>
      </c>
    </row>
    <row r="3538" spans="1:14">
      <c r="A3538" s="3" t="s">
        <v>13905</v>
      </c>
      <c r="B3538" s="3" t="s">
        <v>3438</v>
      </c>
      <c r="C3538" s="3" t="s">
        <v>3555</v>
      </c>
      <c r="D3538">
        <v>19</v>
      </c>
      <c r="E3538" t="s">
        <v>12061</v>
      </c>
      <c r="F3538" s="3" t="s">
        <v>12149</v>
      </c>
      <c r="G3538" t="s">
        <v>16512</v>
      </c>
      <c r="H3538" t="s">
        <v>11472</v>
      </c>
      <c r="I3538" t="s">
        <v>11501</v>
      </c>
      <c r="J3538">
        <v>312</v>
      </c>
      <c r="K3538" s="3" t="s">
        <v>13319</v>
      </c>
      <c r="L3538" t="str">
        <f t="shared" si="169"/>
        <v>G</v>
      </c>
      <c r="M3538" s="5" t="str">
        <f t="shared" si="168"/>
        <v xml:space="preserve">  2600</v>
      </c>
      <c r="N3538" t="str">
        <f t="shared" si="170"/>
        <v>MMB39I3B</v>
      </c>
    </row>
    <row r="3539" spans="1:14">
      <c r="A3539" s="3" t="s">
        <v>13905</v>
      </c>
      <c r="B3539" s="3" t="s">
        <v>3438</v>
      </c>
      <c r="C3539" s="3" t="s">
        <v>3558</v>
      </c>
      <c r="D3539">
        <v>19</v>
      </c>
      <c r="E3539" t="s">
        <v>12061</v>
      </c>
      <c r="F3539" s="3" t="s">
        <v>12149</v>
      </c>
      <c r="G3539" t="s">
        <v>16512</v>
      </c>
      <c r="H3539" t="s">
        <v>11472</v>
      </c>
      <c r="I3539" t="s">
        <v>11501</v>
      </c>
      <c r="J3539">
        <v>312</v>
      </c>
      <c r="K3539" s="3" t="s">
        <v>13319</v>
      </c>
      <c r="L3539" t="str">
        <f t="shared" si="169"/>
        <v>G</v>
      </c>
      <c r="M3539" s="5" t="str">
        <f t="shared" si="168"/>
        <v xml:space="preserve">  2600</v>
      </c>
      <c r="N3539" t="str">
        <f t="shared" si="170"/>
        <v>MMB39I3B</v>
      </c>
    </row>
    <row r="3540" spans="1:14">
      <c r="A3540" s="3" t="s">
        <v>13905</v>
      </c>
      <c r="B3540" s="3" t="s">
        <v>3438</v>
      </c>
      <c r="C3540" s="3" t="s">
        <v>3562</v>
      </c>
      <c r="D3540">
        <v>19</v>
      </c>
      <c r="E3540" t="s">
        <v>12061</v>
      </c>
      <c r="F3540" s="3" t="s">
        <v>12149</v>
      </c>
      <c r="G3540" t="s">
        <v>16512</v>
      </c>
      <c r="H3540" t="s">
        <v>11472</v>
      </c>
      <c r="I3540" t="s">
        <v>11501</v>
      </c>
      <c r="J3540">
        <v>312</v>
      </c>
      <c r="K3540" s="3" t="s">
        <v>13319</v>
      </c>
      <c r="L3540" t="str">
        <f t="shared" si="169"/>
        <v>G</v>
      </c>
      <c r="M3540" s="5" t="str">
        <f t="shared" si="168"/>
        <v xml:space="preserve">  2600</v>
      </c>
      <c r="N3540" t="str">
        <f t="shared" si="170"/>
        <v>MMB39I3B</v>
      </c>
    </row>
    <row r="3541" spans="1:14">
      <c r="A3541" s="3" t="s">
        <v>13905</v>
      </c>
      <c r="B3541" s="3" t="s">
        <v>3438</v>
      </c>
      <c r="C3541" s="3" t="s">
        <v>3568</v>
      </c>
      <c r="D3541">
        <v>19</v>
      </c>
      <c r="E3541" t="s">
        <v>12061</v>
      </c>
      <c r="F3541" s="3" t="s">
        <v>12149</v>
      </c>
      <c r="G3541" t="s">
        <v>16512</v>
      </c>
      <c r="H3541" t="s">
        <v>11472</v>
      </c>
      <c r="I3541" t="s">
        <v>11501</v>
      </c>
      <c r="J3541">
        <v>312</v>
      </c>
      <c r="K3541" s="3" t="s">
        <v>13319</v>
      </c>
      <c r="L3541" t="str">
        <f t="shared" si="169"/>
        <v>G</v>
      </c>
      <c r="M3541" s="5" t="str">
        <f t="shared" si="168"/>
        <v xml:space="preserve">  2600</v>
      </c>
      <c r="N3541" t="str">
        <f t="shared" si="170"/>
        <v>MMB39I3B</v>
      </c>
    </row>
    <row r="3542" spans="1:14">
      <c r="A3542" s="3" t="s">
        <v>13905</v>
      </c>
      <c r="B3542" s="3" t="s">
        <v>3438</v>
      </c>
      <c r="C3542" s="3" t="s">
        <v>3572</v>
      </c>
      <c r="D3542">
        <v>19</v>
      </c>
      <c r="E3542" t="s">
        <v>12061</v>
      </c>
      <c r="F3542" s="3" t="s">
        <v>12149</v>
      </c>
      <c r="G3542" t="s">
        <v>16512</v>
      </c>
      <c r="H3542" t="s">
        <v>11472</v>
      </c>
      <c r="I3542" t="s">
        <v>11501</v>
      </c>
      <c r="J3542">
        <v>312</v>
      </c>
      <c r="K3542" s="3" t="s">
        <v>13319</v>
      </c>
      <c r="L3542" t="str">
        <f t="shared" si="169"/>
        <v>G</v>
      </c>
      <c r="M3542" s="5" t="str">
        <f t="shared" si="168"/>
        <v xml:space="preserve">  2600</v>
      </c>
      <c r="N3542" t="str">
        <f t="shared" si="170"/>
        <v>MMB39I3B</v>
      </c>
    </row>
    <row r="3543" spans="1:14">
      <c r="A3543" s="3" t="s">
        <v>13905</v>
      </c>
      <c r="B3543" s="3" t="s">
        <v>3438</v>
      </c>
      <c r="C3543" s="3" t="s">
        <v>3574</v>
      </c>
      <c r="D3543">
        <v>19</v>
      </c>
      <c r="E3543" t="s">
        <v>12061</v>
      </c>
      <c r="F3543" s="3" t="s">
        <v>12149</v>
      </c>
      <c r="G3543" t="s">
        <v>16512</v>
      </c>
      <c r="H3543" t="s">
        <v>11472</v>
      </c>
      <c r="I3543" t="s">
        <v>11501</v>
      </c>
      <c r="J3543">
        <v>312</v>
      </c>
      <c r="K3543" s="3" t="s">
        <v>13319</v>
      </c>
      <c r="L3543" t="str">
        <f t="shared" si="169"/>
        <v>G</v>
      </c>
      <c r="M3543" s="5" t="str">
        <f t="shared" si="168"/>
        <v xml:space="preserve">  2600</v>
      </c>
      <c r="N3543" t="str">
        <f t="shared" si="170"/>
        <v>MMB39I3B</v>
      </c>
    </row>
    <row r="3544" spans="1:14">
      <c r="A3544" s="3" t="s">
        <v>13905</v>
      </c>
      <c r="B3544" s="3" t="s">
        <v>3438</v>
      </c>
      <c r="C3544" s="3" t="s">
        <v>3577</v>
      </c>
      <c r="D3544">
        <v>19</v>
      </c>
      <c r="E3544" t="s">
        <v>12061</v>
      </c>
      <c r="F3544" s="3" t="s">
        <v>12149</v>
      </c>
      <c r="G3544" t="s">
        <v>16512</v>
      </c>
      <c r="H3544" t="s">
        <v>11472</v>
      </c>
      <c r="I3544" t="s">
        <v>11501</v>
      </c>
      <c r="J3544">
        <v>312</v>
      </c>
      <c r="K3544" s="3" t="s">
        <v>13319</v>
      </c>
      <c r="L3544" t="str">
        <f t="shared" si="169"/>
        <v>G</v>
      </c>
      <c r="M3544" s="5" t="str">
        <f t="shared" si="168"/>
        <v xml:space="preserve">  2600</v>
      </c>
      <c r="N3544" t="str">
        <f t="shared" si="170"/>
        <v>MMB39I3B</v>
      </c>
    </row>
    <row r="3545" spans="1:14">
      <c r="A3545" s="3" t="s">
        <v>13905</v>
      </c>
      <c r="B3545" s="3" t="s">
        <v>3438</v>
      </c>
      <c r="C3545" s="3" t="s">
        <v>3596</v>
      </c>
      <c r="D3545">
        <v>19</v>
      </c>
      <c r="E3545" t="s">
        <v>12061</v>
      </c>
      <c r="F3545" s="3" t="s">
        <v>12149</v>
      </c>
      <c r="G3545" t="s">
        <v>16512</v>
      </c>
      <c r="H3545" t="s">
        <v>11472</v>
      </c>
      <c r="I3545" t="s">
        <v>11501</v>
      </c>
      <c r="J3545">
        <v>312</v>
      </c>
      <c r="K3545" s="3" t="s">
        <v>13319</v>
      </c>
      <c r="L3545" t="str">
        <f t="shared" si="169"/>
        <v>G</v>
      </c>
      <c r="M3545" s="5" t="str">
        <f t="shared" si="168"/>
        <v xml:space="preserve">  2600</v>
      </c>
      <c r="N3545" t="str">
        <f t="shared" si="170"/>
        <v>MMB39I3B</v>
      </c>
    </row>
    <row r="3546" spans="1:14">
      <c r="A3546" s="3" t="s">
        <v>13905</v>
      </c>
      <c r="B3546" s="3" t="s">
        <v>3438</v>
      </c>
      <c r="C3546" s="3" t="s">
        <v>3640</v>
      </c>
      <c r="D3546">
        <v>19</v>
      </c>
      <c r="E3546" t="s">
        <v>12061</v>
      </c>
      <c r="F3546" s="3" t="s">
        <v>12149</v>
      </c>
      <c r="G3546" t="s">
        <v>16512</v>
      </c>
      <c r="H3546" t="s">
        <v>11472</v>
      </c>
      <c r="I3546" t="s">
        <v>11501</v>
      </c>
      <c r="J3546">
        <v>312</v>
      </c>
      <c r="K3546" s="3" t="s">
        <v>13319</v>
      </c>
      <c r="L3546" t="str">
        <f t="shared" si="169"/>
        <v>G</v>
      </c>
      <c r="M3546" s="5" t="str">
        <f t="shared" si="168"/>
        <v xml:space="preserve">  2600</v>
      </c>
      <c r="N3546" t="str">
        <f t="shared" si="170"/>
        <v>MMB39I3B</v>
      </c>
    </row>
    <row r="3547" spans="1:14">
      <c r="A3547" s="3" t="s">
        <v>13905</v>
      </c>
      <c r="B3547" s="3" t="s">
        <v>3438</v>
      </c>
      <c r="C3547" s="3" t="s">
        <v>3643</v>
      </c>
      <c r="D3547">
        <v>19</v>
      </c>
      <c r="E3547" t="s">
        <v>12061</v>
      </c>
      <c r="F3547" s="3" t="s">
        <v>12149</v>
      </c>
      <c r="G3547" t="s">
        <v>16512</v>
      </c>
      <c r="H3547" t="s">
        <v>11472</v>
      </c>
      <c r="I3547" t="s">
        <v>11501</v>
      </c>
      <c r="J3547">
        <v>312</v>
      </c>
      <c r="K3547" s="3" t="s">
        <v>13319</v>
      </c>
      <c r="L3547" t="str">
        <f t="shared" si="169"/>
        <v>G</v>
      </c>
      <c r="M3547" s="5" t="str">
        <f t="shared" si="168"/>
        <v xml:space="preserve">  2600</v>
      </c>
      <c r="N3547" t="str">
        <f t="shared" si="170"/>
        <v>MMB39I3B</v>
      </c>
    </row>
    <row r="3548" spans="1:14">
      <c r="A3548" s="3" t="s">
        <v>13905</v>
      </c>
      <c r="B3548" s="3" t="s">
        <v>3438</v>
      </c>
      <c r="C3548" s="3" t="s">
        <v>3646</v>
      </c>
      <c r="D3548">
        <v>19</v>
      </c>
      <c r="E3548" t="s">
        <v>12061</v>
      </c>
      <c r="F3548" s="3" t="s">
        <v>12149</v>
      </c>
      <c r="G3548" t="s">
        <v>16512</v>
      </c>
      <c r="H3548" t="s">
        <v>11472</v>
      </c>
      <c r="I3548" t="s">
        <v>11501</v>
      </c>
      <c r="J3548">
        <v>312</v>
      </c>
      <c r="K3548" s="3" t="s">
        <v>13319</v>
      </c>
      <c r="L3548" t="str">
        <f t="shared" si="169"/>
        <v>G</v>
      </c>
      <c r="M3548" s="5" t="str">
        <f t="shared" si="168"/>
        <v xml:space="preserve">  2600</v>
      </c>
      <c r="N3548" t="str">
        <f t="shared" si="170"/>
        <v>MMB39I3B</v>
      </c>
    </row>
    <row r="3549" spans="1:14">
      <c r="A3549" s="3" t="s">
        <v>13905</v>
      </c>
      <c r="B3549" s="3" t="s">
        <v>3438</v>
      </c>
      <c r="C3549" s="3" t="s">
        <v>3651</v>
      </c>
      <c r="D3549">
        <v>19</v>
      </c>
      <c r="E3549" t="s">
        <v>12061</v>
      </c>
      <c r="F3549" s="3" t="s">
        <v>12149</v>
      </c>
      <c r="G3549" t="s">
        <v>16512</v>
      </c>
      <c r="H3549" t="s">
        <v>11472</v>
      </c>
      <c r="I3549" t="s">
        <v>11501</v>
      </c>
      <c r="J3549">
        <v>312</v>
      </c>
      <c r="K3549" s="3" t="s">
        <v>13319</v>
      </c>
      <c r="L3549" t="str">
        <f t="shared" si="169"/>
        <v>G</v>
      </c>
      <c r="M3549" s="5" t="str">
        <f t="shared" si="168"/>
        <v xml:space="preserve">  2600</v>
      </c>
      <c r="N3549" t="str">
        <f t="shared" si="170"/>
        <v>MMB39I3B</v>
      </c>
    </row>
    <row r="3550" spans="1:14">
      <c r="A3550" s="3" t="s">
        <v>13905</v>
      </c>
      <c r="B3550" s="3" t="s">
        <v>3438</v>
      </c>
      <c r="C3550" s="3" t="s">
        <v>3654</v>
      </c>
      <c r="D3550">
        <v>19</v>
      </c>
      <c r="E3550" t="s">
        <v>12061</v>
      </c>
      <c r="F3550" s="3" t="s">
        <v>12149</v>
      </c>
      <c r="G3550" t="s">
        <v>16512</v>
      </c>
      <c r="H3550" t="s">
        <v>11472</v>
      </c>
      <c r="I3550" t="s">
        <v>11501</v>
      </c>
      <c r="J3550">
        <v>312</v>
      </c>
      <c r="K3550" s="3" t="s">
        <v>13319</v>
      </c>
      <c r="L3550" t="str">
        <f t="shared" si="169"/>
        <v>G</v>
      </c>
      <c r="M3550" s="5" t="str">
        <f t="shared" si="168"/>
        <v xml:space="preserve">  2600</v>
      </c>
      <c r="N3550" t="str">
        <f t="shared" si="170"/>
        <v>MMB39I3B</v>
      </c>
    </row>
    <row r="3551" spans="1:14">
      <c r="A3551" s="3" t="s">
        <v>13905</v>
      </c>
      <c r="B3551" s="3" t="s">
        <v>3438</v>
      </c>
      <c r="C3551" s="3" t="s">
        <v>3656</v>
      </c>
      <c r="D3551">
        <v>19</v>
      </c>
      <c r="E3551" t="s">
        <v>12061</v>
      </c>
      <c r="F3551" s="3" t="s">
        <v>12149</v>
      </c>
      <c r="G3551" t="s">
        <v>16512</v>
      </c>
      <c r="H3551" t="s">
        <v>11472</v>
      </c>
      <c r="I3551" t="s">
        <v>11501</v>
      </c>
      <c r="J3551">
        <v>312</v>
      </c>
      <c r="K3551" s="3" t="s">
        <v>13319</v>
      </c>
      <c r="L3551" t="str">
        <f t="shared" si="169"/>
        <v>G</v>
      </c>
      <c r="M3551" s="5" t="str">
        <f t="shared" si="168"/>
        <v xml:space="preserve">  2600</v>
      </c>
      <c r="N3551" t="str">
        <f t="shared" si="170"/>
        <v>MMB39I3B</v>
      </c>
    </row>
    <row r="3552" spans="1:14">
      <c r="A3552" s="3" t="s">
        <v>13905</v>
      </c>
      <c r="B3552" s="3" t="s">
        <v>3438</v>
      </c>
      <c r="C3552" s="3" t="s">
        <v>3657</v>
      </c>
      <c r="D3552">
        <v>19</v>
      </c>
      <c r="E3552" t="s">
        <v>12061</v>
      </c>
      <c r="F3552" s="3" t="s">
        <v>12149</v>
      </c>
      <c r="G3552" t="s">
        <v>16512</v>
      </c>
      <c r="H3552" t="s">
        <v>11472</v>
      </c>
      <c r="I3552" t="s">
        <v>11501</v>
      </c>
      <c r="J3552">
        <v>312</v>
      </c>
      <c r="K3552" s="3" t="s">
        <v>13319</v>
      </c>
      <c r="L3552" t="str">
        <f t="shared" si="169"/>
        <v>G</v>
      </c>
      <c r="M3552" s="5" t="str">
        <f t="shared" si="168"/>
        <v xml:space="preserve">  2600</v>
      </c>
      <c r="N3552" t="str">
        <f t="shared" si="170"/>
        <v>MMB39I3B</v>
      </c>
    </row>
    <row r="3553" spans="1:14">
      <c r="A3553" s="3" t="s">
        <v>13905</v>
      </c>
      <c r="B3553" s="3" t="s">
        <v>3438</v>
      </c>
      <c r="C3553" s="3" t="s">
        <v>3658</v>
      </c>
      <c r="D3553">
        <v>19</v>
      </c>
      <c r="E3553" t="s">
        <v>12061</v>
      </c>
      <c r="F3553" s="3" t="s">
        <v>12149</v>
      </c>
      <c r="G3553" t="s">
        <v>16512</v>
      </c>
      <c r="H3553" t="s">
        <v>11472</v>
      </c>
      <c r="I3553" t="s">
        <v>11501</v>
      </c>
      <c r="J3553">
        <v>312</v>
      </c>
      <c r="K3553" s="3" t="s">
        <v>13319</v>
      </c>
      <c r="L3553" t="str">
        <f t="shared" si="169"/>
        <v>G</v>
      </c>
      <c r="M3553" s="5" t="str">
        <f t="shared" si="168"/>
        <v xml:space="preserve">  2600</v>
      </c>
      <c r="N3553" t="str">
        <f t="shared" si="170"/>
        <v>MMB39I3B</v>
      </c>
    </row>
    <row r="3554" spans="1:14">
      <c r="A3554" s="3" t="s">
        <v>13905</v>
      </c>
      <c r="B3554" s="3" t="s">
        <v>3438</v>
      </c>
      <c r="C3554" s="3" t="s">
        <v>3661</v>
      </c>
      <c r="D3554">
        <v>19</v>
      </c>
      <c r="E3554" t="s">
        <v>12061</v>
      </c>
      <c r="F3554" s="3" t="s">
        <v>12149</v>
      </c>
      <c r="G3554" t="s">
        <v>16512</v>
      </c>
      <c r="H3554" t="s">
        <v>11472</v>
      </c>
      <c r="I3554" t="s">
        <v>11501</v>
      </c>
      <c r="J3554">
        <v>312</v>
      </c>
      <c r="K3554" s="3" t="s">
        <v>13319</v>
      </c>
      <c r="L3554" t="str">
        <f t="shared" si="169"/>
        <v>G</v>
      </c>
      <c r="M3554" s="5" t="str">
        <f t="shared" ref="M3554:M3617" si="171">IF(J3554&lt;101,-1000,IF(J3554&lt;121,-700,IF(J3554&lt;131,-200,IF(J3554&lt;161,"-",IF(J3554&lt;166,"  200",IF(J3554&lt;201,"  750",IF(J3554&lt;251,"  1600","  2600")))))))</f>
        <v xml:space="preserve">  2600</v>
      </c>
      <c r="N3554" t="str">
        <f t="shared" si="170"/>
        <v>MMB39I3B</v>
      </c>
    </row>
    <row r="3555" spans="1:14">
      <c r="A3555" s="3" t="s">
        <v>13905</v>
      </c>
      <c r="B3555" s="3" t="s">
        <v>3438</v>
      </c>
      <c r="C3555" s="3" t="s">
        <v>3667</v>
      </c>
      <c r="D3555">
        <v>19</v>
      </c>
      <c r="E3555" t="s">
        <v>12061</v>
      </c>
      <c r="F3555" s="3" t="s">
        <v>12149</v>
      </c>
      <c r="G3555" t="s">
        <v>16512</v>
      </c>
      <c r="H3555" t="s">
        <v>11472</v>
      </c>
      <c r="I3555" t="s">
        <v>11501</v>
      </c>
      <c r="J3555">
        <v>312</v>
      </c>
      <c r="K3555" s="3" t="s">
        <v>13319</v>
      </c>
      <c r="L3555" t="str">
        <f t="shared" si="169"/>
        <v>G</v>
      </c>
      <c r="M3555" s="5" t="str">
        <f t="shared" si="171"/>
        <v xml:space="preserve">  2600</v>
      </c>
      <c r="N3555" t="str">
        <f t="shared" si="170"/>
        <v>MMB39J3B</v>
      </c>
    </row>
    <row r="3556" spans="1:14">
      <c r="A3556" s="3" t="s">
        <v>13905</v>
      </c>
      <c r="B3556" s="3" t="s">
        <v>3438</v>
      </c>
      <c r="C3556" s="3" t="s">
        <v>3676</v>
      </c>
      <c r="D3556">
        <v>19</v>
      </c>
      <c r="E3556" t="s">
        <v>12061</v>
      </c>
      <c r="F3556" s="3" t="s">
        <v>12149</v>
      </c>
      <c r="G3556" t="s">
        <v>16512</v>
      </c>
      <c r="H3556" t="s">
        <v>11472</v>
      </c>
      <c r="I3556" t="s">
        <v>11501</v>
      </c>
      <c r="J3556">
        <v>312</v>
      </c>
      <c r="K3556" s="3" t="s">
        <v>13319</v>
      </c>
      <c r="L3556" t="str">
        <f t="shared" si="169"/>
        <v>G</v>
      </c>
      <c r="M3556" s="5" t="str">
        <f t="shared" si="171"/>
        <v xml:space="preserve">  2600</v>
      </c>
      <c r="N3556" t="str">
        <f t="shared" si="170"/>
        <v>MMB39J3B</v>
      </c>
    </row>
    <row r="3557" spans="1:14">
      <c r="A3557" s="3" t="s">
        <v>13905</v>
      </c>
      <c r="B3557" s="3" t="s">
        <v>3438</v>
      </c>
      <c r="C3557" s="3" t="s">
        <v>3679</v>
      </c>
      <c r="D3557">
        <v>19</v>
      </c>
      <c r="E3557" t="s">
        <v>12061</v>
      </c>
      <c r="F3557" s="3" t="s">
        <v>12149</v>
      </c>
      <c r="G3557" t="s">
        <v>16512</v>
      </c>
      <c r="H3557" t="s">
        <v>11472</v>
      </c>
      <c r="I3557" t="s">
        <v>11501</v>
      </c>
      <c r="J3557">
        <v>312</v>
      </c>
      <c r="K3557" s="3" t="s">
        <v>13319</v>
      </c>
      <c r="L3557" t="str">
        <f t="shared" si="169"/>
        <v>G</v>
      </c>
      <c r="M3557" s="5" t="str">
        <f t="shared" si="171"/>
        <v xml:space="preserve">  2600</v>
      </c>
      <c r="N3557" t="str">
        <f t="shared" si="170"/>
        <v>MMB39J3B</v>
      </c>
    </row>
    <row r="3558" spans="1:14">
      <c r="A3558" s="3" t="s">
        <v>13905</v>
      </c>
      <c r="B3558" s="3" t="s">
        <v>3438</v>
      </c>
      <c r="C3558" s="3" t="s">
        <v>3701</v>
      </c>
      <c r="D3558">
        <v>19</v>
      </c>
      <c r="E3558" t="s">
        <v>12061</v>
      </c>
      <c r="F3558" s="3" t="s">
        <v>12149</v>
      </c>
      <c r="G3558" t="s">
        <v>16512</v>
      </c>
      <c r="H3558" t="s">
        <v>11472</v>
      </c>
      <c r="I3558" t="s">
        <v>11501</v>
      </c>
      <c r="J3558">
        <v>312</v>
      </c>
      <c r="K3558" s="3" t="s">
        <v>13319</v>
      </c>
      <c r="L3558" t="str">
        <f t="shared" si="169"/>
        <v>G</v>
      </c>
      <c r="M3558" s="5" t="str">
        <f t="shared" si="171"/>
        <v xml:space="preserve">  2600</v>
      </c>
      <c r="N3558" t="str">
        <f t="shared" si="170"/>
        <v>MMB39J3B</v>
      </c>
    </row>
    <row r="3559" spans="1:14">
      <c r="A3559" s="3" t="s">
        <v>13905</v>
      </c>
      <c r="B3559" s="3" t="s">
        <v>3438</v>
      </c>
      <c r="C3559" s="3" t="s">
        <v>3707</v>
      </c>
      <c r="D3559">
        <v>19</v>
      </c>
      <c r="E3559" t="s">
        <v>12061</v>
      </c>
      <c r="F3559" s="3" t="s">
        <v>12149</v>
      </c>
      <c r="G3559" t="s">
        <v>16512</v>
      </c>
      <c r="H3559" t="s">
        <v>11472</v>
      </c>
      <c r="I3559" t="s">
        <v>11501</v>
      </c>
      <c r="J3559">
        <v>312</v>
      </c>
      <c r="K3559" s="3" t="s">
        <v>13319</v>
      </c>
      <c r="L3559" t="str">
        <f t="shared" si="169"/>
        <v>G</v>
      </c>
      <c r="M3559" s="5" t="str">
        <f t="shared" si="171"/>
        <v xml:space="preserve">  2600</v>
      </c>
      <c r="N3559" t="str">
        <f t="shared" si="170"/>
        <v>MMB39J3B</v>
      </c>
    </row>
    <row r="3560" spans="1:14">
      <c r="A3560" s="3" t="s">
        <v>13905</v>
      </c>
      <c r="B3560" s="3" t="s">
        <v>3438</v>
      </c>
      <c r="C3560" s="3" t="s">
        <v>3715</v>
      </c>
      <c r="D3560">
        <v>19</v>
      </c>
      <c r="E3560" t="s">
        <v>12061</v>
      </c>
      <c r="F3560" s="3" t="s">
        <v>12149</v>
      </c>
      <c r="G3560" t="s">
        <v>16512</v>
      </c>
      <c r="H3560" t="s">
        <v>11472</v>
      </c>
      <c r="I3560" t="s">
        <v>11501</v>
      </c>
      <c r="J3560">
        <v>312</v>
      </c>
      <c r="K3560" s="3" t="s">
        <v>13319</v>
      </c>
      <c r="L3560" t="str">
        <f t="shared" si="169"/>
        <v>G</v>
      </c>
      <c r="M3560" s="5" t="str">
        <f t="shared" si="171"/>
        <v xml:space="preserve">  2600</v>
      </c>
      <c r="N3560" t="str">
        <f t="shared" si="170"/>
        <v>MMB39J3B</v>
      </c>
    </row>
    <row r="3561" spans="1:14">
      <c r="A3561" s="3" t="s">
        <v>13905</v>
      </c>
      <c r="B3561" s="3" t="s">
        <v>3438</v>
      </c>
      <c r="C3561" s="3" t="s">
        <v>3733</v>
      </c>
      <c r="D3561">
        <v>19</v>
      </c>
      <c r="E3561" t="s">
        <v>12061</v>
      </c>
      <c r="F3561" s="3" t="s">
        <v>12149</v>
      </c>
      <c r="G3561" t="s">
        <v>16512</v>
      </c>
      <c r="H3561" t="s">
        <v>11472</v>
      </c>
      <c r="I3561" t="s">
        <v>11501</v>
      </c>
      <c r="J3561">
        <v>312</v>
      </c>
      <c r="K3561" s="3" t="s">
        <v>13319</v>
      </c>
      <c r="L3561" t="str">
        <f t="shared" si="169"/>
        <v>G</v>
      </c>
      <c r="M3561" s="5" t="str">
        <f t="shared" si="171"/>
        <v xml:space="preserve">  2600</v>
      </c>
      <c r="N3561" t="str">
        <f t="shared" si="170"/>
        <v>MMB39J3B</v>
      </c>
    </row>
    <row r="3562" spans="1:14">
      <c r="A3562" s="3" t="s">
        <v>13905</v>
      </c>
      <c r="B3562" s="3" t="s">
        <v>3438</v>
      </c>
      <c r="C3562" s="3" t="s">
        <v>3741</v>
      </c>
      <c r="D3562">
        <v>19</v>
      </c>
      <c r="E3562" t="s">
        <v>12061</v>
      </c>
      <c r="F3562" s="3" t="s">
        <v>12149</v>
      </c>
      <c r="G3562" t="s">
        <v>16512</v>
      </c>
      <c r="H3562" t="s">
        <v>11472</v>
      </c>
      <c r="I3562" t="s">
        <v>11501</v>
      </c>
      <c r="J3562">
        <v>312</v>
      </c>
      <c r="K3562" s="3" t="s">
        <v>13319</v>
      </c>
      <c r="L3562" t="str">
        <f t="shared" si="169"/>
        <v>G</v>
      </c>
      <c r="M3562" s="5" t="str">
        <f t="shared" si="171"/>
        <v xml:space="preserve">  2600</v>
      </c>
      <c r="N3562" t="str">
        <f t="shared" si="170"/>
        <v>MMB39J3B</v>
      </c>
    </row>
    <row r="3563" spans="1:14">
      <c r="A3563" s="3" t="s">
        <v>13905</v>
      </c>
      <c r="B3563" s="3" t="s">
        <v>3438</v>
      </c>
      <c r="C3563" s="3" t="s">
        <v>3771</v>
      </c>
      <c r="D3563">
        <v>19</v>
      </c>
      <c r="E3563" t="s">
        <v>12061</v>
      </c>
      <c r="F3563" s="3" t="s">
        <v>12149</v>
      </c>
      <c r="G3563" t="s">
        <v>16512</v>
      </c>
      <c r="H3563" t="s">
        <v>11472</v>
      </c>
      <c r="I3563" t="s">
        <v>11501</v>
      </c>
      <c r="J3563">
        <v>312</v>
      </c>
      <c r="K3563" s="3" t="s">
        <v>13319</v>
      </c>
      <c r="L3563" t="str">
        <f t="shared" si="169"/>
        <v>G</v>
      </c>
      <c r="M3563" s="5" t="str">
        <f t="shared" si="171"/>
        <v xml:space="preserve">  2600</v>
      </c>
      <c r="N3563" t="str">
        <f t="shared" si="170"/>
        <v>MMB39J3B</v>
      </c>
    </row>
    <row r="3564" spans="1:14">
      <c r="A3564" s="3" t="s">
        <v>13905</v>
      </c>
      <c r="B3564" s="3" t="s">
        <v>3438</v>
      </c>
      <c r="C3564" s="3" t="s">
        <v>3782</v>
      </c>
      <c r="D3564">
        <v>19</v>
      </c>
      <c r="E3564" t="s">
        <v>12061</v>
      </c>
      <c r="F3564" s="3" t="s">
        <v>12149</v>
      </c>
      <c r="G3564" t="s">
        <v>16512</v>
      </c>
      <c r="H3564" t="s">
        <v>11472</v>
      </c>
      <c r="I3564" t="s">
        <v>11501</v>
      </c>
      <c r="J3564">
        <v>312</v>
      </c>
      <c r="K3564" s="3" t="s">
        <v>13319</v>
      </c>
      <c r="L3564" t="str">
        <f t="shared" si="169"/>
        <v>G</v>
      </c>
      <c r="M3564" s="5" t="str">
        <f t="shared" si="171"/>
        <v xml:space="preserve">  2600</v>
      </c>
      <c r="N3564" t="str">
        <f t="shared" si="170"/>
        <v>MMB39J3B</v>
      </c>
    </row>
    <row r="3565" spans="1:14">
      <c r="A3565" s="3" t="s">
        <v>13905</v>
      </c>
      <c r="B3565" s="3" t="s">
        <v>3438</v>
      </c>
      <c r="C3565" s="3" t="s">
        <v>3790</v>
      </c>
      <c r="D3565">
        <v>19</v>
      </c>
      <c r="E3565" t="s">
        <v>12061</v>
      </c>
      <c r="F3565" s="3" t="s">
        <v>12149</v>
      </c>
      <c r="G3565" t="s">
        <v>16512</v>
      </c>
      <c r="H3565" t="s">
        <v>11472</v>
      </c>
      <c r="I3565" t="s">
        <v>11501</v>
      </c>
      <c r="J3565">
        <v>312</v>
      </c>
      <c r="K3565" s="3" t="s">
        <v>13319</v>
      </c>
      <c r="L3565" t="str">
        <f t="shared" si="169"/>
        <v>G</v>
      </c>
      <c r="M3565" s="5" t="str">
        <f t="shared" si="171"/>
        <v xml:space="preserve">  2600</v>
      </c>
      <c r="N3565" t="str">
        <f t="shared" si="170"/>
        <v>MMB39J3B</v>
      </c>
    </row>
    <row r="3566" spans="1:14">
      <c r="A3566" s="3" t="s">
        <v>13905</v>
      </c>
      <c r="B3566" s="3" t="s">
        <v>3438</v>
      </c>
      <c r="C3566" s="3" t="s">
        <v>3809</v>
      </c>
      <c r="D3566">
        <v>19</v>
      </c>
      <c r="E3566" t="s">
        <v>12061</v>
      </c>
      <c r="F3566" s="3" t="s">
        <v>12149</v>
      </c>
      <c r="G3566" t="s">
        <v>16512</v>
      </c>
      <c r="H3566" t="s">
        <v>11472</v>
      </c>
      <c r="I3566" t="s">
        <v>11501</v>
      </c>
      <c r="J3566">
        <v>312</v>
      </c>
      <c r="K3566" s="3" t="s">
        <v>13319</v>
      </c>
      <c r="L3566" t="str">
        <f t="shared" si="169"/>
        <v>G</v>
      </c>
      <c r="M3566" s="5" t="str">
        <f t="shared" si="171"/>
        <v xml:space="preserve">  2600</v>
      </c>
      <c r="N3566" t="str">
        <f t="shared" si="170"/>
        <v>MMB39J3B</v>
      </c>
    </row>
    <row r="3567" spans="1:14">
      <c r="A3567" s="3" t="s">
        <v>13905</v>
      </c>
      <c r="B3567" s="3" t="s">
        <v>3438</v>
      </c>
      <c r="C3567" s="3" t="s">
        <v>3817</v>
      </c>
      <c r="D3567">
        <v>19</v>
      </c>
      <c r="E3567" t="s">
        <v>12061</v>
      </c>
      <c r="F3567" s="3" t="s">
        <v>12149</v>
      </c>
      <c r="G3567" t="s">
        <v>16512</v>
      </c>
      <c r="H3567" t="s">
        <v>11472</v>
      </c>
      <c r="I3567" t="s">
        <v>11501</v>
      </c>
      <c r="J3567">
        <v>312</v>
      </c>
      <c r="K3567" s="3" t="s">
        <v>13319</v>
      </c>
      <c r="L3567" t="str">
        <f t="shared" si="169"/>
        <v>G</v>
      </c>
      <c r="M3567" s="5" t="str">
        <f t="shared" si="171"/>
        <v xml:space="preserve">  2600</v>
      </c>
      <c r="N3567" t="str">
        <f t="shared" si="170"/>
        <v>MMB39J3B</v>
      </c>
    </row>
    <row r="3568" spans="1:14">
      <c r="A3568" s="3" t="s">
        <v>13905</v>
      </c>
      <c r="B3568" s="3" t="s">
        <v>3438</v>
      </c>
      <c r="C3568" s="3" t="s">
        <v>3825</v>
      </c>
      <c r="D3568">
        <v>19</v>
      </c>
      <c r="E3568" t="s">
        <v>12061</v>
      </c>
      <c r="F3568" s="3" t="s">
        <v>12149</v>
      </c>
      <c r="G3568" t="s">
        <v>16512</v>
      </c>
      <c r="H3568" t="s">
        <v>11472</v>
      </c>
      <c r="I3568" t="s">
        <v>11501</v>
      </c>
      <c r="J3568">
        <v>312</v>
      </c>
      <c r="K3568" s="3" t="s">
        <v>13319</v>
      </c>
      <c r="L3568" t="str">
        <f t="shared" si="169"/>
        <v>G</v>
      </c>
      <c r="M3568" s="5" t="str">
        <f t="shared" si="171"/>
        <v xml:space="preserve">  2600</v>
      </c>
      <c r="N3568" t="str">
        <f t="shared" si="170"/>
        <v>MMB39J3B</v>
      </c>
    </row>
    <row r="3569" spans="1:14">
      <c r="A3569" s="3" t="s">
        <v>13905</v>
      </c>
      <c r="B3569" s="3" t="s">
        <v>3438</v>
      </c>
      <c r="C3569" s="3" t="s">
        <v>3835</v>
      </c>
      <c r="D3569">
        <v>19</v>
      </c>
      <c r="E3569" t="s">
        <v>12061</v>
      </c>
      <c r="F3569" s="3" t="s">
        <v>12149</v>
      </c>
      <c r="G3569" t="s">
        <v>16512</v>
      </c>
      <c r="H3569" t="s">
        <v>11472</v>
      </c>
      <c r="I3569" t="s">
        <v>11501</v>
      </c>
      <c r="J3569">
        <v>312</v>
      </c>
      <c r="K3569" s="3" t="s">
        <v>13319</v>
      </c>
      <c r="L3569" t="str">
        <f t="shared" si="169"/>
        <v>G</v>
      </c>
      <c r="M3569" s="5" t="str">
        <f t="shared" si="171"/>
        <v xml:space="preserve">  2600</v>
      </c>
      <c r="N3569" t="str">
        <f t="shared" si="170"/>
        <v>MMB39J3B</v>
      </c>
    </row>
    <row r="3570" spans="1:14">
      <c r="A3570" s="3" t="s">
        <v>13905</v>
      </c>
      <c r="B3570" s="3" t="s">
        <v>3438</v>
      </c>
      <c r="C3570" s="3" t="s">
        <v>3841</v>
      </c>
      <c r="D3570">
        <v>19</v>
      </c>
      <c r="E3570" t="s">
        <v>12061</v>
      </c>
      <c r="F3570" s="3" t="s">
        <v>12149</v>
      </c>
      <c r="G3570" t="s">
        <v>16512</v>
      </c>
      <c r="H3570" t="s">
        <v>11472</v>
      </c>
      <c r="I3570" t="s">
        <v>11501</v>
      </c>
      <c r="J3570">
        <v>312</v>
      </c>
      <c r="K3570" s="3" t="s">
        <v>13319</v>
      </c>
      <c r="L3570" t="str">
        <f t="shared" si="169"/>
        <v>G</v>
      </c>
      <c r="M3570" s="5" t="str">
        <f t="shared" si="171"/>
        <v xml:space="preserve">  2600</v>
      </c>
      <c r="N3570" t="str">
        <f t="shared" si="170"/>
        <v>MMB39J3B</v>
      </c>
    </row>
    <row r="3571" spans="1:14">
      <c r="A3571" s="3" t="s">
        <v>13905</v>
      </c>
      <c r="B3571" s="3" t="s">
        <v>3438</v>
      </c>
      <c r="C3571" s="3" t="s">
        <v>3857</v>
      </c>
      <c r="D3571">
        <v>19</v>
      </c>
      <c r="E3571" t="s">
        <v>12061</v>
      </c>
      <c r="F3571" s="3" t="s">
        <v>12149</v>
      </c>
      <c r="G3571" t="s">
        <v>16512</v>
      </c>
      <c r="H3571" t="s">
        <v>11472</v>
      </c>
      <c r="I3571" t="s">
        <v>11501</v>
      </c>
      <c r="J3571">
        <v>312</v>
      </c>
      <c r="K3571" s="3" t="s">
        <v>13319</v>
      </c>
      <c r="L3571" t="str">
        <f t="shared" si="169"/>
        <v>G</v>
      </c>
      <c r="M3571" s="5" t="str">
        <f t="shared" si="171"/>
        <v xml:space="preserve">  2600</v>
      </c>
      <c r="N3571" t="str">
        <f t="shared" si="170"/>
        <v>MMB39J3B</v>
      </c>
    </row>
    <row r="3572" spans="1:14">
      <c r="A3572" s="3" t="s">
        <v>13905</v>
      </c>
      <c r="B3572" s="3" t="s">
        <v>3438</v>
      </c>
      <c r="C3572" s="3" t="s">
        <v>3859</v>
      </c>
      <c r="D3572">
        <v>19</v>
      </c>
      <c r="E3572" t="s">
        <v>12061</v>
      </c>
      <c r="F3572" s="3" t="s">
        <v>12149</v>
      </c>
      <c r="G3572" t="s">
        <v>16512</v>
      </c>
      <c r="H3572" t="s">
        <v>11472</v>
      </c>
      <c r="I3572" t="s">
        <v>11501</v>
      </c>
      <c r="J3572">
        <v>312</v>
      </c>
      <c r="K3572" s="3" t="s">
        <v>13319</v>
      </c>
      <c r="L3572" t="str">
        <f t="shared" si="169"/>
        <v>G</v>
      </c>
      <c r="M3572" s="5" t="str">
        <f t="shared" si="171"/>
        <v xml:space="preserve">  2600</v>
      </c>
      <c r="N3572" t="str">
        <f t="shared" si="170"/>
        <v>MMB39J3B</v>
      </c>
    </row>
    <row r="3573" spans="1:14">
      <c r="A3573" s="3" t="s">
        <v>13905</v>
      </c>
      <c r="B3573" s="3" t="s">
        <v>3438</v>
      </c>
      <c r="C3573" s="3" t="s">
        <v>3863</v>
      </c>
      <c r="D3573">
        <v>19</v>
      </c>
      <c r="E3573" t="s">
        <v>12061</v>
      </c>
      <c r="F3573" s="3" t="s">
        <v>12149</v>
      </c>
      <c r="G3573" t="s">
        <v>16512</v>
      </c>
      <c r="H3573" t="s">
        <v>11472</v>
      </c>
      <c r="I3573" t="s">
        <v>11501</v>
      </c>
      <c r="J3573">
        <v>312</v>
      </c>
      <c r="K3573" s="3" t="s">
        <v>13319</v>
      </c>
      <c r="L3573" t="str">
        <f t="shared" si="169"/>
        <v>G</v>
      </c>
      <c r="M3573" s="5" t="str">
        <f t="shared" si="171"/>
        <v xml:space="preserve">  2600</v>
      </c>
      <c r="N3573" t="str">
        <f t="shared" si="170"/>
        <v>MMB39J3B</v>
      </c>
    </row>
    <row r="3574" spans="1:14">
      <c r="A3574" s="3" t="s">
        <v>13905</v>
      </c>
      <c r="B3574" s="3" t="s">
        <v>3438</v>
      </c>
      <c r="C3574" s="3" t="s">
        <v>3874</v>
      </c>
      <c r="D3574">
        <v>19</v>
      </c>
      <c r="E3574" t="s">
        <v>12061</v>
      </c>
      <c r="F3574" s="3" t="s">
        <v>12149</v>
      </c>
      <c r="G3574" t="s">
        <v>16512</v>
      </c>
      <c r="H3574" t="s">
        <v>11472</v>
      </c>
      <c r="I3574" t="s">
        <v>11501</v>
      </c>
      <c r="J3574">
        <v>312</v>
      </c>
      <c r="K3574" s="3" t="s">
        <v>13319</v>
      </c>
      <c r="L3574" t="str">
        <f t="shared" si="169"/>
        <v>G</v>
      </c>
      <c r="M3574" s="5" t="str">
        <f t="shared" si="171"/>
        <v xml:space="preserve">  2600</v>
      </c>
      <c r="N3574" t="str">
        <f t="shared" si="170"/>
        <v>MMB39J3B</v>
      </c>
    </row>
    <row r="3575" spans="1:14">
      <c r="A3575" s="3" t="s">
        <v>13905</v>
      </c>
      <c r="B3575" s="3" t="s">
        <v>3438</v>
      </c>
      <c r="C3575" s="3" t="s">
        <v>3877</v>
      </c>
      <c r="D3575">
        <v>19</v>
      </c>
      <c r="E3575" t="s">
        <v>12061</v>
      </c>
      <c r="F3575" s="3" t="s">
        <v>12149</v>
      </c>
      <c r="G3575" t="s">
        <v>16512</v>
      </c>
      <c r="H3575" t="s">
        <v>11472</v>
      </c>
      <c r="I3575" t="s">
        <v>11501</v>
      </c>
      <c r="J3575">
        <v>312</v>
      </c>
      <c r="K3575" s="3" t="s">
        <v>13319</v>
      </c>
      <c r="L3575" t="str">
        <f t="shared" si="169"/>
        <v>G</v>
      </c>
      <c r="M3575" s="5" t="str">
        <f t="shared" si="171"/>
        <v xml:space="preserve">  2600</v>
      </c>
      <c r="N3575" t="str">
        <f t="shared" si="170"/>
        <v>MMB39J3B</v>
      </c>
    </row>
    <row r="3576" spans="1:14">
      <c r="A3576" s="3" t="s">
        <v>13905</v>
      </c>
      <c r="B3576" s="3" t="s">
        <v>3438</v>
      </c>
      <c r="C3576" s="3" t="s">
        <v>3879</v>
      </c>
      <c r="D3576">
        <v>19</v>
      </c>
      <c r="E3576" t="s">
        <v>12061</v>
      </c>
      <c r="F3576" s="3" t="s">
        <v>12149</v>
      </c>
      <c r="G3576" t="s">
        <v>16512</v>
      </c>
      <c r="H3576" t="s">
        <v>11472</v>
      </c>
      <c r="I3576" t="s">
        <v>11501</v>
      </c>
      <c r="J3576">
        <v>312</v>
      </c>
      <c r="K3576" s="3" t="s">
        <v>13319</v>
      </c>
      <c r="L3576" t="str">
        <f t="shared" si="169"/>
        <v>G</v>
      </c>
      <c r="M3576" s="5" t="str">
        <f t="shared" si="171"/>
        <v xml:space="preserve">  2600</v>
      </c>
      <c r="N3576" t="str">
        <f t="shared" si="170"/>
        <v>MMB39J3B</v>
      </c>
    </row>
    <row r="3577" spans="1:14">
      <c r="A3577" s="3" t="s">
        <v>13905</v>
      </c>
      <c r="B3577" s="3" t="s">
        <v>3438</v>
      </c>
      <c r="C3577" s="3" t="s">
        <v>3882</v>
      </c>
      <c r="D3577">
        <v>19</v>
      </c>
      <c r="E3577" t="s">
        <v>12061</v>
      </c>
      <c r="F3577" s="3" t="s">
        <v>12149</v>
      </c>
      <c r="G3577" t="s">
        <v>16512</v>
      </c>
      <c r="H3577" t="s">
        <v>11472</v>
      </c>
      <c r="I3577" t="s">
        <v>11501</v>
      </c>
      <c r="J3577">
        <v>312</v>
      </c>
      <c r="K3577" s="3" t="s">
        <v>13319</v>
      </c>
      <c r="L3577" t="str">
        <f t="shared" si="169"/>
        <v>G</v>
      </c>
      <c r="M3577" s="5" t="str">
        <f t="shared" si="171"/>
        <v xml:space="preserve">  2600</v>
      </c>
      <c r="N3577" t="str">
        <f t="shared" si="170"/>
        <v>MMB39J3B</v>
      </c>
    </row>
    <row r="3578" spans="1:14">
      <c r="A3578" s="3" t="s">
        <v>13905</v>
      </c>
      <c r="B3578" s="3" t="s">
        <v>3438</v>
      </c>
      <c r="C3578" s="3" t="s">
        <v>3883</v>
      </c>
      <c r="D3578">
        <v>19</v>
      </c>
      <c r="E3578" t="s">
        <v>12061</v>
      </c>
      <c r="F3578" s="3" t="s">
        <v>12149</v>
      </c>
      <c r="G3578" t="s">
        <v>16512</v>
      </c>
      <c r="H3578" t="s">
        <v>11472</v>
      </c>
      <c r="I3578" t="s">
        <v>11501</v>
      </c>
      <c r="J3578">
        <v>312</v>
      </c>
      <c r="K3578" s="3" t="s">
        <v>13319</v>
      </c>
      <c r="L3578" t="str">
        <f t="shared" si="169"/>
        <v>G</v>
      </c>
      <c r="M3578" s="5" t="str">
        <f t="shared" si="171"/>
        <v xml:space="preserve">  2600</v>
      </c>
      <c r="N3578" t="str">
        <f t="shared" si="170"/>
        <v>MMB39J3B</v>
      </c>
    </row>
    <row r="3579" spans="1:14">
      <c r="A3579" s="3" t="s">
        <v>13905</v>
      </c>
      <c r="B3579" s="3" t="s">
        <v>3438</v>
      </c>
      <c r="C3579" s="3" t="s">
        <v>3893</v>
      </c>
      <c r="D3579">
        <v>19</v>
      </c>
      <c r="E3579" t="s">
        <v>12061</v>
      </c>
      <c r="F3579" s="3" t="s">
        <v>12149</v>
      </c>
      <c r="G3579" t="s">
        <v>16512</v>
      </c>
      <c r="H3579" t="s">
        <v>11472</v>
      </c>
      <c r="I3579" t="s">
        <v>11501</v>
      </c>
      <c r="J3579">
        <v>312</v>
      </c>
      <c r="K3579" s="3" t="s">
        <v>13319</v>
      </c>
      <c r="L3579" t="str">
        <f t="shared" si="169"/>
        <v>G</v>
      </c>
      <c r="M3579" s="5" t="str">
        <f t="shared" si="171"/>
        <v xml:space="preserve">  2600</v>
      </c>
      <c r="N3579" t="str">
        <f t="shared" si="170"/>
        <v>MMB39J3B</v>
      </c>
    </row>
    <row r="3580" spans="1:14">
      <c r="A3580" s="3" t="s">
        <v>13905</v>
      </c>
      <c r="B3580" s="3" t="s">
        <v>3438</v>
      </c>
      <c r="C3580" s="3" t="s">
        <v>3896</v>
      </c>
      <c r="D3580">
        <v>19</v>
      </c>
      <c r="E3580" t="s">
        <v>12061</v>
      </c>
      <c r="F3580" s="3" t="s">
        <v>12149</v>
      </c>
      <c r="G3580" t="s">
        <v>16512</v>
      </c>
      <c r="H3580" t="s">
        <v>11472</v>
      </c>
      <c r="I3580" t="s">
        <v>11501</v>
      </c>
      <c r="J3580">
        <v>312</v>
      </c>
      <c r="K3580" s="3" t="s">
        <v>13319</v>
      </c>
      <c r="L3580" t="str">
        <f t="shared" si="169"/>
        <v>G</v>
      </c>
      <c r="M3580" s="5" t="str">
        <f t="shared" si="171"/>
        <v xml:space="preserve">  2600</v>
      </c>
      <c r="N3580" t="str">
        <f t="shared" si="170"/>
        <v>MMB39J3B</v>
      </c>
    </row>
    <row r="3581" spans="1:14">
      <c r="A3581" s="3" t="s">
        <v>13905</v>
      </c>
      <c r="B3581" s="3" t="s">
        <v>3438</v>
      </c>
      <c r="C3581" s="3" t="s">
        <v>3898</v>
      </c>
      <c r="D3581">
        <v>19</v>
      </c>
      <c r="E3581" t="s">
        <v>12061</v>
      </c>
      <c r="F3581" s="3" t="s">
        <v>12149</v>
      </c>
      <c r="G3581" t="s">
        <v>16512</v>
      </c>
      <c r="H3581" t="s">
        <v>11472</v>
      </c>
      <c r="I3581" t="s">
        <v>11501</v>
      </c>
      <c r="J3581">
        <v>312</v>
      </c>
      <c r="K3581" s="3" t="s">
        <v>13319</v>
      </c>
      <c r="L3581" t="str">
        <f t="shared" si="169"/>
        <v>G</v>
      </c>
      <c r="M3581" s="5" t="str">
        <f t="shared" si="171"/>
        <v xml:space="preserve">  2600</v>
      </c>
      <c r="N3581" t="str">
        <f t="shared" si="170"/>
        <v>MMB39J3B</v>
      </c>
    </row>
    <row r="3582" spans="1:14">
      <c r="A3582" s="3" t="s">
        <v>13905</v>
      </c>
      <c r="B3582" s="3" t="s">
        <v>3438</v>
      </c>
      <c r="C3582" s="3" t="s">
        <v>3899</v>
      </c>
      <c r="D3582">
        <v>19</v>
      </c>
      <c r="E3582" t="s">
        <v>12061</v>
      </c>
      <c r="F3582" s="3" t="s">
        <v>12149</v>
      </c>
      <c r="G3582" t="s">
        <v>16512</v>
      </c>
      <c r="H3582" t="s">
        <v>11472</v>
      </c>
      <c r="I3582" t="s">
        <v>11501</v>
      </c>
      <c r="J3582">
        <v>312</v>
      </c>
      <c r="K3582" s="3" t="s">
        <v>13319</v>
      </c>
      <c r="L3582" t="str">
        <f t="shared" si="169"/>
        <v>G</v>
      </c>
      <c r="M3582" s="5" t="str">
        <f t="shared" si="171"/>
        <v xml:space="preserve">  2600</v>
      </c>
      <c r="N3582" t="str">
        <f t="shared" si="170"/>
        <v>MMB39J3B</v>
      </c>
    </row>
    <row r="3583" spans="1:14">
      <c r="A3583" s="3" t="s">
        <v>13905</v>
      </c>
      <c r="B3583" s="3" t="s">
        <v>3438</v>
      </c>
      <c r="C3583" s="3" t="s">
        <v>3901</v>
      </c>
      <c r="D3583">
        <v>19</v>
      </c>
      <c r="E3583" t="s">
        <v>12061</v>
      </c>
      <c r="F3583" s="3" t="s">
        <v>12149</v>
      </c>
      <c r="G3583" t="s">
        <v>16512</v>
      </c>
      <c r="H3583" t="s">
        <v>11472</v>
      </c>
      <c r="I3583" t="s">
        <v>11501</v>
      </c>
      <c r="J3583">
        <v>312</v>
      </c>
      <c r="K3583" s="3" t="s">
        <v>13319</v>
      </c>
      <c r="L3583" t="str">
        <f t="shared" si="169"/>
        <v>G</v>
      </c>
      <c r="M3583" s="5" t="str">
        <f t="shared" si="171"/>
        <v xml:space="preserve">  2600</v>
      </c>
      <c r="N3583" t="str">
        <f t="shared" si="170"/>
        <v>MMB39J3B</v>
      </c>
    </row>
    <row r="3584" spans="1:14">
      <c r="A3584" s="3" t="s">
        <v>13905</v>
      </c>
      <c r="B3584" s="3" t="s">
        <v>3438</v>
      </c>
      <c r="C3584" s="3" t="s">
        <v>3906</v>
      </c>
      <c r="D3584">
        <v>19</v>
      </c>
      <c r="E3584" t="s">
        <v>12061</v>
      </c>
      <c r="F3584" s="3" t="s">
        <v>12149</v>
      </c>
      <c r="G3584" t="s">
        <v>16512</v>
      </c>
      <c r="H3584" t="s">
        <v>11472</v>
      </c>
      <c r="I3584" t="s">
        <v>11501</v>
      </c>
      <c r="J3584">
        <v>312</v>
      </c>
      <c r="K3584" s="3" t="s">
        <v>13319</v>
      </c>
      <c r="L3584" t="str">
        <f t="shared" si="169"/>
        <v>G</v>
      </c>
      <c r="M3584" s="5" t="str">
        <f t="shared" si="171"/>
        <v xml:space="preserve">  2600</v>
      </c>
      <c r="N3584" t="str">
        <f t="shared" si="170"/>
        <v>MMB39J3B</v>
      </c>
    </row>
    <row r="3585" spans="1:14">
      <c r="A3585" s="3" t="s">
        <v>13905</v>
      </c>
      <c r="B3585" s="3" t="s">
        <v>3438</v>
      </c>
      <c r="C3585" s="3" t="s">
        <v>3909</v>
      </c>
      <c r="D3585">
        <v>19</v>
      </c>
      <c r="E3585" t="s">
        <v>12061</v>
      </c>
      <c r="F3585" s="3" t="s">
        <v>12149</v>
      </c>
      <c r="G3585" t="s">
        <v>16512</v>
      </c>
      <c r="H3585" t="s">
        <v>11472</v>
      </c>
      <c r="I3585" t="s">
        <v>11501</v>
      </c>
      <c r="J3585">
        <v>312</v>
      </c>
      <c r="K3585" s="3" t="s">
        <v>13319</v>
      </c>
      <c r="L3585" t="str">
        <f t="shared" si="169"/>
        <v>G</v>
      </c>
      <c r="M3585" s="5" t="str">
        <f t="shared" si="171"/>
        <v xml:space="preserve">  2600</v>
      </c>
      <c r="N3585" t="str">
        <f t="shared" si="170"/>
        <v>MMB39J3B</v>
      </c>
    </row>
    <row r="3586" spans="1:14">
      <c r="A3586" s="3" t="s">
        <v>13905</v>
      </c>
      <c r="B3586" s="3" t="s">
        <v>3438</v>
      </c>
      <c r="C3586" s="3" t="s">
        <v>3914</v>
      </c>
      <c r="D3586">
        <v>19</v>
      </c>
      <c r="E3586" t="s">
        <v>12061</v>
      </c>
      <c r="F3586" s="3" t="s">
        <v>12149</v>
      </c>
      <c r="G3586" t="s">
        <v>16512</v>
      </c>
      <c r="H3586" t="s">
        <v>11472</v>
      </c>
      <c r="I3586" t="s">
        <v>11501</v>
      </c>
      <c r="J3586">
        <v>312</v>
      </c>
      <c r="K3586" s="3" t="s">
        <v>13319</v>
      </c>
      <c r="L3586" t="str">
        <f t="shared" ref="L3586:L3649" si="172">IF(J3586&lt;101,"A",IF(J3586&lt;121,"B",IF(J3586&lt;141,"C",IF(J3586&lt;161,"D",IF(J3586&lt;201,"E",IF(J3586&lt;251,"F","G"))))))</f>
        <v>G</v>
      </c>
      <c r="M3586" s="5" t="str">
        <f t="shared" si="171"/>
        <v xml:space="preserve">  2600</v>
      </c>
      <c r="N3586" t="str">
        <f t="shared" si="170"/>
        <v>MMB39J3B</v>
      </c>
    </row>
    <row r="3587" spans="1:14">
      <c r="A3587" s="3" t="s">
        <v>13905</v>
      </c>
      <c r="B3587" s="3" t="s">
        <v>3438</v>
      </c>
      <c r="C3587" s="3" t="s">
        <v>3916</v>
      </c>
      <c r="D3587">
        <v>19</v>
      </c>
      <c r="E3587" t="s">
        <v>12061</v>
      </c>
      <c r="F3587" s="3" t="s">
        <v>12149</v>
      </c>
      <c r="G3587" t="s">
        <v>16512</v>
      </c>
      <c r="H3587" t="s">
        <v>11472</v>
      </c>
      <c r="I3587" t="s">
        <v>11501</v>
      </c>
      <c r="J3587">
        <v>312</v>
      </c>
      <c r="K3587" s="3" t="s">
        <v>13319</v>
      </c>
      <c r="L3587" t="str">
        <f t="shared" si="172"/>
        <v>G</v>
      </c>
      <c r="M3587" s="5" t="str">
        <f t="shared" si="171"/>
        <v xml:space="preserve">  2600</v>
      </c>
      <c r="N3587" t="str">
        <f t="shared" ref="N3587:N3650" si="173">LEFT(C3587,8)</f>
        <v>MMB39J3B</v>
      </c>
    </row>
    <row r="3588" spans="1:14">
      <c r="A3588" s="3" t="s">
        <v>13905</v>
      </c>
      <c r="B3588" s="3" t="s">
        <v>3438</v>
      </c>
      <c r="C3588" s="3" t="s">
        <v>3917</v>
      </c>
      <c r="D3588">
        <v>19</v>
      </c>
      <c r="E3588" t="s">
        <v>12061</v>
      </c>
      <c r="F3588" s="3" t="s">
        <v>12149</v>
      </c>
      <c r="G3588" t="s">
        <v>16512</v>
      </c>
      <c r="H3588" t="s">
        <v>11472</v>
      </c>
      <c r="I3588" t="s">
        <v>11501</v>
      </c>
      <c r="J3588">
        <v>312</v>
      </c>
      <c r="K3588" s="3" t="s">
        <v>13319</v>
      </c>
      <c r="L3588" t="str">
        <f t="shared" si="172"/>
        <v>G</v>
      </c>
      <c r="M3588" s="5" t="str">
        <f t="shared" si="171"/>
        <v xml:space="preserve">  2600</v>
      </c>
      <c r="N3588" t="str">
        <f t="shared" si="173"/>
        <v>MMB39J3B</v>
      </c>
    </row>
    <row r="3589" spans="1:14">
      <c r="A3589" s="3" t="s">
        <v>13905</v>
      </c>
      <c r="B3589" s="3" t="s">
        <v>3438</v>
      </c>
      <c r="C3589" s="3" t="s">
        <v>3924</v>
      </c>
      <c r="D3589">
        <v>19</v>
      </c>
      <c r="E3589" t="s">
        <v>12061</v>
      </c>
      <c r="F3589" s="3" t="s">
        <v>12149</v>
      </c>
      <c r="G3589" t="s">
        <v>16512</v>
      </c>
      <c r="H3589" t="s">
        <v>11472</v>
      </c>
      <c r="I3589" t="s">
        <v>11501</v>
      </c>
      <c r="J3589">
        <v>312</v>
      </c>
      <c r="K3589" s="3" t="s">
        <v>13319</v>
      </c>
      <c r="L3589" t="str">
        <f t="shared" si="172"/>
        <v>G</v>
      </c>
      <c r="M3589" s="5" t="str">
        <f t="shared" si="171"/>
        <v xml:space="preserve">  2600</v>
      </c>
      <c r="N3589" t="str">
        <f t="shared" si="173"/>
        <v>MMB39J3B</v>
      </c>
    </row>
    <row r="3590" spans="1:14">
      <c r="A3590" s="3" t="s">
        <v>13905</v>
      </c>
      <c r="B3590" s="3" t="s">
        <v>3438</v>
      </c>
      <c r="C3590" s="3" t="s">
        <v>3947</v>
      </c>
      <c r="D3590">
        <v>19</v>
      </c>
      <c r="E3590" t="s">
        <v>12061</v>
      </c>
      <c r="F3590" s="3" t="s">
        <v>12149</v>
      </c>
      <c r="G3590" t="s">
        <v>16512</v>
      </c>
      <c r="H3590" t="s">
        <v>11472</v>
      </c>
      <c r="I3590" t="s">
        <v>11501</v>
      </c>
      <c r="J3590">
        <v>312</v>
      </c>
      <c r="K3590" s="3" t="s">
        <v>13319</v>
      </c>
      <c r="L3590" t="str">
        <f t="shared" si="172"/>
        <v>G</v>
      </c>
      <c r="M3590" s="5" t="str">
        <f t="shared" si="171"/>
        <v xml:space="preserve">  2600</v>
      </c>
      <c r="N3590" t="str">
        <f t="shared" si="173"/>
        <v>MMB39J3B</v>
      </c>
    </row>
    <row r="3591" spans="1:14">
      <c r="A3591" s="3" t="s">
        <v>13905</v>
      </c>
      <c r="B3591" s="3" t="s">
        <v>3438</v>
      </c>
      <c r="C3591" s="3" t="s">
        <v>3952</v>
      </c>
      <c r="D3591">
        <v>19</v>
      </c>
      <c r="E3591" t="s">
        <v>12061</v>
      </c>
      <c r="F3591" s="3" t="s">
        <v>12149</v>
      </c>
      <c r="G3591" t="s">
        <v>16512</v>
      </c>
      <c r="H3591" t="s">
        <v>11472</v>
      </c>
      <c r="I3591" t="s">
        <v>11501</v>
      </c>
      <c r="J3591">
        <v>312</v>
      </c>
      <c r="K3591" s="3" t="s">
        <v>13319</v>
      </c>
      <c r="L3591" t="str">
        <f t="shared" si="172"/>
        <v>G</v>
      </c>
      <c r="M3591" s="5" t="str">
        <f t="shared" si="171"/>
        <v xml:space="preserve">  2600</v>
      </c>
      <c r="N3591" t="str">
        <f t="shared" si="173"/>
        <v>MMB39J3B</v>
      </c>
    </row>
    <row r="3592" spans="1:14">
      <c r="A3592" s="3" t="s">
        <v>13905</v>
      </c>
      <c r="B3592" s="3" t="s">
        <v>3438</v>
      </c>
      <c r="C3592" s="3" t="s">
        <v>3957</v>
      </c>
      <c r="D3592">
        <v>19</v>
      </c>
      <c r="E3592" t="s">
        <v>12061</v>
      </c>
      <c r="F3592" s="3" t="s">
        <v>12149</v>
      </c>
      <c r="G3592" t="s">
        <v>16512</v>
      </c>
      <c r="H3592" t="s">
        <v>11472</v>
      </c>
      <c r="I3592" t="s">
        <v>11501</v>
      </c>
      <c r="J3592">
        <v>312</v>
      </c>
      <c r="K3592" s="3" t="s">
        <v>13319</v>
      </c>
      <c r="L3592" t="str">
        <f t="shared" si="172"/>
        <v>G</v>
      </c>
      <c r="M3592" s="5" t="str">
        <f t="shared" si="171"/>
        <v xml:space="preserve">  2600</v>
      </c>
      <c r="N3592" t="str">
        <f t="shared" si="173"/>
        <v>MMB39J3B</v>
      </c>
    </row>
    <row r="3593" spans="1:14">
      <c r="A3593" s="3" t="s">
        <v>13905</v>
      </c>
      <c r="B3593" s="3" t="s">
        <v>3438</v>
      </c>
      <c r="C3593" s="3" t="s">
        <v>3962</v>
      </c>
      <c r="D3593">
        <v>19</v>
      </c>
      <c r="E3593" t="s">
        <v>12061</v>
      </c>
      <c r="F3593" s="3" t="s">
        <v>12149</v>
      </c>
      <c r="G3593" t="s">
        <v>16512</v>
      </c>
      <c r="H3593" t="s">
        <v>11472</v>
      </c>
      <c r="I3593" t="s">
        <v>11501</v>
      </c>
      <c r="J3593">
        <v>312</v>
      </c>
      <c r="K3593" s="3" t="s">
        <v>13319</v>
      </c>
      <c r="L3593" t="str">
        <f t="shared" si="172"/>
        <v>G</v>
      </c>
      <c r="M3593" s="5" t="str">
        <f t="shared" si="171"/>
        <v xml:space="preserve">  2600</v>
      </c>
      <c r="N3593" t="str">
        <f t="shared" si="173"/>
        <v>MMB39J3B</v>
      </c>
    </row>
    <row r="3594" spans="1:14">
      <c r="A3594" s="3" t="s">
        <v>13905</v>
      </c>
      <c r="B3594" s="3" t="s">
        <v>3438</v>
      </c>
      <c r="C3594" s="3" t="s">
        <v>3964</v>
      </c>
      <c r="D3594">
        <v>19</v>
      </c>
      <c r="E3594" t="s">
        <v>12061</v>
      </c>
      <c r="F3594" s="3" t="s">
        <v>12149</v>
      </c>
      <c r="G3594" t="s">
        <v>16512</v>
      </c>
      <c r="H3594" t="s">
        <v>11472</v>
      </c>
      <c r="I3594" t="s">
        <v>11501</v>
      </c>
      <c r="J3594">
        <v>312</v>
      </c>
      <c r="K3594" s="3" t="s">
        <v>13319</v>
      </c>
      <c r="L3594" t="str">
        <f t="shared" si="172"/>
        <v>G</v>
      </c>
      <c r="M3594" s="5" t="str">
        <f t="shared" si="171"/>
        <v xml:space="preserve">  2600</v>
      </c>
      <c r="N3594" t="str">
        <f t="shared" si="173"/>
        <v>MMB39J3B</v>
      </c>
    </row>
    <row r="3595" spans="1:14">
      <c r="A3595" s="3" t="s">
        <v>13905</v>
      </c>
      <c r="B3595" s="3" t="s">
        <v>3438</v>
      </c>
      <c r="C3595" s="3" t="s">
        <v>3974</v>
      </c>
      <c r="D3595">
        <v>19</v>
      </c>
      <c r="E3595" t="s">
        <v>12061</v>
      </c>
      <c r="F3595" s="3" t="s">
        <v>12149</v>
      </c>
      <c r="G3595" t="s">
        <v>16512</v>
      </c>
      <c r="H3595" t="s">
        <v>11472</v>
      </c>
      <c r="I3595" t="s">
        <v>11501</v>
      </c>
      <c r="J3595">
        <v>312</v>
      </c>
      <c r="K3595" s="3" t="s">
        <v>13319</v>
      </c>
      <c r="L3595" t="str">
        <f t="shared" si="172"/>
        <v>G</v>
      </c>
      <c r="M3595" s="5" t="str">
        <f t="shared" si="171"/>
        <v xml:space="preserve">  2600</v>
      </c>
      <c r="N3595" t="str">
        <f t="shared" si="173"/>
        <v>MMB39J3B</v>
      </c>
    </row>
    <row r="3596" spans="1:14">
      <c r="A3596" s="3" t="s">
        <v>13905</v>
      </c>
      <c r="B3596" s="3" t="s">
        <v>3438</v>
      </c>
      <c r="C3596" s="3" t="s">
        <v>3978</v>
      </c>
      <c r="D3596">
        <v>19</v>
      </c>
      <c r="E3596" t="s">
        <v>12061</v>
      </c>
      <c r="F3596" s="3" t="s">
        <v>12149</v>
      </c>
      <c r="G3596" t="s">
        <v>16512</v>
      </c>
      <c r="H3596" t="s">
        <v>11472</v>
      </c>
      <c r="I3596" t="s">
        <v>11501</v>
      </c>
      <c r="J3596">
        <v>312</v>
      </c>
      <c r="K3596" s="3" t="s">
        <v>13319</v>
      </c>
      <c r="L3596" t="str">
        <f t="shared" si="172"/>
        <v>G</v>
      </c>
      <c r="M3596" s="5" t="str">
        <f t="shared" si="171"/>
        <v xml:space="preserve">  2600</v>
      </c>
      <c r="N3596" t="str">
        <f t="shared" si="173"/>
        <v>MMB39J3B</v>
      </c>
    </row>
    <row r="3597" spans="1:14">
      <c r="A3597" s="3" t="s">
        <v>13905</v>
      </c>
      <c r="B3597" s="3" t="s">
        <v>3438</v>
      </c>
      <c r="C3597" s="3" t="s">
        <v>3988</v>
      </c>
      <c r="D3597">
        <v>19</v>
      </c>
      <c r="E3597" t="s">
        <v>12061</v>
      </c>
      <c r="F3597" s="3" t="s">
        <v>12149</v>
      </c>
      <c r="G3597" t="s">
        <v>16512</v>
      </c>
      <c r="H3597" t="s">
        <v>11472</v>
      </c>
      <c r="I3597" t="s">
        <v>11501</v>
      </c>
      <c r="J3597">
        <v>312</v>
      </c>
      <c r="K3597" s="3" t="s">
        <v>13319</v>
      </c>
      <c r="L3597" t="str">
        <f t="shared" si="172"/>
        <v>G</v>
      </c>
      <c r="M3597" s="5" t="str">
        <f t="shared" si="171"/>
        <v xml:space="preserve">  2600</v>
      </c>
      <c r="N3597" t="str">
        <f t="shared" si="173"/>
        <v>MMB39J3B</v>
      </c>
    </row>
    <row r="3598" spans="1:14">
      <c r="A3598" s="3" t="s">
        <v>13905</v>
      </c>
      <c r="B3598" s="3" t="s">
        <v>3438</v>
      </c>
      <c r="C3598" s="3" t="s">
        <v>3994</v>
      </c>
      <c r="D3598">
        <v>19</v>
      </c>
      <c r="E3598" t="s">
        <v>12061</v>
      </c>
      <c r="F3598" s="3" t="s">
        <v>12149</v>
      </c>
      <c r="G3598" t="s">
        <v>16512</v>
      </c>
      <c r="H3598" t="s">
        <v>11472</v>
      </c>
      <c r="I3598" t="s">
        <v>11501</v>
      </c>
      <c r="J3598">
        <v>312</v>
      </c>
      <c r="K3598" s="3" t="s">
        <v>13319</v>
      </c>
      <c r="L3598" t="str">
        <f t="shared" si="172"/>
        <v>G</v>
      </c>
      <c r="M3598" s="5" t="str">
        <f t="shared" si="171"/>
        <v xml:space="preserve">  2600</v>
      </c>
      <c r="N3598" t="str">
        <f t="shared" si="173"/>
        <v>MMB39J3B</v>
      </c>
    </row>
    <row r="3599" spans="1:14">
      <c r="A3599" s="3" t="s">
        <v>13905</v>
      </c>
      <c r="B3599" s="3" t="s">
        <v>3438</v>
      </c>
      <c r="C3599" s="3" t="s">
        <v>4010</v>
      </c>
      <c r="D3599">
        <v>19</v>
      </c>
      <c r="E3599" t="s">
        <v>12061</v>
      </c>
      <c r="F3599" s="3" t="s">
        <v>12149</v>
      </c>
      <c r="G3599" t="s">
        <v>16512</v>
      </c>
      <c r="H3599" t="s">
        <v>11472</v>
      </c>
      <c r="I3599" t="s">
        <v>11501</v>
      </c>
      <c r="J3599">
        <v>312</v>
      </c>
      <c r="K3599" s="3" t="s">
        <v>13319</v>
      </c>
      <c r="L3599" t="str">
        <f t="shared" si="172"/>
        <v>G</v>
      </c>
      <c r="M3599" s="5" t="str">
        <f t="shared" si="171"/>
        <v xml:space="preserve">  2600</v>
      </c>
      <c r="N3599" t="str">
        <f t="shared" si="173"/>
        <v>MMB39J3B</v>
      </c>
    </row>
    <row r="3600" spans="1:14">
      <c r="A3600" s="3" t="s">
        <v>13905</v>
      </c>
      <c r="B3600" s="3" t="s">
        <v>3438</v>
      </c>
      <c r="C3600" s="3" t="s">
        <v>4012</v>
      </c>
      <c r="D3600">
        <v>19</v>
      </c>
      <c r="E3600" t="s">
        <v>12061</v>
      </c>
      <c r="F3600" s="3" t="s">
        <v>12149</v>
      </c>
      <c r="G3600" t="s">
        <v>16512</v>
      </c>
      <c r="H3600" t="s">
        <v>11472</v>
      </c>
      <c r="I3600" t="s">
        <v>11501</v>
      </c>
      <c r="J3600">
        <v>312</v>
      </c>
      <c r="K3600" s="3" t="s">
        <v>13319</v>
      </c>
      <c r="L3600" t="str">
        <f t="shared" si="172"/>
        <v>G</v>
      </c>
      <c r="M3600" s="5" t="str">
        <f t="shared" si="171"/>
        <v xml:space="preserve">  2600</v>
      </c>
      <c r="N3600" t="str">
        <f t="shared" si="173"/>
        <v>MMB39J3B</v>
      </c>
    </row>
    <row r="3601" spans="1:14">
      <c r="A3601" s="3" t="s">
        <v>13905</v>
      </c>
      <c r="B3601" s="3" t="s">
        <v>3438</v>
      </c>
      <c r="C3601" s="3" t="s">
        <v>4034</v>
      </c>
      <c r="D3601">
        <v>19</v>
      </c>
      <c r="E3601" t="s">
        <v>12061</v>
      </c>
      <c r="F3601" s="3" t="s">
        <v>12149</v>
      </c>
      <c r="G3601" t="s">
        <v>16512</v>
      </c>
      <c r="H3601" t="s">
        <v>11472</v>
      </c>
      <c r="I3601" t="s">
        <v>11501</v>
      </c>
      <c r="J3601">
        <v>312</v>
      </c>
      <c r="K3601" s="3" t="s">
        <v>13319</v>
      </c>
      <c r="L3601" t="str">
        <f t="shared" si="172"/>
        <v>G</v>
      </c>
      <c r="M3601" s="5" t="str">
        <f t="shared" si="171"/>
        <v xml:space="preserve">  2600</v>
      </c>
      <c r="N3601" t="str">
        <f t="shared" si="173"/>
        <v>MMB39J3B</v>
      </c>
    </row>
    <row r="3602" spans="1:14">
      <c r="A3602" s="3" t="s">
        <v>13905</v>
      </c>
      <c r="B3602" s="3" t="s">
        <v>3438</v>
      </c>
      <c r="C3602" s="3" t="s">
        <v>4035</v>
      </c>
      <c r="D3602">
        <v>19</v>
      </c>
      <c r="E3602" t="s">
        <v>12061</v>
      </c>
      <c r="F3602" s="3" t="s">
        <v>12149</v>
      </c>
      <c r="G3602" t="s">
        <v>16512</v>
      </c>
      <c r="H3602" t="s">
        <v>11472</v>
      </c>
      <c r="I3602" t="s">
        <v>11501</v>
      </c>
      <c r="J3602">
        <v>312</v>
      </c>
      <c r="K3602" s="3" t="s">
        <v>13319</v>
      </c>
      <c r="L3602" t="str">
        <f t="shared" si="172"/>
        <v>G</v>
      </c>
      <c r="M3602" s="5" t="str">
        <f t="shared" si="171"/>
        <v xml:space="preserve">  2600</v>
      </c>
      <c r="N3602" t="str">
        <f t="shared" si="173"/>
        <v>MMB39J3B</v>
      </c>
    </row>
    <row r="3603" spans="1:14">
      <c r="A3603" s="3" t="s">
        <v>13905</v>
      </c>
      <c r="B3603" s="3" t="s">
        <v>3438</v>
      </c>
      <c r="C3603" s="3" t="s">
        <v>4038</v>
      </c>
      <c r="D3603">
        <v>19</v>
      </c>
      <c r="E3603" t="s">
        <v>12061</v>
      </c>
      <c r="F3603" s="3" t="s">
        <v>12149</v>
      </c>
      <c r="G3603" t="s">
        <v>16512</v>
      </c>
      <c r="H3603" t="s">
        <v>11472</v>
      </c>
      <c r="I3603" t="s">
        <v>11501</v>
      </c>
      <c r="J3603">
        <v>312</v>
      </c>
      <c r="K3603" s="3" t="s">
        <v>13319</v>
      </c>
      <c r="L3603" t="str">
        <f t="shared" si="172"/>
        <v>G</v>
      </c>
      <c r="M3603" s="5" t="str">
        <f t="shared" si="171"/>
        <v xml:space="preserve">  2600</v>
      </c>
      <c r="N3603" t="str">
        <f t="shared" si="173"/>
        <v>MMB39J3B</v>
      </c>
    </row>
    <row r="3604" spans="1:14">
      <c r="A3604" s="3" t="s">
        <v>13905</v>
      </c>
      <c r="B3604" s="3" t="s">
        <v>3438</v>
      </c>
      <c r="C3604" s="3" t="s">
        <v>4044</v>
      </c>
      <c r="D3604">
        <v>19</v>
      </c>
      <c r="E3604" t="s">
        <v>12061</v>
      </c>
      <c r="F3604" s="3" t="s">
        <v>12149</v>
      </c>
      <c r="G3604" t="s">
        <v>16512</v>
      </c>
      <c r="H3604" t="s">
        <v>11472</v>
      </c>
      <c r="I3604" t="s">
        <v>11501</v>
      </c>
      <c r="J3604">
        <v>312</v>
      </c>
      <c r="K3604" s="3" t="s">
        <v>13319</v>
      </c>
      <c r="L3604" t="str">
        <f t="shared" si="172"/>
        <v>G</v>
      </c>
      <c r="M3604" s="5" t="str">
        <f t="shared" si="171"/>
        <v xml:space="preserve">  2600</v>
      </c>
      <c r="N3604" t="str">
        <f t="shared" si="173"/>
        <v>MMB39J3B</v>
      </c>
    </row>
    <row r="3605" spans="1:14">
      <c r="A3605" s="3" t="s">
        <v>13905</v>
      </c>
      <c r="B3605" s="3" t="s">
        <v>3438</v>
      </c>
      <c r="C3605" s="3" t="s">
        <v>4050</v>
      </c>
      <c r="D3605">
        <v>19</v>
      </c>
      <c r="E3605" t="s">
        <v>12061</v>
      </c>
      <c r="F3605" s="3" t="s">
        <v>12149</v>
      </c>
      <c r="G3605" t="s">
        <v>16512</v>
      </c>
      <c r="H3605" t="s">
        <v>11472</v>
      </c>
      <c r="I3605" t="s">
        <v>11501</v>
      </c>
      <c r="J3605">
        <v>312</v>
      </c>
      <c r="K3605" s="3" t="s">
        <v>13319</v>
      </c>
      <c r="L3605" t="str">
        <f t="shared" si="172"/>
        <v>G</v>
      </c>
      <c r="M3605" s="5" t="str">
        <f t="shared" si="171"/>
        <v xml:space="preserve">  2600</v>
      </c>
      <c r="N3605" t="str">
        <f t="shared" si="173"/>
        <v>MMB39J3B</v>
      </c>
    </row>
    <row r="3606" spans="1:14">
      <c r="A3606" s="3" t="s">
        <v>13905</v>
      </c>
      <c r="B3606" s="3" t="s">
        <v>3438</v>
      </c>
      <c r="C3606" s="3" t="s">
        <v>4060</v>
      </c>
      <c r="D3606">
        <v>19</v>
      </c>
      <c r="E3606" t="s">
        <v>12061</v>
      </c>
      <c r="F3606" s="3" t="s">
        <v>12149</v>
      </c>
      <c r="G3606" t="s">
        <v>16512</v>
      </c>
      <c r="H3606" t="s">
        <v>11472</v>
      </c>
      <c r="I3606" t="s">
        <v>11501</v>
      </c>
      <c r="J3606">
        <v>312</v>
      </c>
      <c r="K3606" s="3" t="s">
        <v>13319</v>
      </c>
      <c r="L3606" t="str">
        <f t="shared" si="172"/>
        <v>G</v>
      </c>
      <c r="M3606" s="5" t="str">
        <f t="shared" si="171"/>
        <v xml:space="preserve">  2600</v>
      </c>
      <c r="N3606" t="str">
        <f t="shared" si="173"/>
        <v>MMB39J3B</v>
      </c>
    </row>
    <row r="3607" spans="1:14">
      <c r="A3607" s="3" t="s">
        <v>13905</v>
      </c>
      <c r="B3607" s="3" t="s">
        <v>3438</v>
      </c>
      <c r="C3607" s="3" t="s">
        <v>4063</v>
      </c>
      <c r="D3607">
        <v>19</v>
      </c>
      <c r="E3607" t="s">
        <v>12061</v>
      </c>
      <c r="F3607" s="3" t="s">
        <v>12149</v>
      </c>
      <c r="G3607" t="s">
        <v>16512</v>
      </c>
      <c r="H3607" t="s">
        <v>11472</v>
      </c>
      <c r="I3607" t="s">
        <v>11501</v>
      </c>
      <c r="J3607">
        <v>312</v>
      </c>
      <c r="K3607" s="3" t="s">
        <v>13319</v>
      </c>
      <c r="L3607" t="str">
        <f t="shared" si="172"/>
        <v>G</v>
      </c>
      <c r="M3607" s="5" t="str">
        <f t="shared" si="171"/>
        <v xml:space="preserve">  2600</v>
      </c>
      <c r="N3607" t="str">
        <f t="shared" si="173"/>
        <v>MMB39J3B</v>
      </c>
    </row>
    <row r="3608" spans="1:14">
      <c r="A3608" s="3" t="s">
        <v>13905</v>
      </c>
      <c r="B3608" s="3" t="s">
        <v>3438</v>
      </c>
      <c r="C3608" s="3" t="s">
        <v>4066</v>
      </c>
      <c r="D3608">
        <v>19</v>
      </c>
      <c r="E3608" t="s">
        <v>12061</v>
      </c>
      <c r="F3608" s="3" t="s">
        <v>12149</v>
      </c>
      <c r="G3608" t="s">
        <v>16512</v>
      </c>
      <c r="H3608" t="s">
        <v>11472</v>
      </c>
      <c r="I3608" t="s">
        <v>11501</v>
      </c>
      <c r="J3608">
        <v>312</v>
      </c>
      <c r="K3608" s="3" t="s">
        <v>13319</v>
      </c>
      <c r="L3608" t="str">
        <f t="shared" si="172"/>
        <v>G</v>
      </c>
      <c r="M3608" s="5" t="str">
        <f t="shared" si="171"/>
        <v xml:space="preserve">  2600</v>
      </c>
      <c r="N3608" t="str">
        <f t="shared" si="173"/>
        <v>MMB39J3B</v>
      </c>
    </row>
    <row r="3609" spans="1:14">
      <c r="A3609" s="3" t="s">
        <v>13905</v>
      </c>
      <c r="B3609" s="3" t="s">
        <v>3438</v>
      </c>
      <c r="C3609" s="3" t="s">
        <v>4068</v>
      </c>
      <c r="D3609">
        <v>19</v>
      </c>
      <c r="E3609" t="s">
        <v>12061</v>
      </c>
      <c r="F3609" s="3" t="s">
        <v>12149</v>
      </c>
      <c r="G3609" t="s">
        <v>16512</v>
      </c>
      <c r="H3609" t="s">
        <v>11472</v>
      </c>
      <c r="I3609" t="s">
        <v>11501</v>
      </c>
      <c r="J3609">
        <v>312</v>
      </c>
      <c r="K3609" s="3" t="s">
        <v>13319</v>
      </c>
      <c r="L3609" t="str">
        <f t="shared" si="172"/>
        <v>G</v>
      </c>
      <c r="M3609" s="5" t="str">
        <f t="shared" si="171"/>
        <v xml:space="preserve">  2600</v>
      </c>
      <c r="N3609" t="str">
        <f t="shared" si="173"/>
        <v>MMB39J3B</v>
      </c>
    </row>
    <row r="3610" spans="1:14">
      <c r="A3610" s="3" t="s">
        <v>13905</v>
      </c>
      <c r="B3610" s="3" t="s">
        <v>3438</v>
      </c>
      <c r="C3610" s="3" t="s">
        <v>4079</v>
      </c>
      <c r="D3610">
        <v>19</v>
      </c>
      <c r="E3610" t="s">
        <v>12061</v>
      </c>
      <c r="F3610" s="3" t="s">
        <v>12149</v>
      </c>
      <c r="G3610" t="s">
        <v>16512</v>
      </c>
      <c r="H3610" t="s">
        <v>11472</v>
      </c>
      <c r="I3610" t="s">
        <v>11501</v>
      </c>
      <c r="J3610">
        <v>312</v>
      </c>
      <c r="K3610" s="3" t="s">
        <v>13319</v>
      </c>
      <c r="L3610" t="str">
        <f t="shared" si="172"/>
        <v>G</v>
      </c>
      <c r="M3610" s="5" t="str">
        <f t="shared" si="171"/>
        <v xml:space="preserve">  2600</v>
      </c>
      <c r="N3610" t="str">
        <f t="shared" si="173"/>
        <v>MMB39J3B</v>
      </c>
    </row>
    <row r="3611" spans="1:14">
      <c r="A3611" s="3" t="s">
        <v>13905</v>
      </c>
      <c r="B3611" s="3" t="s">
        <v>3438</v>
      </c>
      <c r="C3611" s="3" t="s">
        <v>4085</v>
      </c>
      <c r="D3611">
        <v>19</v>
      </c>
      <c r="E3611" t="s">
        <v>12061</v>
      </c>
      <c r="F3611" s="3" t="s">
        <v>12149</v>
      </c>
      <c r="G3611" t="s">
        <v>16512</v>
      </c>
      <c r="H3611" t="s">
        <v>11472</v>
      </c>
      <c r="I3611" t="s">
        <v>11501</v>
      </c>
      <c r="J3611">
        <v>312</v>
      </c>
      <c r="K3611" s="3" t="s">
        <v>13319</v>
      </c>
      <c r="L3611" t="str">
        <f t="shared" si="172"/>
        <v>G</v>
      </c>
      <c r="M3611" s="5" t="str">
        <f t="shared" si="171"/>
        <v xml:space="preserve">  2600</v>
      </c>
      <c r="N3611" t="str">
        <f t="shared" si="173"/>
        <v>MMB39J3B</v>
      </c>
    </row>
    <row r="3612" spans="1:14">
      <c r="A3612" s="3" t="s">
        <v>13905</v>
      </c>
      <c r="B3612" s="3" t="s">
        <v>3438</v>
      </c>
      <c r="C3612" s="3" t="s">
        <v>4093</v>
      </c>
      <c r="D3612">
        <v>19</v>
      </c>
      <c r="E3612" t="s">
        <v>12061</v>
      </c>
      <c r="F3612" s="3" t="s">
        <v>12149</v>
      </c>
      <c r="G3612" t="s">
        <v>16512</v>
      </c>
      <c r="H3612" t="s">
        <v>11472</v>
      </c>
      <c r="I3612" t="s">
        <v>11501</v>
      </c>
      <c r="J3612">
        <v>312</v>
      </c>
      <c r="K3612" s="3" t="s">
        <v>13319</v>
      </c>
      <c r="L3612" t="str">
        <f t="shared" si="172"/>
        <v>G</v>
      </c>
      <c r="M3612" s="5" t="str">
        <f t="shared" si="171"/>
        <v xml:space="preserve">  2600</v>
      </c>
      <c r="N3612" t="str">
        <f t="shared" si="173"/>
        <v>MMB39J3B</v>
      </c>
    </row>
    <row r="3613" spans="1:14">
      <c r="A3613" s="3" t="s">
        <v>13905</v>
      </c>
      <c r="B3613" s="3" t="s">
        <v>3438</v>
      </c>
      <c r="C3613" s="3" t="s">
        <v>4096</v>
      </c>
      <c r="D3613">
        <v>19</v>
      </c>
      <c r="E3613" t="s">
        <v>12061</v>
      </c>
      <c r="F3613" s="3" t="s">
        <v>12149</v>
      </c>
      <c r="G3613" t="s">
        <v>16512</v>
      </c>
      <c r="H3613" t="s">
        <v>11472</v>
      </c>
      <c r="I3613" t="s">
        <v>11501</v>
      </c>
      <c r="J3613">
        <v>312</v>
      </c>
      <c r="K3613" s="3" t="s">
        <v>13319</v>
      </c>
      <c r="L3613" t="str">
        <f t="shared" si="172"/>
        <v>G</v>
      </c>
      <c r="M3613" s="5" t="str">
        <f t="shared" si="171"/>
        <v xml:space="preserve">  2600</v>
      </c>
      <c r="N3613" t="str">
        <f t="shared" si="173"/>
        <v>MMB39J3B</v>
      </c>
    </row>
    <row r="3614" spans="1:14">
      <c r="A3614" s="3" t="s">
        <v>13905</v>
      </c>
      <c r="B3614" s="3" t="s">
        <v>3438</v>
      </c>
      <c r="C3614" s="3" t="s">
        <v>4100</v>
      </c>
      <c r="D3614">
        <v>19</v>
      </c>
      <c r="E3614" t="s">
        <v>12061</v>
      </c>
      <c r="F3614" s="3" t="s">
        <v>12149</v>
      </c>
      <c r="G3614" t="s">
        <v>16512</v>
      </c>
      <c r="H3614" t="s">
        <v>11472</v>
      </c>
      <c r="I3614" t="s">
        <v>11501</v>
      </c>
      <c r="J3614">
        <v>312</v>
      </c>
      <c r="K3614" s="3" t="s">
        <v>13319</v>
      </c>
      <c r="L3614" t="str">
        <f t="shared" si="172"/>
        <v>G</v>
      </c>
      <c r="M3614" s="5" t="str">
        <f t="shared" si="171"/>
        <v xml:space="preserve">  2600</v>
      </c>
      <c r="N3614" t="str">
        <f t="shared" si="173"/>
        <v>MMB39J3B</v>
      </c>
    </row>
    <row r="3615" spans="1:14">
      <c r="A3615" s="3" t="s">
        <v>13905</v>
      </c>
      <c r="B3615" s="3" t="s">
        <v>3438</v>
      </c>
      <c r="C3615" s="3" t="s">
        <v>4121</v>
      </c>
      <c r="D3615">
        <v>19</v>
      </c>
      <c r="E3615" t="s">
        <v>12061</v>
      </c>
      <c r="F3615" s="3" t="s">
        <v>12149</v>
      </c>
      <c r="G3615" t="s">
        <v>16512</v>
      </c>
      <c r="H3615" t="s">
        <v>11472</v>
      </c>
      <c r="I3615" t="s">
        <v>11501</v>
      </c>
      <c r="J3615">
        <v>312</v>
      </c>
      <c r="K3615" s="3" t="s">
        <v>13319</v>
      </c>
      <c r="L3615" t="str">
        <f t="shared" si="172"/>
        <v>G</v>
      </c>
      <c r="M3615" s="5" t="str">
        <f t="shared" si="171"/>
        <v xml:space="preserve">  2600</v>
      </c>
      <c r="N3615" t="str">
        <f t="shared" si="173"/>
        <v>MMB39K3B</v>
      </c>
    </row>
    <row r="3616" spans="1:14">
      <c r="A3616" s="3" t="s">
        <v>13905</v>
      </c>
      <c r="B3616" s="3" t="s">
        <v>3438</v>
      </c>
      <c r="C3616" s="3" t="s">
        <v>940</v>
      </c>
      <c r="D3616">
        <v>19</v>
      </c>
      <c r="E3616" t="s">
        <v>12061</v>
      </c>
      <c r="F3616" s="3" t="s">
        <v>12149</v>
      </c>
      <c r="G3616" t="s">
        <v>16512</v>
      </c>
      <c r="H3616" t="s">
        <v>11472</v>
      </c>
      <c r="I3616" t="s">
        <v>11501</v>
      </c>
      <c r="J3616">
        <v>312</v>
      </c>
      <c r="K3616" s="3" t="s">
        <v>13319</v>
      </c>
      <c r="L3616" t="str">
        <f t="shared" si="172"/>
        <v>G</v>
      </c>
      <c r="M3616" s="5" t="str">
        <f t="shared" si="171"/>
        <v xml:space="preserve">  2600</v>
      </c>
      <c r="N3616" t="str">
        <f t="shared" si="173"/>
        <v>MMB39K3B</v>
      </c>
    </row>
    <row r="3617" spans="1:14">
      <c r="A3617" s="3" t="s">
        <v>13905</v>
      </c>
      <c r="B3617" s="3" t="s">
        <v>3438</v>
      </c>
      <c r="C3617" s="3" t="s">
        <v>943</v>
      </c>
      <c r="D3617">
        <v>19</v>
      </c>
      <c r="E3617" t="s">
        <v>12061</v>
      </c>
      <c r="F3617" s="3" t="s">
        <v>12149</v>
      </c>
      <c r="G3617" t="s">
        <v>16512</v>
      </c>
      <c r="H3617" t="s">
        <v>11472</v>
      </c>
      <c r="I3617" t="s">
        <v>11501</v>
      </c>
      <c r="J3617">
        <v>312</v>
      </c>
      <c r="K3617" s="3" t="s">
        <v>13319</v>
      </c>
      <c r="L3617" t="str">
        <f t="shared" si="172"/>
        <v>G</v>
      </c>
      <c r="M3617" s="5" t="str">
        <f t="shared" si="171"/>
        <v xml:space="preserve">  2600</v>
      </c>
      <c r="N3617" t="str">
        <f t="shared" si="173"/>
        <v>MMB39K3B</v>
      </c>
    </row>
    <row r="3618" spans="1:14">
      <c r="A3618" s="3" t="s">
        <v>13905</v>
      </c>
      <c r="B3618" s="3" t="s">
        <v>3438</v>
      </c>
      <c r="C3618" s="3" t="s">
        <v>957</v>
      </c>
      <c r="D3618">
        <v>19</v>
      </c>
      <c r="E3618" t="s">
        <v>12061</v>
      </c>
      <c r="F3618" s="3" t="s">
        <v>12149</v>
      </c>
      <c r="G3618" t="s">
        <v>16512</v>
      </c>
      <c r="H3618" t="s">
        <v>11472</v>
      </c>
      <c r="I3618" t="s">
        <v>11501</v>
      </c>
      <c r="J3618">
        <v>312</v>
      </c>
      <c r="K3618" s="3" t="s">
        <v>13319</v>
      </c>
      <c r="L3618" t="str">
        <f t="shared" si="172"/>
        <v>G</v>
      </c>
      <c r="M3618" s="5" t="str">
        <f t="shared" ref="M3618:M3681" si="174">IF(J3618&lt;101,-1000,IF(J3618&lt;121,-700,IF(J3618&lt;131,-200,IF(J3618&lt;161,"-",IF(J3618&lt;166,"  200",IF(J3618&lt;201,"  750",IF(J3618&lt;251,"  1600","  2600")))))))</f>
        <v xml:space="preserve">  2600</v>
      </c>
      <c r="N3618" t="str">
        <f t="shared" si="173"/>
        <v>MMB39K3B</v>
      </c>
    </row>
    <row r="3619" spans="1:14">
      <c r="A3619" s="3" t="s">
        <v>13905</v>
      </c>
      <c r="B3619" s="3" t="s">
        <v>3438</v>
      </c>
      <c r="C3619" s="3" t="s">
        <v>960</v>
      </c>
      <c r="D3619">
        <v>19</v>
      </c>
      <c r="E3619" t="s">
        <v>12061</v>
      </c>
      <c r="F3619" s="3" t="s">
        <v>12149</v>
      </c>
      <c r="G3619" t="s">
        <v>16512</v>
      </c>
      <c r="H3619" t="s">
        <v>11472</v>
      </c>
      <c r="I3619" t="s">
        <v>11501</v>
      </c>
      <c r="J3619">
        <v>312</v>
      </c>
      <c r="K3619" s="3" t="s">
        <v>13319</v>
      </c>
      <c r="L3619" t="str">
        <f t="shared" si="172"/>
        <v>G</v>
      </c>
      <c r="M3619" s="5" t="str">
        <f t="shared" si="174"/>
        <v xml:space="preserve">  2600</v>
      </c>
      <c r="N3619" t="str">
        <f t="shared" si="173"/>
        <v>MMB39K3B</v>
      </c>
    </row>
    <row r="3620" spans="1:14">
      <c r="A3620" s="3" t="s">
        <v>13905</v>
      </c>
      <c r="B3620" s="3" t="s">
        <v>3438</v>
      </c>
      <c r="C3620" s="3" t="s">
        <v>975</v>
      </c>
      <c r="D3620">
        <v>19</v>
      </c>
      <c r="E3620" t="s">
        <v>12061</v>
      </c>
      <c r="F3620" s="3" t="s">
        <v>12149</v>
      </c>
      <c r="G3620" t="s">
        <v>16512</v>
      </c>
      <c r="H3620" t="s">
        <v>11472</v>
      </c>
      <c r="I3620" t="s">
        <v>11501</v>
      </c>
      <c r="J3620">
        <v>312</v>
      </c>
      <c r="K3620" s="3" t="s">
        <v>13319</v>
      </c>
      <c r="L3620" t="str">
        <f t="shared" si="172"/>
        <v>G</v>
      </c>
      <c r="M3620" s="5" t="str">
        <f t="shared" si="174"/>
        <v xml:space="preserve">  2600</v>
      </c>
      <c r="N3620" t="str">
        <f t="shared" si="173"/>
        <v>MMB39K3B</v>
      </c>
    </row>
    <row r="3621" spans="1:14">
      <c r="A3621" s="3" t="s">
        <v>13905</v>
      </c>
      <c r="B3621" s="3" t="s">
        <v>3438</v>
      </c>
      <c r="C3621" s="3" t="s">
        <v>987</v>
      </c>
      <c r="D3621">
        <v>19</v>
      </c>
      <c r="E3621" t="s">
        <v>12061</v>
      </c>
      <c r="F3621" s="3" t="s">
        <v>12149</v>
      </c>
      <c r="G3621" t="s">
        <v>16512</v>
      </c>
      <c r="H3621" t="s">
        <v>11472</v>
      </c>
      <c r="I3621" t="s">
        <v>11501</v>
      </c>
      <c r="J3621">
        <v>312</v>
      </c>
      <c r="K3621" s="3" t="s">
        <v>13319</v>
      </c>
      <c r="L3621" t="str">
        <f t="shared" si="172"/>
        <v>G</v>
      </c>
      <c r="M3621" s="5" t="str">
        <f t="shared" si="174"/>
        <v xml:space="preserve">  2600</v>
      </c>
      <c r="N3621" t="str">
        <f t="shared" si="173"/>
        <v>MMB39K3B</v>
      </c>
    </row>
    <row r="3622" spans="1:14">
      <c r="A3622" s="3" t="s">
        <v>13905</v>
      </c>
      <c r="B3622" s="3" t="s">
        <v>3438</v>
      </c>
      <c r="C3622" s="3" t="s">
        <v>993</v>
      </c>
      <c r="D3622">
        <v>19</v>
      </c>
      <c r="E3622" t="s">
        <v>12061</v>
      </c>
      <c r="F3622" s="3" t="s">
        <v>12149</v>
      </c>
      <c r="G3622" t="s">
        <v>16512</v>
      </c>
      <c r="H3622" t="s">
        <v>11472</v>
      </c>
      <c r="I3622" t="s">
        <v>11501</v>
      </c>
      <c r="J3622">
        <v>312</v>
      </c>
      <c r="K3622" s="3" t="s">
        <v>13319</v>
      </c>
      <c r="L3622" t="str">
        <f t="shared" si="172"/>
        <v>G</v>
      </c>
      <c r="M3622" s="5" t="str">
        <f t="shared" si="174"/>
        <v xml:space="preserve">  2600</v>
      </c>
      <c r="N3622" t="str">
        <f t="shared" si="173"/>
        <v>MMB39K3B</v>
      </c>
    </row>
    <row r="3623" spans="1:14">
      <c r="A3623" s="3" t="s">
        <v>13905</v>
      </c>
      <c r="B3623" s="3" t="s">
        <v>3438</v>
      </c>
      <c r="C3623" s="3" t="s">
        <v>1014</v>
      </c>
      <c r="D3623">
        <v>19</v>
      </c>
      <c r="E3623" t="s">
        <v>12061</v>
      </c>
      <c r="F3623" s="3" t="s">
        <v>12149</v>
      </c>
      <c r="G3623" t="s">
        <v>16512</v>
      </c>
      <c r="H3623" t="s">
        <v>11472</v>
      </c>
      <c r="I3623" t="s">
        <v>11501</v>
      </c>
      <c r="J3623">
        <v>312</v>
      </c>
      <c r="K3623" s="3" t="s">
        <v>13319</v>
      </c>
      <c r="L3623" t="str">
        <f t="shared" si="172"/>
        <v>G</v>
      </c>
      <c r="M3623" s="5" t="str">
        <f t="shared" si="174"/>
        <v xml:space="preserve">  2600</v>
      </c>
      <c r="N3623" t="str">
        <f t="shared" si="173"/>
        <v>MMB39K3B</v>
      </c>
    </row>
    <row r="3624" spans="1:14">
      <c r="A3624" s="3" t="s">
        <v>13905</v>
      </c>
      <c r="B3624" s="3" t="s">
        <v>3438</v>
      </c>
      <c r="C3624" s="3" t="s">
        <v>1017</v>
      </c>
      <c r="D3624">
        <v>19</v>
      </c>
      <c r="E3624" t="s">
        <v>12061</v>
      </c>
      <c r="F3624" s="3" t="s">
        <v>12149</v>
      </c>
      <c r="G3624" t="s">
        <v>16512</v>
      </c>
      <c r="H3624" t="s">
        <v>11472</v>
      </c>
      <c r="I3624" t="s">
        <v>11501</v>
      </c>
      <c r="J3624">
        <v>312</v>
      </c>
      <c r="K3624" s="3" t="s">
        <v>13319</v>
      </c>
      <c r="L3624" t="str">
        <f t="shared" si="172"/>
        <v>G</v>
      </c>
      <c r="M3624" s="5" t="str">
        <f t="shared" si="174"/>
        <v xml:space="preserve">  2600</v>
      </c>
      <c r="N3624" t="str">
        <f t="shared" si="173"/>
        <v>MMB39K3B</v>
      </c>
    </row>
    <row r="3625" spans="1:14">
      <c r="A3625" s="3" t="s">
        <v>13905</v>
      </c>
      <c r="B3625" s="3" t="s">
        <v>3438</v>
      </c>
      <c r="C3625" s="3" t="s">
        <v>1041</v>
      </c>
      <c r="D3625">
        <v>19</v>
      </c>
      <c r="E3625" t="s">
        <v>12061</v>
      </c>
      <c r="F3625" s="3" t="s">
        <v>12149</v>
      </c>
      <c r="G3625" t="s">
        <v>16512</v>
      </c>
      <c r="H3625" t="s">
        <v>11472</v>
      </c>
      <c r="I3625" t="s">
        <v>11501</v>
      </c>
      <c r="J3625">
        <v>312</v>
      </c>
      <c r="K3625" s="3" t="s">
        <v>13319</v>
      </c>
      <c r="L3625" t="str">
        <f t="shared" si="172"/>
        <v>G</v>
      </c>
      <c r="M3625" s="5" t="str">
        <f t="shared" si="174"/>
        <v xml:space="preserve">  2600</v>
      </c>
      <c r="N3625" t="str">
        <f t="shared" si="173"/>
        <v>MMB39K3B</v>
      </c>
    </row>
    <row r="3626" spans="1:14">
      <c r="A3626" s="3" t="s">
        <v>13905</v>
      </c>
      <c r="B3626" s="3" t="s">
        <v>3438</v>
      </c>
      <c r="C3626" s="3" t="s">
        <v>1044</v>
      </c>
      <c r="D3626">
        <v>19</v>
      </c>
      <c r="E3626" t="s">
        <v>12061</v>
      </c>
      <c r="F3626" s="3" t="s">
        <v>12149</v>
      </c>
      <c r="G3626" t="s">
        <v>16512</v>
      </c>
      <c r="H3626" t="s">
        <v>11472</v>
      </c>
      <c r="I3626" t="s">
        <v>11501</v>
      </c>
      <c r="J3626">
        <v>312</v>
      </c>
      <c r="K3626" s="3" t="s">
        <v>13319</v>
      </c>
      <c r="L3626" t="str">
        <f t="shared" si="172"/>
        <v>G</v>
      </c>
      <c r="M3626" s="5" t="str">
        <f t="shared" si="174"/>
        <v xml:space="preserve">  2600</v>
      </c>
      <c r="N3626" t="str">
        <f t="shared" si="173"/>
        <v>MMB39K3B</v>
      </c>
    </row>
    <row r="3627" spans="1:14">
      <c r="A3627" s="3" t="s">
        <v>13905</v>
      </c>
      <c r="B3627" s="3" t="s">
        <v>3438</v>
      </c>
      <c r="C3627" s="3" t="s">
        <v>1067</v>
      </c>
      <c r="D3627">
        <v>19</v>
      </c>
      <c r="E3627" t="s">
        <v>12061</v>
      </c>
      <c r="F3627" s="3" t="s">
        <v>12149</v>
      </c>
      <c r="G3627" t="s">
        <v>16512</v>
      </c>
      <c r="H3627" t="s">
        <v>11472</v>
      </c>
      <c r="I3627" t="s">
        <v>11501</v>
      </c>
      <c r="J3627">
        <v>312</v>
      </c>
      <c r="K3627" s="3" t="s">
        <v>13319</v>
      </c>
      <c r="L3627" t="str">
        <f t="shared" si="172"/>
        <v>G</v>
      </c>
      <c r="M3627" s="5" t="str">
        <f t="shared" si="174"/>
        <v xml:space="preserve">  2600</v>
      </c>
      <c r="N3627" t="str">
        <f t="shared" si="173"/>
        <v>MMB39K3B</v>
      </c>
    </row>
    <row r="3628" spans="1:14">
      <c r="A3628" s="3" t="s">
        <v>13905</v>
      </c>
      <c r="B3628" s="3" t="s">
        <v>3438</v>
      </c>
      <c r="C3628" s="3" t="s">
        <v>1075</v>
      </c>
      <c r="D3628">
        <v>19</v>
      </c>
      <c r="E3628" t="s">
        <v>12061</v>
      </c>
      <c r="F3628" s="3" t="s">
        <v>12149</v>
      </c>
      <c r="G3628" t="s">
        <v>16512</v>
      </c>
      <c r="H3628" t="s">
        <v>11472</v>
      </c>
      <c r="I3628" t="s">
        <v>11501</v>
      </c>
      <c r="J3628">
        <v>312</v>
      </c>
      <c r="K3628" s="3" t="s">
        <v>13319</v>
      </c>
      <c r="L3628" t="str">
        <f t="shared" si="172"/>
        <v>G</v>
      </c>
      <c r="M3628" s="5" t="str">
        <f t="shared" si="174"/>
        <v xml:space="preserve">  2600</v>
      </c>
      <c r="N3628" t="str">
        <f t="shared" si="173"/>
        <v>MMB39K3B</v>
      </c>
    </row>
    <row r="3629" spans="1:14">
      <c r="A3629" s="3" t="s">
        <v>13905</v>
      </c>
      <c r="B3629" s="3" t="s">
        <v>3438</v>
      </c>
      <c r="C3629" s="3" t="s">
        <v>1081</v>
      </c>
      <c r="D3629">
        <v>19</v>
      </c>
      <c r="E3629" t="s">
        <v>12061</v>
      </c>
      <c r="F3629" s="3" t="s">
        <v>12149</v>
      </c>
      <c r="G3629" t="s">
        <v>16512</v>
      </c>
      <c r="H3629" t="s">
        <v>11472</v>
      </c>
      <c r="I3629" t="s">
        <v>11501</v>
      </c>
      <c r="J3629">
        <v>312</v>
      </c>
      <c r="K3629" s="3" t="s">
        <v>13319</v>
      </c>
      <c r="L3629" t="str">
        <f t="shared" si="172"/>
        <v>G</v>
      </c>
      <c r="M3629" s="5" t="str">
        <f t="shared" si="174"/>
        <v xml:space="preserve">  2600</v>
      </c>
      <c r="N3629" t="str">
        <f t="shared" si="173"/>
        <v>MMB39K3B</v>
      </c>
    </row>
    <row r="3630" spans="1:14">
      <c r="A3630" s="3" t="s">
        <v>13905</v>
      </c>
      <c r="B3630" s="3" t="s">
        <v>3438</v>
      </c>
      <c r="C3630" s="3" t="s">
        <v>1092</v>
      </c>
      <c r="D3630">
        <v>19</v>
      </c>
      <c r="E3630" t="s">
        <v>12061</v>
      </c>
      <c r="F3630" s="3" t="s">
        <v>12149</v>
      </c>
      <c r="G3630" t="s">
        <v>16512</v>
      </c>
      <c r="H3630" t="s">
        <v>11472</v>
      </c>
      <c r="I3630" t="s">
        <v>11501</v>
      </c>
      <c r="J3630">
        <v>312</v>
      </c>
      <c r="K3630" s="3" t="s">
        <v>13319</v>
      </c>
      <c r="L3630" t="str">
        <f t="shared" si="172"/>
        <v>G</v>
      </c>
      <c r="M3630" s="5" t="str">
        <f t="shared" si="174"/>
        <v xml:space="preserve">  2600</v>
      </c>
      <c r="N3630" t="str">
        <f t="shared" si="173"/>
        <v>MMB39K3B</v>
      </c>
    </row>
    <row r="3631" spans="1:14">
      <c r="A3631" s="3" t="s">
        <v>13905</v>
      </c>
      <c r="B3631" s="3" t="s">
        <v>3438</v>
      </c>
      <c r="C3631" s="3" t="s">
        <v>1097</v>
      </c>
      <c r="D3631">
        <v>19</v>
      </c>
      <c r="E3631" t="s">
        <v>12061</v>
      </c>
      <c r="F3631" s="3" t="s">
        <v>12149</v>
      </c>
      <c r="G3631" t="s">
        <v>16512</v>
      </c>
      <c r="H3631" t="s">
        <v>11472</v>
      </c>
      <c r="I3631" t="s">
        <v>11501</v>
      </c>
      <c r="J3631">
        <v>312</v>
      </c>
      <c r="K3631" s="3" t="s">
        <v>13319</v>
      </c>
      <c r="L3631" t="str">
        <f t="shared" si="172"/>
        <v>G</v>
      </c>
      <c r="M3631" s="5" t="str">
        <f t="shared" si="174"/>
        <v xml:space="preserve">  2600</v>
      </c>
      <c r="N3631" t="str">
        <f t="shared" si="173"/>
        <v>MMB39K3B</v>
      </c>
    </row>
    <row r="3632" spans="1:14">
      <c r="A3632" s="3" t="s">
        <v>13905</v>
      </c>
      <c r="B3632" s="3" t="s">
        <v>3438</v>
      </c>
      <c r="C3632" s="3" t="s">
        <v>1126</v>
      </c>
      <c r="D3632">
        <v>19</v>
      </c>
      <c r="E3632" t="s">
        <v>12061</v>
      </c>
      <c r="F3632" s="3" t="s">
        <v>12149</v>
      </c>
      <c r="G3632" t="s">
        <v>16512</v>
      </c>
      <c r="H3632" t="s">
        <v>11472</v>
      </c>
      <c r="I3632" t="s">
        <v>11501</v>
      </c>
      <c r="J3632">
        <v>312</v>
      </c>
      <c r="K3632" s="3" t="s">
        <v>13319</v>
      </c>
      <c r="L3632" t="str">
        <f t="shared" si="172"/>
        <v>G</v>
      </c>
      <c r="M3632" s="5" t="str">
        <f t="shared" si="174"/>
        <v xml:space="preserve">  2600</v>
      </c>
      <c r="N3632" t="str">
        <f t="shared" si="173"/>
        <v>MMB39K3B</v>
      </c>
    </row>
    <row r="3633" spans="1:14">
      <c r="A3633" s="3" t="s">
        <v>13905</v>
      </c>
      <c r="B3633" s="3" t="s">
        <v>3438</v>
      </c>
      <c r="C3633" s="3" t="s">
        <v>1127</v>
      </c>
      <c r="D3633">
        <v>19</v>
      </c>
      <c r="E3633" t="s">
        <v>12061</v>
      </c>
      <c r="F3633" s="3" t="s">
        <v>12149</v>
      </c>
      <c r="G3633" t="s">
        <v>16512</v>
      </c>
      <c r="H3633" t="s">
        <v>11472</v>
      </c>
      <c r="I3633" t="s">
        <v>11501</v>
      </c>
      <c r="J3633">
        <v>312</v>
      </c>
      <c r="K3633" s="3" t="s">
        <v>13319</v>
      </c>
      <c r="L3633" t="str">
        <f t="shared" si="172"/>
        <v>G</v>
      </c>
      <c r="M3633" s="5" t="str">
        <f t="shared" si="174"/>
        <v xml:space="preserve">  2600</v>
      </c>
      <c r="N3633" t="str">
        <f t="shared" si="173"/>
        <v>MMB39K3B</v>
      </c>
    </row>
    <row r="3634" spans="1:14">
      <c r="A3634" s="3" t="s">
        <v>13905</v>
      </c>
      <c r="B3634" s="3" t="s">
        <v>3438</v>
      </c>
      <c r="C3634" s="3" t="s">
        <v>1130</v>
      </c>
      <c r="D3634">
        <v>19</v>
      </c>
      <c r="E3634" t="s">
        <v>12061</v>
      </c>
      <c r="F3634" s="3" t="s">
        <v>12149</v>
      </c>
      <c r="G3634" t="s">
        <v>16512</v>
      </c>
      <c r="H3634" t="s">
        <v>11472</v>
      </c>
      <c r="I3634" t="s">
        <v>11501</v>
      </c>
      <c r="J3634">
        <v>312</v>
      </c>
      <c r="K3634" s="3" t="s">
        <v>13319</v>
      </c>
      <c r="L3634" t="str">
        <f t="shared" si="172"/>
        <v>G</v>
      </c>
      <c r="M3634" s="5" t="str">
        <f t="shared" si="174"/>
        <v xml:space="preserve">  2600</v>
      </c>
      <c r="N3634" t="str">
        <f t="shared" si="173"/>
        <v>MMB39K3B</v>
      </c>
    </row>
    <row r="3635" spans="1:14">
      <c r="A3635" s="3" t="s">
        <v>13905</v>
      </c>
      <c r="B3635" s="3" t="s">
        <v>3438</v>
      </c>
      <c r="C3635" s="3" t="s">
        <v>1131</v>
      </c>
      <c r="D3635">
        <v>19</v>
      </c>
      <c r="E3635" t="s">
        <v>12061</v>
      </c>
      <c r="F3635" s="3" t="s">
        <v>12149</v>
      </c>
      <c r="G3635" t="s">
        <v>16512</v>
      </c>
      <c r="H3635" t="s">
        <v>11472</v>
      </c>
      <c r="I3635" t="s">
        <v>11501</v>
      </c>
      <c r="J3635">
        <v>312</v>
      </c>
      <c r="K3635" s="3" t="s">
        <v>13319</v>
      </c>
      <c r="L3635" t="str">
        <f t="shared" si="172"/>
        <v>G</v>
      </c>
      <c r="M3635" s="5" t="str">
        <f t="shared" si="174"/>
        <v xml:space="preserve">  2600</v>
      </c>
      <c r="N3635" t="str">
        <f t="shared" si="173"/>
        <v>MMB39K3B</v>
      </c>
    </row>
    <row r="3636" spans="1:14">
      <c r="A3636" s="3" t="s">
        <v>13905</v>
      </c>
      <c r="B3636" s="3" t="s">
        <v>3438</v>
      </c>
      <c r="C3636" s="3" t="s">
        <v>1137</v>
      </c>
      <c r="D3636">
        <v>19</v>
      </c>
      <c r="E3636" t="s">
        <v>12061</v>
      </c>
      <c r="F3636" s="3" t="s">
        <v>12149</v>
      </c>
      <c r="G3636" t="s">
        <v>16512</v>
      </c>
      <c r="H3636" t="s">
        <v>11472</v>
      </c>
      <c r="I3636" t="s">
        <v>11501</v>
      </c>
      <c r="J3636">
        <v>312</v>
      </c>
      <c r="K3636" s="3" t="s">
        <v>13319</v>
      </c>
      <c r="L3636" t="str">
        <f t="shared" si="172"/>
        <v>G</v>
      </c>
      <c r="M3636" s="5" t="str">
        <f t="shared" si="174"/>
        <v xml:space="preserve">  2600</v>
      </c>
      <c r="N3636" t="str">
        <f t="shared" si="173"/>
        <v>MMB39K3B</v>
      </c>
    </row>
    <row r="3637" spans="1:14">
      <c r="A3637" s="3" t="s">
        <v>13905</v>
      </c>
      <c r="B3637" s="3" t="s">
        <v>3438</v>
      </c>
      <c r="C3637" s="3" t="s">
        <v>1139</v>
      </c>
      <c r="D3637">
        <v>19</v>
      </c>
      <c r="E3637" t="s">
        <v>12061</v>
      </c>
      <c r="F3637" s="3" t="s">
        <v>12149</v>
      </c>
      <c r="G3637" t="s">
        <v>16512</v>
      </c>
      <c r="H3637" t="s">
        <v>11472</v>
      </c>
      <c r="I3637" t="s">
        <v>11501</v>
      </c>
      <c r="J3637">
        <v>312</v>
      </c>
      <c r="K3637" s="3" t="s">
        <v>13319</v>
      </c>
      <c r="L3637" t="str">
        <f t="shared" si="172"/>
        <v>G</v>
      </c>
      <c r="M3637" s="5" t="str">
        <f t="shared" si="174"/>
        <v xml:space="preserve">  2600</v>
      </c>
      <c r="N3637" t="str">
        <f t="shared" si="173"/>
        <v>MMB39K3B</v>
      </c>
    </row>
    <row r="3638" spans="1:14">
      <c r="A3638" s="3" t="s">
        <v>13905</v>
      </c>
      <c r="B3638" s="3" t="s">
        <v>3438</v>
      </c>
      <c r="C3638" s="3" t="s">
        <v>1157</v>
      </c>
      <c r="D3638">
        <v>19</v>
      </c>
      <c r="E3638" t="s">
        <v>12061</v>
      </c>
      <c r="F3638" s="3" t="s">
        <v>12149</v>
      </c>
      <c r="G3638" t="s">
        <v>16512</v>
      </c>
      <c r="H3638" t="s">
        <v>11472</v>
      </c>
      <c r="I3638" t="s">
        <v>11501</v>
      </c>
      <c r="J3638">
        <v>312</v>
      </c>
      <c r="K3638" s="3" t="s">
        <v>13319</v>
      </c>
      <c r="L3638" t="str">
        <f t="shared" si="172"/>
        <v>G</v>
      </c>
      <c r="M3638" s="5" t="str">
        <f t="shared" si="174"/>
        <v xml:space="preserve">  2600</v>
      </c>
      <c r="N3638" t="str">
        <f t="shared" si="173"/>
        <v>MMB39K3B</v>
      </c>
    </row>
    <row r="3639" spans="1:14">
      <c r="A3639" s="3" t="s">
        <v>13905</v>
      </c>
      <c r="B3639" s="3" t="s">
        <v>3438</v>
      </c>
      <c r="C3639" s="3" t="s">
        <v>1175</v>
      </c>
      <c r="D3639">
        <v>19</v>
      </c>
      <c r="E3639" t="s">
        <v>12061</v>
      </c>
      <c r="F3639" s="3" t="s">
        <v>12149</v>
      </c>
      <c r="G3639" t="s">
        <v>16512</v>
      </c>
      <c r="H3639" t="s">
        <v>11472</v>
      </c>
      <c r="I3639" t="s">
        <v>11501</v>
      </c>
      <c r="J3639">
        <v>312</v>
      </c>
      <c r="K3639" s="3" t="s">
        <v>13319</v>
      </c>
      <c r="L3639" t="str">
        <f t="shared" si="172"/>
        <v>G</v>
      </c>
      <c r="M3639" s="5" t="str">
        <f t="shared" si="174"/>
        <v xml:space="preserve">  2600</v>
      </c>
      <c r="N3639" t="str">
        <f t="shared" si="173"/>
        <v>MMB39K3B</v>
      </c>
    </row>
    <row r="3640" spans="1:14">
      <c r="A3640" s="3" t="s">
        <v>13905</v>
      </c>
      <c r="B3640" s="3" t="s">
        <v>3438</v>
      </c>
      <c r="C3640" s="3" t="s">
        <v>1186</v>
      </c>
      <c r="D3640">
        <v>19</v>
      </c>
      <c r="E3640" t="s">
        <v>12061</v>
      </c>
      <c r="F3640" s="3" t="s">
        <v>12149</v>
      </c>
      <c r="G3640" t="s">
        <v>16512</v>
      </c>
      <c r="H3640" t="s">
        <v>11472</v>
      </c>
      <c r="I3640" t="s">
        <v>11501</v>
      </c>
      <c r="J3640">
        <v>312</v>
      </c>
      <c r="K3640" s="3" t="s">
        <v>13319</v>
      </c>
      <c r="L3640" t="str">
        <f t="shared" si="172"/>
        <v>G</v>
      </c>
      <c r="M3640" s="5" t="str">
        <f t="shared" si="174"/>
        <v xml:space="preserve">  2600</v>
      </c>
      <c r="N3640" t="str">
        <f t="shared" si="173"/>
        <v>MMB39K3B</v>
      </c>
    </row>
    <row r="3641" spans="1:14">
      <c r="A3641" s="3" t="s">
        <v>13905</v>
      </c>
      <c r="B3641" s="3" t="s">
        <v>3438</v>
      </c>
      <c r="C3641" s="3" t="s">
        <v>1197</v>
      </c>
      <c r="D3641">
        <v>19</v>
      </c>
      <c r="E3641" t="s">
        <v>12061</v>
      </c>
      <c r="F3641" s="3" t="s">
        <v>12149</v>
      </c>
      <c r="G3641" t="s">
        <v>16512</v>
      </c>
      <c r="H3641" t="s">
        <v>11472</v>
      </c>
      <c r="I3641" t="s">
        <v>11501</v>
      </c>
      <c r="J3641">
        <v>312</v>
      </c>
      <c r="K3641" s="3" t="s">
        <v>13319</v>
      </c>
      <c r="L3641" t="str">
        <f t="shared" si="172"/>
        <v>G</v>
      </c>
      <c r="M3641" s="5" t="str">
        <f t="shared" si="174"/>
        <v xml:space="preserve">  2600</v>
      </c>
      <c r="N3641" t="str">
        <f t="shared" si="173"/>
        <v>MMB39K3B</v>
      </c>
    </row>
    <row r="3642" spans="1:14">
      <c r="A3642" s="3" t="s">
        <v>13905</v>
      </c>
      <c r="B3642" s="3" t="s">
        <v>3438</v>
      </c>
      <c r="C3642" s="3" t="s">
        <v>1210</v>
      </c>
      <c r="D3642">
        <v>19</v>
      </c>
      <c r="E3642" t="s">
        <v>12061</v>
      </c>
      <c r="F3642" s="3" t="s">
        <v>12149</v>
      </c>
      <c r="G3642" t="s">
        <v>16512</v>
      </c>
      <c r="H3642" t="s">
        <v>11472</v>
      </c>
      <c r="I3642" t="s">
        <v>11501</v>
      </c>
      <c r="J3642">
        <v>312</v>
      </c>
      <c r="K3642" s="3" t="s">
        <v>13319</v>
      </c>
      <c r="L3642" t="str">
        <f t="shared" si="172"/>
        <v>G</v>
      </c>
      <c r="M3642" s="5" t="str">
        <f t="shared" si="174"/>
        <v xml:space="preserve">  2600</v>
      </c>
      <c r="N3642" t="str">
        <f t="shared" si="173"/>
        <v>MMB39K3B</v>
      </c>
    </row>
    <row r="3643" spans="1:14">
      <c r="A3643" s="3" t="s">
        <v>13905</v>
      </c>
      <c r="B3643" s="3" t="s">
        <v>3438</v>
      </c>
      <c r="C3643" s="3" t="s">
        <v>1219</v>
      </c>
      <c r="D3643">
        <v>19</v>
      </c>
      <c r="E3643" t="s">
        <v>12061</v>
      </c>
      <c r="F3643" s="3" t="s">
        <v>12149</v>
      </c>
      <c r="G3643" t="s">
        <v>16512</v>
      </c>
      <c r="H3643" t="s">
        <v>11472</v>
      </c>
      <c r="I3643" t="s">
        <v>11501</v>
      </c>
      <c r="J3643">
        <v>312</v>
      </c>
      <c r="K3643" s="3" t="s">
        <v>13319</v>
      </c>
      <c r="L3643" t="str">
        <f t="shared" si="172"/>
        <v>G</v>
      </c>
      <c r="M3643" s="5" t="str">
        <f t="shared" si="174"/>
        <v xml:space="preserve">  2600</v>
      </c>
      <c r="N3643" t="str">
        <f t="shared" si="173"/>
        <v>MMB39K3B</v>
      </c>
    </row>
    <row r="3644" spans="1:14">
      <c r="A3644" s="3" t="s">
        <v>13905</v>
      </c>
      <c r="B3644" s="3" t="s">
        <v>3438</v>
      </c>
      <c r="C3644" s="3" t="s">
        <v>1223</v>
      </c>
      <c r="D3644">
        <v>19</v>
      </c>
      <c r="E3644" t="s">
        <v>12061</v>
      </c>
      <c r="F3644" s="3" t="s">
        <v>12149</v>
      </c>
      <c r="G3644" t="s">
        <v>16512</v>
      </c>
      <c r="H3644" t="s">
        <v>11472</v>
      </c>
      <c r="I3644" t="s">
        <v>11501</v>
      </c>
      <c r="J3644">
        <v>312</v>
      </c>
      <c r="K3644" s="3" t="s">
        <v>13319</v>
      </c>
      <c r="L3644" t="str">
        <f t="shared" si="172"/>
        <v>G</v>
      </c>
      <c r="M3644" s="5" t="str">
        <f t="shared" si="174"/>
        <v xml:space="preserve">  2600</v>
      </c>
      <c r="N3644" t="str">
        <f t="shared" si="173"/>
        <v>MMB39K3B</v>
      </c>
    </row>
    <row r="3645" spans="1:14">
      <c r="A3645" s="3" t="s">
        <v>13905</v>
      </c>
      <c r="B3645" s="3" t="s">
        <v>3438</v>
      </c>
      <c r="C3645" s="3" t="s">
        <v>1232</v>
      </c>
      <c r="D3645">
        <v>19</v>
      </c>
      <c r="E3645" t="s">
        <v>12061</v>
      </c>
      <c r="F3645" s="3" t="s">
        <v>12149</v>
      </c>
      <c r="G3645" t="s">
        <v>16512</v>
      </c>
      <c r="H3645" t="s">
        <v>11472</v>
      </c>
      <c r="I3645" t="s">
        <v>11501</v>
      </c>
      <c r="J3645">
        <v>312</v>
      </c>
      <c r="K3645" s="3" t="s">
        <v>13319</v>
      </c>
      <c r="L3645" t="str">
        <f t="shared" si="172"/>
        <v>G</v>
      </c>
      <c r="M3645" s="5" t="str">
        <f t="shared" si="174"/>
        <v xml:space="preserve">  2600</v>
      </c>
      <c r="N3645" t="str">
        <f t="shared" si="173"/>
        <v>MMB39K3B</v>
      </c>
    </row>
    <row r="3646" spans="1:14">
      <c r="A3646" s="3" t="s">
        <v>13905</v>
      </c>
      <c r="B3646" s="3" t="s">
        <v>3438</v>
      </c>
      <c r="C3646" s="3" t="s">
        <v>1238</v>
      </c>
      <c r="D3646">
        <v>19</v>
      </c>
      <c r="E3646" t="s">
        <v>12061</v>
      </c>
      <c r="F3646" s="3" t="s">
        <v>12149</v>
      </c>
      <c r="G3646" t="s">
        <v>16512</v>
      </c>
      <c r="H3646" t="s">
        <v>11472</v>
      </c>
      <c r="I3646" t="s">
        <v>11501</v>
      </c>
      <c r="J3646">
        <v>312</v>
      </c>
      <c r="K3646" s="3" t="s">
        <v>13319</v>
      </c>
      <c r="L3646" t="str">
        <f t="shared" si="172"/>
        <v>G</v>
      </c>
      <c r="M3646" s="5" t="str">
        <f t="shared" si="174"/>
        <v xml:space="preserve">  2600</v>
      </c>
      <c r="N3646" t="str">
        <f t="shared" si="173"/>
        <v>MMB39K3B</v>
      </c>
    </row>
    <row r="3647" spans="1:14">
      <c r="A3647" s="3" t="s">
        <v>13905</v>
      </c>
      <c r="B3647" s="3" t="s">
        <v>3438</v>
      </c>
      <c r="C3647" s="3" t="s">
        <v>1245</v>
      </c>
      <c r="D3647">
        <v>19</v>
      </c>
      <c r="E3647" t="s">
        <v>12061</v>
      </c>
      <c r="F3647" s="3" t="s">
        <v>12149</v>
      </c>
      <c r="G3647" t="s">
        <v>16512</v>
      </c>
      <c r="H3647" t="s">
        <v>11472</v>
      </c>
      <c r="I3647" t="s">
        <v>11501</v>
      </c>
      <c r="J3647">
        <v>312</v>
      </c>
      <c r="K3647" s="3" t="s">
        <v>13319</v>
      </c>
      <c r="L3647" t="str">
        <f t="shared" si="172"/>
        <v>G</v>
      </c>
      <c r="M3647" s="5" t="str">
        <f t="shared" si="174"/>
        <v xml:space="preserve">  2600</v>
      </c>
      <c r="N3647" t="str">
        <f t="shared" si="173"/>
        <v>MMB39K3B</v>
      </c>
    </row>
    <row r="3648" spans="1:14">
      <c r="A3648" s="3" t="s">
        <v>13905</v>
      </c>
      <c r="B3648" s="3" t="s">
        <v>3438</v>
      </c>
      <c r="C3648" s="3" t="s">
        <v>1248</v>
      </c>
      <c r="D3648">
        <v>19</v>
      </c>
      <c r="E3648" t="s">
        <v>12061</v>
      </c>
      <c r="F3648" s="3" t="s">
        <v>12149</v>
      </c>
      <c r="G3648" t="s">
        <v>16512</v>
      </c>
      <c r="H3648" t="s">
        <v>11472</v>
      </c>
      <c r="I3648" t="s">
        <v>11501</v>
      </c>
      <c r="J3648">
        <v>312</v>
      </c>
      <c r="K3648" s="3" t="s">
        <v>13319</v>
      </c>
      <c r="L3648" t="str">
        <f t="shared" si="172"/>
        <v>G</v>
      </c>
      <c r="M3648" s="5" t="str">
        <f t="shared" si="174"/>
        <v xml:space="preserve">  2600</v>
      </c>
      <c r="N3648" t="str">
        <f t="shared" si="173"/>
        <v>MMB39K3B</v>
      </c>
    </row>
    <row r="3649" spans="1:14">
      <c r="A3649" s="3" t="s">
        <v>13905</v>
      </c>
      <c r="B3649" s="3" t="s">
        <v>3438</v>
      </c>
      <c r="C3649" s="3" t="s">
        <v>1260</v>
      </c>
      <c r="D3649">
        <v>19</v>
      </c>
      <c r="E3649" t="s">
        <v>12061</v>
      </c>
      <c r="F3649" s="3" t="s">
        <v>12149</v>
      </c>
      <c r="G3649" t="s">
        <v>16512</v>
      </c>
      <c r="H3649" t="s">
        <v>11472</v>
      </c>
      <c r="I3649" t="s">
        <v>11501</v>
      </c>
      <c r="J3649">
        <v>312</v>
      </c>
      <c r="K3649" s="3" t="s">
        <v>13319</v>
      </c>
      <c r="L3649" t="str">
        <f t="shared" si="172"/>
        <v>G</v>
      </c>
      <c r="M3649" s="5" t="str">
        <f t="shared" si="174"/>
        <v xml:space="preserve">  2600</v>
      </c>
      <c r="N3649" t="str">
        <f t="shared" si="173"/>
        <v>MMB39K3B</v>
      </c>
    </row>
    <row r="3650" spans="1:14">
      <c r="A3650" s="3" t="s">
        <v>13905</v>
      </c>
      <c r="B3650" s="3" t="s">
        <v>3438</v>
      </c>
      <c r="C3650" s="3" t="s">
        <v>1263</v>
      </c>
      <c r="D3650">
        <v>19</v>
      </c>
      <c r="E3650" t="s">
        <v>12061</v>
      </c>
      <c r="F3650" s="3" t="s">
        <v>12149</v>
      </c>
      <c r="G3650" t="s">
        <v>16512</v>
      </c>
      <c r="H3650" t="s">
        <v>11472</v>
      </c>
      <c r="I3650" t="s">
        <v>11501</v>
      </c>
      <c r="J3650">
        <v>312</v>
      </c>
      <c r="K3650" s="3" t="s">
        <v>13319</v>
      </c>
      <c r="L3650" t="str">
        <f t="shared" ref="L3650:L3713" si="175">IF(J3650&lt;101,"A",IF(J3650&lt;121,"B",IF(J3650&lt;141,"C",IF(J3650&lt;161,"D",IF(J3650&lt;201,"E",IF(J3650&lt;251,"F","G"))))))</f>
        <v>G</v>
      </c>
      <c r="M3650" s="5" t="str">
        <f t="shared" si="174"/>
        <v xml:space="preserve">  2600</v>
      </c>
      <c r="N3650" t="str">
        <f t="shared" si="173"/>
        <v>MMB39K3B</v>
      </c>
    </row>
    <row r="3651" spans="1:14">
      <c r="A3651" s="3" t="s">
        <v>12139</v>
      </c>
      <c r="B3651" s="3" t="s">
        <v>12215</v>
      </c>
      <c r="C3651" s="3" t="s">
        <v>12216</v>
      </c>
      <c r="D3651">
        <v>24</v>
      </c>
      <c r="E3651" t="s">
        <v>12213</v>
      </c>
      <c r="F3651" s="3" t="s">
        <v>11362</v>
      </c>
      <c r="G3651" t="s">
        <v>12217</v>
      </c>
      <c r="H3651" t="s">
        <v>11495</v>
      </c>
      <c r="I3651" t="s">
        <v>11427</v>
      </c>
      <c r="J3651">
        <v>314</v>
      </c>
      <c r="K3651" s="3" t="s">
        <v>13319</v>
      </c>
      <c r="L3651" t="str">
        <f t="shared" si="175"/>
        <v>G</v>
      </c>
      <c r="M3651" s="5" t="str">
        <f t="shared" si="174"/>
        <v xml:space="preserve">  2600</v>
      </c>
      <c r="N3651" t="str">
        <f t="shared" ref="N3651:N3714" si="176">LEFT(C3651,8)</f>
        <v>MG63902G</v>
      </c>
    </row>
    <row r="3652" spans="1:14">
      <c r="A3652" s="3" t="s">
        <v>12139</v>
      </c>
      <c r="B3652" s="3" t="s">
        <v>12215</v>
      </c>
      <c r="C3652" s="3" t="s">
        <v>12218</v>
      </c>
      <c r="D3652">
        <v>24</v>
      </c>
      <c r="E3652" t="s">
        <v>12213</v>
      </c>
      <c r="F3652" s="3" t="s">
        <v>11362</v>
      </c>
      <c r="G3652" t="s">
        <v>12217</v>
      </c>
      <c r="H3652" t="s">
        <v>11495</v>
      </c>
      <c r="I3652" t="s">
        <v>11427</v>
      </c>
      <c r="J3652">
        <v>314</v>
      </c>
      <c r="K3652" s="3" t="s">
        <v>13319</v>
      </c>
      <c r="L3652" t="str">
        <f t="shared" si="175"/>
        <v>G</v>
      </c>
      <c r="M3652" s="5" t="str">
        <f t="shared" si="174"/>
        <v xml:space="preserve">  2600</v>
      </c>
      <c r="N3652" t="str">
        <f t="shared" si="176"/>
        <v>MG63902G</v>
      </c>
    </row>
    <row r="3653" spans="1:14">
      <c r="A3653" s="3" t="s">
        <v>13905</v>
      </c>
      <c r="B3653" s="3" t="s">
        <v>3438</v>
      </c>
      <c r="C3653" s="3" t="s">
        <v>3444</v>
      </c>
      <c r="D3653">
        <v>19</v>
      </c>
      <c r="E3653" t="s">
        <v>12061</v>
      </c>
      <c r="F3653" s="3" t="s">
        <v>12149</v>
      </c>
      <c r="G3653" t="s">
        <v>13834</v>
      </c>
      <c r="H3653" t="s">
        <v>11510</v>
      </c>
      <c r="I3653" t="s">
        <v>11427</v>
      </c>
      <c r="J3653">
        <v>314</v>
      </c>
      <c r="K3653" s="3" t="s">
        <v>13319</v>
      </c>
      <c r="L3653" t="str">
        <f t="shared" si="175"/>
        <v>G</v>
      </c>
      <c r="M3653" s="5" t="str">
        <f t="shared" si="174"/>
        <v xml:space="preserve">  2600</v>
      </c>
      <c r="N3653" t="str">
        <f t="shared" si="176"/>
        <v>MMB39I3B</v>
      </c>
    </row>
    <row r="3654" spans="1:14">
      <c r="A3654" s="3" t="s">
        <v>13905</v>
      </c>
      <c r="B3654" s="3" t="s">
        <v>3438</v>
      </c>
      <c r="C3654" s="3" t="s">
        <v>3458</v>
      </c>
      <c r="D3654">
        <v>19</v>
      </c>
      <c r="E3654" t="s">
        <v>12061</v>
      </c>
      <c r="F3654" s="3" t="s">
        <v>12149</v>
      </c>
      <c r="G3654" t="s">
        <v>13834</v>
      </c>
      <c r="H3654" t="s">
        <v>11510</v>
      </c>
      <c r="I3654" t="s">
        <v>11427</v>
      </c>
      <c r="J3654">
        <v>314</v>
      </c>
      <c r="K3654" s="3" t="s">
        <v>13319</v>
      </c>
      <c r="L3654" t="str">
        <f t="shared" si="175"/>
        <v>G</v>
      </c>
      <c r="M3654" s="5" t="str">
        <f t="shared" si="174"/>
        <v xml:space="preserve">  2600</v>
      </c>
      <c r="N3654" t="str">
        <f t="shared" si="176"/>
        <v>MMB39I3B</v>
      </c>
    </row>
    <row r="3655" spans="1:14">
      <c r="A3655" s="3" t="s">
        <v>13905</v>
      </c>
      <c r="B3655" s="3" t="s">
        <v>3438</v>
      </c>
      <c r="C3655" s="3" t="s">
        <v>3463</v>
      </c>
      <c r="D3655">
        <v>19</v>
      </c>
      <c r="E3655" t="s">
        <v>12061</v>
      </c>
      <c r="F3655" s="3" t="s">
        <v>12149</v>
      </c>
      <c r="G3655" t="s">
        <v>13834</v>
      </c>
      <c r="H3655" t="s">
        <v>11510</v>
      </c>
      <c r="I3655" t="s">
        <v>11427</v>
      </c>
      <c r="J3655">
        <v>314</v>
      </c>
      <c r="K3655" s="3" t="s">
        <v>13319</v>
      </c>
      <c r="L3655" t="str">
        <f t="shared" si="175"/>
        <v>G</v>
      </c>
      <c r="M3655" s="5" t="str">
        <f t="shared" si="174"/>
        <v xml:space="preserve">  2600</v>
      </c>
      <c r="N3655" t="str">
        <f t="shared" si="176"/>
        <v>MMB39I3B</v>
      </c>
    </row>
    <row r="3656" spans="1:14">
      <c r="A3656" s="3" t="s">
        <v>13905</v>
      </c>
      <c r="B3656" s="3" t="s">
        <v>3438</v>
      </c>
      <c r="C3656" s="3" t="s">
        <v>3464</v>
      </c>
      <c r="D3656">
        <v>19</v>
      </c>
      <c r="E3656" t="s">
        <v>12061</v>
      </c>
      <c r="F3656" s="3" t="s">
        <v>12149</v>
      </c>
      <c r="G3656" t="s">
        <v>13834</v>
      </c>
      <c r="H3656" t="s">
        <v>11510</v>
      </c>
      <c r="I3656" t="s">
        <v>11427</v>
      </c>
      <c r="J3656">
        <v>314</v>
      </c>
      <c r="K3656" s="3" t="s">
        <v>13319</v>
      </c>
      <c r="L3656" t="str">
        <f t="shared" si="175"/>
        <v>G</v>
      </c>
      <c r="M3656" s="5" t="str">
        <f t="shared" si="174"/>
        <v xml:space="preserve">  2600</v>
      </c>
      <c r="N3656" t="str">
        <f t="shared" si="176"/>
        <v>MMB39I3B</v>
      </c>
    </row>
    <row r="3657" spans="1:14">
      <c r="A3657" s="3" t="s">
        <v>13905</v>
      </c>
      <c r="B3657" s="3" t="s">
        <v>3438</v>
      </c>
      <c r="C3657" s="3" t="s">
        <v>3477</v>
      </c>
      <c r="D3657">
        <v>19</v>
      </c>
      <c r="E3657" t="s">
        <v>12061</v>
      </c>
      <c r="F3657" s="3" t="s">
        <v>12149</v>
      </c>
      <c r="G3657" t="s">
        <v>13834</v>
      </c>
      <c r="H3657" t="s">
        <v>11510</v>
      </c>
      <c r="I3657" t="s">
        <v>11427</v>
      </c>
      <c r="J3657">
        <v>314</v>
      </c>
      <c r="K3657" s="3" t="s">
        <v>13319</v>
      </c>
      <c r="L3657" t="str">
        <f t="shared" si="175"/>
        <v>G</v>
      </c>
      <c r="M3657" s="5" t="str">
        <f t="shared" si="174"/>
        <v xml:space="preserve">  2600</v>
      </c>
      <c r="N3657" t="str">
        <f t="shared" si="176"/>
        <v>MMB39I3B</v>
      </c>
    </row>
    <row r="3658" spans="1:14">
      <c r="A3658" s="3" t="s">
        <v>13905</v>
      </c>
      <c r="B3658" s="3" t="s">
        <v>3438</v>
      </c>
      <c r="C3658" s="3" t="s">
        <v>3485</v>
      </c>
      <c r="D3658">
        <v>19</v>
      </c>
      <c r="E3658" t="s">
        <v>12061</v>
      </c>
      <c r="F3658" s="3" t="s">
        <v>12149</v>
      </c>
      <c r="G3658" t="s">
        <v>13834</v>
      </c>
      <c r="H3658" t="s">
        <v>11510</v>
      </c>
      <c r="I3658" t="s">
        <v>11427</v>
      </c>
      <c r="J3658">
        <v>314</v>
      </c>
      <c r="K3658" s="3" t="s">
        <v>13319</v>
      </c>
      <c r="L3658" t="str">
        <f t="shared" si="175"/>
        <v>G</v>
      </c>
      <c r="M3658" s="5" t="str">
        <f t="shared" si="174"/>
        <v xml:space="preserve">  2600</v>
      </c>
      <c r="N3658" t="str">
        <f t="shared" si="176"/>
        <v>MMB39I3B</v>
      </c>
    </row>
    <row r="3659" spans="1:14">
      <c r="A3659" s="3" t="s">
        <v>13905</v>
      </c>
      <c r="B3659" s="3" t="s">
        <v>3438</v>
      </c>
      <c r="C3659" s="3" t="s">
        <v>3497</v>
      </c>
      <c r="D3659">
        <v>19</v>
      </c>
      <c r="E3659" t="s">
        <v>12061</v>
      </c>
      <c r="F3659" s="3" t="s">
        <v>12149</v>
      </c>
      <c r="G3659" t="s">
        <v>13834</v>
      </c>
      <c r="H3659" t="s">
        <v>11510</v>
      </c>
      <c r="I3659" t="s">
        <v>11427</v>
      </c>
      <c r="J3659">
        <v>314</v>
      </c>
      <c r="K3659" s="3" t="s">
        <v>13319</v>
      </c>
      <c r="L3659" t="str">
        <f t="shared" si="175"/>
        <v>G</v>
      </c>
      <c r="M3659" s="5" t="str">
        <f t="shared" si="174"/>
        <v xml:space="preserve">  2600</v>
      </c>
      <c r="N3659" t="str">
        <f t="shared" si="176"/>
        <v>MMB39I3B</v>
      </c>
    </row>
    <row r="3660" spans="1:14">
      <c r="A3660" s="3" t="s">
        <v>13905</v>
      </c>
      <c r="B3660" s="3" t="s">
        <v>3438</v>
      </c>
      <c r="C3660" s="3" t="s">
        <v>3501</v>
      </c>
      <c r="D3660">
        <v>19</v>
      </c>
      <c r="E3660" t="s">
        <v>12061</v>
      </c>
      <c r="F3660" s="3" t="s">
        <v>12149</v>
      </c>
      <c r="G3660" t="s">
        <v>13834</v>
      </c>
      <c r="H3660" t="s">
        <v>11510</v>
      </c>
      <c r="I3660" t="s">
        <v>11427</v>
      </c>
      <c r="J3660">
        <v>314</v>
      </c>
      <c r="K3660" s="3" t="s">
        <v>13319</v>
      </c>
      <c r="L3660" t="str">
        <f t="shared" si="175"/>
        <v>G</v>
      </c>
      <c r="M3660" s="5" t="str">
        <f t="shared" si="174"/>
        <v xml:space="preserve">  2600</v>
      </c>
      <c r="N3660" t="str">
        <f t="shared" si="176"/>
        <v>MMB39I3B</v>
      </c>
    </row>
    <row r="3661" spans="1:14">
      <c r="A3661" s="3" t="s">
        <v>13905</v>
      </c>
      <c r="B3661" s="3" t="s">
        <v>3438</v>
      </c>
      <c r="C3661" s="3" t="s">
        <v>3504</v>
      </c>
      <c r="D3661">
        <v>19</v>
      </c>
      <c r="E3661" t="s">
        <v>12061</v>
      </c>
      <c r="F3661" s="3" t="s">
        <v>12149</v>
      </c>
      <c r="G3661" t="s">
        <v>13834</v>
      </c>
      <c r="H3661" t="s">
        <v>11510</v>
      </c>
      <c r="I3661" t="s">
        <v>11427</v>
      </c>
      <c r="J3661">
        <v>314</v>
      </c>
      <c r="K3661" s="3" t="s">
        <v>13319</v>
      </c>
      <c r="L3661" t="str">
        <f t="shared" si="175"/>
        <v>G</v>
      </c>
      <c r="M3661" s="5" t="str">
        <f t="shared" si="174"/>
        <v xml:space="preserve">  2600</v>
      </c>
      <c r="N3661" t="str">
        <f t="shared" si="176"/>
        <v>MMB39I3B</v>
      </c>
    </row>
    <row r="3662" spans="1:14">
      <c r="A3662" s="3" t="s">
        <v>13905</v>
      </c>
      <c r="B3662" s="3" t="s">
        <v>3438</v>
      </c>
      <c r="C3662" s="3" t="s">
        <v>3511</v>
      </c>
      <c r="D3662">
        <v>19</v>
      </c>
      <c r="E3662" t="s">
        <v>12061</v>
      </c>
      <c r="F3662" s="3" t="s">
        <v>12149</v>
      </c>
      <c r="G3662" t="s">
        <v>13834</v>
      </c>
      <c r="H3662" t="s">
        <v>11510</v>
      </c>
      <c r="I3662" t="s">
        <v>11427</v>
      </c>
      <c r="J3662">
        <v>314</v>
      </c>
      <c r="K3662" s="3" t="s">
        <v>13319</v>
      </c>
      <c r="L3662" t="str">
        <f t="shared" si="175"/>
        <v>G</v>
      </c>
      <c r="M3662" s="5" t="str">
        <f t="shared" si="174"/>
        <v xml:space="preserve">  2600</v>
      </c>
      <c r="N3662" t="str">
        <f t="shared" si="176"/>
        <v>MMB39I3B</v>
      </c>
    </row>
    <row r="3663" spans="1:14">
      <c r="A3663" s="3" t="s">
        <v>13905</v>
      </c>
      <c r="B3663" s="3" t="s">
        <v>3438</v>
      </c>
      <c r="C3663" s="3" t="s">
        <v>3514</v>
      </c>
      <c r="D3663">
        <v>19</v>
      </c>
      <c r="E3663" t="s">
        <v>12061</v>
      </c>
      <c r="F3663" s="3" t="s">
        <v>12149</v>
      </c>
      <c r="G3663" t="s">
        <v>13834</v>
      </c>
      <c r="H3663" t="s">
        <v>11510</v>
      </c>
      <c r="I3663" t="s">
        <v>11427</v>
      </c>
      <c r="J3663">
        <v>314</v>
      </c>
      <c r="K3663" s="3" t="s">
        <v>13319</v>
      </c>
      <c r="L3663" t="str">
        <f t="shared" si="175"/>
        <v>G</v>
      </c>
      <c r="M3663" s="5" t="str">
        <f t="shared" si="174"/>
        <v xml:space="preserve">  2600</v>
      </c>
      <c r="N3663" t="str">
        <f t="shared" si="176"/>
        <v>MMB39I3B</v>
      </c>
    </row>
    <row r="3664" spans="1:14">
      <c r="A3664" s="3" t="s">
        <v>13905</v>
      </c>
      <c r="B3664" s="3" t="s">
        <v>3438</v>
      </c>
      <c r="C3664" s="3" t="s">
        <v>3517</v>
      </c>
      <c r="D3664">
        <v>19</v>
      </c>
      <c r="E3664" t="s">
        <v>12061</v>
      </c>
      <c r="F3664" s="3" t="s">
        <v>12149</v>
      </c>
      <c r="G3664" t="s">
        <v>13834</v>
      </c>
      <c r="H3664" t="s">
        <v>11510</v>
      </c>
      <c r="I3664" t="s">
        <v>11427</v>
      </c>
      <c r="J3664">
        <v>314</v>
      </c>
      <c r="K3664" s="3" t="s">
        <v>13319</v>
      </c>
      <c r="L3664" t="str">
        <f t="shared" si="175"/>
        <v>G</v>
      </c>
      <c r="M3664" s="5" t="str">
        <f t="shared" si="174"/>
        <v xml:space="preserve">  2600</v>
      </c>
      <c r="N3664" t="str">
        <f t="shared" si="176"/>
        <v>MMB39I3B</v>
      </c>
    </row>
    <row r="3665" spans="1:14">
      <c r="A3665" s="3" t="s">
        <v>13905</v>
      </c>
      <c r="B3665" s="3" t="s">
        <v>3438</v>
      </c>
      <c r="C3665" s="3" t="s">
        <v>3522</v>
      </c>
      <c r="D3665">
        <v>19</v>
      </c>
      <c r="E3665" t="s">
        <v>12061</v>
      </c>
      <c r="F3665" s="3" t="s">
        <v>12149</v>
      </c>
      <c r="G3665" t="s">
        <v>13834</v>
      </c>
      <c r="H3665" t="s">
        <v>11510</v>
      </c>
      <c r="I3665" t="s">
        <v>11427</v>
      </c>
      <c r="J3665">
        <v>314</v>
      </c>
      <c r="K3665" s="3" t="s">
        <v>13319</v>
      </c>
      <c r="L3665" t="str">
        <f t="shared" si="175"/>
        <v>G</v>
      </c>
      <c r="M3665" s="5" t="str">
        <f t="shared" si="174"/>
        <v xml:space="preserve">  2600</v>
      </c>
      <c r="N3665" t="str">
        <f t="shared" si="176"/>
        <v>MMB39I3B</v>
      </c>
    </row>
    <row r="3666" spans="1:14">
      <c r="A3666" s="3" t="s">
        <v>13905</v>
      </c>
      <c r="B3666" s="3" t="s">
        <v>3438</v>
      </c>
      <c r="C3666" s="3" t="s">
        <v>3525</v>
      </c>
      <c r="D3666">
        <v>19</v>
      </c>
      <c r="E3666" t="s">
        <v>12061</v>
      </c>
      <c r="F3666" s="3" t="s">
        <v>12149</v>
      </c>
      <c r="G3666" t="s">
        <v>13834</v>
      </c>
      <c r="H3666" t="s">
        <v>11510</v>
      </c>
      <c r="I3666" t="s">
        <v>11427</v>
      </c>
      <c r="J3666">
        <v>314</v>
      </c>
      <c r="K3666" s="3" t="s">
        <v>13319</v>
      </c>
      <c r="L3666" t="str">
        <f t="shared" si="175"/>
        <v>G</v>
      </c>
      <c r="M3666" s="5" t="str">
        <f t="shared" si="174"/>
        <v xml:space="preserve">  2600</v>
      </c>
      <c r="N3666" t="str">
        <f t="shared" si="176"/>
        <v>MMB39I3B</v>
      </c>
    </row>
    <row r="3667" spans="1:14">
      <c r="A3667" s="3" t="s">
        <v>13905</v>
      </c>
      <c r="B3667" s="3" t="s">
        <v>3438</v>
      </c>
      <c r="C3667" s="3" t="s">
        <v>3529</v>
      </c>
      <c r="D3667">
        <v>19</v>
      </c>
      <c r="E3667" t="s">
        <v>12061</v>
      </c>
      <c r="F3667" s="3" t="s">
        <v>12149</v>
      </c>
      <c r="G3667" t="s">
        <v>13834</v>
      </c>
      <c r="H3667" t="s">
        <v>11510</v>
      </c>
      <c r="I3667" t="s">
        <v>11427</v>
      </c>
      <c r="J3667">
        <v>314</v>
      </c>
      <c r="K3667" s="3" t="s">
        <v>13319</v>
      </c>
      <c r="L3667" t="str">
        <f t="shared" si="175"/>
        <v>G</v>
      </c>
      <c r="M3667" s="5" t="str">
        <f t="shared" si="174"/>
        <v xml:space="preserve">  2600</v>
      </c>
      <c r="N3667" t="str">
        <f t="shared" si="176"/>
        <v>MMB39I3B</v>
      </c>
    </row>
    <row r="3668" spans="1:14">
      <c r="A3668" s="3" t="s">
        <v>13905</v>
      </c>
      <c r="B3668" s="3" t="s">
        <v>3438</v>
      </c>
      <c r="C3668" s="3" t="s">
        <v>3530</v>
      </c>
      <c r="D3668">
        <v>19</v>
      </c>
      <c r="E3668" t="s">
        <v>12061</v>
      </c>
      <c r="F3668" s="3" t="s">
        <v>12149</v>
      </c>
      <c r="G3668" t="s">
        <v>13834</v>
      </c>
      <c r="H3668" t="s">
        <v>11510</v>
      </c>
      <c r="I3668" t="s">
        <v>11427</v>
      </c>
      <c r="J3668">
        <v>314</v>
      </c>
      <c r="K3668" s="3" t="s">
        <v>13319</v>
      </c>
      <c r="L3668" t="str">
        <f t="shared" si="175"/>
        <v>G</v>
      </c>
      <c r="M3668" s="5" t="str">
        <f t="shared" si="174"/>
        <v xml:space="preserve">  2600</v>
      </c>
      <c r="N3668" t="str">
        <f t="shared" si="176"/>
        <v>MMB39I3B</v>
      </c>
    </row>
    <row r="3669" spans="1:14">
      <c r="A3669" s="3" t="s">
        <v>13905</v>
      </c>
      <c r="B3669" s="3" t="s">
        <v>3438</v>
      </c>
      <c r="C3669" s="3" t="s">
        <v>3536</v>
      </c>
      <c r="D3669">
        <v>19</v>
      </c>
      <c r="E3669" t="s">
        <v>12061</v>
      </c>
      <c r="F3669" s="3" t="s">
        <v>12149</v>
      </c>
      <c r="G3669" t="s">
        <v>13834</v>
      </c>
      <c r="H3669" t="s">
        <v>11510</v>
      </c>
      <c r="I3669" t="s">
        <v>11427</v>
      </c>
      <c r="J3669">
        <v>314</v>
      </c>
      <c r="K3669" s="3" t="s">
        <v>13319</v>
      </c>
      <c r="L3669" t="str">
        <f t="shared" si="175"/>
        <v>G</v>
      </c>
      <c r="M3669" s="5" t="str">
        <f t="shared" si="174"/>
        <v xml:space="preserve">  2600</v>
      </c>
      <c r="N3669" t="str">
        <f t="shared" si="176"/>
        <v>MMB39I3B</v>
      </c>
    </row>
    <row r="3670" spans="1:14">
      <c r="A3670" s="3" t="s">
        <v>13905</v>
      </c>
      <c r="B3670" s="3" t="s">
        <v>3438</v>
      </c>
      <c r="C3670" s="3" t="s">
        <v>3545</v>
      </c>
      <c r="D3670">
        <v>19</v>
      </c>
      <c r="E3670" t="s">
        <v>12061</v>
      </c>
      <c r="F3670" s="3" t="s">
        <v>12149</v>
      </c>
      <c r="G3670" t="s">
        <v>13834</v>
      </c>
      <c r="H3670" t="s">
        <v>11510</v>
      </c>
      <c r="I3670" t="s">
        <v>11427</v>
      </c>
      <c r="J3670">
        <v>314</v>
      </c>
      <c r="K3670" s="3" t="s">
        <v>13319</v>
      </c>
      <c r="L3670" t="str">
        <f t="shared" si="175"/>
        <v>G</v>
      </c>
      <c r="M3670" s="5" t="str">
        <f t="shared" si="174"/>
        <v xml:space="preserve">  2600</v>
      </c>
      <c r="N3670" t="str">
        <f t="shared" si="176"/>
        <v>MMB39I3B</v>
      </c>
    </row>
    <row r="3671" spans="1:14">
      <c r="A3671" s="3" t="s">
        <v>13905</v>
      </c>
      <c r="B3671" s="3" t="s">
        <v>3438</v>
      </c>
      <c r="C3671" s="3" t="s">
        <v>3549</v>
      </c>
      <c r="D3671">
        <v>19</v>
      </c>
      <c r="E3671" t="s">
        <v>12061</v>
      </c>
      <c r="F3671" s="3" t="s">
        <v>12149</v>
      </c>
      <c r="G3671" t="s">
        <v>13834</v>
      </c>
      <c r="H3671" t="s">
        <v>11510</v>
      </c>
      <c r="I3671" t="s">
        <v>11427</v>
      </c>
      <c r="J3671">
        <v>314</v>
      </c>
      <c r="K3671" s="3" t="s">
        <v>13319</v>
      </c>
      <c r="L3671" t="str">
        <f t="shared" si="175"/>
        <v>G</v>
      </c>
      <c r="M3671" s="5" t="str">
        <f t="shared" si="174"/>
        <v xml:space="preserve">  2600</v>
      </c>
      <c r="N3671" t="str">
        <f t="shared" si="176"/>
        <v>MMB39I3B</v>
      </c>
    </row>
    <row r="3672" spans="1:14">
      <c r="A3672" s="3" t="s">
        <v>13905</v>
      </c>
      <c r="B3672" s="3" t="s">
        <v>3438</v>
      </c>
      <c r="C3672" s="3" t="s">
        <v>3580</v>
      </c>
      <c r="D3672">
        <v>19</v>
      </c>
      <c r="E3672" t="s">
        <v>12061</v>
      </c>
      <c r="F3672" s="3" t="s">
        <v>12149</v>
      </c>
      <c r="G3672" t="s">
        <v>13834</v>
      </c>
      <c r="H3672" t="s">
        <v>11510</v>
      </c>
      <c r="I3672" t="s">
        <v>11427</v>
      </c>
      <c r="J3672">
        <v>314</v>
      </c>
      <c r="K3672" s="3" t="s">
        <v>13319</v>
      </c>
      <c r="L3672" t="str">
        <f t="shared" si="175"/>
        <v>G</v>
      </c>
      <c r="M3672" s="5" t="str">
        <f t="shared" si="174"/>
        <v xml:space="preserve">  2600</v>
      </c>
      <c r="N3672" t="str">
        <f t="shared" si="176"/>
        <v>MMB39I3B</v>
      </c>
    </row>
    <row r="3673" spans="1:14">
      <c r="A3673" s="3" t="s">
        <v>13905</v>
      </c>
      <c r="B3673" s="3" t="s">
        <v>3438</v>
      </c>
      <c r="C3673" s="3" t="s">
        <v>3585</v>
      </c>
      <c r="D3673">
        <v>19</v>
      </c>
      <c r="E3673" t="s">
        <v>12061</v>
      </c>
      <c r="F3673" s="3" t="s">
        <v>12149</v>
      </c>
      <c r="G3673" t="s">
        <v>13834</v>
      </c>
      <c r="H3673" t="s">
        <v>11510</v>
      </c>
      <c r="I3673" t="s">
        <v>11427</v>
      </c>
      <c r="J3673">
        <v>314</v>
      </c>
      <c r="K3673" s="3" t="s">
        <v>13319</v>
      </c>
      <c r="L3673" t="str">
        <f t="shared" si="175"/>
        <v>G</v>
      </c>
      <c r="M3673" s="5" t="str">
        <f t="shared" si="174"/>
        <v xml:space="preserve">  2600</v>
      </c>
      <c r="N3673" t="str">
        <f t="shared" si="176"/>
        <v>MMB39I3B</v>
      </c>
    </row>
    <row r="3674" spans="1:14">
      <c r="A3674" s="3" t="s">
        <v>13905</v>
      </c>
      <c r="B3674" s="3" t="s">
        <v>3438</v>
      </c>
      <c r="C3674" s="3" t="s">
        <v>3591</v>
      </c>
      <c r="D3674">
        <v>19</v>
      </c>
      <c r="E3674" t="s">
        <v>12061</v>
      </c>
      <c r="F3674" s="3" t="s">
        <v>12149</v>
      </c>
      <c r="G3674" t="s">
        <v>13834</v>
      </c>
      <c r="H3674" t="s">
        <v>11510</v>
      </c>
      <c r="I3674" t="s">
        <v>11427</v>
      </c>
      <c r="J3674">
        <v>314</v>
      </c>
      <c r="K3674" s="3" t="s">
        <v>13319</v>
      </c>
      <c r="L3674" t="str">
        <f t="shared" si="175"/>
        <v>G</v>
      </c>
      <c r="M3674" s="5" t="str">
        <f t="shared" si="174"/>
        <v xml:space="preserve">  2600</v>
      </c>
      <c r="N3674" t="str">
        <f t="shared" si="176"/>
        <v>MMB39I3B</v>
      </c>
    </row>
    <row r="3675" spans="1:14">
      <c r="A3675" s="3" t="s">
        <v>13905</v>
      </c>
      <c r="B3675" s="3" t="s">
        <v>3438</v>
      </c>
      <c r="C3675" s="3" t="s">
        <v>3595</v>
      </c>
      <c r="D3675">
        <v>19</v>
      </c>
      <c r="E3675" t="s">
        <v>12061</v>
      </c>
      <c r="F3675" s="3" t="s">
        <v>12149</v>
      </c>
      <c r="G3675" t="s">
        <v>13834</v>
      </c>
      <c r="H3675" t="s">
        <v>11510</v>
      </c>
      <c r="I3675" t="s">
        <v>11427</v>
      </c>
      <c r="J3675">
        <v>314</v>
      </c>
      <c r="K3675" s="3" t="s">
        <v>13319</v>
      </c>
      <c r="L3675" t="str">
        <f t="shared" si="175"/>
        <v>G</v>
      </c>
      <c r="M3675" s="5" t="str">
        <f t="shared" si="174"/>
        <v xml:space="preserve">  2600</v>
      </c>
      <c r="N3675" t="str">
        <f t="shared" si="176"/>
        <v>MMB39I3B</v>
      </c>
    </row>
    <row r="3676" spans="1:14">
      <c r="A3676" s="3" t="s">
        <v>13905</v>
      </c>
      <c r="B3676" s="3" t="s">
        <v>3438</v>
      </c>
      <c r="C3676" s="3" t="s">
        <v>3599</v>
      </c>
      <c r="D3676">
        <v>19</v>
      </c>
      <c r="E3676" t="s">
        <v>12061</v>
      </c>
      <c r="F3676" s="3" t="s">
        <v>12149</v>
      </c>
      <c r="G3676" t="s">
        <v>13834</v>
      </c>
      <c r="H3676" t="s">
        <v>11510</v>
      </c>
      <c r="I3676" t="s">
        <v>11427</v>
      </c>
      <c r="J3676">
        <v>314</v>
      </c>
      <c r="K3676" s="3" t="s">
        <v>13319</v>
      </c>
      <c r="L3676" t="str">
        <f t="shared" si="175"/>
        <v>G</v>
      </c>
      <c r="M3676" s="5" t="str">
        <f t="shared" si="174"/>
        <v xml:space="preserve">  2600</v>
      </c>
      <c r="N3676" t="str">
        <f t="shared" si="176"/>
        <v>MMB39I3B</v>
      </c>
    </row>
    <row r="3677" spans="1:14">
      <c r="A3677" s="3" t="s">
        <v>13905</v>
      </c>
      <c r="B3677" s="3" t="s">
        <v>3438</v>
      </c>
      <c r="C3677" s="3" t="s">
        <v>3602</v>
      </c>
      <c r="D3677">
        <v>19</v>
      </c>
      <c r="E3677" t="s">
        <v>12061</v>
      </c>
      <c r="F3677" s="3" t="s">
        <v>12149</v>
      </c>
      <c r="G3677" t="s">
        <v>13834</v>
      </c>
      <c r="H3677" t="s">
        <v>11510</v>
      </c>
      <c r="I3677" t="s">
        <v>11427</v>
      </c>
      <c r="J3677">
        <v>314</v>
      </c>
      <c r="K3677" s="3" t="s">
        <v>13319</v>
      </c>
      <c r="L3677" t="str">
        <f t="shared" si="175"/>
        <v>G</v>
      </c>
      <c r="M3677" s="5" t="str">
        <f t="shared" si="174"/>
        <v xml:space="preserve">  2600</v>
      </c>
      <c r="N3677" t="str">
        <f t="shared" si="176"/>
        <v>MMB39I3B</v>
      </c>
    </row>
    <row r="3678" spans="1:14">
      <c r="A3678" s="3" t="s">
        <v>13905</v>
      </c>
      <c r="B3678" s="3" t="s">
        <v>3438</v>
      </c>
      <c r="C3678" s="3" t="s">
        <v>3607</v>
      </c>
      <c r="D3678">
        <v>19</v>
      </c>
      <c r="E3678" t="s">
        <v>12061</v>
      </c>
      <c r="F3678" s="3" t="s">
        <v>12149</v>
      </c>
      <c r="G3678" t="s">
        <v>13834</v>
      </c>
      <c r="H3678" t="s">
        <v>11510</v>
      </c>
      <c r="I3678" t="s">
        <v>11427</v>
      </c>
      <c r="J3678">
        <v>314</v>
      </c>
      <c r="K3678" s="3" t="s">
        <v>13319</v>
      </c>
      <c r="L3678" t="str">
        <f t="shared" si="175"/>
        <v>G</v>
      </c>
      <c r="M3678" s="5" t="str">
        <f t="shared" si="174"/>
        <v xml:space="preserve">  2600</v>
      </c>
      <c r="N3678" t="str">
        <f t="shared" si="176"/>
        <v>MMB39I3B</v>
      </c>
    </row>
    <row r="3679" spans="1:14">
      <c r="A3679" s="3" t="s">
        <v>13905</v>
      </c>
      <c r="B3679" s="3" t="s">
        <v>3438</v>
      </c>
      <c r="C3679" s="3" t="s">
        <v>3612</v>
      </c>
      <c r="D3679">
        <v>19</v>
      </c>
      <c r="E3679" t="s">
        <v>12061</v>
      </c>
      <c r="F3679" s="3" t="s">
        <v>12149</v>
      </c>
      <c r="G3679" t="s">
        <v>13834</v>
      </c>
      <c r="H3679" t="s">
        <v>11510</v>
      </c>
      <c r="I3679" t="s">
        <v>11427</v>
      </c>
      <c r="J3679">
        <v>314</v>
      </c>
      <c r="K3679" s="3" t="s">
        <v>13319</v>
      </c>
      <c r="L3679" t="str">
        <f t="shared" si="175"/>
        <v>G</v>
      </c>
      <c r="M3679" s="5" t="str">
        <f t="shared" si="174"/>
        <v xml:space="preserve">  2600</v>
      </c>
      <c r="N3679" t="str">
        <f t="shared" si="176"/>
        <v>MMB39I3B</v>
      </c>
    </row>
    <row r="3680" spans="1:14">
      <c r="A3680" s="3" t="s">
        <v>13905</v>
      </c>
      <c r="B3680" s="3" t="s">
        <v>3438</v>
      </c>
      <c r="C3680" s="3" t="s">
        <v>3616</v>
      </c>
      <c r="D3680">
        <v>19</v>
      </c>
      <c r="E3680" t="s">
        <v>12061</v>
      </c>
      <c r="F3680" s="3" t="s">
        <v>12149</v>
      </c>
      <c r="G3680" t="s">
        <v>13834</v>
      </c>
      <c r="H3680" t="s">
        <v>11510</v>
      </c>
      <c r="I3680" t="s">
        <v>11427</v>
      </c>
      <c r="J3680">
        <v>314</v>
      </c>
      <c r="K3680" s="3" t="s">
        <v>13319</v>
      </c>
      <c r="L3680" t="str">
        <f t="shared" si="175"/>
        <v>G</v>
      </c>
      <c r="M3680" s="5" t="str">
        <f t="shared" si="174"/>
        <v xml:space="preserve">  2600</v>
      </c>
      <c r="N3680" t="str">
        <f t="shared" si="176"/>
        <v>MMB39I3B</v>
      </c>
    </row>
    <row r="3681" spans="1:14">
      <c r="A3681" s="3" t="s">
        <v>13905</v>
      </c>
      <c r="B3681" s="3" t="s">
        <v>3438</v>
      </c>
      <c r="C3681" s="3" t="s">
        <v>3619</v>
      </c>
      <c r="D3681">
        <v>19</v>
      </c>
      <c r="E3681" t="s">
        <v>12061</v>
      </c>
      <c r="F3681" s="3" t="s">
        <v>12149</v>
      </c>
      <c r="G3681" t="s">
        <v>13834</v>
      </c>
      <c r="H3681" t="s">
        <v>11510</v>
      </c>
      <c r="I3681" t="s">
        <v>11427</v>
      </c>
      <c r="J3681">
        <v>314</v>
      </c>
      <c r="K3681" s="3" t="s">
        <v>13319</v>
      </c>
      <c r="L3681" t="str">
        <f t="shared" si="175"/>
        <v>G</v>
      </c>
      <c r="M3681" s="5" t="str">
        <f t="shared" si="174"/>
        <v xml:space="preserve">  2600</v>
      </c>
      <c r="N3681" t="str">
        <f t="shared" si="176"/>
        <v>MMB39I3B</v>
      </c>
    </row>
    <row r="3682" spans="1:14">
      <c r="A3682" s="3" t="s">
        <v>13905</v>
      </c>
      <c r="B3682" s="3" t="s">
        <v>3438</v>
      </c>
      <c r="C3682" s="3" t="s">
        <v>3664</v>
      </c>
      <c r="D3682">
        <v>19</v>
      </c>
      <c r="E3682" t="s">
        <v>12061</v>
      </c>
      <c r="F3682" s="3" t="s">
        <v>12149</v>
      </c>
      <c r="G3682" t="s">
        <v>13834</v>
      </c>
      <c r="H3682" t="s">
        <v>11510</v>
      </c>
      <c r="I3682" t="s">
        <v>11427</v>
      </c>
      <c r="J3682">
        <v>314</v>
      </c>
      <c r="K3682" s="3" t="s">
        <v>13319</v>
      </c>
      <c r="L3682" t="str">
        <f t="shared" si="175"/>
        <v>G</v>
      </c>
      <c r="M3682" s="5" t="str">
        <f t="shared" ref="M3682:M3745" si="177">IF(J3682&lt;101,-1000,IF(J3682&lt;121,-700,IF(J3682&lt;131,-200,IF(J3682&lt;161,"-",IF(J3682&lt;166,"  200",IF(J3682&lt;201,"  750",IF(J3682&lt;251,"  1600","  2600")))))))</f>
        <v xml:space="preserve">  2600</v>
      </c>
      <c r="N3682" t="str">
        <f t="shared" si="176"/>
        <v>MMB39I3B</v>
      </c>
    </row>
    <row r="3683" spans="1:14">
      <c r="A3683" s="3" t="s">
        <v>13905</v>
      </c>
      <c r="B3683" s="3" t="s">
        <v>3438</v>
      </c>
      <c r="C3683" s="3" t="s">
        <v>3671</v>
      </c>
      <c r="D3683">
        <v>19</v>
      </c>
      <c r="E3683" t="s">
        <v>12061</v>
      </c>
      <c r="F3683" s="3" t="s">
        <v>12149</v>
      </c>
      <c r="G3683" t="s">
        <v>13834</v>
      </c>
      <c r="H3683" t="s">
        <v>11510</v>
      </c>
      <c r="I3683" t="s">
        <v>11427</v>
      </c>
      <c r="J3683">
        <v>314</v>
      </c>
      <c r="K3683" s="3" t="s">
        <v>13319</v>
      </c>
      <c r="L3683" t="str">
        <f t="shared" si="175"/>
        <v>G</v>
      </c>
      <c r="M3683" s="5" t="str">
        <f t="shared" si="177"/>
        <v xml:space="preserve">  2600</v>
      </c>
      <c r="N3683" t="str">
        <f t="shared" si="176"/>
        <v>MMB39J3B</v>
      </c>
    </row>
    <row r="3684" spans="1:14">
      <c r="A3684" s="3" t="s">
        <v>13905</v>
      </c>
      <c r="B3684" s="3" t="s">
        <v>3438</v>
      </c>
      <c r="C3684" s="3" t="s">
        <v>3682</v>
      </c>
      <c r="D3684">
        <v>19</v>
      </c>
      <c r="E3684" t="s">
        <v>12061</v>
      </c>
      <c r="F3684" s="3" t="s">
        <v>12149</v>
      </c>
      <c r="G3684" t="s">
        <v>13834</v>
      </c>
      <c r="H3684" t="s">
        <v>11510</v>
      </c>
      <c r="I3684" t="s">
        <v>11427</v>
      </c>
      <c r="J3684">
        <v>314</v>
      </c>
      <c r="K3684" s="3" t="s">
        <v>13319</v>
      </c>
      <c r="L3684" t="str">
        <f t="shared" si="175"/>
        <v>G</v>
      </c>
      <c r="M3684" s="5" t="str">
        <f t="shared" si="177"/>
        <v xml:space="preserve">  2600</v>
      </c>
      <c r="N3684" t="str">
        <f t="shared" si="176"/>
        <v>MMB39J3B</v>
      </c>
    </row>
    <row r="3685" spans="1:14">
      <c r="A3685" s="3" t="s">
        <v>13905</v>
      </c>
      <c r="B3685" s="3" t="s">
        <v>3438</v>
      </c>
      <c r="C3685" s="3" t="s">
        <v>3687</v>
      </c>
      <c r="D3685">
        <v>19</v>
      </c>
      <c r="E3685" t="s">
        <v>12061</v>
      </c>
      <c r="F3685" s="3" t="s">
        <v>12149</v>
      </c>
      <c r="G3685" t="s">
        <v>13834</v>
      </c>
      <c r="H3685" t="s">
        <v>11510</v>
      </c>
      <c r="I3685" t="s">
        <v>11427</v>
      </c>
      <c r="J3685">
        <v>314</v>
      </c>
      <c r="K3685" s="3" t="s">
        <v>13319</v>
      </c>
      <c r="L3685" t="str">
        <f t="shared" si="175"/>
        <v>G</v>
      </c>
      <c r="M3685" s="5" t="str">
        <f t="shared" si="177"/>
        <v xml:space="preserve">  2600</v>
      </c>
      <c r="N3685" t="str">
        <f t="shared" si="176"/>
        <v>MMB39J3B</v>
      </c>
    </row>
    <row r="3686" spans="1:14">
      <c r="A3686" s="3" t="s">
        <v>13905</v>
      </c>
      <c r="B3686" s="3" t="s">
        <v>3438</v>
      </c>
      <c r="C3686" s="3" t="s">
        <v>3690</v>
      </c>
      <c r="D3686">
        <v>19</v>
      </c>
      <c r="E3686" t="s">
        <v>12061</v>
      </c>
      <c r="F3686" s="3" t="s">
        <v>12149</v>
      </c>
      <c r="G3686" t="s">
        <v>13834</v>
      </c>
      <c r="H3686" t="s">
        <v>11510</v>
      </c>
      <c r="I3686" t="s">
        <v>11427</v>
      </c>
      <c r="J3686">
        <v>314</v>
      </c>
      <c r="K3686" s="3" t="s">
        <v>13319</v>
      </c>
      <c r="L3686" t="str">
        <f t="shared" si="175"/>
        <v>G</v>
      </c>
      <c r="M3686" s="5" t="str">
        <f t="shared" si="177"/>
        <v xml:space="preserve">  2600</v>
      </c>
      <c r="N3686" t="str">
        <f t="shared" si="176"/>
        <v>MMB39J3B</v>
      </c>
    </row>
    <row r="3687" spans="1:14">
      <c r="A3687" s="3" t="s">
        <v>13905</v>
      </c>
      <c r="B3687" s="3" t="s">
        <v>3438</v>
      </c>
      <c r="C3687" s="3" t="s">
        <v>3693</v>
      </c>
      <c r="D3687">
        <v>19</v>
      </c>
      <c r="E3687" t="s">
        <v>12061</v>
      </c>
      <c r="F3687" s="3" t="s">
        <v>12149</v>
      </c>
      <c r="G3687" t="s">
        <v>13834</v>
      </c>
      <c r="H3687" t="s">
        <v>11510</v>
      </c>
      <c r="I3687" t="s">
        <v>11427</v>
      </c>
      <c r="J3687">
        <v>314</v>
      </c>
      <c r="K3687" s="3" t="s">
        <v>13319</v>
      </c>
      <c r="L3687" t="str">
        <f t="shared" si="175"/>
        <v>G</v>
      </c>
      <c r="M3687" s="5" t="str">
        <f t="shared" si="177"/>
        <v xml:space="preserve">  2600</v>
      </c>
      <c r="N3687" t="str">
        <f t="shared" si="176"/>
        <v>MMB39J3B</v>
      </c>
    </row>
    <row r="3688" spans="1:14">
      <c r="A3688" s="3" t="s">
        <v>13905</v>
      </c>
      <c r="B3688" s="3" t="s">
        <v>3438</v>
      </c>
      <c r="C3688" s="3" t="s">
        <v>3694</v>
      </c>
      <c r="D3688">
        <v>19</v>
      </c>
      <c r="E3688" t="s">
        <v>12061</v>
      </c>
      <c r="F3688" s="3" t="s">
        <v>12149</v>
      </c>
      <c r="G3688" t="s">
        <v>13834</v>
      </c>
      <c r="H3688" t="s">
        <v>11510</v>
      </c>
      <c r="I3688" t="s">
        <v>11427</v>
      </c>
      <c r="J3688">
        <v>314</v>
      </c>
      <c r="K3688" s="3" t="s">
        <v>13319</v>
      </c>
      <c r="L3688" t="str">
        <f t="shared" si="175"/>
        <v>G</v>
      </c>
      <c r="M3688" s="5" t="str">
        <f t="shared" si="177"/>
        <v xml:space="preserve">  2600</v>
      </c>
      <c r="N3688" t="str">
        <f t="shared" si="176"/>
        <v>MMB39J3B</v>
      </c>
    </row>
    <row r="3689" spans="1:14">
      <c r="A3689" s="3" t="s">
        <v>13905</v>
      </c>
      <c r="B3689" s="3" t="s">
        <v>3438</v>
      </c>
      <c r="C3689" s="3" t="s">
        <v>3697</v>
      </c>
      <c r="D3689">
        <v>19</v>
      </c>
      <c r="E3689" t="s">
        <v>12061</v>
      </c>
      <c r="F3689" s="3" t="s">
        <v>12149</v>
      </c>
      <c r="G3689" t="s">
        <v>13834</v>
      </c>
      <c r="H3689" t="s">
        <v>11510</v>
      </c>
      <c r="I3689" t="s">
        <v>11427</v>
      </c>
      <c r="J3689">
        <v>314</v>
      </c>
      <c r="K3689" s="3" t="s">
        <v>13319</v>
      </c>
      <c r="L3689" t="str">
        <f t="shared" si="175"/>
        <v>G</v>
      </c>
      <c r="M3689" s="5" t="str">
        <f t="shared" si="177"/>
        <v xml:space="preserve">  2600</v>
      </c>
      <c r="N3689" t="str">
        <f t="shared" si="176"/>
        <v>MMB39J3B</v>
      </c>
    </row>
    <row r="3690" spans="1:14">
      <c r="A3690" s="3" t="s">
        <v>13905</v>
      </c>
      <c r="B3690" s="3" t="s">
        <v>3438</v>
      </c>
      <c r="C3690" s="3" t="s">
        <v>3700</v>
      </c>
      <c r="D3690">
        <v>19</v>
      </c>
      <c r="E3690" t="s">
        <v>12061</v>
      </c>
      <c r="F3690" s="3" t="s">
        <v>12149</v>
      </c>
      <c r="G3690" t="s">
        <v>13834</v>
      </c>
      <c r="H3690" t="s">
        <v>11510</v>
      </c>
      <c r="I3690" t="s">
        <v>11427</v>
      </c>
      <c r="J3690">
        <v>314</v>
      </c>
      <c r="K3690" s="3" t="s">
        <v>13319</v>
      </c>
      <c r="L3690" t="str">
        <f t="shared" si="175"/>
        <v>G</v>
      </c>
      <c r="M3690" s="5" t="str">
        <f t="shared" si="177"/>
        <v xml:space="preserve">  2600</v>
      </c>
      <c r="N3690" t="str">
        <f t="shared" si="176"/>
        <v>MMB39J3B</v>
      </c>
    </row>
    <row r="3691" spans="1:14">
      <c r="A3691" s="3" t="s">
        <v>13905</v>
      </c>
      <c r="B3691" s="3" t="s">
        <v>3438</v>
      </c>
      <c r="C3691" s="3" t="s">
        <v>3703</v>
      </c>
      <c r="D3691">
        <v>19</v>
      </c>
      <c r="E3691" t="s">
        <v>12061</v>
      </c>
      <c r="F3691" s="3" t="s">
        <v>12149</v>
      </c>
      <c r="G3691" t="s">
        <v>13834</v>
      </c>
      <c r="H3691" t="s">
        <v>11510</v>
      </c>
      <c r="I3691" t="s">
        <v>11427</v>
      </c>
      <c r="J3691">
        <v>314</v>
      </c>
      <c r="K3691" s="3" t="s">
        <v>13319</v>
      </c>
      <c r="L3691" t="str">
        <f t="shared" si="175"/>
        <v>G</v>
      </c>
      <c r="M3691" s="5" t="str">
        <f t="shared" si="177"/>
        <v xml:space="preserve">  2600</v>
      </c>
      <c r="N3691" t="str">
        <f t="shared" si="176"/>
        <v>MMB39J3B</v>
      </c>
    </row>
    <row r="3692" spans="1:14">
      <c r="A3692" s="3" t="s">
        <v>13905</v>
      </c>
      <c r="B3692" s="3" t="s">
        <v>3438</v>
      </c>
      <c r="C3692" s="3" t="s">
        <v>3711</v>
      </c>
      <c r="D3692">
        <v>19</v>
      </c>
      <c r="E3692" t="s">
        <v>12061</v>
      </c>
      <c r="F3692" s="3" t="s">
        <v>12149</v>
      </c>
      <c r="G3692" t="s">
        <v>13834</v>
      </c>
      <c r="H3692" t="s">
        <v>11510</v>
      </c>
      <c r="I3692" t="s">
        <v>11427</v>
      </c>
      <c r="J3692">
        <v>314</v>
      </c>
      <c r="K3692" s="3" t="s">
        <v>13319</v>
      </c>
      <c r="L3692" t="str">
        <f t="shared" si="175"/>
        <v>G</v>
      </c>
      <c r="M3692" s="5" t="str">
        <f t="shared" si="177"/>
        <v xml:space="preserve">  2600</v>
      </c>
      <c r="N3692" t="str">
        <f t="shared" si="176"/>
        <v>MMB39J3B</v>
      </c>
    </row>
    <row r="3693" spans="1:14">
      <c r="A3693" s="3" t="s">
        <v>13905</v>
      </c>
      <c r="B3693" s="3" t="s">
        <v>3438</v>
      </c>
      <c r="C3693" s="3" t="s">
        <v>3718</v>
      </c>
      <c r="D3693">
        <v>19</v>
      </c>
      <c r="E3693" t="s">
        <v>12061</v>
      </c>
      <c r="F3693" s="3" t="s">
        <v>12149</v>
      </c>
      <c r="G3693" t="s">
        <v>13834</v>
      </c>
      <c r="H3693" t="s">
        <v>11510</v>
      </c>
      <c r="I3693" t="s">
        <v>11427</v>
      </c>
      <c r="J3693">
        <v>314</v>
      </c>
      <c r="K3693" s="3" t="s">
        <v>13319</v>
      </c>
      <c r="L3693" t="str">
        <f t="shared" si="175"/>
        <v>G</v>
      </c>
      <c r="M3693" s="5" t="str">
        <f t="shared" si="177"/>
        <v xml:space="preserve">  2600</v>
      </c>
      <c r="N3693" t="str">
        <f t="shared" si="176"/>
        <v>MMB39J3B</v>
      </c>
    </row>
    <row r="3694" spans="1:14">
      <c r="A3694" s="3" t="s">
        <v>13905</v>
      </c>
      <c r="B3694" s="3" t="s">
        <v>3438</v>
      </c>
      <c r="C3694" s="3" t="s">
        <v>3721</v>
      </c>
      <c r="D3694">
        <v>19</v>
      </c>
      <c r="E3694" t="s">
        <v>12061</v>
      </c>
      <c r="F3694" s="3" t="s">
        <v>12149</v>
      </c>
      <c r="G3694" t="s">
        <v>13834</v>
      </c>
      <c r="H3694" t="s">
        <v>11510</v>
      </c>
      <c r="I3694" t="s">
        <v>11427</v>
      </c>
      <c r="J3694">
        <v>314</v>
      </c>
      <c r="K3694" s="3" t="s">
        <v>13319</v>
      </c>
      <c r="L3694" t="str">
        <f t="shared" si="175"/>
        <v>G</v>
      </c>
      <c r="M3694" s="5" t="str">
        <f t="shared" si="177"/>
        <v xml:space="preserve">  2600</v>
      </c>
      <c r="N3694" t="str">
        <f t="shared" si="176"/>
        <v>MMB39J3B</v>
      </c>
    </row>
    <row r="3695" spans="1:14">
      <c r="A3695" s="3" t="s">
        <v>13905</v>
      </c>
      <c r="B3695" s="3" t="s">
        <v>3438</v>
      </c>
      <c r="C3695" s="3" t="s">
        <v>3726</v>
      </c>
      <c r="D3695">
        <v>19</v>
      </c>
      <c r="E3695" t="s">
        <v>12061</v>
      </c>
      <c r="F3695" s="3" t="s">
        <v>12149</v>
      </c>
      <c r="G3695" t="s">
        <v>13834</v>
      </c>
      <c r="H3695" t="s">
        <v>11510</v>
      </c>
      <c r="I3695" t="s">
        <v>11427</v>
      </c>
      <c r="J3695">
        <v>314</v>
      </c>
      <c r="K3695" s="3" t="s">
        <v>13319</v>
      </c>
      <c r="L3695" t="str">
        <f t="shared" si="175"/>
        <v>G</v>
      </c>
      <c r="M3695" s="5" t="str">
        <f t="shared" si="177"/>
        <v xml:space="preserve">  2600</v>
      </c>
      <c r="N3695" t="str">
        <f t="shared" si="176"/>
        <v>MMB39J3B</v>
      </c>
    </row>
    <row r="3696" spans="1:14">
      <c r="A3696" s="3" t="s">
        <v>13905</v>
      </c>
      <c r="B3696" s="3" t="s">
        <v>3438</v>
      </c>
      <c r="C3696" s="3" t="s">
        <v>3729</v>
      </c>
      <c r="D3696">
        <v>19</v>
      </c>
      <c r="E3696" t="s">
        <v>12061</v>
      </c>
      <c r="F3696" s="3" t="s">
        <v>12149</v>
      </c>
      <c r="G3696" t="s">
        <v>13834</v>
      </c>
      <c r="H3696" t="s">
        <v>11510</v>
      </c>
      <c r="I3696" t="s">
        <v>11427</v>
      </c>
      <c r="J3696">
        <v>314</v>
      </c>
      <c r="K3696" s="3" t="s">
        <v>13319</v>
      </c>
      <c r="L3696" t="str">
        <f t="shared" si="175"/>
        <v>G</v>
      </c>
      <c r="M3696" s="5" t="str">
        <f t="shared" si="177"/>
        <v xml:space="preserve">  2600</v>
      </c>
      <c r="N3696" t="str">
        <f t="shared" si="176"/>
        <v>MMB39J3B</v>
      </c>
    </row>
    <row r="3697" spans="1:14">
      <c r="A3697" s="3" t="s">
        <v>13905</v>
      </c>
      <c r="B3697" s="3" t="s">
        <v>3438</v>
      </c>
      <c r="C3697" s="3" t="s">
        <v>3732</v>
      </c>
      <c r="D3697">
        <v>19</v>
      </c>
      <c r="E3697" t="s">
        <v>12061</v>
      </c>
      <c r="F3697" s="3" t="s">
        <v>12149</v>
      </c>
      <c r="G3697" t="s">
        <v>13834</v>
      </c>
      <c r="H3697" t="s">
        <v>11510</v>
      </c>
      <c r="I3697" t="s">
        <v>11427</v>
      </c>
      <c r="J3697">
        <v>314</v>
      </c>
      <c r="K3697" s="3" t="s">
        <v>13319</v>
      </c>
      <c r="L3697" t="str">
        <f t="shared" si="175"/>
        <v>G</v>
      </c>
      <c r="M3697" s="5" t="str">
        <f t="shared" si="177"/>
        <v xml:space="preserve">  2600</v>
      </c>
      <c r="N3697" t="str">
        <f t="shared" si="176"/>
        <v>MMB39J3B</v>
      </c>
    </row>
    <row r="3698" spans="1:14">
      <c r="A3698" s="3" t="s">
        <v>13905</v>
      </c>
      <c r="B3698" s="3" t="s">
        <v>3438</v>
      </c>
      <c r="C3698" s="3" t="s">
        <v>3737</v>
      </c>
      <c r="D3698">
        <v>19</v>
      </c>
      <c r="E3698" t="s">
        <v>12061</v>
      </c>
      <c r="F3698" s="3" t="s">
        <v>12149</v>
      </c>
      <c r="G3698" t="s">
        <v>13834</v>
      </c>
      <c r="H3698" t="s">
        <v>11510</v>
      </c>
      <c r="I3698" t="s">
        <v>11427</v>
      </c>
      <c r="J3698">
        <v>314</v>
      </c>
      <c r="K3698" s="3" t="s">
        <v>13319</v>
      </c>
      <c r="L3698" t="str">
        <f t="shared" si="175"/>
        <v>G</v>
      </c>
      <c r="M3698" s="5" t="str">
        <f t="shared" si="177"/>
        <v xml:space="preserve">  2600</v>
      </c>
      <c r="N3698" t="str">
        <f t="shared" si="176"/>
        <v>MMB39J3B</v>
      </c>
    </row>
    <row r="3699" spans="1:14">
      <c r="A3699" s="3" t="s">
        <v>13905</v>
      </c>
      <c r="B3699" s="3" t="s">
        <v>3438</v>
      </c>
      <c r="C3699" s="3" t="s">
        <v>3757</v>
      </c>
      <c r="D3699">
        <v>19</v>
      </c>
      <c r="E3699" t="s">
        <v>12061</v>
      </c>
      <c r="F3699" s="3" t="s">
        <v>12149</v>
      </c>
      <c r="G3699" t="s">
        <v>13834</v>
      </c>
      <c r="H3699" t="s">
        <v>11510</v>
      </c>
      <c r="I3699" t="s">
        <v>11427</v>
      </c>
      <c r="J3699">
        <v>314</v>
      </c>
      <c r="K3699" s="3" t="s">
        <v>13319</v>
      </c>
      <c r="L3699" t="str">
        <f t="shared" si="175"/>
        <v>G</v>
      </c>
      <c r="M3699" s="5" t="str">
        <f t="shared" si="177"/>
        <v xml:space="preserve">  2600</v>
      </c>
      <c r="N3699" t="str">
        <f t="shared" si="176"/>
        <v>MMB39J3B</v>
      </c>
    </row>
    <row r="3700" spans="1:14">
      <c r="A3700" s="3" t="s">
        <v>13905</v>
      </c>
      <c r="B3700" s="3" t="s">
        <v>3438</v>
      </c>
      <c r="C3700" s="3" t="s">
        <v>3760</v>
      </c>
      <c r="D3700">
        <v>19</v>
      </c>
      <c r="E3700" t="s">
        <v>12061</v>
      </c>
      <c r="F3700" s="3" t="s">
        <v>12149</v>
      </c>
      <c r="G3700" t="s">
        <v>13834</v>
      </c>
      <c r="H3700" t="s">
        <v>11510</v>
      </c>
      <c r="I3700" t="s">
        <v>11427</v>
      </c>
      <c r="J3700">
        <v>314</v>
      </c>
      <c r="K3700" s="3" t="s">
        <v>13319</v>
      </c>
      <c r="L3700" t="str">
        <f t="shared" si="175"/>
        <v>G</v>
      </c>
      <c r="M3700" s="5" t="str">
        <f t="shared" si="177"/>
        <v xml:space="preserve">  2600</v>
      </c>
      <c r="N3700" t="str">
        <f t="shared" si="176"/>
        <v>MMB39J3B</v>
      </c>
    </row>
    <row r="3701" spans="1:14">
      <c r="A3701" s="3" t="s">
        <v>13905</v>
      </c>
      <c r="B3701" s="3" t="s">
        <v>3438</v>
      </c>
      <c r="C3701" s="3" t="s">
        <v>3767</v>
      </c>
      <c r="D3701">
        <v>19</v>
      </c>
      <c r="E3701" t="s">
        <v>12061</v>
      </c>
      <c r="F3701" s="3" t="s">
        <v>12149</v>
      </c>
      <c r="G3701" t="s">
        <v>13834</v>
      </c>
      <c r="H3701" t="s">
        <v>11510</v>
      </c>
      <c r="I3701" t="s">
        <v>11427</v>
      </c>
      <c r="J3701">
        <v>314</v>
      </c>
      <c r="K3701" s="3" t="s">
        <v>13319</v>
      </c>
      <c r="L3701" t="str">
        <f t="shared" si="175"/>
        <v>G</v>
      </c>
      <c r="M3701" s="5" t="str">
        <f t="shared" si="177"/>
        <v xml:space="preserve">  2600</v>
      </c>
      <c r="N3701" t="str">
        <f t="shared" si="176"/>
        <v>MMB39J3B</v>
      </c>
    </row>
    <row r="3702" spans="1:14">
      <c r="A3702" s="3" t="s">
        <v>13905</v>
      </c>
      <c r="B3702" s="3" t="s">
        <v>3438</v>
      </c>
      <c r="C3702" s="3" t="s">
        <v>3779</v>
      </c>
      <c r="D3702">
        <v>19</v>
      </c>
      <c r="E3702" t="s">
        <v>12061</v>
      </c>
      <c r="F3702" s="3" t="s">
        <v>12149</v>
      </c>
      <c r="G3702" t="s">
        <v>13834</v>
      </c>
      <c r="H3702" t="s">
        <v>11510</v>
      </c>
      <c r="I3702" t="s">
        <v>11427</v>
      </c>
      <c r="J3702">
        <v>314</v>
      </c>
      <c r="K3702" s="3" t="s">
        <v>13319</v>
      </c>
      <c r="L3702" t="str">
        <f t="shared" si="175"/>
        <v>G</v>
      </c>
      <c r="M3702" s="5" t="str">
        <f t="shared" si="177"/>
        <v xml:space="preserve">  2600</v>
      </c>
      <c r="N3702" t="str">
        <f t="shared" si="176"/>
        <v>MMB39J3B</v>
      </c>
    </row>
    <row r="3703" spans="1:14">
      <c r="A3703" s="3" t="s">
        <v>13905</v>
      </c>
      <c r="B3703" s="3" t="s">
        <v>3438</v>
      </c>
      <c r="C3703" s="3" t="s">
        <v>3797</v>
      </c>
      <c r="D3703">
        <v>19</v>
      </c>
      <c r="E3703" t="s">
        <v>12061</v>
      </c>
      <c r="F3703" s="3" t="s">
        <v>12149</v>
      </c>
      <c r="G3703" t="s">
        <v>13834</v>
      </c>
      <c r="H3703" t="s">
        <v>11510</v>
      </c>
      <c r="I3703" t="s">
        <v>11427</v>
      </c>
      <c r="J3703">
        <v>314</v>
      </c>
      <c r="K3703" s="3" t="s">
        <v>13319</v>
      </c>
      <c r="L3703" t="str">
        <f t="shared" si="175"/>
        <v>G</v>
      </c>
      <c r="M3703" s="5" t="str">
        <f t="shared" si="177"/>
        <v xml:space="preserve">  2600</v>
      </c>
      <c r="N3703" t="str">
        <f t="shared" si="176"/>
        <v>MMB39J3B</v>
      </c>
    </row>
    <row r="3704" spans="1:14">
      <c r="A3704" s="3" t="s">
        <v>13905</v>
      </c>
      <c r="B3704" s="3" t="s">
        <v>3438</v>
      </c>
      <c r="C3704" s="3" t="s">
        <v>3807</v>
      </c>
      <c r="D3704">
        <v>19</v>
      </c>
      <c r="E3704" t="s">
        <v>12061</v>
      </c>
      <c r="F3704" s="3" t="s">
        <v>12149</v>
      </c>
      <c r="G3704" t="s">
        <v>13834</v>
      </c>
      <c r="H3704" t="s">
        <v>11510</v>
      </c>
      <c r="I3704" t="s">
        <v>11427</v>
      </c>
      <c r="J3704">
        <v>314</v>
      </c>
      <c r="K3704" s="3" t="s">
        <v>13319</v>
      </c>
      <c r="L3704" t="str">
        <f t="shared" si="175"/>
        <v>G</v>
      </c>
      <c r="M3704" s="5" t="str">
        <f t="shared" si="177"/>
        <v xml:space="preserve">  2600</v>
      </c>
      <c r="N3704" t="str">
        <f t="shared" si="176"/>
        <v>MMB39J3B</v>
      </c>
    </row>
    <row r="3705" spans="1:14">
      <c r="A3705" s="3" t="s">
        <v>13905</v>
      </c>
      <c r="B3705" s="3" t="s">
        <v>3438</v>
      </c>
      <c r="C3705" s="3" t="s">
        <v>3814</v>
      </c>
      <c r="D3705">
        <v>19</v>
      </c>
      <c r="E3705" t="s">
        <v>12061</v>
      </c>
      <c r="F3705" s="3" t="s">
        <v>12149</v>
      </c>
      <c r="G3705" t="s">
        <v>13834</v>
      </c>
      <c r="H3705" t="s">
        <v>11510</v>
      </c>
      <c r="I3705" t="s">
        <v>11427</v>
      </c>
      <c r="J3705">
        <v>314</v>
      </c>
      <c r="K3705" s="3" t="s">
        <v>13319</v>
      </c>
      <c r="L3705" t="str">
        <f t="shared" si="175"/>
        <v>G</v>
      </c>
      <c r="M3705" s="5" t="str">
        <f t="shared" si="177"/>
        <v xml:space="preserve">  2600</v>
      </c>
      <c r="N3705" t="str">
        <f t="shared" si="176"/>
        <v>MMB39J3B</v>
      </c>
    </row>
    <row r="3706" spans="1:14">
      <c r="A3706" s="3" t="s">
        <v>13905</v>
      </c>
      <c r="B3706" s="3" t="s">
        <v>3438</v>
      </c>
      <c r="C3706" s="3" t="s">
        <v>3840</v>
      </c>
      <c r="D3706">
        <v>19</v>
      </c>
      <c r="E3706" t="s">
        <v>12061</v>
      </c>
      <c r="F3706" s="3" t="s">
        <v>12149</v>
      </c>
      <c r="G3706" t="s">
        <v>13834</v>
      </c>
      <c r="H3706" t="s">
        <v>11510</v>
      </c>
      <c r="I3706" t="s">
        <v>11427</v>
      </c>
      <c r="J3706">
        <v>314</v>
      </c>
      <c r="K3706" s="3" t="s">
        <v>13319</v>
      </c>
      <c r="L3706" t="str">
        <f t="shared" si="175"/>
        <v>G</v>
      </c>
      <c r="M3706" s="5" t="str">
        <f t="shared" si="177"/>
        <v xml:space="preserve">  2600</v>
      </c>
      <c r="N3706" t="str">
        <f t="shared" si="176"/>
        <v>MMB39J3B</v>
      </c>
    </row>
    <row r="3707" spans="1:14">
      <c r="A3707" s="3" t="s">
        <v>13905</v>
      </c>
      <c r="B3707" s="3" t="s">
        <v>3438</v>
      </c>
      <c r="C3707" s="3" t="s">
        <v>3912</v>
      </c>
      <c r="D3707">
        <v>19</v>
      </c>
      <c r="E3707" t="s">
        <v>12061</v>
      </c>
      <c r="F3707" s="3" t="s">
        <v>12149</v>
      </c>
      <c r="G3707" t="s">
        <v>13834</v>
      </c>
      <c r="H3707" t="s">
        <v>11510</v>
      </c>
      <c r="I3707" t="s">
        <v>11427</v>
      </c>
      <c r="J3707">
        <v>314</v>
      </c>
      <c r="K3707" s="3" t="s">
        <v>13319</v>
      </c>
      <c r="L3707" t="str">
        <f t="shared" si="175"/>
        <v>G</v>
      </c>
      <c r="M3707" s="5" t="str">
        <f t="shared" si="177"/>
        <v xml:space="preserve">  2600</v>
      </c>
      <c r="N3707" t="str">
        <f t="shared" si="176"/>
        <v>MMB39J3B</v>
      </c>
    </row>
    <row r="3708" spans="1:14">
      <c r="A3708" s="3" t="s">
        <v>13905</v>
      </c>
      <c r="B3708" s="3" t="s">
        <v>3438</v>
      </c>
      <c r="C3708" s="3" t="s">
        <v>3922</v>
      </c>
      <c r="D3708">
        <v>19</v>
      </c>
      <c r="E3708" t="s">
        <v>12061</v>
      </c>
      <c r="F3708" s="3" t="s">
        <v>12149</v>
      </c>
      <c r="G3708" t="s">
        <v>13834</v>
      </c>
      <c r="H3708" t="s">
        <v>11510</v>
      </c>
      <c r="I3708" t="s">
        <v>11427</v>
      </c>
      <c r="J3708">
        <v>314</v>
      </c>
      <c r="K3708" s="3" t="s">
        <v>13319</v>
      </c>
      <c r="L3708" t="str">
        <f t="shared" si="175"/>
        <v>G</v>
      </c>
      <c r="M3708" s="5" t="str">
        <f t="shared" si="177"/>
        <v xml:space="preserve">  2600</v>
      </c>
      <c r="N3708" t="str">
        <f t="shared" si="176"/>
        <v>MMB39J3B</v>
      </c>
    </row>
    <row r="3709" spans="1:14">
      <c r="A3709" s="3" t="s">
        <v>13905</v>
      </c>
      <c r="B3709" s="3" t="s">
        <v>3438</v>
      </c>
      <c r="C3709" s="3" t="s">
        <v>3943</v>
      </c>
      <c r="D3709">
        <v>19</v>
      </c>
      <c r="E3709" t="s">
        <v>12061</v>
      </c>
      <c r="F3709" s="3" t="s">
        <v>12149</v>
      </c>
      <c r="G3709" t="s">
        <v>13834</v>
      </c>
      <c r="H3709" t="s">
        <v>11510</v>
      </c>
      <c r="I3709" t="s">
        <v>11427</v>
      </c>
      <c r="J3709">
        <v>314</v>
      </c>
      <c r="K3709" s="3" t="s">
        <v>13319</v>
      </c>
      <c r="L3709" t="str">
        <f t="shared" si="175"/>
        <v>G</v>
      </c>
      <c r="M3709" s="5" t="str">
        <f t="shared" si="177"/>
        <v xml:space="preserve">  2600</v>
      </c>
      <c r="N3709" t="str">
        <f t="shared" si="176"/>
        <v>MMB39J3B</v>
      </c>
    </row>
    <row r="3710" spans="1:14">
      <c r="A3710" s="3" t="s">
        <v>13905</v>
      </c>
      <c r="B3710" s="3" t="s">
        <v>3438</v>
      </c>
      <c r="C3710" s="3" t="s">
        <v>3950</v>
      </c>
      <c r="D3710">
        <v>19</v>
      </c>
      <c r="E3710" t="s">
        <v>12061</v>
      </c>
      <c r="F3710" s="3" t="s">
        <v>12149</v>
      </c>
      <c r="G3710" t="s">
        <v>13834</v>
      </c>
      <c r="H3710" t="s">
        <v>11510</v>
      </c>
      <c r="I3710" t="s">
        <v>11427</v>
      </c>
      <c r="J3710">
        <v>314</v>
      </c>
      <c r="K3710" s="3" t="s">
        <v>13319</v>
      </c>
      <c r="L3710" t="str">
        <f t="shared" si="175"/>
        <v>G</v>
      </c>
      <c r="M3710" s="5" t="str">
        <f t="shared" si="177"/>
        <v xml:space="preserve">  2600</v>
      </c>
      <c r="N3710" t="str">
        <f t="shared" si="176"/>
        <v>MMB39J3B</v>
      </c>
    </row>
    <row r="3711" spans="1:14">
      <c r="A3711" s="3" t="s">
        <v>13905</v>
      </c>
      <c r="B3711" s="3" t="s">
        <v>3438</v>
      </c>
      <c r="C3711" s="3" t="s">
        <v>3951</v>
      </c>
      <c r="D3711">
        <v>19</v>
      </c>
      <c r="E3711" t="s">
        <v>12061</v>
      </c>
      <c r="F3711" s="3" t="s">
        <v>12149</v>
      </c>
      <c r="G3711" t="s">
        <v>13834</v>
      </c>
      <c r="H3711" t="s">
        <v>11510</v>
      </c>
      <c r="I3711" t="s">
        <v>11427</v>
      </c>
      <c r="J3711">
        <v>314</v>
      </c>
      <c r="K3711" s="3" t="s">
        <v>13319</v>
      </c>
      <c r="L3711" t="str">
        <f t="shared" si="175"/>
        <v>G</v>
      </c>
      <c r="M3711" s="5" t="str">
        <f t="shared" si="177"/>
        <v xml:space="preserve">  2600</v>
      </c>
      <c r="N3711" t="str">
        <f t="shared" si="176"/>
        <v>MMB39J3B</v>
      </c>
    </row>
    <row r="3712" spans="1:14">
      <c r="A3712" s="3" t="s">
        <v>13905</v>
      </c>
      <c r="B3712" s="3" t="s">
        <v>3438</v>
      </c>
      <c r="C3712" s="3" t="s">
        <v>3961</v>
      </c>
      <c r="D3712">
        <v>19</v>
      </c>
      <c r="E3712" t="s">
        <v>12061</v>
      </c>
      <c r="F3712" s="3" t="s">
        <v>12149</v>
      </c>
      <c r="G3712" t="s">
        <v>13834</v>
      </c>
      <c r="H3712" t="s">
        <v>11510</v>
      </c>
      <c r="I3712" t="s">
        <v>11427</v>
      </c>
      <c r="J3712">
        <v>314</v>
      </c>
      <c r="K3712" s="3" t="s">
        <v>13319</v>
      </c>
      <c r="L3712" t="str">
        <f t="shared" si="175"/>
        <v>G</v>
      </c>
      <c r="M3712" s="5" t="str">
        <f t="shared" si="177"/>
        <v xml:space="preserve">  2600</v>
      </c>
      <c r="N3712" t="str">
        <f t="shared" si="176"/>
        <v>MMB39J3B</v>
      </c>
    </row>
    <row r="3713" spans="1:14">
      <c r="A3713" s="3" t="s">
        <v>13905</v>
      </c>
      <c r="B3713" s="3" t="s">
        <v>3438</v>
      </c>
      <c r="C3713" s="3" t="s">
        <v>3981</v>
      </c>
      <c r="D3713">
        <v>19</v>
      </c>
      <c r="E3713" t="s">
        <v>12061</v>
      </c>
      <c r="F3713" s="3" t="s">
        <v>12149</v>
      </c>
      <c r="G3713" t="s">
        <v>13834</v>
      </c>
      <c r="H3713" t="s">
        <v>11510</v>
      </c>
      <c r="I3713" t="s">
        <v>11427</v>
      </c>
      <c r="J3713">
        <v>314</v>
      </c>
      <c r="K3713" s="3" t="s">
        <v>13319</v>
      </c>
      <c r="L3713" t="str">
        <f t="shared" si="175"/>
        <v>G</v>
      </c>
      <c r="M3713" s="5" t="str">
        <f t="shared" si="177"/>
        <v xml:space="preserve">  2600</v>
      </c>
      <c r="N3713" t="str">
        <f t="shared" si="176"/>
        <v>MMB39J3B</v>
      </c>
    </row>
    <row r="3714" spans="1:14">
      <c r="A3714" s="3" t="s">
        <v>13905</v>
      </c>
      <c r="B3714" s="3" t="s">
        <v>3438</v>
      </c>
      <c r="C3714" s="3" t="s">
        <v>3999</v>
      </c>
      <c r="D3714">
        <v>19</v>
      </c>
      <c r="E3714" t="s">
        <v>12061</v>
      </c>
      <c r="F3714" s="3" t="s">
        <v>12149</v>
      </c>
      <c r="G3714" t="s">
        <v>13834</v>
      </c>
      <c r="H3714" t="s">
        <v>11510</v>
      </c>
      <c r="I3714" t="s">
        <v>11427</v>
      </c>
      <c r="J3714">
        <v>314</v>
      </c>
      <c r="K3714" s="3" t="s">
        <v>13319</v>
      </c>
      <c r="L3714" t="str">
        <f t="shared" ref="L3714:L3777" si="178">IF(J3714&lt;101,"A",IF(J3714&lt;121,"B",IF(J3714&lt;141,"C",IF(J3714&lt;161,"D",IF(J3714&lt;201,"E",IF(J3714&lt;251,"F","G"))))))</f>
        <v>G</v>
      </c>
      <c r="M3714" s="5" t="str">
        <f t="shared" si="177"/>
        <v xml:space="preserve">  2600</v>
      </c>
      <c r="N3714" t="str">
        <f t="shared" si="176"/>
        <v>MMB39J3B</v>
      </c>
    </row>
    <row r="3715" spans="1:14">
      <c r="A3715" s="3" t="s">
        <v>13905</v>
      </c>
      <c r="B3715" s="3" t="s">
        <v>3438</v>
      </c>
      <c r="C3715" s="3" t="s">
        <v>4003</v>
      </c>
      <c r="D3715">
        <v>19</v>
      </c>
      <c r="E3715" t="s">
        <v>12061</v>
      </c>
      <c r="F3715" s="3" t="s">
        <v>12149</v>
      </c>
      <c r="G3715" t="s">
        <v>13834</v>
      </c>
      <c r="H3715" t="s">
        <v>11510</v>
      </c>
      <c r="I3715" t="s">
        <v>11427</v>
      </c>
      <c r="J3715">
        <v>314</v>
      </c>
      <c r="K3715" s="3" t="s">
        <v>13319</v>
      </c>
      <c r="L3715" t="str">
        <f t="shared" si="178"/>
        <v>G</v>
      </c>
      <c r="M3715" s="5" t="str">
        <f t="shared" si="177"/>
        <v xml:space="preserve">  2600</v>
      </c>
      <c r="N3715" t="str">
        <f t="shared" ref="N3715:N3778" si="179">LEFT(C3715,8)</f>
        <v>MMB39J3B</v>
      </c>
    </row>
    <row r="3716" spans="1:14">
      <c r="A3716" s="3" t="s">
        <v>13905</v>
      </c>
      <c r="B3716" s="3" t="s">
        <v>3438</v>
      </c>
      <c r="C3716" s="3" t="s">
        <v>4019</v>
      </c>
      <c r="D3716">
        <v>19</v>
      </c>
      <c r="E3716" t="s">
        <v>12061</v>
      </c>
      <c r="F3716" s="3" t="s">
        <v>12149</v>
      </c>
      <c r="G3716" t="s">
        <v>13834</v>
      </c>
      <c r="H3716" t="s">
        <v>11510</v>
      </c>
      <c r="I3716" t="s">
        <v>11427</v>
      </c>
      <c r="J3716">
        <v>314</v>
      </c>
      <c r="K3716" s="3" t="s">
        <v>13319</v>
      </c>
      <c r="L3716" t="str">
        <f t="shared" si="178"/>
        <v>G</v>
      </c>
      <c r="M3716" s="5" t="str">
        <f t="shared" si="177"/>
        <v xml:space="preserve">  2600</v>
      </c>
      <c r="N3716" t="str">
        <f t="shared" si="179"/>
        <v>MMB39J3B</v>
      </c>
    </row>
    <row r="3717" spans="1:14">
      <c r="A3717" s="3" t="s">
        <v>13905</v>
      </c>
      <c r="B3717" s="3" t="s">
        <v>3438</v>
      </c>
      <c r="C3717" s="3" t="s">
        <v>4025</v>
      </c>
      <c r="D3717">
        <v>19</v>
      </c>
      <c r="E3717" t="s">
        <v>12061</v>
      </c>
      <c r="F3717" s="3" t="s">
        <v>12149</v>
      </c>
      <c r="G3717" t="s">
        <v>13834</v>
      </c>
      <c r="H3717" t="s">
        <v>11510</v>
      </c>
      <c r="I3717" t="s">
        <v>11427</v>
      </c>
      <c r="J3717">
        <v>314</v>
      </c>
      <c r="K3717" s="3" t="s">
        <v>13319</v>
      </c>
      <c r="L3717" t="str">
        <f t="shared" si="178"/>
        <v>G</v>
      </c>
      <c r="M3717" s="5" t="str">
        <f t="shared" si="177"/>
        <v xml:space="preserve">  2600</v>
      </c>
      <c r="N3717" t="str">
        <f t="shared" si="179"/>
        <v>MMB39J3B</v>
      </c>
    </row>
    <row r="3718" spans="1:14">
      <c r="A3718" s="3" t="s">
        <v>13905</v>
      </c>
      <c r="B3718" s="3" t="s">
        <v>3438</v>
      </c>
      <c r="C3718" s="3" t="s">
        <v>4041</v>
      </c>
      <c r="D3718">
        <v>19</v>
      </c>
      <c r="E3718" t="s">
        <v>12061</v>
      </c>
      <c r="F3718" s="3" t="s">
        <v>12149</v>
      </c>
      <c r="G3718" t="s">
        <v>13834</v>
      </c>
      <c r="H3718" t="s">
        <v>11510</v>
      </c>
      <c r="I3718" t="s">
        <v>11427</v>
      </c>
      <c r="J3718">
        <v>314</v>
      </c>
      <c r="K3718" s="3" t="s">
        <v>13319</v>
      </c>
      <c r="L3718" t="str">
        <f t="shared" si="178"/>
        <v>G</v>
      </c>
      <c r="M3718" s="5" t="str">
        <f t="shared" si="177"/>
        <v xml:space="preserve">  2600</v>
      </c>
      <c r="N3718" t="str">
        <f t="shared" si="179"/>
        <v>MMB39J3B</v>
      </c>
    </row>
    <row r="3719" spans="1:14">
      <c r="A3719" s="3" t="s">
        <v>13905</v>
      </c>
      <c r="B3719" s="3" t="s">
        <v>3438</v>
      </c>
      <c r="C3719" s="3" t="s">
        <v>4049</v>
      </c>
      <c r="D3719">
        <v>19</v>
      </c>
      <c r="E3719" t="s">
        <v>12061</v>
      </c>
      <c r="F3719" s="3" t="s">
        <v>12149</v>
      </c>
      <c r="G3719" t="s">
        <v>13834</v>
      </c>
      <c r="H3719" t="s">
        <v>11510</v>
      </c>
      <c r="I3719" t="s">
        <v>11427</v>
      </c>
      <c r="J3719">
        <v>314</v>
      </c>
      <c r="K3719" s="3" t="s">
        <v>13319</v>
      </c>
      <c r="L3719" t="str">
        <f t="shared" si="178"/>
        <v>G</v>
      </c>
      <c r="M3719" s="5" t="str">
        <f t="shared" si="177"/>
        <v xml:space="preserve">  2600</v>
      </c>
      <c r="N3719" t="str">
        <f t="shared" si="179"/>
        <v>MMB39J3B</v>
      </c>
    </row>
    <row r="3720" spans="1:14">
      <c r="A3720" s="3" t="s">
        <v>13905</v>
      </c>
      <c r="B3720" s="3" t="s">
        <v>3438</v>
      </c>
      <c r="C3720" s="3" t="s">
        <v>4071</v>
      </c>
      <c r="D3720">
        <v>19</v>
      </c>
      <c r="E3720" t="s">
        <v>12061</v>
      </c>
      <c r="F3720" s="3" t="s">
        <v>12149</v>
      </c>
      <c r="G3720" t="s">
        <v>13834</v>
      </c>
      <c r="H3720" t="s">
        <v>11510</v>
      </c>
      <c r="I3720" t="s">
        <v>11427</v>
      </c>
      <c r="J3720">
        <v>314</v>
      </c>
      <c r="K3720" s="3" t="s">
        <v>13319</v>
      </c>
      <c r="L3720" t="str">
        <f t="shared" si="178"/>
        <v>G</v>
      </c>
      <c r="M3720" s="5" t="str">
        <f t="shared" si="177"/>
        <v xml:space="preserve">  2600</v>
      </c>
      <c r="N3720" t="str">
        <f t="shared" si="179"/>
        <v>MMB39J3B</v>
      </c>
    </row>
    <row r="3721" spans="1:14">
      <c r="A3721" s="3" t="s">
        <v>13905</v>
      </c>
      <c r="B3721" s="3" t="s">
        <v>3438</v>
      </c>
      <c r="C3721" s="3" t="s">
        <v>4075</v>
      </c>
      <c r="D3721">
        <v>19</v>
      </c>
      <c r="E3721" t="s">
        <v>12061</v>
      </c>
      <c r="F3721" s="3" t="s">
        <v>12149</v>
      </c>
      <c r="G3721" t="s">
        <v>13834</v>
      </c>
      <c r="H3721" t="s">
        <v>11510</v>
      </c>
      <c r="I3721" t="s">
        <v>11427</v>
      </c>
      <c r="J3721">
        <v>314</v>
      </c>
      <c r="K3721" s="3" t="s">
        <v>13319</v>
      </c>
      <c r="L3721" t="str">
        <f t="shared" si="178"/>
        <v>G</v>
      </c>
      <c r="M3721" s="5" t="str">
        <f t="shared" si="177"/>
        <v xml:space="preserve">  2600</v>
      </c>
      <c r="N3721" t="str">
        <f t="shared" si="179"/>
        <v>MMB39J3B</v>
      </c>
    </row>
    <row r="3722" spans="1:14">
      <c r="A3722" s="3" t="s">
        <v>13905</v>
      </c>
      <c r="B3722" s="3" t="s">
        <v>3438</v>
      </c>
      <c r="C3722" s="3" t="s">
        <v>4078</v>
      </c>
      <c r="D3722">
        <v>19</v>
      </c>
      <c r="E3722" t="s">
        <v>12061</v>
      </c>
      <c r="F3722" s="3" t="s">
        <v>12149</v>
      </c>
      <c r="G3722" t="s">
        <v>13834</v>
      </c>
      <c r="H3722" t="s">
        <v>11510</v>
      </c>
      <c r="I3722" t="s">
        <v>11427</v>
      </c>
      <c r="J3722">
        <v>314</v>
      </c>
      <c r="K3722" s="3" t="s">
        <v>13319</v>
      </c>
      <c r="L3722" t="str">
        <f t="shared" si="178"/>
        <v>G</v>
      </c>
      <c r="M3722" s="5" t="str">
        <f t="shared" si="177"/>
        <v xml:space="preserve">  2600</v>
      </c>
      <c r="N3722" t="str">
        <f t="shared" si="179"/>
        <v>MMB39J3B</v>
      </c>
    </row>
    <row r="3723" spans="1:14">
      <c r="A3723" s="3" t="s">
        <v>13905</v>
      </c>
      <c r="B3723" s="3" t="s">
        <v>3438</v>
      </c>
      <c r="C3723" s="3" t="s">
        <v>4103</v>
      </c>
      <c r="D3723">
        <v>19</v>
      </c>
      <c r="E3723" t="s">
        <v>12061</v>
      </c>
      <c r="F3723" s="3" t="s">
        <v>12149</v>
      </c>
      <c r="G3723" t="s">
        <v>13834</v>
      </c>
      <c r="H3723" t="s">
        <v>11510</v>
      </c>
      <c r="I3723" t="s">
        <v>11427</v>
      </c>
      <c r="J3723">
        <v>314</v>
      </c>
      <c r="K3723" s="3" t="s">
        <v>13319</v>
      </c>
      <c r="L3723" t="str">
        <f t="shared" si="178"/>
        <v>G</v>
      </c>
      <c r="M3723" s="5" t="str">
        <f t="shared" si="177"/>
        <v xml:space="preserve">  2600</v>
      </c>
      <c r="N3723" t="str">
        <f t="shared" si="179"/>
        <v>MMB39J3B</v>
      </c>
    </row>
    <row r="3724" spans="1:14">
      <c r="A3724" s="3" t="s">
        <v>13905</v>
      </c>
      <c r="B3724" s="3" t="s">
        <v>3438</v>
      </c>
      <c r="C3724" s="3" t="s">
        <v>4106</v>
      </c>
      <c r="D3724">
        <v>19</v>
      </c>
      <c r="E3724" t="s">
        <v>12061</v>
      </c>
      <c r="F3724" s="3" t="s">
        <v>12149</v>
      </c>
      <c r="G3724" t="s">
        <v>13834</v>
      </c>
      <c r="H3724" t="s">
        <v>11510</v>
      </c>
      <c r="I3724" t="s">
        <v>11427</v>
      </c>
      <c r="J3724">
        <v>314</v>
      </c>
      <c r="K3724" s="3" t="s">
        <v>13319</v>
      </c>
      <c r="L3724" t="str">
        <f t="shared" si="178"/>
        <v>G</v>
      </c>
      <c r="M3724" s="5" t="str">
        <f t="shared" si="177"/>
        <v xml:space="preserve">  2600</v>
      </c>
      <c r="N3724" t="str">
        <f t="shared" si="179"/>
        <v>MMB39J3B</v>
      </c>
    </row>
    <row r="3725" spans="1:14">
      <c r="A3725" s="3" t="s">
        <v>13905</v>
      </c>
      <c r="B3725" s="3" t="s">
        <v>3438</v>
      </c>
      <c r="C3725" s="3" t="s">
        <v>4109</v>
      </c>
      <c r="D3725">
        <v>19</v>
      </c>
      <c r="E3725" t="s">
        <v>12061</v>
      </c>
      <c r="F3725" s="3" t="s">
        <v>12149</v>
      </c>
      <c r="G3725" t="s">
        <v>13834</v>
      </c>
      <c r="H3725" t="s">
        <v>11510</v>
      </c>
      <c r="I3725" t="s">
        <v>11427</v>
      </c>
      <c r="J3725">
        <v>314</v>
      </c>
      <c r="K3725" s="3" t="s">
        <v>13319</v>
      </c>
      <c r="L3725" t="str">
        <f t="shared" si="178"/>
        <v>G</v>
      </c>
      <c r="M3725" s="5" t="str">
        <f t="shared" si="177"/>
        <v xml:space="preserve">  2600</v>
      </c>
      <c r="N3725" t="str">
        <f t="shared" si="179"/>
        <v>MMB39J3B</v>
      </c>
    </row>
    <row r="3726" spans="1:14">
      <c r="A3726" s="3" t="s">
        <v>13905</v>
      </c>
      <c r="B3726" s="3" t="s">
        <v>3438</v>
      </c>
      <c r="C3726" s="3" t="s">
        <v>4112</v>
      </c>
      <c r="D3726">
        <v>19</v>
      </c>
      <c r="E3726" t="s">
        <v>12061</v>
      </c>
      <c r="F3726" s="3" t="s">
        <v>12149</v>
      </c>
      <c r="G3726" t="s">
        <v>13834</v>
      </c>
      <c r="H3726" t="s">
        <v>11510</v>
      </c>
      <c r="I3726" t="s">
        <v>11427</v>
      </c>
      <c r="J3726">
        <v>314</v>
      </c>
      <c r="K3726" s="3" t="s">
        <v>13319</v>
      </c>
      <c r="L3726" t="str">
        <f t="shared" si="178"/>
        <v>G</v>
      </c>
      <c r="M3726" s="5" t="str">
        <f t="shared" si="177"/>
        <v xml:space="preserve">  2600</v>
      </c>
      <c r="N3726" t="str">
        <f t="shared" si="179"/>
        <v>MMB39J3B</v>
      </c>
    </row>
    <row r="3727" spans="1:14">
      <c r="A3727" s="3" t="s">
        <v>13905</v>
      </c>
      <c r="B3727" s="3" t="s">
        <v>3438</v>
      </c>
      <c r="C3727" s="3" t="s">
        <v>4114</v>
      </c>
      <c r="D3727">
        <v>19</v>
      </c>
      <c r="E3727" t="s">
        <v>12061</v>
      </c>
      <c r="F3727" s="3" t="s">
        <v>12149</v>
      </c>
      <c r="G3727" t="s">
        <v>13834</v>
      </c>
      <c r="H3727" t="s">
        <v>11510</v>
      </c>
      <c r="I3727" t="s">
        <v>11427</v>
      </c>
      <c r="J3727">
        <v>314</v>
      </c>
      <c r="K3727" s="3" t="s">
        <v>13319</v>
      </c>
      <c r="L3727" t="str">
        <f t="shared" si="178"/>
        <v>G</v>
      </c>
      <c r="M3727" s="5" t="str">
        <f t="shared" si="177"/>
        <v xml:space="preserve">  2600</v>
      </c>
      <c r="N3727" t="str">
        <f t="shared" si="179"/>
        <v>MMB39J3B</v>
      </c>
    </row>
    <row r="3728" spans="1:14">
      <c r="A3728" s="3" t="s">
        <v>13905</v>
      </c>
      <c r="B3728" s="3" t="s">
        <v>3438</v>
      </c>
      <c r="C3728" s="3" t="s">
        <v>4117</v>
      </c>
      <c r="D3728">
        <v>19</v>
      </c>
      <c r="E3728" t="s">
        <v>12061</v>
      </c>
      <c r="F3728" s="3" t="s">
        <v>12149</v>
      </c>
      <c r="G3728" t="s">
        <v>13834</v>
      </c>
      <c r="H3728" t="s">
        <v>11510</v>
      </c>
      <c r="I3728" t="s">
        <v>11427</v>
      </c>
      <c r="J3728">
        <v>314</v>
      </c>
      <c r="K3728" s="3" t="s">
        <v>13319</v>
      </c>
      <c r="L3728" t="str">
        <f t="shared" si="178"/>
        <v>G</v>
      </c>
      <c r="M3728" s="5" t="str">
        <f t="shared" si="177"/>
        <v xml:space="preserve">  2600</v>
      </c>
      <c r="N3728" t="str">
        <f t="shared" si="179"/>
        <v>MMB39J3B</v>
      </c>
    </row>
    <row r="3729" spans="1:14">
      <c r="A3729" s="3" t="s">
        <v>13905</v>
      </c>
      <c r="B3729" s="3" t="s">
        <v>3438</v>
      </c>
      <c r="C3729" s="3" t="s">
        <v>949</v>
      </c>
      <c r="D3729">
        <v>19</v>
      </c>
      <c r="E3729" t="s">
        <v>12061</v>
      </c>
      <c r="F3729" s="3" t="s">
        <v>12149</v>
      </c>
      <c r="G3729" t="s">
        <v>13834</v>
      </c>
      <c r="H3729" t="s">
        <v>11510</v>
      </c>
      <c r="I3729" t="s">
        <v>11427</v>
      </c>
      <c r="J3729">
        <v>314</v>
      </c>
      <c r="K3729" s="3" t="s">
        <v>13319</v>
      </c>
      <c r="L3729" t="str">
        <f t="shared" si="178"/>
        <v>G</v>
      </c>
      <c r="M3729" s="5" t="str">
        <f t="shared" si="177"/>
        <v xml:space="preserve">  2600</v>
      </c>
      <c r="N3729" t="str">
        <f t="shared" si="179"/>
        <v>MMB39K3B</v>
      </c>
    </row>
    <row r="3730" spans="1:14">
      <c r="A3730" s="3" t="s">
        <v>13905</v>
      </c>
      <c r="B3730" s="3" t="s">
        <v>3438</v>
      </c>
      <c r="C3730" s="3" t="s">
        <v>972</v>
      </c>
      <c r="D3730">
        <v>19</v>
      </c>
      <c r="E3730" t="s">
        <v>12061</v>
      </c>
      <c r="F3730" s="3" t="s">
        <v>12149</v>
      </c>
      <c r="G3730" t="s">
        <v>13834</v>
      </c>
      <c r="H3730" t="s">
        <v>11510</v>
      </c>
      <c r="I3730" t="s">
        <v>11427</v>
      </c>
      <c r="J3730">
        <v>314</v>
      </c>
      <c r="K3730" s="3" t="s">
        <v>13319</v>
      </c>
      <c r="L3730" t="str">
        <f t="shared" si="178"/>
        <v>G</v>
      </c>
      <c r="M3730" s="5" t="str">
        <f t="shared" si="177"/>
        <v xml:space="preserve">  2600</v>
      </c>
      <c r="N3730" t="str">
        <f t="shared" si="179"/>
        <v>MMB39K3B</v>
      </c>
    </row>
    <row r="3731" spans="1:14">
      <c r="A3731" s="3" t="s">
        <v>13905</v>
      </c>
      <c r="B3731" s="3" t="s">
        <v>3438</v>
      </c>
      <c r="C3731" s="3" t="s">
        <v>981</v>
      </c>
      <c r="D3731">
        <v>19</v>
      </c>
      <c r="E3731" t="s">
        <v>12061</v>
      </c>
      <c r="F3731" s="3" t="s">
        <v>12149</v>
      </c>
      <c r="G3731" t="s">
        <v>13834</v>
      </c>
      <c r="H3731" t="s">
        <v>11510</v>
      </c>
      <c r="I3731" t="s">
        <v>11427</v>
      </c>
      <c r="J3731">
        <v>314</v>
      </c>
      <c r="K3731" s="3" t="s">
        <v>13319</v>
      </c>
      <c r="L3731" t="str">
        <f t="shared" si="178"/>
        <v>G</v>
      </c>
      <c r="M3731" s="5" t="str">
        <f t="shared" si="177"/>
        <v xml:space="preserve">  2600</v>
      </c>
      <c r="N3731" t="str">
        <f t="shared" si="179"/>
        <v>MMB39K3B</v>
      </c>
    </row>
    <row r="3732" spans="1:14">
      <c r="A3732" s="3" t="s">
        <v>13905</v>
      </c>
      <c r="B3732" s="3" t="s">
        <v>3438</v>
      </c>
      <c r="C3732" s="3" t="s">
        <v>990</v>
      </c>
      <c r="D3732">
        <v>19</v>
      </c>
      <c r="E3732" t="s">
        <v>12061</v>
      </c>
      <c r="F3732" s="3" t="s">
        <v>12149</v>
      </c>
      <c r="G3732" t="s">
        <v>13834</v>
      </c>
      <c r="H3732" t="s">
        <v>11510</v>
      </c>
      <c r="I3732" t="s">
        <v>11427</v>
      </c>
      <c r="J3732">
        <v>314</v>
      </c>
      <c r="K3732" s="3" t="s">
        <v>13319</v>
      </c>
      <c r="L3732" t="str">
        <f t="shared" si="178"/>
        <v>G</v>
      </c>
      <c r="M3732" s="5" t="str">
        <f t="shared" si="177"/>
        <v xml:space="preserve">  2600</v>
      </c>
      <c r="N3732" t="str">
        <f t="shared" si="179"/>
        <v>MMB39K3B</v>
      </c>
    </row>
    <row r="3733" spans="1:14">
      <c r="A3733" s="3" t="s">
        <v>13905</v>
      </c>
      <c r="B3733" s="3" t="s">
        <v>3438</v>
      </c>
      <c r="C3733" s="3" t="s">
        <v>1003</v>
      </c>
      <c r="D3733">
        <v>19</v>
      </c>
      <c r="E3733" t="s">
        <v>12061</v>
      </c>
      <c r="F3733" s="3" t="s">
        <v>12149</v>
      </c>
      <c r="G3733" t="s">
        <v>13834</v>
      </c>
      <c r="H3733" t="s">
        <v>11510</v>
      </c>
      <c r="I3733" t="s">
        <v>11427</v>
      </c>
      <c r="J3733">
        <v>314</v>
      </c>
      <c r="K3733" s="3" t="s">
        <v>13319</v>
      </c>
      <c r="L3733" t="str">
        <f t="shared" si="178"/>
        <v>G</v>
      </c>
      <c r="M3733" s="5" t="str">
        <f t="shared" si="177"/>
        <v xml:space="preserve">  2600</v>
      </c>
      <c r="N3733" t="str">
        <f t="shared" si="179"/>
        <v>MMB39K3B</v>
      </c>
    </row>
    <row r="3734" spans="1:14">
      <c r="A3734" s="3" t="s">
        <v>13905</v>
      </c>
      <c r="B3734" s="3" t="s">
        <v>3438</v>
      </c>
      <c r="C3734" s="3" t="s">
        <v>1006</v>
      </c>
      <c r="D3734">
        <v>19</v>
      </c>
      <c r="E3734" t="s">
        <v>12061</v>
      </c>
      <c r="F3734" s="3" t="s">
        <v>12149</v>
      </c>
      <c r="G3734" t="s">
        <v>13834</v>
      </c>
      <c r="H3734" t="s">
        <v>11510</v>
      </c>
      <c r="I3734" t="s">
        <v>11427</v>
      </c>
      <c r="J3734">
        <v>314</v>
      </c>
      <c r="K3734" s="3" t="s">
        <v>13319</v>
      </c>
      <c r="L3734" t="str">
        <f t="shared" si="178"/>
        <v>G</v>
      </c>
      <c r="M3734" s="5" t="str">
        <f t="shared" si="177"/>
        <v xml:space="preserve">  2600</v>
      </c>
      <c r="N3734" t="str">
        <f t="shared" si="179"/>
        <v>MMB39K3B</v>
      </c>
    </row>
    <row r="3735" spans="1:14">
      <c r="A3735" s="3" t="s">
        <v>13905</v>
      </c>
      <c r="B3735" s="3" t="s">
        <v>3438</v>
      </c>
      <c r="C3735" s="3" t="s">
        <v>1011</v>
      </c>
      <c r="D3735">
        <v>19</v>
      </c>
      <c r="E3735" t="s">
        <v>12061</v>
      </c>
      <c r="F3735" s="3" t="s">
        <v>12149</v>
      </c>
      <c r="G3735" t="s">
        <v>13834</v>
      </c>
      <c r="H3735" t="s">
        <v>11510</v>
      </c>
      <c r="I3735" t="s">
        <v>11427</v>
      </c>
      <c r="J3735">
        <v>314</v>
      </c>
      <c r="K3735" s="3" t="s">
        <v>13319</v>
      </c>
      <c r="L3735" t="str">
        <f t="shared" si="178"/>
        <v>G</v>
      </c>
      <c r="M3735" s="5" t="str">
        <f t="shared" si="177"/>
        <v xml:space="preserve">  2600</v>
      </c>
      <c r="N3735" t="str">
        <f t="shared" si="179"/>
        <v>MMB39K3B</v>
      </c>
    </row>
    <row r="3736" spans="1:14">
      <c r="A3736" s="3" t="s">
        <v>13905</v>
      </c>
      <c r="B3736" s="3" t="s">
        <v>3438</v>
      </c>
      <c r="C3736" s="3" t="s">
        <v>1020</v>
      </c>
      <c r="D3736">
        <v>19</v>
      </c>
      <c r="E3736" t="s">
        <v>12061</v>
      </c>
      <c r="F3736" s="3" t="s">
        <v>12149</v>
      </c>
      <c r="G3736" t="s">
        <v>13834</v>
      </c>
      <c r="H3736" t="s">
        <v>11510</v>
      </c>
      <c r="I3736" t="s">
        <v>11427</v>
      </c>
      <c r="J3736">
        <v>314</v>
      </c>
      <c r="K3736" s="3" t="s">
        <v>13319</v>
      </c>
      <c r="L3736" t="str">
        <f t="shared" si="178"/>
        <v>G</v>
      </c>
      <c r="M3736" s="5" t="str">
        <f t="shared" si="177"/>
        <v xml:space="preserve">  2600</v>
      </c>
      <c r="N3736" t="str">
        <f t="shared" si="179"/>
        <v>MMB39K3B</v>
      </c>
    </row>
    <row r="3737" spans="1:14">
      <c r="A3737" s="3" t="s">
        <v>13905</v>
      </c>
      <c r="B3737" s="3" t="s">
        <v>3438</v>
      </c>
      <c r="C3737" s="3" t="s">
        <v>1023</v>
      </c>
      <c r="D3737">
        <v>19</v>
      </c>
      <c r="E3737" t="s">
        <v>12061</v>
      </c>
      <c r="F3737" s="3" t="s">
        <v>12149</v>
      </c>
      <c r="G3737" t="s">
        <v>13834</v>
      </c>
      <c r="H3737" t="s">
        <v>11510</v>
      </c>
      <c r="I3737" t="s">
        <v>11427</v>
      </c>
      <c r="J3737">
        <v>314</v>
      </c>
      <c r="K3737" s="3" t="s">
        <v>13319</v>
      </c>
      <c r="L3737" t="str">
        <f t="shared" si="178"/>
        <v>G</v>
      </c>
      <c r="M3737" s="5" t="str">
        <f t="shared" si="177"/>
        <v xml:space="preserve">  2600</v>
      </c>
      <c r="N3737" t="str">
        <f t="shared" si="179"/>
        <v>MMB39K3B</v>
      </c>
    </row>
    <row r="3738" spans="1:14">
      <c r="A3738" s="3" t="s">
        <v>13905</v>
      </c>
      <c r="B3738" s="3" t="s">
        <v>3438</v>
      </c>
      <c r="C3738" s="3" t="s">
        <v>1034</v>
      </c>
      <c r="D3738">
        <v>19</v>
      </c>
      <c r="E3738" t="s">
        <v>12061</v>
      </c>
      <c r="F3738" s="3" t="s">
        <v>12149</v>
      </c>
      <c r="G3738" t="s">
        <v>13834</v>
      </c>
      <c r="H3738" t="s">
        <v>11510</v>
      </c>
      <c r="I3738" t="s">
        <v>11427</v>
      </c>
      <c r="J3738">
        <v>314</v>
      </c>
      <c r="K3738" s="3" t="s">
        <v>13319</v>
      </c>
      <c r="L3738" t="str">
        <f t="shared" si="178"/>
        <v>G</v>
      </c>
      <c r="M3738" s="5" t="str">
        <f t="shared" si="177"/>
        <v xml:space="preserve">  2600</v>
      </c>
      <c r="N3738" t="str">
        <f t="shared" si="179"/>
        <v>MMB39K3B</v>
      </c>
    </row>
    <row r="3739" spans="1:14">
      <c r="A3739" s="3" t="s">
        <v>13905</v>
      </c>
      <c r="B3739" s="3" t="s">
        <v>3438</v>
      </c>
      <c r="C3739" s="3" t="s">
        <v>1049</v>
      </c>
      <c r="D3739">
        <v>19</v>
      </c>
      <c r="E3739" t="s">
        <v>12061</v>
      </c>
      <c r="F3739" s="3" t="s">
        <v>12149</v>
      </c>
      <c r="G3739" t="s">
        <v>13834</v>
      </c>
      <c r="H3739" t="s">
        <v>11510</v>
      </c>
      <c r="I3739" t="s">
        <v>11427</v>
      </c>
      <c r="J3739">
        <v>314</v>
      </c>
      <c r="K3739" s="3" t="s">
        <v>13319</v>
      </c>
      <c r="L3739" t="str">
        <f t="shared" si="178"/>
        <v>G</v>
      </c>
      <c r="M3739" s="5" t="str">
        <f t="shared" si="177"/>
        <v xml:space="preserve">  2600</v>
      </c>
      <c r="N3739" t="str">
        <f t="shared" si="179"/>
        <v>MMB39K3B</v>
      </c>
    </row>
    <row r="3740" spans="1:14">
      <c r="A3740" s="3" t="s">
        <v>13905</v>
      </c>
      <c r="B3740" s="3" t="s">
        <v>3438</v>
      </c>
      <c r="C3740" s="3" t="s">
        <v>1058</v>
      </c>
      <c r="D3740">
        <v>19</v>
      </c>
      <c r="E3740" t="s">
        <v>12061</v>
      </c>
      <c r="F3740" s="3" t="s">
        <v>12149</v>
      </c>
      <c r="G3740" t="s">
        <v>13834</v>
      </c>
      <c r="H3740" t="s">
        <v>11510</v>
      </c>
      <c r="I3740" t="s">
        <v>11427</v>
      </c>
      <c r="J3740">
        <v>314</v>
      </c>
      <c r="K3740" s="3" t="s">
        <v>13319</v>
      </c>
      <c r="L3740" t="str">
        <f t="shared" si="178"/>
        <v>G</v>
      </c>
      <c r="M3740" s="5" t="str">
        <f t="shared" si="177"/>
        <v xml:space="preserve">  2600</v>
      </c>
      <c r="N3740" t="str">
        <f t="shared" si="179"/>
        <v>MMB39K3B</v>
      </c>
    </row>
    <row r="3741" spans="1:14">
      <c r="A3741" s="3" t="s">
        <v>13905</v>
      </c>
      <c r="B3741" s="3" t="s">
        <v>3438</v>
      </c>
      <c r="C3741" s="3" t="s">
        <v>1064</v>
      </c>
      <c r="D3741">
        <v>19</v>
      </c>
      <c r="E3741" t="s">
        <v>12061</v>
      </c>
      <c r="F3741" s="3" t="s">
        <v>12149</v>
      </c>
      <c r="G3741" t="s">
        <v>13834</v>
      </c>
      <c r="H3741" t="s">
        <v>11510</v>
      </c>
      <c r="I3741" t="s">
        <v>11427</v>
      </c>
      <c r="J3741">
        <v>314</v>
      </c>
      <c r="K3741" s="3" t="s">
        <v>13319</v>
      </c>
      <c r="L3741" t="str">
        <f t="shared" si="178"/>
        <v>G</v>
      </c>
      <c r="M3741" s="5" t="str">
        <f t="shared" si="177"/>
        <v xml:space="preserve">  2600</v>
      </c>
      <c r="N3741" t="str">
        <f t="shared" si="179"/>
        <v>MMB39K3B</v>
      </c>
    </row>
    <row r="3742" spans="1:14">
      <c r="A3742" s="3" t="s">
        <v>13905</v>
      </c>
      <c r="B3742" s="3" t="s">
        <v>3438</v>
      </c>
      <c r="C3742" s="3" t="s">
        <v>1071</v>
      </c>
      <c r="D3742">
        <v>19</v>
      </c>
      <c r="E3742" t="s">
        <v>12061</v>
      </c>
      <c r="F3742" s="3" t="s">
        <v>12149</v>
      </c>
      <c r="G3742" t="s">
        <v>13834</v>
      </c>
      <c r="H3742" t="s">
        <v>11510</v>
      </c>
      <c r="I3742" t="s">
        <v>11427</v>
      </c>
      <c r="J3742">
        <v>314</v>
      </c>
      <c r="K3742" s="3" t="s">
        <v>13319</v>
      </c>
      <c r="L3742" t="str">
        <f t="shared" si="178"/>
        <v>G</v>
      </c>
      <c r="M3742" s="5" t="str">
        <f t="shared" si="177"/>
        <v xml:space="preserve">  2600</v>
      </c>
      <c r="N3742" t="str">
        <f t="shared" si="179"/>
        <v>MMB39K3B</v>
      </c>
    </row>
    <row r="3743" spans="1:14">
      <c r="A3743" s="3" t="s">
        <v>13905</v>
      </c>
      <c r="B3743" s="3" t="s">
        <v>3438</v>
      </c>
      <c r="C3743" s="3" t="s">
        <v>1078</v>
      </c>
      <c r="D3743">
        <v>19</v>
      </c>
      <c r="E3743" t="s">
        <v>12061</v>
      </c>
      <c r="F3743" s="3" t="s">
        <v>12149</v>
      </c>
      <c r="G3743" t="s">
        <v>13834</v>
      </c>
      <c r="H3743" t="s">
        <v>11510</v>
      </c>
      <c r="I3743" t="s">
        <v>11427</v>
      </c>
      <c r="J3743">
        <v>314</v>
      </c>
      <c r="K3743" s="3" t="s">
        <v>13319</v>
      </c>
      <c r="L3743" t="str">
        <f t="shared" si="178"/>
        <v>G</v>
      </c>
      <c r="M3743" s="5" t="str">
        <f t="shared" si="177"/>
        <v xml:space="preserve">  2600</v>
      </c>
      <c r="N3743" t="str">
        <f t="shared" si="179"/>
        <v>MMB39K3B</v>
      </c>
    </row>
    <row r="3744" spans="1:14">
      <c r="A3744" s="3" t="s">
        <v>13905</v>
      </c>
      <c r="B3744" s="3" t="s">
        <v>3438</v>
      </c>
      <c r="C3744" s="3" t="s">
        <v>1083</v>
      </c>
      <c r="D3744">
        <v>19</v>
      </c>
      <c r="E3744" t="s">
        <v>12061</v>
      </c>
      <c r="F3744" s="3" t="s">
        <v>12149</v>
      </c>
      <c r="G3744" t="s">
        <v>13834</v>
      </c>
      <c r="H3744" t="s">
        <v>11510</v>
      </c>
      <c r="I3744" t="s">
        <v>11427</v>
      </c>
      <c r="J3744">
        <v>314</v>
      </c>
      <c r="K3744" s="3" t="s">
        <v>13319</v>
      </c>
      <c r="L3744" t="str">
        <f t="shared" si="178"/>
        <v>G</v>
      </c>
      <c r="M3744" s="5" t="str">
        <f t="shared" si="177"/>
        <v xml:space="preserve">  2600</v>
      </c>
      <c r="N3744" t="str">
        <f t="shared" si="179"/>
        <v>MMB39K3B</v>
      </c>
    </row>
    <row r="3745" spans="1:14">
      <c r="A3745" s="3" t="s">
        <v>13905</v>
      </c>
      <c r="B3745" s="3" t="s">
        <v>3438</v>
      </c>
      <c r="C3745" s="3" t="s">
        <v>1086</v>
      </c>
      <c r="D3745">
        <v>19</v>
      </c>
      <c r="E3745" t="s">
        <v>12061</v>
      </c>
      <c r="F3745" s="3" t="s">
        <v>12149</v>
      </c>
      <c r="G3745" t="s">
        <v>13834</v>
      </c>
      <c r="H3745" t="s">
        <v>11510</v>
      </c>
      <c r="I3745" t="s">
        <v>11427</v>
      </c>
      <c r="J3745">
        <v>314</v>
      </c>
      <c r="K3745" s="3" t="s">
        <v>13319</v>
      </c>
      <c r="L3745" t="str">
        <f t="shared" si="178"/>
        <v>G</v>
      </c>
      <c r="M3745" s="5" t="str">
        <f t="shared" si="177"/>
        <v xml:space="preserve">  2600</v>
      </c>
      <c r="N3745" t="str">
        <f t="shared" si="179"/>
        <v>MMB39K3B</v>
      </c>
    </row>
    <row r="3746" spans="1:14">
      <c r="A3746" s="3" t="s">
        <v>13905</v>
      </c>
      <c r="B3746" s="3" t="s">
        <v>3438</v>
      </c>
      <c r="C3746" s="3" t="s">
        <v>1089</v>
      </c>
      <c r="D3746">
        <v>19</v>
      </c>
      <c r="E3746" t="s">
        <v>12061</v>
      </c>
      <c r="F3746" s="3" t="s">
        <v>12149</v>
      </c>
      <c r="G3746" t="s">
        <v>13834</v>
      </c>
      <c r="H3746" t="s">
        <v>11510</v>
      </c>
      <c r="I3746" t="s">
        <v>11427</v>
      </c>
      <c r="J3746">
        <v>314</v>
      </c>
      <c r="K3746" s="3" t="s">
        <v>13319</v>
      </c>
      <c r="L3746" t="str">
        <f t="shared" si="178"/>
        <v>G</v>
      </c>
      <c r="M3746" s="5" t="str">
        <f t="shared" ref="M3746:M3809" si="180">IF(J3746&lt;101,-1000,IF(J3746&lt;121,-700,IF(J3746&lt;131,-200,IF(J3746&lt;161,"-",IF(J3746&lt;166,"  200",IF(J3746&lt;201,"  750",IF(J3746&lt;251,"  1600","  2600")))))))</f>
        <v xml:space="preserve">  2600</v>
      </c>
      <c r="N3746" t="str">
        <f t="shared" si="179"/>
        <v>MMB39K3B</v>
      </c>
    </row>
    <row r="3747" spans="1:14">
      <c r="A3747" s="3" t="s">
        <v>13905</v>
      </c>
      <c r="B3747" s="3" t="s">
        <v>3438</v>
      </c>
      <c r="C3747" s="3" t="s">
        <v>1101</v>
      </c>
      <c r="D3747">
        <v>19</v>
      </c>
      <c r="E3747" t="s">
        <v>12061</v>
      </c>
      <c r="F3747" s="3" t="s">
        <v>12149</v>
      </c>
      <c r="G3747" t="s">
        <v>13834</v>
      </c>
      <c r="H3747" t="s">
        <v>11510</v>
      </c>
      <c r="I3747" t="s">
        <v>11427</v>
      </c>
      <c r="J3747">
        <v>314</v>
      </c>
      <c r="K3747" s="3" t="s">
        <v>13319</v>
      </c>
      <c r="L3747" t="str">
        <f t="shared" si="178"/>
        <v>G</v>
      </c>
      <c r="M3747" s="5" t="str">
        <f t="shared" si="180"/>
        <v xml:space="preserve">  2600</v>
      </c>
      <c r="N3747" t="str">
        <f t="shared" si="179"/>
        <v>MMB39K3B</v>
      </c>
    </row>
    <row r="3748" spans="1:14">
      <c r="A3748" s="3" t="s">
        <v>13905</v>
      </c>
      <c r="B3748" s="3" t="s">
        <v>3438</v>
      </c>
      <c r="C3748" s="3" t="s">
        <v>1109</v>
      </c>
      <c r="D3748">
        <v>19</v>
      </c>
      <c r="E3748" t="s">
        <v>12061</v>
      </c>
      <c r="F3748" s="3" t="s">
        <v>12149</v>
      </c>
      <c r="G3748" t="s">
        <v>13834</v>
      </c>
      <c r="H3748" t="s">
        <v>11510</v>
      </c>
      <c r="I3748" t="s">
        <v>11427</v>
      </c>
      <c r="J3748">
        <v>314</v>
      </c>
      <c r="K3748" s="3" t="s">
        <v>13319</v>
      </c>
      <c r="L3748" t="str">
        <f t="shared" si="178"/>
        <v>G</v>
      </c>
      <c r="M3748" s="5" t="str">
        <f t="shared" si="180"/>
        <v xml:space="preserve">  2600</v>
      </c>
      <c r="N3748" t="str">
        <f t="shared" si="179"/>
        <v>MMB39K3B</v>
      </c>
    </row>
    <row r="3749" spans="1:14">
      <c r="A3749" s="3" t="s">
        <v>13905</v>
      </c>
      <c r="B3749" s="3" t="s">
        <v>3438</v>
      </c>
      <c r="C3749" s="3" t="s">
        <v>1112</v>
      </c>
      <c r="D3749">
        <v>19</v>
      </c>
      <c r="E3749" t="s">
        <v>12061</v>
      </c>
      <c r="F3749" s="3" t="s">
        <v>12149</v>
      </c>
      <c r="G3749" t="s">
        <v>13834</v>
      </c>
      <c r="H3749" t="s">
        <v>11510</v>
      </c>
      <c r="I3749" t="s">
        <v>11427</v>
      </c>
      <c r="J3749">
        <v>314</v>
      </c>
      <c r="K3749" s="3" t="s">
        <v>13319</v>
      </c>
      <c r="L3749" t="str">
        <f t="shared" si="178"/>
        <v>G</v>
      </c>
      <c r="M3749" s="5" t="str">
        <f t="shared" si="180"/>
        <v xml:space="preserve">  2600</v>
      </c>
      <c r="N3749" t="str">
        <f t="shared" si="179"/>
        <v>MMB39K3B</v>
      </c>
    </row>
    <row r="3750" spans="1:14">
      <c r="A3750" s="3" t="s">
        <v>13905</v>
      </c>
      <c r="B3750" s="3" t="s">
        <v>3438</v>
      </c>
      <c r="C3750" s="3" t="s">
        <v>1117</v>
      </c>
      <c r="D3750">
        <v>19</v>
      </c>
      <c r="E3750" t="s">
        <v>12061</v>
      </c>
      <c r="F3750" s="3" t="s">
        <v>12149</v>
      </c>
      <c r="G3750" t="s">
        <v>13834</v>
      </c>
      <c r="H3750" t="s">
        <v>11510</v>
      </c>
      <c r="I3750" t="s">
        <v>11427</v>
      </c>
      <c r="J3750">
        <v>314</v>
      </c>
      <c r="K3750" s="3" t="s">
        <v>13319</v>
      </c>
      <c r="L3750" t="str">
        <f t="shared" si="178"/>
        <v>G</v>
      </c>
      <c r="M3750" s="5" t="str">
        <f t="shared" si="180"/>
        <v xml:space="preserve">  2600</v>
      </c>
      <c r="N3750" t="str">
        <f t="shared" si="179"/>
        <v>MMB39K3B</v>
      </c>
    </row>
    <row r="3751" spans="1:14">
      <c r="A3751" s="3" t="s">
        <v>13905</v>
      </c>
      <c r="B3751" s="3" t="s">
        <v>3438</v>
      </c>
      <c r="C3751" s="3" t="s">
        <v>1119</v>
      </c>
      <c r="D3751">
        <v>19</v>
      </c>
      <c r="E3751" t="s">
        <v>12061</v>
      </c>
      <c r="F3751" s="3" t="s">
        <v>12149</v>
      </c>
      <c r="G3751" t="s">
        <v>13834</v>
      </c>
      <c r="H3751" t="s">
        <v>11510</v>
      </c>
      <c r="I3751" t="s">
        <v>11427</v>
      </c>
      <c r="J3751">
        <v>314</v>
      </c>
      <c r="K3751" s="3" t="s">
        <v>13319</v>
      </c>
      <c r="L3751" t="str">
        <f t="shared" si="178"/>
        <v>G</v>
      </c>
      <c r="M3751" s="5" t="str">
        <f t="shared" si="180"/>
        <v xml:space="preserve">  2600</v>
      </c>
      <c r="N3751" t="str">
        <f t="shared" si="179"/>
        <v>MMB39K3B</v>
      </c>
    </row>
    <row r="3752" spans="1:14">
      <c r="A3752" s="3" t="s">
        <v>13905</v>
      </c>
      <c r="B3752" s="3" t="s">
        <v>3438</v>
      </c>
      <c r="C3752" s="3" t="s">
        <v>1253</v>
      </c>
      <c r="D3752">
        <v>19</v>
      </c>
      <c r="E3752" t="s">
        <v>12061</v>
      </c>
      <c r="F3752" s="3" t="s">
        <v>12149</v>
      </c>
      <c r="G3752" t="s">
        <v>13834</v>
      </c>
      <c r="H3752" t="s">
        <v>11510</v>
      </c>
      <c r="I3752" t="s">
        <v>11427</v>
      </c>
      <c r="J3752">
        <v>314</v>
      </c>
      <c r="K3752" s="3" t="s">
        <v>13319</v>
      </c>
      <c r="L3752" t="str">
        <f t="shared" si="178"/>
        <v>G</v>
      </c>
      <c r="M3752" s="5" t="str">
        <f t="shared" si="180"/>
        <v xml:space="preserve">  2600</v>
      </c>
      <c r="N3752" t="str">
        <f t="shared" si="179"/>
        <v>MMB39K3B</v>
      </c>
    </row>
    <row r="3753" spans="1:14">
      <c r="A3753" s="3" t="s">
        <v>19220</v>
      </c>
      <c r="B3753" s="3" t="s">
        <v>695</v>
      </c>
      <c r="C3753" s="3" t="s">
        <v>696</v>
      </c>
      <c r="D3753">
        <v>17</v>
      </c>
      <c r="E3753" t="s">
        <v>12000</v>
      </c>
      <c r="F3753" s="3" t="s">
        <v>13353</v>
      </c>
      <c r="G3753" t="s">
        <v>11442</v>
      </c>
      <c r="H3753" t="s">
        <v>11490</v>
      </c>
      <c r="I3753" t="s">
        <v>11658</v>
      </c>
      <c r="J3753">
        <v>316</v>
      </c>
      <c r="K3753" s="3" t="s">
        <v>13319</v>
      </c>
      <c r="L3753" t="str">
        <f t="shared" si="178"/>
        <v>G</v>
      </c>
      <c r="M3753" s="5" t="str">
        <f t="shared" si="180"/>
        <v xml:space="preserve">  2600</v>
      </c>
      <c r="N3753" t="str">
        <f t="shared" si="179"/>
        <v>MVW29J3Q</v>
      </c>
    </row>
    <row r="3754" spans="1:14">
      <c r="A3754" s="3" t="s">
        <v>12139</v>
      </c>
      <c r="B3754" s="3" t="s">
        <v>12193</v>
      </c>
      <c r="C3754" s="3" t="s">
        <v>12194</v>
      </c>
      <c r="D3754">
        <v>19</v>
      </c>
      <c r="E3754" t="s">
        <v>12061</v>
      </c>
      <c r="F3754" s="3" t="s">
        <v>12149</v>
      </c>
      <c r="G3754" t="s">
        <v>12195</v>
      </c>
      <c r="H3754" t="s">
        <v>11434</v>
      </c>
      <c r="I3754" t="s">
        <v>11511</v>
      </c>
      <c r="J3754">
        <v>317</v>
      </c>
      <c r="K3754" s="3" t="s">
        <v>13319</v>
      </c>
      <c r="L3754" t="str">
        <f t="shared" si="178"/>
        <v>G</v>
      </c>
      <c r="M3754" s="5" t="str">
        <f t="shared" si="180"/>
        <v xml:space="preserve">  2600</v>
      </c>
      <c r="N3754" t="str">
        <f t="shared" si="179"/>
        <v>MG64904D</v>
      </c>
    </row>
    <row r="3755" spans="1:14">
      <c r="A3755" s="3" t="s">
        <v>12139</v>
      </c>
      <c r="B3755" s="3" t="s">
        <v>12196</v>
      </c>
      <c r="C3755" s="3" t="s">
        <v>12197</v>
      </c>
      <c r="D3755">
        <v>19</v>
      </c>
      <c r="E3755" t="s">
        <v>12061</v>
      </c>
      <c r="F3755" s="3" t="s">
        <v>12149</v>
      </c>
      <c r="G3755" t="s">
        <v>12195</v>
      </c>
      <c r="H3755" t="s">
        <v>11434</v>
      </c>
      <c r="I3755" t="s">
        <v>11511</v>
      </c>
      <c r="J3755">
        <v>317</v>
      </c>
      <c r="K3755" s="3" t="s">
        <v>13319</v>
      </c>
      <c r="L3755" t="str">
        <f t="shared" si="178"/>
        <v>G</v>
      </c>
      <c r="M3755" s="5" t="str">
        <f t="shared" si="180"/>
        <v xml:space="preserve">  2600</v>
      </c>
      <c r="N3755" t="str">
        <f t="shared" si="179"/>
        <v>MG64904D</v>
      </c>
    </row>
    <row r="3756" spans="1:14">
      <c r="A3756" s="3" t="s">
        <v>13905</v>
      </c>
      <c r="B3756" s="3" t="s">
        <v>15524</v>
      </c>
      <c r="C3756" s="3" t="s">
        <v>15527</v>
      </c>
      <c r="D3756">
        <v>26</v>
      </c>
      <c r="E3756" t="s">
        <v>12273</v>
      </c>
      <c r="F3756" s="3" t="s">
        <v>12086</v>
      </c>
      <c r="G3756" t="s">
        <v>11720</v>
      </c>
      <c r="H3756" t="s">
        <v>11500</v>
      </c>
      <c r="I3756" t="s">
        <v>11658</v>
      </c>
      <c r="J3756">
        <v>317</v>
      </c>
      <c r="K3756" s="3" t="s">
        <v>13319</v>
      </c>
      <c r="L3756" t="str">
        <f t="shared" si="178"/>
        <v>G</v>
      </c>
      <c r="M3756" s="5" t="str">
        <f t="shared" si="180"/>
        <v xml:space="preserve">  2600</v>
      </c>
      <c r="N3756" t="str">
        <f t="shared" si="179"/>
        <v>MMB49G41</v>
      </c>
    </row>
    <row r="3757" spans="1:14">
      <c r="A3757" s="3" t="s">
        <v>13905</v>
      </c>
      <c r="B3757" s="3" t="s">
        <v>15524</v>
      </c>
      <c r="C3757" s="3" t="s">
        <v>15528</v>
      </c>
      <c r="D3757">
        <v>26</v>
      </c>
      <c r="E3757" t="s">
        <v>12273</v>
      </c>
      <c r="F3757" s="3" t="s">
        <v>12086</v>
      </c>
      <c r="G3757" t="s">
        <v>11720</v>
      </c>
      <c r="H3757" t="s">
        <v>11500</v>
      </c>
      <c r="I3757" t="s">
        <v>11658</v>
      </c>
      <c r="J3757">
        <v>317</v>
      </c>
      <c r="K3757" s="3" t="s">
        <v>13319</v>
      </c>
      <c r="L3757" t="str">
        <f t="shared" si="178"/>
        <v>G</v>
      </c>
      <c r="M3757" s="5" t="str">
        <f t="shared" si="180"/>
        <v xml:space="preserve">  2600</v>
      </c>
      <c r="N3757" t="str">
        <f t="shared" si="179"/>
        <v>MMB49G41</v>
      </c>
    </row>
    <row r="3758" spans="1:14">
      <c r="A3758" s="3" t="s">
        <v>13905</v>
      </c>
      <c r="B3758" s="3" t="s">
        <v>15524</v>
      </c>
      <c r="C3758" s="3" t="s">
        <v>15529</v>
      </c>
      <c r="D3758">
        <v>26</v>
      </c>
      <c r="E3758" t="s">
        <v>12273</v>
      </c>
      <c r="F3758" s="3" t="s">
        <v>12086</v>
      </c>
      <c r="G3758" t="s">
        <v>11720</v>
      </c>
      <c r="H3758" t="s">
        <v>11500</v>
      </c>
      <c r="I3758" t="s">
        <v>11658</v>
      </c>
      <c r="J3758">
        <v>317</v>
      </c>
      <c r="K3758" s="3" t="s">
        <v>13319</v>
      </c>
      <c r="L3758" t="str">
        <f t="shared" si="178"/>
        <v>G</v>
      </c>
      <c r="M3758" s="5" t="str">
        <f t="shared" si="180"/>
        <v xml:space="preserve">  2600</v>
      </c>
      <c r="N3758" t="str">
        <f t="shared" si="179"/>
        <v>MMB49G41</v>
      </c>
    </row>
    <row r="3759" spans="1:14">
      <c r="A3759" s="3" t="s">
        <v>13905</v>
      </c>
      <c r="B3759" s="3" t="s">
        <v>15524</v>
      </c>
      <c r="C3759" s="3" t="s">
        <v>15530</v>
      </c>
      <c r="D3759">
        <v>26</v>
      </c>
      <c r="E3759" t="s">
        <v>12273</v>
      </c>
      <c r="F3759" s="3" t="s">
        <v>12086</v>
      </c>
      <c r="G3759" t="s">
        <v>11720</v>
      </c>
      <c r="H3759" t="s">
        <v>11500</v>
      </c>
      <c r="I3759" t="s">
        <v>11658</v>
      </c>
      <c r="J3759">
        <v>317</v>
      </c>
      <c r="K3759" s="3" t="s">
        <v>13319</v>
      </c>
      <c r="L3759" t="str">
        <f t="shared" si="178"/>
        <v>G</v>
      </c>
      <c r="M3759" s="5" t="str">
        <f t="shared" si="180"/>
        <v xml:space="preserve">  2600</v>
      </c>
      <c r="N3759" t="str">
        <f t="shared" si="179"/>
        <v>MMB49G41</v>
      </c>
    </row>
    <row r="3760" spans="1:14">
      <c r="A3760" s="3" t="s">
        <v>13905</v>
      </c>
      <c r="B3760" s="3" t="s">
        <v>15524</v>
      </c>
      <c r="C3760" s="3" t="s">
        <v>15531</v>
      </c>
      <c r="D3760">
        <v>26</v>
      </c>
      <c r="E3760" t="s">
        <v>12273</v>
      </c>
      <c r="F3760" s="3" t="s">
        <v>12086</v>
      </c>
      <c r="G3760" t="s">
        <v>11720</v>
      </c>
      <c r="H3760" t="s">
        <v>11483</v>
      </c>
      <c r="I3760" t="s">
        <v>11658</v>
      </c>
      <c r="J3760">
        <v>317</v>
      </c>
      <c r="K3760" s="3" t="s">
        <v>13319</v>
      </c>
      <c r="L3760" t="str">
        <f t="shared" si="178"/>
        <v>G</v>
      </c>
      <c r="M3760" s="5" t="str">
        <f t="shared" si="180"/>
        <v xml:space="preserve">  2600</v>
      </c>
      <c r="N3760" t="str">
        <f t="shared" si="179"/>
        <v>MMB49V41</v>
      </c>
    </row>
    <row r="3761" spans="1:14">
      <c r="A3761" s="3" t="s">
        <v>13905</v>
      </c>
      <c r="B3761" s="3" t="s">
        <v>15524</v>
      </c>
      <c r="C3761" s="3" t="s">
        <v>15532</v>
      </c>
      <c r="D3761">
        <v>26</v>
      </c>
      <c r="E3761" t="s">
        <v>12273</v>
      </c>
      <c r="F3761" s="3" t="s">
        <v>12086</v>
      </c>
      <c r="G3761" t="s">
        <v>11720</v>
      </c>
      <c r="H3761" t="s">
        <v>11483</v>
      </c>
      <c r="I3761" t="s">
        <v>11658</v>
      </c>
      <c r="J3761">
        <v>317</v>
      </c>
      <c r="K3761" s="3" t="s">
        <v>13319</v>
      </c>
      <c r="L3761" t="str">
        <f t="shared" si="178"/>
        <v>G</v>
      </c>
      <c r="M3761" s="5" t="str">
        <f t="shared" si="180"/>
        <v xml:space="preserve">  2600</v>
      </c>
      <c r="N3761" t="str">
        <f t="shared" si="179"/>
        <v>MMB49V41</v>
      </c>
    </row>
    <row r="3762" spans="1:14">
      <c r="A3762" s="3" t="s">
        <v>13905</v>
      </c>
      <c r="B3762" s="3" t="s">
        <v>15535</v>
      </c>
      <c r="C3762" s="3" t="s">
        <v>15536</v>
      </c>
      <c r="D3762">
        <v>30</v>
      </c>
      <c r="E3762" t="s">
        <v>14774</v>
      </c>
      <c r="F3762" s="3" t="s">
        <v>12086</v>
      </c>
      <c r="G3762" t="s">
        <v>11401</v>
      </c>
      <c r="H3762" t="s">
        <v>11483</v>
      </c>
      <c r="I3762" t="s">
        <v>11658</v>
      </c>
      <c r="J3762">
        <v>317</v>
      </c>
      <c r="K3762" s="3" t="s">
        <v>13319</v>
      </c>
      <c r="L3762" t="str">
        <f t="shared" si="178"/>
        <v>G</v>
      </c>
      <c r="M3762" s="5" t="str">
        <f t="shared" si="180"/>
        <v xml:space="preserve">  2600</v>
      </c>
      <c r="N3762" t="str">
        <f t="shared" si="179"/>
        <v>MMB49G41</v>
      </c>
    </row>
    <row r="3763" spans="1:14">
      <c r="A3763" s="3" t="s">
        <v>13905</v>
      </c>
      <c r="B3763" s="3" t="s">
        <v>15535</v>
      </c>
      <c r="C3763" s="3" t="s">
        <v>15537</v>
      </c>
      <c r="D3763">
        <v>30</v>
      </c>
      <c r="E3763" t="s">
        <v>14774</v>
      </c>
      <c r="F3763" s="3" t="s">
        <v>12086</v>
      </c>
      <c r="G3763" t="s">
        <v>11401</v>
      </c>
      <c r="H3763" t="s">
        <v>11483</v>
      </c>
      <c r="I3763" t="s">
        <v>11658</v>
      </c>
      <c r="J3763">
        <v>317</v>
      </c>
      <c r="K3763" s="3" t="s">
        <v>13319</v>
      </c>
      <c r="L3763" t="str">
        <f t="shared" si="178"/>
        <v>G</v>
      </c>
      <c r="M3763" s="5" t="str">
        <f t="shared" si="180"/>
        <v xml:space="preserve">  2600</v>
      </c>
      <c r="N3763" t="str">
        <f t="shared" si="179"/>
        <v>MMB49G41</v>
      </c>
    </row>
    <row r="3764" spans="1:14">
      <c r="A3764" s="3" t="s">
        <v>13905</v>
      </c>
      <c r="B3764" s="3" t="s">
        <v>16367</v>
      </c>
      <c r="C3764" s="3" t="s">
        <v>16368</v>
      </c>
      <c r="D3764">
        <v>23</v>
      </c>
      <c r="E3764" t="s">
        <v>11815</v>
      </c>
      <c r="F3764" s="3" t="s">
        <v>12086</v>
      </c>
      <c r="G3764" t="s">
        <v>11442</v>
      </c>
      <c r="H3764" t="s">
        <v>11415</v>
      </c>
      <c r="I3764" t="s">
        <v>11658</v>
      </c>
      <c r="J3764">
        <v>317</v>
      </c>
      <c r="K3764" s="3" t="s">
        <v>13319</v>
      </c>
      <c r="L3764" t="str">
        <f t="shared" si="178"/>
        <v>G</v>
      </c>
      <c r="M3764" s="5" t="str">
        <f t="shared" si="180"/>
        <v xml:space="preserve">  2600</v>
      </c>
      <c r="N3764" t="str">
        <f t="shared" si="179"/>
        <v>MMB49T4Z</v>
      </c>
    </row>
    <row r="3765" spans="1:14">
      <c r="A3765" s="3" t="s">
        <v>13905</v>
      </c>
      <c r="B3765" s="3" t="s">
        <v>16372</v>
      </c>
      <c r="C3765" s="3" t="s">
        <v>16373</v>
      </c>
      <c r="D3765">
        <v>23</v>
      </c>
      <c r="E3765" t="s">
        <v>11815</v>
      </c>
      <c r="F3765" s="3" t="s">
        <v>12086</v>
      </c>
      <c r="G3765" t="s">
        <v>11442</v>
      </c>
      <c r="H3765" t="s">
        <v>11415</v>
      </c>
      <c r="I3765" t="s">
        <v>11658</v>
      </c>
      <c r="J3765">
        <v>317</v>
      </c>
      <c r="K3765" s="3" t="s">
        <v>13319</v>
      </c>
      <c r="L3765" t="str">
        <f t="shared" si="178"/>
        <v>G</v>
      </c>
      <c r="M3765" s="5" t="str">
        <f t="shared" si="180"/>
        <v xml:space="preserve">  2600</v>
      </c>
      <c r="N3765" t="str">
        <f t="shared" si="179"/>
        <v>MMB49T4Z</v>
      </c>
    </row>
    <row r="3766" spans="1:14">
      <c r="A3766" s="3" t="s">
        <v>13905</v>
      </c>
      <c r="B3766" s="3" t="s">
        <v>9061</v>
      </c>
      <c r="C3766" s="3" t="s">
        <v>9124</v>
      </c>
      <c r="D3766">
        <v>19</v>
      </c>
      <c r="E3766" t="s">
        <v>12061</v>
      </c>
      <c r="F3766" s="3" t="s">
        <v>12149</v>
      </c>
      <c r="G3766" t="s">
        <v>16518</v>
      </c>
      <c r="H3766" t="s">
        <v>11502</v>
      </c>
      <c r="I3766" t="s">
        <v>11658</v>
      </c>
      <c r="J3766">
        <v>317</v>
      </c>
      <c r="K3766" s="3" t="s">
        <v>13319</v>
      </c>
      <c r="L3766" t="str">
        <f t="shared" si="178"/>
        <v>G</v>
      </c>
      <c r="M3766" s="5" t="str">
        <f t="shared" si="180"/>
        <v xml:space="preserve">  2600</v>
      </c>
      <c r="N3766" t="str">
        <f t="shared" si="179"/>
        <v>MMB39J3B</v>
      </c>
    </row>
    <row r="3767" spans="1:14">
      <c r="A3767" s="3" t="s">
        <v>13905</v>
      </c>
      <c r="B3767" s="3" t="s">
        <v>9061</v>
      </c>
      <c r="C3767" s="3" t="s">
        <v>9128</v>
      </c>
      <c r="D3767">
        <v>19</v>
      </c>
      <c r="E3767" t="s">
        <v>12061</v>
      </c>
      <c r="F3767" s="3" t="s">
        <v>12149</v>
      </c>
      <c r="G3767" t="s">
        <v>16518</v>
      </c>
      <c r="H3767" t="s">
        <v>11502</v>
      </c>
      <c r="I3767" t="s">
        <v>11658</v>
      </c>
      <c r="J3767">
        <v>317</v>
      </c>
      <c r="K3767" s="3" t="s">
        <v>13319</v>
      </c>
      <c r="L3767" t="str">
        <f t="shared" si="178"/>
        <v>G</v>
      </c>
      <c r="M3767" s="5" t="str">
        <f t="shared" si="180"/>
        <v xml:space="preserve">  2600</v>
      </c>
      <c r="N3767" t="str">
        <f t="shared" si="179"/>
        <v>MMB39J3B</v>
      </c>
    </row>
    <row r="3768" spans="1:14">
      <c r="A3768" s="3" t="s">
        <v>13905</v>
      </c>
      <c r="B3768" s="3" t="s">
        <v>9061</v>
      </c>
      <c r="C3768" s="3" t="s">
        <v>9144</v>
      </c>
      <c r="D3768">
        <v>19</v>
      </c>
      <c r="E3768" t="s">
        <v>12061</v>
      </c>
      <c r="F3768" s="3" t="s">
        <v>12149</v>
      </c>
      <c r="G3768" t="s">
        <v>16518</v>
      </c>
      <c r="H3768" t="s">
        <v>11502</v>
      </c>
      <c r="I3768" t="s">
        <v>11658</v>
      </c>
      <c r="J3768">
        <v>317</v>
      </c>
      <c r="K3768" s="3" t="s">
        <v>13319</v>
      </c>
      <c r="L3768" t="str">
        <f t="shared" si="178"/>
        <v>G</v>
      </c>
      <c r="M3768" s="5" t="str">
        <f t="shared" si="180"/>
        <v xml:space="preserve">  2600</v>
      </c>
      <c r="N3768" t="str">
        <f t="shared" si="179"/>
        <v>MMB39K3B</v>
      </c>
    </row>
    <row r="3769" spans="1:14">
      <c r="A3769" s="3" t="s">
        <v>13905</v>
      </c>
      <c r="B3769" s="3" t="s">
        <v>9061</v>
      </c>
      <c r="C3769" s="3" t="s">
        <v>9145</v>
      </c>
      <c r="D3769">
        <v>19</v>
      </c>
      <c r="E3769" t="s">
        <v>12061</v>
      </c>
      <c r="F3769" s="3" t="s">
        <v>12149</v>
      </c>
      <c r="G3769" t="s">
        <v>16518</v>
      </c>
      <c r="H3769" t="s">
        <v>11502</v>
      </c>
      <c r="I3769" t="s">
        <v>11658</v>
      </c>
      <c r="J3769">
        <v>317</v>
      </c>
      <c r="K3769" s="3" t="s">
        <v>13319</v>
      </c>
      <c r="L3769" t="str">
        <f t="shared" si="178"/>
        <v>G</v>
      </c>
      <c r="M3769" s="5" t="str">
        <f t="shared" si="180"/>
        <v xml:space="preserve">  2600</v>
      </c>
      <c r="N3769" t="str">
        <f t="shared" si="179"/>
        <v>MMB39K3B</v>
      </c>
    </row>
    <row r="3770" spans="1:14">
      <c r="A3770" s="3" t="s">
        <v>13905</v>
      </c>
      <c r="B3770" s="3" t="s">
        <v>9061</v>
      </c>
      <c r="C3770" s="3" t="s">
        <v>9162</v>
      </c>
      <c r="D3770">
        <v>19</v>
      </c>
      <c r="E3770" t="s">
        <v>12061</v>
      </c>
      <c r="F3770" s="3" t="s">
        <v>12149</v>
      </c>
      <c r="G3770" t="s">
        <v>16518</v>
      </c>
      <c r="H3770" t="s">
        <v>11502</v>
      </c>
      <c r="I3770" t="s">
        <v>11658</v>
      </c>
      <c r="J3770">
        <v>317</v>
      </c>
      <c r="K3770" s="3" t="s">
        <v>13319</v>
      </c>
      <c r="L3770" t="str">
        <f t="shared" si="178"/>
        <v>G</v>
      </c>
      <c r="M3770" s="5" t="str">
        <f t="shared" si="180"/>
        <v xml:space="preserve">  2600</v>
      </c>
      <c r="N3770" t="str">
        <f t="shared" si="179"/>
        <v>MMB39K3B</v>
      </c>
    </row>
    <row r="3771" spans="1:14">
      <c r="A3771" s="3" t="s">
        <v>13905</v>
      </c>
      <c r="B3771" s="3" t="s">
        <v>9061</v>
      </c>
      <c r="C3771" s="3" t="s">
        <v>9164</v>
      </c>
      <c r="D3771">
        <v>19</v>
      </c>
      <c r="E3771" t="s">
        <v>12061</v>
      </c>
      <c r="F3771" s="3" t="s">
        <v>12149</v>
      </c>
      <c r="G3771" t="s">
        <v>16518</v>
      </c>
      <c r="H3771" t="s">
        <v>11502</v>
      </c>
      <c r="I3771" t="s">
        <v>11658</v>
      </c>
      <c r="J3771">
        <v>317</v>
      </c>
      <c r="K3771" s="3" t="s">
        <v>13319</v>
      </c>
      <c r="L3771" t="str">
        <f t="shared" si="178"/>
        <v>G</v>
      </c>
      <c r="M3771" s="5" t="str">
        <f t="shared" si="180"/>
        <v xml:space="preserve">  2600</v>
      </c>
      <c r="N3771" t="str">
        <f t="shared" si="179"/>
        <v>MMB39K3B</v>
      </c>
    </row>
    <row r="3772" spans="1:14">
      <c r="A3772" s="3" t="s">
        <v>13905</v>
      </c>
      <c r="B3772" s="3" t="s">
        <v>3438</v>
      </c>
      <c r="C3772" s="3" t="s">
        <v>3744</v>
      </c>
      <c r="D3772">
        <v>19</v>
      </c>
      <c r="E3772" t="s">
        <v>12061</v>
      </c>
      <c r="F3772" s="3" t="s">
        <v>12149</v>
      </c>
      <c r="G3772" t="s">
        <v>16518</v>
      </c>
      <c r="H3772" t="s">
        <v>11502</v>
      </c>
      <c r="I3772" t="s">
        <v>11658</v>
      </c>
      <c r="J3772">
        <v>317</v>
      </c>
      <c r="K3772" s="3" t="s">
        <v>13319</v>
      </c>
      <c r="L3772" t="str">
        <f t="shared" si="178"/>
        <v>G</v>
      </c>
      <c r="M3772" s="5" t="str">
        <f t="shared" si="180"/>
        <v xml:space="preserve">  2600</v>
      </c>
      <c r="N3772" t="str">
        <f t="shared" si="179"/>
        <v>MMB39J3B</v>
      </c>
    </row>
    <row r="3773" spans="1:14">
      <c r="A3773" s="3" t="s">
        <v>13905</v>
      </c>
      <c r="B3773" s="3" t="s">
        <v>3438</v>
      </c>
      <c r="C3773" s="3" t="s">
        <v>3775</v>
      </c>
      <c r="D3773">
        <v>19</v>
      </c>
      <c r="E3773" t="s">
        <v>12061</v>
      </c>
      <c r="F3773" s="3" t="s">
        <v>12149</v>
      </c>
      <c r="G3773" t="s">
        <v>16518</v>
      </c>
      <c r="H3773" t="s">
        <v>11502</v>
      </c>
      <c r="I3773" t="s">
        <v>11658</v>
      </c>
      <c r="J3773">
        <v>317</v>
      </c>
      <c r="K3773" s="3" t="s">
        <v>13319</v>
      </c>
      <c r="L3773" t="str">
        <f t="shared" si="178"/>
        <v>G</v>
      </c>
      <c r="M3773" s="5" t="str">
        <f t="shared" si="180"/>
        <v xml:space="preserve">  2600</v>
      </c>
      <c r="N3773" t="str">
        <f t="shared" si="179"/>
        <v>MMB39J3B</v>
      </c>
    </row>
    <row r="3774" spans="1:14">
      <c r="A3774" s="3" t="s">
        <v>13905</v>
      </c>
      <c r="B3774" s="3" t="s">
        <v>3438</v>
      </c>
      <c r="C3774" s="3" t="s">
        <v>3783</v>
      </c>
      <c r="D3774">
        <v>19</v>
      </c>
      <c r="E3774" t="s">
        <v>12061</v>
      </c>
      <c r="F3774" s="3" t="s">
        <v>12149</v>
      </c>
      <c r="G3774" t="s">
        <v>16518</v>
      </c>
      <c r="H3774" t="s">
        <v>11502</v>
      </c>
      <c r="I3774" t="s">
        <v>11658</v>
      </c>
      <c r="J3774">
        <v>317</v>
      </c>
      <c r="K3774" s="3" t="s">
        <v>13319</v>
      </c>
      <c r="L3774" t="str">
        <f t="shared" si="178"/>
        <v>G</v>
      </c>
      <c r="M3774" s="5" t="str">
        <f t="shared" si="180"/>
        <v xml:space="preserve">  2600</v>
      </c>
      <c r="N3774" t="str">
        <f t="shared" si="179"/>
        <v>MMB39J3B</v>
      </c>
    </row>
    <row r="3775" spans="1:14">
      <c r="A3775" s="3" t="s">
        <v>13905</v>
      </c>
      <c r="B3775" s="3" t="s">
        <v>3438</v>
      </c>
      <c r="C3775" s="3" t="s">
        <v>3803</v>
      </c>
      <c r="D3775">
        <v>19</v>
      </c>
      <c r="E3775" t="s">
        <v>12061</v>
      </c>
      <c r="F3775" s="3" t="s">
        <v>12149</v>
      </c>
      <c r="G3775" t="s">
        <v>16518</v>
      </c>
      <c r="H3775" t="s">
        <v>11502</v>
      </c>
      <c r="I3775" t="s">
        <v>11658</v>
      </c>
      <c r="J3775">
        <v>317</v>
      </c>
      <c r="K3775" s="3" t="s">
        <v>13319</v>
      </c>
      <c r="L3775" t="str">
        <f t="shared" si="178"/>
        <v>G</v>
      </c>
      <c r="M3775" s="5" t="str">
        <f t="shared" si="180"/>
        <v xml:space="preserve">  2600</v>
      </c>
      <c r="N3775" t="str">
        <f t="shared" si="179"/>
        <v>MMB39J3B</v>
      </c>
    </row>
    <row r="3776" spans="1:14">
      <c r="A3776" s="3" t="s">
        <v>13905</v>
      </c>
      <c r="B3776" s="3" t="s">
        <v>3438</v>
      </c>
      <c r="C3776" s="3" t="s">
        <v>3810</v>
      </c>
      <c r="D3776">
        <v>19</v>
      </c>
      <c r="E3776" t="s">
        <v>12061</v>
      </c>
      <c r="F3776" s="3" t="s">
        <v>12149</v>
      </c>
      <c r="G3776" t="s">
        <v>16518</v>
      </c>
      <c r="H3776" t="s">
        <v>11502</v>
      </c>
      <c r="I3776" t="s">
        <v>11658</v>
      </c>
      <c r="J3776">
        <v>317</v>
      </c>
      <c r="K3776" s="3" t="s">
        <v>13319</v>
      </c>
      <c r="L3776" t="str">
        <f t="shared" si="178"/>
        <v>G</v>
      </c>
      <c r="M3776" s="5" t="str">
        <f t="shared" si="180"/>
        <v xml:space="preserve">  2600</v>
      </c>
      <c r="N3776" t="str">
        <f t="shared" si="179"/>
        <v>MMB39J3B</v>
      </c>
    </row>
    <row r="3777" spans="1:14">
      <c r="A3777" s="3" t="s">
        <v>13905</v>
      </c>
      <c r="B3777" s="3" t="s">
        <v>3438</v>
      </c>
      <c r="C3777" s="3" t="s">
        <v>3818</v>
      </c>
      <c r="D3777">
        <v>19</v>
      </c>
      <c r="E3777" t="s">
        <v>12061</v>
      </c>
      <c r="F3777" s="3" t="s">
        <v>12149</v>
      </c>
      <c r="G3777" t="s">
        <v>16518</v>
      </c>
      <c r="H3777" t="s">
        <v>11502</v>
      </c>
      <c r="I3777" t="s">
        <v>11658</v>
      </c>
      <c r="J3777">
        <v>317</v>
      </c>
      <c r="K3777" s="3" t="s">
        <v>13319</v>
      </c>
      <c r="L3777" t="str">
        <f t="shared" si="178"/>
        <v>G</v>
      </c>
      <c r="M3777" s="5" t="str">
        <f t="shared" si="180"/>
        <v xml:space="preserve">  2600</v>
      </c>
      <c r="N3777" t="str">
        <f t="shared" si="179"/>
        <v>MMB39J3B</v>
      </c>
    </row>
    <row r="3778" spans="1:14">
      <c r="A3778" s="3" t="s">
        <v>13905</v>
      </c>
      <c r="B3778" s="3" t="s">
        <v>3438</v>
      </c>
      <c r="C3778" s="3" t="s">
        <v>3831</v>
      </c>
      <c r="D3778">
        <v>19</v>
      </c>
      <c r="E3778" t="s">
        <v>12061</v>
      </c>
      <c r="F3778" s="3" t="s">
        <v>12149</v>
      </c>
      <c r="G3778" t="s">
        <v>16518</v>
      </c>
      <c r="H3778" t="s">
        <v>11502</v>
      </c>
      <c r="I3778" t="s">
        <v>11658</v>
      </c>
      <c r="J3778">
        <v>317</v>
      </c>
      <c r="K3778" s="3" t="s">
        <v>13319</v>
      </c>
      <c r="L3778" t="str">
        <f t="shared" ref="L3778:L3841" si="181">IF(J3778&lt;101,"A",IF(J3778&lt;121,"B",IF(J3778&lt;141,"C",IF(J3778&lt;161,"D",IF(J3778&lt;201,"E",IF(J3778&lt;251,"F","G"))))))</f>
        <v>G</v>
      </c>
      <c r="M3778" s="5" t="str">
        <f t="shared" si="180"/>
        <v xml:space="preserve">  2600</v>
      </c>
      <c r="N3778" t="str">
        <f t="shared" si="179"/>
        <v>MMB39J3B</v>
      </c>
    </row>
    <row r="3779" spans="1:14">
      <c r="A3779" s="3" t="s">
        <v>13905</v>
      </c>
      <c r="B3779" s="3" t="s">
        <v>3438</v>
      </c>
      <c r="C3779" s="3" t="s">
        <v>3836</v>
      </c>
      <c r="D3779">
        <v>19</v>
      </c>
      <c r="E3779" t="s">
        <v>12061</v>
      </c>
      <c r="F3779" s="3" t="s">
        <v>12149</v>
      </c>
      <c r="G3779" t="s">
        <v>16518</v>
      </c>
      <c r="H3779" t="s">
        <v>11502</v>
      </c>
      <c r="I3779" t="s">
        <v>11658</v>
      </c>
      <c r="J3779">
        <v>317</v>
      </c>
      <c r="K3779" s="3" t="s">
        <v>13319</v>
      </c>
      <c r="L3779" t="str">
        <f t="shared" si="181"/>
        <v>G</v>
      </c>
      <c r="M3779" s="5" t="str">
        <f t="shared" si="180"/>
        <v xml:space="preserve">  2600</v>
      </c>
      <c r="N3779" t="str">
        <f t="shared" ref="N3779:N3842" si="182">LEFT(C3779,8)</f>
        <v>MMB39J3B</v>
      </c>
    </row>
    <row r="3780" spans="1:14">
      <c r="A3780" s="3" t="s">
        <v>13905</v>
      </c>
      <c r="B3780" s="3" t="s">
        <v>3438</v>
      </c>
      <c r="C3780" s="3" t="s">
        <v>3842</v>
      </c>
      <c r="D3780">
        <v>19</v>
      </c>
      <c r="E3780" t="s">
        <v>12061</v>
      </c>
      <c r="F3780" s="3" t="s">
        <v>12149</v>
      </c>
      <c r="G3780" t="s">
        <v>16518</v>
      </c>
      <c r="H3780" t="s">
        <v>11502</v>
      </c>
      <c r="I3780" t="s">
        <v>11658</v>
      </c>
      <c r="J3780">
        <v>317</v>
      </c>
      <c r="K3780" s="3" t="s">
        <v>13319</v>
      </c>
      <c r="L3780" t="str">
        <f t="shared" si="181"/>
        <v>G</v>
      </c>
      <c r="M3780" s="5" t="str">
        <f t="shared" si="180"/>
        <v xml:space="preserve">  2600</v>
      </c>
      <c r="N3780" t="str">
        <f t="shared" si="182"/>
        <v>MMB39J3B</v>
      </c>
    </row>
    <row r="3781" spans="1:14">
      <c r="A3781" s="3" t="s">
        <v>13905</v>
      </c>
      <c r="B3781" s="3" t="s">
        <v>3438</v>
      </c>
      <c r="C3781" s="3" t="s">
        <v>3849</v>
      </c>
      <c r="D3781">
        <v>19</v>
      </c>
      <c r="E3781" t="s">
        <v>12061</v>
      </c>
      <c r="F3781" s="3" t="s">
        <v>12149</v>
      </c>
      <c r="G3781" t="s">
        <v>16518</v>
      </c>
      <c r="H3781" t="s">
        <v>11502</v>
      </c>
      <c r="I3781" t="s">
        <v>11658</v>
      </c>
      <c r="J3781">
        <v>317</v>
      </c>
      <c r="K3781" s="3" t="s">
        <v>13319</v>
      </c>
      <c r="L3781" t="str">
        <f t="shared" si="181"/>
        <v>G</v>
      </c>
      <c r="M3781" s="5" t="str">
        <f t="shared" si="180"/>
        <v xml:space="preserve">  2600</v>
      </c>
      <c r="N3781" t="str">
        <f t="shared" si="182"/>
        <v>MMB39J3B</v>
      </c>
    </row>
    <row r="3782" spans="1:14">
      <c r="A3782" s="3" t="s">
        <v>13905</v>
      </c>
      <c r="B3782" s="3" t="s">
        <v>3438</v>
      </c>
      <c r="C3782" s="3" t="s">
        <v>3860</v>
      </c>
      <c r="D3782">
        <v>19</v>
      </c>
      <c r="E3782" t="s">
        <v>12061</v>
      </c>
      <c r="F3782" s="3" t="s">
        <v>12149</v>
      </c>
      <c r="G3782" t="s">
        <v>16518</v>
      </c>
      <c r="H3782" t="s">
        <v>11502</v>
      </c>
      <c r="I3782" t="s">
        <v>11658</v>
      </c>
      <c r="J3782">
        <v>317</v>
      </c>
      <c r="K3782" s="3" t="s">
        <v>13319</v>
      </c>
      <c r="L3782" t="str">
        <f t="shared" si="181"/>
        <v>G</v>
      </c>
      <c r="M3782" s="5" t="str">
        <f t="shared" si="180"/>
        <v xml:space="preserve">  2600</v>
      </c>
      <c r="N3782" t="str">
        <f t="shared" si="182"/>
        <v>MMB39J3B</v>
      </c>
    </row>
    <row r="3783" spans="1:14">
      <c r="A3783" s="3" t="s">
        <v>13905</v>
      </c>
      <c r="B3783" s="3" t="s">
        <v>3438</v>
      </c>
      <c r="C3783" s="3" t="s">
        <v>3864</v>
      </c>
      <c r="D3783">
        <v>19</v>
      </c>
      <c r="E3783" t="s">
        <v>12061</v>
      </c>
      <c r="F3783" s="3" t="s">
        <v>12149</v>
      </c>
      <c r="G3783" t="s">
        <v>16518</v>
      </c>
      <c r="H3783" t="s">
        <v>11502</v>
      </c>
      <c r="I3783" t="s">
        <v>11658</v>
      </c>
      <c r="J3783">
        <v>317</v>
      </c>
      <c r="K3783" s="3" t="s">
        <v>13319</v>
      </c>
      <c r="L3783" t="str">
        <f t="shared" si="181"/>
        <v>G</v>
      </c>
      <c r="M3783" s="5" t="str">
        <f t="shared" si="180"/>
        <v xml:space="preserve">  2600</v>
      </c>
      <c r="N3783" t="str">
        <f t="shared" si="182"/>
        <v>MMB39J3B</v>
      </c>
    </row>
    <row r="3784" spans="1:14">
      <c r="A3784" s="3" t="s">
        <v>13905</v>
      </c>
      <c r="B3784" s="3" t="s">
        <v>3438</v>
      </c>
      <c r="C3784" s="3" t="s">
        <v>3869</v>
      </c>
      <c r="D3784">
        <v>19</v>
      </c>
      <c r="E3784" t="s">
        <v>12061</v>
      </c>
      <c r="F3784" s="3" t="s">
        <v>12149</v>
      </c>
      <c r="G3784" t="s">
        <v>16518</v>
      </c>
      <c r="H3784" t="s">
        <v>11502</v>
      </c>
      <c r="I3784" t="s">
        <v>11658</v>
      </c>
      <c r="J3784">
        <v>317</v>
      </c>
      <c r="K3784" s="3" t="s">
        <v>13319</v>
      </c>
      <c r="L3784" t="str">
        <f t="shared" si="181"/>
        <v>G</v>
      </c>
      <c r="M3784" s="5" t="str">
        <f t="shared" si="180"/>
        <v xml:space="preserve">  2600</v>
      </c>
      <c r="N3784" t="str">
        <f t="shared" si="182"/>
        <v>MMB39J3B</v>
      </c>
    </row>
    <row r="3785" spans="1:14">
      <c r="A3785" s="3" t="s">
        <v>13905</v>
      </c>
      <c r="B3785" s="3" t="s">
        <v>3438</v>
      </c>
      <c r="C3785" s="3" t="s">
        <v>3884</v>
      </c>
      <c r="D3785">
        <v>19</v>
      </c>
      <c r="E3785" t="s">
        <v>12061</v>
      </c>
      <c r="F3785" s="3" t="s">
        <v>12149</v>
      </c>
      <c r="G3785" t="s">
        <v>16518</v>
      </c>
      <c r="H3785" t="s">
        <v>11502</v>
      </c>
      <c r="I3785" t="s">
        <v>11658</v>
      </c>
      <c r="J3785">
        <v>317</v>
      </c>
      <c r="K3785" s="3" t="s">
        <v>13319</v>
      </c>
      <c r="L3785" t="str">
        <f t="shared" si="181"/>
        <v>G</v>
      </c>
      <c r="M3785" s="5" t="str">
        <f t="shared" si="180"/>
        <v xml:space="preserve">  2600</v>
      </c>
      <c r="N3785" t="str">
        <f t="shared" si="182"/>
        <v>MMB39J3B</v>
      </c>
    </row>
    <row r="3786" spans="1:14">
      <c r="A3786" s="3" t="s">
        <v>13905</v>
      </c>
      <c r="B3786" s="3" t="s">
        <v>3438</v>
      </c>
      <c r="C3786" s="3" t="s">
        <v>3887</v>
      </c>
      <c r="D3786">
        <v>19</v>
      </c>
      <c r="E3786" t="s">
        <v>12061</v>
      </c>
      <c r="F3786" s="3" t="s">
        <v>12149</v>
      </c>
      <c r="G3786" t="s">
        <v>16518</v>
      </c>
      <c r="H3786" t="s">
        <v>11502</v>
      </c>
      <c r="I3786" t="s">
        <v>11658</v>
      </c>
      <c r="J3786">
        <v>317</v>
      </c>
      <c r="K3786" s="3" t="s">
        <v>13319</v>
      </c>
      <c r="L3786" t="str">
        <f t="shared" si="181"/>
        <v>G</v>
      </c>
      <c r="M3786" s="5" t="str">
        <f t="shared" si="180"/>
        <v xml:space="preserve">  2600</v>
      </c>
      <c r="N3786" t="str">
        <f t="shared" si="182"/>
        <v>MMB39J3B</v>
      </c>
    </row>
    <row r="3787" spans="1:14">
      <c r="A3787" s="3" t="s">
        <v>13905</v>
      </c>
      <c r="B3787" s="3" t="s">
        <v>3438</v>
      </c>
      <c r="C3787" s="3" t="s">
        <v>3902</v>
      </c>
      <c r="D3787">
        <v>19</v>
      </c>
      <c r="E3787" t="s">
        <v>12061</v>
      </c>
      <c r="F3787" s="3" t="s">
        <v>12149</v>
      </c>
      <c r="G3787" t="s">
        <v>16518</v>
      </c>
      <c r="H3787" t="s">
        <v>11502</v>
      </c>
      <c r="I3787" t="s">
        <v>11658</v>
      </c>
      <c r="J3787">
        <v>317</v>
      </c>
      <c r="K3787" s="3" t="s">
        <v>13319</v>
      </c>
      <c r="L3787" t="str">
        <f t="shared" si="181"/>
        <v>G</v>
      </c>
      <c r="M3787" s="5" t="str">
        <f t="shared" si="180"/>
        <v xml:space="preserve">  2600</v>
      </c>
      <c r="N3787" t="str">
        <f t="shared" si="182"/>
        <v>MMB39J3B</v>
      </c>
    </row>
    <row r="3788" spans="1:14">
      <c r="A3788" s="3" t="s">
        <v>13905</v>
      </c>
      <c r="B3788" s="3" t="s">
        <v>3438</v>
      </c>
      <c r="C3788" s="3" t="s">
        <v>3937</v>
      </c>
      <c r="D3788">
        <v>19</v>
      </c>
      <c r="E3788" t="s">
        <v>12061</v>
      </c>
      <c r="F3788" s="3" t="s">
        <v>12149</v>
      </c>
      <c r="G3788" t="s">
        <v>16518</v>
      </c>
      <c r="H3788" t="s">
        <v>11502</v>
      </c>
      <c r="I3788" t="s">
        <v>11658</v>
      </c>
      <c r="J3788">
        <v>317</v>
      </c>
      <c r="K3788" s="3" t="s">
        <v>13319</v>
      </c>
      <c r="L3788" t="str">
        <f t="shared" si="181"/>
        <v>G</v>
      </c>
      <c r="M3788" s="5" t="str">
        <f t="shared" si="180"/>
        <v xml:space="preserve">  2600</v>
      </c>
      <c r="N3788" t="str">
        <f t="shared" si="182"/>
        <v>MMB39J3B</v>
      </c>
    </row>
    <row r="3789" spans="1:14">
      <c r="A3789" s="3" t="s">
        <v>13905</v>
      </c>
      <c r="B3789" s="3" t="s">
        <v>3438</v>
      </c>
      <c r="C3789" s="3" t="s">
        <v>3941</v>
      </c>
      <c r="D3789">
        <v>19</v>
      </c>
      <c r="E3789" t="s">
        <v>12061</v>
      </c>
      <c r="F3789" s="3" t="s">
        <v>12149</v>
      </c>
      <c r="G3789" t="s">
        <v>16518</v>
      </c>
      <c r="H3789" t="s">
        <v>11502</v>
      </c>
      <c r="I3789" t="s">
        <v>11658</v>
      </c>
      <c r="J3789">
        <v>317</v>
      </c>
      <c r="K3789" s="3" t="s">
        <v>13319</v>
      </c>
      <c r="L3789" t="str">
        <f t="shared" si="181"/>
        <v>G</v>
      </c>
      <c r="M3789" s="5" t="str">
        <f t="shared" si="180"/>
        <v xml:space="preserve">  2600</v>
      </c>
      <c r="N3789" t="str">
        <f t="shared" si="182"/>
        <v>MMB39J3B</v>
      </c>
    </row>
    <row r="3790" spans="1:14">
      <c r="A3790" s="3" t="s">
        <v>13905</v>
      </c>
      <c r="B3790" s="3" t="s">
        <v>3438</v>
      </c>
      <c r="C3790" s="3" t="s">
        <v>3948</v>
      </c>
      <c r="D3790">
        <v>19</v>
      </c>
      <c r="E3790" t="s">
        <v>12061</v>
      </c>
      <c r="F3790" s="3" t="s">
        <v>12149</v>
      </c>
      <c r="G3790" t="s">
        <v>16518</v>
      </c>
      <c r="H3790" t="s">
        <v>11502</v>
      </c>
      <c r="I3790" t="s">
        <v>11658</v>
      </c>
      <c r="J3790">
        <v>317</v>
      </c>
      <c r="K3790" s="3" t="s">
        <v>13319</v>
      </c>
      <c r="L3790" t="str">
        <f t="shared" si="181"/>
        <v>G</v>
      </c>
      <c r="M3790" s="5" t="str">
        <f t="shared" si="180"/>
        <v xml:space="preserve">  2600</v>
      </c>
      <c r="N3790" t="str">
        <f t="shared" si="182"/>
        <v>MMB39J3B</v>
      </c>
    </row>
    <row r="3791" spans="1:14">
      <c r="A3791" s="3" t="s">
        <v>13905</v>
      </c>
      <c r="B3791" s="3" t="s">
        <v>3438</v>
      </c>
      <c r="C3791" s="3" t="s">
        <v>3959</v>
      </c>
      <c r="D3791">
        <v>19</v>
      </c>
      <c r="E3791" t="s">
        <v>12061</v>
      </c>
      <c r="F3791" s="3" t="s">
        <v>12149</v>
      </c>
      <c r="G3791" t="s">
        <v>16518</v>
      </c>
      <c r="H3791" t="s">
        <v>11502</v>
      </c>
      <c r="I3791" t="s">
        <v>11658</v>
      </c>
      <c r="J3791">
        <v>317</v>
      </c>
      <c r="K3791" s="3" t="s">
        <v>13319</v>
      </c>
      <c r="L3791" t="str">
        <f t="shared" si="181"/>
        <v>G</v>
      </c>
      <c r="M3791" s="5" t="str">
        <f t="shared" si="180"/>
        <v xml:space="preserve">  2600</v>
      </c>
      <c r="N3791" t="str">
        <f t="shared" si="182"/>
        <v>MMB39J3B</v>
      </c>
    </row>
    <row r="3792" spans="1:14">
      <c r="A3792" s="3" t="s">
        <v>13905</v>
      </c>
      <c r="B3792" s="3" t="s">
        <v>3438</v>
      </c>
      <c r="C3792" s="3" t="s">
        <v>3972</v>
      </c>
      <c r="D3792">
        <v>19</v>
      </c>
      <c r="E3792" t="s">
        <v>12061</v>
      </c>
      <c r="F3792" s="3" t="s">
        <v>12149</v>
      </c>
      <c r="G3792" t="s">
        <v>16518</v>
      </c>
      <c r="H3792" t="s">
        <v>11502</v>
      </c>
      <c r="I3792" t="s">
        <v>11658</v>
      </c>
      <c r="J3792">
        <v>317</v>
      </c>
      <c r="K3792" s="3" t="s">
        <v>13319</v>
      </c>
      <c r="L3792" t="str">
        <f t="shared" si="181"/>
        <v>G</v>
      </c>
      <c r="M3792" s="5" t="str">
        <f t="shared" si="180"/>
        <v xml:space="preserve">  2600</v>
      </c>
      <c r="N3792" t="str">
        <f t="shared" si="182"/>
        <v>MMB39J3B</v>
      </c>
    </row>
    <row r="3793" spans="1:14">
      <c r="A3793" s="3" t="s">
        <v>13905</v>
      </c>
      <c r="B3793" s="3" t="s">
        <v>3438</v>
      </c>
      <c r="C3793" s="3" t="s">
        <v>3992</v>
      </c>
      <c r="D3793">
        <v>19</v>
      </c>
      <c r="E3793" t="s">
        <v>12061</v>
      </c>
      <c r="F3793" s="3" t="s">
        <v>12149</v>
      </c>
      <c r="G3793" t="s">
        <v>16518</v>
      </c>
      <c r="H3793" t="s">
        <v>11502</v>
      </c>
      <c r="I3793" t="s">
        <v>11658</v>
      </c>
      <c r="J3793">
        <v>317</v>
      </c>
      <c r="K3793" s="3" t="s">
        <v>13319</v>
      </c>
      <c r="L3793" t="str">
        <f t="shared" si="181"/>
        <v>G</v>
      </c>
      <c r="M3793" s="5" t="str">
        <f t="shared" si="180"/>
        <v xml:space="preserve">  2600</v>
      </c>
      <c r="N3793" t="str">
        <f t="shared" si="182"/>
        <v>MMB39J3B</v>
      </c>
    </row>
    <row r="3794" spans="1:14">
      <c r="A3794" s="3" t="s">
        <v>13905</v>
      </c>
      <c r="B3794" s="3" t="s">
        <v>3438</v>
      </c>
      <c r="C3794" s="3" t="s">
        <v>4017</v>
      </c>
      <c r="D3794">
        <v>19</v>
      </c>
      <c r="E3794" t="s">
        <v>12061</v>
      </c>
      <c r="F3794" s="3" t="s">
        <v>12149</v>
      </c>
      <c r="G3794" t="s">
        <v>16518</v>
      </c>
      <c r="H3794" t="s">
        <v>11502</v>
      </c>
      <c r="I3794" t="s">
        <v>11658</v>
      </c>
      <c r="J3794">
        <v>317</v>
      </c>
      <c r="K3794" s="3" t="s">
        <v>13319</v>
      </c>
      <c r="L3794" t="str">
        <f t="shared" si="181"/>
        <v>G</v>
      </c>
      <c r="M3794" s="5" t="str">
        <f t="shared" si="180"/>
        <v xml:space="preserve">  2600</v>
      </c>
      <c r="N3794" t="str">
        <f t="shared" si="182"/>
        <v>MMB39J3B</v>
      </c>
    </row>
    <row r="3795" spans="1:14">
      <c r="A3795" s="3" t="s">
        <v>13905</v>
      </c>
      <c r="B3795" s="3" t="s">
        <v>3438</v>
      </c>
      <c r="C3795" s="3" t="s">
        <v>4047</v>
      </c>
      <c r="D3795">
        <v>19</v>
      </c>
      <c r="E3795" t="s">
        <v>12061</v>
      </c>
      <c r="F3795" s="3" t="s">
        <v>12149</v>
      </c>
      <c r="G3795" t="s">
        <v>16518</v>
      </c>
      <c r="H3795" t="s">
        <v>11502</v>
      </c>
      <c r="I3795" t="s">
        <v>11658</v>
      </c>
      <c r="J3795">
        <v>317</v>
      </c>
      <c r="K3795" s="3" t="s">
        <v>13319</v>
      </c>
      <c r="L3795" t="str">
        <f t="shared" si="181"/>
        <v>G</v>
      </c>
      <c r="M3795" s="5" t="str">
        <f t="shared" si="180"/>
        <v xml:space="preserve">  2600</v>
      </c>
      <c r="N3795" t="str">
        <f t="shared" si="182"/>
        <v>MMB39J3B</v>
      </c>
    </row>
    <row r="3796" spans="1:14">
      <c r="A3796" s="3" t="s">
        <v>13905</v>
      </c>
      <c r="B3796" s="3" t="s">
        <v>3438</v>
      </c>
      <c r="C3796" s="3" t="s">
        <v>944</v>
      </c>
      <c r="D3796">
        <v>19</v>
      </c>
      <c r="E3796" t="s">
        <v>12061</v>
      </c>
      <c r="F3796" s="3" t="s">
        <v>12149</v>
      </c>
      <c r="G3796" t="s">
        <v>16518</v>
      </c>
      <c r="H3796" t="s">
        <v>11502</v>
      </c>
      <c r="I3796" t="s">
        <v>11658</v>
      </c>
      <c r="J3796">
        <v>317</v>
      </c>
      <c r="K3796" s="3" t="s">
        <v>13319</v>
      </c>
      <c r="L3796" t="str">
        <f t="shared" si="181"/>
        <v>G</v>
      </c>
      <c r="M3796" s="5" t="str">
        <f t="shared" si="180"/>
        <v xml:space="preserve">  2600</v>
      </c>
      <c r="N3796" t="str">
        <f t="shared" si="182"/>
        <v>MMB39K3B</v>
      </c>
    </row>
    <row r="3797" spans="1:14">
      <c r="A3797" s="3" t="s">
        <v>13905</v>
      </c>
      <c r="B3797" s="3" t="s">
        <v>3438</v>
      </c>
      <c r="C3797" s="3" t="s">
        <v>947</v>
      </c>
      <c r="D3797">
        <v>19</v>
      </c>
      <c r="E3797" t="s">
        <v>12061</v>
      </c>
      <c r="F3797" s="3" t="s">
        <v>12149</v>
      </c>
      <c r="G3797" t="s">
        <v>16518</v>
      </c>
      <c r="H3797" t="s">
        <v>11502</v>
      </c>
      <c r="I3797" t="s">
        <v>11658</v>
      </c>
      <c r="J3797">
        <v>317</v>
      </c>
      <c r="K3797" s="3" t="s">
        <v>13319</v>
      </c>
      <c r="L3797" t="str">
        <f t="shared" si="181"/>
        <v>G</v>
      </c>
      <c r="M3797" s="5" t="str">
        <f t="shared" si="180"/>
        <v xml:space="preserve">  2600</v>
      </c>
      <c r="N3797" t="str">
        <f t="shared" si="182"/>
        <v>MMB39K3B</v>
      </c>
    </row>
    <row r="3798" spans="1:14">
      <c r="A3798" s="3" t="s">
        <v>13905</v>
      </c>
      <c r="B3798" s="3" t="s">
        <v>3438</v>
      </c>
      <c r="C3798" s="3" t="s">
        <v>956</v>
      </c>
      <c r="D3798">
        <v>19</v>
      </c>
      <c r="E3798" t="s">
        <v>12061</v>
      </c>
      <c r="F3798" s="3" t="s">
        <v>12149</v>
      </c>
      <c r="G3798" t="s">
        <v>16518</v>
      </c>
      <c r="H3798" t="s">
        <v>11502</v>
      </c>
      <c r="I3798" t="s">
        <v>11658</v>
      </c>
      <c r="J3798">
        <v>317</v>
      </c>
      <c r="K3798" s="3" t="s">
        <v>13319</v>
      </c>
      <c r="L3798" t="str">
        <f t="shared" si="181"/>
        <v>G</v>
      </c>
      <c r="M3798" s="5" t="str">
        <f t="shared" si="180"/>
        <v xml:space="preserve">  2600</v>
      </c>
      <c r="N3798" t="str">
        <f t="shared" si="182"/>
        <v>MMB39K3B</v>
      </c>
    </row>
    <row r="3799" spans="1:14">
      <c r="A3799" s="3" t="s">
        <v>13905</v>
      </c>
      <c r="B3799" s="3" t="s">
        <v>3438</v>
      </c>
      <c r="C3799" s="3" t="s">
        <v>961</v>
      </c>
      <c r="D3799">
        <v>19</v>
      </c>
      <c r="E3799" t="s">
        <v>12061</v>
      </c>
      <c r="F3799" s="3" t="s">
        <v>12149</v>
      </c>
      <c r="G3799" t="s">
        <v>16518</v>
      </c>
      <c r="H3799" t="s">
        <v>11502</v>
      </c>
      <c r="I3799" t="s">
        <v>11658</v>
      </c>
      <c r="J3799">
        <v>317</v>
      </c>
      <c r="K3799" s="3" t="s">
        <v>13319</v>
      </c>
      <c r="L3799" t="str">
        <f t="shared" si="181"/>
        <v>G</v>
      </c>
      <c r="M3799" s="5" t="str">
        <f t="shared" si="180"/>
        <v xml:space="preserve">  2600</v>
      </c>
      <c r="N3799" t="str">
        <f t="shared" si="182"/>
        <v>MMB39K3B</v>
      </c>
    </row>
    <row r="3800" spans="1:14">
      <c r="A3800" s="3" t="s">
        <v>13905</v>
      </c>
      <c r="B3800" s="3" t="s">
        <v>3438</v>
      </c>
      <c r="C3800" s="3" t="s">
        <v>966</v>
      </c>
      <c r="D3800">
        <v>19</v>
      </c>
      <c r="E3800" t="s">
        <v>12061</v>
      </c>
      <c r="F3800" s="3" t="s">
        <v>12149</v>
      </c>
      <c r="G3800" t="s">
        <v>16518</v>
      </c>
      <c r="H3800" t="s">
        <v>11502</v>
      </c>
      <c r="I3800" t="s">
        <v>11658</v>
      </c>
      <c r="J3800">
        <v>317</v>
      </c>
      <c r="K3800" s="3" t="s">
        <v>13319</v>
      </c>
      <c r="L3800" t="str">
        <f t="shared" si="181"/>
        <v>G</v>
      </c>
      <c r="M3800" s="5" t="str">
        <f t="shared" si="180"/>
        <v xml:space="preserve">  2600</v>
      </c>
      <c r="N3800" t="str">
        <f t="shared" si="182"/>
        <v>MMB39K3B</v>
      </c>
    </row>
    <row r="3801" spans="1:14">
      <c r="A3801" s="3" t="s">
        <v>13905</v>
      </c>
      <c r="B3801" s="3" t="s">
        <v>3438</v>
      </c>
      <c r="C3801" s="3" t="s">
        <v>979</v>
      </c>
      <c r="D3801">
        <v>19</v>
      </c>
      <c r="E3801" t="s">
        <v>12061</v>
      </c>
      <c r="F3801" s="3" t="s">
        <v>12149</v>
      </c>
      <c r="G3801" t="s">
        <v>16518</v>
      </c>
      <c r="H3801" t="s">
        <v>11502</v>
      </c>
      <c r="I3801" t="s">
        <v>11658</v>
      </c>
      <c r="J3801">
        <v>317</v>
      </c>
      <c r="K3801" s="3" t="s">
        <v>13319</v>
      </c>
      <c r="L3801" t="str">
        <f t="shared" si="181"/>
        <v>G</v>
      </c>
      <c r="M3801" s="5" t="str">
        <f t="shared" si="180"/>
        <v xml:space="preserve">  2600</v>
      </c>
      <c r="N3801" t="str">
        <f t="shared" si="182"/>
        <v>MMB39K3B</v>
      </c>
    </row>
    <row r="3802" spans="1:14">
      <c r="A3802" s="3" t="s">
        <v>13905</v>
      </c>
      <c r="B3802" s="3" t="s">
        <v>3438</v>
      </c>
      <c r="C3802" s="3" t="s">
        <v>988</v>
      </c>
      <c r="D3802">
        <v>19</v>
      </c>
      <c r="E3802" t="s">
        <v>12061</v>
      </c>
      <c r="F3802" s="3" t="s">
        <v>12149</v>
      </c>
      <c r="G3802" t="s">
        <v>16518</v>
      </c>
      <c r="H3802" t="s">
        <v>11502</v>
      </c>
      <c r="I3802" t="s">
        <v>11658</v>
      </c>
      <c r="J3802">
        <v>317</v>
      </c>
      <c r="K3802" s="3" t="s">
        <v>13319</v>
      </c>
      <c r="L3802" t="str">
        <f t="shared" si="181"/>
        <v>G</v>
      </c>
      <c r="M3802" s="5" t="str">
        <f t="shared" si="180"/>
        <v xml:space="preserve">  2600</v>
      </c>
      <c r="N3802" t="str">
        <f t="shared" si="182"/>
        <v>MMB39K3B</v>
      </c>
    </row>
    <row r="3803" spans="1:14">
      <c r="A3803" s="3" t="s">
        <v>13905</v>
      </c>
      <c r="B3803" s="3" t="s">
        <v>3438</v>
      </c>
      <c r="C3803" s="3" t="s">
        <v>998</v>
      </c>
      <c r="D3803">
        <v>19</v>
      </c>
      <c r="E3803" t="s">
        <v>12061</v>
      </c>
      <c r="F3803" s="3" t="s">
        <v>12149</v>
      </c>
      <c r="G3803" t="s">
        <v>16518</v>
      </c>
      <c r="H3803" t="s">
        <v>11502</v>
      </c>
      <c r="I3803" t="s">
        <v>11658</v>
      </c>
      <c r="J3803">
        <v>317</v>
      </c>
      <c r="K3803" s="3" t="s">
        <v>13319</v>
      </c>
      <c r="L3803" t="str">
        <f t="shared" si="181"/>
        <v>G</v>
      </c>
      <c r="M3803" s="5" t="str">
        <f t="shared" si="180"/>
        <v xml:space="preserve">  2600</v>
      </c>
      <c r="N3803" t="str">
        <f t="shared" si="182"/>
        <v>MMB39K3B</v>
      </c>
    </row>
    <row r="3804" spans="1:14">
      <c r="A3804" s="3" t="s">
        <v>13905</v>
      </c>
      <c r="B3804" s="3" t="s">
        <v>3438</v>
      </c>
      <c r="C3804" s="3" t="s">
        <v>1018</v>
      </c>
      <c r="D3804">
        <v>19</v>
      </c>
      <c r="E3804" t="s">
        <v>12061</v>
      </c>
      <c r="F3804" s="3" t="s">
        <v>12149</v>
      </c>
      <c r="G3804" t="s">
        <v>16518</v>
      </c>
      <c r="H3804" t="s">
        <v>11502</v>
      </c>
      <c r="I3804" t="s">
        <v>11658</v>
      </c>
      <c r="J3804">
        <v>317</v>
      </c>
      <c r="K3804" s="3" t="s">
        <v>13319</v>
      </c>
      <c r="L3804" t="str">
        <f t="shared" si="181"/>
        <v>G</v>
      </c>
      <c r="M3804" s="5" t="str">
        <f t="shared" si="180"/>
        <v xml:space="preserve">  2600</v>
      </c>
      <c r="N3804" t="str">
        <f t="shared" si="182"/>
        <v>MMB39K3B</v>
      </c>
    </row>
    <row r="3805" spans="1:14">
      <c r="A3805" s="3" t="s">
        <v>13905</v>
      </c>
      <c r="B3805" s="3" t="s">
        <v>3438</v>
      </c>
      <c r="C3805" s="3" t="s">
        <v>1027</v>
      </c>
      <c r="D3805">
        <v>19</v>
      </c>
      <c r="E3805" t="s">
        <v>12061</v>
      </c>
      <c r="F3805" s="3" t="s">
        <v>12149</v>
      </c>
      <c r="G3805" t="s">
        <v>16518</v>
      </c>
      <c r="H3805" t="s">
        <v>11502</v>
      </c>
      <c r="I3805" t="s">
        <v>11658</v>
      </c>
      <c r="J3805">
        <v>317</v>
      </c>
      <c r="K3805" s="3" t="s">
        <v>13319</v>
      </c>
      <c r="L3805" t="str">
        <f t="shared" si="181"/>
        <v>G</v>
      </c>
      <c r="M3805" s="5" t="str">
        <f t="shared" si="180"/>
        <v xml:space="preserve">  2600</v>
      </c>
      <c r="N3805" t="str">
        <f t="shared" si="182"/>
        <v>MMB39K3B</v>
      </c>
    </row>
    <row r="3806" spans="1:14">
      <c r="A3806" s="3" t="s">
        <v>13905</v>
      </c>
      <c r="B3806" s="3" t="s">
        <v>3438</v>
      </c>
      <c r="C3806" s="3" t="s">
        <v>1045</v>
      </c>
      <c r="D3806">
        <v>19</v>
      </c>
      <c r="E3806" t="s">
        <v>12061</v>
      </c>
      <c r="F3806" s="3" t="s">
        <v>12149</v>
      </c>
      <c r="G3806" t="s">
        <v>16518</v>
      </c>
      <c r="H3806" t="s">
        <v>11502</v>
      </c>
      <c r="I3806" t="s">
        <v>11658</v>
      </c>
      <c r="J3806">
        <v>317</v>
      </c>
      <c r="K3806" s="3" t="s">
        <v>13319</v>
      </c>
      <c r="L3806" t="str">
        <f t="shared" si="181"/>
        <v>G</v>
      </c>
      <c r="M3806" s="5" t="str">
        <f t="shared" si="180"/>
        <v xml:space="preserve">  2600</v>
      </c>
      <c r="N3806" t="str">
        <f t="shared" si="182"/>
        <v>MMB39K3B</v>
      </c>
    </row>
    <row r="3807" spans="1:14">
      <c r="A3807" s="3" t="s">
        <v>13905</v>
      </c>
      <c r="B3807" s="3" t="s">
        <v>3438</v>
      </c>
      <c r="C3807" s="3" t="s">
        <v>1052</v>
      </c>
      <c r="D3807">
        <v>19</v>
      </c>
      <c r="E3807" t="s">
        <v>12061</v>
      </c>
      <c r="F3807" s="3" t="s">
        <v>12149</v>
      </c>
      <c r="G3807" t="s">
        <v>16518</v>
      </c>
      <c r="H3807" t="s">
        <v>11502</v>
      </c>
      <c r="I3807" t="s">
        <v>11658</v>
      </c>
      <c r="J3807">
        <v>317</v>
      </c>
      <c r="K3807" s="3" t="s">
        <v>13319</v>
      </c>
      <c r="L3807" t="str">
        <f t="shared" si="181"/>
        <v>G</v>
      </c>
      <c r="M3807" s="5" t="str">
        <f t="shared" si="180"/>
        <v xml:space="preserve">  2600</v>
      </c>
      <c r="N3807" t="str">
        <f t="shared" si="182"/>
        <v>MMB39K3B</v>
      </c>
    </row>
    <row r="3808" spans="1:14">
      <c r="A3808" s="3" t="s">
        <v>13905</v>
      </c>
      <c r="B3808" s="3" t="s">
        <v>3438</v>
      </c>
      <c r="C3808" s="3" t="s">
        <v>1142</v>
      </c>
      <c r="D3808">
        <v>19</v>
      </c>
      <c r="E3808" t="s">
        <v>12061</v>
      </c>
      <c r="F3808" s="3" t="s">
        <v>12149</v>
      </c>
      <c r="G3808" t="s">
        <v>16518</v>
      </c>
      <c r="H3808" t="s">
        <v>11502</v>
      </c>
      <c r="I3808" t="s">
        <v>11658</v>
      </c>
      <c r="J3808">
        <v>317</v>
      </c>
      <c r="K3808" s="3" t="s">
        <v>13319</v>
      </c>
      <c r="L3808" t="str">
        <f t="shared" si="181"/>
        <v>G</v>
      </c>
      <c r="M3808" s="5" t="str">
        <f t="shared" si="180"/>
        <v xml:space="preserve">  2600</v>
      </c>
      <c r="N3808" t="str">
        <f t="shared" si="182"/>
        <v>MMB39K3B</v>
      </c>
    </row>
    <row r="3809" spans="1:14">
      <c r="A3809" s="3" t="s">
        <v>13905</v>
      </c>
      <c r="B3809" s="3" t="s">
        <v>3438</v>
      </c>
      <c r="C3809" s="3" t="s">
        <v>1145</v>
      </c>
      <c r="D3809">
        <v>19</v>
      </c>
      <c r="E3809" t="s">
        <v>12061</v>
      </c>
      <c r="F3809" s="3" t="s">
        <v>12149</v>
      </c>
      <c r="G3809" t="s">
        <v>16518</v>
      </c>
      <c r="H3809" t="s">
        <v>11502</v>
      </c>
      <c r="I3809" t="s">
        <v>11658</v>
      </c>
      <c r="J3809">
        <v>317</v>
      </c>
      <c r="K3809" s="3" t="s">
        <v>13319</v>
      </c>
      <c r="L3809" t="str">
        <f t="shared" si="181"/>
        <v>G</v>
      </c>
      <c r="M3809" s="5" t="str">
        <f t="shared" si="180"/>
        <v xml:space="preserve">  2600</v>
      </c>
      <c r="N3809" t="str">
        <f t="shared" si="182"/>
        <v>MMB39K3B</v>
      </c>
    </row>
    <row r="3810" spans="1:14">
      <c r="A3810" s="3" t="s">
        <v>13905</v>
      </c>
      <c r="B3810" s="3" t="s">
        <v>3438</v>
      </c>
      <c r="C3810" s="3" t="s">
        <v>1147</v>
      </c>
      <c r="D3810">
        <v>19</v>
      </c>
      <c r="E3810" t="s">
        <v>12061</v>
      </c>
      <c r="F3810" s="3" t="s">
        <v>12149</v>
      </c>
      <c r="G3810" t="s">
        <v>16518</v>
      </c>
      <c r="H3810" t="s">
        <v>11502</v>
      </c>
      <c r="I3810" t="s">
        <v>11658</v>
      </c>
      <c r="J3810">
        <v>317</v>
      </c>
      <c r="K3810" s="3" t="s">
        <v>13319</v>
      </c>
      <c r="L3810" t="str">
        <f t="shared" si="181"/>
        <v>G</v>
      </c>
      <c r="M3810" s="5" t="str">
        <f t="shared" ref="M3810:M3873" si="183">IF(J3810&lt;101,-1000,IF(J3810&lt;121,-700,IF(J3810&lt;131,-200,IF(J3810&lt;161,"-",IF(J3810&lt;166,"  200",IF(J3810&lt;201,"  750",IF(J3810&lt;251,"  1600","  2600")))))))</f>
        <v xml:space="preserve">  2600</v>
      </c>
      <c r="N3810" t="str">
        <f t="shared" si="182"/>
        <v>MMB39K3B</v>
      </c>
    </row>
    <row r="3811" spans="1:14">
      <c r="A3811" s="3" t="s">
        <v>13905</v>
      </c>
      <c r="B3811" s="3" t="s">
        <v>3438</v>
      </c>
      <c r="C3811" s="3" t="s">
        <v>1148</v>
      </c>
      <c r="D3811">
        <v>19</v>
      </c>
      <c r="E3811" t="s">
        <v>12061</v>
      </c>
      <c r="F3811" s="3" t="s">
        <v>12149</v>
      </c>
      <c r="G3811" t="s">
        <v>16518</v>
      </c>
      <c r="H3811" t="s">
        <v>11502</v>
      </c>
      <c r="I3811" t="s">
        <v>11658</v>
      </c>
      <c r="J3811">
        <v>317</v>
      </c>
      <c r="K3811" s="3" t="s">
        <v>13319</v>
      </c>
      <c r="L3811" t="str">
        <f t="shared" si="181"/>
        <v>G</v>
      </c>
      <c r="M3811" s="5" t="str">
        <f t="shared" si="183"/>
        <v xml:space="preserve">  2600</v>
      </c>
      <c r="N3811" t="str">
        <f t="shared" si="182"/>
        <v>MMB39K3B</v>
      </c>
    </row>
    <row r="3812" spans="1:14">
      <c r="A3812" s="3" t="s">
        <v>13905</v>
      </c>
      <c r="B3812" s="3" t="s">
        <v>3438</v>
      </c>
      <c r="C3812" s="3" t="s">
        <v>1151</v>
      </c>
      <c r="D3812">
        <v>19</v>
      </c>
      <c r="E3812" t="s">
        <v>12061</v>
      </c>
      <c r="F3812" s="3" t="s">
        <v>12149</v>
      </c>
      <c r="G3812" t="s">
        <v>16518</v>
      </c>
      <c r="H3812" t="s">
        <v>11502</v>
      </c>
      <c r="I3812" t="s">
        <v>11658</v>
      </c>
      <c r="J3812">
        <v>317</v>
      </c>
      <c r="K3812" s="3" t="s">
        <v>13319</v>
      </c>
      <c r="L3812" t="str">
        <f t="shared" si="181"/>
        <v>G</v>
      </c>
      <c r="M3812" s="5" t="str">
        <f t="shared" si="183"/>
        <v xml:space="preserve">  2600</v>
      </c>
      <c r="N3812" t="str">
        <f t="shared" si="182"/>
        <v>MMB39K3B</v>
      </c>
    </row>
    <row r="3813" spans="1:14">
      <c r="A3813" s="3" t="s">
        <v>13905</v>
      </c>
      <c r="B3813" s="3" t="s">
        <v>3438</v>
      </c>
      <c r="C3813" s="3" t="s">
        <v>1154</v>
      </c>
      <c r="D3813">
        <v>19</v>
      </c>
      <c r="E3813" t="s">
        <v>12061</v>
      </c>
      <c r="F3813" s="3" t="s">
        <v>12149</v>
      </c>
      <c r="G3813" t="s">
        <v>16518</v>
      </c>
      <c r="H3813" t="s">
        <v>11502</v>
      </c>
      <c r="I3813" t="s">
        <v>11658</v>
      </c>
      <c r="J3813">
        <v>317</v>
      </c>
      <c r="K3813" s="3" t="s">
        <v>13319</v>
      </c>
      <c r="L3813" t="str">
        <f t="shared" si="181"/>
        <v>G</v>
      </c>
      <c r="M3813" s="5" t="str">
        <f t="shared" si="183"/>
        <v xml:space="preserve">  2600</v>
      </c>
      <c r="N3813" t="str">
        <f t="shared" si="182"/>
        <v>MMB39K3B</v>
      </c>
    </row>
    <row r="3814" spans="1:14">
      <c r="A3814" s="3" t="s">
        <v>13905</v>
      </c>
      <c r="B3814" s="3" t="s">
        <v>3438</v>
      </c>
      <c r="C3814" s="3" t="s">
        <v>1158</v>
      </c>
      <c r="D3814">
        <v>19</v>
      </c>
      <c r="E3814" t="s">
        <v>12061</v>
      </c>
      <c r="F3814" s="3" t="s">
        <v>12149</v>
      </c>
      <c r="G3814" t="s">
        <v>16518</v>
      </c>
      <c r="H3814" t="s">
        <v>11502</v>
      </c>
      <c r="I3814" t="s">
        <v>11658</v>
      </c>
      <c r="J3814">
        <v>317</v>
      </c>
      <c r="K3814" s="3" t="s">
        <v>13319</v>
      </c>
      <c r="L3814" t="str">
        <f t="shared" si="181"/>
        <v>G</v>
      </c>
      <c r="M3814" s="5" t="str">
        <f t="shared" si="183"/>
        <v xml:space="preserve">  2600</v>
      </c>
      <c r="N3814" t="str">
        <f t="shared" si="182"/>
        <v>MMB39K3B</v>
      </c>
    </row>
    <row r="3815" spans="1:14">
      <c r="A3815" s="3" t="s">
        <v>13905</v>
      </c>
      <c r="B3815" s="3" t="s">
        <v>3438</v>
      </c>
      <c r="C3815" s="3" t="s">
        <v>1161</v>
      </c>
      <c r="D3815">
        <v>19</v>
      </c>
      <c r="E3815" t="s">
        <v>12061</v>
      </c>
      <c r="F3815" s="3" t="s">
        <v>12149</v>
      </c>
      <c r="G3815" t="s">
        <v>16518</v>
      </c>
      <c r="H3815" t="s">
        <v>11502</v>
      </c>
      <c r="I3815" t="s">
        <v>11658</v>
      </c>
      <c r="J3815">
        <v>317</v>
      </c>
      <c r="K3815" s="3" t="s">
        <v>13319</v>
      </c>
      <c r="L3815" t="str">
        <f t="shared" si="181"/>
        <v>G</v>
      </c>
      <c r="M3815" s="5" t="str">
        <f t="shared" si="183"/>
        <v xml:space="preserve">  2600</v>
      </c>
      <c r="N3815" t="str">
        <f t="shared" si="182"/>
        <v>MMB39K3B</v>
      </c>
    </row>
    <row r="3816" spans="1:14">
      <c r="A3816" s="3" t="s">
        <v>13905</v>
      </c>
      <c r="B3816" s="3" t="s">
        <v>3438</v>
      </c>
      <c r="C3816" s="3" t="s">
        <v>1164</v>
      </c>
      <c r="D3816">
        <v>19</v>
      </c>
      <c r="E3816" t="s">
        <v>12061</v>
      </c>
      <c r="F3816" s="3" t="s">
        <v>12149</v>
      </c>
      <c r="G3816" t="s">
        <v>16518</v>
      </c>
      <c r="H3816" t="s">
        <v>11502</v>
      </c>
      <c r="I3816" t="s">
        <v>11658</v>
      </c>
      <c r="J3816">
        <v>317</v>
      </c>
      <c r="K3816" s="3" t="s">
        <v>13319</v>
      </c>
      <c r="L3816" t="str">
        <f t="shared" si="181"/>
        <v>G</v>
      </c>
      <c r="M3816" s="5" t="str">
        <f t="shared" si="183"/>
        <v xml:space="preserve">  2600</v>
      </c>
      <c r="N3816" t="str">
        <f t="shared" si="182"/>
        <v>MMB39K3B</v>
      </c>
    </row>
    <row r="3817" spans="1:14">
      <c r="A3817" s="3" t="s">
        <v>13905</v>
      </c>
      <c r="B3817" s="3" t="s">
        <v>3438</v>
      </c>
      <c r="C3817" s="3" t="s">
        <v>1168</v>
      </c>
      <c r="D3817">
        <v>19</v>
      </c>
      <c r="E3817" t="s">
        <v>12061</v>
      </c>
      <c r="F3817" s="3" t="s">
        <v>12149</v>
      </c>
      <c r="G3817" t="s">
        <v>16518</v>
      </c>
      <c r="H3817" t="s">
        <v>11502</v>
      </c>
      <c r="I3817" t="s">
        <v>11658</v>
      </c>
      <c r="J3817">
        <v>317</v>
      </c>
      <c r="K3817" s="3" t="s">
        <v>13319</v>
      </c>
      <c r="L3817" t="str">
        <f t="shared" si="181"/>
        <v>G</v>
      </c>
      <c r="M3817" s="5" t="str">
        <f t="shared" si="183"/>
        <v xml:space="preserve">  2600</v>
      </c>
      <c r="N3817" t="str">
        <f t="shared" si="182"/>
        <v>MMB39K3B</v>
      </c>
    </row>
    <row r="3818" spans="1:14">
      <c r="A3818" s="3" t="s">
        <v>13905</v>
      </c>
      <c r="B3818" s="3" t="s">
        <v>3438</v>
      </c>
      <c r="C3818" s="3" t="s">
        <v>1176</v>
      </c>
      <c r="D3818">
        <v>19</v>
      </c>
      <c r="E3818" t="s">
        <v>12061</v>
      </c>
      <c r="F3818" s="3" t="s">
        <v>12149</v>
      </c>
      <c r="G3818" t="s">
        <v>16518</v>
      </c>
      <c r="H3818" t="s">
        <v>11502</v>
      </c>
      <c r="I3818" t="s">
        <v>11658</v>
      </c>
      <c r="J3818">
        <v>317</v>
      </c>
      <c r="K3818" s="3" t="s">
        <v>13319</v>
      </c>
      <c r="L3818" t="str">
        <f t="shared" si="181"/>
        <v>G</v>
      </c>
      <c r="M3818" s="5" t="str">
        <f t="shared" si="183"/>
        <v xml:space="preserve">  2600</v>
      </c>
      <c r="N3818" t="str">
        <f t="shared" si="182"/>
        <v>MMB39K3B</v>
      </c>
    </row>
    <row r="3819" spans="1:14">
      <c r="A3819" s="3" t="s">
        <v>13905</v>
      </c>
      <c r="B3819" s="3" t="s">
        <v>3438</v>
      </c>
      <c r="C3819" s="3" t="s">
        <v>1189</v>
      </c>
      <c r="D3819">
        <v>19</v>
      </c>
      <c r="E3819" t="s">
        <v>12061</v>
      </c>
      <c r="F3819" s="3" t="s">
        <v>12149</v>
      </c>
      <c r="G3819" t="s">
        <v>16518</v>
      </c>
      <c r="H3819" t="s">
        <v>11502</v>
      </c>
      <c r="I3819" t="s">
        <v>11658</v>
      </c>
      <c r="J3819">
        <v>317</v>
      </c>
      <c r="K3819" s="3" t="s">
        <v>13319</v>
      </c>
      <c r="L3819" t="str">
        <f t="shared" si="181"/>
        <v>G</v>
      </c>
      <c r="M3819" s="5" t="str">
        <f t="shared" si="183"/>
        <v xml:space="preserve">  2600</v>
      </c>
      <c r="N3819" t="str">
        <f t="shared" si="182"/>
        <v>MMB39K3B</v>
      </c>
    </row>
    <row r="3820" spans="1:14">
      <c r="A3820" s="3" t="s">
        <v>13905</v>
      </c>
      <c r="B3820" s="3" t="s">
        <v>3438</v>
      </c>
      <c r="C3820" s="3" t="s">
        <v>1195</v>
      </c>
      <c r="D3820">
        <v>19</v>
      </c>
      <c r="E3820" t="s">
        <v>12061</v>
      </c>
      <c r="F3820" s="3" t="s">
        <v>12149</v>
      </c>
      <c r="G3820" t="s">
        <v>16518</v>
      </c>
      <c r="H3820" t="s">
        <v>11502</v>
      </c>
      <c r="I3820" t="s">
        <v>11658</v>
      </c>
      <c r="J3820">
        <v>317</v>
      </c>
      <c r="K3820" s="3" t="s">
        <v>13319</v>
      </c>
      <c r="L3820" t="str">
        <f t="shared" si="181"/>
        <v>G</v>
      </c>
      <c r="M3820" s="5" t="str">
        <f t="shared" si="183"/>
        <v xml:space="preserve">  2600</v>
      </c>
      <c r="N3820" t="str">
        <f t="shared" si="182"/>
        <v>MMB39K3B</v>
      </c>
    </row>
    <row r="3821" spans="1:14">
      <c r="A3821" s="3" t="s">
        <v>13905</v>
      </c>
      <c r="B3821" s="3" t="s">
        <v>3438</v>
      </c>
      <c r="C3821" s="3" t="s">
        <v>1198</v>
      </c>
      <c r="D3821">
        <v>19</v>
      </c>
      <c r="E3821" t="s">
        <v>12061</v>
      </c>
      <c r="F3821" s="3" t="s">
        <v>12149</v>
      </c>
      <c r="G3821" t="s">
        <v>16518</v>
      </c>
      <c r="H3821" t="s">
        <v>11502</v>
      </c>
      <c r="I3821" t="s">
        <v>11658</v>
      </c>
      <c r="J3821">
        <v>317</v>
      </c>
      <c r="K3821" s="3" t="s">
        <v>13319</v>
      </c>
      <c r="L3821" t="str">
        <f t="shared" si="181"/>
        <v>G</v>
      </c>
      <c r="M3821" s="5" t="str">
        <f t="shared" si="183"/>
        <v xml:space="preserve">  2600</v>
      </c>
      <c r="N3821" t="str">
        <f t="shared" si="182"/>
        <v>MMB39K3B</v>
      </c>
    </row>
    <row r="3822" spans="1:14">
      <c r="A3822" s="3" t="s">
        <v>13905</v>
      </c>
      <c r="B3822" s="3" t="s">
        <v>3438</v>
      </c>
      <c r="C3822" s="3" t="s">
        <v>1201</v>
      </c>
      <c r="D3822">
        <v>19</v>
      </c>
      <c r="E3822" t="s">
        <v>12061</v>
      </c>
      <c r="F3822" s="3" t="s">
        <v>12149</v>
      </c>
      <c r="G3822" t="s">
        <v>16518</v>
      </c>
      <c r="H3822" t="s">
        <v>11502</v>
      </c>
      <c r="I3822" t="s">
        <v>11658</v>
      </c>
      <c r="J3822">
        <v>317</v>
      </c>
      <c r="K3822" s="3" t="s">
        <v>13319</v>
      </c>
      <c r="L3822" t="str">
        <f t="shared" si="181"/>
        <v>G</v>
      </c>
      <c r="M3822" s="5" t="str">
        <f t="shared" si="183"/>
        <v xml:space="preserve">  2600</v>
      </c>
      <c r="N3822" t="str">
        <f t="shared" si="182"/>
        <v>MMB39K3B</v>
      </c>
    </row>
    <row r="3823" spans="1:14">
      <c r="A3823" s="3" t="s">
        <v>13905</v>
      </c>
      <c r="B3823" s="3" t="s">
        <v>3438</v>
      </c>
      <c r="C3823" s="3" t="s">
        <v>1206</v>
      </c>
      <c r="D3823">
        <v>19</v>
      </c>
      <c r="E3823" t="s">
        <v>12061</v>
      </c>
      <c r="F3823" s="3" t="s">
        <v>12149</v>
      </c>
      <c r="G3823" t="s">
        <v>16518</v>
      </c>
      <c r="H3823" t="s">
        <v>11502</v>
      </c>
      <c r="I3823" t="s">
        <v>11658</v>
      </c>
      <c r="J3823">
        <v>317</v>
      </c>
      <c r="K3823" s="3" t="s">
        <v>13319</v>
      </c>
      <c r="L3823" t="str">
        <f t="shared" si="181"/>
        <v>G</v>
      </c>
      <c r="M3823" s="5" t="str">
        <f t="shared" si="183"/>
        <v xml:space="preserve">  2600</v>
      </c>
      <c r="N3823" t="str">
        <f t="shared" si="182"/>
        <v>MMB39K3B</v>
      </c>
    </row>
    <row r="3824" spans="1:14">
      <c r="A3824" s="3" t="s">
        <v>13905</v>
      </c>
      <c r="B3824" s="3" t="s">
        <v>3438</v>
      </c>
      <c r="C3824" s="3" t="s">
        <v>1213</v>
      </c>
      <c r="D3824">
        <v>19</v>
      </c>
      <c r="E3824" t="s">
        <v>12061</v>
      </c>
      <c r="F3824" s="3" t="s">
        <v>12149</v>
      </c>
      <c r="G3824" t="s">
        <v>16518</v>
      </c>
      <c r="H3824" t="s">
        <v>11502</v>
      </c>
      <c r="I3824" t="s">
        <v>11658</v>
      </c>
      <c r="J3824">
        <v>317</v>
      </c>
      <c r="K3824" s="3" t="s">
        <v>13319</v>
      </c>
      <c r="L3824" t="str">
        <f t="shared" si="181"/>
        <v>G</v>
      </c>
      <c r="M3824" s="5" t="str">
        <f t="shared" si="183"/>
        <v xml:space="preserve">  2600</v>
      </c>
      <c r="N3824" t="str">
        <f t="shared" si="182"/>
        <v>MMB39K3B</v>
      </c>
    </row>
    <row r="3825" spans="1:14">
      <c r="A3825" s="3" t="s">
        <v>13905</v>
      </c>
      <c r="B3825" s="3" t="s">
        <v>3438</v>
      </c>
      <c r="C3825" s="3" t="s">
        <v>1214</v>
      </c>
      <c r="D3825">
        <v>19</v>
      </c>
      <c r="E3825" t="s">
        <v>12061</v>
      </c>
      <c r="F3825" s="3" t="s">
        <v>12149</v>
      </c>
      <c r="G3825" t="s">
        <v>16518</v>
      </c>
      <c r="H3825" t="s">
        <v>11502</v>
      </c>
      <c r="I3825" t="s">
        <v>11658</v>
      </c>
      <c r="J3825">
        <v>317</v>
      </c>
      <c r="K3825" s="3" t="s">
        <v>13319</v>
      </c>
      <c r="L3825" t="str">
        <f t="shared" si="181"/>
        <v>G</v>
      </c>
      <c r="M3825" s="5" t="str">
        <f t="shared" si="183"/>
        <v xml:space="preserve">  2600</v>
      </c>
      <c r="N3825" t="str">
        <f t="shared" si="182"/>
        <v>MMB39K3B</v>
      </c>
    </row>
    <row r="3826" spans="1:14">
      <c r="A3826" s="3" t="s">
        <v>13905</v>
      </c>
      <c r="B3826" s="3" t="s">
        <v>3438</v>
      </c>
      <c r="C3826" s="3" t="s">
        <v>1220</v>
      </c>
      <c r="D3826">
        <v>19</v>
      </c>
      <c r="E3826" t="s">
        <v>12061</v>
      </c>
      <c r="F3826" s="3" t="s">
        <v>12149</v>
      </c>
      <c r="G3826" t="s">
        <v>16518</v>
      </c>
      <c r="H3826" t="s">
        <v>11502</v>
      </c>
      <c r="I3826" t="s">
        <v>11658</v>
      </c>
      <c r="J3826">
        <v>317</v>
      </c>
      <c r="K3826" s="3" t="s">
        <v>13319</v>
      </c>
      <c r="L3826" t="str">
        <f t="shared" si="181"/>
        <v>G</v>
      </c>
      <c r="M3826" s="5" t="str">
        <f t="shared" si="183"/>
        <v xml:space="preserve">  2600</v>
      </c>
      <c r="N3826" t="str">
        <f t="shared" si="182"/>
        <v>MMB39K3B</v>
      </c>
    </row>
    <row r="3827" spans="1:14">
      <c r="A3827" s="3" t="s">
        <v>13905</v>
      </c>
      <c r="B3827" s="3" t="s">
        <v>3438</v>
      </c>
      <c r="C3827" s="3" t="s">
        <v>1227</v>
      </c>
      <c r="D3827">
        <v>19</v>
      </c>
      <c r="E3827" t="s">
        <v>12061</v>
      </c>
      <c r="F3827" s="3" t="s">
        <v>12149</v>
      </c>
      <c r="G3827" t="s">
        <v>16518</v>
      </c>
      <c r="H3827" t="s">
        <v>11502</v>
      </c>
      <c r="I3827" t="s">
        <v>11658</v>
      </c>
      <c r="J3827">
        <v>317</v>
      </c>
      <c r="K3827" s="3" t="s">
        <v>13319</v>
      </c>
      <c r="L3827" t="str">
        <f t="shared" si="181"/>
        <v>G</v>
      </c>
      <c r="M3827" s="5" t="str">
        <f t="shared" si="183"/>
        <v xml:space="preserve">  2600</v>
      </c>
      <c r="N3827" t="str">
        <f t="shared" si="182"/>
        <v>MMB39K3B</v>
      </c>
    </row>
    <row r="3828" spans="1:14">
      <c r="A3828" s="3" t="s">
        <v>13905</v>
      </c>
      <c r="B3828" s="3" t="s">
        <v>3438</v>
      </c>
      <c r="C3828" s="3" t="s">
        <v>1233</v>
      </c>
      <c r="D3828">
        <v>19</v>
      </c>
      <c r="E3828" t="s">
        <v>12061</v>
      </c>
      <c r="F3828" s="3" t="s">
        <v>12149</v>
      </c>
      <c r="G3828" t="s">
        <v>16518</v>
      </c>
      <c r="H3828" t="s">
        <v>11502</v>
      </c>
      <c r="I3828" t="s">
        <v>11658</v>
      </c>
      <c r="J3828">
        <v>317</v>
      </c>
      <c r="K3828" s="3" t="s">
        <v>13319</v>
      </c>
      <c r="L3828" t="str">
        <f t="shared" si="181"/>
        <v>G</v>
      </c>
      <c r="M3828" s="5" t="str">
        <f t="shared" si="183"/>
        <v xml:space="preserve">  2600</v>
      </c>
      <c r="N3828" t="str">
        <f t="shared" si="182"/>
        <v>MMB39K3B</v>
      </c>
    </row>
    <row r="3829" spans="1:14">
      <c r="A3829" s="3" t="s">
        <v>13905</v>
      </c>
      <c r="B3829" s="3" t="s">
        <v>3438</v>
      </c>
      <c r="C3829" s="3" t="s">
        <v>1241</v>
      </c>
      <c r="D3829">
        <v>19</v>
      </c>
      <c r="E3829" t="s">
        <v>12061</v>
      </c>
      <c r="F3829" s="3" t="s">
        <v>12149</v>
      </c>
      <c r="G3829" t="s">
        <v>16518</v>
      </c>
      <c r="H3829" t="s">
        <v>11502</v>
      </c>
      <c r="I3829" t="s">
        <v>11658</v>
      </c>
      <c r="J3829">
        <v>317</v>
      </c>
      <c r="K3829" s="3" t="s">
        <v>13319</v>
      </c>
      <c r="L3829" t="str">
        <f t="shared" si="181"/>
        <v>G</v>
      </c>
      <c r="M3829" s="5" t="str">
        <f t="shared" si="183"/>
        <v xml:space="preserve">  2600</v>
      </c>
      <c r="N3829" t="str">
        <f t="shared" si="182"/>
        <v>MMB39K3B</v>
      </c>
    </row>
    <row r="3830" spans="1:14">
      <c r="A3830" s="3" t="s">
        <v>13905</v>
      </c>
      <c r="B3830" s="3" t="s">
        <v>3438</v>
      </c>
      <c r="C3830" s="3" t="s">
        <v>1249</v>
      </c>
      <c r="D3830">
        <v>19</v>
      </c>
      <c r="E3830" t="s">
        <v>12061</v>
      </c>
      <c r="F3830" s="3" t="s">
        <v>12149</v>
      </c>
      <c r="G3830" t="s">
        <v>16518</v>
      </c>
      <c r="H3830" t="s">
        <v>11502</v>
      </c>
      <c r="I3830" t="s">
        <v>11658</v>
      </c>
      <c r="J3830">
        <v>317</v>
      </c>
      <c r="K3830" s="3" t="s">
        <v>13319</v>
      </c>
      <c r="L3830" t="str">
        <f t="shared" si="181"/>
        <v>G</v>
      </c>
      <c r="M3830" s="5" t="str">
        <f t="shared" si="183"/>
        <v xml:space="preserve">  2600</v>
      </c>
      <c r="N3830" t="str">
        <f t="shared" si="182"/>
        <v>MMB39K3B</v>
      </c>
    </row>
    <row r="3831" spans="1:14">
      <c r="A3831" s="3" t="s">
        <v>13905</v>
      </c>
      <c r="B3831" s="3" t="s">
        <v>3438</v>
      </c>
      <c r="C3831" s="3" t="s">
        <v>1264</v>
      </c>
      <c r="D3831">
        <v>19</v>
      </c>
      <c r="E3831" t="s">
        <v>12061</v>
      </c>
      <c r="F3831" s="3" t="s">
        <v>12149</v>
      </c>
      <c r="G3831" t="s">
        <v>16518</v>
      </c>
      <c r="H3831" t="s">
        <v>11502</v>
      </c>
      <c r="I3831" t="s">
        <v>11658</v>
      </c>
      <c r="J3831">
        <v>317</v>
      </c>
      <c r="K3831" s="3" t="s">
        <v>13319</v>
      </c>
      <c r="L3831" t="str">
        <f t="shared" si="181"/>
        <v>G</v>
      </c>
      <c r="M3831" s="5" t="str">
        <f t="shared" si="183"/>
        <v xml:space="preserve">  2600</v>
      </c>
      <c r="N3831" t="str">
        <f t="shared" si="182"/>
        <v>MMB39K3B</v>
      </c>
    </row>
    <row r="3832" spans="1:14">
      <c r="A3832" s="3" t="s">
        <v>19220</v>
      </c>
      <c r="B3832" s="3" t="s">
        <v>810</v>
      </c>
      <c r="C3832" s="3" t="s">
        <v>19365</v>
      </c>
      <c r="D3832">
        <v>21</v>
      </c>
      <c r="E3832" t="s">
        <v>11703</v>
      </c>
      <c r="F3832" s="3" t="s">
        <v>11362</v>
      </c>
      <c r="G3832" t="s">
        <v>19366</v>
      </c>
      <c r="H3832" t="s">
        <v>11415</v>
      </c>
      <c r="I3832" t="s">
        <v>11658</v>
      </c>
      <c r="J3832">
        <v>317</v>
      </c>
      <c r="K3832" s="3" t="s">
        <v>13319</v>
      </c>
      <c r="L3832" t="str">
        <f t="shared" si="181"/>
        <v>G</v>
      </c>
      <c r="M3832" s="5" t="str">
        <f t="shared" si="183"/>
        <v xml:space="preserve">  2600</v>
      </c>
      <c r="N3832" t="str">
        <f t="shared" si="182"/>
        <v>MVW49H4V</v>
      </c>
    </row>
    <row r="3833" spans="1:14">
      <c r="A3833" s="3" t="s">
        <v>19386</v>
      </c>
      <c r="B3833" s="3" t="s">
        <v>933</v>
      </c>
      <c r="C3833" s="3" t="s">
        <v>934</v>
      </c>
      <c r="D3833">
        <v>24</v>
      </c>
      <c r="E3833" t="s">
        <v>19495</v>
      </c>
      <c r="F3833" s="3" t="s">
        <v>11362</v>
      </c>
      <c r="G3833" t="s">
        <v>12228</v>
      </c>
      <c r="H3833" t="s">
        <v>11474</v>
      </c>
      <c r="I3833" t="s">
        <v>11658</v>
      </c>
      <c r="J3833">
        <v>317</v>
      </c>
      <c r="K3833" s="3" t="s">
        <v>13319</v>
      </c>
      <c r="L3833" t="str">
        <f t="shared" si="181"/>
        <v>G</v>
      </c>
      <c r="M3833" s="5" t="str">
        <f t="shared" si="183"/>
        <v xml:space="preserve">  2600</v>
      </c>
      <c r="N3833" t="str">
        <f t="shared" si="182"/>
        <v>MVV4914S</v>
      </c>
    </row>
    <row r="3834" spans="1:14">
      <c r="A3834" s="3" t="s">
        <v>11007</v>
      </c>
      <c r="B3834" s="3" t="s">
        <v>11008</v>
      </c>
      <c r="C3834" s="3" t="s">
        <v>11009</v>
      </c>
      <c r="D3834">
        <v>37</v>
      </c>
      <c r="E3834" t="s">
        <v>11725</v>
      </c>
      <c r="F3834" s="3" t="s">
        <v>12086</v>
      </c>
      <c r="G3834" t="s">
        <v>13747</v>
      </c>
      <c r="H3834" t="s">
        <v>11383</v>
      </c>
      <c r="I3834" t="s">
        <v>11511</v>
      </c>
      <c r="J3834">
        <v>319</v>
      </c>
      <c r="K3834" s="3" t="s">
        <v>13319</v>
      </c>
      <c r="L3834" t="str">
        <f t="shared" si="181"/>
        <v>G</v>
      </c>
      <c r="M3834" s="5" t="str">
        <f t="shared" si="183"/>
        <v xml:space="preserve">  2600</v>
      </c>
      <c r="N3834" t="str">
        <f t="shared" si="182"/>
        <v>MM13902M</v>
      </c>
    </row>
    <row r="3835" spans="1:14">
      <c r="A3835" s="3" t="s">
        <v>13905</v>
      </c>
      <c r="B3835" s="3" t="s">
        <v>15621</v>
      </c>
      <c r="C3835" s="3" t="s">
        <v>15622</v>
      </c>
      <c r="D3835">
        <v>23</v>
      </c>
      <c r="E3835" t="s">
        <v>11815</v>
      </c>
      <c r="F3835" s="3" t="s">
        <v>12086</v>
      </c>
      <c r="G3835" t="s">
        <v>11442</v>
      </c>
      <c r="H3835" t="s">
        <v>11483</v>
      </c>
      <c r="I3835" t="s">
        <v>11511</v>
      </c>
      <c r="J3835">
        <v>319</v>
      </c>
      <c r="K3835" s="3" t="s">
        <v>13319</v>
      </c>
      <c r="L3835" t="str">
        <f t="shared" si="181"/>
        <v>G</v>
      </c>
      <c r="M3835" s="5" t="str">
        <f t="shared" si="183"/>
        <v xml:space="preserve">  2600</v>
      </c>
      <c r="N3835" t="str">
        <f t="shared" si="182"/>
        <v>MMB49T4R</v>
      </c>
    </row>
    <row r="3836" spans="1:14">
      <c r="A3836" s="3" t="s">
        <v>13905</v>
      </c>
      <c r="B3836" s="3" t="s">
        <v>15621</v>
      </c>
      <c r="C3836" s="3" t="s">
        <v>15623</v>
      </c>
      <c r="D3836">
        <v>23</v>
      </c>
      <c r="E3836" t="s">
        <v>11815</v>
      </c>
      <c r="F3836" s="3" t="s">
        <v>12086</v>
      </c>
      <c r="G3836" t="s">
        <v>11442</v>
      </c>
      <c r="H3836" t="s">
        <v>11483</v>
      </c>
      <c r="I3836" t="s">
        <v>11511</v>
      </c>
      <c r="J3836">
        <v>319</v>
      </c>
      <c r="K3836" s="3" t="s">
        <v>13319</v>
      </c>
      <c r="L3836" t="str">
        <f t="shared" si="181"/>
        <v>G</v>
      </c>
      <c r="M3836" s="5" t="str">
        <f t="shared" si="183"/>
        <v xml:space="preserve">  2600</v>
      </c>
      <c r="N3836" t="str">
        <f t="shared" si="182"/>
        <v>MMB49T4R</v>
      </c>
    </row>
    <row r="3837" spans="1:14">
      <c r="A3837" s="3" t="s">
        <v>13905</v>
      </c>
      <c r="B3837" s="3" t="s">
        <v>15621</v>
      </c>
      <c r="C3837" s="3" t="s">
        <v>15624</v>
      </c>
      <c r="D3837">
        <v>23</v>
      </c>
      <c r="E3837" t="s">
        <v>11815</v>
      </c>
      <c r="F3837" s="3" t="s">
        <v>12086</v>
      </c>
      <c r="G3837" t="s">
        <v>11442</v>
      </c>
      <c r="H3837" t="s">
        <v>11483</v>
      </c>
      <c r="I3837" t="s">
        <v>11511</v>
      </c>
      <c r="J3837">
        <v>319</v>
      </c>
      <c r="K3837" s="3" t="s">
        <v>13319</v>
      </c>
      <c r="L3837" t="str">
        <f t="shared" si="181"/>
        <v>G</v>
      </c>
      <c r="M3837" s="5" t="str">
        <f t="shared" si="183"/>
        <v xml:space="preserve">  2600</v>
      </c>
      <c r="N3837" t="str">
        <f t="shared" si="182"/>
        <v>MMB49U4R</v>
      </c>
    </row>
    <row r="3838" spans="1:14">
      <c r="A3838" s="3" t="s">
        <v>13905</v>
      </c>
      <c r="B3838" s="3" t="s">
        <v>9061</v>
      </c>
      <c r="C3838" s="3" t="s">
        <v>9076</v>
      </c>
      <c r="D3838">
        <v>19</v>
      </c>
      <c r="E3838" t="s">
        <v>12061</v>
      </c>
      <c r="F3838" s="3" t="s">
        <v>12149</v>
      </c>
      <c r="G3838" t="s">
        <v>16518</v>
      </c>
      <c r="H3838" t="s">
        <v>11472</v>
      </c>
      <c r="I3838" t="s">
        <v>11511</v>
      </c>
      <c r="J3838">
        <v>319</v>
      </c>
      <c r="K3838" s="3" t="s">
        <v>13319</v>
      </c>
      <c r="L3838" t="str">
        <f t="shared" si="181"/>
        <v>G</v>
      </c>
      <c r="M3838" s="5" t="str">
        <f t="shared" si="183"/>
        <v xml:space="preserve">  2600</v>
      </c>
      <c r="N3838" t="str">
        <f t="shared" si="182"/>
        <v>MMB39I3B</v>
      </c>
    </row>
    <row r="3839" spans="1:14">
      <c r="A3839" s="3" t="s">
        <v>13905</v>
      </c>
      <c r="B3839" s="3" t="s">
        <v>9061</v>
      </c>
      <c r="C3839" s="3" t="s">
        <v>9078</v>
      </c>
      <c r="D3839">
        <v>19</v>
      </c>
      <c r="E3839" t="s">
        <v>12061</v>
      </c>
      <c r="F3839" s="3" t="s">
        <v>12149</v>
      </c>
      <c r="G3839" t="s">
        <v>16518</v>
      </c>
      <c r="H3839" t="s">
        <v>11472</v>
      </c>
      <c r="I3839" t="s">
        <v>11511</v>
      </c>
      <c r="J3839">
        <v>319</v>
      </c>
      <c r="K3839" s="3" t="s">
        <v>13319</v>
      </c>
      <c r="L3839" t="str">
        <f t="shared" si="181"/>
        <v>G</v>
      </c>
      <c r="M3839" s="5" t="str">
        <f t="shared" si="183"/>
        <v xml:space="preserve">  2600</v>
      </c>
      <c r="N3839" t="str">
        <f t="shared" si="182"/>
        <v>MMB39I3B</v>
      </c>
    </row>
    <row r="3840" spans="1:14">
      <c r="A3840" s="3" t="s">
        <v>13905</v>
      </c>
      <c r="B3840" s="3" t="s">
        <v>9061</v>
      </c>
      <c r="C3840" s="3" t="s">
        <v>9094</v>
      </c>
      <c r="D3840">
        <v>19</v>
      </c>
      <c r="E3840" t="s">
        <v>12061</v>
      </c>
      <c r="F3840" s="3" t="s">
        <v>12149</v>
      </c>
      <c r="G3840" t="s">
        <v>16518</v>
      </c>
      <c r="H3840" t="s">
        <v>11472</v>
      </c>
      <c r="I3840" t="s">
        <v>11511</v>
      </c>
      <c r="J3840">
        <v>319</v>
      </c>
      <c r="K3840" s="3" t="s">
        <v>13319</v>
      </c>
      <c r="L3840" t="str">
        <f t="shared" si="181"/>
        <v>G</v>
      </c>
      <c r="M3840" s="5" t="str">
        <f t="shared" si="183"/>
        <v xml:space="preserve">  2600</v>
      </c>
      <c r="N3840" t="str">
        <f t="shared" si="182"/>
        <v>MMB39J3B</v>
      </c>
    </row>
    <row r="3841" spans="1:14">
      <c r="A3841" s="3" t="s">
        <v>13905</v>
      </c>
      <c r="B3841" s="3" t="s">
        <v>9061</v>
      </c>
      <c r="C3841" s="3" t="s">
        <v>9097</v>
      </c>
      <c r="D3841">
        <v>19</v>
      </c>
      <c r="E3841" t="s">
        <v>12061</v>
      </c>
      <c r="F3841" s="3" t="s">
        <v>12149</v>
      </c>
      <c r="G3841" t="s">
        <v>16518</v>
      </c>
      <c r="H3841" t="s">
        <v>11472</v>
      </c>
      <c r="I3841" t="s">
        <v>11511</v>
      </c>
      <c r="J3841">
        <v>319</v>
      </c>
      <c r="K3841" s="3" t="s">
        <v>13319</v>
      </c>
      <c r="L3841" t="str">
        <f t="shared" si="181"/>
        <v>G</v>
      </c>
      <c r="M3841" s="5" t="str">
        <f t="shared" si="183"/>
        <v xml:space="preserve">  2600</v>
      </c>
      <c r="N3841" t="str">
        <f t="shared" si="182"/>
        <v>MMB39J3B</v>
      </c>
    </row>
    <row r="3842" spans="1:14">
      <c r="A3842" s="3" t="s">
        <v>13905</v>
      </c>
      <c r="B3842" s="3" t="s">
        <v>9061</v>
      </c>
      <c r="C3842" s="3" t="s">
        <v>9102</v>
      </c>
      <c r="D3842">
        <v>19</v>
      </c>
      <c r="E3842" t="s">
        <v>12061</v>
      </c>
      <c r="F3842" s="3" t="s">
        <v>12149</v>
      </c>
      <c r="G3842" t="s">
        <v>16518</v>
      </c>
      <c r="H3842" t="s">
        <v>11472</v>
      </c>
      <c r="I3842" t="s">
        <v>11511</v>
      </c>
      <c r="J3842">
        <v>319</v>
      </c>
      <c r="K3842" s="3" t="s">
        <v>13319</v>
      </c>
      <c r="L3842" t="str">
        <f t="shared" ref="L3842:L3905" si="184">IF(J3842&lt;101,"A",IF(J3842&lt;121,"B",IF(J3842&lt;141,"C",IF(J3842&lt;161,"D",IF(J3842&lt;201,"E",IF(J3842&lt;251,"F","G"))))))</f>
        <v>G</v>
      </c>
      <c r="M3842" s="5" t="str">
        <f t="shared" si="183"/>
        <v xml:space="preserve">  2600</v>
      </c>
      <c r="N3842" t="str">
        <f t="shared" si="182"/>
        <v>MMB39J3B</v>
      </c>
    </row>
    <row r="3843" spans="1:14">
      <c r="A3843" s="3" t="s">
        <v>13905</v>
      </c>
      <c r="B3843" s="3" t="s">
        <v>9061</v>
      </c>
      <c r="C3843" s="3" t="s">
        <v>9133</v>
      </c>
      <c r="D3843">
        <v>19</v>
      </c>
      <c r="E3843" t="s">
        <v>12061</v>
      </c>
      <c r="F3843" s="3" t="s">
        <v>12149</v>
      </c>
      <c r="G3843" t="s">
        <v>16518</v>
      </c>
      <c r="H3843" t="s">
        <v>11472</v>
      </c>
      <c r="I3843" t="s">
        <v>11511</v>
      </c>
      <c r="J3843">
        <v>319</v>
      </c>
      <c r="K3843" s="3" t="s">
        <v>13319</v>
      </c>
      <c r="L3843" t="str">
        <f t="shared" si="184"/>
        <v>G</v>
      </c>
      <c r="M3843" s="5" t="str">
        <f t="shared" si="183"/>
        <v xml:space="preserve">  2600</v>
      </c>
      <c r="N3843" t="str">
        <f t="shared" ref="N3843:N3906" si="185">LEFT(C3843,8)</f>
        <v>MMB39J3B</v>
      </c>
    </row>
    <row r="3844" spans="1:14">
      <c r="A3844" s="3" t="s">
        <v>13905</v>
      </c>
      <c r="B3844" s="3" t="s">
        <v>9061</v>
      </c>
      <c r="C3844" s="3" t="s">
        <v>9136</v>
      </c>
      <c r="D3844">
        <v>19</v>
      </c>
      <c r="E3844" t="s">
        <v>12061</v>
      </c>
      <c r="F3844" s="3" t="s">
        <v>12149</v>
      </c>
      <c r="G3844" t="s">
        <v>16518</v>
      </c>
      <c r="H3844" t="s">
        <v>11472</v>
      </c>
      <c r="I3844" t="s">
        <v>11511</v>
      </c>
      <c r="J3844">
        <v>319</v>
      </c>
      <c r="K3844" s="3" t="s">
        <v>13319</v>
      </c>
      <c r="L3844" t="str">
        <f t="shared" si="184"/>
        <v>G</v>
      </c>
      <c r="M3844" s="5" t="str">
        <f t="shared" si="183"/>
        <v xml:space="preserve">  2600</v>
      </c>
      <c r="N3844" t="str">
        <f t="shared" si="185"/>
        <v>MMB39K3B</v>
      </c>
    </row>
    <row r="3845" spans="1:14">
      <c r="A3845" s="3" t="s">
        <v>13905</v>
      </c>
      <c r="B3845" s="3" t="s">
        <v>9061</v>
      </c>
      <c r="C3845" s="3" t="s">
        <v>9147</v>
      </c>
      <c r="D3845">
        <v>19</v>
      </c>
      <c r="E3845" t="s">
        <v>12061</v>
      </c>
      <c r="F3845" s="3" t="s">
        <v>12149</v>
      </c>
      <c r="G3845" t="s">
        <v>16518</v>
      </c>
      <c r="H3845" t="s">
        <v>11472</v>
      </c>
      <c r="I3845" t="s">
        <v>11511</v>
      </c>
      <c r="J3845">
        <v>319</v>
      </c>
      <c r="K3845" s="3" t="s">
        <v>13319</v>
      </c>
      <c r="L3845" t="str">
        <f t="shared" si="184"/>
        <v>G</v>
      </c>
      <c r="M3845" s="5" t="str">
        <f t="shared" si="183"/>
        <v xml:space="preserve">  2600</v>
      </c>
      <c r="N3845" t="str">
        <f t="shared" si="185"/>
        <v>MMB39K3B</v>
      </c>
    </row>
    <row r="3846" spans="1:14">
      <c r="A3846" s="3" t="s">
        <v>13905</v>
      </c>
      <c r="B3846" s="3" t="s">
        <v>9061</v>
      </c>
      <c r="C3846" s="3" t="s">
        <v>9150</v>
      </c>
      <c r="D3846">
        <v>19</v>
      </c>
      <c r="E3846" t="s">
        <v>12061</v>
      </c>
      <c r="F3846" s="3" t="s">
        <v>12149</v>
      </c>
      <c r="G3846" t="s">
        <v>16518</v>
      </c>
      <c r="H3846" t="s">
        <v>11472</v>
      </c>
      <c r="I3846" t="s">
        <v>11511</v>
      </c>
      <c r="J3846">
        <v>319</v>
      </c>
      <c r="K3846" s="3" t="s">
        <v>13319</v>
      </c>
      <c r="L3846" t="str">
        <f t="shared" si="184"/>
        <v>G</v>
      </c>
      <c r="M3846" s="5" t="str">
        <f t="shared" si="183"/>
        <v xml:space="preserve">  2600</v>
      </c>
      <c r="N3846" t="str">
        <f t="shared" si="185"/>
        <v>MMB39K3B</v>
      </c>
    </row>
    <row r="3847" spans="1:14">
      <c r="A3847" s="3" t="s">
        <v>13905</v>
      </c>
      <c r="B3847" s="3" t="s">
        <v>9061</v>
      </c>
      <c r="C3847" s="3" t="s">
        <v>9166</v>
      </c>
      <c r="D3847">
        <v>19</v>
      </c>
      <c r="E3847" t="s">
        <v>12061</v>
      </c>
      <c r="F3847" s="3" t="s">
        <v>12149</v>
      </c>
      <c r="G3847" t="s">
        <v>16518</v>
      </c>
      <c r="H3847" t="s">
        <v>11472</v>
      </c>
      <c r="I3847" t="s">
        <v>11511</v>
      </c>
      <c r="J3847">
        <v>319</v>
      </c>
      <c r="K3847" s="3" t="s">
        <v>13319</v>
      </c>
      <c r="L3847" t="str">
        <f t="shared" si="184"/>
        <v>G</v>
      </c>
      <c r="M3847" s="5" t="str">
        <f t="shared" si="183"/>
        <v xml:space="preserve">  2600</v>
      </c>
      <c r="N3847" t="str">
        <f t="shared" si="185"/>
        <v>MMB39K3B</v>
      </c>
    </row>
    <row r="3848" spans="1:14">
      <c r="A3848" s="3" t="s">
        <v>13905</v>
      </c>
      <c r="B3848" s="3" t="s">
        <v>3438</v>
      </c>
      <c r="C3848" s="3" t="s">
        <v>3449</v>
      </c>
      <c r="D3848">
        <v>19</v>
      </c>
      <c r="E3848" t="s">
        <v>12061</v>
      </c>
      <c r="F3848" s="3" t="s">
        <v>12149</v>
      </c>
      <c r="G3848" t="s">
        <v>16518</v>
      </c>
      <c r="H3848" t="s">
        <v>11472</v>
      </c>
      <c r="I3848" t="s">
        <v>11511</v>
      </c>
      <c r="J3848">
        <v>319</v>
      </c>
      <c r="K3848" s="3" t="s">
        <v>13319</v>
      </c>
      <c r="L3848" t="str">
        <f t="shared" si="184"/>
        <v>G</v>
      </c>
      <c r="M3848" s="5" t="str">
        <f t="shared" si="183"/>
        <v xml:space="preserve">  2600</v>
      </c>
      <c r="N3848" t="str">
        <f t="shared" si="185"/>
        <v>MMB39I3B</v>
      </c>
    </row>
    <row r="3849" spans="1:14">
      <c r="A3849" s="3" t="s">
        <v>13905</v>
      </c>
      <c r="B3849" s="3" t="s">
        <v>3438</v>
      </c>
      <c r="C3849" s="3" t="s">
        <v>3452</v>
      </c>
      <c r="D3849">
        <v>19</v>
      </c>
      <c r="E3849" t="s">
        <v>12061</v>
      </c>
      <c r="F3849" s="3" t="s">
        <v>12149</v>
      </c>
      <c r="G3849" t="s">
        <v>16518</v>
      </c>
      <c r="H3849" t="s">
        <v>11472</v>
      </c>
      <c r="I3849" t="s">
        <v>11511</v>
      </c>
      <c r="J3849">
        <v>319</v>
      </c>
      <c r="K3849" s="3" t="s">
        <v>13319</v>
      </c>
      <c r="L3849" t="str">
        <f t="shared" si="184"/>
        <v>G</v>
      </c>
      <c r="M3849" s="5" t="str">
        <f t="shared" si="183"/>
        <v xml:space="preserve">  2600</v>
      </c>
      <c r="N3849" t="str">
        <f t="shared" si="185"/>
        <v>MMB39I3B</v>
      </c>
    </row>
    <row r="3850" spans="1:14">
      <c r="A3850" s="3" t="s">
        <v>13905</v>
      </c>
      <c r="B3850" s="3" t="s">
        <v>3438</v>
      </c>
      <c r="C3850" s="3" t="s">
        <v>3506</v>
      </c>
      <c r="D3850">
        <v>19</v>
      </c>
      <c r="E3850" t="s">
        <v>12061</v>
      </c>
      <c r="F3850" s="3" t="s">
        <v>12149</v>
      </c>
      <c r="G3850" t="s">
        <v>16518</v>
      </c>
      <c r="H3850" t="s">
        <v>11472</v>
      </c>
      <c r="I3850" t="s">
        <v>11511</v>
      </c>
      <c r="J3850">
        <v>319</v>
      </c>
      <c r="K3850" s="3" t="s">
        <v>13319</v>
      </c>
      <c r="L3850" t="str">
        <f t="shared" si="184"/>
        <v>G</v>
      </c>
      <c r="M3850" s="5" t="str">
        <f t="shared" si="183"/>
        <v xml:space="preserve">  2600</v>
      </c>
      <c r="N3850" t="str">
        <f t="shared" si="185"/>
        <v>MMB39I3B</v>
      </c>
    </row>
    <row r="3851" spans="1:14">
      <c r="A3851" s="3" t="s">
        <v>13905</v>
      </c>
      <c r="B3851" s="3" t="s">
        <v>3438</v>
      </c>
      <c r="C3851" s="3" t="s">
        <v>3510</v>
      </c>
      <c r="D3851">
        <v>19</v>
      </c>
      <c r="E3851" t="s">
        <v>12061</v>
      </c>
      <c r="F3851" s="3" t="s">
        <v>12149</v>
      </c>
      <c r="G3851" t="s">
        <v>16518</v>
      </c>
      <c r="H3851" t="s">
        <v>11472</v>
      </c>
      <c r="I3851" t="s">
        <v>11511</v>
      </c>
      <c r="J3851">
        <v>319</v>
      </c>
      <c r="K3851" s="3" t="s">
        <v>13319</v>
      </c>
      <c r="L3851" t="str">
        <f t="shared" si="184"/>
        <v>G</v>
      </c>
      <c r="M3851" s="5" t="str">
        <f t="shared" si="183"/>
        <v xml:space="preserve">  2600</v>
      </c>
      <c r="N3851" t="str">
        <f t="shared" si="185"/>
        <v>MMB39I3B</v>
      </c>
    </row>
    <row r="3852" spans="1:14">
      <c r="A3852" s="3" t="s">
        <v>13905</v>
      </c>
      <c r="B3852" s="3" t="s">
        <v>3438</v>
      </c>
      <c r="C3852" s="3" t="s">
        <v>3524</v>
      </c>
      <c r="D3852">
        <v>19</v>
      </c>
      <c r="E3852" t="s">
        <v>12061</v>
      </c>
      <c r="F3852" s="3" t="s">
        <v>12149</v>
      </c>
      <c r="G3852" t="s">
        <v>16518</v>
      </c>
      <c r="H3852" t="s">
        <v>11472</v>
      </c>
      <c r="I3852" t="s">
        <v>11511</v>
      </c>
      <c r="J3852">
        <v>319</v>
      </c>
      <c r="K3852" s="3" t="s">
        <v>13319</v>
      </c>
      <c r="L3852" t="str">
        <f t="shared" si="184"/>
        <v>G</v>
      </c>
      <c r="M3852" s="5" t="str">
        <f t="shared" si="183"/>
        <v xml:space="preserve">  2600</v>
      </c>
      <c r="N3852" t="str">
        <f t="shared" si="185"/>
        <v>MMB39I3B</v>
      </c>
    </row>
    <row r="3853" spans="1:14">
      <c r="A3853" s="3" t="s">
        <v>13905</v>
      </c>
      <c r="B3853" s="3" t="s">
        <v>3438</v>
      </c>
      <c r="C3853" s="3" t="s">
        <v>3528</v>
      </c>
      <c r="D3853">
        <v>19</v>
      </c>
      <c r="E3853" t="s">
        <v>12061</v>
      </c>
      <c r="F3853" s="3" t="s">
        <v>12149</v>
      </c>
      <c r="G3853" t="s">
        <v>16518</v>
      </c>
      <c r="H3853" t="s">
        <v>11472</v>
      </c>
      <c r="I3853" t="s">
        <v>11511</v>
      </c>
      <c r="J3853">
        <v>319</v>
      </c>
      <c r="K3853" s="3" t="s">
        <v>13319</v>
      </c>
      <c r="L3853" t="str">
        <f t="shared" si="184"/>
        <v>G</v>
      </c>
      <c r="M3853" s="5" t="str">
        <f t="shared" si="183"/>
        <v xml:space="preserve">  2600</v>
      </c>
      <c r="N3853" t="str">
        <f t="shared" si="185"/>
        <v>MMB39I3B</v>
      </c>
    </row>
    <row r="3854" spans="1:14">
      <c r="A3854" s="3" t="s">
        <v>13905</v>
      </c>
      <c r="B3854" s="3" t="s">
        <v>3438</v>
      </c>
      <c r="C3854" s="3" t="s">
        <v>3551</v>
      </c>
      <c r="D3854">
        <v>19</v>
      </c>
      <c r="E3854" t="s">
        <v>12061</v>
      </c>
      <c r="F3854" s="3" t="s">
        <v>12149</v>
      </c>
      <c r="G3854" t="s">
        <v>16518</v>
      </c>
      <c r="H3854" t="s">
        <v>11472</v>
      </c>
      <c r="I3854" t="s">
        <v>11511</v>
      </c>
      <c r="J3854">
        <v>319</v>
      </c>
      <c r="K3854" s="3" t="s">
        <v>13319</v>
      </c>
      <c r="L3854" t="str">
        <f t="shared" si="184"/>
        <v>G</v>
      </c>
      <c r="M3854" s="5" t="str">
        <f t="shared" si="183"/>
        <v xml:space="preserve">  2600</v>
      </c>
      <c r="N3854" t="str">
        <f t="shared" si="185"/>
        <v>MMB39I3B</v>
      </c>
    </row>
    <row r="3855" spans="1:14">
      <c r="A3855" s="3" t="s">
        <v>13905</v>
      </c>
      <c r="B3855" s="3" t="s">
        <v>3438</v>
      </c>
      <c r="C3855" s="3" t="s">
        <v>3573</v>
      </c>
      <c r="D3855">
        <v>19</v>
      </c>
      <c r="E3855" t="s">
        <v>12061</v>
      </c>
      <c r="F3855" s="3" t="s">
        <v>12149</v>
      </c>
      <c r="G3855" t="s">
        <v>16518</v>
      </c>
      <c r="H3855" t="s">
        <v>11472</v>
      </c>
      <c r="I3855" t="s">
        <v>11511</v>
      </c>
      <c r="J3855">
        <v>319</v>
      </c>
      <c r="K3855" s="3" t="s">
        <v>13319</v>
      </c>
      <c r="L3855" t="str">
        <f t="shared" si="184"/>
        <v>G</v>
      </c>
      <c r="M3855" s="5" t="str">
        <f t="shared" si="183"/>
        <v xml:space="preserve">  2600</v>
      </c>
      <c r="N3855" t="str">
        <f t="shared" si="185"/>
        <v>MMB39I3B</v>
      </c>
    </row>
    <row r="3856" spans="1:14">
      <c r="A3856" s="3" t="s">
        <v>13905</v>
      </c>
      <c r="B3856" s="3" t="s">
        <v>3438</v>
      </c>
      <c r="C3856" s="3" t="s">
        <v>3626</v>
      </c>
      <c r="D3856">
        <v>19</v>
      </c>
      <c r="E3856" t="s">
        <v>12061</v>
      </c>
      <c r="F3856" s="3" t="s">
        <v>12149</v>
      </c>
      <c r="G3856" t="s">
        <v>16518</v>
      </c>
      <c r="H3856" t="s">
        <v>11472</v>
      </c>
      <c r="I3856" t="s">
        <v>11511</v>
      </c>
      <c r="J3856">
        <v>319</v>
      </c>
      <c r="K3856" s="3" t="s">
        <v>13319</v>
      </c>
      <c r="L3856" t="str">
        <f t="shared" si="184"/>
        <v>G</v>
      </c>
      <c r="M3856" s="5" t="str">
        <f t="shared" si="183"/>
        <v xml:space="preserve">  2600</v>
      </c>
      <c r="N3856" t="str">
        <f t="shared" si="185"/>
        <v>MMB39I3B</v>
      </c>
    </row>
    <row r="3857" spans="1:14">
      <c r="A3857" s="3" t="s">
        <v>13905</v>
      </c>
      <c r="B3857" s="3" t="s">
        <v>3438</v>
      </c>
      <c r="C3857" s="3" t="s">
        <v>3636</v>
      </c>
      <c r="D3857">
        <v>19</v>
      </c>
      <c r="E3857" t="s">
        <v>12061</v>
      </c>
      <c r="F3857" s="3" t="s">
        <v>12149</v>
      </c>
      <c r="G3857" t="s">
        <v>16518</v>
      </c>
      <c r="H3857" t="s">
        <v>11472</v>
      </c>
      <c r="I3857" t="s">
        <v>11511</v>
      </c>
      <c r="J3857">
        <v>319</v>
      </c>
      <c r="K3857" s="3" t="s">
        <v>13319</v>
      </c>
      <c r="L3857" t="str">
        <f t="shared" si="184"/>
        <v>G</v>
      </c>
      <c r="M3857" s="5" t="str">
        <f t="shared" si="183"/>
        <v xml:space="preserve">  2600</v>
      </c>
      <c r="N3857" t="str">
        <f t="shared" si="185"/>
        <v>MMB39I3B</v>
      </c>
    </row>
    <row r="3858" spans="1:14">
      <c r="A3858" s="3" t="s">
        <v>13905</v>
      </c>
      <c r="B3858" s="3" t="s">
        <v>3438</v>
      </c>
      <c r="C3858" s="3" t="s">
        <v>3642</v>
      </c>
      <c r="D3858">
        <v>19</v>
      </c>
      <c r="E3858" t="s">
        <v>12061</v>
      </c>
      <c r="F3858" s="3" t="s">
        <v>12149</v>
      </c>
      <c r="G3858" t="s">
        <v>16518</v>
      </c>
      <c r="H3858" t="s">
        <v>11472</v>
      </c>
      <c r="I3858" t="s">
        <v>11511</v>
      </c>
      <c r="J3858">
        <v>319</v>
      </c>
      <c r="K3858" s="3" t="s">
        <v>13319</v>
      </c>
      <c r="L3858" t="str">
        <f t="shared" si="184"/>
        <v>G</v>
      </c>
      <c r="M3858" s="5" t="str">
        <f t="shared" si="183"/>
        <v xml:space="preserve">  2600</v>
      </c>
      <c r="N3858" t="str">
        <f t="shared" si="185"/>
        <v>MMB39I3B</v>
      </c>
    </row>
    <row r="3859" spans="1:14">
      <c r="A3859" s="3" t="s">
        <v>13905</v>
      </c>
      <c r="B3859" s="3" t="s">
        <v>3438</v>
      </c>
      <c r="C3859" s="3" t="s">
        <v>3650</v>
      </c>
      <c r="D3859">
        <v>19</v>
      </c>
      <c r="E3859" t="s">
        <v>12061</v>
      </c>
      <c r="F3859" s="3" t="s">
        <v>12149</v>
      </c>
      <c r="G3859" t="s">
        <v>16518</v>
      </c>
      <c r="H3859" t="s">
        <v>11472</v>
      </c>
      <c r="I3859" t="s">
        <v>11511</v>
      </c>
      <c r="J3859">
        <v>319</v>
      </c>
      <c r="K3859" s="3" t="s">
        <v>13319</v>
      </c>
      <c r="L3859" t="str">
        <f t="shared" si="184"/>
        <v>G</v>
      </c>
      <c r="M3859" s="5" t="str">
        <f t="shared" si="183"/>
        <v xml:space="preserve">  2600</v>
      </c>
      <c r="N3859" t="str">
        <f t="shared" si="185"/>
        <v>MMB39I3B</v>
      </c>
    </row>
    <row r="3860" spans="1:14">
      <c r="A3860" s="3" t="s">
        <v>13905</v>
      </c>
      <c r="B3860" s="3" t="s">
        <v>3438</v>
      </c>
      <c r="C3860" s="3" t="s">
        <v>3668</v>
      </c>
      <c r="D3860">
        <v>19</v>
      </c>
      <c r="E3860" t="s">
        <v>12061</v>
      </c>
      <c r="F3860" s="3" t="s">
        <v>12149</v>
      </c>
      <c r="G3860" t="s">
        <v>16518</v>
      </c>
      <c r="H3860" t="s">
        <v>11472</v>
      </c>
      <c r="I3860" t="s">
        <v>11511</v>
      </c>
      <c r="J3860">
        <v>319</v>
      </c>
      <c r="K3860" s="3" t="s">
        <v>13319</v>
      </c>
      <c r="L3860" t="str">
        <f t="shared" si="184"/>
        <v>G</v>
      </c>
      <c r="M3860" s="5" t="str">
        <f t="shared" si="183"/>
        <v xml:space="preserve">  2600</v>
      </c>
      <c r="N3860" t="str">
        <f t="shared" si="185"/>
        <v>MMB39J3B</v>
      </c>
    </row>
    <row r="3861" spans="1:14">
      <c r="A3861" s="3" t="s">
        <v>13905</v>
      </c>
      <c r="B3861" s="3" t="s">
        <v>3438</v>
      </c>
      <c r="C3861" s="3" t="s">
        <v>3683</v>
      </c>
      <c r="D3861">
        <v>19</v>
      </c>
      <c r="E3861" t="s">
        <v>12061</v>
      </c>
      <c r="F3861" s="3" t="s">
        <v>12149</v>
      </c>
      <c r="G3861" t="s">
        <v>16518</v>
      </c>
      <c r="H3861" t="s">
        <v>11472</v>
      </c>
      <c r="I3861" t="s">
        <v>11511</v>
      </c>
      <c r="J3861">
        <v>319</v>
      </c>
      <c r="K3861" s="3" t="s">
        <v>13319</v>
      </c>
      <c r="L3861" t="str">
        <f t="shared" si="184"/>
        <v>G</v>
      </c>
      <c r="M3861" s="5" t="str">
        <f t="shared" si="183"/>
        <v xml:space="preserve">  2600</v>
      </c>
      <c r="N3861" t="str">
        <f t="shared" si="185"/>
        <v>MMB39J3B</v>
      </c>
    </row>
    <row r="3862" spans="1:14">
      <c r="A3862" s="3" t="s">
        <v>13905</v>
      </c>
      <c r="B3862" s="3" t="s">
        <v>3438</v>
      </c>
      <c r="C3862" s="3" t="s">
        <v>3691</v>
      </c>
      <c r="D3862">
        <v>19</v>
      </c>
      <c r="E3862" t="s">
        <v>12061</v>
      </c>
      <c r="F3862" s="3" t="s">
        <v>12149</v>
      </c>
      <c r="G3862" t="s">
        <v>16518</v>
      </c>
      <c r="H3862" t="s">
        <v>11472</v>
      </c>
      <c r="I3862" t="s">
        <v>11511</v>
      </c>
      <c r="J3862">
        <v>319</v>
      </c>
      <c r="K3862" s="3" t="s">
        <v>13319</v>
      </c>
      <c r="L3862" t="str">
        <f t="shared" si="184"/>
        <v>G</v>
      </c>
      <c r="M3862" s="5" t="str">
        <f t="shared" si="183"/>
        <v xml:space="preserve">  2600</v>
      </c>
      <c r="N3862" t="str">
        <f t="shared" si="185"/>
        <v>MMB39J3B</v>
      </c>
    </row>
    <row r="3863" spans="1:14">
      <c r="A3863" s="3" t="s">
        <v>13905</v>
      </c>
      <c r="B3863" s="3" t="s">
        <v>3438</v>
      </c>
      <c r="C3863" s="3" t="s">
        <v>3698</v>
      </c>
      <c r="D3863">
        <v>19</v>
      </c>
      <c r="E3863" t="s">
        <v>12061</v>
      </c>
      <c r="F3863" s="3" t="s">
        <v>12149</v>
      </c>
      <c r="G3863" t="s">
        <v>16518</v>
      </c>
      <c r="H3863" t="s">
        <v>11472</v>
      </c>
      <c r="I3863" t="s">
        <v>11511</v>
      </c>
      <c r="J3863">
        <v>319</v>
      </c>
      <c r="K3863" s="3" t="s">
        <v>13319</v>
      </c>
      <c r="L3863" t="str">
        <f t="shared" si="184"/>
        <v>G</v>
      </c>
      <c r="M3863" s="5" t="str">
        <f t="shared" si="183"/>
        <v xml:space="preserve">  2600</v>
      </c>
      <c r="N3863" t="str">
        <f t="shared" si="185"/>
        <v>MMB39J3B</v>
      </c>
    </row>
    <row r="3864" spans="1:14">
      <c r="A3864" s="3" t="s">
        <v>13905</v>
      </c>
      <c r="B3864" s="3" t="s">
        <v>3438</v>
      </c>
      <c r="C3864" s="3" t="s">
        <v>3708</v>
      </c>
      <c r="D3864">
        <v>19</v>
      </c>
      <c r="E3864" t="s">
        <v>12061</v>
      </c>
      <c r="F3864" s="3" t="s">
        <v>12149</v>
      </c>
      <c r="G3864" t="s">
        <v>16518</v>
      </c>
      <c r="H3864" t="s">
        <v>11472</v>
      </c>
      <c r="I3864" t="s">
        <v>11511</v>
      </c>
      <c r="J3864">
        <v>319</v>
      </c>
      <c r="K3864" s="3" t="s">
        <v>13319</v>
      </c>
      <c r="L3864" t="str">
        <f t="shared" si="184"/>
        <v>G</v>
      </c>
      <c r="M3864" s="5" t="str">
        <f t="shared" si="183"/>
        <v xml:space="preserve">  2600</v>
      </c>
      <c r="N3864" t="str">
        <f t="shared" si="185"/>
        <v>MMB39J3B</v>
      </c>
    </row>
    <row r="3865" spans="1:14">
      <c r="A3865" s="3" t="s">
        <v>13905</v>
      </c>
      <c r="B3865" s="3" t="s">
        <v>3438</v>
      </c>
      <c r="C3865" s="3" t="s">
        <v>3722</v>
      </c>
      <c r="D3865">
        <v>19</v>
      </c>
      <c r="E3865" t="s">
        <v>12061</v>
      </c>
      <c r="F3865" s="3" t="s">
        <v>12149</v>
      </c>
      <c r="G3865" t="s">
        <v>16518</v>
      </c>
      <c r="H3865" t="s">
        <v>11472</v>
      </c>
      <c r="I3865" t="s">
        <v>11511</v>
      </c>
      <c r="J3865">
        <v>319</v>
      </c>
      <c r="K3865" s="3" t="s">
        <v>13319</v>
      </c>
      <c r="L3865" t="str">
        <f t="shared" si="184"/>
        <v>G</v>
      </c>
      <c r="M3865" s="5" t="str">
        <f t="shared" si="183"/>
        <v xml:space="preserve">  2600</v>
      </c>
      <c r="N3865" t="str">
        <f t="shared" si="185"/>
        <v>MMB39J3B</v>
      </c>
    </row>
    <row r="3866" spans="1:14">
      <c r="A3866" s="3" t="s">
        <v>13905</v>
      </c>
      <c r="B3866" s="3" t="s">
        <v>3438</v>
      </c>
      <c r="C3866" s="3" t="s">
        <v>3730</v>
      </c>
      <c r="D3866">
        <v>19</v>
      </c>
      <c r="E3866" t="s">
        <v>12061</v>
      </c>
      <c r="F3866" s="3" t="s">
        <v>12149</v>
      </c>
      <c r="G3866" t="s">
        <v>16518</v>
      </c>
      <c r="H3866" t="s">
        <v>11472</v>
      </c>
      <c r="I3866" t="s">
        <v>11511</v>
      </c>
      <c r="J3866">
        <v>319</v>
      </c>
      <c r="K3866" s="3" t="s">
        <v>13319</v>
      </c>
      <c r="L3866" t="str">
        <f t="shared" si="184"/>
        <v>G</v>
      </c>
      <c r="M3866" s="5" t="str">
        <f t="shared" si="183"/>
        <v xml:space="preserve">  2600</v>
      </c>
      <c r="N3866" t="str">
        <f t="shared" si="185"/>
        <v>MMB39J3B</v>
      </c>
    </row>
    <row r="3867" spans="1:14">
      <c r="A3867" s="3" t="s">
        <v>13905</v>
      </c>
      <c r="B3867" s="3" t="s">
        <v>3438</v>
      </c>
      <c r="C3867" s="3" t="s">
        <v>3734</v>
      </c>
      <c r="D3867">
        <v>19</v>
      </c>
      <c r="E3867" t="s">
        <v>12061</v>
      </c>
      <c r="F3867" s="3" t="s">
        <v>12149</v>
      </c>
      <c r="G3867" t="s">
        <v>16518</v>
      </c>
      <c r="H3867" t="s">
        <v>11472</v>
      </c>
      <c r="I3867" t="s">
        <v>11511</v>
      </c>
      <c r="J3867">
        <v>319</v>
      </c>
      <c r="K3867" s="3" t="s">
        <v>13319</v>
      </c>
      <c r="L3867" t="str">
        <f t="shared" si="184"/>
        <v>G</v>
      </c>
      <c r="M3867" s="5" t="str">
        <f t="shared" si="183"/>
        <v xml:space="preserve">  2600</v>
      </c>
      <c r="N3867" t="str">
        <f t="shared" si="185"/>
        <v>MMB39J3B</v>
      </c>
    </row>
    <row r="3868" spans="1:14">
      <c r="A3868" s="3" t="s">
        <v>13905</v>
      </c>
      <c r="B3868" s="3" t="s">
        <v>3438</v>
      </c>
      <c r="C3868" s="3" t="s">
        <v>3748</v>
      </c>
      <c r="D3868">
        <v>19</v>
      </c>
      <c r="E3868" t="s">
        <v>12061</v>
      </c>
      <c r="F3868" s="3" t="s">
        <v>12149</v>
      </c>
      <c r="G3868" t="s">
        <v>16518</v>
      </c>
      <c r="H3868" t="s">
        <v>11472</v>
      </c>
      <c r="I3868" t="s">
        <v>11511</v>
      </c>
      <c r="J3868">
        <v>319</v>
      </c>
      <c r="K3868" s="3" t="s">
        <v>13319</v>
      </c>
      <c r="L3868" t="str">
        <f t="shared" si="184"/>
        <v>G</v>
      </c>
      <c r="M3868" s="5" t="str">
        <f t="shared" si="183"/>
        <v xml:space="preserve">  2600</v>
      </c>
      <c r="N3868" t="str">
        <f t="shared" si="185"/>
        <v>MMB39J3B</v>
      </c>
    </row>
    <row r="3869" spans="1:14">
      <c r="A3869" s="3" t="s">
        <v>13905</v>
      </c>
      <c r="B3869" s="3" t="s">
        <v>3438</v>
      </c>
      <c r="C3869" s="3" t="s">
        <v>3761</v>
      </c>
      <c r="D3869">
        <v>19</v>
      </c>
      <c r="E3869" t="s">
        <v>12061</v>
      </c>
      <c r="F3869" s="3" t="s">
        <v>12149</v>
      </c>
      <c r="G3869" t="s">
        <v>16518</v>
      </c>
      <c r="H3869" t="s">
        <v>11472</v>
      </c>
      <c r="I3869" t="s">
        <v>11511</v>
      </c>
      <c r="J3869">
        <v>319</v>
      </c>
      <c r="K3869" s="3" t="s">
        <v>13319</v>
      </c>
      <c r="L3869" t="str">
        <f t="shared" si="184"/>
        <v>G</v>
      </c>
      <c r="M3869" s="5" t="str">
        <f t="shared" si="183"/>
        <v xml:space="preserve">  2600</v>
      </c>
      <c r="N3869" t="str">
        <f t="shared" si="185"/>
        <v>MMB39J3B</v>
      </c>
    </row>
    <row r="3870" spans="1:14">
      <c r="A3870" s="3" t="s">
        <v>13905</v>
      </c>
      <c r="B3870" s="3" t="s">
        <v>3438</v>
      </c>
      <c r="C3870" s="3" t="s">
        <v>3764</v>
      </c>
      <c r="D3870">
        <v>19</v>
      </c>
      <c r="E3870" t="s">
        <v>12061</v>
      </c>
      <c r="F3870" s="3" t="s">
        <v>12149</v>
      </c>
      <c r="G3870" t="s">
        <v>16518</v>
      </c>
      <c r="H3870" t="s">
        <v>11472</v>
      </c>
      <c r="I3870" t="s">
        <v>11511</v>
      </c>
      <c r="J3870">
        <v>319</v>
      </c>
      <c r="K3870" s="3" t="s">
        <v>13319</v>
      </c>
      <c r="L3870" t="str">
        <f t="shared" si="184"/>
        <v>G</v>
      </c>
      <c r="M3870" s="5" t="str">
        <f t="shared" si="183"/>
        <v xml:space="preserve">  2600</v>
      </c>
      <c r="N3870" t="str">
        <f t="shared" si="185"/>
        <v>MMB39J3B</v>
      </c>
    </row>
    <row r="3871" spans="1:14">
      <c r="A3871" s="3" t="s">
        <v>13905</v>
      </c>
      <c r="B3871" s="3" t="s">
        <v>3438</v>
      </c>
      <c r="C3871" s="3" t="s">
        <v>3772</v>
      </c>
      <c r="D3871">
        <v>19</v>
      </c>
      <c r="E3871" t="s">
        <v>12061</v>
      </c>
      <c r="F3871" s="3" t="s">
        <v>12149</v>
      </c>
      <c r="G3871" t="s">
        <v>16518</v>
      </c>
      <c r="H3871" t="s">
        <v>11472</v>
      </c>
      <c r="I3871" t="s">
        <v>11511</v>
      </c>
      <c r="J3871">
        <v>319</v>
      </c>
      <c r="K3871" s="3" t="s">
        <v>13319</v>
      </c>
      <c r="L3871" t="str">
        <f t="shared" si="184"/>
        <v>G</v>
      </c>
      <c r="M3871" s="5" t="str">
        <f t="shared" si="183"/>
        <v xml:space="preserve">  2600</v>
      </c>
      <c r="N3871" t="str">
        <f t="shared" si="185"/>
        <v>MMB39J3B</v>
      </c>
    </row>
    <row r="3872" spans="1:14">
      <c r="A3872" s="3" t="s">
        <v>13905</v>
      </c>
      <c r="B3872" s="3" t="s">
        <v>3438</v>
      </c>
      <c r="C3872" s="3" t="s">
        <v>3794</v>
      </c>
      <c r="D3872">
        <v>19</v>
      </c>
      <c r="E3872" t="s">
        <v>12061</v>
      </c>
      <c r="F3872" s="3" t="s">
        <v>12149</v>
      </c>
      <c r="G3872" t="s">
        <v>16518</v>
      </c>
      <c r="H3872" t="s">
        <v>11472</v>
      </c>
      <c r="I3872" t="s">
        <v>11511</v>
      </c>
      <c r="J3872">
        <v>319</v>
      </c>
      <c r="K3872" s="3" t="s">
        <v>13319</v>
      </c>
      <c r="L3872" t="str">
        <f t="shared" si="184"/>
        <v>G</v>
      </c>
      <c r="M3872" s="5" t="str">
        <f t="shared" si="183"/>
        <v xml:space="preserve">  2600</v>
      </c>
      <c r="N3872" t="str">
        <f t="shared" si="185"/>
        <v>MMB39J3B</v>
      </c>
    </row>
    <row r="3873" spans="1:14">
      <c r="A3873" s="3" t="s">
        <v>13905</v>
      </c>
      <c r="B3873" s="3" t="s">
        <v>3438</v>
      </c>
      <c r="C3873" s="3" t="s">
        <v>3800</v>
      </c>
      <c r="D3873">
        <v>19</v>
      </c>
      <c r="E3873" t="s">
        <v>12061</v>
      </c>
      <c r="F3873" s="3" t="s">
        <v>12149</v>
      </c>
      <c r="G3873" t="s">
        <v>16518</v>
      </c>
      <c r="H3873" t="s">
        <v>11472</v>
      </c>
      <c r="I3873" t="s">
        <v>11511</v>
      </c>
      <c r="J3873">
        <v>319</v>
      </c>
      <c r="K3873" s="3" t="s">
        <v>13319</v>
      </c>
      <c r="L3873" t="str">
        <f t="shared" si="184"/>
        <v>G</v>
      </c>
      <c r="M3873" s="5" t="str">
        <f t="shared" si="183"/>
        <v xml:space="preserve">  2600</v>
      </c>
      <c r="N3873" t="str">
        <f t="shared" si="185"/>
        <v>MMB39J3B</v>
      </c>
    </row>
    <row r="3874" spans="1:14">
      <c r="A3874" s="3" t="s">
        <v>13905</v>
      </c>
      <c r="B3874" s="3" t="s">
        <v>3438</v>
      </c>
      <c r="C3874" s="3" t="s">
        <v>3828</v>
      </c>
      <c r="D3874">
        <v>19</v>
      </c>
      <c r="E3874" t="s">
        <v>12061</v>
      </c>
      <c r="F3874" s="3" t="s">
        <v>12149</v>
      </c>
      <c r="G3874" t="s">
        <v>16518</v>
      </c>
      <c r="H3874" t="s">
        <v>11472</v>
      </c>
      <c r="I3874" t="s">
        <v>11511</v>
      </c>
      <c r="J3874">
        <v>319</v>
      </c>
      <c r="K3874" s="3" t="s">
        <v>13319</v>
      </c>
      <c r="L3874" t="str">
        <f t="shared" si="184"/>
        <v>G</v>
      </c>
      <c r="M3874" s="5" t="str">
        <f t="shared" ref="M3874:M3937" si="186">IF(J3874&lt;101,-1000,IF(J3874&lt;121,-700,IF(J3874&lt;131,-200,IF(J3874&lt;161,"-",IF(J3874&lt;166,"  200",IF(J3874&lt;201,"  750",IF(J3874&lt;251,"  1600","  2600")))))))</f>
        <v xml:space="preserve">  2600</v>
      </c>
      <c r="N3874" t="str">
        <f t="shared" si="185"/>
        <v>MMB39J3B</v>
      </c>
    </row>
    <row r="3875" spans="1:14">
      <c r="A3875" s="3" t="s">
        <v>13905</v>
      </c>
      <c r="B3875" s="3" t="s">
        <v>3438</v>
      </c>
      <c r="C3875" s="3" t="s">
        <v>3855</v>
      </c>
      <c r="D3875">
        <v>19</v>
      </c>
      <c r="E3875" t="s">
        <v>12061</v>
      </c>
      <c r="F3875" s="3" t="s">
        <v>12149</v>
      </c>
      <c r="G3875" t="s">
        <v>16518</v>
      </c>
      <c r="H3875" t="s">
        <v>11472</v>
      </c>
      <c r="I3875" t="s">
        <v>11511</v>
      </c>
      <c r="J3875">
        <v>319</v>
      </c>
      <c r="K3875" s="3" t="s">
        <v>13319</v>
      </c>
      <c r="L3875" t="str">
        <f t="shared" si="184"/>
        <v>G</v>
      </c>
      <c r="M3875" s="5" t="str">
        <f t="shared" si="186"/>
        <v xml:space="preserve">  2600</v>
      </c>
      <c r="N3875" t="str">
        <f t="shared" si="185"/>
        <v>MMB39J3B</v>
      </c>
    </row>
    <row r="3876" spans="1:14">
      <c r="A3876" s="3" t="s">
        <v>13905</v>
      </c>
      <c r="B3876" s="3" t="s">
        <v>3438</v>
      </c>
      <c r="C3876" s="3" t="s">
        <v>3880</v>
      </c>
      <c r="D3876">
        <v>19</v>
      </c>
      <c r="E3876" t="s">
        <v>12061</v>
      </c>
      <c r="F3876" s="3" t="s">
        <v>12149</v>
      </c>
      <c r="G3876" t="s">
        <v>16518</v>
      </c>
      <c r="H3876" t="s">
        <v>11472</v>
      </c>
      <c r="I3876" t="s">
        <v>11511</v>
      </c>
      <c r="J3876">
        <v>319</v>
      </c>
      <c r="K3876" s="3" t="s">
        <v>13319</v>
      </c>
      <c r="L3876" t="str">
        <f t="shared" si="184"/>
        <v>G</v>
      </c>
      <c r="M3876" s="5" t="str">
        <f t="shared" si="186"/>
        <v xml:space="preserve">  2600</v>
      </c>
      <c r="N3876" t="str">
        <f t="shared" si="185"/>
        <v>MMB39J3B</v>
      </c>
    </row>
    <row r="3877" spans="1:14">
      <c r="A3877" s="3" t="s">
        <v>13905</v>
      </c>
      <c r="B3877" s="3" t="s">
        <v>3438</v>
      </c>
      <c r="C3877" s="3" t="s">
        <v>3928</v>
      </c>
      <c r="D3877">
        <v>19</v>
      </c>
      <c r="E3877" t="s">
        <v>12061</v>
      </c>
      <c r="F3877" s="3" t="s">
        <v>12149</v>
      </c>
      <c r="G3877" t="s">
        <v>16518</v>
      </c>
      <c r="H3877" t="s">
        <v>11472</v>
      </c>
      <c r="I3877" t="s">
        <v>11511</v>
      </c>
      <c r="J3877">
        <v>319</v>
      </c>
      <c r="K3877" s="3" t="s">
        <v>13319</v>
      </c>
      <c r="L3877" t="str">
        <f t="shared" si="184"/>
        <v>G</v>
      </c>
      <c r="M3877" s="5" t="str">
        <f t="shared" si="186"/>
        <v xml:space="preserve">  2600</v>
      </c>
      <c r="N3877" t="str">
        <f t="shared" si="185"/>
        <v>MMB39J3B</v>
      </c>
    </row>
    <row r="3878" spans="1:14">
      <c r="A3878" s="3" t="s">
        <v>13905</v>
      </c>
      <c r="B3878" s="3" t="s">
        <v>3438</v>
      </c>
      <c r="C3878" s="3" t="s">
        <v>3931</v>
      </c>
      <c r="D3878">
        <v>19</v>
      </c>
      <c r="E3878" t="s">
        <v>12061</v>
      </c>
      <c r="F3878" s="3" t="s">
        <v>12149</v>
      </c>
      <c r="G3878" t="s">
        <v>16518</v>
      </c>
      <c r="H3878" t="s">
        <v>11472</v>
      </c>
      <c r="I3878" t="s">
        <v>11511</v>
      </c>
      <c r="J3878">
        <v>319</v>
      </c>
      <c r="K3878" s="3" t="s">
        <v>13319</v>
      </c>
      <c r="L3878" t="str">
        <f t="shared" si="184"/>
        <v>G</v>
      </c>
      <c r="M3878" s="5" t="str">
        <f t="shared" si="186"/>
        <v xml:space="preserve">  2600</v>
      </c>
      <c r="N3878" t="str">
        <f t="shared" si="185"/>
        <v>MMB39J3B</v>
      </c>
    </row>
    <row r="3879" spans="1:14">
      <c r="A3879" s="3" t="s">
        <v>13905</v>
      </c>
      <c r="B3879" s="3" t="s">
        <v>3438</v>
      </c>
      <c r="C3879" s="3" t="s">
        <v>3936</v>
      </c>
      <c r="D3879">
        <v>19</v>
      </c>
      <c r="E3879" t="s">
        <v>12061</v>
      </c>
      <c r="F3879" s="3" t="s">
        <v>12149</v>
      </c>
      <c r="G3879" t="s">
        <v>16518</v>
      </c>
      <c r="H3879" t="s">
        <v>11472</v>
      </c>
      <c r="I3879" t="s">
        <v>11511</v>
      </c>
      <c r="J3879">
        <v>319</v>
      </c>
      <c r="K3879" s="3" t="s">
        <v>13319</v>
      </c>
      <c r="L3879" t="str">
        <f t="shared" si="184"/>
        <v>G</v>
      </c>
      <c r="M3879" s="5" t="str">
        <f t="shared" si="186"/>
        <v xml:space="preserve">  2600</v>
      </c>
      <c r="N3879" t="str">
        <f t="shared" si="185"/>
        <v>MMB39J3B</v>
      </c>
    </row>
    <row r="3880" spans="1:14">
      <c r="A3880" s="3" t="s">
        <v>13905</v>
      </c>
      <c r="B3880" s="3" t="s">
        <v>3438</v>
      </c>
      <c r="C3880" s="3" t="s">
        <v>3939</v>
      </c>
      <c r="D3880">
        <v>19</v>
      </c>
      <c r="E3880" t="s">
        <v>12061</v>
      </c>
      <c r="F3880" s="3" t="s">
        <v>12149</v>
      </c>
      <c r="G3880" t="s">
        <v>16518</v>
      </c>
      <c r="H3880" t="s">
        <v>11472</v>
      </c>
      <c r="I3880" t="s">
        <v>11511</v>
      </c>
      <c r="J3880">
        <v>319</v>
      </c>
      <c r="K3880" s="3" t="s">
        <v>13319</v>
      </c>
      <c r="L3880" t="str">
        <f t="shared" si="184"/>
        <v>G</v>
      </c>
      <c r="M3880" s="5" t="str">
        <f t="shared" si="186"/>
        <v xml:space="preserve">  2600</v>
      </c>
      <c r="N3880" t="str">
        <f t="shared" si="185"/>
        <v>MMB39J3B</v>
      </c>
    </row>
    <row r="3881" spans="1:14">
      <c r="A3881" s="3" t="s">
        <v>13905</v>
      </c>
      <c r="B3881" s="3" t="s">
        <v>3438</v>
      </c>
      <c r="C3881" s="3" t="s">
        <v>3975</v>
      </c>
      <c r="D3881">
        <v>19</v>
      </c>
      <c r="E3881" t="s">
        <v>12061</v>
      </c>
      <c r="F3881" s="3" t="s">
        <v>12149</v>
      </c>
      <c r="G3881" t="s">
        <v>16518</v>
      </c>
      <c r="H3881" t="s">
        <v>11472</v>
      </c>
      <c r="I3881" t="s">
        <v>11511</v>
      </c>
      <c r="J3881">
        <v>319</v>
      </c>
      <c r="K3881" s="3" t="s">
        <v>13319</v>
      </c>
      <c r="L3881" t="str">
        <f t="shared" si="184"/>
        <v>G</v>
      </c>
      <c r="M3881" s="5" t="str">
        <f t="shared" si="186"/>
        <v xml:space="preserve">  2600</v>
      </c>
      <c r="N3881" t="str">
        <f t="shared" si="185"/>
        <v>MMB39J3B</v>
      </c>
    </row>
    <row r="3882" spans="1:14">
      <c r="A3882" s="3" t="s">
        <v>13905</v>
      </c>
      <c r="B3882" s="3" t="s">
        <v>3438</v>
      </c>
      <c r="C3882" s="3" t="s">
        <v>3996</v>
      </c>
      <c r="D3882">
        <v>19</v>
      </c>
      <c r="E3882" t="s">
        <v>12061</v>
      </c>
      <c r="F3882" s="3" t="s">
        <v>12149</v>
      </c>
      <c r="G3882" t="s">
        <v>16518</v>
      </c>
      <c r="H3882" t="s">
        <v>11472</v>
      </c>
      <c r="I3882" t="s">
        <v>11511</v>
      </c>
      <c r="J3882">
        <v>319</v>
      </c>
      <c r="K3882" s="3" t="s">
        <v>13319</v>
      </c>
      <c r="L3882" t="str">
        <f t="shared" si="184"/>
        <v>G</v>
      </c>
      <c r="M3882" s="5" t="str">
        <f t="shared" si="186"/>
        <v xml:space="preserve">  2600</v>
      </c>
      <c r="N3882" t="str">
        <f t="shared" si="185"/>
        <v>MMB39J3B</v>
      </c>
    </row>
    <row r="3883" spans="1:14">
      <c r="A3883" s="3" t="s">
        <v>13905</v>
      </c>
      <c r="B3883" s="3" t="s">
        <v>3438</v>
      </c>
      <c r="C3883" s="3" t="s">
        <v>4013</v>
      </c>
      <c r="D3883">
        <v>19</v>
      </c>
      <c r="E3883" t="s">
        <v>12061</v>
      </c>
      <c r="F3883" s="3" t="s">
        <v>12149</v>
      </c>
      <c r="G3883" t="s">
        <v>16518</v>
      </c>
      <c r="H3883" t="s">
        <v>11472</v>
      </c>
      <c r="I3883" t="s">
        <v>11511</v>
      </c>
      <c r="J3883">
        <v>319</v>
      </c>
      <c r="K3883" s="3" t="s">
        <v>13319</v>
      </c>
      <c r="L3883" t="str">
        <f t="shared" si="184"/>
        <v>G</v>
      </c>
      <c r="M3883" s="5" t="str">
        <f t="shared" si="186"/>
        <v xml:space="preserve">  2600</v>
      </c>
      <c r="N3883" t="str">
        <f t="shared" si="185"/>
        <v>MMB39J3B</v>
      </c>
    </row>
    <row r="3884" spans="1:14">
      <c r="A3884" s="3" t="s">
        <v>13905</v>
      </c>
      <c r="B3884" s="3" t="s">
        <v>3438</v>
      </c>
      <c r="C3884" s="3" t="s">
        <v>4022</v>
      </c>
      <c r="D3884">
        <v>19</v>
      </c>
      <c r="E3884" t="s">
        <v>12061</v>
      </c>
      <c r="F3884" s="3" t="s">
        <v>12149</v>
      </c>
      <c r="G3884" t="s">
        <v>16518</v>
      </c>
      <c r="H3884" t="s">
        <v>11472</v>
      </c>
      <c r="I3884" t="s">
        <v>11511</v>
      </c>
      <c r="J3884">
        <v>319</v>
      </c>
      <c r="K3884" s="3" t="s">
        <v>13319</v>
      </c>
      <c r="L3884" t="str">
        <f t="shared" si="184"/>
        <v>G</v>
      </c>
      <c r="M3884" s="5" t="str">
        <f t="shared" si="186"/>
        <v xml:space="preserve">  2600</v>
      </c>
      <c r="N3884" t="str">
        <f t="shared" si="185"/>
        <v>MMB39J3B</v>
      </c>
    </row>
    <row r="3885" spans="1:14">
      <c r="A3885" s="3" t="s">
        <v>13905</v>
      </c>
      <c r="B3885" s="3" t="s">
        <v>3438</v>
      </c>
      <c r="C3885" s="3" t="s">
        <v>4039</v>
      </c>
      <c r="D3885">
        <v>19</v>
      </c>
      <c r="E3885" t="s">
        <v>12061</v>
      </c>
      <c r="F3885" s="3" t="s">
        <v>12149</v>
      </c>
      <c r="G3885" t="s">
        <v>16518</v>
      </c>
      <c r="H3885" t="s">
        <v>11472</v>
      </c>
      <c r="I3885" t="s">
        <v>11511</v>
      </c>
      <c r="J3885">
        <v>319</v>
      </c>
      <c r="K3885" s="3" t="s">
        <v>13319</v>
      </c>
      <c r="L3885" t="str">
        <f t="shared" si="184"/>
        <v>G</v>
      </c>
      <c r="M3885" s="5" t="str">
        <f t="shared" si="186"/>
        <v xml:space="preserve">  2600</v>
      </c>
      <c r="N3885" t="str">
        <f t="shared" si="185"/>
        <v>MMB39J3B</v>
      </c>
    </row>
    <row r="3886" spans="1:14">
      <c r="A3886" s="3" t="s">
        <v>13905</v>
      </c>
      <c r="B3886" s="3" t="s">
        <v>3438</v>
      </c>
      <c r="C3886" s="3" t="s">
        <v>4042</v>
      </c>
      <c r="D3886">
        <v>19</v>
      </c>
      <c r="E3886" t="s">
        <v>12061</v>
      </c>
      <c r="F3886" s="3" t="s">
        <v>12149</v>
      </c>
      <c r="G3886" t="s">
        <v>16518</v>
      </c>
      <c r="H3886" t="s">
        <v>11472</v>
      </c>
      <c r="I3886" t="s">
        <v>11511</v>
      </c>
      <c r="J3886">
        <v>319</v>
      </c>
      <c r="K3886" s="3" t="s">
        <v>13319</v>
      </c>
      <c r="L3886" t="str">
        <f t="shared" si="184"/>
        <v>G</v>
      </c>
      <c r="M3886" s="5" t="str">
        <f t="shared" si="186"/>
        <v xml:space="preserve">  2600</v>
      </c>
      <c r="N3886" t="str">
        <f t="shared" si="185"/>
        <v>MMB39J3B</v>
      </c>
    </row>
    <row r="3887" spans="1:14">
      <c r="A3887" s="3" t="s">
        <v>13905</v>
      </c>
      <c r="B3887" s="3" t="s">
        <v>3438</v>
      </c>
      <c r="C3887" s="3" t="s">
        <v>4053</v>
      </c>
      <c r="D3887">
        <v>19</v>
      </c>
      <c r="E3887" t="s">
        <v>12061</v>
      </c>
      <c r="F3887" s="3" t="s">
        <v>12149</v>
      </c>
      <c r="G3887" t="s">
        <v>16518</v>
      </c>
      <c r="H3887" t="s">
        <v>11472</v>
      </c>
      <c r="I3887" t="s">
        <v>11511</v>
      </c>
      <c r="J3887">
        <v>319</v>
      </c>
      <c r="K3887" s="3" t="s">
        <v>13319</v>
      </c>
      <c r="L3887" t="str">
        <f t="shared" si="184"/>
        <v>G</v>
      </c>
      <c r="M3887" s="5" t="str">
        <f t="shared" si="186"/>
        <v xml:space="preserve">  2600</v>
      </c>
      <c r="N3887" t="str">
        <f t="shared" si="185"/>
        <v>MMB39J3B</v>
      </c>
    </row>
    <row r="3888" spans="1:14">
      <c r="A3888" s="3" t="s">
        <v>13905</v>
      </c>
      <c r="B3888" s="3" t="s">
        <v>3438</v>
      </c>
      <c r="C3888" s="3" t="s">
        <v>4067</v>
      </c>
      <c r="D3888">
        <v>19</v>
      </c>
      <c r="E3888" t="s">
        <v>12061</v>
      </c>
      <c r="F3888" s="3" t="s">
        <v>12149</v>
      </c>
      <c r="G3888" t="s">
        <v>16518</v>
      </c>
      <c r="H3888" t="s">
        <v>11472</v>
      </c>
      <c r="I3888" t="s">
        <v>11511</v>
      </c>
      <c r="J3888">
        <v>319</v>
      </c>
      <c r="K3888" s="3" t="s">
        <v>13319</v>
      </c>
      <c r="L3888" t="str">
        <f t="shared" si="184"/>
        <v>G</v>
      </c>
      <c r="M3888" s="5" t="str">
        <f t="shared" si="186"/>
        <v xml:space="preserve">  2600</v>
      </c>
      <c r="N3888" t="str">
        <f t="shared" si="185"/>
        <v>MMB39J3B</v>
      </c>
    </row>
    <row r="3889" spans="1:14">
      <c r="A3889" s="3" t="s">
        <v>13905</v>
      </c>
      <c r="B3889" s="3" t="s">
        <v>3438</v>
      </c>
      <c r="C3889" s="3" t="s">
        <v>4072</v>
      </c>
      <c r="D3889">
        <v>19</v>
      </c>
      <c r="E3889" t="s">
        <v>12061</v>
      </c>
      <c r="F3889" s="3" t="s">
        <v>12149</v>
      </c>
      <c r="G3889" t="s">
        <v>16518</v>
      </c>
      <c r="H3889" t="s">
        <v>11472</v>
      </c>
      <c r="I3889" t="s">
        <v>11511</v>
      </c>
      <c r="J3889">
        <v>319</v>
      </c>
      <c r="K3889" s="3" t="s">
        <v>13319</v>
      </c>
      <c r="L3889" t="str">
        <f t="shared" si="184"/>
        <v>G</v>
      </c>
      <c r="M3889" s="5" t="str">
        <f t="shared" si="186"/>
        <v xml:space="preserve">  2600</v>
      </c>
      <c r="N3889" t="str">
        <f t="shared" si="185"/>
        <v>MMB39J3B</v>
      </c>
    </row>
    <row r="3890" spans="1:14">
      <c r="A3890" s="3" t="s">
        <v>13905</v>
      </c>
      <c r="B3890" s="3" t="s">
        <v>3438</v>
      </c>
      <c r="C3890" s="3" t="s">
        <v>4076</v>
      </c>
      <c r="D3890">
        <v>19</v>
      </c>
      <c r="E3890" t="s">
        <v>12061</v>
      </c>
      <c r="F3890" s="3" t="s">
        <v>12149</v>
      </c>
      <c r="G3890" t="s">
        <v>16518</v>
      </c>
      <c r="H3890" t="s">
        <v>11472</v>
      </c>
      <c r="I3890" t="s">
        <v>11511</v>
      </c>
      <c r="J3890">
        <v>319</v>
      </c>
      <c r="K3890" s="3" t="s">
        <v>13319</v>
      </c>
      <c r="L3890" t="str">
        <f t="shared" si="184"/>
        <v>G</v>
      </c>
      <c r="M3890" s="5" t="str">
        <f t="shared" si="186"/>
        <v xml:space="preserve">  2600</v>
      </c>
      <c r="N3890" t="str">
        <f t="shared" si="185"/>
        <v>MMB39J3B</v>
      </c>
    </row>
    <row r="3891" spans="1:14">
      <c r="A3891" s="3" t="s">
        <v>13905</v>
      </c>
      <c r="B3891" s="3" t="s">
        <v>3438</v>
      </c>
      <c r="C3891" s="3" t="s">
        <v>4082</v>
      </c>
      <c r="D3891">
        <v>19</v>
      </c>
      <c r="E3891" t="s">
        <v>12061</v>
      </c>
      <c r="F3891" s="3" t="s">
        <v>12149</v>
      </c>
      <c r="G3891" t="s">
        <v>16518</v>
      </c>
      <c r="H3891" t="s">
        <v>11472</v>
      </c>
      <c r="I3891" t="s">
        <v>11511</v>
      </c>
      <c r="J3891">
        <v>319</v>
      </c>
      <c r="K3891" s="3" t="s">
        <v>13319</v>
      </c>
      <c r="L3891" t="str">
        <f t="shared" si="184"/>
        <v>G</v>
      </c>
      <c r="M3891" s="5" t="str">
        <f t="shared" si="186"/>
        <v xml:space="preserve">  2600</v>
      </c>
      <c r="N3891" t="str">
        <f t="shared" si="185"/>
        <v>MMB39J3B</v>
      </c>
    </row>
    <row r="3892" spans="1:14">
      <c r="A3892" s="3" t="s">
        <v>13905</v>
      </c>
      <c r="B3892" s="3" t="s">
        <v>3438</v>
      </c>
      <c r="C3892" s="3" t="s">
        <v>4097</v>
      </c>
      <c r="D3892">
        <v>19</v>
      </c>
      <c r="E3892" t="s">
        <v>12061</v>
      </c>
      <c r="F3892" s="3" t="s">
        <v>12149</v>
      </c>
      <c r="G3892" t="s">
        <v>16518</v>
      </c>
      <c r="H3892" t="s">
        <v>11472</v>
      </c>
      <c r="I3892" t="s">
        <v>11511</v>
      </c>
      <c r="J3892">
        <v>319</v>
      </c>
      <c r="K3892" s="3" t="s">
        <v>13319</v>
      </c>
      <c r="L3892" t="str">
        <f t="shared" si="184"/>
        <v>G</v>
      </c>
      <c r="M3892" s="5" t="str">
        <f t="shared" si="186"/>
        <v xml:space="preserve">  2600</v>
      </c>
      <c r="N3892" t="str">
        <f t="shared" si="185"/>
        <v>MMB39J3B</v>
      </c>
    </row>
    <row r="3893" spans="1:14">
      <c r="A3893" s="3" t="s">
        <v>13905</v>
      </c>
      <c r="B3893" s="3" t="s">
        <v>3438</v>
      </c>
      <c r="C3893" s="3" t="s">
        <v>4104</v>
      </c>
      <c r="D3893">
        <v>19</v>
      </c>
      <c r="E3893" t="s">
        <v>12061</v>
      </c>
      <c r="F3893" s="3" t="s">
        <v>12149</v>
      </c>
      <c r="G3893" t="s">
        <v>16518</v>
      </c>
      <c r="H3893" t="s">
        <v>11472</v>
      </c>
      <c r="I3893" t="s">
        <v>11511</v>
      </c>
      <c r="J3893">
        <v>319</v>
      </c>
      <c r="K3893" s="3" t="s">
        <v>13319</v>
      </c>
      <c r="L3893" t="str">
        <f t="shared" si="184"/>
        <v>G</v>
      </c>
      <c r="M3893" s="5" t="str">
        <f t="shared" si="186"/>
        <v xml:space="preserve">  2600</v>
      </c>
      <c r="N3893" t="str">
        <f t="shared" si="185"/>
        <v>MMB39J3B</v>
      </c>
    </row>
    <row r="3894" spans="1:14">
      <c r="A3894" s="3" t="s">
        <v>13905</v>
      </c>
      <c r="B3894" s="3" t="s">
        <v>3438</v>
      </c>
      <c r="C3894" s="3" t="s">
        <v>4110</v>
      </c>
      <c r="D3894">
        <v>19</v>
      </c>
      <c r="E3894" t="s">
        <v>12061</v>
      </c>
      <c r="F3894" s="3" t="s">
        <v>12149</v>
      </c>
      <c r="G3894" t="s">
        <v>16518</v>
      </c>
      <c r="H3894" t="s">
        <v>11472</v>
      </c>
      <c r="I3894" t="s">
        <v>11511</v>
      </c>
      <c r="J3894">
        <v>319</v>
      </c>
      <c r="K3894" s="3" t="s">
        <v>13319</v>
      </c>
      <c r="L3894" t="str">
        <f t="shared" si="184"/>
        <v>G</v>
      </c>
      <c r="M3894" s="5" t="str">
        <f t="shared" si="186"/>
        <v xml:space="preserve">  2600</v>
      </c>
      <c r="N3894" t="str">
        <f t="shared" si="185"/>
        <v>MMB39J3B</v>
      </c>
    </row>
    <row r="3895" spans="1:14">
      <c r="A3895" s="3" t="s">
        <v>13905</v>
      </c>
      <c r="B3895" s="3" t="s">
        <v>3438</v>
      </c>
      <c r="C3895" s="3" t="s">
        <v>4115</v>
      </c>
      <c r="D3895">
        <v>19</v>
      </c>
      <c r="E3895" t="s">
        <v>12061</v>
      </c>
      <c r="F3895" s="3" t="s">
        <v>12149</v>
      </c>
      <c r="G3895" t="s">
        <v>16518</v>
      </c>
      <c r="H3895" t="s">
        <v>11472</v>
      </c>
      <c r="I3895" t="s">
        <v>11511</v>
      </c>
      <c r="J3895">
        <v>319</v>
      </c>
      <c r="K3895" s="3" t="s">
        <v>13319</v>
      </c>
      <c r="L3895" t="str">
        <f t="shared" si="184"/>
        <v>G</v>
      </c>
      <c r="M3895" s="5" t="str">
        <f t="shared" si="186"/>
        <v xml:space="preserve">  2600</v>
      </c>
      <c r="N3895" t="str">
        <f t="shared" si="185"/>
        <v>MMB39J3B</v>
      </c>
    </row>
    <row r="3896" spans="1:14">
      <c r="A3896" s="3" t="s">
        <v>13905</v>
      </c>
      <c r="B3896" s="3" t="s">
        <v>3438</v>
      </c>
      <c r="C3896" s="3" t="s">
        <v>936</v>
      </c>
      <c r="D3896">
        <v>19</v>
      </c>
      <c r="E3896" t="s">
        <v>12061</v>
      </c>
      <c r="F3896" s="3" t="s">
        <v>12149</v>
      </c>
      <c r="G3896" t="s">
        <v>16518</v>
      </c>
      <c r="H3896" t="s">
        <v>11472</v>
      </c>
      <c r="I3896" t="s">
        <v>11511</v>
      </c>
      <c r="J3896">
        <v>319</v>
      </c>
      <c r="K3896" s="3" t="s">
        <v>13319</v>
      </c>
      <c r="L3896" t="str">
        <f t="shared" si="184"/>
        <v>G</v>
      </c>
      <c r="M3896" s="5" t="str">
        <f t="shared" si="186"/>
        <v xml:space="preserve">  2600</v>
      </c>
      <c r="N3896" t="str">
        <f t="shared" si="185"/>
        <v>MMB39K3B</v>
      </c>
    </row>
    <row r="3897" spans="1:14">
      <c r="A3897" s="3" t="s">
        <v>13905</v>
      </c>
      <c r="B3897" s="3" t="s">
        <v>3438</v>
      </c>
      <c r="C3897" s="3" t="s">
        <v>938</v>
      </c>
      <c r="D3897">
        <v>19</v>
      </c>
      <c r="E3897" t="s">
        <v>12061</v>
      </c>
      <c r="F3897" s="3" t="s">
        <v>12149</v>
      </c>
      <c r="G3897" t="s">
        <v>16518</v>
      </c>
      <c r="H3897" t="s">
        <v>11472</v>
      </c>
      <c r="I3897" t="s">
        <v>11511</v>
      </c>
      <c r="J3897">
        <v>319</v>
      </c>
      <c r="K3897" s="3" t="s">
        <v>13319</v>
      </c>
      <c r="L3897" t="str">
        <f t="shared" si="184"/>
        <v>G</v>
      </c>
      <c r="M3897" s="5" t="str">
        <f t="shared" si="186"/>
        <v xml:space="preserve">  2600</v>
      </c>
      <c r="N3897" t="str">
        <f t="shared" si="185"/>
        <v>MMB39K3B</v>
      </c>
    </row>
    <row r="3898" spans="1:14">
      <c r="A3898" s="3" t="s">
        <v>13905</v>
      </c>
      <c r="B3898" s="3" t="s">
        <v>3438</v>
      </c>
      <c r="C3898" s="3" t="s">
        <v>950</v>
      </c>
      <c r="D3898">
        <v>19</v>
      </c>
      <c r="E3898" t="s">
        <v>12061</v>
      </c>
      <c r="F3898" s="3" t="s">
        <v>12149</v>
      </c>
      <c r="G3898" t="s">
        <v>16518</v>
      </c>
      <c r="H3898" t="s">
        <v>11472</v>
      </c>
      <c r="I3898" t="s">
        <v>11511</v>
      </c>
      <c r="J3898">
        <v>319</v>
      </c>
      <c r="K3898" s="3" t="s">
        <v>13319</v>
      </c>
      <c r="L3898" t="str">
        <f t="shared" si="184"/>
        <v>G</v>
      </c>
      <c r="M3898" s="5" t="str">
        <f t="shared" si="186"/>
        <v xml:space="preserve">  2600</v>
      </c>
      <c r="N3898" t="str">
        <f t="shared" si="185"/>
        <v>MMB39K3B</v>
      </c>
    </row>
    <row r="3899" spans="1:14">
      <c r="A3899" s="3" t="s">
        <v>13905</v>
      </c>
      <c r="B3899" s="3" t="s">
        <v>3438</v>
      </c>
      <c r="C3899" s="3" t="s">
        <v>953</v>
      </c>
      <c r="D3899">
        <v>19</v>
      </c>
      <c r="E3899" t="s">
        <v>12061</v>
      </c>
      <c r="F3899" s="3" t="s">
        <v>12149</v>
      </c>
      <c r="G3899" t="s">
        <v>16518</v>
      </c>
      <c r="H3899" t="s">
        <v>11472</v>
      </c>
      <c r="I3899" t="s">
        <v>11511</v>
      </c>
      <c r="J3899">
        <v>319</v>
      </c>
      <c r="K3899" s="3" t="s">
        <v>13319</v>
      </c>
      <c r="L3899" t="str">
        <f t="shared" si="184"/>
        <v>G</v>
      </c>
      <c r="M3899" s="5" t="str">
        <f t="shared" si="186"/>
        <v xml:space="preserve">  2600</v>
      </c>
      <c r="N3899" t="str">
        <f t="shared" si="185"/>
        <v>MMB39K3B</v>
      </c>
    </row>
    <row r="3900" spans="1:14">
      <c r="A3900" s="3" t="s">
        <v>13905</v>
      </c>
      <c r="B3900" s="3" t="s">
        <v>3438</v>
      </c>
      <c r="C3900" s="3" t="s">
        <v>969</v>
      </c>
      <c r="D3900">
        <v>19</v>
      </c>
      <c r="E3900" t="s">
        <v>12061</v>
      </c>
      <c r="F3900" s="3" t="s">
        <v>12149</v>
      </c>
      <c r="G3900" t="s">
        <v>16518</v>
      </c>
      <c r="H3900" t="s">
        <v>11472</v>
      </c>
      <c r="I3900" t="s">
        <v>11511</v>
      </c>
      <c r="J3900">
        <v>319</v>
      </c>
      <c r="K3900" s="3" t="s">
        <v>13319</v>
      </c>
      <c r="L3900" t="str">
        <f t="shared" si="184"/>
        <v>G</v>
      </c>
      <c r="M3900" s="5" t="str">
        <f t="shared" si="186"/>
        <v xml:space="preserve">  2600</v>
      </c>
      <c r="N3900" t="str">
        <f t="shared" si="185"/>
        <v>MMB39K3B</v>
      </c>
    </row>
    <row r="3901" spans="1:14">
      <c r="A3901" s="3" t="s">
        <v>13905</v>
      </c>
      <c r="B3901" s="3" t="s">
        <v>3438</v>
      </c>
      <c r="C3901" s="3" t="s">
        <v>976</v>
      </c>
      <c r="D3901">
        <v>19</v>
      </c>
      <c r="E3901" t="s">
        <v>12061</v>
      </c>
      <c r="F3901" s="3" t="s">
        <v>12149</v>
      </c>
      <c r="G3901" t="s">
        <v>16518</v>
      </c>
      <c r="H3901" t="s">
        <v>11472</v>
      </c>
      <c r="I3901" t="s">
        <v>11511</v>
      </c>
      <c r="J3901">
        <v>319</v>
      </c>
      <c r="K3901" s="3" t="s">
        <v>13319</v>
      </c>
      <c r="L3901" t="str">
        <f t="shared" si="184"/>
        <v>G</v>
      </c>
      <c r="M3901" s="5" t="str">
        <f t="shared" si="186"/>
        <v xml:space="preserve">  2600</v>
      </c>
      <c r="N3901" t="str">
        <f t="shared" si="185"/>
        <v>MMB39K3B</v>
      </c>
    </row>
    <row r="3902" spans="1:14">
      <c r="A3902" s="3" t="s">
        <v>13905</v>
      </c>
      <c r="B3902" s="3" t="s">
        <v>3438</v>
      </c>
      <c r="C3902" s="3" t="s">
        <v>982</v>
      </c>
      <c r="D3902">
        <v>19</v>
      </c>
      <c r="E3902" t="s">
        <v>12061</v>
      </c>
      <c r="F3902" s="3" t="s">
        <v>12149</v>
      </c>
      <c r="G3902" t="s">
        <v>16518</v>
      </c>
      <c r="H3902" t="s">
        <v>11472</v>
      </c>
      <c r="I3902" t="s">
        <v>11511</v>
      </c>
      <c r="J3902">
        <v>319</v>
      </c>
      <c r="K3902" s="3" t="s">
        <v>13319</v>
      </c>
      <c r="L3902" t="str">
        <f t="shared" si="184"/>
        <v>G</v>
      </c>
      <c r="M3902" s="5" t="str">
        <f t="shared" si="186"/>
        <v xml:space="preserve">  2600</v>
      </c>
      <c r="N3902" t="str">
        <f t="shared" si="185"/>
        <v>MMB39K3B</v>
      </c>
    </row>
    <row r="3903" spans="1:14">
      <c r="A3903" s="3" t="s">
        <v>13905</v>
      </c>
      <c r="B3903" s="3" t="s">
        <v>3438</v>
      </c>
      <c r="C3903" s="3" t="s">
        <v>994</v>
      </c>
      <c r="D3903">
        <v>19</v>
      </c>
      <c r="E3903" t="s">
        <v>12061</v>
      </c>
      <c r="F3903" s="3" t="s">
        <v>12149</v>
      </c>
      <c r="G3903" t="s">
        <v>16518</v>
      </c>
      <c r="H3903" t="s">
        <v>11472</v>
      </c>
      <c r="I3903" t="s">
        <v>11511</v>
      </c>
      <c r="J3903">
        <v>319</v>
      </c>
      <c r="K3903" s="3" t="s">
        <v>13319</v>
      </c>
      <c r="L3903" t="str">
        <f t="shared" si="184"/>
        <v>G</v>
      </c>
      <c r="M3903" s="5" t="str">
        <f t="shared" si="186"/>
        <v xml:space="preserve">  2600</v>
      </c>
      <c r="N3903" t="str">
        <f t="shared" si="185"/>
        <v>MMB39K3B</v>
      </c>
    </row>
    <row r="3904" spans="1:14">
      <c r="A3904" s="3" t="s">
        <v>13905</v>
      </c>
      <c r="B3904" s="3" t="s">
        <v>3438</v>
      </c>
      <c r="C3904" s="3" t="s">
        <v>1007</v>
      </c>
      <c r="D3904">
        <v>19</v>
      </c>
      <c r="E3904" t="s">
        <v>12061</v>
      </c>
      <c r="F3904" s="3" t="s">
        <v>12149</v>
      </c>
      <c r="G3904" t="s">
        <v>16518</v>
      </c>
      <c r="H3904" t="s">
        <v>11472</v>
      </c>
      <c r="I3904" t="s">
        <v>11511</v>
      </c>
      <c r="J3904">
        <v>319</v>
      </c>
      <c r="K3904" s="3" t="s">
        <v>13319</v>
      </c>
      <c r="L3904" t="str">
        <f t="shared" si="184"/>
        <v>G</v>
      </c>
      <c r="M3904" s="5" t="str">
        <f t="shared" si="186"/>
        <v xml:space="preserve">  2600</v>
      </c>
      <c r="N3904" t="str">
        <f t="shared" si="185"/>
        <v>MMB39K3B</v>
      </c>
    </row>
    <row r="3905" spans="1:14">
      <c r="A3905" s="3" t="s">
        <v>13905</v>
      </c>
      <c r="B3905" s="3" t="s">
        <v>3438</v>
      </c>
      <c r="C3905" s="3" t="s">
        <v>1010</v>
      </c>
      <c r="D3905">
        <v>19</v>
      </c>
      <c r="E3905" t="s">
        <v>12061</v>
      </c>
      <c r="F3905" s="3" t="s">
        <v>12149</v>
      </c>
      <c r="G3905" t="s">
        <v>16518</v>
      </c>
      <c r="H3905" t="s">
        <v>11472</v>
      </c>
      <c r="I3905" t="s">
        <v>11511</v>
      </c>
      <c r="J3905">
        <v>319</v>
      </c>
      <c r="K3905" s="3" t="s">
        <v>13319</v>
      </c>
      <c r="L3905" t="str">
        <f t="shared" si="184"/>
        <v>G</v>
      </c>
      <c r="M3905" s="5" t="str">
        <f t="shared" si="186"/>
        <v xml:space="preserve">  2600</v>
      </c>
      <c r="N3905" t="str">
        <f t="shared" si="185"/>
        <v>MMB39K3B</v>
      </c>
    </row>
    <row r="3906" spans="1:14">
      <c r="A3906" s="3" t="s">
        <v>13905</v>
      </c>
      <c r="B3906" s="3" t="s">
        <v>3438</v>
      </c>
      <c r="C3906" s="3" t="s">
        <v>1024</v>
      </c>
      <c r="D3906">
        <v>19</v>
      </c>
      <c r="E3906" t="s">
        <v>12061</v>
      </c>
      <c r="F3906" s="3" t="s">
        <v>12149</v>
      </c>
      <c r="G3906" t="s">
        <v>16518</v>
      </c>
      <c r="H3906" t="s">
        <v>11472</v>
      </c>
      <c r="I3906" t="s">
        <v>11511</v>
      </c>
      <c r="J3906">
        <v>319</v>
      </c>
      <c r="K3906" s="3" t="s">
        <v>13319</v>
      </c>
      <c r="L3906" t="str">
        <f t="shared" ref="L3906:L3969" si="187">IF(J3906&lt;101,"A",IF(J3906&lt;121,"B",IF(J3906&lt;141,"C",IF(J3906&lt;161,"D",IF(J3906&lt;201,"E",IF(J3906&lt;251,"F","G"))))))</f>
        <v>G</v>
      </c>
      <c r="M3906" s="5" t="str">
        <f t="shared" si="186"/>
        <v xml:space="preserve">  2600</v>
      </c>
      <c r="N3906" t="str">
        <f t="shared" si="185"/>
        <v>MMB39K3B</v>
      </c>
    </row>
    <row r="3907" spans="1:14">
      <c r="A3907" s="3" t="s">
        <v>13905</v>
      </c>
      <c r="B3907" s="3" t="s">
        <v>3438</v>
      </c>
      <c r="C3907" s="3" t="s">
        <v>1035</v>
      </c>
      <c r="D3907">
        <v>19</v>
      </c>
      <c r="E3907" t="s">
        <v>12061</v>
      </c>
      <c r="F3907" s="3" t="s">
        <v>12149</v>
      </c>
      <c r="G3907" t="s">
        <v>16518</v>
      </c>
      <c r="H3907" t="s">
        <v>11472</v>
      </c>
      <c r="I3907" t="s">
        <v>11511</v>
      </c>
      <c r="J3907">
        <v>319</v>
      </c>
      <c r="K3907" s="3" t="s">
        <v>13319</v>
      </c>
      <c r="L3907" t="str">
        <f t="shared" si="187"/>
        <v>G</v>
      </c>
      <c r="M3907" s="5" t="str">
        <f t="shared" si="186"/>
        <v xml:space="preserve">  2600</v>
      </c>
      <c r="N3907" t="str">
        <f t="shared" ref="N3907:N3970" si="188">LEFT(C3907,8)</f>
        <v>MMB39K3B</v>
      </c>
    </row>
    <row r="3908" spans="1:14">
      <c r="A3908" s="3" t="s">
        <v>13905</v>
      </c>
      <c r="B3908" s="3" t="s">
        <v>3438</v>
      </c>
      <c r="C3908" s="3" t="s">
        <v>1038</v>
      </c>
      <c r="D3908">
        <v>19</v>
      </c>
      <c r="E3908" t="s">
        <v>12061</v>
      </c>
      <c r="F3908" s="3" t="s">
        <v>12149</v>
      </c>
      <c r="G3908" t="s">
        <v>16518</v>
      </c>
      <c r="H3908" t="s">
        <v>11472</v>
      </c>
      <c r="I3908" t="s">
        <v>11511</v>
      </c>
      <c r="J3908">
        <v>319</v>
      </c>
      <c r="K3908" s="3" t="s">
        <v>13319</v>
      </c>
      <c r="L3908" t="str">
        <f t="shared" si="187"/>
        <v>G</v>
      </c>
      <c r="M3908" s="5" t="str">
        <f t="shared" si="186"/>
        <v xml:space="preserve">  2600</v>
      </c>
      <c r="N3908" t="str">
        <f t="shared" si="188"/>
        <v>MMB39K3B</v>
      </c>
    </row>
    <row r="3909" spans="1:14">
      <c r="A3909" s="3" t="s">
        <v>13905</v>
      </c>
      <c r="B3909" s="3" t="s">
        <v>3438</v>
      </c>
      <c r="C3909" s="3" t="s">
        <v>1050</v>
      </c>
      <c r="D3909">
        <v>19</v>
      </c>
      <c r="E3909" t="s">
        <v>12061</v>
      </c>
      <c r="F3909" s="3" t="s">
        <v>12149</v>
      </c>
      <c r="G3909" t="s">
        <v>16518</v>
      </c>
      <c r="H3909" t="s">
        <v>11472</v>
      </c>
      <c r="I3909" t="s">
        <v>11511</v>
      </c>
      <c r="J3909">
        <v>319</v>
      </c>
      <c r="K3909" s="3" t="s">
        <v>13319</v>
      </c>
      <c r="L3909" t="str">
        <f t="shared" si="187"/>
        <v>G</v>
      </c>
      <c r="M3909" s="5" t="str">
        <f t="shared" si="186"/>
        <v xml:space="preserve">  2600</v>
      </c>
      <c r="N3909" t="str">
        <f t="shared" si="188"/>
        <v>MMB39K3B</v>
      </c>
    </row>
    <row r="3910" spans="1:14">
      <c r="A3910" s="3" t="s">
        <v>13905</v>
      </c>
      <c r="B3910" s="3" t="s">
        <v>3438</v>
      </c>
      <c r="C3910" s="3" t="s">
        <v>1059</v>
      </c>
      <c r="D3910">
        <v>19</v>
      </c>
      <c r="E3910" t="s">
        <v>12061</v>
      </c>
      <c r="F3910" s="3" t="s">
        <v>12149</v>
      </c>
      <c r="G3910" t="s">
        <v>16518</v>
      </c>
      <c r="H3910" t="s">
        <v>11472</v>
      </c>
      <c r="I3910" t="s">
        <v>11511</v>
      </c>
      <c r="J3910">
        <v>319</v>
      </c>
      <c r="K3910" s="3" t="s">
        <v>13319</v>
      </c>
      <c r="L3910" t="str">
        <f t="shared" si="187"/>
        <v>G</v>
      </c>
      <c r="M3910" s="5" t="str">
        <f t="shared" si="186"/>
        <v xml:space="preserve">  2600</v>
      </c>
      <c r="N3910" t="str">
        <f t="shared" si="188"/>
        <v>MMB39K3B</v>
      </c>
    </row>
    <row r="3911" spans="1:14">
      <c r="A3911" s="3" t="s">
        <v>13905</v>
      </c>
      <c r="B3911" s="3" t="s">
        <v>3438</v>
      </c>
      <c r="C3911" s="3" t="s">
        <v>1068</v>
      </c>
      <c r="D3911">
        <v>19</v>
      </c>
      <c r="E3911" t="s">
        <v>12061</v>
      </c>
      <c r="F3911" s="3" t="s">
        <v>12149</v>
      </c>
      <c r="G3911" t="s">
        <v>16518</v>
      </c>
      <c r="H3911" t="s">
        <v>11472</v>
      </c>
      <c r="I3911" t="s">
        <v>11511</v>
      </c>
      <c r="J3911">
        <v>319</v>
      </c>
      <c r="K3911" s="3" t="s">
        <v>13319</v>
      </c>
      <c r="L3911" t="str">
        <f t="shared" si="187"/>
        <v>G</v>
      </c>
      <c r="M3911" s="5" t="str">
        <f t="shared" si="186"/>
        <v xml:space="preserve">  2600</v>
      </c>
      <c r="N3911" t="str">
        <f t="shared" si="188"/>
        <v>MMB39K3B</v>
      </c>
    </row>
    <row r="3912" spans="1:14">
      <c r="A3912" s="3" t="s">
        <v>13905</v>
      </c>
      <c r="B3912" s="3" t="s">
        <v>3438</v>
      </c>
      <c r="C3912" s="3" t="s">
        <v>1072</v>
      </c>
      <c r="D3912">
        <v>19</v>
      </c>
      <c r="E3912" t="s">
        <v>12061</v>
      </c>
      <c r="F3912" s="3" t="s">
        <v>12149</v>
      </c>
      <c r="G3912" t="s">
        <v>16518</v>
      </c>
      <c r="H3912" t="s">
        <v>11472</v>
      </c>
      <c r="I3912" t="s">
        <v>11511</v>
      </c>
      <c r="J3912">
        <v>319</v>
      </c>
      <c r="K3912" s="3" t="s">
        <v>13319</v>
      </c>
      <c r="L3912" t="str">
        <f t="shared" si="187"/>
        <v>G</v>
      </c>
      <c r="M3912" s="5" t="str">
        <f t="shared" si="186"/>
        <v xml:space="preserve">  2600</v>
      </c>
      <c r="N3912" t="str">
        <f t="shared" si="188"/>
        <v>MMB39K3B</v>
      </c>
    </row>
    <row r="3913" spans="1:14">
      <c r="A3913" s="3" t="s">
        <v>13905</v>
      </c>
      <c r="B3913" s="3" t="s">
        <v>3438</v>
      </c>
      <c r="C3913" s="3" t="s">
        <v>1087</v>
      </c>
      <c r="D3913">
        <v>19</v>
      </c>
      <c r="E3913" t="s">
        <v>12061</v>
      </c>
      <c r="F3913" s="3" t="s">
        <v>12149</v>
      </c>
      <c r="G3913" t="s">
        <v>16518</v>
      </c>
      <c r="H3913" t="s">
        <v>11472</v>
      </c>
      <c r="I3913" t="s">
        <v>11511</v>
      </c>
      <c r="J3913">
        <v>319</v>
      </c>
      <c r="K3913" s="3" t="s">
        <v>13319</v>
      </c>
      <c r="L3913" t="str">
        <f t="shared" si="187"/>
        <v>G</v>
      </c>
      <c r="M3913" s="5" t="str">
        <f t="shared" si="186"/>
        <v xml:space="preserve">  2600</v>
      </c>
      <c r="N3913" t="str">
        <f t="shared" si="188"/>
        <v>MMB39K3B</v>
      </c>
    </row>
    <row r="3914" spans="1:14">
      <c r="A3914" s="3" t="s">
        <v>13905</v>
      </c>
      <c r="B3914" s="3" t="s">
        <v>3438</v>
      </c>
      <c r="C3914" s="3" t="s">
        <v>1102</v>
      </c>
      <c r="D3914">
        <v>19</v>
      </c>
      <c r="E3914" t="s">
        <v>12061</v>
      </c>
      <c r="F3914" s="3" t="s">
        <v>12149</v>
      </c>
      <c r="G3914" t="s">
        <v>16518</v>
      </c>
      <c r="H3914" t="s">
        <v>11472</v>
      </c>
      <c r="I3914" t="s">
        <v>11511</v>
      </c>
      <c r="J3914">
        <v>319</v>
      </c>
      <c r="K3914" s="3" t="s">
        <v>13319</v>
      </c>
      <c r="L3914" t="str">
        <f t="shared" si="187"/>
        <v>G</v>
      </c>
      <c r="M3914" s="5" t="str">
        <f t="shared" si="186"/>
        <v xml:space="preserve">  2600</v>
      </c>
      <c r="N3914" t="str">
        <f t="shared" si="188"/>
        <v>MMB39K3B</v>
      </c>
    </row>
    <row r="3915" spans="1:14">
      <c r="A3915" s="3" t="s">
        <v>13905</v>
      </c>
      <c r="B3915" s="3" t="s">
        <v>3438</v>
      </c>
      <c r="C3915" s="3" t="s">
        <v>1113</v>
      </c>
      <c r="D3915">
        <v>19</v>
      </c>
      <c r="E3915" t="s">
        <v>12061</v>
      </c>
      <c r="F3915" s="3" t="s">
        <v>12149</v>
      </c>
      <c r="G3915" t="s">
        <v>16518</v>
      </c>
      <c r="H3915" t="s">
        <v>11472</v>
      </c>
      <c r="I3915" t="s">
        <v>11511</v>
      </c>
      <c r="J3915">
        <v>319</v>
      </c>
      <c r="K3915" s="3" t="s">
        <v>13319</v>
      </c>
      <c r="L3915" t="str">
        <f t="shared" si="187"/>
        <v>G</v>
      </c>
      <c r="M3915" s="5" t="str">
        <f t="shared" si="186"/>
        <v xml:space="preserve">  2600</v>
      </c>
      <c r="N3915" t="str">
        <f t="shared" si="188"/>
        <v>MMB39K3B</v>
      </c>
    </row>
    <row r="3916" spans="1:14">
      <c r="A3916" s="3" t="s">
        <v>13905</v>
      </c>
      <c r="B3916" s="3" t="s">
        <v>3438</v>
      </c>
      <c r="C3916" s="3" t="s">
        <v>1128</v>
      </c>
      <c r="D3916">
        <v>19</v>
      </c>
      <c r="E3916" t="s">
        <v>12061</v>
      </c>
      <c r="F3916" s="3" t="s">
        <v>12149</v>
      </c>
      <c r="G3916" t="s">
        <v>16518</v>
      </c>
      <c r="H3916" t="s">
        <v>11472</v>
      </c>
      <c r="I3916" t="s">
        <v>11511</v>
      </c>
      <c r="J3916">
        <v>319</v>
      </c>
      <c r="K3916" s="3" t="s">
        <v>13319</v>
      </c>
      <c r="L3916" t="str">
        <f t="shared" si="187"/>
        <v>G</v>
      </c>
      <c r="M3916" s="5" t="str">
        <f t="shared" si="186"/>
        <v xml:space="preserve">  2600</v>
      </c>
      <c r="N3916" t="str">
        <f t="shared" si="188"/>
        <v>MMB39K3B</v>
      </c>
    </row>
    <row r="3917" spans="1:14">
      <c r="A3917" s="3" t="s">
        <v>13905</v>
      </c>
      <c r="B3917" s="3" t="s">
        <v>3438</v>
      </c>
      <c r="C3917" s="3" t="s">
        <v>1132</v>
      </c>
      <c r="D3917">
        <v>19</v>
      </c>
      <c r="E3917" t="s">
        <v>12061</v>
      </c>
      <c r="F3917" s="3" t="s">
        <v>12149</v>
      </c>
      <c r="G3917" t="s">
        <v>16518</v>
      </c>
      <c r="H3917" t="s">
        <v>11472</v>
      </c>
      <c r="I3917" t="s">
        <v>11511</v>
      </c>
      <c r="J3917">
        <v>319</v>
      </c>
      <c r="K3917" s="3" t="s">
        <v>13319</v>
      </c>
      <c r="L3917" t="str">
        <f t="shared" si="187"/>
        <v>G</v>
      </c>
      <c r="M3917" s="5" t="str">
        <f t="shared" si="186"/>
        <v xml:space="preserve">  2600</v>
      </c>
      <c r="N3917" t="str">
        <f t="shared" si="188"/>
        <v>MMB39K3B</v>
      </c>
    </row>
    <row r="3918" spans="1:14">
      <c r="A3918" s="3" t="s">
        <v>13905</v>
      </c>
      <c r="B3918" s="3" t="s">
        <v>3438</v>
      </c>
      <c r="C3918" s="3" t="s">
        <v>1167</v>
      </c>
      <c r="D3918">
        <v>19</v>
      </c>
      <c r="E3918" t="s">
        <v>12061</v>
      </c>
      <c r="F3918" s="3" t="s">
        <v>12149</v>
      </c>
      <c r="G3918" t="s">
        <v>16518</v>
      </c>
      <c r="H3918" t="s">
        <v>11472</v>
      </c>
      <c r="I3918" t="s">
        <v>11511</v>
      </c>
      <c r="J3918">
        <v>319</v>
      </c>
      <c r="K3918" s="3" t="s">
        <v>13319</v>
      </c>
      <c r="L3918" t="str">
        <f t="shared" si="187"/>
        <v>G</v>
      </c>
      <c r="M3918" s="5" t="str">
        <f t="shared" si="186"/>
        <v xml:space="preserve">  2600</v>
      </c>
      <c r="N3918" t="str">
        <f t="shared" si="188"/>
        <v>MMB39K3B</v>
      </c>
    </row>
    <row r="3919" spans="1:14">
      <c r="A3919" s="3" t="s">
        <v>13905</v>
      </c>
      <c r="B3919" s="3" t="s">
        <v>3438</v>
      </c>
      <c r="C3919" s="3" t="s">
        <v>1171</v>
      </c>
      <c r="D3919">
        <v>19</v>
      </c>
      <c r="E3919" t="s">
        <v>12061</v>
      </c>
      <c r="F3919" s="3" t="s">
        <v>12149</v>
      </c>
      <c r="G3919" t="s">
        <v>16518</v>
      </c>
      <c r="H3919" t="s">
        <v>11472</v>
      </c>
      <c r="I3919" t="s">
        <v>11511</v>
      </c>
      <c r="J3919">
        <v>319</v>
      </c>
      <c r="K3919" s="3" t="s">
        <v>13319</v>
      </c>
      <c r="L3919" t="str">
        <f t="shared" si="187"/>
        <v>G</v>
      </c>
      <c r="M3919" s="5" t="str">
        <f t="shared" si="186"/>
        <v xml:space="preserve">  2600</v>
      </c>
      <c r="N3919" t="str">
        <f t="shared" si="188"/>
        <v>MMB39K3B</v>
      </c>
    </row>
    <row r="3920" spans="1:14">
      <c r="A3920" s="3" t="s">
        <v>13905</v>
      </c>
      <c r="B3920" s="3" t="s">
        <v>3438</v>
      </c>
      <c r="C3920" s="3" t="s">
        <v>1180</v>
      </c>
      <c r="D3920">
        <v>19</v>
      </c>
      <c r="E3920" t="s">
        <v>12061</v>
      </c>
      <c r="F3920" s="3" t="s">
        <v>12149</v>
      </c>
      <c r="G3920" t="s">
        <v>16518</v>
      </c>
      <c r="H3920" t="s">
        <v>11472</v>
      </c>
      <c r="I3920" t="s">
        <v>11511</v>
      </c>
      <c r="J3920">
        <v>319</v>
      </c>
      <c r="K3920" s="3" t="s">
        <v>13319</v>
      </c>
      <c r="L3920" t="str">
        <f t="shared" si="187"/>
        <v>G</v>
      </c>
      <c r="M3920" s="5" t="str">
        <f t="shared" si="186"/>
        <v xml:space="preserve">  2600</v>
      </c>
      <c r="N3920" t="str">
        <f t="shared" si="188"/>
        <v>MMB39K3B</v>
      </c>
    </row>
    <row r="3921" spans="1:14">
      <c r="A3921" s="3" t="s">
        <v>13905</v>
      </c>
      <c r="B3921" s="3" t="s">
        <v>3438</v>
      </c>
      <c r="C3921" s="3" t="s">
        <v>1184</v>
      </c>
      <c r="D3921">
        <v>19</v>
      </c>
      <c r="E3921" t="s">
        <v>12061</v>
      </c>
      <c r="F3921" s="3" t="s">
        <v>12149</v>
      </c>
      <c r="G3921" t="s">
        <v>16518</v>
      </c>
      <c r="H3921" t="s">
        <v>11472</v>
      </c>
      <c r="I3921" t="s">
        <v>11511</v>
      </c>
      <c r="J3921">
        <v>319</v>
      </c>
      <c r="K3921" s="3" t="s">
        <v>13319</v>
      </c>
      <c r="L3921" t="str">
        <f t="shared" si="187"/>
        <v>G</v>
      </c>
      <c r="M3921" s="5" t="str">
        <f t="shared" si="186"/>
        <v xml:space="preserve">  2600</v>
      </c>
      <c r="N3921" t="str">
        <f t="shared" si="188"/>
        <v>MMB39K3B</v>
      </c>
    </row>
    <row r="3922" spans="1:14">
      <c r="A3922" s="3" t="s">
        <v>13905</v>
      </c>
      <c r="B3922" s="3" t="s">
        <v>3438</v>
      </c>
      <c r="C3922" s="3" t="s">
        <v>1187</v>
      </c>
      <c r="D3922">
        <v>19</v>
      </c>
      <c r="E3922" t="s">
        <v>12061</v>
      </c>
      <c r="F3922" s="3" t="s">
        <v>12149</v>
      </c>
      <c r="G3922" t="s">
        <v>16518</v>
      </c>
      <c r="H3922" t="s">
        <v>11472</v>
      </c>
      <c r="I3922" t="s">
        <v>11511</v>
      </c>
      <c r="J3922">
        <v>319</v>
      </c>
      <c r="K3922" s="3" t="s">
        <v>13319</v>
      </c>
      <c r="L3922" t="str">
        <f t="shared" si="187"/>
        <v>G</v>
      </c>
      <c r="M3922" s="5" t="str">
        <f t="shared" si="186"/>
        <v xml:space="preserve">  2600</v>
      </c>
      <c r="N3922" t="str">
        <f t="shared" si="188"/>
        <v>MMB39K3B</v>
      </c>
    </row>
    <row r="3923" spans="1:14">
      <c r="A3923" s="3" t="s">
        <v>13905</v>
      </c>
      <c r="B3923" s="3" t="s">
        <v>3438</v>
      </c>
      <c r="C3923" s="3" t="s">
        <v>1192</v>
      </c>
      <c r="D3923">
        <v>19</v>
      </c>
      <c r="E3923" t="s">
        <v>12061</v>
      </c>
      <c r="F3923" s="3" t="s">
        <v>12149</v>
      </c>
      <c r="G3923" t="s">
        <v>16518</v>
      </c>
      <c r="H3923" t="s">
        <v>11472</v>
      </c>
      <c r="I3923" t="s">
        <v>11511</v>
      </c>
      <c r="J3923">
        <v>319</v>
      </c>
      <c r="K3923" s="3" t="s">
        <v>13319</v>
      </c>
      <c r="L3923" t="str">
        <f t="shared" si="187"/>
        <v>G</v>
      </c>
      <c r="M3923" s="5" t="str">
        <f t="shared" si="186"/>
        <v xml:space="preserve">  2600</v>
      </c>
      <c r="N3923" t="str">
        <f t="shared" si="188"/>
        <v>MMB39K3B</v>
      </c>
    </row>
    <row r="3924" spans="1:14">
      <c r="A3924" s="3" t="s">
        <v>13905</v>
      </c>
      <c r="B3924" s="3" t="s">
        <v>3438</v>
      </c>
      <c r="C3924" s="3" t="s">
        <v>1203</v>
      </c>
      <c r="D3924">
        <v>19</v>
      </c>
      <c r="E3924" t="s">
        <v>12061</v>
      </c>
      <c r="F3924" s="3" t="s">
        <v>12149</v>
      </c>
      <c r="G3924" t="s">
        <v>16518</v>
      </c>
      <c r="H3924" t="s">
        <v>11472</v>
      </c>
      <c r="I3924" t="s">
        <v>11511</v>
      </c>
      <c r="J3924">
        <v>319</v>
      </c>
      <c r="K3924" s="3" t="s">
        <v>13319</v>
      </c>
      <c r="L3924" t="str">
        <f t="shared" si="187"/>
        <v>G</v>
      </c>
      <c r="M3924" s="5" t="str">
        <f t="shared" si="186"/>
        <v xml:space="preserve">  2600</v>
      </c>
      <c r="N3924" t="str">
        <f t="shared" si="188"/>
        <v>MMB39K3B</v>
      </c>
    </row>
    <row r="3925" spans="1:14">
      <c r="A3925" s="3" t="s">
        <v>13905</v>
      </c>
      <c r="B3925" s="3" t="s">
        <v>3438</v>
      </c>
      <c r="C3925" s="3" t="s">
        <v>1208</v>
      </c>
      <c r="D3925">
        <v>19</v>
      </c>
      <c r="E3925" t="s">
        <v>12061</v>
      </c>
      <c r="F3925" s="3" t="s">
        <v>12149</v>
      </c>
      <c r="G3925" t="s">
        <v>16518</v>
      </c>
      <c r="H3925" t="s">
        <v>11472</v>
      </c>
      <c r="I3925" t="s">
        <v>11511</v>
      </c>
      <c r="J3925">
        <v>319</v>
      </c>
      <c r="K3925" s="3" t="s">
        <v>13319</v>
      </c>
      <c r="L3925" t="str">
        <f t="shared" si="187"/>
        <v>G</v>
      </c>
      <c r="M3925" s="5" t="str">
        <f t="shared" si="186"/>
        <v xml:space="preserve">  2600</v>
      </c>
      <c r="N3925" t="str">
        <f t="shared" si="188"/>
        <v>MMB39K3B</v>
      </c>
    </row>
    <row r="3926" spans="1:14">
      <c r="A3926" s="3" t="s">
        <v>13905</v>
      </c>
      <c r="B3926" s="3" t="s">
        <v>3438</v>
      </c>
      <c r="C3926" s="3" t="s">
        <v>1211</v>
      </c>
      <c r="D3926">
        <v>19</v>
      </c>
      <c r="E3926" t="s">
        <v>12061</v>
      </c>
      <c r="F3926" s="3" t="s">
        <v>12149</v>
      </c>
      <c r="G3926" t="s">
        <v>16518</v>
      </c>
      <c r="H3926" t="s">
        <v>11472</v>
      </c>
      <c r="I3926" t="s">
        <v>11511</v>
      </c>
      <c r="J3926">
        <v>319</v>
      </c>
      <c r="K3926" s="3" t="s">
        <v>13319</v>
      </c>
      <c r="L3926" t="str">
        <f t="shared" si="187"/>
        <v>G</v>
      </c>
      <c r="M3926" s="5" t="str">
        <f t="shared" si="186"/>
        <v xml:space="preserve">  2600</v>
      </c>
      <c r="N3926" t="str">
        <f t="shared" si="188"/>
        <v>MMB39K3B</v>
      </c>
    </row>
    <row r="3927" spans="1:14">
      <c r="A3927" s="3" t="s">
        <v>13905</v>
      </c>
      <c r="B3927" s="3" t="s">
        <v>3438</v>
      </c>
      <c r="C3927" s="3" t="s">
        <v>1224</v>
      </c>
      <c r="D3927">
        <v>19</v>
      </c>
      <c r="E3927" t="s">
        <v>12061</v>
      </c>
      <c r="F3927" s="3" t="s">
        <v>12149</v>
      </c>
      <c r="G3927" t="s">
        <v>16518</v>
      </c>
      <c r="H3927" t="s">
        <v>11472</v>
      </c>
      <c r="I3927" t="s">
        <v>11511</v>
      </c>
      <c r="J3927">
        <v>319</v>
      </c>
      <c r="K3927" s="3" t="s">
        <v>13319</v>
      </c>
      <c r="L3927" t="str">
        <f t="shared" si="187"/>
        <v>G</v>
      </c>
      <c r="M3927" s="5" t="str">
        <f t="shared" si="186"/>
        <v xml:space="preserve">  2600</v>
      </c>
      <c r="N3927" t="str">
        <f t="shared" si="188"/>
        <v>MMB39K3B</v>
      </c>
    </row>
    <row r="3928" spans="1:14">
      <c r="A3928" s="3" t="s">
        <v>13905</v>
      </c>
      <c r="B3928" s="3" t="s">
        <v>3438</v>
      </c>
      <c r="C3928" s="3" t="s">
        <v>1239</v>
      </c>
      <c r="D3928">
        <v>19</v>
      </c>
      <c r="E3928" t="s">
        <v>12061</v>
      </c>
      <c r="F3928" s="3" t="s">
        <v>12149</v>
      </c>
      <c r="G3928" t="s">
        <v>16518</v>
      </c>
      <c r="H3928" t="s">
        <v>11472</v>
      </c>
      <c r="I3928" t="s">
        <v>11511</v>
      </c>
      <c r="J3928">
        <v>319</v>
      </c>
      <c r="K3928" s="3" t="s">
        <v>13319</v>
      </c>
      <c r="L3928" t="str">
        <f t="shared" si="187"/>
        <v>G</v>
      </c>
      <c r="M3928" s="5" t="str">
        <f t="shared" si="186"/>
        <v xml:space="preserve">  2600</v>
      </c>
      <c r="N3928" t="str">
        <f t="shared" si="188"/>
        <v>MMB39K3B</v>
      </c>
    </row>
    <row r="3929" spans="1:14">
      <c r="A3929" s="3" t="s">
        <v>13905</v>
      </c>
      <c r="B3929" s="3" t="s">
        <v>3438</v>
      </c>
      <c r="C3929" s="3" t="s">
        <v>1243</v>
      </c>
      <c r="D3929">
        <v>19</v>
      </c>
      <c r="E3929" t="s">
        <v>12061</v>
      </c>
      <c r="F3929" s="3" t="s">
        <v>12149</v>
      </c>
      <c r="G3929" t="s">
        <v>16518</v>
      </c>
      <c r="H3929" t="s">
        <v>11472</v>
      </c>
      <c r="I3929" t="s">
        <v>11511</v>
      </c>
      <c r="J3929">
        <v>319</v>
      </c>
      <c r="K3929" s="3" t="s">
        <v>13319</v>
      </c>
      <c r="L3929" t="str">
        <f t="shared" si="187"/>
        <v>G</v>
      </c>
      <c r="M3929" s="5" t="str">
        <f t="shared" si="186"/>
        <v xml:space="preserve">  2600</v>
      </c>
      <c r="N3929" t="str">
        <f t="shared" si="188"/>
        <v>MMB39K3B</v>
      </c>
    </row>
    <row r="3930" spans="1:14">
      <c r="A3930" s="3" t="s">
        <v>13905</v>
      </c>
      <c r="B3930" s="3" t="s">
        <v>3438</v>
      </c>
      <c r="C3930" s="3" t="s">
        <v>1254</v>
      </c>
      <c r="D3930">
        <v>19</v>
      </c>
      <c r="E3930" t="s">
        <v>12061</v>
      </c>
      <c r="F3930" s="3" t="s">
        <v>12149</v>
      </c>
      <c r="G3930" t="s">
        <v>16518</v>
      </c>
      <c r="H3930" t="s">
        <v>11472</v>
      </c>
      <c r="I3930" t="s">
        <v>11511</v>
      </c>
      <c r="J3930">
        <v>319</v>
      </c>
      <c r="K3930" s="3" t="s">
        <v>13319</v>
      </c>
      <c r="L3930" t="str">
        <f t="shared" si="187"/>
        <v>G</v>
      </c>
      <c r="M3930" s="5" t="str">
        <f t="shared" si="186"/>
        <v xml:space="preserve">  2600</v>
      </c>
      <c r="N3930" t="str">
        <f t="shared" si="188"/>
        <v>MMB39K3B</v>
      </c>
    </row>
    <row r="3931" spans="1:14">
      <c r="A3931" s="3" t="s">
        <v>13905</v>
      </c>
      <c r="B3931" s="3" t="s">
        <v>3438</v>
      </c>
      <c r="C3931" s="3" t="s">
        <v>1257</v>
      </c>
      <c r="D3931">
        <v>19</v>
      </c>
      <c r="E3931" t="s">
        <v>12061</v>
      </c>
      <c r="F3931" s="3" t="s">
        <v>12149</v>
      </c>
      <c r="G3931" t="s">
        <v>16518</v>
      </c>
      <c r="H3931" t="s">
        <v>11472</v>
      </c>
      <c r="I3931" t="s">
        <v>11511</v>
      </c>
      <c r="J3931">
        <v>319</v>
      </c>
      <c r="K3931" s="3" t="s">
        <v>13319</v>
      </c>
      <c r="L3931" t="str">
        <f t="shared" si="187"/>
        <v>G</v>
      </c>
      <c r="M3931" s="5" t="str">
        <f t="shared" si="186"/>
        <v xml:space="preserve">  2600</v>
      </c>
      <c r="N3931" t="str">
        <f t="shared" si="188"/>
        <v>MMB39K3B</v>
      </c>
    </row>
    <row r="3932" spans="1:14">
      <c r="A3932" s="3" t="s">
        <v>13905</v>
      </c>
      <c r="B3932" s="3" t="s">
        <v>9061</v>
      </c>
      <c r="C3932" s="3" t="s">
        <v>9079</v>
      </c>
      <c r="D3932">
        <v>19</v>
      </c>
      <c r="E3932" t="s">
        <v>12061</v>
      </c>
      <c r="F3932" s="3" t="s">
        <v>12149</v>
      </c>
      <c r="G3932" t="s">
        <v>11704</v>
      </c>
      <c r="H3932" t="s">
        <v>11496</v>
      </c>
      <c r="I3932" t="s">
        <v>12298</v>
      </c>
      <c r="J3932">
        <v>321</v>
      </c>
      <c r="K3932" s="3" t="s">
        <v>13319</v>
      </c>
      <c r="L3932" t="str">
        <f t="shared" si="187"/>
        <v>G</v>
      </c>
      <c r="M3932" s="5" t="str">
        <f t="shared" si="186"/>
        <v xml:space="preserve">  2600</v>
      </c>
      <c r="N3932" t="str">
        <f t="shared" si="188"/>
        <v>MMB39I3B</v>
      </c>
    </row>
    <row r="3933" spans="1:14">
      <c r="A3933" s="3" t="s">
        <v>13905</v>
      </c>
      <c r="B3933" s="3" t="s">
        <v>9061</v>
      </c>
      <c r="C3933" s="3" t="s">
        <v>9080</v>
      </c>
      <c r="D3933">
        <v>19</v>
      </c>
      <c r="E3933" t="s">
        <v>12061</v>
      </c>
      <c r="F3933" s="3" t="s">
        <v>12149</v>
      </c>
      <c r="G3933" t="s">
        <v>11704</v>
      </c>
      <c r="H3933" t="s">
        <v>11496</v>
      </c>
      <c r="I3933" t="s">
        <v>12298</v>
      </c>
      <c r="J3933">
        <v>321</v>
      </c>
      <c r="K3933" s="3" t="s">
        <v>13319</v>
      </c>
      <c r="L3933" t="str">
        <f t="shared" si="187"/>
        <v>G</v>
      </c>
      <c r="M3933" s="5" t="str">
        <f t="shared" si="186"/>
        <v xml:space="preserve">  2600</v>
      </c>
      <c r="N3933" t="str">
        <f t="shared" si="188"/>
        <v>MMB39I3B</v>
      </c>
    </row>
    <row r="3934" spans="1:14">
      <c r="A3934" s="3" t="s">
        <v>13905</v>
      </c>
      <c r="B3934" s="3" t="s">
        <v>9061</v>
      </c>
      <c r="C3934" s="3" t="s">
        <v>9081</v>
      </c>
      <c r="D3934">
        <v>19</v>
      </c>
      <c r="E3934" t="s">
        <v>12061</v>
      </c>
      <c r="F3934" s="3" t="s">
        <v>12149</v>
      </c>
      <c r="G3934" t="s">
        <v>11704</v>
      </c>
      <c r="H3934" t="s">
        <v>11496</v>
      </c>
      <c r="I3934" t="s">
        <v>12298</v>
      </c>
      <c r="J3934">
        <v>321</v>
      </c>
      <c r="K3934" s="3" t="s">
        <v>13319</v>
      </c>
      <c r="L3934" t="str">
        <f t="shared" si="187"/>
        <v>G</v>
      </c>
      <c r="M3934" s="5" t="str">
        <f t="shared" si="186"/>
        <v xml:space="preserve">  2600</v>
      </c>
      <c r="N3934" t="str">
        <f t="shared" si="188"/>
        <v>MMB39I3B</v>
      </c>
    </row>
    <row r="3935" spans="1:14">
      <c r="A3935" s="3" t="s">
        <v>13905</v>
      </c>
      <c r="B3935" s="3" t="s">
        <v>9061</v>
      </c>
      <c r="C3935" s="3" t="s">
        <v>9082</v>
      </c>
      <c r="D3935">
        <v>19</v>
      </c>
      <c r="E3935" t="s">
        <v>12061</v>
      </c>
      <c r="F3935" s="3" t="s">
        <v>12149</v>
      </c>
      <c r="G3935" t="s">
        <v>11704</v>
      </c>
      <c r="H3935" t="s">
        <v>11496</v>
      </c>
      <c r="I3935" t="s">
        <v>12298</v>
      </c>
      <c r="J3935">
        <v>321</v>
      </c>
      <c r="K3935" s="3" t="s">
        <v>13319</v>
      </c>
      <c r="L3935" t="str">
        <f t="shared" si="187"/>
        <v>G</v>
      </c>
      <c r="M3935" s="5" t="str">
        <f t="shared" si="186"/>
        <v xml:space="preserve">  2600</v>
      </c>
      <c r="N3935" t="str">
        <f t="shared" si="188"/>
        <v>MMB39I3B</v>
      </c>
    </row>
    <row r="3936" spans="1:14">
      <c r="A3936" s="3" t="s">
        <v>13905</v>
      </c>
      <c r="B3936" s="3" t="s">
        <v>9061</v>
      </c>
      <c r="C3936" s="3" t="s">
        <v>9089</v>
      </c>
      <c r="D3936">
        <v>19</v>
      </c>
      <c r="E3936" t="s">
        <v>12061</v>
      </c>
      <c r="F3936" s="3" t="s">
        <v>12149</v>
      </c>
      <c r="G3936" t="s">
        <v>11704</v>
      </c>
      <c r="H3936" t="s">
        <v>11496</v>
      </c>
      <c r="I3936" t="s">
        <v>12298</v>
      </c>
      <c r="J3936">
        <v>321</v>
      </c>
      <c r="K3936" s="3" t="s">
        <v>13319</v>
      </c>
      <c r="L3936" t="str">
        <f t="shared" si="187"/>
        <v>G</v>
      </c>
      <c r="M3936" s="5" t="str">
        <f t="shared" si="186"/>
        <v xml:space="preserve">  2600</v>
      </c>
      <c r="N3936" t="str">
        <f t="shared" si="188"/>
        <v>MMB39I3B</v>
      </c>
    </row>
    <row r="3937" spans="1:14">
      <c r="A3937" s="3" t="s">
        <v>13905</v>
      </c>
      <c r="B3937" s="3" t="s">
        <v>9061</v>
      </c>
      <c r="C3937" s="3" t="s">
        <v>9090</v>
      </c>
      <c r="D3937">
        <v>19</v>
      </c>
      <c r="E3937" t="s">
        <v>12061</v>
      </c>
      <c r="F3937" s="3" t="s">
        <v>12149</v>
      </c>
      <c r="G3937" t="s">
        <v>11704</v>
      </c>
      <c r="H3937" t="s">
        <v>11496</v>
      </c>
      <c r="I3937" t="s">
        <v>12298</v>
      </c>
      <c r="J3937">
        <v>321</v>
      </c>
      <c r="K3937" s="3" t="s">
        <v>13319</v>
      </c>
      <c r="L3937" t="str">
        <f t="shared" si="187"/>
        <v>G</v>
      </c>
      <c r="M3937" s="5" t="str">
        <f t="shared" si="186"/>
        <v xml:space="preserve">  2600</v>
      </c>
      <c r="N3937" t="str">
        <f t="shared" si="188"/>
        <v>MMB39I3B</v>
      </c>
    </row>
    <row r="3938" spans="1:14">
      <c r="A3938" s="3" t="s">
        <v>13905</v>
      </c>
      <c r="B3938" s="3" t="s">
        <v>9061</v>
      </c>
      <c r="C3938" s="3" t="s">
        <v>9091</v>
      </c>
      <c r="D3938">
        <v>19</v>
      </c>
      <c r="E3938" t="s">
        <v>12061</v>
      </c>
      <c r="F3938" s="3" t="s">
        <v>12149</v>
      </c>
      <c r="G3938" t="s">
        <v>11704</v>
      </c>
      <c r="H3938" t="s">
        <v>11496</v>
      </c>
      <c r="I3938" t="s">
        <v>12298</v>
      </c>
      <c r="J3938">
        <v>321</v>
      </c>
      <c r="K3938" s="3" t="s">
        <v>13319</v>
      </c>
      <c r="L3938" t="str">
        <f t="shared" si="187"/>
        <v>G</v>
      </c>
      <c r="M3938" s="5" t="str">
        <f t="shared" ref="M3938:M4001" si="189">IF(J3938&lt;101,-1000,IF(J3938&lt;121,-700,IF(J3938&lt;131,-200,IF(J3938&lt;161,"-",IF(J3938&lt;166,"  200",IF(J3938&lt;201,"  750",IF(J3938&lt;251,"  1600","  2600")))))))</f>
        <v xml:space="preserve">  2600</v>
      </c>
      <c r="N3938" t="str">
        <f t="shared" si="188"/>
        <v>MMB39J3B</v>
      </c>
    </row>
    <row r="3939" spans="1:14">
      <c r="A3939" s="3" t="s">
        <v>13905</v>
      </c>
      <c r="B3939" s="3" t="s">
        <v>9061</v>
      </c>
      <c r="C3939" s="3" t="s">
        <v>9095</v>
      </c>
      <c r="D3939">
        <v>19</v>
      </c>
      <c r="E3939" t="s">
        <v>12061</v>
      </c>
      <c r="F3939" s="3" t="s">
        <v>12149</v>
      </c>
      <c r="G3939" t="s">
        <v>11704</v>
      </c>
      <c r="H3939" t="s">
        <v>11496</v>
      </c>
      <c r="I3939" t="s">
        <v>12298</v>
      </c>
      <c r="J3939">
        <v>321</v>
      </c>
      <c r="K3939" s="3" t="s">
        <v>13319</v>
      </c>
      <c r="L3939" t="str">
        <f t="shared" si="187"/>
        <v>G</v>
      </c>
      <c r="M3939" s="5" t="str">
        <f t="shared" si="189"/>
        <v xml:space="preserve">  2600</v>
      </c>
      <c r="N3939" t="str">
        <f t="shared" si="188"/>
        <v>MMB39J3B</v>
      </c>
    </row>
    <row r="3940" spans="1:14">
      <c r="A3940" s="3" t="s">
        <v>13905</v>
      </c>
      <c r="B3940" s="3" t="s">
        <v>9061</v>
      </c>
      <c r="C3940" s="3" t="s">
        <v>9096</v>
      </c>
      <c r="D3940">
        <v>19</v>
      </c>
      <c r="E3940" t="s">
        <v>12061</v>
      </c>
      <c r="F3940" s="3" t="s">
        <v>12149</v>
      </c>
      <c r="G3940" t="s">
        <v>11704</v>
      </c>
      <c r="H3940" t="s">
        <v>11496</v>
      </c>
      <c r="I3940" t="s">
        <v>12298</v>
      </c>
      <c r="J3940">
        <v>321</v>
      </c>
      <c r="K3940" s="3" t="s">
        <v>13319</v>
      </c>
      <c r="L3940" t="str">
        <f t="shared" si="187"/>
        <v>G</v>
      </c>
      <c r="M3940" s="5" t="str">
        <f t="shared" si="189"/>
        <v xml:space="preserve">  2600</v>
      </c>
      <c r="N3940" t="str">
        <f t="shared" si="188"/>
        <v>MMB39J3B</v>
      </c>
    </row>
    <row r="3941" spans="1:14">
      <c r="A3941" s="3" t="s">
        <v>13905</v>
      </c>
      <c r="B3941" s="3" t="s">
        <v>9061</v>
      </c>
      <c r="C3941" s="3" t="s">
        <v>9099</v>
      </c>
      <c r="D3941">
        <v>19</v>
      </c>
      <c r="E3941" t="s">
        <v>12061</v>
      </c>
      <c r="F3941" s="3" t="s">
        <v>12149</v>
      </c>
      <c r="G3941" t="s">
        <v>11704</v>
      </c>
      <c r="H3941" t="s">
        <v>11496</v>
      </c>
      <c r="I3941" t="s">
        <v>12298</v>
      </c>
      <c r="J3941">
        <v>321</v>
      </c>
      <c r="K3941" s="3" t="s">
        <v>13319</v>
      </c>
      <c r="L3941" t="str">
        <f t="shared" si="187"/>
        <v>G</v>
      </c>
      <c r="M3941" s="5" t="str">
        <f t="shared" si="189"/>
        <v xml:space="preserve">  2600</v>
      </c>
      <c r="N3941" t="str">
        <f t="shared" si="188"/>
        <v>MMB39J3B</v>
      </c>
    </row>
    <row r="3942" spans="1:14">
      <c r="A3942" s="3" t="s">
        <v>13905</v>
      </c>
      <c r="B3942" s="3" t="s">
        <v>9061</v>
      </c>
      <c r="C3942" s="3" t="s">
        <v>9100</v>
      </c>
      <c r="D3942">
        <v>19</v>
      </c>
      <c r="E3942" t="s">
        <v>12061</v>
      </c>
      <c r="F3942" s="3" t="s">
        <v>12149</v>
      </c>
      <c r="G3942" t="s">
        <v>11704</v>
      </c>
      <c r="H3942" t="s">
        <v>11496</v>
      </c>
      <c r="I3942" t="s">
        <v>12298</v>
      </c>
      <c r="J3942">
        <v>321</v>
      </c>
      <c r="K3942" s="3" t="s">
        <v>13319</v>
      </c>
      <c r="L3942" t="str">
        <f t="shared" si="187"/>
        <v>G</v>
      </c>
      <c r="M3942" s="5" t="str">
        <f t="shared" si="189"/>
        <v xml:space="preserve">  2600</v>
      </c>
      <c r="N3942" t="str">
        <f t="shared" si="188"/>
        <v>MMB39J3B</v>
      </c>
    </row>
    <row r="3943" spans="1:14">
      <c r="A3943" s="3" t="s">
        <v>13905</v>
      </c>
      <c r="B3943" s="3" t="s">
        <v>9061</v>
      </c>
      <c r="C3943" s="3" t="s">
        <v>9104</v>
      </c>
      <c r="D3943">
        <v>19</v>
      </c>
      <c r="E3943" t="s">
        <v>12061</v>
      </c>
      <c r="F3943" s="3" t="s">
        <v>12149</v>
      </c>
      <c r="G3943" t="s">
        <v>11704</v>
      </c>
      <c r="H3943" t="s">
        <v>11496</v>
      </c>
      <c r="I3943" t="s">
        <v>12298</v>
      </c>
      <c r="J3943">
        <v>321</v>
      </c>
      <c r="K3943" s="3" t="s">
        <v>13319</v>
      </c>
      <c r="L3943" t="str">
        <f t="shared" si="187"/>
        <v>G</v>
      </c>
      <c r="M3943" s="5" t="str">
        <f t="shared" si="189"/>
        <v xml:space="preserve">  2600</v>
      </c>
      <c r="N3943" t="str">
        <f t="shared" si="188"/>
        <v>MMB39J3B</v>
      </c>
    </row>
    <row r="3944" spans="1:14">
      <c r="A3944" s="3" t="s">
        <v>13905</v>
      </c>
      <c r="B3944" s="3" t="s">
        <v>9061</v>
      </c>
      <c r="C3944" s="3" t="s">
        <v>9107</v>
      </c>
      <c r="D3944">
        <v>19</v>
      </c>
      <c r="E3944" t="s">
        <v>12061</v>
      </c>
      <c r="F3944" s="3" t="s">
        <v>12149</v>
      </c>
      <c r="G3944" t="s">
        <v>11704</v>
      </c>
      <c r="H3944" t="s">
        <v>11496</v>
      </c>
      <c r="I3944" t="s">
        <v>12298</v>
      </c>
      <c r="J3944">
        <v>321</v>
      </c>
      <c r="K3944" s="3" t="s">
        <v>13319</v>
      </c>
      <c r="L3944" t="str">
        <f t="shared" si="187"/>
        <v>G</v>
      </c>
      <c r="M3944" s="5" t="str">
        <f t="shared" si="189"/>
        <v xml:space="preserve">  2600</v>
      </c>
      <c r="N3944" t="str">
        <f t="shared" si="188"/>
        <v>MMB39J3B</v>
      </c>
    </row>
    <row r="3945" spans="1:14">
      <c r="A3945" s="3" t="s">
        <v>13905</v>
      </c>
      <c r="B3945" s="3" t="s">
        <v>9061</v>
      </c>
      <c r="C3945" s="3" t="s">
        <v>9111</v>
      </c>
      <c r="D3945">
        <v>19</v>
      </c>
      <c r="E3945" t="s">
        <v>12061</v>
      </c>
      <c r="F3945" s="3" t="s">
        <v>12149</v>
      </c>
      <c r="G3945" t="s">
        <v>11704</v>
      </c>
      <c r="H3945" t="s">
        <v>11496</v>
      </c>
      <c r="I3945" t="s">
        <v>12298</v>
      </c>
      <c r="J3945">
        <v>321</v>
      </c>
      <c r="K3945" s="3" t="s">
        <v>13319</v>
      </c>
      <c r="L3945" t="str">
        <f t="shared" si="187"/>
        <v>G</v>
      </c>
      <c r="M3945" s="5" t="str">
        <f t="shared" si="189"/>
        <v xml:space="preserve">  2600</v>
      </c>
      <c r="N3945" t="str">
        <f t="shared" si="188"/>
        <v>MMB39J3B</v>
      </c>
    </row>
    <row r="3946" spans="1:14">
      <c r="A3946" s="3" t="s">
        <v>13905</v>
      </c>
      <c r="B3946" s="3" t="s">
        <v>9061</v>
      </c>
      <c r="C3946" s="3" t="s">
        <v>9149</v>
      </c>
      <c r="D3946">
        <v>19</v>
      </c>
      <c r="E3946" t="s">
        <v>12061</v>
      </c>
      <c r="F3946" s="3" t="s">
        <v>12149</v>
      </c>
      <c r="G3946" t="s">
        <v>11704</v>
      </c>
      <c r="H3946" t="s">
        <v>11496</v>
      </c>
      <c r="I3946" t="s">
        <v>12298</v>
      </c>
      <c r="J3946">
        <v>321</v>
      </c>
      <c r="K3946" s="3" t="s">
        <v>13319</v>
      </c>
      <c r="L3946" t="str">
        <f t="shared" si="187"/>
        <v>G</v>
      </c>
      <c r="M3946" s="5" t="str">
        <f t="shared" si="189"/>
        <v xml:space="preserve">  2600</v>
      </c>
      <c r="N3946" t="str">
        <f t="shared" si="188"/>
        <v>MMB39K3B</v>
      </c>
    </row>
    <row r="3947" spans="1:14">
      <c r="A3947" s="3" t="s">
        <v>13905</v>
      </c>
      <c r="B3947" s="3" t="s">
        <v>9061</v>
      </c>
      <c r="C3947" s="3" t="s">
        <v>9152</v>
      </c>
      <c r="D3947">
        <v>19</v>
      </c>
      <c r="E3947" t="s">
        <v>12061</v>
      </c>
      <c r="F3947" s="3" t="s">
        <v>12149</v>
      </c>
      <c r="G3947" t="s">
        <v>11704</v>
      </c>
      <c r="H3947" t="s">
        <v>11496</v>
      </c>
      <c r="I3947" t="s">
        <v>12298</v>
      </c>
      <c r="J3947">
        <v>321</v>
      </c>
      <c r="K3947" s="3" t="s">
        <v>13319</v>
      </c>
      <c r="L3947" t="str">
        <f t="shared" si="187"/>
        <v>G</v>
      </c>
      <c r="M3947" s="5" t="str">
        <f t="shared" si="189"/>
        <v xml:space="preserve">  2600</v>
      </c>
      <c r="N3947" t="str">
        <f t="shared" si="188"/>
        <v>MMB39K3B</v>
      </c>
    </row>
    <row r="3948" spans="1:14">
      <c r="A3948" s="3" t="s">
        <v>13905</v>
      </c>
      <c r="B3948" s="3" t="s">
        <v>9061</v>
      </c>
      <c r="C3948" s="3" t="s">
        <v>9153</v>
      </c>
      <c r="D3948">
        <v>19</v>
      </c>
      <c r="E3948" t="s">
        <v>12061</v>
      </c>
      <c r="F3948" s="3" t="s">
        <v>12149</v>
      </c>
      <c r="G3948" t="s">
        <v>11704</v>
      </c>
      <c r="H3948" t="s">
        <v>11496</v>
      </c>
      <c r="I3948" t="s">
        <v>12298</v>
      </c>
      <c r="J3948">
        <v>321</v>
      </c>
      <c r="K3948" s="3" t="s">
        <v>13319</v>
      </c>
      <c r="L3948" t="str">
        <f t="shared" si="187"/>
        <v>G</v>
      </c>
      <c r="M3948" s="5" t="str">
        <f t="shared" si="189"/>
        <v xml:space="preserve">  2600</v>
      </c>
      <c r="N3948" t="str">
        <f t="shared" si="188"/>
        <v>MMB39K3B</v>
      </c>
    </row>
    <row r="3949" spans="1:14">
      <c r="A3949" s="3" t="s">
        <v>13905</v>
      </c>
      <c r="B3949" s="3" t="s">
        <v>9061</v>
      </c>
      <c r="C3949" s="3" t="s">
        <v>9156</v>
      </c>
      <c r="D3949">
        <v>19</v>
      </c>
      <c r="E3949" t="s">
        <v>12061</v>
      </c>
      <c r="F3949" s="3" t="s">
        <v>12149</v>
      </c>
      <c r="G3949" t="s">
        <v>11704</v>
      </c>
      <c r="H3949" t="s">
        <v>11496</v>
      </c>
      <c r="I3949" t="s">
        <v>12298</v>
      </c>
      <c r="J3949">
        <v>321</v>
      </c>
      <c r="K3949" s="3" t="s">
        <v>13319</v>
      </c>
      <c r="L3949" t="str">
        <f t="shared" si="187"/>
        <v>G</v>
      </c>
      <c r="M3949" s="5" t="str">
        <f t="shared" si="189"/>
        <v xml:space="preserve">  2600</v>
      </c>
      <c r="N3949" t="str">
        <f t="shared" si="188"/>
        <v>MMB39K3B</v>
      </c>
    </row>
    <row r="3950" spans="1:14">
      <c r="A3950" s="3" t="s">
        <v>13905</v>
      </c>
      <c r="B3950" s="3" t="s">
        <v>3438</v>
      </c>
      <c r="C3950" s="3" t="s">
        <v>3457</v>
      </c>
      <c r="D3950">
        <v>19</v>
      </c>
      <c r="E3950" t="s">
        <v>12061</v>
      </c>
      <c r="F3950" s="3" t="s">
        <v>12149</v>
      </c>
      <c r="G3950" t="s">
        <v>11704</v>
      </c>
      <c r="H3950" t="s">
        <v>11496</v>
      </c>
      <c r="I3950" t="s">
        <v>12298</v>
      </c>
      <c r="J3950">
        <v>321</v>
      </c>
      <c r="K3950" s="3" t="s">
        <v>13319</v>
      </c>
      <c r="L3950" t="str">
        <f t="shared" si="187"/>
        <v>G</v>
      </c>
      <c r="M3950" s="5" t="str">
        <f t="shared" si="189"/>
        <v xml:space="preserve">  2600</v>
      </c>
      <c r="N3950" t="str">
        <f t="shared" si="188"/>
        <v>MMB39I3B</v>
      </c>
    </row>
    <row r="3951" spans="1:14">
      <c r="A3951" s="3" t="s">
        <v>13905</v>
      </c>
      <c r="B3951" s="3" t="s">
        <v>3438</v>
      </c>
      <c r="C3951" s="3" t="s">
        <v>3462</v>
      </c>
      <c r="D3951">
        <v>19</v>
      </c>
      <c r="E3951" t="s">
        <v>12061</v>
      </c>
      <c r="F3951" s="3" t="s">
        <v>12149</v>
      </c>
      <c r="G3951" t="s">
        <v>11704</v>
      </c>
      <c r="H3951" t="s">
        <v>11496</v>
      </c>
      <c r="I3951" t="s">
        <v>12298</v>
      </c>
      <c r="J3951">
        <v>321</v>
      </c>
      <c r="K3951" s="3" t="s">
        <v>13319</v>
      </c>
      <c r="L3951" t="str">
        <f t="shared" si="187"/>
        <v>G</v>
      </c>
      <c r="M3951" s="5" t="str">
        <f t="shared" si="189"/>
        <v xml:space="preserve">  2600</v>
      </c>
      <c r="N3951" t="str">
        <f t="shared" si="188"/>
        <v>MMB39I3B</v>
      </c>
    </row>
    <row r="3952" spans="1:14">
      <c r="A3952" s="3" t="s">
        <v>13905</v>
      </c>
      <c r="B3952" s="3" t="s">
        <v>3438</v>
      </c>
      <c r="C3952" s="3" t="s">
        <v>3478</v>
      </c>
      <c r="D3952">
        <v>19</v>
      </c>
      <c r="E3952" t="s">
        <v>12061</v>
      </c>
      <c r="F3952" s="3" t="s">
        <v>12149</v>
      </c>
      <c r="G3952" t="s">
        <v>11704</v>
      </c>
      <c r="H3952" t="s">
        <v>11496</v>
      </c>
      <c r="I3952" t="s">
        <v>12298</v>
      </c>
      <c r="J3952">
        <v>321</v>
      </c>
      <c r="K3952" s="3" t="s">
        <v>13319</v>
      </c>
      <c r="L3952" t="str">
        <f t="shared" si="187"/>
        <v>G</v>
      </c>
      <c r="M3952" s="5" t="str">
        <f t="shared" si="189"/>
        <v xml:space="preserve">  2600</v>
      </c>
      <c r="N3952" t="str">
        <f t="shared" si="188"/>
        <v>MMB39I3B</v>
      </c>
    </row>
    <row r="3953" spans="1:14">
      <c r="A3953" s="3" t="s">
        <v>13905</v>
      </c>
      <c r="B3953" s="3" t="s">
        <v>3438</v>
      </c>
      <c r="C3953" s="3" t="s">
        <v>3482</v>
      </c>
      <c r="D3953">
        <v>19</v>
      </c>
      <c r="E3953" t="s">
        <v>12061</v>
      </c>
      <c r="F3953" s="3" t="s">
        <v>12149</v>
      </c>
      <c r="G3953" t="s">
        <v>11704</v>
      </c>
      <c r="H3953" t="s">
        <v>11496</v>
      </c>
      <c r="I3953" t="s">
        <v>12298</v>
      </c>
      <c r="J3953">
        <v>321</v>
      </c>
      <c r="K3953" s="3" t="s">
        <v>13319</v>
      </c>
      <c r="L3953" t="str">
        <f t="shared" si="187"/>
        <v>G</v>
      </c>
      <c r="M3953" s="5" t="str">
        <f t="shared" si="189"/>
        <v xml:space="preserve">  2600</v>
      </c>
      <c r="N3953" t="str">
        <f t="shared" si="188"/>
        <v>MMB39I3B</v>
      </c>
    </row>
    <row r="3954" spans="1:14">
      <c r="A3954" s="3" t="s">
        <v>13905</v>
      </c>
      <c r="B3954" s="3" t="s">
        <v>3438</v>
      </c>
      <c r="C3954" s="3" t="s">
        <v>3483</v>
      </c>
      <c r="D3954">
        <v>19</v>
      </c>
      <c r="E3954" t="s">
        <v>12061</v>
      </c>
      <c r="F3954" s="3" t="s">
        <v>12149</v>
      </c>
      <c r="G3954" t="s">
        <v>11704</v>
      </c>
      <c r="H3954" t="s">
        <v>11496</v>
      </c>
      <c r="I3954" t="s">
        <v>12298</v>
      </c>
      <c r="J3954">
        <v>321</v>
      </c>
      <c r="K3954" s="3" t="s">
        <v>13319</v>
      </c>
      <c r="L3954" t="str">
        <f t="shared" si="187"/>
        <v>G</v>
      </c>
      <c r="M3954" s="5" t="str">
        <f t="shared" si="189"/>
        <v xml:space="preserve">  2600</v>
      </c>
      <c r="N3954" t="str">
        <f t="shared" si="188"/>
        <v>MMB39I3B</v>
      </c>
    </row>
    <row r="3955" spans="1:14">
      <c r="A3955" s="3" t="s">
        <v>13905</v>
      </c>
      <c r="B3955" s="3" t="s">
        <v>3438</v>
      </c>
      <c r="C3955" s="3" t="s">
        <v>3488</v>
      </c>
      <c r="D3955">
        <v>19</v>
      </c>
      <c r="E3955" t="s">
        <v>12061</v>
      </c>
      <c r="F3955" s="3" t="s">
        <v>12149</v>
      </c>
      <c r="G3955" t="s">
        <v>11704</v>
      </c>
      <c r="H3955" t="s">
        <v>11496</v>
      </c>
      <c r="I3955" t="s">
        <v>12298</v>
      </c>
      <c r="J3955">
        <v>321</v>
      </c>
      <c r="K3955" s="3" t="s">
        <v>13319</v>
      </c>
      <c r="L3955" t="str">
        <f t="shared" si="187"/>
        <v>G</v>
      </c>
      <c r="M3955" s="5" t="str">
        <f t="shared" si="189"/>
        <v xml:space="preserve">  2600</v>
      </c>
      <c r="N3955" t="str">
        <f t="shared" si="188"/>
        <v>MMB39I3B</v>
      </c>
    </row>
    <row r="3956" spans="1:14">
      <c r="A3956" s="3" t="s">
        <v>13905</v>
      </c>
      <c r="B3956" s="3" t="s">
        <v>3438</v>
      </c>
      <c r="C3956" s="3" t="s">
        <v>3489</v>
      </c>
      <c r="D3956">
        <v>19</v>
      </c>
      <c r="E3956" t="s">
        <v>12061</v>
      </c>
      <c r="F3956" s="3" t="s">
        <v>12149</v>
      </c>
      <c r="G3956" t="s">
        <v>11704</v>
      </c>
      <c r="H3956" t="s">
        <v>11496</v>
      </c>
      <c r="I3956" t="s">
        <v>12298</v>
      </c>
      <c r="J3956">
        <v>321</v>
      </c>
      <c r="K3956" s="3" t="s">
        <v>13319</v>
      </c>
      <c r="L3956" t="str">
        <f t="shared" si="187"/>
        <v>G</v>
      </c>
      <c r="M3956" s="5" t="str">
        <f t="shared" si="189"/>
        <v xml:space="preserve">  2600</v>
      </c>
      <c r="N3956" t="str">
        <f t="shared" si="188"/>
        <v>MMB39I3B</v>
      </c>
    </row>
    <row r="3957" spans="1:14">
      <c r="A3957" s="3" t="s">
        <v>13905</v>
      </c>
      <c r="B3957" s="3" t="s">
        <v>3438</v>
      </c>
      <c r="C3957" s="3" t="s">
        <v>3496</v>
      </c>
      <c r="D3957">
        <v>19</v>
      </c>
      <c r="E3957" t="s">
        <v>12061</v>
      </c>
      <c r="F3957" s="3" t="s">
        <v>12149</v>
      </c>
      <c r="G3957" t="s">
        <v>11704</v>
      </c>
      <c r="H3957" t="s">
        <v>11496</v>
      </c>
      <c r="I3957" t="s">
        <v>12298</v>
      </c>
      <c r="J3957">
        <v>321</v>
      </c>
      <c r="K3957" s="3" t="s">
        <v>13319</v>
      </c>
      <c r="L3957" t="str">
        <f t="shared" si="187"/>
        <v>G</v>
      </c>
      <c r="M3957" s="5" t="str">
        <f t="shared" si="189"/>
        <v xml:space="preserve">  2600</v>
      </c>
      <c r="N3957" t="str">
        <f t="shared" si="188"/>
        <v>MMB39I3B</v>
      </c>
    </row>
    <row r="3958" spans="1:14">
      <c r="A3958" s="3" t="s">
        <v>13905</v>
      </c>
      <c r="B3958" s="3" t="s">
        <v>3438</v>
      </c>
      <c r="C3958" s="3" t="s">
        <v>3499</v>
      </c>
      <c r="D3958">
        <v>19</v>
      </c>
      <c r="E3958" t="s">
        <v>12061</v>
      </c>
      <c r="F3958" s="3" t="s">
        <v>12149</v>
      </c>
      <c r="G3958" t="s">
        <v>11704</v>
      </c>
      <c r="H3958" t="s">
        <v>11496</v>
      </c>
      <c r="I3958" t="s">
        <v>12298</v>
      </c>
      <c r="J3958">
        <v>321</v>
      </c>
      <c r="K3958" s="3" t="s">
        <v>13319</v>
      </c>
      <c r="L3958" t="str">
        <f t="shared" si="187"/>
        <v>G</v>
      </c>
      <c r="M3958" s="5" t="str">
        <f t="shared" si="189"/>
        <v xml:space="preserve">  2600</v>
      </c>
      <c r="N3958" t="str">
        <f t="shared" si="188"/>
        <v>MMB39I3B</v>
      </c>
    </row>
    <row r="3959" spans="1:14">
      <c r="A3959" s="3" t="s">
        <v>13905</v>
      </c>
      <c r="B3959" s="3" t="s">
        <v>3438</v>
      </c>
      <c r="C3959" s="3" t="s">
        <v>3503</v>
      </c>
      <c r="D3959">
        <v>19</v>
      </c>
      <c r="E3959" t="s">
        <v>12061</v>
      </c>
      <c r="F3959" s="3" t="s">
        <v>12149</v>
      </c>
      <c r="G3959" t="s">
        <v>11704</v>
      </c>
      <c r="H3959" t="s">
        <v>11496</v>
      </c>
      <c r="I3959" t="s">
        <v>12298</v>
      </c>
      <c r="J3959">
        <v>321</v>
      </c>
      <c r="K3959" s="3" t="s">
        <v>13319</v>
      </c>
      <c r="L3959" t="str">
        <f t="shared" si="187"/>
        <v>G</v>
      </c>
      <c r="M3959" s="5" t="str">
        <f t="shared" si="189"/>
        <v xml:space="preserve">  2600</v>
      </c>
      <c r="N3959" t="str">
        <f t="shared" si="188"/>
        <v>MMB39I3B</v>
      </c>
    </row>
    <row r="3960" spans="1:14">
      <c r="A3960" s="3" t="s">
        <v>13905</v>
      </c>
      <c r="B3960" s="3" t="s">
        <v>3438</v>
      </c>
      <c r="C3960" s="3" t="s">
        <v>3505</v>
      </c>
      <c r="D3960">
        <v>19</v>
      </c>
      <c r="E3960" t="s">
        <v>12061</v>
      </c>
      <c r="F3960" s="3" t="s">
        <v>12149</v>
      </c>
      <c r="G3960" t="s">
        <v>11704</v>
      </c>
      <c r="H3960" t="s">
        <v>11496</v>
      </c>
      <c r="I3960" t="s">
        <v>12298</v>
      </c>
      <c r="J3960">
        <v>321</v>
      </c>
      <c r="K3960" s="3" t="s">
        <v>13319</v>
      </c>
      <c r="L3960" t="str">
        <f t="shared" si="187"/>
        <v>G</v>
      </c>
      <c r="M3960" s="5" t="str">
        <f t="shared" si="189"/>
        <v xml:space="preserve">  2600</v>
      </c>
      <c r="N3960" t="str">
        <f t="shared" si="188"/>
        <v>MMB39I3B</v>
      </c>
    </row>
    <row r="3961" spans="1:14">
      <c r="A3961" s="3" t="s">
        <v>13905</v>
      </c>
      <c r="B3961" s="3" t="s">
        <v>3438</v>
      </c>
      <c r="C3961" s="3" t="s">
        <v>3516</v>
      </c>
      <c r="D3961">
        <v>19</v>
      </c>
      <c r="E3961" t="s">
        <v>12061</v>
      </c>
      <c r="F3961" s="3" t="s">
        <v>12149</v>
      </c>
      <c r="G3961" t="s">
        <v>11704</v>
      </c>
      <c r="H3961" t="s">
        <v>11496</v>
      </c>
      <c r="I3961" t="s">
        <v>12298</v>
      </c>
      <c r="J3961">
        <v>321</v>
      </c>
      <c r="K3961" s="3" t="s">
        <v>13319</v>
      </c>
      <c r="L3961" t="str">
        <f t="shared" si="187"/>
        <v>G</v>
      </c>
      <c r="M3961" s="5" t="str">
        <f t="shared" si="189"/>
        <v xml:space="preserve">  2600</v>
      </c>
      <c r="N3961" t="str">
        <f t="shared" si="188"/>
        <v>MMB39I3B</v>
      </c>
    </row>
    <row r="3962" spans="1:14">
      <c r="A3962" s="3" t="s">
        <v>13905</v>
      </c>
      <c r="B3962" s="3" t="s">
        <v>3438</v>
      </c>
      <c r="C3962" s="3" t="s">
        <v>3519</v>
      </c>
      <c r="D3962">
        <v>19</v>
      </c>
      <c r="E3962" t="s">
        <v>12061</v>
      </c>
      <c r="F3962" s="3" t="s">
        <v>12149</v>
      </c>
      <c r="G3962" t="s">
        <v>11704</v>
      </c>
      <c r="H3962" t="s">
        <v>11496</v>
      </c>
      <c r="I3962" t="s">
        <v>12298</v>
      </c>
      <c r="J3962">
        <v>321</v>
      </c>
      <c r="K3962" s="3" t="s">
        <v>13319</v>
      </c>
      <c r="L3962" t="str">
        <f t="shared" si="187"/>
        <v>G</v>
      </c>
      <c r="M3962" s="5" t="str">
        <f t="shared" si="189"/>
        <v xml:space="preserve">  2600</v>
      </c>
      <c r="N3962" t="str">
        <f t="shared" si="188"/>
        <v>MMB39I3B</v>
      </c>
    </row>
    <row r="3963" spans="1:14">
      <c r="A3963" s="3" t="s">
        <v>13905</v>
      </c>
      <c r="B3963" s="3" t="s">
        <v>3438</v>
      </c>
      <c r="C3963" s="3" t="s">
        <v>3533</v>
      </c>
      <c r="D3963">
        <v>19</v>
      </c>
      <c r="E3963" t="s">
        <v>12061</v>
      </c>
      <c r="F3963" s="3" t="s">
        <v>12149</v>
      </c>
      <c r="G3963" t="s">
        <v>11704</v>
      </c>
      <c r="H3963" t="s">
        <v>11496</v>
      </c>
      <c r="I3963" t="s">
        <v>12298</v>
      </c>
      <c r="J3963">
        <v>321</v>
      </c>
      <c r="K3963" s="3" t="s">
        <v>13319</v>
      </c>
      <c r="L3963" t="str">
        <f t="shared" si="187"/>
        <v>G</v>
      </c>
      <c r="M3963" s="5" t="str">
        <f t="shared" si="189"/>
        <v xml:space="preserve">  2600</v>
      </c>
      <c r="N3963" t="str">
        <f t="shared" si="188"/>
        <v>MMB39I3B</v>
      </c>
    </row>
    <row r="3964" spans="1:14">
      <c r="A3964" s="3" t="s">
        <v>13905</v>
      </c>
      <c r="B3964" s="3" t="s">
        <v>3438</v>
      </c>
      <c r="C3964" s="3" t="s">
        <v>3539</v>
      </c>
      <c r="D3964">
        <v>19</v>
      </c>
      <c r="E3964" t="s">
        <v>12061</v>
      </c>
      <c r="F3964" s="3" t="s">
        <v>12149</v>
      </c>
      <c r="G3964" t="s">
        <v>11704</v>
      </c>
      <c r="H3964" t="s">
        <v>11496</v>
      </c>
      <c r="I3964" t="s">
        <v>12298</v>
      </c>
      <c r="J3964">
        <v>321</v>
      </c>
      <c r="K3964" s="3" t="s">
        <v>13319</v>
      </c>
      <c r="L3964" t="str">
        <f t="shared" si="187"/>
        <v>G</v>
      </c>
      <c r="M3964" s="5" t="str">
        <f t="shared" si="189"/>
        <v xml:space="preserve">  2600</v>
      </c>
      <c r="N3964" t="str">
        <f t="shared" si="188"/>
        <v>MMB39I3B</v>
      </c>
    </row>
    <row r="3965" spans="1:14">
      <c r="A3965" s="3" t="s">
        <v>13905</v>
      </c>
      <c r="B3965" s="3" t="s">
        <v>3438</v>
      </c>
      <c r="C3965" s="3" t="s">
        <v>3542</v>
      </c>
      <c r="D3965">
        <v>19</v>
      </c>
      <c r="E3965" t="s">
        <v>12061</v>
      </c>
      <c r="F3965" s="3" t="s">
        <v>12149</v>
      </c>
      <c r="G3965" t="s">
        <v>11704</v>
      </c>
      <c r="H3965" t="s">
        <v>11496</v>
      </c>
      <c r="I3965" t="s">
        <v>12298</v>
      </c>
      <c r="J3965">
        <v>321</v>
      </c>
      <c r="K3965" s="3" t="s">
        <v>13319</v>
      </c>
      <c r="L3965" t="str">
        <f t="shared" si="187"/>
        <v>G</v>
      </c>
      <c r="M3965" s="5" t="str">
        <f t="shared" si="189"/>
        <v xml:space="preserve">  2600</v>
      </c>
      <c r="N3965" t="str">
        <f t="shared" si="188"/>
        <v>MMB39I3B</v>
      </c>
    </row>
    <row r="3966" spans="1:14">
      <c r="A3966" s="3" t="s">
        <v>13905</v>
      </c>
      <c r="B3966" s="3" t="s">
        <v>3438</v>
      </c>
      <c r="C3966" s="3" t="s">
        <v>3544</v>
      </c>
      <c r="D3966">
        <v>19</v>
      </c>
      <c r="E3966" t="s">
        <v>12061</v>
      </c>
      <c r="F3966" s="3" t="s">
        <v>12149</v>
      </c>
      <c r="G3966" t="s">
        <v>11704</v>
      </c>
      <c r="H3966" t="s">
        <v>11496</v>
      </c>
      <c r="I3966" t="s">
        <v>12298</v>
      </c>
      <c r="J3966">
        <v>321</v>
      </c>
      <c r="K3966" s="3" t="s">
        <v>13319</v>
      </c>
      <c r="L3966" t="str">
        <f t="shared" si="187"/>
        <v>G</v>
      </c>
      <c r="M3966" s="5" t="str">
        <f t="shared" si="189"/>
        <v xml:space="preserve">  2600</v>
      </c>
      <c r="N3966" t="str">
        <f t="shared" si="188"/>
        <v>MMB39I3B</v>
      </c>
    </row>
    <row r="3967" spans="1:14">
      <c r="A3967" s="3" t="s">
        <v>13905</v>
      </c>
      <c r="B3967" s="3" t="s">
        <v>3438</v>
      </c>
      <c r="C3967" s="3" t="s">
        <v>3548</v>
      </c>
      <c r="D3967">
        <v>19</v>
      </c>
      <c r="E3967" t="s">
        <v>12061</v>
      </c>
      <c r="F3967" s="3" t="s">
        <v>12149</v>
      </c>
      <c r="G3967" t="s">
        <v>11704</v>
      </c>
      <c r="H3967" t="s">
        <v>11496</v>
      </c>
      <c r="I3967" t="s">
        <v>12298</v>
      </c>
      <c r="J3967">
        <v>321</v>
      </c>
      <c r="K3967" s="3" t="s">
        <v>13319</v>
      </c>
      <c r="L3967" t="str">
        <f t="shared" si="187"/>
        <v>G</v>
      </c>
      <c r="M3967" s="5" t="str">
        <f t="shared" si="189"/>
        <v xml:space="preserve">  2600</v>
      </c>
      <c r="N3967" t="str">
        <f t="shared" si="188"/>
        <v>MMB39I3B</v>
      </c>
    </row>
    <row r="3968" spans="1:14">
      <c r="A3968" s="3" t="s">
        <v>13905</v>
      </c>
      <c r="B3968" s="3" t="s">
        <v>3438</v>
      </c>
      <c r="C3968" s="3" t="s">
        <v>3554</v>
      </c>
      <c r="D3968">
        <v>19</v>
      </c>
      <c r="E3968" t="s">
        <v>12061</v>
      </c>
      <c r="F3968" s="3" t="s">
        <v>12149</v>
      </c>
      <c r="G3968" t="s">
        <v>11704</v>
      </c>
      <c r="H3968" t="s">
        <v>11496</v>
      </c>
      <c r="I3968" t="s">
        <v>12298</v>
      </c>
      <c r="J3968">
        <v>321</v>
      </c>
      <c r="K3968" s="3" t="s">
        <v>13319</v>
      </c>
      <c r="L3968" t="str">
        <f t="shared" si="187"/>
        <v>G</v>
      </c>
      <c r="M3968" s="5" t="str">
        <f t="shared" si="189"/>
        <v xml:space="preserve">  2600</v>
      </c>
      <c r="N3968" t="str">
        <f t="shared" si="188"/>
        <v>MMB39I3B</v>
      </c>
    </row>
    <row r="3969" spans="1:14">
      <c r="A3969" s="3" t="s">
        <v>13905</v>
      </c>
      <c r="B3969" s="3" t="s">
        <v>3438</v>
      </c>
      <c r="C3969" s="3" t="s">
        <v>3557</v>
      </c>
      <c r="D3969">
        <v>19</v>
      </c>
      <c r="E3969" t="s">
        <v>12061</v>
      </c>
      <c r="F3969" s="3" t="s">
        <v>12149</v>
      </c>
      <c r="G3969" t="s">
        <v>11704</v>
      </c>
      <c r="H3969" t="s">
        <v>11496</v>
      </c>
      <c r="I3969" t="s">
        <v>12298</v>
      </c>
      <c r="J3969">
        <v>321</v>
      </c>
      <c r="K3969" s="3" t="s">
        <v>13319</v>
      </c>
      <c r="L3969" t="str">
        <f t="shared" si="187"/>
        <v>G</v>
      </c>
      <c r="M3969" s="5" t="str">
        <f t="shared" si="189"/>
        <v xml:space="preserve">  2600</v>
      </c>
      <c r="N3969" t="str">
        <f t="shared" si="188"/>
        <v>MMB39I3B</v>
      </c>
    </row>
    <row r="3970" spans="1:14">
      <c r="A3970" s="3" t="s">
        <v>13905</v>
      </c>
      <c r="B3970" s="3" t="s">
        <v>3438</v>
      </c>
      <c r="C3970" s="3" t="s">
        <v>3564</v>
      </c>
      <c r="D3970">
        <v>19</v>
      </c>
      <c r="E3970" t="s">
        <v>12061</v>
      </c>
      <c r="F3970" s="3" t="s">
        <v>12149</v>
      </c>
      <c r="G3970" t="s">
        <v>11704</v>
      </c>
      <c r="H3970" t="s">
        <v>11496</v>
      </c>
      <c r="I3970" t="s">
        <v>12298</v>
      </c>
      <c r="J3970">
        <v>321</v>
      </c>
      <c r="K3970" s="3" t="s">
        <v>13319</v>
      </c>
      <c r="L3970" t="str">
        <f t="shared" ref="L3970:L4033" si="190">IF(J3970&lt;101,"A",IF(J3970&lt;121,"B",IF(J3970&lt;141,"C",IF(J3970&lt;161,"D",IF(J3970&lt;201,"E",IF(J3970&lt;251,"F","G"))))))</f>
        <v>G</v>
      </c>
      <c r="M3970" s="5" t="str">
        <f t="shared" si="189"/>
        <v xml:space="preserve">  2600</v>
      </c>
      <c r="N3970" t="str">
        <f t="shared" si="188"/>
        <v>MMB39I3B</v>
      </c>
    </row>
    <row r="3971" spans="1:14">
      <c r="A3971" s="3" t="s">
        <v>13905</v>
      </c>
      <c r="B3971" s="3" t="s">
        <v>3438</v>
      </c>
      <c r="C3971" s="3" t="s">
        <v>3566</v>
      </c>
      <c r="D3971">
        <v>19</v>
      </c>
      <c r="E3971" t="s">
        <v>12061</v>
      </c>
      <c r="F3971" s="3" t="s">
        <v>12149</v>
      </c>
      <c r="G3971" t="s">
        <v>11704</v>
      </c>
      <c r="H3971" t="s">
        <v>11496</v>
      </c>
      <c r="I3971" t="s">
        <v>12298</v>
      </c>
      <c r="J3971">
        <v>321</v>
      </c>
      <c r="K3971" s="3" t="s">
        <v>13319</v>
      </c>
      <c r="L3971" t="str">
        <f t="shared" si="190"/>
        <v>G</v>
      </c>
      <c r="M3971" s="5" t="str">
        <f t="shared" si="189"/>
        <v xml:space="preserve">  2600</v>
      </c>
      <c r="N3971" t="str">
        <f t="shared" ref="N3971:N4034" si="191">LEFT(C3971,8)</f>
        <v>MMB39I3B</v>
      </c>
    </row>
    <row r="3972" spans="1:14">
      <c r="A3972" s="3" t="s">
        <v>13905</v>
      </c>
      <c r="B3972" s="3" t="s">
        <v>3438</v>
      </c>
      <c r="C3972" s="3" t="s">
        <v>3567</v>
      </c>
      <c r="D3972">
        <v>19</v>
      </c>
      <c r="E3972" t="s">
        <v>12061</v>
      </c>
      <c r="F3972" s="3" t="s">
        <v>12149</v>
      </c>
      <c r="G3972" t="s">
        <v>11704</v>
      </c>
      <c r="H3972" t="s">
        <v>11496</v>
      </c>
      <c r="I3972" t="s">
        <v>12298</v>
      </c>
      <c r="J3972">
        <v>321</v>
      </c>
      <c r="K3972" s="3" t="s">
        <v>13319</v>
      </c>
      <c r="L3972" t="str">
        <f t="shared" si="190"/>
        <v>G</v>
      </c>
      <c r="M3972" s="5" t="str">
        <f t="shared" si="189"/>
        <v xml:space="preserve">  2600</v>
      </c>
      <c r="N3972" t="str">
        <f t="shared" si="191"/>
        <v>MMB39I3B</v>
      </c>
    </row>
    <row r="3973" spans="1:14">
      <c r="A3973" s="3" t="s">
        <v>13905</v>
      </c>
      <c r="B3973" s="3" t="s">
        <v>3438</v>
      </c>
      <c r="C3973" s="3" t="s">
        <v>3570</v>
      </c>
      <c r="D3973">
        <v>19</v>
      </c>
      <c r="E3973" t="s">
        <v>12061</v>
      </c>
      <c r="F3973" s="3" t="s">
        <v>12149</v>
      </c>
      <c r="G3973" t="s">
        <v>11704</v>
      </c>
      <c r="H3973" t="s">
        <v>11496</v>
      </c>
      <c r="I3973" t="s">
        <v>12298</v>
      </c>
      <c r="J3973">
        <v>321</v>
      </c>
      <c r="K3973" s="3" t="s">
        <v>13319</v>
      </c>
      <c r="L3973" t="str">
        <f t="shared" si="190"/>
        <v>G</v>
      </c>
      <c r="M3973" s="5" t="str">
        <f t="shared" si="189"/>
        <v xml:space="preserve">  2600</v>
      </c>
      <c r="N3973" t="str">
        <f t="shared" si="191"/>
        <v>MMB39I3B</v>
      </c>
    </row>
    <row r="3974" spans="1:14">
      <c r="A3974" s="3" t="s">
        <v>13905</v>
      </c>
      <c r="B3974" s="3" t="s">
        <v>3438</v>
      </c>
      <c r="C3974" s="3" t="s">
        <v>3571</v>
      </c>
      <c r="D3974">
        <v>19</v>
      </c>
      <c r="E3974" t="s">
        <v>12061</v>
      </c>
      <c r="F3974" s="3" t="s">
        <v>12149</v>
      </c>
      <c r="G3974" t="s">
        <v>11704</v>
      </c>
      <c r="H3974" t="s">
        <v>11496</v>
      </c>
      <c r="I3974" t="s">
        <v>12298</v>
      </c>
      <c r="J3974">
        <v>321</v>
      </c>
      <c r="K3974" s="3" t="s">
        <v>13319</v>
      </c>
      <c r="L3974" t="str">
        <f t="shared" si="190"/>
        <v>G</v>
      </c>
      <c r="M3974" s="5" t="str">
        <f t="shared" si="189"/>
        <v xml:space="preserve">  2600</v>
      </c>
      <c r="N3974" t="str">
        <f t="shared" si="191"/>
        <v>MMB39I3B</v>
      </c>
    </row>
    <row r="3975" spans="1:14">
      <c r="A3975" s="3" t="s">
        <v>13905</v>
      </c>
      <c r="B3975" s="3" t="s">
        <v>3438</v>
      </c>
      <c r="C3975" s="3" t="s">
        <v>3579</v>
      </c>
      <c r="D3975">
        <v>19</v>
      </c>
      <c r="E3975" t="s">
        <v>12061</v>
      </c>
      <c r="F3975" s="3" t="s">
        <v>12149</v>
      </c>
      <c r="G3975" t="s">
        <v>11704</v>
      </c>
      <c r="H3975" t="s">
        <v>11496</v>
      </c>
      <c r="I3975" t="s">
        <v>12298</v>
      </c>
      <c r="J3975">
        <v>321</v>
      </c>
      <c r="K3975" s="3" t="s">
        <v>13319</v>
      </c>
      <c r="L3975" t="str">
        <f t="shared" si="190"/>
        <v>G</v>
      </c>
      <c r="M3975" s="5" t="str">
        <f t="shared" si="189"/>
        <v xml:space="preserve">  2600</v>
      </c>
      <c r="N3975" t="str">
        <f t="shared" si="191"/>
        <v>MMB39I3B</v>
      </c>
    </row>
    <row r="3976" spans="1:14">
      <c r="A3976" s="3" t="s">
        <v>13905</v>
      </c>
      <c r="B3976" s="3" t="s">
        <v>3438</v>
      </c>
      <c r="C3976" s="3" t="s">
        <v>3582</v>
      </c>
      <c r="D3976">
        <v>19</v>
      </c>
      <c r="E3976" t="s">
        <v>12061</v>
      </c>
      <c r="F3976" s="3" t="s">
        <v>12149</v>
      </c>
      <c r="G3976" t="s">
        <v>11704</v>
      </c>
      <c r="H3976" t="s">
        <v>11496</v>
      </c>
      <c r="I3976" t="s">
        <v>12298</v>
      </c>
      <c r="J3976">
        <v>321</v>
      </c>
      <c r="K3976" s="3" t="s">
        <v>13319</v>
      </c>
      <c r="L3976" t="str">
        <f t="shared" si="190"/>
        <v>G</v>
      </c>
      <c r="M3976" s="5" t="str">
        <f t="shared" si="189"/>
        <v xml:space="preserve">  2600</v>
      </c>
      <c r="N3976" t="str">
        <f t="shared" si="191"/>
        <v>MMB39I3B</v>
      </c>
    </row>
    <row r="3977" spans="1:14">
      <c r="A3977" s="3" t="s">
        <v>13905</v>
      </c>
      <c r="B3977" s="3" t="s">
        <v>3438</v>
      </c>
      <c r="C3977" s="3" t="s">
        <v>3590</v>
      </c>
      <c r="D3977">
        <v>19</v>
      </c>
      <c r="E3977" t="s">
        <v>12061</v>
      </c>
      <c r="F3977" s="3" t="s">
        <v>12149</v>
      </c>
      <c r="G3977" t="s">
        <v>11704</v>
      </c>
      <c r="H3977" t="s">
        <v>11496</v>
      </c>
      <c r="I3977" t="s">
        <v>12298</v>
      </c>
      <c r="J3977">
        <v>321</v>
      </c>
      <c r="K3977" s="3" t="s">
        <v>13319</v>
      </c>
      <c r="L3977" t="str">
        <f t="shared" si="190"/>
        <v>G</v>
      </c>
      <c r="M3977" s="5" t="str">
        <f t="shared" si="189"/>
        <v xml:space="preserve">  2600</v>
      </c>
      <c r="N3977" t="str">
        <f t="shared" si="191"/>
        <v>MMB39I3B</v>
      </c>
    </row>
    <row r="3978" spans="1:14">
      <c r="A3978" s="3" t="s">
        <v>13905</v>
      </c>
      <c r="B3978" s="3" t="s">
        <v>3438</v>
      </c>
      <c r="C3978" s="3" t="s">
        <v>3594</v>
      </c>
      <c r="D3978">
        <v>19</v>
      </c>
      <c r="E3978" t="s">
        <v>12061</v>
      </c>
      <c r="F3978" s="3" t="s">
        <v>12149</v>
      </c>
      <c r="G3978" t="s">
        <v>11704</v>
      </c>
      <c r="H3978" t="s">
        <v>11496</v>
      </c>
      <c r="I3978" t="s">
        <v>12298</v>
      </c>
      <c r="J3978">
        <v>321</v>
      </c>
      <c r="K3978" s="3" t="s">
        <v>13319</v>
      </c>
      <c r="L3978" t="str">
        <f t="shared" si="190"/>
        <v>G</v>
      </c>
      <c r="M3978" s="5" t="str">
        <f t="shared" si="189"/>
        <v xml:space="preserve">  2600</v>
      </c>
      <c r="N3978" t="str">
        <f t="shared" si="191"/>
        <v>MMB39I3B</v>
      </c>
    </row>
    <row r="3979" spans="1:14">
      <c r="A3979" s="3" t="s">
        <v>13905</v>
      </c>
      <c r="B3979" s="3" t="s">
        <v>3438</v>
      </c>
      <c r="C3979" s="3" t="s">
        <v>3604</v>
      </c>
      <c r="D3979">
        <v>19</v>
      </c>
      <c r="E3979" t="s">
        <v>12061</v>
      </c>
      <c r="F3979" s="3" t="s">
        <v>12149</v>
      </c>
      <c r="G3979" t="s">
        <v>11704</v>
      </c>
      <c r="H3979" t="s">
        <v>11496</v>
      </c>
      <c r="I3979" t="s">
        <v>12298</v>
      </c>
      <c r="J3979">
        <v>321</v>
      </c>
      <c r="K3979" s="3" t="s">
        <v>13319</v>
      </c>
      <c r="L3979" t="str">
        <f t="shared" si="190"/>
        <v>G</v>
      </c>
      <c r="M3979" s="5" t="str">
        <f t="shared" si="189"/>
        <v xml:space="preserve">  2600</v>
      </c>
      <c r="N3979" t="str">
        <f t="shared" si="191"/>
        <v>MMB39I3B</v>
      </c>
    </row>
    <row r="3980" spans="1:14">
      <c r="A3980" s="3" t="s">
        <v>13905</v>
      </c>
      <c r="B3980" s="3" t="s">
        <v>3438</v>
      </c>
      <c r="C3980" s="3" t="s">
        <v>3622</v>
      </c>
      <c r="D3980">
        <v>19</v>
      </c>
      <c r="E3980" t="s">
        <v>12061</v>
      </c>
      <c r="F3980" s="3" t="s">
        <v>12149</v>
      </c>
      <c r="G3980" t="s">
        <v>11704</v>
      </c>
      <c r="H3980" t="s">
        <v>11496</v>
      </c>
      <c r="I3980" t="s">
        <v>12298</v>
      </c>
      <c r="J3980">
        <v>321</v>
      </c>
      <c r="K3980" s="3" t="s">
        <v>13319</v>
      </c>
      <c r="L3980" t="str">
        <f t="shared" si="190"/>
        <v>G</v>
      </c>
      <c r="M3980" s="5" t="str">
        <f t="shared" si="189"/>
        <v xml:space="preserve">  2600</v>
      </c>
      <c r="N3980" t="str">
        <f t="shared" si="191"/>
        <v>MMB39I3B</v>
      </c>
    </row>
    <row r="3981" spans="1:14">
      <c r="A3981" s="3" t="s">
        <v>13905</v>
      </c>
      <c r="B3981" s="3" t="s">
        <v>3438</v>
      </c>
      <c r="C3981" s="3" t="s">
        <v>3630</v>
      </c>
      <c r="D3981">
        <v>19</v>
      </c>
      <c r="E3981" t="s">
        <v>12061</v>
      </c>
      <c r="F3981" s="3" t="s">
        <v>12149</v>
      </c>
      <c r="G3981" t="s">
        <v>11704</v>
      </c>
      <c r="H3981" t="s">
        <v>11496</v>
      </c>
      <c r="I3981" t="s">
        <v>12298</v>
      </c>
      <c r="J3981">
        <v>321</v>
      </c>
      <c r="K3981" s="3" t="s">
        <v>13319</v>
      </c>
      <c r="L3981" t="str">
        <f t="shared" si="190"/>
        <v>G</v>
      </c>
      <c r="M3981" s="5" t="str">
        <f t="shared" si="189"/>
        <v xml:space="preserve">  2600</v>
      </c>
      <c r="N3981" t="str">
        <f t="shared" si="191"/>
        <v>MMB39I3B</v>
      </c>
    </row>
    <row r="3982" spans="1:14">
      <c r="A3982" s="3" t="s">
        <v>13905</v>
      </c>
      <c r="B3982" s="3" t="s">
        <v>3438</v>
      </c>
      <c r="C3982" s="3" t="s">
        <v>3634</v>
      </c>
      <c r="D3982">
        <v>19</v>
      </c>
      <c r="E3982" t="s">
        <v>12061</v>
      </c>
      <c r="F3982" s="3" t="s">
        <v>12149</v>
      </c>
      <c r="G3982" t="s">
        <v>11704</v>
      </c>
      <c r="H3982" t="s">
        <v>11496</v>
      </c>
      <c r="I3982" t="s">
        <v>12298</v>
      </c>
      <c r="J3982">
        <v>321</v>
      </c>
      <c r="K3982" s="3" t="s">
        <v>13319</v>
      </c>
      <c r="L3982" t="str">
        <f t="shared" si="190"/>
        <v>G</v>
      </c>
      <c r="M3982" s="5" t="str">
        <f t="shared" si="189"/>
        <v xml:space="preserve">  2600</v>
      </c>
      <c r="N3982" t="str">
        <f t="shared" si="191"/>
        <v>MMB39I3B</v>
      </c>
    </row>
    <row r="3983" spans="1:14">
      <c r="A3983" s="3" t="s">
        <v>13905</v>
      </c>
      <c r="B3983" s="3" t="s">
        <v>3438</v>
      </c>
      <c r="C3983" s="3" t="s">
        <v>3639</v>
      </c>
      <c r="D3983">
        <v>19</v>
      </c>
      <c r="E3983" t="s">
        <v>12061</v>
      </c>
      <c r="F3983" s="3" t="s">
        <v>12149</v>
      </c>
      <c r="G3983" t="s">
        <v>11704</v>
      </c>
      <c r="H3983" t="s">
        <v>11496</v>
      </c>
      <c r="I3983" t="s">
        <v>12298</v>
      </c>
      <c r="J3983">
        <v>321</v>
      </c>
      <c r="K3983" s="3" t="s">
        <v>13319</v>
      </c>
      <c r="L3983" t="str">
        <f t="shared" si="190"/>
        <v>G</v>
      </c>
      <c r="M3983" s="5" t="str">
        <f t="shared" si="189"/>
        <v xml:space="preserve">  2600</v>
      </c>
      <c r="N3983" t="str">
        <f t="shared" si="191"/>
        <v>MMB39I3B</v>
      </c>
    </row>
    <row r="3984" spans="1:14">
      <c r="A3984" s="3" t="s">
        <v>13905</v>
      </c>
      <c r="B3984" s="3" t="s">
        <v>3438</v>
      </c>
      <c r="C3984" s="3" t="s">
        <v>3645</v>
      </c>
      <c r="D3984">
        <v>19</v>
      </c>
      <c r="E3984" t="s">
        <v>12061</v>
      </c>
      <c r="F3984" s="3" t="s">
        <v>12149</v>
      </c>
      <c r="G3984" t="s">
        <v>11704</v>
      </c>
      <c r="H3984" t="s">
        <v>11496</v>
      </c>
      <c r="I3984" t="s">
        <v>12298</v>
      </c>
      <c r="J3984">
        <v>321</v>
      </c>
      <c r="K3984" s="3" t="s">
        <v>13319</v>
      </c>
      <c r="L3984" t="str">
        <f t="shared" si="190"/>
        <v>G</v>
      </c>
      <c r="M3984" s="5" t="str">
        <f t="shared" si="189"/>
        <v xml:space="preserve">  2600</v>
      </c>
      <c r="N3984" t="str">
        <f t="shared" si="191"/>
        <v>MMB39I3B</v>
      </c>
    </row>
    <row r="3985" spans="1:14">
      <c r="A3985" s="3" t="s">
        <v>13905</v>
      </c>
      <c r="B3985" s="3" t="s">
        <v>3438</v>
      </c>
      <c r="C3985" s="3" t="s">
        <v>3649</v>
      </c>
      <c r="D3985">
        <v>19</v>
      </c>
      <c r="E3985" t="s">
        <v>12061</v>
      </c>
      <c r="F3985" s="3" t="s">
        <v>12149</v>
      </c>
      <c r="G3985" t="s">
        <v>11704</v>
      </c>
      <c r="H3985" t="s">
        <v>11496</v>
      </c>
      <c r="I3985" t="s">
        <v>12298</v>
      </c>
      <c r="J3985">
        <v>321</v>
      </c>
      <c r="K3985" s="3" t="s">
        <v>13319</v>
      </c>
      <c r="L3985" t="str">
        <f t="shared" si="190"/>
        <v>G</v>
      </c>
      <c r="M3985" s="5" t="str">
        <f t="shared" si="189"/>
        <v xml:space="preserve">  2600</v>
      </c>
      <c r="N3985" t="str">
        <f t="shared" si="191"/>
        <v>MMB39I3B</v>
      </c>
    </row>
    <row r="3986" spans="1:14">
      <c r="A3986" s="3" t="s">
        <v>13905</v>
      </c>
      <c r="B3986" s="3" t="s">
        <v>3438</v>
      </c>
      <c r="C3986" s="3" t="s">
        <v>3670</v>
      </c>
      <c r="D3986">
        <v>19</v>
      </c>
      <c r="E3986" t="s">
        <v>12061</v>
      </c>
      <c r="F3986" s="3" t="s">
        <v>12149</v>
      </c>
      <c r="G3986" t="s">
        <v>11704</v>
      </c>
      <c r="H3986" t="s">
        <v>11496</v>
      </c>
      <c r="I3986" t="s">
        <v>12298</v>
      </c>
      <c r="J3986">
        <v>321</v>
      </c>
      <c r="K3986" s="3" t="s">
        <v>13319</v>
      </c>
      <c r="L3986" t="str">
        <f t="shared" si="190"/>
        <v>G</v>
      </c>
      <c r="M3986" s="5" t="str">
        <f t="shared" si="189"/>
        <v xml:space="preserve">  2600</v>
      </c>
      <c r="N3986" t="str">
        <f t="shared" si="191"/>
        <v>MMB39J3B</v>
      </c>
    </row>
    <row r="3987" spans="1:14">
      <c r="A3987" s="3" t="s">
        <v>13905</v>
      </c>
      <c r="B3987" s="3" t="s">
        <v>3438</v>
      </c>
      <c r="C3987" s="3" t="s">
        <v>3675</v>
      </c>
      <c r="D3987">
        <v>19</v>
      </c>
      <c r="E3987" t="s">
        <v>12061</v>
      </c>
      <c r="F3987" s="3" t="s">
        <v>12149</v>
      </c>
      <c r="G3987" t="s">
        <v>11704</v>
      </c>
      <c r="H3987" t="s">
        <v>11496</v>
      </c>
      <c r="I3987" t="s">
        <v>12298</v>
      </c>
      <c r="J3987">
        <v>321</v>
      </c>
      <c r="K3987" s="3" t="s">
        <v>13319</v>
      </c>
      <c r="L3987" t="str">
        <f t="shared" si="190"/>
        <v>G</v>
      </c>
      <c r="M3987" s="5" t="str">
        <f t="shared" si="189"/>
        <v xml:space="preserve">  2600</v>
      </c>
      <c r="N3987" t="str">
        <f t="shared" si="191"/>
        <v>MMB39J3B</v>
      </c>
    </row>
    <row r="3988" spans="1:14">
      <c r="A3988" s="3" t="s">
        <v>13905</v>
      </c>
      <c r="B3988" s="3" t="s">
        <v>3438</v>
      </c>
      <c r="C3988" s="3" t="s">
        <v>3704</v>
      </c>
      <c r="D3988">
        <v>19</v>
      </c>
      <c r="E3988" t="s">
        <v>12061</v>
      </c>
      <c r="F3988" s="3" t="s">
        <v>12149</v>
      </c>
      <c r="G3988" t="s">
        <v>11704</v>
      </c>
      <c r="H3988" t="s">
        <v>11496</v>
      </c>
      <c r="I3988" t="s">
        <v>12298</v>
      </c>
      <c r="J3988">
        <v>321</v>
      </c>
      <c r="K3988" s="3" t="s">
        <v>13319</v>
      </c>
      <c r="L3988" t="str">
        <f t="shared" si="190"/>
        <v>G</v>
      </c>
      <c r="M3988" s="5" t="str">
        <f t="shared" si="189"/>
        <v xml:space="preserve">  2600</v>
      </c>
      <c r="N3988" t="str">
        <f t="shared" si="191"/>
        <v>MMB39J3B</v>
      </c>
    </row>
    <row r="3989" spans="1:14">
      <c r="A3989" s="3" t="s">
        <v>13905</v>
      </c>
      <c r="B3989" s="3" t="s">
        <v>3438</v>
      </c>
      <c r="C3989" s="3" t="s">
        <v>3706</v>
      </c>
      <c r="D3989">
        <v>19</v>
      </c>
      <c r="E3989" t="s">
        <v>12061</v>
      </c>
      <c r="F3989" s="3" t="s">
        <v>12149</v>
      </c>
      <c r="G3989" t="s">
        <v>11704</v>
      </c>
      <c r="H3989" t="s">
        <v>11496</v>
      </c>
      <c r="I3989" t="s">
        <v>12298</v>
      </c>
      <c r="J3989">
        <v>321</v>
      </c>
      <c r="K3989" s="3" t="s">
        <v>13319</v>
      </c>
      <c r="L3989" t="str">
        <f t="shared" si="190"/>
        <v>G</v>
      </c>
      <c r="M3989" s="5" t="str">
        <f t="shared" si="189"/>
        <v xml:space="preserve">  2600</v>
      </c>
      <c r="N3989" t="str">
        <f t="shared" si="191"/>
        <v>MMB39J3B</v>
      </c>
    </row>
    <row r="3990" spans="1:14">
      <c r="A3990" s="3" t="s">
        <v>13905</v>
      </c>
      <c r="B3990" s="3" t="s">
        <v>3438</v>
      </c>
      <c r="C3990" s="3" t="s">
        <v>3738</v>
      </c>
      <c r="D3990">
        <v>19</v>
      </c>
      <c r="E3990" t="s">
        <v>12061</v>
      </c>
      <c r="F3990" s="3" t="s">
        <v>12149</v>
      </c>
      <c r="G3990" t="s">
        <v>11704</v>
      </c>
      <c r="H3990" t="s">
        <v>11496</v>
      </c>
      <c r="I3990" t="s">
        <v>12298</v>
      </c>
      <c r="J3990">
        <v>321</v>
      </c>
      <c r="K3990" s="3" t="s">
        <v>13319</v>
      </c>
      <c r="L3990" t="str">
        <f t="shared" si="190"/>
        <v>G</v>
      </c>
      <c r="M3990" s="5" t="str">
        <f t="shared" si="189"/>
        <v xml:space="preserve">  2600</v>
      </c>
      <c r="N3990" t="str">
        <f t="shared" si="191"/>
        <v>MMB39J3B</v>
      </c>
    </row>
    <row r="3991" spans="1:14">
      <c r="A3991" s="3" t="s">
        <v>13905</v>
      </c>
      <c r="B3991" s="3" t="s">
        <v>3438</v>
      </c>
      <c r="C3991" s="3" t="s">
        <v>3740</v>
      </c>
      <c r="D3991">
        <v>19</v>
      </c>
      <c r="E3991" t="s">
        <v>12061</v>
      </c>
      <c r="F3991" s="3" t="s">
        <v>12149</v>
      </c>
      <c r="G3991" t="s">
        <v>11704</v>
      </c>
      <c r="H3991" t="s">
        <v>11496</v>
      </c>
      <c r="I3991" t="s">
        <v>12298</v>
      </c>
      <c r="J3991">
        <v>321</v>
      </c>
      <c r="K3991" s="3" t="s">
        <v>13319</v>
      </c>
      <c r="L3991" t="str">
        <f t="shared" si="190"/>
        <v>G</v>
      </c>
      <c r="M3991" s="5" t="str">
        <f t="shared" si="189"/>
        <v xml:space="preserve">  2600</v>
      </c>
      <c r="N3991" t="str">
        <f t="shared" si="191"/>
        <v>MMB39J3B</v>
      </c>
    </row>
    <row r="3992" spans="1:14">
      <c r="A3992" s="3" t="s">
        <v>13905</v>
      </c>
      <c r="B3992" s="3" t="s">
        <v>3438</v>
      </c>
      <c r="C3992" s="3" t="s">
        <v>3745</v>
      </c>
      <c r="D3992">
        <v>19</v>
      </c>
      <c r="E3992" t="s">
        <v>12061</v>
      </c>
      <c r="F3992" s="3" t="s">
        <v>12149</v>
      </c>
      <c r="G3992" t="s">
        <v>11704</v>
      </c>
      <c r="H3992" t="s">
        <v>11496</v>
      </c>
      <c r="I3992" t="s">
        <v>12298</v>
      </c>
      <c r="J3992">
        <v>321</v>
      </c>
      <c r="K3992" s="3" t="s">
        <v>13319</v>
      </c>
      <c r="L3992" t="str">
        <f t="shared" si="190"/>
        <v>G</v>
      </c>
      <c r="M3992" s="5" t="str">
        <f t="shared" si="189"/>
        <v xml:space="preserve">  2600</v>
      </c>
      <c r="N3992" t="str">
        <f t="shared" si="191"/>
        <v>MMB39J3B</v>
      </c>
    </row>
    <row r="3993" spans="1:14">
      <c r="A3993" s="3" t="s">
        <v>13905</v>
      </c>
      <c r="B3993" s="3" t="s">
        <v>3438</v>
      </c>
      <c r="C3993" s="3" t="s">
        <v>3747</v>
      </c>
      <c r="D3993">
        <v>19</v>
      </c>
      <c r="E3993" t="s">
        <v>12061</v>
      </c>
      <c r="F3993" s="3" t="s">
        <v>12149</v>
      </c>
      <c r="G3993" t="s">
        <v>11704</v>
      </c>
      <c r="H3993" t="s">
        <v>11496</v>
      </c>
      <c r="I3993" t="s">
        <v>12298</v>
      </c>
      <c r="J3993">
        <v>321</v>
      </c>
      <c r="K3993" s="3" t="s">
        <v>13319</v>
      </c>
      <c r="L3993" t="str">
        <f t="shared" si="190"/>
        <v>G</v>
      </c>
      <c r="M3993" s="5" t="str">
        <f t="shared" si="189"/>
        <v xml:space="preserve">  2600</v>
      </c>
      <c r="N3993" t="str">
        <f t="shared" si="191"/>
        <v>MMB39J3B</v>
      </c>
    </row>
    <row r="3994" spans="1:14">
      <c r="A3994" s="3" t="s">
        <v>13905</v>
      </c>
      <c r="B3994" s="3" t="s">
        <v>3438</v>
      </c>
      <c r="C3994" s="3" t="s">
        <v>3751</v>
      </c>
      <c r="D3994">
        <v>19</v>
      </c>
      <c r="E3994" t="s">
        <v>12061</v>
      </c>
      <c r="F3994" s="3" t="s">
        <v>12149</v>
      </c>
      <c r="G3994" t="s">
        <v>11704</v>
      </c>
      <c r="H3994" t="s">
        <v>11496</v>
      </c>
      <c r="I3994" t="s">
        <v>12298</v>
      </c>
      <c r="J3994">
        <v>321</v>
      </c>
      <c r="K3994" s="3" t="s">
        <v>13319</v>
      </c>
      <c r="L3994" t="str">
        <f t="shared" si="190"/>
        <v>G</v>
      </c>
      <c r="M3994" s="5" t="str">
        <f t="shared" si="189"/>
        <v xml:space="preserve">  2600</v>
      </c>
      <c r="N3994" t="str">
        <f t="shared" si="191"/>
        <v>MMB39J3B</v>
      </c>
    </row>
    <row r="3995" spans="1:14">
      <c r="A3995" s="3" t="s">
        <v>13905</v>
      </c>
      <c r="B3995" s="3" t="s">
        <v>3438</v>
      </c>
      <c r="C3995" s="3" t="s">
        <v>3768</v>
      </c>
      <c r="D3995">
        <v>19</v>
      </c>
      <c r="E3995" t="s">
        <v>12061</v>
      </c>
      <c r="F3995" s="3" t="s">
        <v>12149</v>
      </c>
      <c r="G3995" t="s">
        <v>11704</v>
      </c>
      <c r="H3995" t="s">
        <v>11496</v>
      </c>
      <c r="I3995" t="s">
        <v>12298</v>
      </c>
      <c r="J3995">
        <v>321</v>
      </c>
      <c r="K3995" s="3" t="s">
        <v>13319</v>
      </c>
      <c r="L3995" t="str">
        <f t="shared" si="190"/>
        <v>G</v>
      </c>
      <c r="M3995" s="5" t="str">
        <f t="shared" si="189"/>
        <v xml:space="preserve">  2600</v>
      </c>
      <c r="N3995" t="str">
        <f t="shared" si="191"/>
        <v>MMB39J3B</v>
      </c>
    </row>
    <row r="3996" spans="1:14">
      <c r="A3996" s="3" t="s">
        <v>13905</v>
      </c>
      <c r="B3996" s="3" t="s">
        <v>3438</v>
      </c>
      <c r="C3996" s="3" t="s">
        <v>3770</v>
      </c>
      <c r="D3996">
        <v>19</v>
      </c>
      <c r="E3996" t="s">
        <v>12061</v>
      </c>
      <c r="F3996" s="3" t="s">
        <v>12149</v>
      </c>
      <c r="G3996" t="s">
        <v>11704</v>
      </c>
      <c r="H3996" t="s">
        <v>11496</v>
      </c>
      <c r="I3996" t="s">
        <v>12298</v>
      </c>
      <c r="J3996">
        <v>321</v>
      </c>
      <c r="K3996" s="3" t="s">
        <v>13319</v>
      </c>
      <c r="L3996" t="str">
        <f t="shared" si="190"/>
        <v>G</v>
      </c>
      <c r="M3996" s="5" t="str">
        <f t="shared" si="189"/>
        <v xml:space="preserve">  2600</v>
      </c>
      <c r="N3996" t="str">
        <f t="shared" si="191"/>
        <v>MMB39J3B</v>
      </c>
    </row>
    <row r="3997" spans="1:14">
      <c r="A3997" s="3" t="s">
        <v>13905</v>
      </c>
      <c r="B3997" s="3" t="s">
        <v>3438</v>
      </c>
      <c r="C3997" s="3" t="s">
        <v>3776</v>
      </c>
      <c r="D3997">
        <v>19</v>
      </c>
      <c r="E3997" t="s">
        <v>12061</v>
      </c>
      <c r="F3997" s="3" t="s">
        <v>12149</v>
      </c>
      <c r="G3997" t="s">
        <v>11704</v>
      </c>
      <c r="H3997" t="s">
        <v>11496</v>
      </c>
      <c r="I3997" t="s">
        <v>12298</v>
      </c>
      <c r="J3997">
        <v>321</v>
      </c>
      <c r="K3997" s="3" t="s">
        <v>13319</v>
      </c>
      <c r="L3997" t="str">
        <f t="shared" si="190"/>
        <v>G</v>
      </c>
      <c r="M3997" s="5" t="str">
        <f t="shared" si="189"/>
        <v xml:space="preserve">  2600</v>
      </c>
      <c r="N3997" t="str">
        <f t="shared" si="191"/>
        <v>MMB39J3B</v>
      </c>
    </row>
    <row r="3998" spans="1:14">
      <c r="A3998" s="3" t="s">
        <v>13905</v>
      </c>
      <c r="B3998" s="3" t="s">
        <v>3438</v>
      </c>
      <c r="C3998" s="3" t="s">
        <v>3778</v>
      </c>
      <c r="D3998">
        <v>19</v>
      </c>
      <c r="E3998" t="s">
        <v>12061</v>
      </c>
      <c r="F3998" s="3" t="s">
        <v>12149</v>
      </c>
      <c r="G3998" t="s">
        <v>11704</v>
      </c>
      <c r="H3998" t="s">
        <v>11496</v>
      </c>
      <c r="I3998" t="s">
        <v>12298</v>
      </c>
      <c r="J3998">
        <v>321</v>
      </c>
      <c r="K3998" s="3" t="s">
        <v>13319</v>
      </c>
      <c r="L3998" t="str">
        <f t="shared" si="190"/>
        <v>G</v>
      </c>
      <c r="M3998" s="5" t="str">
        <f t="shared" si="189"/>
        <v xml:space="preserve">  2600</v>
      </c>
      <c r="N3998" t="str">
        <f t="shared" si="191"/>
        <v>MMB39J3B</v>
      </c>
    </row>
    <row r="3999" spans="1:14">
      <c r="A3999" s="3" t="s">
        <v>13905</v>
      </c>
      <c r="B3999" s="3" t="s">
        <v>3438</v>
      </c>
      <c r="C3999" s="3" t="s">
        <v>3781</v>
      </c>
      <c r="D3999">
        <v>19</v>
      </c>
      <c r="E3999" t="s">
        <v>12061</v>
      </c>
      <c r="F3999" s="3" t="s">
        <v>12149</v>
      </c>
      <c r="G3999" t="s">
        <v>11704</v>
      </c>
      <c r="H3999" t="s">
        <v>11496</v>
      </c>
      <c r="I3999" t="s">
        <v>12298</v>
      </c>
      <c r="J3999">
        <v>321</v>
      </c>
      <c r="K3999" s="3" t="s">
        <v>13319</v>
      </c>
      <c r="L3999" t="str">
        <f t="shared" si="190"/>
        <v>G</v>
      </c>
      <c r="M3999" s="5" t="str">
        <f t="shared" si="189"/>
        <v xml:space="preserve">  2600</v>
      </c>
      <c r="N3999" t="str">
        <f t="shared" si="191"/>
        <v>MMB39J3B</v>
      </c>
    </row>
    <row r="4000" spans="1:14">
      <c r="A4000" s="3" t="s">
        <v>13905</v>
      </c>
      <c r="B4000" s="3" t="s">
        <v>3438</v>
      </c>
      <c r="C4000" s="3" t="s">
        <v>3784</v>
      </c>
      <c r="D4000">
        <v>19</v>
      </c>
      <c r="E4000" t="s">
        <v>12061</v>
      </c>
      <c r="F4000" s="3" t="s">
        <v>12149</v>
      </c>
      <c r="G4000" t="s">
        <v>11704</v>
      </c>
      <c r="H4000" t="s">
        <v>11496</v>
      </c>
      <c r="I4000" t="s">
        <v>12298</v>
      </c>
      <c r="J4000">
        <v>321</v>
      </c>
      <c r="K4000" s="3" t="s">
        <v>13319</v>
      </c>
      <c r="L4000" t="str">
        <f t="shared" si="190"/>
        <v>G</v>
      </c>
      <c r="M4000" s="5" t="str">
        <f t="shared" si="189"/>
        <v xml:space="preserve">  2600</v>
      </c>
      <c r="N4000" t="str">
        <f t="shared" si="191"/>
        <v>MMB39J3B</v>
      </c>
    </row>
    <row r="4001" spans="1:14">
      <c r="A4001" s="3" t="s">
        <v>13905</v>
      </c>
      <c r="B4001" s="3" t="s">
        <v>3438</v>
      </c>
      <c r="C4001" s="3" t="s">
        <v>3789</v>
      </c>
      <c r="D4001">
        <v>19</v>
      </c>
      <c r="E4001" t="s">
        <v>12061</v>
      </c>
      <c r="F4001" s="3" t="s">
        <v>12149</v>
      </c>
      <c r="G4001" t="s">
        <v>11704</v>
      </c>
      <c r="H4001" t="s">
        <v>11496</v>
      </c>
      <c r="I4001" t="s">
        <v>12298</v>
      </c>
      <c r="J4001">
        <v>321</v>
      </c>
      <c r="K4001" s="3" t="s">
        <v>13319</v>
      </c>
      <c r="L4001" t="str">
        <f t="shared" si="190"/>
        <v>G</v>
      </c>
      <c r="M4001" s="5" t="str">
        <f t="shared" si="189"/>
        <v xml:space="preserve">  2600</v>
      </c>
      <c r="N4001" t="str">
        <f t="shared" si="191"/>
        <v>MMB39J3B</v>
      </c>
    </row>
    <row r="4002" spans="1:14">
      <c r="A4002" s="3" t="s">
        <v>13905</v>
      </c>
      <c r="B4002" s="3" t="s">
        <v>3438</v>
      </c>
      <c r="C4002" s="3" t="s">
        <v>3798</v>
      </c>
      <c r="D4002">
        <v>19</v>
      </c>
      <c r="E4002" t="s">
        <v>12061</v>
      </c>
      <c r="F4002" s="3" t="s">
        <v>12149</v>
      </c>
      <c r="G4002" t="s">
        <v>11704</v>
      </c>
      <c r="H4002" t="s">
        <v>11496</v>
      </c>
      <c r="I4002" t="s">
        <v>12298</v>
      </c>
      <c r="J4002">
        <v>321</v>
      </c>
      <c r="K4002" s="3" t="s">
        <v>13319</v>
      </c>
      <c r="L4002" t="str">
        <f t="shared" si="190"/>
        <v>G</v>
      </c>
      <c r="M4002" s="5" t="str">
        <f t="shared" ref="M4002:M4065" si="192">IF(J4002&lt;101,-1000,IF(J4002&lt;121,-700,IF(J4002&lt;131,-200,IF(J4002&lt;161,"-",IF(J4002&lt;166,"  200",IF(J4002&lt;201,"  750",IF(J4002&lt;251,"  1600","  2600")))))))</f>
        <v xml:space="preserve">  2600</v>
      </c>
      <c r="N4002" t="str">
        <f t="shared" si="191"/>
        <v>MMB39J3B</v>
      </c>
    </row>
    <row r="4003" spans="1:14">
      <c r="A4003" s="3" t="s">
        <v>13905</v>
      </c>
      <c r="B4003" s="3" t="s">
        <v>3438</v>
      </c>
      <c r="C4003" s="3" t="s">
        <v>3804</v>
      </c>
      <c r="D4003">
        <v>19</v>
      </c>
      <c r="E4003" t="s">
        <v>12061</v>
      </c>
      <c r="F4003" s="3" t="s">
        <v>12149</v>
      </c>
      <c r="G4003" t="s">
        <v>11704</v>
      </c>
      <c r="H4003" t="s">
        <v>11496</v>
      </c>
      <c r="I4003" t="s">
        <v>12298</v>
      </c>
      <c r="J4003">
        <v>321</v>
      </c>
      <c r="K4003" s="3" t="s">
        <v>13319</v>
      </c>
      <c r="L4003" t="str">
        <f t="shared" si="190"/>
        <v>G</v>
      </c>
      <c r="M4003" s="5" t="str">
        <f t="shared" si="192"/>
        <v xml:space="preserve">  2600</v>
      </c>
      <c r="N4003" t="str">
        <f t="shared" si="191"/>
        <v>MMB39J3B</v>
      </c>
    </row>
    <row r="4004" spans="1:14">
      <c r="A4004" s="3" t="s">
        <v>13905</v>
      </c>
      <c r="B4004" s="3" t="s">
        <v>3438</v>
      </c>
      <c r="C4004" s="3" t="s">
        <v>3806</v>
      </c>
      <c r="D4004">
        <v>19</v>
      </c>
      <c r="E4004" t="s">
        <v>12061</v>
      </c>
      <c r="F4004" s="3" t="s">
        <v>12149</v>
      </c>
      <c r="G4004" t="s">
        <v>11704</v>
      </c>
      <c r="H4004" t="s">
        <v>11496</v>
      </c>
      <c r="I4004" t="s">
        <v>12298</v>
      </c>
      <c r="J4004">
        <v>321</v>
      </c>
      <c r="K4004" s="3" t="s">
        <v>13319</v>
      </c>
      <c r="L4004" t="str">
        <f t="shared" si="190"/>
        <v>G</v>
      </c>
      <c r="M4004" s="5" t="str">
        <f t="shared" si="192"/>
        <v xml:space="preserve">  2600</v>
      </c>
      <c r="N4004" t="str">
        <f t="shared" si="191"/>
        <v>MMB39J3B</v>
      </c>
    </row>
    <row r="4005" spans="1:14">
      <c r="A4005" s="3" t="s">
        <v>13905</v>
      </c>
      <c r="B4005" s="3" t="s">
        <v>3438</v>
      </c>
      <c r="C4005" s="3" t="s">
        <v>3811</v>
      </c>
      <c r="D4005">
        <v>19</v>
      </c>
      <c r="E4005" t="s">
        <v>12061</v>
      </c>
      <c r="F4005" s="3" t="s">
        <v>12149</v>
      </c>
      <c r="G4005" t="s">
        <v>11704</v>
      </c>
      <c r="H4005" t="s">
        <v>11496</v>
      </c>
      <c r="I4005" t="s">
        <v>12298</v>
      </c>
      <c r="J4005">
        <v>321</v>
      </c>
      <c r="K4005" s="3" t="s">
        <v>13319</v>
      </c>
      <c r="L4005" t="str">
        <f t="shared" si="190"/>
        <v>G</v>
      </c>
      <c r="M4005" s="5" t="str">
        <f t="shared" si="192"/>
        <v xml:space="preserve">  2600</v>
      </c>
      <c r="N4005" t="str">
        <f t="shared" si="191"/>
        <v>MMB39J3B</v>
      </c>
    </row>
    <row r="4006" spans="1:14">
      <c r="A4006" s="3" t="s">
        <v>13905</v>
      </c>
      <c r="B4006" s="3" t="s">
        <v>3438</v>
      </c>
      <c r="C4006" s="3" t="s">
        <v>3816</v>
      </c>
      <c r="D4006">
        <v>19</v>
      </c>
      <c r="E4006" t="s">
        <v>12061</v>
      </c>
      <c r="F4006" s="3" t="s">
        <v>12149</v>
      </c>
      <c r="G4006" t="s">
        <v>11704</v>
      </c>
      <c r="H4006" t="s">
        <v>11496</v>
      </c>
      <c r="I4006" t="s">
        <v>12298</v>
      </c>
      <c r="J4006">
        <v>321</v>
      </c>
      <c r="K4006" s="3" t="s">
        <v>13319</v>
      </c>
      <c r="L4006" t="str">
        <f t="shared" si="190"/>
        <v>G</v>
      </c>
      <c r="M4006" s="5" t="str">
        <f t="shared" si="192"/>
        <v xml:space="preserve">  2600</v>
      </c>
      <c r="N4006" t="str">
        <f t="shared" si="191"/>
        <v>MMB39J3B</v>
      </c>
    </row>
    <row r="4007" spans="1:14">
      <c r="A4007" s="3" t="s">
        <v>13905</v>
      </c>
      <c r="B4007" s="3" t="s">
        <v>3438</v>
      </c>
      <c r="C4007" s="3" t="s">
        <v>3819</v>
      </c>
      <c r="D4007">
        <v>19</v>
      </c>
      <c r="E4007" t="s">
        <v>12061</v>
      </c>
      <c r="F4007" s="3" t="s">
        <v>12149</v>
      </c>
      <c r="G4007" t="s">
        <v>11704</v>
      </c>
      <c r="H4007" t="s">
        <v>11496</v>
      </c>
      <c r="I4007" t="s">
        <v>12298</v>
      </c>
      <c r="J4007">
        <v>321</v>
      </c>
      <c r="K4007" s="3" t="s">
        <v>13319</v>
      </c>
      <c r="L4007" t="str">
        <f t="shared" si="190"/>
        <v>G</v>
      </c>
      <c r="M4007" s="5" t="str">
        <f t="shared" si="192"/>
        <v xml:space="preserve">  2600</v>
      </c>
      <c r="N4007" t="str">
        <f t="shared" si="191"/>
        <v>MMB39J3B</v>
      </c>
    </row>
    <row r="4008" spans="1:14">
      <c r="A4008" s="3" t="s">
        <v>13905</v>
      </c>
      <c r="B4008" s="3" t="s">
        <v>3438</v>
      </c>
      <c r="C4008" s="3" t="s">
        <v>3832</v>
      </c>
      <c r="D4008">
        <v>19</v>
      </c>
      <c r="E4008" t="s">
        <v>12061</v>
      </c>
      <c r="F4008" s="3" t="s">
        <v>12149</v>
      </c>
      <c r="G4008" t="s">
        <v>11704</v>
      </c>
      <c r="H4008" t="s">
        <v>11496</v>
      </c>
      <c r="I4008" t="s">
        <v>12298</v>
      </c>
      <c r="J4008">
        <v>321</v>
      </c>
      <c r="K4008" s="3" t="s">
        <v>13319</v>
      </c>
      <c r="L4008" t="str">
        <f t="shared" si="190"/>
        <v>G</v>
      </c>
      <c r="M4008" s="5" t="str">
        <f t="shared" si="192"/>
        <v xml:space="preserve">  2600</v>
      </c>
      <c r="N4008" t="str">
        <f t="shared" si="191"/>
        <v>MMB39J3B</v>
      </c>
    </row>
    <row r="4009" spans="1:14">
      <c r="A4009" s="3" t="s">
        <v>13905</v>
      </c>
      <c r="B4009" s="3" t="s">
        <v>3438</v>
      </c>
      <c r="C4009" s="3" t="s">
        <v>3837</v>
      </c>
      <c r="D4009">
        <v>19</v>
      </c>
      <c r="E4009" t="s">
        <v>12061</v>
      </c>
      <c r="F4009" s="3" t="s">
        <v>12149</v>
      </c>
      <c r="G4009" t="s">
        <v>11704</v>
      </c>
      <c r="H4009" t="s">
        <v>11496</v>
      </c>
      <c r="I4009" t="s">
        <v>12298</v>
      </c>
      <c r="J4009">
        <v>321</v>
      </c>
      <c r="K4009" s="3" t="s">
        <v>13319</v>
      </c>
      <c r="L4009" t="str">
        <f t="shared" si="190"/>
        <v>G</v>
      </c>
      <c r="M4009" s="5" t="str">
        <f t="shared" si="192"/>
        <v xml:space="preserve">  2600</v>
      </c>
      <c r="N4009" t="str">
        <f t="shared" si="191"/>
        <v>MMB39J3B</v>
      </c>
    </row>
    <row r="4010" spans="1:14">
      <c r="A4010" s="3" t="s">
        <v>13905</v>
      </c>
      <c r="B4010" s="3" t="s">
        <v>3438</v>
      </c>
      <c r="C4010" s="3" t="s">
        <v>3843</v>
      </c>
      <c r="D4010">
        <v>19</v>
      </c>
      <c r="E4010" t="s">
        <v>12061</v>
      </c>
      <c r="F4010" s="3" t="s">
        <v>12149</v>
      </c>
      <c r="G4010" t="s">
        <v>11704</v>
      </c>
      <c r="H4010" t="s">
        <v>11496</v>
      </c>
      <c r="I4010" t="s">
        <v>12298</v>
      </c>
      <c r="J4010">
        <v>321</v>
      </c>
      <c r="K4010" s="3" t="s">
        <v>13319</v>
      </c>
      <c r="L4010" t="str">
        <f t="shared" si="190"/>
        <v>G</v>
      </c>
      <c r="M4010" s="5" t="str">
        <f t="shared" si="192"/>
        <v xml:space="preserve">  2600</v>
      </c>
      <c r="N4010" t="str">
        <f t="shared" si="191"/>
        <v>MMB39J3B</v>
      </c>
    </row>
    <row r="4011" spans="1:14">
      <c r="A4011" s="3" t="s">
        <v>13905</v>
      </c>
      <c r="B4011" s="3" t="s">
        <v>3438</v>
      </c>
      <c r="C4011" s="3" t="s">
        <v>3846</v>
      </c>
      <c r="D4011">
        <v>19</v>
      </c>
      <c r="E4011" t="s">
        <v>12061</v>
      </c>
      <c r="F4011" s="3" t="s">
        <v>12149</v>
      </c>
      <c r="G4011" t="s">
        <v>11704</v>
      </c>
      <c r="H4011" t="s">
        <v>11496</v>
      </c>
      <c r="I4011" t="s">
        <v>12298</v>
      </c>
      <c r="J4011">
        <v>321</v>
      </c>
      <c r="K4011" s="3" t="s">
        <v>13319</v>
      </c>
      <c r="L4011" t="str">
        <f t="shared" si="190"/>
        <v>G</v>
      </c>
      <c r="M4011" s="5" t="str">
        <f t="shared" si="192"/>
        <v xml:space="preserve">  2600</v>
      </c>
      <c r="N4011" t="str">
        <f t="shared" si="191"/>
        <v>MMB39J3B</v>
      </c>
    </row>
    <row r="4012" spans="1:14">
      <c r="A4012" s="3" t="s">
        <v>13905</v>
      </c>
      <c r="B4012" s="3" t="s">
        <v>3438</v>
      </c>
      <c r="C4012" s="3" t="s">
        <v>3861</v>
      </c>
      <c r="D4012">
        <v>19</v>
      </c>
      <c r="E4012" t="s">
        <v>12061</v>
      </c>
      <c r="F4012" s="3" t="s">
        <v>12149</v>
      </c>
      <c r="G4012" t="s">
        <v>11704</v>
      </c>
      <c r="H4012" t="s">
        <v>11496</v>
      </c>
      <c r="I4012" t="s">
        <v>12298</v>
      </c>
      <c r="J4012">
        <v>321</v>
      </c>
      <c r="K4012" s="3" t="s">
        <v>13319</v>
      </c>
      <c r="L4012" t="str">
        <f t="shared" si="190"/>
        <v>G</v>
      </c>
      <c r="M4012" s="5" t="str">
        <f t="shared" si="192"/>
        <v xml:space="preserve">  2600</v>
      </c>
      <c r="N4012" t="str">
        <f t="shared" si="191"/>
        <v>MMB39J3B</v>
      </c>
    </row>
    <row r="4013" spans="1:14">
      <c r="A4013" s="3" t="s">
        <v>13905</v>
      </c>
      <c r="B4013" s="3" t="s">
        <v>3438</v>
      </c>
      <c r="C4013" s="3" t="s">
        <v>3865</v>
      </c>
      <c r="D4013">
        <v>19</v>
      </c>
      <c r="E4013" t="s">
        <v>12061</v>
      </c>
      <c r="F4013" s="3" t="s">
        <v>12149</v>
      </c>
      <c r="G4013" t="s">
        <v>11704</v>
      </c>
      <c r="H4013" t="s">
        <v>11496</v>
      </c>
      <c r="I4013" t="s">
        <v>12298</v>
      </c>
      <c r="J4013">
        <v>321</v>
      </c>
      <c r="K4013" s="3" t="s">
        <v>13319</v>
      </c>
      <c r="L4013" t="str">
        <f t="shared" si="190"/>
        <v>G</v>
      </c>
      <c r="M4013" s="5" t="str">
        <f t="shared" si="192"/>
        <v xml:space="preserve">  2600</v>
      </c>
      <c r="N4013" t="str">
        <f t="shared" si="191"/>
        <v>MMB39J3B</v>
      </c>
    </row>
    <row r="4014" spans="1:14">
      <c r="A4014" s="3" t="s">
        <v>13905</v>
      </c>
      <c r="B4014" s="3" t="s">
        <v>3438</v>
      </c>
      <c r="C4014" s="3" t="s">
        <v>3868</v>
      </c>
      <c r="D4014">
        <v>19</v>
      </c>
      <c r="E4014" t="s">
        <v>12061</v>
      </c>
      <c r="F4014" s="3" t="s">
        <v>12149</v>
      </c>
      <c r="G4014" t="s">
        <v>11704</v>
      </c>
      <c r="H4014" t="s">
        <v>11496</v>
      </c>
      <c r="I4014" t="s">
        <v>12298</v>
      </c>
      <c r="J4014">
        <v>321</v>
      </c>
      <c r="K4014" s="3" t="s">
        <v>13319</v>
      </c>
      <c r="L4014" t="str">
        <f t="shared" si="190"/>
        <v>G</v>
      </c>
      <c r="M4014" s="5" t="str">
        <f t="shared" si="192"/>
        <v xml:space="preserve">  2600</v>
      </c>
      <c r="N4014" t="str">
        <f t="shared" si="191"/>
        <v>MMB39J3B</v>
      </c>
    </row>
    <row r="4015" spans="1:14">
      <c r="A4015" s="3" t="s">
        <v>13905</v>
      </c>
      <c r="B4015" s="3" t="s">
        <v>3438</v>
      </c>
      <c r="C4015" s="3" t="s">
        <v>3873</v>
      </c>
      <c r="D4015">
        <v>19</v>
      </c>
      <c r="E4015" t="s">
        <v>12061</v>
      </c>
      <c r="F4015" s="3" t="s">
        <v>12149</v>
      </c>
      <c r="G4015" t="s">
        <v>11704</v>
      </c>
      <c r="H4015" t="s">
        <v>11496</v>
      </c>
      <c r="I4015" t="s">
        <v>12298</v>
      </c>
      <c r="J4015">
        <v>321</v>
      </c>
      <c r="K4015" s="3" t="s">
        <v>13319</v>
      </c>
      <c r="L4015" t="str">
        <f t="shared" si="190"/>
        <v>G</v>
      </c>
      <c r="M4015" s="5" t="str">
        <f t="shared" si="192"/>
        <v xml:space="preserve">  2600</v>
      </c>
      <c r="N4015" t="str">
        <f t="shared" si="191"/>
        <v>MMB39J3B</v>
      </c>
    </row>
    <row r="4016" spans="1:14">
      <c r="A4016" s="3" t="s">
        <v>13905</v>
      </c>
      <c r="B4016" s="3" t="s">
        <v>3438</v>
      </c>
      <c r="C4016" s="3" t="s">
        <v>3885</v>
      </c>
      <c r="D4016">
        <v>19</v>
      </c>
      <c r="E4016" t="s">
        <v>12061</v>
      </c>
      <c r="F4016" s="3" t="s">
        <v>12149</v>
      </c>
      <c r="G4016" t="s">
        <v>11704</v>
      </c>
      <c r="H4016" t="s">
        <v>11496</v>
      </c>
      <c r="I4016" t="s">
        <v>12298</v>
      </c>
      <c r="J4016">
        <v>321</v>
      </c>
      <c r="K4016" s="3" t="s">
        <v>13319</v>
      </c>
      <c r="L4016" t="str">
        <f t="shared" si="190"/>
        <v>G</v>
      </c>
      <c r="M4016" s="5" t="str">
        <f t="shared" si="192"/>
        <v xml:space="preserve">  2600</v>
      </c>
      <c r="N4016" t="str">
        <f t="shared" si="191"/>
        <v>MMB39J3B</v>
      </c>
    </row>
    <row r="4017" spans="1:14">
      <c r="A4017" s="3" t="s">
        <v>13905</v>
      </c>
      <c r="B4017" s="3" t="s">
        <v>3438</v>
      </c>
      <c r="C4017" s="3" t="s">
        <v>3891</v>
      </c>
      <c r="D4017">
        <v>19</v>
      </c>
      <c r="E4017" t="s">
        <v>12061</v>
      </c>
      <c r="F4017" s="3" t="s">
        <v>12149</v>
      </c>
      <c r="G4017" t="s">
        <v>11704</v>
      </c>
      <c r="H4017" t="s">
        <v>11496</v>
      </c>
      <c r="I4017" t="s">
        <v>12298</v>
      </c>
      <c r="J4017">
        <v>321</v>
      </c>
      <c r="K4017" s="3" t="s">
        <v>13319</v>
      </c>
      <c r="L4017" t="str">
        <f t="shared" si="190"/>
        <v>G</v>
      </c>
      <c r="M4017" s="5" t="str">
        <f t="shared" si="192"/>
        <v xml:space="preserve">  2600</v>
      </c>
      <c r="N4017" t="str">
        <f t="shared" si="191"/>
        <v>MMB39J3B</v>
      </c>
    </row>
    <row r="4018" spans="1:14">
      <c r="A4018" s="3" t="s">
        <v>13905</v>
      </c>
      <c r="B4018" s="3" t="s">
        <v>3438</v>
      </c>
      <c r="C4018" s="3" t="s">
        <v>3934</v>
      </c>
      <c r="D4018">
        <v>19</v>
      </c>
      <c r="E4018" t="s">
        <v>12061</v>
      </c>
      <c r="F4018" s="3" t="s">
        <v>12149</v>
      </c>
      <c r="G4018" t="s">
        <v>11704</v>
      </c>
      <c r="H4018" t="s">
        <v>11496</v>
      </c>
      <c r="I4018" t="s">
        <v>12298</v>
      </c>
      <c r="J4018">
        <v>321</v>
      </c>
      <c r="K4018" s="3" t="s">
        <v>13319</v>
      </c>
      <c r="L4018" t="str">
        <f t="shared" si="190"/>
        <v>G</v>
      </c>
      <c r="M4018" s="5" t="str">
        <f t="shared" si="192"/>
        <v xml:space="preserve">  2600</v>
      </c>
      <c r="N4018" t="str">
        <f t="shared" si="191"/>
        <v>MMB39J3B</v>
      </c>
    </row>
    <row r="4019" spans="1:14">
      <c r="A4019" s="3" t="s">
        <v>13905</v>
      </c>
      <c r="B4019" s="3" t="s">
        <v>3438</v>
      </c>
      <c r="C4019" s="3" t="s">
        <v>3935</v>
      </c>
      <c r="D4019">
        <v>19</v>
      </c>
      <c r="E4019" t="s">
        <v>12061</v>
      </c>
      <c r="F4019" s="3" t="s">
        <v>12149</v>
      </c>
      <c r="G4019" t="s">
        <v>11704</v>
      </c>
      <c r="H4019" t="s">
        <v>11496</v>
      </c>
      <c r="I4019" t="s">
        <v>12298</v>
      </c>
      <c r="J4019">
        <v>321</v>
      </c>
      <c r="K4019" s="3" t="s">
        <v>13319</v>
      </c>
      <c r="L4019" t="str">
        <f t="shared" si="190"/>
        <v>G</v>
      </c>
      <c r="M4019" s="5" t="str">
        <f t="shared" si="192"/>
        <v xml:space="preserve">  2600</v>
      </c>
      <c r="N4019" t="str">
        <f t="shared" si="191"/>
        <v>MMB39J3B</v>
      </c>
    </row>
    <row r="4020" spans="1:14">
      <c r="A4020" s="3" t="s">
        <v>13905</v>
      </c>
      <c r="B4020" s="3" t="s">
        <v>3438</v>
      </c>
      <c r="C4020" s="3" t="s">
        <v>3942</v>
      </c>
      <c r="D4020">
        <v>19</v>
      </c>
      <c r="E4020" t="s">
        <v>12061</v>
      </c>
      <c r="F4020" s="3" t="s">
        <v>12149</v>
      </c>
      <c r="G4020" t="s">
        <v>11704</v>
      </c>
      <c r="H4020" t="s">
        <v>11496</v>
      </c>
      <c r="I4020" t="s">
        <v>12298</v>
      </c>
      <c r="J4020">
        <v>321</v>
      </c>
      <c r="K4020" s="3" t="s">
        <v>13319</v>
      </c>
      <c r="L4020" t="str">
        <f t="shared" si="190"/>
        <v>G</v>
      </c>
      <c r="M4020" s="5" t="str">
        <f t="shared" si="192"/>
        <v xml:space="preserve">  2600</v>
      </c>
      <c r="N4020" t="str">
        <f t="shared" si="191"/>
        <v>MMB39J3B</v>
      </c>
    </row>
    <row r="4021" spans="1:14">
      <c r="A4021" s="3" t="s">
        <v>13905</v>
      </c>
      <c r="B4021" s="3" t="s">
        <v>3438</v>
      </c>
      <c r="C4021" s="3" t="s">
        <v>3945</v>
      </c>
      <c r="D4021">
        <v>19</v>
      </c>
      <c r="E4021" t="s">
        <v>12061</v>
      </c>
      <c r="F4021" s="3" t="s">
        <v>12149</v>
      </c>
      <c r="G4021" t="s">
        <v>11704</v>
      </c>
      <c r="H4021" t="s">
        <v>11496</v>
      </c>
      <c r="I4021" t="s">
        <v>12298</v>
      </c>
      <c r="J4021">
        <v>321</v>
      </c>
      <c r="K4021" s="3" t="s">
        <v>13319</v>
      </c>
      <c r="L4021" t="str">
        <f t="shared" si="190"/>
        <v>G</v>
      </c>
      <c r="M4021" s="5" t="str">
        <f t="shared" si="192"/>
        <v xml:space="preserve">  2600</v>
      </c>
      <c r="N4021" t="str">
        <f t="shared" si="191"/>
        <v>MMB39J3B</v>
      </c>
    </row>
    <row r="4022" spans="1:14">
      <c r="A4022" s="3" t="s">
        <v>13905</v>
      </c>
      <c r="B4022" s="3" t="s">
        <v>3438</v>
      </c>
      <c r="C4022" s="3" t="s">
        <v>3949</v>
      </c>
      <c r="D4022">
        <v>19</v>
      </c>
      <c r="E4022" t="s">
        <v>12061</v>
      </c>
      <c r="F4022" s="3" t="s">
        <v>12149</v>
      </c>
      <c r="G4022" t="s">
        <v>11704</v>
      </c>
      <c r="H4022" t="s">
        <v>11496</v>
      </c>
      <c r="I4022" t="s">
        <v>12298</v>
      </c>
      <c r="J4022">
        <v>321</v>
      </c>
      <c r="K4022" s="3" t="s">
        <v>13319</v>
      </c>
      <c r="L4022" t="str">
        <f t="shared" si="190"/>
        <v>G</v>
      </c>
      <c r="M4022" s="5" t="str">
        <f t="shared" si="192"/>
        <v xml:space="preserve">  2600</v>
      </c>
      <c r="N4022" t="str">
        <f t="shared" si="191"/>
        <v>MMB39J3B</v>
      </c>
    </row>
    <row r="4023" spans="1:14">
      <c r="A4023" s="3" t="s">
        <v>13905</v>
      </c>
      <c r="B4023" s="3" t="s">
        <v>3438</v>
      </c>
      <c r="C4023" s="3" t="s">
        <v>3955</v>
      </c>
      <c r="D4023">
        <v>19</v>
      </c>
      <c r="E4023" t="s">
        <v>12061</v>
      </c>
      <c r="F4023" s="3" t="s">
        <v>12149</v>
      </c>
      <c r="G4023" t="s">
        <v>11704</v>
      </c>
      <c r="H4023" t="s">
        <v>11496</v>
      </c>
      <c r="I4023" t="s">
        <v>12298</v>
      </c>
      <c r="J4023">
        <v>321</v>
      </c>
      <c r="K4023" s="3" t="s">
        <v>13319</v>
      </c>
      <c r="L4023" t="str">
        <f t="shared" si="190"/>
        <v>G</v>
      </c>
      <c r="M4023" s="5" t="str">
        <f t="shared" si="192"/>
        <v xml:space="preserve">  2600</v>
      </c>
      <c r="N4023" t="str">
        <f t="shared" si="191"/>
        <v>MMB39J3B</v>
      </c>
    </row>
    <row r="4024" spans="1:14">
      <c r="A4024" s="3" t="s">
        <v>13905</v>
      </c>
      <c r="B4024" s="3" t="s">
        <v>3438</v>
      </c>
      <c r="C4024" s="3" t="s">
        <v>3958</v>
      </c>
      <c r="D4024">
        <v>19</v>
      </c>
      <c r="E4024" t="s">
        <v>12061</v>
      </c>
      <c r="F4024" s="3" t="s">
        <v>12149</v>
      </c>
      <c r="G4024" t="s">
        <v>11704</v>
      </c>
      <c r="H4024" t="s">
        <v>11496</v>
      </c>
      <c r="I4024" t="s">
        <v>12298</v>
      </c>
      <c r="J4024">
        <v>321</v>
      </c>
      <c r="K4024" s="3" t="s">
        <v>13319</v>
      </c>
      <c r="L4024" t="str">
        <f t="shared" si="190"/>
        <v>G</v>
      </c>
      <c r="M4024" s="5" t="str">
        <f t="shared" si="192"/>
        <v xml:space="preserve">  2600</v>
      </c>
      <c r="N4024" t="str">
        <f t="shared" si="191"/>
        <v>MMB39J3B</v>
      </c>
    </row>
    <row r="4025" spans="1:14">
      <c r="A4025" s="3" t="s">
        <v>13905</v>
      </c>
      <c r="B4025" s="3" t="s">
        <v>3438</v>
      </c>
      <c r="C4025" s="3" t="s">
        <v>3963</v>
      </c>
      <c r="D4025">
        <v>19</v>
      </c>
      <c r="E4025" t="s">
        <v>12061</v>
      </c>
      <c r="F4025" s="3" t="s">
        <v>12149</v>
      </c>
      <c r="G4025" t="s">
        <v>11704</v>
      </c>
      <c r="H4025" t="s">
        <v>11496</v>
      </c>
      <c r="I4025" t="s">
        <v>12298</v>
      </c>
      <c r="J4025">
        <v>321</v>
      </c>
      <c r="K4025" s="3" t="s">
        <v>13319</v>
      </c>
      <c r="L4025" t="str">
        <f t="shared" si="190"/>
        <v>G</v>
      </c>
      <c r="M4025" s="5" t="str">
        <f t="shared" si="192"/>
        <v xml:space="preserve">  2600</v>
      </c>
      <c r="N4025" t="str">
        <f t="shared" si="191"/>
        <v>MMB39J3B</v>
      </c>
    </row>
    <row r="4026" spans="1:14">
      <c r="A4026" s="3" t="s">
        <v>13905</v>
      </c>
      <c r="B4026" s="3" t="s">
        <v>3438</v>
      </c>
      <c r="C4026" s="3" t="s">
        <v>3967</v>
      </c>
      <c r="D4026">
        <v>19</v>
      </c>
      <c r="E4026" t="s">
        <v>12061</v>
      </c>
      <c r="F4026" s="3" t="s">
        <v>12149</v>
      </c>
      <c r="G4026" t="s">
        <v>11704</v>
      </c>
      <c r="H4026" t="s">
        <v>11496</v>
      </c>
      <c r="I4026" t="s">
        <v>12298</v>
      </c>
      <c r="J4026">
        <v>321</v>
      </c>
      <c r="K4026" s="3" t="s">
        <v>13319</v>
      </c>
      <c r="L4026" t="str">
        <f t="shared" si="190"/>
        <v>G</v>
      </c>
      <c r="M4026" s="5" t="str">
        <f t="shared" si="192"/>
        <v xml:space="preserve">  2600</v>
      </c>
      <c r="N4026" t="str">
        <f t="shared" si="191"/>
        <v>MMB39J3B</v>
      </c>
    </row>
    <row r="4027" spans="1:14">
      <c r="A4027" s="3" t="s">
        <v>13905</v>
      </c>
      <c r="B4027" s="3" t="s">
        <v>3438</v>
      </c>
      <c r="C4027" s="3" t="s">
        <v>3973</v>
      </c>
      <c r="D4027">
        <v>19</v>
      </c>
      <c r="E4027" t="s">
        <v>12061</v>
      </c>
      <c r="F4027" s="3" t="s">
        <v>12149</v>
      </c>
      <c r="G4027" t="s">
        <v>11704</v>
      </c>
      <c r="H4027" t="s">
        <v>11496</v>
      </c>
      <c r="I4027" t="s">
        <v>12298</v>
      </c>
      <c r="J4027">
        <v>321</v>
      </c>
      <c r="K4027" s="3" t="s">
        <v>13319</v>
      </c>
      <c r="L4027" t="str">
        <f t="shared" si="190"/>
        <v>G</v>
      </c>
      <c r="M4027" s="5" t="str">
        <f t="shared" si="192"/>
        <v xml:space="preserve">  2600</v>
      </c>
      <c r="N4027" t="str">
        <f t="shared" si="191"/>
        <v>MMB39J3B</v>
      </c>
    </row>
    <row r="4028" spans="1:14">
      <c r="A4028" s="3" t="s">
        <v>13905</v>
      </c>
      <c r="B4028" s="3" t="s">
        <v>3438</v>
      </c>
      <c r="C4028" s="3" t="s">
        <v>3977</v>
      </c>
      <c r="D4028">
        <v>19</v>
      </c>
      <c r="E4028" t="s">
        <v>12061</v>
      </c>
      <c r="F4028" s="3" t="s">
        <v>12149</v>
      </c>
      <c r="G4028" t="s">
        <v>11704</v>
      </c>
      <c r="H4028" t="s">
        <v>11496</v>
      </c>
      <c r="I4028" t="s">
        <v>12298</v>
      </c>
      <c r="J4028">
        <v>321</v>
      </c>
      <c r="K4028" s="3" t="s">
        <v>13319</v>
      </c>
      <c r="L4028" t="str">
        <f t="shared" si="190"/>
        <v>G</v>
      </c>
      <c r="M4028" s="5" t="str">
        <f t="shared" si="192"/>
        <v xml:space="preserve">  2600</v>
      </c>
      <c r="N4028" t="str">
        <f t="shared" si="191"/>
        <v>MMB39J3B</v>
      </c>
    </row>
    <row r="4029" spans="1:14">
      <c r="A4029" s="3" t="s">
        <v>13905</v>
      </c>
      <c r="B4029" s="3" t="s">
        <v>3438</v>
      </c>
      <c r="C4029" s="3" t="s">
        <v>3980</v>
      </c>
      <c r="D4029">
        <v>19</v>
      </c>
      <c r="E4029" t="s">
        <v>12061</v>
      </c>
      <c r="F4029" s="3" t="s">
        <v>12149</v>
      </c>
      <c r="G4029" t="s">
        <v>11704</v>
      </c>
      <c r="H4029" t="s">
        <v>11496</v>
      </c>
      <c r="I4029" t="s">
        <v>12298</v>
      </c>
      <c r="J4029">
        <v>321</v>
      </c>
      <c r="K4029" s="3" t="s">
        <v>13319</v>
      </c>
      <c r="L4029" t="str">
        <f t="shared" si="190"/>
        <v>G</v>
      </c>
      <c r="M4029" s="5" t="str">
        <f t="shared" si="192"/>
        <v xml:space="preserve">  2600</v>
      </c>
      <c r="N4029" t="str">
        <f t="shared" si="191"/>
        <v>MMB39J3B</v>
      </c>
    </row>
    <row r="4030" spans="1:14">
      <c r="A4030" s="3" t="s">
        <v>13905</v>
      </c>
      <c r="B4030" s="3" t="s">
        <v>3438</v>
      </c>
      <c r="C4030" s="3" t="s">
        <v>3983</v>
      </c>
      <c r="D4030">
        <v>19</v>
      </c>
      <c r="E4030" t="s">
        <v>12061</v>
      </c>
      <c r="F4030" s="3" t="s">
        <v>12149</v>
      </c>
      <c r="G4030" t="s">
        <v>11704</v>
      </c>
      <c r="H4030" t="s">
        <v>11496</v>
      </c>
      <c r="I4030" t="s">
        <v>12298</v>
      </c>
      <c r="J4030">
        <v>321</v>
      </c>
      <c r="K4030" s="3" t="s">
        <v>13319</v>
      </c>
      <c r="L4030" t="str">
        <f t="shared" si="190"/>
        <v>G</v>
      </c>
      <c r="M4030" s="5" t="str">
        <f t="shared" si="192"/>
        <v xml:space="preserve">  2600</v>
      </c>
      <c r="N4030" t="str">
        <f t="shared" si="191"/>
        <v>MMB39J3B</v>
      </c>
    </row>
    <row r="4031" spans="1:14">
      <c r="A4031" s="3" t="s">
        <v>13905</v>
      </c>
      <c r="B4031" s="3" t="s">
        <v>3438</v>
      </c>
      <c r="C4031" s="3" t="s">
        <v>3985</v>
      </c>
      <c r="D4031">
        <v>19</v>
      </c>
      <c r="E4031" t="s">
        <v>12061</v>
      </c>
      <c r="F4031" s="3" t="s">
        <v>12149</v>
      </c>
      <c r="G4031" t="s">
        <v>11704</v>
      </c>
      <c r="H4031" t="s">
        <v>11496</v>
      </c>
      <c r="I4031" t="s">
        <v>12298</v>
      </c>
      <c r="J4031">
        <v>321</v>
      </c>
      <c r="K4031" s="3" t="s">
        <v>13319</v>
      </c>
      <c r="L4031" t="str">
        <f t="shared" si="190"/>
        <v>G</v>
      </c>
      <c r="M4031" s="5" t="str">
        <f t="shared" si="192"/>
        <v xml:space="preserve">  2600</v>
      </c>
      <c r="N4031" t="str">
        <f t="shared" si="191"/>
        <v>MMB39J3B</v>
      </c>
    </row>
    <row r="4032" spans="1:14">
      <c r="A4032" s="3" t="s">
        <v>13905</v>
      </c>
      <c r="B4032" s="3" t="s">
        <v>3438</v>
      </c>
      <c r="C4032" s="3" t="s">
        <v>3993</v>
      </c>
      <c r="D4032">
        <v>19</v>
      </c>
      <c r="E4032" t="s">
        <v>12061</v>
      </c>
      <c r="F4032" s="3" t="s">
        <v>12149</v>
      </c>
      <c r="G4032" t="s">
        <v>11704</v>
      </c>
      <c r="H4032" t="s">
        <v>11496</v>
      </c>
      <c r="I4032" t="s">
        <v>12298</v>
      </c>
      <c r="J4032">
        <v>321</v>
      </c>
      <c r="K4032" s="3" t="s">
        <v>13319</v>
      </c>
      <c r="L4032" t="str">
        <f t="shared" si="190"/>
        <v>G</v>
      </c>
      <c r="M4032" s="5" t="str">
        <f t="shared" si="192"/>
        <v xml:space="preserve">  2600</v>
      </c>
      <c r="N4032" t="str">
        <f t="shared" si="191"/>
        <v>MMB39J3B</v>
      </c>
    </row>
    <row r="4033" spans="1:14">
      <c r="A4033" s="3" t="s">
        <v>13905</v>
      </c>
      <c r="B4033" s="3" t="s">
        <v>3438</v>
      </c>
      <c r="C4033" s="3" t="s">
        <v>3998</v>
      </c>
      <c r="D4033">
        <v>19</v>
      </c>
      <c r="E4033" t="s">
        <v>12061</v>
      </c>
      <c r="F4033" s="3" t="s">
        <v>12149</v>
      </c>
      <c r="G4033" t="s">
        <v>11704</v>
      </c>
      <c r="H4033" t="s">
        <v>11496</v>
      </c>
      <c r="I4033" t="s">
        <v>12298</v>
      </c>
      <c r="J4033">
        <v>321</v>
      </c>
      <c r="K4033" s="3" t="s">
        <v>13319</v>
      </c>
      <c r="L4033" t="str">
        <f t="shared" si="190"/>
        <v>G</v>
      </c>
      <c r="M4033" s="5" t="str">
        <f t="shared" si="192"/>
        <v xml:space="preserve">  2600</v>
      </c>
      <c r="N4033" t="str">
        <f t="shared" si="191"/>
        <v>MMB39J3B</v>
      </c>
    </row>
    <row r="4034" spans="1:14">
      <c r="A4034" s="3" t="s">
        <v>13905</v>
      </c>
      <c r="B4034" s="3" t="s">
        <v>3438</v>
      </c>
      <c r="C4034" s="3" t="s">
        <v>4001</v>
      </c>
      <c r="D4034">
        <v>19</v>
      </c>
      <c r="E4034" t="s">
        <v>12061</v>
      </c>
      <c r="F4034" s="3" t="s">
        <v>12149</v>
      </c>
      <c r="G4034" t="s">
        <v>11704</v>
      </c>
      <c r="H4034" t="s">
        <v>11496</v>
      </c>
      <c r="I4034" t="s">
        <v>12298</v>
      </c>
      <c r="J4034">
        <v>321</v>
      </c>
      <c r="K4034" s="3" t="s">
        <v>13319</v>
      </c>
      <c r="L4034" t="str">
        <f t="shared" ref="L4034:L4097" si="193">IF(J4034&lt;101,"A",IF(J4034&lt;121,"B",IF(J4034&lt;141,"C",IF(J4034&lt;161,"D",IF(J4034&lt;201,"E",IF(J4034&lt;251,"F","G"))))))</f>
        <v>G</v>
      </c>
      <c r="M4034" s="5" t="str">
        <f t="shared" si="192"/>
        <v xml:space="preserve">  2600</v>
      </c>
      <c r="N4034" t="str">
        <f t="shared" si="191"/>
        <v>MMB39J3B</v>
      </c>
    </row>
    <row r="4035" spans="1:14">
      <c r="A4035" s="3" t="s">
        <v>13905</v>
      </c>
      <c r="B4035" s="3" t="s">
        <v>3438</v>
      </c>
      <c r="C4035" s="3" t="s">
        <v>4005</v>
      </c>
      <c r="D4035">
        <v>19</v>
      </c>
      <c r="E4035" t="s">
        <v>12061</v>
      </c>
      <c r="F4035" s="3" t="s">
        <v>12149</v>
      </c>
      <c r="G4035" t="s">
        <v>11704</v>
      </c>
      <c r="H4035" t="s">
        <v>11496</v>
      </c>
      <c r="I4035" t="s">
        <v>12298</v>
      </c>
      <c r="J4035">
        <v>321</v>
      </c>
      <c r="K4035" s="3" t="s">
        <v>13319</v>
      </c>
      <c r="L4035" t="str">
        <f t="shared" si="193"/>
        <v>G</v>
      </c>
      <c r="M4035" s="5" t="str">
        <f t="shared" si="192"/>
        <v xml:space="preserve">  2600</v>
      </c>
      <c r="N4035" t="str">
        <f t="shared" ref="N4035:N4098" si="194">LEFT(C4035,8)</f>
        <v>MMB39J3B</v>
      </c>
    </row>
    <row r="4036" spans="1:14">
      <c r="A4036" s="3" t="s">
        <v>13905</v>
      </c>
      <c r="B4036" s="3" t="s">
        <v>3438</v>
      </c>
      <c r="C4036" s="3" t="s">
        <v>4018</v>
      </c>
      <c r="D4036">
        <v>19</v>
      </c>
      <c r="E4036" t="s">
        <v>12061</v>
      </c>
      <c r="F4036" s="3" t="s">
        <v>12149</v>
      </c>
      <c r="G4036" t="s">
        <v>11704</v>
      </c>
      <c r="H4036" t="s">
        <v>11496</v>
      </c>
      <c r="I4036" t="s">
        <v>12298</v>
      </c>
      <c r="J4036">
        <v>321</v>
      </c>
      <c r="K4036" s="3" t="s">
        <v>13319</v>
      </c>
      <c r="L4036" t="str">
        <f t="shared" si="193"/>
        <v>G</v>
      </c>
      <c r="M4036" s="5" t="str">
        <f t="shared" si="192"/>
        <v xml:space="preserve">  2600</v>
      </c>
      <c r="N4036" t="str">
        <f t="shared" si="194"/>
        <v>MMB39J3B</v>
      </c>
    </row>
    <row r="4037" spans="1:14">
      <c r="A4037" s="3" t="s">
        <v>13905</v>
      </c>
      <c r="B4037" s="3" t="s">
        <v>3438</v>
      </c>
      <c r="C4037" s="3" t="s">
        <v>4027</v>
      </c>
      <c r="D4037">
        <v>19</v>
      </c>
      <c r="E4037" t="s">
        <v>12061</v>
      </c>
      <c r="F4037" s="3" t="s">
        <v>12149</v>
      </c>
      <c r="G4037" t="s">
        <v>11704</v>
      </c>
      <c r="H4037" t="s">
        <v>11496</v>
      </c>
      <c r="I4037" t="s">
        <v>12298</v>
      </c>
      <c r="J4037">
        <v>321</v>
      </c>
      <c r="K4037" s="3" t="s">
        <v>13319</v>
      </c>
      <c r="L4037" t="str">
        <f t="shared" si="193"/>
        <v>G</v>
      </c>
      <c r="M4037" s="5" t="str">
        <f t="shared" si="192"/>
        <v xml:space="preserve">  2600</v>
      </c>
      <c r="N4037" t="str">
        <f t="shared" si="194"/>
        <v>MMB39J3B</v>
      </c>
    </row>
    <row r="4038" spans="1:14">
      <c r="A4038" s="3" t="s">
        <v>13905</v>
      </c>
      <c r="B4038" s="3" t="s">
        <v>3438</v>
      </c>
      <c r="C4038" s="3" t="s">
        <v>4030</v>
      </c>
      <c r="D4038">
        <v>19</v>
      </c>
      <c r="E4038" t="s">
        <v>12061</v>
      </c>
      <c r="F4038" s="3" t="s">
        <v>12149</v>
      </c>
      <c r="G4038" t="s">
        <v>11704</v>
      </c>
      <c r="H4038" t="s">
        <v>11496</v>
      </c>
      <c r="I4038" t="s">
        <v>12298</v>
      </c>
      <c r="J4038">
        <v>321</v>
      </c>
      <c r="K4038" s="3" t="s">
        <v>13319</v>
      </c>
      <c r="L4038" t="str">
        <f t="shared" si="193"/>
        <v>G</v>
      </c>
      <c r="M4038" s="5" t="str">
        <f t="shared" si="192"/>
        <v xml:space="preserve">  2600</v>
      </c>
      <c r="N4038" t="str">
        <f t="shared" si="194"/>
        <v>MMB39J3B</v>
      </c>
    </row>
    <row r="4039" spans="1:14">
      <c r="A4039" s="3" t="s">
        <v>13905</v>
      </c>
      <c r="B4039" s="3" t="s">
        <v>3438</v>
      </c>
      <c r="C4039" s="3" t="s">
        <v>4052</v>
      </c>
      <c r="D4039">
        <v>19</v>
      </c>
      <c r="E4039" t="s">
        <v>12061</v>
      </c>
      <c r="F4039" s="3" t="s">
        <v>12149</v>
      </c>
      <c r="G4039" t="s">
        <v>11704</v>
      </c>
      <c r="H4039" t="s">
        <v>11496</v>
      </c>
      <c r="I4039" t="s">
        <v>12298</v>
      </c>
      <c r="J4039">
        <v>321</v>
      </c>
      <c r="K4039" s="3" t="s">
        <v>13319</v>
      </c>
      <c r="L4039" t="str">
        <f t="shared" si="193"/>
        <v>G</v>
      </c>
      <c r="M4039" s="5" t="str">
        <f t="shared" si="192"/>
        <v xml:space="preserve">  2600</v>
      </c>
      <c r="N4039" t="str">
        <f t="shared" si="194"/>
        <v>MMB39J3B</v>
      </c>
    </row>
    <row r="4040" spans="1:14">
      <c r="A4040" s="3" t="s">
        <v>13905</v>
      </c>
      <c r="B4040" s="3" t="s">
        <v>3438</v>
      </c>
      <c r="C4040" s="3" t="s">
        <v>4056</v>
      </c>
      <c r="D4040">
        <v>19</v>
      </c>
      <c r="E4040" t="s">
        <v>12061</v>
      </c>
      <c r="F4040" s="3" t="s">
        <v>12149</v>
      </c>
      <c r="G4040" t="s">
        <v>11704</v>
      </c>
      <c r="H4040" t="s">
        <v>11496</v>
      </c>
      <c r="I4040" t="s">
        <v>12298</v>
      </c>
      <c r="J4040">
        <v>321</v>
      </c>
      <c r="K4040" s="3" t="s">
        <v>13319</v>
      </c>
      <c r="L4040" t="str">
        <f t="shared" si="193"/>
        <v>G</v>
      </c>
      <c r="M4040" s="5" t="str">
        <f t="shared" si="192"/>
        <v xml:space="preserve">  2600</v>
      </c>
      <c r="N4040" t="str">
        <f t="shared" si="194"/>
        <v>MMB39J3B</v>
      </c>
    </row>
    <row r="4041" spans="1:14">
      <c r="A4041" s="3" t="s">
        <v>13905</v>
      </c>
      <c r="B4041" s="3" t="s">
        <v>3438</v>
      </c>
      <c r="C4041" s="3" t="s">
        <v>4062</v>
      </c>
      <c r="D4041">
        <v>19</v>
      </c>
      <c r="E4041" t="s">
        <v>12061</v>
      </c>
      <c r="F4041" s="3" t="s">
        <v>12149</v>
      </c>
      <c r="G4041" t="s">
        <v>11704</v>
      </c>
      <c r="H4041" t="s">
        <v>11496</v>
      </c>
      <c r="I4041" t="s">
        <v>12298</v>
      </c>
      <c r="J4041">
        <v>321</v>
      </c>
      <c r="K4041" s="3" t="s">
        <v>13319</v>
      </c>
      <c r="L4041" t="str">
        <f t="shared" si="193"/>
        <v>G</v>
      </c>
      <c r="M4041" s="5" t="str">
        <f t="shared" si="192"/>
        <v xml:space="preserve">  2600</v>
      </c>
      <c r="N4041" t="str">
        <f t="shared" si="194"/>
        <v>MMB39J3B</v>
      </c>
    </row>
    <row r="4042" spans="1:14">
      <c r="A4042" s="3" t="s">
        <v>13905</v>
      </c>
      <c r="B4042" s="3" t="s">
        <v>3438</v>
      </c>
      <c r="C4042" s="3" t="s">
        <v>4084</v>
      </c>
      <c r="D4042">
        <v>19</v>
      </c>
      <c r="E4042" t="s">
        <v>12061</v>
      </c>
      <c r="F4042" s="3" t="s">
        <v>12149</v>
      </c>
      <c r="G4042" t="s">
        <v>11704</v>
      </c>
      <c r="H4042" t="s">
        <v>11496</v>
      </c>
      <c r="I4042" t="s">
        <v>12298</v>
      </c>
      <c r="J4042">
        <v>321</v>
      </c>
      <c r="K4042" s="3" t="s">
        <v>13319</v>
      </c>
      <c r="L4042" t="str">
        <f t="shared" si="193"/>
        <v>G</v>
      </c>
      <c r="M4042" s="5" t="str">
        <f t="shared" si="192"/>
        <v xml:space="preserve">  2600</v>
      </c>
      <c r="N4042" t="str">
        <f t="shared" si="194"/>
        <v>MMB39J3B</v>
      </c>
    </row>
    <row r="4043" spans="1:14">
      <c r="A4043" s="3" t="s">
        <v>13905</v>
      </c>
      <c r="B4043" s="3" t="s">
        <v>3438</v>
      </c>
      <c r="C4043" s="3" t="s">
        <v>4087</v>
      </c>
      <c r="D4043">
        <v>19</v>
      </c>
      <c r="E4043" t="s">
        <v>12061</v>
      </c>
      <c r="F4043" s="3" t="s">
        <v>12149</v>
      </c>
      <c r="G4043" t="s">
        <v>11704</v>
      </c>
      <c r="H4043" t="s">
        <v>11496</v>
      </c>
      <c r="I4043" t="s">
        <v>12298</v>
      </c>
      <c r="J4043">
        <v>321</v>
      </c>
      <c r="K4043" s="3" t="s">
        <v>13319</v>
      </c>
      <c r="L4043" t="str">
        <f t="shared" si="193"/>
        <v>G</v>
      </c>
      <c r="M4043" s="5" t="str">
        <f t="shared" si="192"/>
        <v xml:space="preserve">  2600</v>
      </c>
      <c r="N4043" t="str">
        <f t="shared" si="194"/>
        <v>MMB39J3B</v>
      </c>
    </row>
    <row r="4044" spans="1:14">
      <c r="A4044" s="3" t="s">
        <v>13905</v>
      </c>
      <c r="B4044" s="3" t="s">
        <v>3438</v>
      </c>
      <c r="C4044" s="3" t="s">
        <v>4089</v>
      </c>
      <c r="D4044">
        <v>19</v>
      </c>
      <c r="E4044" t="s">
        <v>12061</v>
      </c>
      <c r="F4044" s="3" t="s">
        <v>12149</v>
      </c>
      <c r="G4044" t="s">
        <v>11704</v>
      </c>
      <c r="H4044" t="s">
        <v>11496</v>
      </c>
      <c r="I4044" t="s">
        <v>12298</v>
      </c>
      <c r="J4044">
        <v>321</v>
      </c>
      <c r="K4044" s="3" t="s">
        <v>13319</v>
      </c>
      <c r="L4044" t="str">
        <f t="shared" si="193"/>
        <v>G</v>
      </c>
      <c r="M4044" s="5" t="str">
        <f t="shared" si="192"/>
        <v xml:space="preserve">  2600</v>
      </c>
      <c r="N4044" t="str">
        <f t="shared" si="194"/>
        <v>MMB39J3B</v>
      </c>
    </row>
    <row r="4045" spans="1:14">
      <c r="A4045" s="3" t="s">
        <v>13905</v>
      </c>
      <c r="B4045" s="3" t="s">
        <v>3438</v>
      </c>
      <c r="C4045" s="3" t="s">
        <v>4092</v>
      </c>
      <c r="D4045">
        <v>19</v>
      </c>
      <c r="E4045" t="s">
        <v>12061</v>
      </c>
      <c r="F4045" s="3" t="s">
        <v>12149</v>
      </c>
      <c r="G4045" t="s">
        <v>11704</v>
      </c>
      <c r="H4045" t="s">
        <v>11496</v>
      </c>
      <c r="I4045" t="s">
        <v>12298</v>
      </c>
      <c r="J4045">
        <v>321</v>
      </c>
      <c r="K4045" s="3" t="s">
        <v>13319</v>
      </c>
      <c r="L4045" t="str">
        <f t="shared" si="193"/>
        <v>G</v>
      </c>
      <c r="M4045" s="5" t="str">
        <f t="shared" si="192"/>
        <v xml:space="preserve">  2600</v>
      </c>
      <c r="N4045" t="str">
        <f t="shared" si="194"/>
        <v>MMB39J3B</v>
      </c>
    </row>
    <row r="4046" spans="1:14">
      <c r="A4046" s="3" t="s">
        <v>13905</v>
      </c>
      <c r="B4046" s="3" t="s">
        <v>3438</v>
      </c>
      <c r="C4046" s="3" t="s">
        <v>4119</v>
      </c>
      <c r="D4046">
        <v>19</v>
      </c>
      <c r="E4046" t="s">
        <v>12061</v>
      </c>
      <c r="F4046" s="3" t="s">
        <v>12149</v>
      </c>
      <c r="G4046" t="s">
        <v>11704</v>
      </c>
      <c r="H4046" t="s">
        <v>11496</v>
      </c>
      <c r="I4046" t="s">
        <v>12298</v>
      </c>
      <c r="J4046">
        <v>321</v>
      </c>
      <c r="K4046" s="3" t="s">
        <v>13319</v>
      </c>
      <c r="L4046" t="str">
        <f t="shared" si="193"/>
        <v>G</v>
      </c>
      <c r="M4046" s="5" t="str">
        <f t="shared" si="192"/>
        <v xml:space="preserve">  2600</v>
      </c>
      <c r="N4046" t="str">
        <f t="shared" si="194"/>
        <v>MMB39K3B</v>
      </c>
    </row>
    <row r="4047" spans="1:14">
      <c r="A4047" s="3" t="s">
        <v>13905</v>
      </c>
      <c r="B4047" s="3" t="s">
        <v>3438</v>
      </c>
      <c r="C4047" s="3" t="s">
        <v>4122</v>
      </c>
      <c r="D4047">
        <v>19</v>
      </c>
      <c r="E4047" t="s">
        <v>12061</v>
      </c>
      <c r="F4047" s="3" t="s">
        <v>12149</v>
      </c>
      <c r="G4047" t="s">
        <v>11704</v>
      </c>
      <c r="H4047" t="s">
        <v>11496</v>
      </c>
      <c r="I4047" t="s">
        <v>12298</v>
      </c>
      <c r="J4047">
        <v>321</v>
      </c>
      <c r="K4047" s="3" t="s">
        <v>13319</v>
      </c>
      <c r="L4047" t="str">
        <f t="shared" si="193"/>
        <v>G</v>
      </c>
      <c r="M4047" s="5" t="str">
        <f t="shared" si="192"/>
        <v xml:space="preserve">  2600</v>
      </c>
      <c r="N4047" t="str">
        <f t="shared" si="194"/>
        <v>MMB39K3B</v>
      </c>
    </row>
    <row r="4048" spans="1:14">
      <c r="A4048" s="3" t="s">
        <v>13905</v>
      </c>
      <c r="B4048" s="3" t="s">
        <v>3438</v>
      </c>
      <c r="C4048" s="3" t="s">
        <v>967</v>
      </c>
      <c r="D4048">
        <v>19</v>
      </c>
      <c r="E4048" t="s">
        <v>12061</v>
      </c>
      <c r="F4048" s="3" t="s">
        <v>12149</v>
      </c>
      <c r="G4048" t="s">
        <v>11704</v>
      </c>
      <c r="H4048" t="s">
        <v>11496</v>
      </c>
      <c r="I4048" t="s">
        <v>12298</v>
      </c>
      <c r="J4048">
        <v>321</v>
      </c>
      <c r="K4048" s="3" t="s">
        <v>13319</v>
      </c>
      <c r="L4048" t="str">
        <f t="shared" si="193"/>
        <v>G</v>
      </c>
      <c r="M4048" s="5" t="str">
        <f t="shared" si="192"/>
        <v xml:space="preserve">  2600</v>
      </c>
      <c r="N4048" t="str">
        <f t="shared" si="194"/>
        <v>MMB39K3B</v>
      </c>
    </row>
    <row r="4049" spans="1:14">
      <c r="A4049" s="3" t="s">
        <v>13905</v>
      </c>
      <c r="B4049" s="3" t="s">
        <v>3438</v>
      </c>
      <c r="C4049" s="3" t="s">
        <v>985</v>
      </c>
      <c r="D4049">
        <v>19</v>
      </c>
      <c r="E4049" t="s">
        <v>12061</v>
      </c>
      <c r="F4049" s="3" t="s">
        <v>12149</v>
      </c>
      <c r="G4049" t="s">
        <v>11704</v>
      </c>
      <c r="H4049" t="s">
        <v>11496</v>
      </c>
      <c r="I4049" t="s">
        <v>12298</v>
      </c>
      <c r="J4049">
        <v>321</v>
      </c>
      <c r="K4049" s="3" t="s">
        <v>13319</v>
      </c>
      <c r="L4049" t="str">
        <f t="shared" si="193"/>
        <v>G</v>
      </c>
      <c r="M4049" s="5" t="str">
        <f t="shared" si="192"/>
        <v xml:space="preserve">  2600</v>
      </c>
      <c r="N4049" t="str">
        <f t="shared" si="194"/>
        <v>MMB39K3B</v>
      </c>
    </row>
    <row r="4050" spans="1:14">
      <c r="A4050" s="3" t="s">
        <v>13905</v>
      </c>
      <c r="B4050" s="3" t="s">
        <v>3438</v>
      </c>
      <c r="C4050" s="3" t="s">
        <v>989</v>
      </c>
      <c r="D4050">
        <v>19</v>
      </c>
      <c r="E4050" t="s">
        <v>12061</v>
      </c>
      <c r="F4050" s="3" t="s">
        <v>12149</v>
      </c>
      <c r="G4050" t="s">
        <v>11704</v>
      </c>
      <c r="H4050" t="s">
        <v>11496</v>
      </c>
      <c r="I4050" t="s">
        <v>12298</v>
      </c>
      <c r="J4050">
        <v>321</v>
      </c>
      <c r="K4050" s="3" t="s">
        <v>13319</v>
      </c>
      <c r="L4050" t="str">
        <f t="shared" si="193"/>
        <v>G</v>
      </c>
      <c r="M4050" s="5" t="str">
        <f t="shared" si="192"/>
        <v xml:space="preserve">  2600</v>
      </c>
      <c r="N4050" t="str">
        <f t="shared" si="194"/>
        <v>MMB39K3B</v>
      </c>
    </row>
    <row r="4051" spans="1:14">
      <c r="A4051" s="3" t="s">
        <v>13905</v>
      </c>
      <c r="B4051" s="3" t="s">
        <v>3438</v>
      </c>
      <c r="C4051" s="3" t="s">
        <v>999</v>
      </c>
      <c r="D4051">
        <v>19</v>
      </c>
      <c r="E4051" t="s">
        <v>12061</v>
      </c>
      <c r="F4051" s="3" t="s">
        <v>12149</v>
      </c>
      <c r="G4051" t="s">
        <v>11704</v>
      </c>
      <c r="H4051" t="s">
        <v>11496</v>
      </c>
      <c r="I4051" t="s">
        <v>12298</v>
      </c>
      <c r="J4051">
        <v>321</v>
      </c>
      <c r="K4051" s="3" t="s">
        <v>13319</v>
      </c>
      <c r="L4051" t="str">
        <f t="shared" si="193"/>
        <v>G</v>
      </c>
      <c r="M4051" s="5" t="str">
        <f t="shared" si="192"/>
        <v xml:space="preserve">  2600</v>
      </c>
      <c r="N4051" t="str">
        <f t="shared" si="194"/>
        <v>MMB39K3B</v>
      </c>
    </row>
    <row r="4052" spans="1:14">
      <c r="A4052" s="3" t="s">
        <v>13905</v>
      </c>
      <c r="B4052" s="3" t="s">
        <v>3438</v>
      </c>
      <c r="C4052" s="3" t="s">
        <v>1001</v>
      </c>
      <c r="D4052">
        <v>19</v>
      </c>
      <c r="E4052" t="s">
        <v>12061</v>
      </c>
      <c r="F4052" s="3" t="s">
        <v>12149</v>
      </c>
      <c r="G4052" t="s">
        <v>11704</v>
      </c>
      <c r="H4052" t="s">
        <v>11496</v>
      </c>
      <c r="I4052" t="s">
        <v>12298</v>
      </c>
      <c r="J4052">
        <v>321</v>
      </c>
      <c r="K4052" s="3" t="s">
        <v>13319</v>
      </c>
      <c r="L4052" t="str">
        <f t="shared" si="193"/>
        <v>G</v>
      </c>
      <c r="M4052" s="5" t="str">
        <f t="shared" si="192"/>
        <v xml:space="preserve">  2600</v>
      </c>
      <c r="N4052" t="str">
        <f t="shared" si="194"/>
        <v>MMB39K3B</v>
      </c>
    </row>
    <row r="4053" spans="1:14">
      <c r="A4053" s="3" t="s">
        <v>13905</v>
      </c>
      <c r="B4053" s="3" t="s">
        <v>3438</v>
      </c>
      <c r="C4053" s="3" t="s">
        <v>1012</v>
      </c>
      <c r="D4053">
        <v>19</v>
      </c>
      <c r="E4053" t="s">
        <v>12061</v>
      </c>
      <c r="F4053" s="3" t="s">
        <v>12149</v>
      </c>
      <c r="G4053" t="s">
        <v>11704</v>
      </c>
      <c r="H4053" t="s">
        <v>11496</v>
      </c>
      <c r="I4053" t="s">
        <v>12298</v>
      </c>
      <c r="J4053">
        <v>321</v>
      </c>
      <c r="K4053" s="3" t="s">
        <v>13319</v>
      </c>
      <c r="L4053" t="str">
        <f t="shared" si="193"/>
        <v>G</v>
      </c>
      <c r="M4053" s="5" t="str">
        <f t="shared" si="192"/>
        <v xml:space="preserve">  2600</v>
      </c>
      <c r="N4053" t="str">
        <f t="shared" si="194"/>
        <v>MMB39K3B</v>
      </c>
    </row>
    <row r="4054" spans="1:14">
      <c r="A4054" s="3" t="s">
        <v>13905</v>
      </c>
      <c r="B4054" s="3" t="s">
        <v>3438</v>
      </c>
      <c r="C4054" s="3" t="s">
        <v>1015</v>
      </c>
      <c r="D4054">
        <v>19</v>
      </c>
      <c r="E4054" t="s">
        <v>12061</v>
      </c>
      <c r="F4054" s="3" t="s">
        <v>12149</v>
      </c>
      <c r="G4054" t="s">
        <v>11704</v>
      </c>
      <c r="H4054" t="s">
        <v>11496</v>
      </c>
      <c r="I4054" t="s">
        <v>12298</v>
      </c>
      <c r="J4054">
        <v>321</v>
      </c>
      <c r="K4054" s="3" t="s">
        <v>13319</v>
      </c>
      <c r="L4054" t="str">
        <f t="shared" si="193"/>
        <v>G</v>
      </c>
      <c r="M4054" s="5" t="str">
        <f t="shared" si="192"/>
        <v xml:space="preserve">  2600</v>
      </c>
      <c r="N4054" t="str">
        <f t="shared" si="194"/>
        <v>MMB39K3B</v>
      </c>
    </row>
    <row r="4055" spans="1:14">
      <c r="A4055" s="3" t="s">
        <v>13905</v>
      </c>
      <c r="B4055" s="3" t="s">
        <v>3438</v>
      </c>
      <c r="C4055" s="3" t="s">
        <v>1019</v>
      </c>
      <c r="D4055">
        <v>19</v>
      </c>
      <c r="E4055" t="s">
        <v>12061</v>
      </c>
      <c r="F4055" s="3" t="s">
        <v>12149</v>
      </c>
      <c r="G4055" t="s">
        <v>11704</v>
      </c>
      <c r="H4055" t="s">
        <v>11496</v>
      </c>
      <c r="I4055" t="s">
        <v>12298</v>
      </c>
      <c r="J4055">
        <v>321</v>
      </c>
      <c r="K4055" s="3" t="s">
        <v>13319</v>
      </c>
      <c r="L4055" t="str">
        <f t="shared" si="193"/>
        <v>G</v>
      </c>
      <c r="M4055" s="5" t="str">
        <f t="shared" si="192"/>
        <v xml:space="preserve">  2600</v>
      </c>
      <c r="N4055" t="str">
        <f t="shared" si="194"/>
        <v>MMB39K3B</v>
      </c>
    </row>
    <row r="4056" spans="1:14">
      <c r="A4056" s="3" t="s">
        <v>13905</v>
      </c>
      <c r="B4056" s="3" t="s">
        <v>3438</v>
      </c>
      <c r="C4056" s="3" t="s">
        <v>1028</v>
      </c>
      <c r="D4056">
        <v>19</v>
      </c>
      <c r="E4056" t="s">
        <v>12061</v>
      </c>
      <c r="F4056" s="3" t="s">
        <v>12149</v>
      </c>
      <c r="G4056" t="s">
        <v>11704</v>
      </c>
      <c r="H4056" t="s">
        <v>11496</v>
      </c>
      <c r="I4056" t="s">
        <v>12298</v>
      </c>
      <c r="J4056">
        <v>321</v>
      </c>
      <c r="K4056" s="3" t="s">
        <v>13319</v>
      </c>
      <c r="L4056" t="str">
        <f t="shared" si="193"/>
        <v>G</v>
      </c>
      <c r="M4056" s="5" t="str">
        <f t="shared" si="192"/>
        <v xml:space="preserve">  2600</v>
      </c>
      <c r="N4056" t="str">
        <f t="shared" si="194"/>
        <v>MMB39K3B</v>
      </c>
    </row>
    <row r="4057" spans="1:14">
      <c r="A4057" s="3" t="s">
        <v>13905</v>
      </c>
      <c r="B4057" s="3" t="s">
        <v>3438</v>
      </c>
      <c r="C4057" s="3" t="s">
        <v>1030</v>
      </c>
      <c r="D4057">
        <v>19</v>
      </c>
      <c r="E4057" t="s">
        <v>12061</v>
      </c>
      <c r="F4057" s="3" t="s">
        <v>12149</v>
      </c>
      <c r="G4057" t="s">
        <v>11704</v>
      </c>
      <c r="H4057" t="s">
        <v>11496</v>
      </c>
      <c r="I4057" t="s">
        <v>12298</v>
      </c>
      <c r="J4057">
        <v>321</v>
      </c>
      <c r="K4057" s="3" t="s">
        <v>13319</v>
      </c>
      <c r="L4057" t="str">
        <f t="shared" si="193"/>
        <v>G</v>
      </c>
      <c r="M4057" s="5" t="str">
        <f t="shared" si="192"/>
        <v xml:space="preserve">  2600</v>
      </c>
      <c r="N4057" t="str">
        <f t="shared" si="194"/>
        <v>MMB39K3B</v>
      </c>
    </row>
    <row r="4058" spans="1:14">
      <c r="A4058" s="3" t="s">
        <v>13905</v>
      </c>
      <c r="B4058" s="3" t="s">
        <v>3438</v>
      </c>
      <c r="C4058" s="3" t="s">
        <v>1039</v>
      </c>
      <c r="D4058">
        <v>19</v>
      </c>
      <c r="E4058" t="s">
        <v>12061</v>
      </c>
      <c r="F4058" s="3" t="s">
        <v>12149</v>
      </c>
      <c r="G4058" t="s">
        <v>11704</v>
      </c>
      <c r="H4058" t="s">
        <v>11496</v>
      </c>
      <c r="I4058" t="s">
        <v>12298</v>
      </c>
      <c r="J4058">
        <v>321</v>
      </c>
      <c r="K4058" s="3" t="s">
        <v>13319</v>
      </c>
      <c r="L4058" t="str">
        <f t="shared" si="193"/>
        <v>G</v>
      </c>
      <c r="M4058" s="5" t="str">
        <f t="shared" si="192"/>
        <v xml:space="preserve">  2600</v>
      </c>
      <c r="N4058" t="str">
        <f t="shared" si="194"/>
        <v>MMB39K3B</v>
      </c>
    </row>
    <row r="4059" spans="1:14">
      <c r="A4059" s="3" t="s">
        <v>13905</v>
      </c>
      <c r="B4059" s="3" t="s">
        <v>3438</v>
      </c>
      <c r="C4059" s="3" t="s">
        <v>1062</v>
      </c>
      <c r="D4059">
        <v>19</v>
      </c>
      <c r="E4059" t="s">
        <v>12061</v>
      </c>
      <c r="F4059" s="3" t="s">
        <v>12149</v>
      </c>
      <c r="G4059" t="s">
        <v>11704</v>
      </c>
      <c r="H4059" t="s">
        <v>11496</v>
      </c>
      <c r="I4059" t="s">
        <v>12298</v>
      </c>
      <c r="J4059">
        <v>321</v>
      </c>
      <c r="K4059" s="3" t="s">
        <v>13319</v>
      </c>
      <c r="L4059" t="str">
        <f t="shared" si="193"/>
        <v>G</v>
      </c>
      <c r="M4059" s="5" t="str">
        <f t="shared" si="192"/>
        <v xml:space="preserve">  2600</v>
      </c>
      <c r="N4059" t="str">
        <f t="shared" si="194"/>
        <v>MMB39K3B</v>
      </c>
    </row>
    <row r="4060" spans="1:14">
      <c r="A4060" s="3" t="s">
        <v>13905</v>
      </c>
      <c r="B4060" s="3" t="s">
        <v>3438</v>
      </c>
      <c r="C4060" s="3" t="s">
        <v>1079</v>
      </c>
      <c r="D4060">
        <v>19</v>
      </c>
      <c r="E4060" t="s">
        <v>12061</v>
      </c>
      <c r="F4060" s="3" t="s">
        <v>12149</v>
      </c>
      <c r="G4060" t="s">
        <v>11704</v>
      </c>
      <c r="H4060" t="s">
        <v>11496</v>
      </c>
      <c r="I4060" t="s">
        <v>12298</v>
      </c>
      <c r="J4060">
        <v>321</v>
      </c>
      <c r="K4060" s="3" t="s">
        <v>13319</v>
      </c>
      <c r="L4060" t="str">
        <f t="shared" si="193"/>
        <v>G</v>
      </c>
      <c r="M4060" s="5" t="str">
        <f t="shared" si="192"/>
        <v xml:space="preserve">  2600</v>
      </c>
      <c r="N4060" t="str">
        <f t="shared" si="194"/>
        <v>MMB39K3B</v>
      </c>
    </row>
    <row r="4061" spans="1:14">
      <c r="A4061" s="3" t="s">
        <v>13905</v>
      </c>
      <c r="B4061" s="3" t="s">
        <v>3438</v>
      </c>
      <c r="C4061" s="3" t="s">
        <v>1082</v>
      </c>
      <c r="D4061">
        <v>19</v>
      </c>
      <c r="E4061" t="s">
        <v>12061</v>
      </c>
      <c r="F4061" s="3" t="s">
        <v>12149</v>
      </c>
      <c r="G4061" t="s">
        <v>11704</v>
      </c>
      <c r="H4061" t="s">
        <v>11496</v>
      </c>
      <c r="I4061" t="s">
        <v>12298</v>
      </c>
      <c r="J4061">
        <v>321</v>
      </c>
      <c r="K4061" s="3" t="s">
        <v>13319</v>
      </c>
      <c r="L4061" t="str">
        <f t="shared" si="193"/>
        <v>G</v>
      </c>
      <c r="M4061" s="5" t="str">
        <f t="shared" si="192"/>
        <v xml:space="preserve">  2600</v>
      </c>
      <c r="N4061" t="str">
        <f t="shared" si="194"/>
        <v>MMB39K3B</v>
      </c>
    </row>
    <row r="4062" spans="1:14">
      <c r="A4062" s="3" t="s">
        <v>13905</v>
      </c>
      <c r="B4062" s="3" t="s">
        <v>3438</v>
      </c>
      <c r="C4062" s="3" t="s">
        <v>1090</v>
      </c>
      <c r="D4062">
        <v>19</v>
      </c>
      <c r="E4062" t="s">
        <v>12061</v>
      </c>
      <c r="F4062" s="3" t="s">
        <v>12149</v>
      </c>
      <c r="G4062" t="s">
        <v>11704</v>
      </c>
      <c r="H4062" t="s">
        <v>11496</v>
      </c>
      <c r="I4062" t="s">
        <v>12298</v>
      </c>
      <c r="J4062">
        <v>321</v>
      </c>
      <c r="K4062" s="3" t="s">
        <v>13319</v>
      </c>
      <c r="L4062" t="str">
        <f t="shared" si="193"/>
        <v>G</v>
      </c>
      <c r="M4062" s="5" t="str">
        <f t="shared" si="192"/>
        <v xml:space="preserve">  2600</v>
      </c>
      <c r="N4062" t="str">
        <f t="shared" si="194"/>
        <v>MMB39K3B</v>
      </c>
    </row>
    <row r="4063" spans="1:14">
      <c r="A4063" s="3" t="s">
        <v>13905</v>
      </c>
      <c r="B4063" s="3" t="s">
        <v>3438</v>
      </c>
      <c r="C4063" s="3" t="s">
        <v>1095</v>
      </c>
      <c r="D4063">
        <v>19</v>
      </c>
      <c r="E4063" t="s">
        <v>12061</v>
      </c>
      <c r="F4063" s="3" t="s">
        <v>12149</v>
      </c>
      <c r="G4063" t="s">
        <v>11704</v>
      </c>
      <c r="H4063" t="s">
        <v>11496</v>
      </c>
      <c r="I4063" t="s">
        <v>12298</v>
      </c>
      <c r="J4063">
        <v>321</v>
      </c>
      <c r="K4063" s="3" t="s">
        <v>13319</v>
      </c>
      <c r="L4063" t="str">
        <f t="shared" si="193"/>
        <v>G</v>
      </c>
      <c r="M4063" s="5" t="str">
        <f t="shared" si="192"/>
        <v xml:space="preserve">  2600</v>
      </c>
      <c r="N4063" t="str">
        <f t="shared" si="194"/>
        <v>MMB39K3B</v>
      </c>
    </row>
    <row r="4064" spans="1:14">
      <c r="A4064" s="3" t="s">
        <v>13905</v>
      </c>
      <c r="B4064" s="3" t="s">
        <v>3438</v>
      </c>
      <c r="C4064" s="3" t="s">
        <v>1104</v>
      </c>
      <c r="D4064">
        <v>19</v>
      </c>
      <c r="E4064" t="s">
        <v>12061</v>
      </c>
      <c r="F4064" s="3" t="s">
        <v>12149</v>
      </c>
      <c r="G4064" t="s">
        <v>11704</v>
      </c>
      <c r="H4064" t="s">
        <v>11496</v>
      </c>
      <c r="I4064" t="s">
        <v>12298</v>
      </c>
      <c r="J4064">
        <v>321</v>
      </c>
      <c r="K4064" s="3" t="s">
        <v>13319</v>
      </c>
      <c r="L4064" t="str">
        <f t="shared" si="193"/>
        <v>G</v>
      </c>
      <c r="M4064" s="5" t="str">
        <f t="shared" si="192"/>
        <v xml:space="preserve">  2600</v>
      </c>
      <c r="N4064" t="str">
        <f t="shared" si="194"/>
        <v>MMB39K3B</v>
      </c>
    </row>
    <row r="4065" spans="1:14">
      <c r="A4065" s="3" t="s">
        <v>13905</v>
      </c>
      <c r="B4065" s="3" t="s">
        <v>3438</v>
      </c>
      <c r="C4065" s="3" t="s">
        <v>1120</v>
      </c>
      <c r="D4065">
        <v>19</v>
      </c>
      <c r="E4065" t="s">
        <v>12061</v>
      </c>
      <c r="F4065" s="3" t="s">
        <v>12149</v>
      </c>
      <c r="G4065" t="s">
        <v>11704</v>
      </c>
      <c r="H4065" t="s">
        <v>11496</v>
      </c>
      <c r="I4065" t="s">
        <v>12298</v>
      </c>
      <c r="J4065">
        <v>321</v>
      </c>
      <c r="K4065" s="3" t="s">
        <v>13319</v>
      </c>
      <c r="L4065" t="str">
        <f t="shared" si="193"/>
        <v>G</v>
      </c>
      <c r="M4065" s="5" t="str">
        <f t="shared" si="192"/>
        <v xml:space="preserve">  2600</v>
      </c>
      <c r="N4065" t="str">
        <f t="shared" si="194"/>
        <v>MMB39K3B</v>
      </c>
    </row>
    <row r="4066" spans="1:14">
      <c r="A4066" s="3" t="s">
        <v>13905</v>
      </c>
      <c r="B4066" s="3" t="s">
        <v>3438</v>
      </c>
      <c r="C4066" s="3" t="s">
        <v>1123</v>
      </c>
      <c r="D4066">
        <v>19</v>
      </c>
      <c r="E4066" t="s">
        <v>12061</v>
      </c>
      <c r="F4066" s="3" t="s">
        <v>12149</v>
      </c>
      <c r="G4066" t="s">
        <v>11704</v>
      </c>
      <c r="H4066" t="s">
        <v>11496</v>
      </c>
      <c r="I4066" t="s">
        <v>12298</v>
      </c>
      <c r="J4066">
        <v>321</v>
      </c>
      <c r="K4066" s="3" t="s">
        <v>13319</v>
      </c>
      <c r="L4066" t="str">
        <f t="shared" si="193"/>
        <v>G</v>
      </c>
      <c r="M4066" s="5" t="str">
        <f t="shared" ref="M4066:M4129" si="195">IF(J4066&lt;101,-1000,IF(J4066&lt;121,-700,IF(J4066&lt;131,-200,IF(J4066&lt;161,"-",IF(J4066&lt;166,"  200",IF(J4066&lt;201,"  750",IF(J4066&lt;251,"  1600","  2600")))))))</f>
        <v xml:space="preserve">  2600</v>
      </c>
      <c r="N4066" t="str">
        <f t="shared" si="194"/>
        <v>MMB39K3B</v>
      </c>
    </row>
    <row r="4067" spans="1:14">
      <c r="A4067" s="3" t="s">
        <v>13905</v>
      </c>
      <c r="B4067" s="3" t="s">
        <v>3438</v>
      </c>
      <c r="C4067" s="3" t="s">
        <v>1140</v>
      </c>
      <c r="D4067">
        <v>19</v>
      </c>
      <c r="E4067" t="s">
        <v>12061</v>
      </c>
      <c r="F4067" s="3" t="s">
        <v>12149</v>
      </c>
      <c r="G4067" t="s">
        <v>11704</v>
      </c>
      <c r="H4067" t="s">
        <v>11496</v>
      </c>
      <c r="I4067" t="s">
        <v>12298</v>
      </c>
      <c r="J4067">
        <v>321</v>
      </c>
      <c r="K4067" s="3" t="s">
        <v>13319</v>
      </c>
      <c r="L4067" t="str">
        <f t="shared" si="193"/>
        <v>G</v>
      </c>
      <c r="M4067" s="5" t="str">
        <f t="shared" si="195"/>
        <v xml:space="preserve">  2600</v>
      </c>
      <c r="N4067" t="str">
        <f t="shared" si="194"/>
        <v>MMB39K3B</v>
      </c>
    </row>
    <row r="4068" spans="1:14">
      <c r="A4068" s="3" t="s">
        <v>13905</v>
      </c>
      <c r="B4068" s="3" t="s">
        <v>3438</v>
      </c>
      <c r="C4068" s="3" t="s">
        <v>1152</v>
      </c>
      <c r="D4068">
        <v>19</v>
      </c>
      <c r="E4068" t="s">
        <v>12061</v>
      </c>
      <c r="F4068" s="3" t="s">
        <v>12149</v>
      </c>
      <c r="G4068" t="s">
        <v>11704</v>
      </c>
      <c r="H4068" t="s">
        <v>11496</v>
      </c>
      <c r="I4068" t="s">
        <v>12298</v>
      </c>
      <c r="J4068">
        <v>321</v>
      </c>
      <c r="K4068" s="3" t="s">
        <v>13319</v>
      </c>
      <c r="L4068" t="str">
        <f t="shared" si="193"/>
        <v>G</v>
      </c>
      <c r="M4068" s="5" t="str">
        <f t="shared" si="195"/>
        <v xml:space="preserve">  2600</v>
      </c>
      <c r="N4068" t="str">
        <f t="shared" si="194"/>
        <v>MMB39K3B</v>
      </c>
    </row>
    <row r="4069" spans="1:14">
      <c r="A4069" s="3" t="s">
        <v>13905</v>
      </c>
      <c r="B4069" s="3" t="s">
        <v>3438</v>
      </c>
      <c r="C4069" s="3" t="s">
        <v>1159</v>
      </c>
      <c r="D4069">
        <v>19</v>
      </c>
      <c r="E4069" t="s">
        <v>12061</v>
      </c>
      <c r="F4069" s="3" t="s">
        <v>12149</v>
      </c>
      <c r="G4069" t="s">
        <v>11704</v>
      </c>
      <c r="H4069" t="s">
        <v>11496</v>
      </c>
      <c r="I4069" t="s">
        <v>12298</v>
      </c>
      <c r="J4069">
        <v>321</v>
      </c>
      <c r="K4069" s="3" t="s">
        <v>13319</v>
      </c>
      <c r="L4069" t="str">
        <f t="shared" si="193"/>
        <v>G</v>
      </c>
      <c r="M4069" s="5" t="str">
        <f t="shared" si="195"/>
        <v xml:space="preserve">  2600</v>
      </c>
      <c r="N4069" t="str">
        <f t="shared" si="194"/>
        <v>MMB39K3B</v>
      </c>
    </row>
    <row r="4070" spans="1:14">
      <c r="A4070" s="3" t="s">
        <v>13905</v>
      </c>
      <c r="B4070" s="3" t="s">
        <v>3438</v>
      </c>
      <c r="C4070" s="3" t="s">
        <v>1169</v>
      </c>
      <c r="D4070">
        <v>19</v>
      </c>
      <c r="E4070" t="s">
        <v>12061</v>
      </c>
      <c r="F4070" s="3" t="s">
        <v>12149</v>
      </c>
      <c r="G4070" t="s">
        <v>11704</v>
      </c>
      <c r="H4070" t="s">
        <v>11496</v>
      </c>
      <c r="I4070" t="s">
        <v>12298</v>
      </c>
      <c r="J4070">
        <v>321</v>
      </c>
      <c r="K4070" s="3" t="s">
        <v>13319</v>
      </c>
      <c r="L4070" t="str">
        <f t="shared" si="193"/>
        <v>G</v>
      </c>
      <c r="M4070" s="5" t="str">
        <f t="shared" si="195"/>
        <v xml:space="preserve">  2600</v>
      </c>
      <c r="N4070" t="str">
        <f t="shared" si="194"/>
        <v>MMB39K3B</v>
      </c>
    </row>
    <row r="4071" spans="1:14">
      <c r="A4071" s="3" t="s">
        <v>13905</v>
      </c>
      <c r="B4071" s="3" t="s">
        <v>3438</v>
      </c>
      <c r="C4071" s="3" t="s">
        <v>1177</v>
      </c>
      <c r="D4071">
        <v>19</v>
      </c>
      <c r="E4071" t="s">
        <v>12061</v>
      </c>
      <c r="F4071" s="3" t="s">
        <v>12149</v>
      </c>
      <c r="G4071" t="s">
        <v>11704</v>
      </c>
      <c r="H4071" t="s">
        <v>11496</v>
      </c>
      <c r="I4071" t="s">
        <v>12298</v>
      </c>
      <c r="J4071">
        <v>321</v>
      </c>
      <c r="K4071" s="3" t="s">
        <v>13319</v>
      </c>
      <c r="L4071" t="str">
        <f t="shared" si="193"/>
        <v>G</v>
      </c>
      <c r="M4071" s="5" t="str">
        <f t="shared" si="195"/>
        <v xml:space="preserve">  2600</v>
      </c>
      <c r="N4071" t="str">
        <f t="shared" si="194"/>
        <v>MMB39K3B</v>
      </c>
    </row>
    <row r="4072" spans="1:14">
      <c r="A4072" s="3" t="s">
        <v>13905</v>
      </c>
      <c r="B4072" s="3" t="s">
        <v>3438</v>
      </c>
      <c r="C4072" s="3" t="s">
        <v>1190</v>
      </c>
      <c r="D4072">
        <v>19</v>
      </c>
      <c r="E4072" t="s">
        <v>12061</v>
      </c>
      <c r="F4072" s="3" t="s">
        <v>12149</v>
      </c>
      <c r="G4072" t="s">
        <v>11704</v>
      </c>
      <c r="H4072" t="s">
        <v>11496</v>
      </c>
      <c r="I4072" t="s">
        <v>12298</v>
      </c>
      <c r="J4072">
        <v>321</v>
      </c>
      <c r="K4072" s="3" t="s">
        <v>13319</v>
      </c>
      <c r="L4072" t="str">
        <f t="shared" si="193"/>
        <v>G</v>
      </c>
      <c r="M4072" s="5" t="str">
        <f t="shared" si="195"/>
        <v xml:space="preserve">  2600</v>
      </c>
      <c r="N4072" t="str">
        <f t="shared" si="194"/>
        <v>MMB39K3B</v>
      </c>
    </row>
    <row r="4073" spans="1:14">
      <c r="A4073" s="3" t="s">
        <v>13905</v>
      </c>
      <c r="B4073" s="3" t="s">
        <v>3438</v>
      </c>
      <c r="C4073" s="3" t="s">
        <v>1217</v>
      </c>
      <c r="D4073">
        <v>19</v>
      </c>
      <c r="E4073" t="s">
        <v>12061</v>
      </c>
      <c r="F4073" s="3" t="s">
        <v>12149</v>
      </c>
      <c r="G4073" t="s">
        <v>11704</v>
      </c>
      <c r="H4073" t="s">
        <v>11496</v>
      </c>
      <c r="I4073" t="s">
        <v>12298</v>
      </c>
      <c r="J4073">
        <v>321</v>
      </c>
      <c r="K4073" s="3" t="s">
        <v>13319</v>
      </c>
      <c r="L4073" t="str">
        <f t="shared" si="193"/>
        <v>G</v>
      </c>
      <c r="M4073" s="5" t="str">
        <f t="shared" si="195"/>
        <v xml:space="preserve">  2600</v>
      </c>
      <c r="N4073" t="str">
        <f t="shared" si="194"/>
        <v>MMB39K3B</v>
      </c>
    </row>
    <row r="4074" spans="1:14">
      <c r="A4074" s="3" t="s">
        <v>13905</v>
      </c>
      <c r="B4074" s="3" t="s">
        <v>3438</v>
      </c>
      <c r="C4074" s="3" t="s">
        <v>1221</v>
      </c>
      <c r="D4074">
        <v>19</v>
      </c>
      <c r="E4074" t="s">
        <v>12061</v>
      </c>
      <c r="F4074" s="3" t="s">
        <v>12149</v>
      </c>
      <c r="G4074" t="s">
        <v>11704</v>
      </c>
      <c r="H4074" t="s">
        <v>11496</v>
      </c>
      <c r="I4074" t="s">
        <v>12298</v>
      </c>
      <c r="J4074">
        <v>321</v>
      </c>
      <c r="K4074" s="3" t="s">
        <v>13319</v>
      </c>
      <c r="L4074" t="str">
        <f t="shared" si="193"/>
        <v>G</v>
      </c>
      <c r="M4074" s="5" t="str">
        <f t="shared" si="195"/>
        <v xml:space="preserve">  2600</v>
      </c>
      <c r="N4074" t="str">
        <f t="shared" si="194"/>
        <v>MMB39K3B</v>
      </c>
    </row>
    <row r="4075" spans="1:14">
      <c r="A4075" s="3" t="s">
        <v>13905</v>
      </c>
      <c r="B4075" s="3" t="s">
        <v>3438</v>
      </c>
      <c r="C4075" s="3" t="s">
        <v>1230</v>
      </c>
      <c r="D4075">
        <v>19</v>
      </c>
      <c r="E4075" t="s">
        <v>12061</v>
      </c>
      <c r="F4075" s="3" t="s">
        <v>12149</v>
      </c>
      <c r="G4075" t="s">
        <v>11704</v>
      </c>
      <c r="H4075" t="s">
        <v>11496</v>
      </c>
      <c r="I4075" t="s">
        <v>12298</v>
      </c>
      <c r="J4075">
        <v>321</v>
      </c>
      <c r="K4075" s="3" t="s">
        <v>13319</v>
      </c>
      <c r="L4075" t="str">
        <f t="shared" si="193"/>
        <v>G</v>
      </c>
      <c r="M4075" s="5" t="str">
        <f t="shared" si="195"/>
        <v xml:space="preserve">  2600</v>
      </c>
      <c r="N4075" t="str">
        <f t="shared" si="194"/>
        <v>MMB39K3B</v>
      </c>
    </row>
    <row r="4076" spans="1:14">
      <c r="A4076" s="3" t="s">
        <v>13905</v>
      </c>
      <c r="B4076" s="3" t="s">
        <v>3438</v>
      </c>
      <c r="C4076" s="3" t="s">
        <v>1234</v>
      </c>
      <c r="D4076">
        <v>19</v>
      </c>
      <c r="E4076" t="s">
        <v>12061</v>
      </c>
      <c r="F4076" s="3" t="s">
        <v>12149</v>
      </c>
      <c r="G4076" t="s">
        <v>11704</v>
      </c>
      <c r="H4076" t="s">
        <v>11496</v>
      </c>
      <c r="I4076" t="s">
        <v>12298</v>
      </c>
      <c r="J4076">
        <v>321</v>
      </c>
      <c r="K4076" s="3" t="s">
        <v>13319</v>
      </c>
      <c r="L4076" t="str">
        <f t="shared" si="193"/>
        <v>G</v>
      </c>
      <c r="M4076" s="5" t="str">
        <f t="shared" si="195"/>
        <v xml:space="preserve">  2600</v>
      </c>
      <c r="N4076" t="str">
        <f t="shared" si="194"/>
        <v>MMB39K3B</v>
      </c>
    </row>
    <row r="4077" spans="1:14">
      <c r="A4077" s="3" t="s">
        <v>13905</v>
      </c>
      <c r="B4077" s="3" t="s">
        <v>3438</v>
      </c>
      <c r="C4077" s="3" t="s">
        <v>1236</v>
      </c>
      <c r="D4077">
        <v>19</v>
      </c>
      <c r="E4077" t="s">
        <v>12061</v>
      </c>
      <c r="F4077" s="3" t="s">
        <v>12149</v>
      </c>
      <c r="G4077" t="s">
        <v>11704</v>
      </c>
      <c r="H4077" t="s">
        <v>11496</v>
      </c>
      <c r="I4077" t="s">
        <v>12298</v>
      </c>
      <c r="J4077">
        <v>321</v>
      </c>
      <c r="K4077" s="3" t="s">
        <v>13319</v>
      </c>
      <c r="L4077" t="str">
        <f t="shared" si="193"/>
        <v>G</v>
      </c>
      <c r="M4077" s="5" t="str">
        <f t="shared" si="195"/>
        <v xml:space="preserve">  2600</v>
      </c>
      <c r="N4077" t="str">
        <f t="shared" si="194"/>
        <v>MMB39K3B</v>
      </c>
    </row>
    <row r="4078" spans="1:14">
      <c r="A4078" s="3" t="s">
        <v>13905</v>
      </c>
      <c r="B4078" s="3" t="s">
        <v>3438</v>
      </c>
      <c r="C4078" s="3" t="s">
        <v>1246</v>
      </c>
      <c r="D4078">
        <v>19</v>
      </c>
      <c r="E4078" t="s">
        <v>12061</v>
      </c>
      <c r="F4078" s="3" t="s">
        <v>12149</v>
      </c>
      <c r="G4078" t="s">
        <v>11704</v>
      </c>
      <c r="H4078" t="s">
        <v>11496</v>
      </c>
      <c r="I4078" t="s">
        <v>12298</v>
      </c>
      <c r="J4078">
        <v>321</v>
      </c>
      <c r="K4078" s="3" t="s">
        <v>13319</v>
      </c>
      <c r="L4078" t="str">
        <f t="shared" si="193"/>
        <v>G</v>
      </c>
      <c r="M4078" s="5" t="str">
        <f t="shared" si="195"/>
        <v xml:space="preserve">  2600</v>
      </c>
      <c r="N4078" t="str">
        <f t="shared" si="194"/>
        <v>MMB39K3B</v>
      </c>
    </row>
    <row r="4079" spans="1:14">
      <c r="A4079" s="3" t="s">
        <v>13905</v>
      </c>
      <c r="B4079" s="3" t="s">
        <v>3438</v>
      </c>
      <c r="C4079" s="3" t="s">
        <v>1250</v>
      </c>
      <c r="D4079">
        <v>19</v>
      </c>
      <c r="E4079" t="s">
        <v>12061</v>
      </c>
      <c r="F4079" s="3" t="s">
        <v>12149</v>
      </c>
      <c r="G4079" t="s">
        <v>11704</v>
      </c>
      <c r="H4079" t="s">
        <v>11496</v>
      </c>
      <c r="I4079" t="s">
        <v>12298</v>
      </c>
      <c r="J4079">
        <v>321</v>
      </c>
      <c r="K4079" s="3" t="s">
        <v>13319</v>
      </c>
      <c r="L4079" t="str">
        <f t="shared" si="193"/>
        <v>G</v>
      </c>
      <c r="M4079" s="5" t="str">
        <f t="shared" si="195"/>
        <v xml:space="preserve">  2600</v>
      </c>
      <c r="N4079" t="str">
        <f t="shared" si="194"/>
        <v>MMB39K3B</v>
      </c>
    </row>
    <row r="4080" spans="1:14">
      <c r="A4080" s="3" t="s">
        <v>13905</v>
      </c>
      <c r="B4080" s="3" t="s">
        <v>3438</v>
      </c>
      <c r="C4080" s="3" t="s">
        <v>1261</v>
      </c>
      <c r="D4080">
        <v>19</v>
      </c>
      <c r="E4080" t="s">
        <v>12061</v>
      </c>
      <c r="F4080" s="3" t="s">
        <v>12149</v>
      </c>
      <c r="G4080" t="s">
        <v>11704</v>
      </c>
      <c r="H4080" t="s">
        <v>11496</v>
      </c>
      <c r="I4080" t="s">
        <v>12298</v>
      </c>
      <c r="J4080">
        <v>321</v>
      </c>
      <c r="K4080" s="3" t="s">
        <v>13319</v>
      </c>
      <c r="L4080" t="str">
        <f t="shared" si="193"/>
        <v>G</v>
      </c>
      <c r="M4080" s="5" t="str">
        <f t="shared" si="195"/>
        <v xml:space="preserve">  2600</v>
      </c>
      <c r="N4080" t="str">
        <f t="shared" si="194"/>
        <v>MMB39K3B</v>
      </c>
    </row>
    <row r="4081" spans="1:14">
      <c r="A4081" s="3" t="s">
        <v>13905</v>
      </c>
      <c r="B4081" s="3" t="s">
        <v>3438</v>
      </c>
      <c r="C4081" s="3" t="s">
        <v>1265</v>
      </c>
      <c r="D4081">
        <v>19</v>
      </c>
      <c r="E4081" t="s">
        <v>12061</v>
      </c>
      <c r="F4081" s="3" t="s">
        <v>12149</v>
      </c>
      <c r="G4081" t="s">
        <v>11704</v>
      </c>
      <c r="H4081" t="s">
        <v>11496</v>
      </c>
      <c r="I4081" t="s">
        <v>12298</v>
      </c>
      <c r="J4081">
        <v>321</v>
      </c>
      <c r="K4081" s="3" t="s">
        <v>13319</v>
      </c>
      <c r="L4081" t="str">
        <f t="shared" si="193"/>
        <v>G</v>
      </c>
      <c r="M4081" s="5" t="str">
        <f t="shared" si="195"/>
        <v xml:space="preserve">  2600</v>
      </c>
      <c r="N4081" t="str">
        <f t="shared" si="194"/>
        <v>MMB39K3B</v>
      </c>
    </row>
    <row r="4082" spans="1:14">
      <c r="A4082" s="3" t="s">
        <v>13905</v>
      </c>
      <c r="B4082" s="3" t="s">
        <v>15524</v>
      </c>
      <c r="C4082" s="3" t="s">
        <v>15533</v>
      </c>
      <c r="D4082">
        <v>26</v>
      </c>
      <c r="E4082" t="s">
        <v>12273</v>
      </c>
      <c r="F4082" s="3" t="s">
        <v>12086</v>
      </c>
      <c r="G4082" t="s">
        <v>11401</v>
      </c>
      <c r="H4082" t="s">
        <v>11492</v>
      </c>
      <c r="I4082" t="s">
        <v>12298</v>
      </c>
      <c r="J4082">
        <v>322</v>
      </c>
      <c r="K4082" s="3" t="s">
        <v>13319</v>
      </c>
      <c r="L4082" t="str">
        <f t="shared" si="193"/>
        <v>G</v>
      </c>
      <c r="M4082" s="5" t="str">
        <f t="shared" si="195"/>
        <v xml:space="preserve">  2600</v>
      </c>
      <c r="N4082" t="str">
        <f t="shared" si="194"/>
        <v>MMB49V41</v>
      </c>
    </row>
    <row r="4083" spans="1:14">
      <c r="A4083" s="3" t="s">
        <v>13905</v>
      </c>
      <c r="B4083" s="3" t="s">
        <v>15524</v>
      </c>
      <c r="C4083" s="3" t="s">
        <v>15534</v>
      </c>
      <c r="D4083">
        <v>26</v>
      </c>
      <c r="E4083" t="s">
        <v>12273</v>
      </c>
      <c r="F4083" s="3" t="s">
        <v>12086</v>
      </c>
      <c r="G4083" t="s">
        <v>11401</v>
      </c>
      <c r="H4083" t="s">
        <v>11492</v>
      </c>
      <c r="I4083" t="s">
        <v>12298</v>
      </c>
      <c r="J4083">
        <v>322</v>
      </c>
      <c r="K4083" s="3" t="s">
        <v>13319</v>
      </c>
      <c r="L4083" t="str">
        <f t="shared" si="193"/>
        <v>G</v>
      </c>
      <c r="M4083" s="5" t="str">
        <f t="shared" si="195"/>
        <v xml:space="preserve">  2600</v>
      </c>
      <c r="N4083" t="str">
        <f t="shared" si="194"/>
        <v>MMB49V41</v>
      </c>
    </row>
    <row r="4084" spans="1:14">
      <c r="A4084" s="3" t="s">
        <v>13905</v>
      </c>
      <c r="B4084" s="3" t="s">
        <v>15535</v>
      </c>
      <c r="C4084" s="3" t="s">
        <v>15538</v>
      </c>
      <c r="D4084">
        <v>30</v>
      </c>
      <c r="E4084" t="s">
        <v>14774</v>
      </c>
      <c r="F4084" s="3" t="s">
        <v>12086</v>
      </c>
      <c r="G4084" t="s">
        <v>11442</v>
      </c>
      <c r="H4084" t="s">
        <v>11492</v>
      </c>
      <c r="I4084" t="s">
        <v>12298</v>
      </c>
      <c r="J4084">
        <v>322</v>
      </c>
      <c r="K4084" s="3" t="s">
        <v>13319</v>
      </c>
      <c r="L4084" t="str">
        <f t="shared" si="193"/>
        <v>G</v>
      </c>
      <c r="M4084" s="5" t="str">
        <f t="shared" si="195"/>
        <v xml:space="preserve">  2600</v>
      </c>
      <c r="N4084" t="str">
        <f t="shared" si="194"/>
        <v>MMB49G41</v>
      </c>
    </row>
    <row r="4085" spans="1:14">
      <c r="A4085" s="3" t="s">
        <v>13905</v>
      </c>
      <c r="B4085" s="3" t="s">
        <v>15535</v>
      </c>
      <c r="C4085" s="3" t="s">
        <v>15539</v>
      </c>
      <c r="D4085">
        <v>30</v>
      </c>
      <c r="E4085" t="s">
        <v>14774</v>
      </c>
      <c r="F4085" s="3" t="s">
        <v>12086</v>
      </c>
      <c r="G4085" t="s">
        <v>11442</v>
      </c>
      <c r="H4085" t="s">
        <v>11492</v>
      </c>
      <c r="I4085" t="s">
        <v>12298</v>
      </c>
      <c r="J4085">
        <v>322</v>
      </c>
      <c r="K4085" s="3" t="s">
        <v>13319</v>
      </c>
      <c r="L4085" t="str">
        <f t="shared" si="193"/>
        <v>G</v>
      </c>
      <c r="M4085" s="5" t="str">
        <f t="shared" si="195"/>
        <v xml:space="preserve">  2600</v>
      </c>
      <c r="N4085" t="str">
        <f t="shared" si="194"/>
        <v>MMB49G41</v>
      </c>
    </row>
    <row r="4086" spans="1:14">
      <c r="A4086" s="3" t="s">
        <v>13905</v>
      </c>
      <c r="B4086" s="3" t="s">
        <v>15535</v>
      </c>
      <c r="C4086" s="3" t="s">
        <v>15540</v>
      </c>
      <c r="D4086">
        <v>30</v>
      </c>
      <c r="E4086" t="s">
        <v>14774</v>
      </c>
      <c r="F4086" s="3" t="s">
        <v>12086</v>
      </c>
      <c r="G4086" t="s">
        <v>11442</v>
      </c>
      <c r="H4086" t="s">
        <v>11492</v>
      </c>
      <c r="I4086" t="s">
        <v>12298</v>
      </c>
      <c r="J4086">
        <v>322</v>
      </c>
      <c r="K4086" s="3" t="s">
        <v>13319</v>
      </c>
      <c r="L4086" t="str">
        <f t="shared" si="193"/>
        <v>G</v>
      </c>
      <c r="M4086" s="5" t="str">
        <f t="shared" si="195"/>
        <v xml:space="preserve">  2600</v>
      </c>
      <c r="N4086" t="str">
        <f t="shared" si="194"/>
        <v>MMB49G41</v>
      </c>
    </row>
    <row r="4087" spans="1:14">
      <c r="A4087" s="3" t="s">
        <v>13905</v>
      </c>
      <c r="B4087" s="3" t="s">
        <v>15535</v>
      </c>
      <c r="C4087" s="3" t="s">
        <v>15541</v>
      </c>
      <c r="D4087">
        <v>30</v>
      </c>
      <c r="E4087" t="s">
        <v>14774</v>
      </c>
      <c r="F4087" s="3" t="s">
        <v>12086</v>
      </c>
      <c r="G4087" t="s">
        <v>11442</v>
      </c>
      <c r="H4087" t="s">
        <v>11492</v>
      </c>
      <c r="I4087" t="s">
        <v>12298</v>
      </c>
      <c r="J4087">
        <v>322</v>
      </c>
      <c r="K4087" s="3" t="s">
        <v>13319</v>
      </c>
      <c r="L4087" t="str">
        <f t="shared" si="193"/>
        <v>G</v>
      </c>
      <c r="M4087" s="5" t="str">
        <f t="shared" si="195"/>
        <v xml:space="preserve">  2600</v>
      </c>
      <c r="N4087" t="str">
        <f t="shared" si="194"/>
        <v>MMB49G41</v>
      </c>
    </row>
    <row r="4088" spans="1:14">
      <c r="A4088" s="3" t="s">
        <v>19386</v>
      </c>
      <c r="B4088" s="3" t="s">
        <v>19547</v>
      </c>
      <c r="C4088" s="3" t="s">
        <v>932</v>
      </c>
      <c r="D4088">
        <v>24</v>
      </c>
      <c r="E4088" t="s">
        <v>19495</v>
      </c>
      <c r="F4088" s="3" t="s">
        <v>11362</v>
      </c>
      <c r="G4088" t="s">
        <v>19548</v>
      </c>
      <c r="H4088" t="s">
        <v>11612</v>
      </c>
      <c r="I4088" t="s">
        <v>12298</v>
      </c>
      <c r="J4088">
        <v>322</v>
      </c>
      <c r="K4088" s="3" t="s">
        <v>13319</v>
      </c>
      <c r="L4088" t="str">
        <f t="shared" si="193"/>
        <v>G</v>
      </c>
      <c r="M4088" s="5" t="str">
        <f t="shared" si="195"/>
        <v xml:space="preserve">  2600</v>
      </c>
      <c r="N4088" t="str">
        <f t="shared" si="194"/>
        <v>MVV4914S</v>
      </c>
    </row>
    <row r="4089" spans="1:14">
      <c r="A4089" s="3" t="s">
        <v>19386</v>
      </c>
      <c r="B4089" s="3" t="s">
        <v>19549</v>
      </c>
      <c r="C4089" s="3" t="s">
        <v>19550</v>
      </c>
      <c r="D4089">
        <v>24</v>
      </c>
      <c r="E4089" t="s">
        <v>19495</v>
      </c>
      <c r="F4089" s="3" t="s">
        <v>11362</v>
      </c>
      <c r="G4089" t="s">
        <v>19548</v>
      </c>
      <c r="H4089" t="s">
        <v>11612</v>
      </c>
      <c r="I4089" t="s">
        <v>12298</v>
      </c>
      <c r="J4089">
        <v>322</v>
      </c>
      <c r="K4089" s="3" t="s">
        <v>13319</v>
      </c>
      <c r="L4089" t="str">
        <f t="shared" si="193"/>
        <v>G</v>
      </c>
      <c r="M4089" s="5" t="str">
        <f t="shared" si="195"/>
        <v xml:space="preserve">  2600</v>
      </c>
      <c r="N4089" t="str">
        <f t="shared" si="194"/>
        <v>MVV4914S</v>
      </c>
    </row>
    <row r="4090" spans="1:14">
      <c r="A4090" s="3" t="s">
        <v>11007</v>
      </c>
      <c r="B4090" s="3" t="s">
        <v>11008</v>
      </c>
      <c r="C4090" s="3" t="s">
        <v>11010</v>
      </c>
      <c r="D4090">
        <v>40</v>
      </c>
      <c r="E4090" t="s">
        <v>14947</v>
      </c>
      <c r="F4090" s="3" t="s">
        <v>12086</v>
      </c>
      <c r="G4090" t="s">
        <v>13747</v>
      </c>
      <c r="H4090" t="s">
        <v>11430</v>
      </c>
      <c r="I4090" t="s">
        <v>11709</v>
      </c>
      <c r="J4090">
        <v>323</v>
      </c>
      <c r="K4090" s="3" t="s">
        <v>13319</v>
      </c>
      <c r="L4090" t="str">
        <f t="shared" si="193"/>
        <v>G</v>
      </c>
      <c r="M4090" s="5" t="str">
        <f t="shared" si="195"/>
        <v xml:space="preserve">  2600</v>
      </c>
      <c r="N4090" t="str">
        <f t="shared" si="194"/>
        <v>MM13902M</v>
      </c>
    </row>
    <row r="4091" spans="1:14">
      <c r="A4091" s="3" t="s">
        <v>13905</v>
      </c>
      <c r="B4091" s="3" t="s">
        <v>16367</v>
      </c>
      <c r="C4091" s="3" t="s">
        <v>16369</v>
      </c>
      <c r="D4091">
        <v>23</v>
      </c>
      <c r="E4091" t="s">
        <v>11815</v>
      </c>
      <c r="F4091" s="3" t="s">
        <v>12086</v>
      </c>
      <c r="G4091" t="s">
        <v>12203</v>
      </c>
      <c r="H4091" t="s">
        <v>11483</v>
      </c>
      <c r="I4091" t="s">
        <v>11709</v>
      </c>
      <c r="J4091">
        <v>324</v>
      </c>
      <c r="K4091" s="3" t="s">
        <v>13319</v>
      </c>
      <c r="L4091" t="str">
        <f t="shared" si="193"/>
        <v>G</v>
      </c>
      <c r="M4091" s="5" t="str">
        <f t="shared" si="195"/>
        <v xml:space="preserve">  2600</v>
      </c>
      <c r="N4091" t="str">
        <f t="shared" si="194"/>
        <v>MMB49T4Z</v>
      </c>
    </row>
    <row r="4092" spans="1:14">
      <c r="A4092" s="3" t="s">
        <v>13905</v>
      </c>
      <c r="B4092" s="3" t="s">
        <v>16367</v>
      </c>
      <c r="C4092" s="3" t="s">
        <v>16370</v>
      </c>
      <c r="D4092">
        <v>23</v>
      </c>
      <c r="E4092" t="s">
        <v>11815</v>
      </c>
      <c r="F4092" s="3" t="s">
        <v>12086</v>
      </c>
      <c r="G4092" t="s">
        <v>12203</v>
      </c>
      <c r="H4092" t="s">
        <v>11483</v>
      </c>
      <c r="I4092" t="s">
        <v>11709</v>
      </c>
      <c r="J4092">
        <v>324</v>
      </c>
      <c r="K4092" s="3" t="s">
        <v>13319</v>
      </c>
      <c r="L4092" t="str">
        <f t="shared" si="193"/>
        <v>G</v>
      </c>
      <c r="M4092" s="5" t="str">
        <f t="shared" si="195"/>
        <v xml:space="preserve">  2600</v>
      </c>
      <c r="N4092" t="str">
        <f t="shared" si="194"/>
        <v>MMB49V4Z</v>
      </c>
    </row>
    <row r="4093" spans="1:14">
      <c r="A4093" s="3" t="s">
        <v>13905</v>
      </c>
      <c r="B4093" s="3" t="s">
        <v>16372</v>
      </c>
      <c r="C4093" s="3" t="s">
        <v>16374</v>
      </c>
      <c r="D4093">
        <v>23</v>
      </c>
      <c r="E4093" t="s">
        <v>11815</v>
      </c>
      <c r="F4093" s="3" t="s">
        <v>12086</v>
      </c>
      <c r="G4093" t="s">
        <v>12203</v>
      </c>
      <c r="H4093" t="s">
        <v>11483</v>
      </c>
      <c r="I4093" t="s">
        <v>11709</v>
      </c>
      <c r="J4093">
        <v>324</v>
      </c>
      <c r="K4093" s="3" t="s">
        <v>13319</v>
      </c>
      <c r="L4093" t="str">
        <f t="shared" si="193"/>
        <v>G</v>
      </c>
      <c r="M4093" s="5" t="str">
        <f t="shared" si="195"/>
        <v xml:space="preserve">  2600</v>
      </c>
      <c r="N4093" t="str">
        <f t="shared" si="194"/>
        <v>MMB49T4Z</v>
      </c>
    </row>
    <row r="4094" spans="1:14">
      <c r="A4094" s="3" t="s">
        <v>13905</v>
      </c>
      <c r="B4094" s="3" t="s">
        <v>16372</v>
      </c>
      <c r="C4094" s="3" t="s">
        <v>16375</v>
      </c>
      <c r="D4094">
        <v>23</v>
      </c>
      <c r="E4094" t="s">
        <v>11815</v>
      </c>
      <c r="F4094" s="3" t="s">
        <v>12086</v>
      </c>
      <c r="G4094" t="s">
        <v>12203</v>
      </c>
      <c r="H4094" t="s">
        <v>11483</v>
      </c>
      <c r="I4094" t="s">
        <v>11709</v>
      </c>
      <c r="J4094">
        <v>324</v>
      </c>
      <c r="K4094" s="3" t="s">
        <v>13319</v>
      </c>
      <c r="L4094" t="str">
        <f t="shared" si="193"/>
        <v>G</v>
      </c>
      <c r="M4094" s="5" t="str">
        <f t="shared" si="195"/>
        <v xml:space="preserve">  2600</v>
      </c>
      <c r="N4094" t="str">
        <f t="shared" si="194"/>
        <v>MMB49V4Z</v>
      </c>
    </row>
    <row r="4095" spans="1:14">
      <c r="A4095" s="3" t="s">
        <v>13905</v>
      </c>
      <c r="B4095" s="3" t="s">
        <v>16574</v>
      </c>
      <c r="C4095" s="3" t="s">
        <v>16575</v>
      </c>
      <c r="D4095">
        <v>44</v>
      </c>
      <c r="E4095" t="s">
        <v>14777</v>
      </c>
      <c r="F4095" s="3" t="s">
        <v>12149</v>
      </c>
      <c r="G4095" t="s">
        <v>16576</v>
      </c>
      <c r="H4095" t="s">
        <v>11474</v>
      </c>
      <c r="I4095" t="s">
        <v>12298</v>
      </c>
      <c r="J4095">
        <v>324</v>
      </c>
      <c r="K4095" s="3" t="s">
        <v>13319</v>
      </c>
      <c r="L4095" t="str">
        <f t="shared" si="193"/>
        <v>G</v>
      </c>
      <c r="M4095" s="5" t="str">
        <f t="shared" si="195"/>
        <v xml:space="preserve">  2600</v>
      </c>
      <c r="N4095" t="str">
        <f t="shared" si="194"/>
        <v>MMB39F5J</v>
      </c>
    </row>
    <row r="4096" spans="1:14">
      <c r="A4096" s="3" t="s">
        <v>13905</v>
      </c>
      <c r="B4096" s="3" t="s">
        <v>16574</v>
      </c>
      <c r="C4096" s="3" t="s">
        <v>16577</v>
      </c>
      <c r="D4096">
        <v>44</v>
      </c>
      <c r="E4096" t="s">
        <v>14777</v>
      </c>
      <c r="F4096" s="3" t="s">
        <v>12149</v>
      </c>
      <c r="G4096" t="s">
        <v>16576</v>
      </c>
      <c r="H4096" t="s">
        <v>11474</v>
      </c>
      <c r="I4096" t="s">
        <v>12298</v>
      </c>
      <c r="J4096">
        <v>324</v>
      </c>
      <c r="K4096" s="3" t="s">
        <v>13319</v>
      </c>
      <c r="L4096" t="str">
        <f t="shared" si="193"/>
        <v>G</v>
      </c>
      <c r="M4096" s="5" t="str">
        <f t="shared" si="195"/>
        <v xml:space="preserve">  2600</v>
      </c>
      <c r="N4096" t="str">
        <f t="shared" si="194"/>
        <v>MMB39F5J</v>
      </c>
    </row>
    <row r="4097" spans="1:14">
      <c r="A4097" s="3" t="s">
        <v>13905</v>
      </c>
      <c r="B4097" s="3" t="s">
        <v>16574</v>
      </c>
      <c r="C4097" s="3" t="s">
        <v>16578</v>
      </c>
      <c r="D4097">
        <v>44</v>
      </c>
      <c r="E4097" t="s">
        <v>14777</v>
      </c>
      <c r="F4097" s="3" t="s">
        <v>12149</v>
      </c>
      <c r="G4097" t="s">
        <v>16576</v>
      </c>
      <c r="H4097" t="s">
        <v>11474</v>
      </c>
      <c r="I4097" t="s">
        <v>12298</v>
      </c>
      <c r="J4097">
        <v>324</v>
      </c>
      <c r="K4097" s="3" t="s">
        <v>13319</v>
      </c>
      <c r="L4097" t="str">
        <f t="shared" si="193"/>
        <v>G</v>
      </c>
      <c r="M4097" s="5" t="str">
        <f t="shared" si="195"/>
        <v xml:space="preserve">  2600</v>
      </c>
      <c r="N4097" t="str">
        <f t="shared" si="194"/>
        <v>MMB39U5J</v>
      </c>
    </row>
    <row r="4098" spans="1:14">
      <c r="A4098" s="3" t="s">
        <v>13905</v>
      </c>
      <c r="B4098" s="3" t="s">
        <v>9061</v>
      </c>
      <c r="C4098" s="3" t="s">
        <v>9062</v>
      </c>
      <c r="D4098">
        <v>19</v>
      </c>
      <c r="E4098" t="s">
        <v>12061</v>
      </c>
      <c r="F4098" s="3" t="s">
        <v>12149</v>
      </c>
      <c r="G4098" t="s">
        <v>11704</v>
      </c>
      <c r="H4098" t="s">
        <v>11510</v>
      </c>
      <c r="I4098" t="s">
        <v>11709</v>
      </c>
      <c r="J4098">
        <v>324</v>
      </c>
      <c r="K4098" s="3" t="s">
        <v>13319</v>
      </c>
      <c r="L4098" t="str">
        <f t="shared" ref="L4098:L4161" si="196">IF(J4098&lt;101,"A",IF(J4098&lt;121,"B",IF(J4098&lt;141,"C",IF(J4098&lt;161,"D",IF(J4098&lt;201,"E",IF(J4098&lt;251,"F","G"))))))</f>
        <v>G</v>
      </c>
      <c r="M4098" s="5" t="str">
        <f t="shared" si="195"/>
        <v xml:space="preserve">  2600</v>
      </c>
      <c r="N4098" t="str">
        <f t="shared" si="194"/>
        <v>MMB39I3B</v>
      </c>
    </row>
    <row r="4099" spans="1:14">
      <c r="A4099" s="3" t="s">
        <v>13905</v>
      </c>
      <c r="B4099" s="3" t="s">
        <v>9061</v>
      </c>
      <c r="C4099" s="3" t="s">
        <v>9063</v>
      </c>
      <c r="D4099">
        <v>19</v>
      </c>
      <c r="E4099" t="s">
        <v>12061</v>
      </c>
      <c r="F4099" s="3" t="s">
        <v>12149</v>
      </c>
      <c r="G4099" t="s">
        <v>11704</v>
      </c>
      <c r="H4099" t="s">
        <v>11510</v>
      </c>
      <c r="I4099" t="s">
        <v>11709</v>
      </c>
      <c r="J4099">
        <v>324</v>
      </c>
      <c r="K4099" s="3" t="s">
        <v>13319</v>
      </c>
      <c r="L4099" t="str">
        <f t="shared" si="196"/>
        <v>G</v>
      </c>
      <c r="M4099" s="5" t="str">
        <f t="shared" si="195"/>
        <v xml:space="preserve">  2600</v>
      </c>
      <c r="N4099" t="str">
        <f t="shared" ref="N4099:N4162" si="197">LEFT(C4099,8)</f>
        <v>MMB39I3B</v>
      </c>
    </row>
    <row r="4100" spans="1:14">
      <c r="A4100" s="3" t="s">
        <v>13905</v>
      </c>
      <c r="B4100" s="3" t="s">
        <v>9061</v>
      </c>
      <c r="C4100" s="3" t="s">
        <v>9066</v>
      </c>
      <c r="D4100">
        <v>19</v>
      </c>
      <c r="E4100" t="s">
        <v>12061</v>
      </c>
      <c r="F4100" s="3" t="s">
        <v>12149</v>
      </c>
      <c r="G4100" t="s">
        <v>11704</v>
      </c>
      <c r="H4100" t="s">
        <v>11510</v>
      </c>
      <c r="I4100" t="s">
        <v>11709</v>
      </c>
      <c r="J4100">
        <v>324</v>
      </c>
      <c r="K4100" s="3" t="s">
        <v>13319</v>
      </c>
      <c r="L4100" t="str">
        <f t="shared" si="196"/>
        <v>G</v>
      </c>
      <c r="M4100" s="5" t="str">
        <f t="shared" si="195"/>
        <v xml:space="preserve">  2600</v>
      </c>
      <c r="N4100" t="str">
        <f t="shared" si="197"/>
        <v>MMB39I3B</v>
      </c>
    </row>
    <row r="4101" spans="1:14">
      <c r="A4101" s="3" t="s">
        <v>13905</v>
      </c>
      <c r="B4101" s="3" t="s">
        <v>9061</v>
      </c>
      <c r="C4101" s="3" t="s">
        <v>9068</v>
      </c>
      <c r="D4101">
        <v>19</v>
      </c>
      <c r="E4101" t="s">
        <v>12061</v>
      </c>
      <c r="F4101" s="3" t="s">
        <v>12149</v>
      </c>
      <c r="G4101" t="s">
        <v>11704</v>
      </c>
      <c r="H4101" t="s">
        <v>11510</v>
      </c>
      <c r="I4101" t="s">
        <v>11709</v>
      </c>
      <c r="J4101">
        <v>324</v>
      </c>
      <c r="K4101" s="3" t="s">
        <v>13319</v>
      </c>
      <c r="L4101" t="str">
        <f t="shared" si="196"/>
        <v>G</v>
      </c>
      <c r="M4101" s="5" t="str">
        <f t="shared" si="195"/>
        <v xml:space="preserve">  2600</v>
      </c>
      <c r="N4101" t="str">
        <f t="shared" si="197"/>
        <v>MMB39I3B</v>
      </c>
    </row>
    <row r="4102" spans="1:14">
      <c r="A4102" s="3" t="s">
        <v>13905</v>
      </c>
      <c r="B4102" s="3" t="s">
        <v>9061</v>
      </c>
      <c r="C4102" s="3" t="s">
        <v>9083</v>
      </c>
      <c r="D4102">
        <v>19</v>
      </c>
      <c r="E4102" t="s">
        <v>12061</v>
      </c>
      <c r="F4102" s="3" t="s">
        <v>12149</v>
      </c>
      <c r="G4102" t="s">
        <v>11704</v>
      </c>
      <c r="H4102" t="s">
        <v>11510</v>
      </c>
      <c r="I4102" t="s">
        <v>11709</v>
      </c>
      <c r="J4102">
        <v>324</v>
      </c>
      <c r="K4102" s="3" t="s">
        <v>13319</v>
      </c>
      <c r="L4102" t="str">
        <f t="shared" si="196"/>
        <v>G</v>
      </c>
      <c r="M4102" s="5" t="str">
        <f t="shared" si="195"/>
        <v xml:space="preserve">  2600</v>
      </c>
      <c r="N4102" t="str">
        <f t="shared" si="197"/>
        <v>MMB39I3B</v>
      </c>
    </row>
    <row r="4103" spans="1:14">
      <c r="A4103" s="3" t="s">
        <v>13905</v>
      </c>
      <c r="B4103" s="3" t="s">
        <v>9061</v>
      </c>
      <c r="C4103" s="3" t="s">
        <v>9085</v>
      </c>
      <c r="D4103">
        <v>19</v>
      </c>
      <c r="E4103" t="s">
        <v>12061</v>
      </c>
      <c r="F4103" s="3" t="s">
        <v>12149</v>
      </c>
      <c r="G4103" t="s">
        <v>11704</v>
      </c>
      <c r="H4103" t="s">
        <v>11510</v>
      </c>
      <c r="I4103" t="s">
        <v>11709</v>
      </c>
      <c r="J4103">
        <v>324</v>
      </c>
      <c r="K4103" s="3" t="s">
        <v>13319</v>
      </c>
      <c r="L4103" t="str">
        <f t="shared" si="196"/>
        <v>G</v>
      </c>
      <c r="M4103" s="5" t="str">
        <f t="shared" si="195"/>
        <v xml:space="preserve">  2600</v>
      </c>
      <c r="N4103" t="str">
        <f t="shared" si="197"/>
        <v>MMB39I3B</v>
      </c>
    </row>
    <row r="4104" spans="1:14">
      <c r="A4104" s="3" t="s">
        <v>13905</v>
      </c>
      <c r="B4104" s="3" t="s">
        <v>9061</v>
      </c>
      <c r="C4104" s="3" t="s">
        <v>9101</v>
      </c>
      <c r="D4104">
        <v>19</v>
      </c>
      <c r="E4104" t="s">
        <v>12061</v>
      </c>
      <c r="F4104" s="3" t="s">
        <v>12149</v>
      </c>
      <c r="G4104" t="s">
        <v>11704</v>
      </c>
      <c r="H4104" t="s">
        <v>11510</v>
      </c>
      <c r="I4104" t="s">
        <v>11709</v>
      </c>
      <c r="J4104">
        <v>324</v>
      </c>
      <c r="K4104" s="3" t="s">
        <v>13319</v>
      </c>
      <c r="L4104" t="str">
        <f t="shared" si="196"/>
        <v>G</v>
      </c>
      <c r="M4104" s="5" t="str">
        <f t="shared" si="195"/>
        <v xml:space="preserve">  2600</v>
      </c>
      <c r="N4104" t="str">
        <f t="shared" si="197"/>
        <v>MMB39J3B</v>
      </c>
    </row>
    <row r="4105" spans="1:14">
      <c r="A4105" s="3" t="s">
        <v>13905</v>
      </c>
      <c r="B4105" s="3" t="s">
        <v>9061</v>
      </c>
      <c r="C4105" s="3" t="s">
        <v>9105</v>
      </c>
      <c r="D4105">
        <v>19</v>
      </c>
      <c r="E4105" t="s">
        <v>12061</v>
      </c>
      <c r="F4105" s="3" t="s">
        <v>12149</v>
      </c>
      <c r="G4105" t="s">
        <v>11704</v>
      </c>
      <c r="H4105" t="s">
        <v>11510</v>
      </c>
      <c r="I4105" t="s">
        <v>11709</v>
      </c>
      <c r="J4105">
        <v>324</v>
      </c>
      <c r="K4105" s="3" t="s">
        <v>13319</v>
      </c>
      <c r="L4105" t="str">
        <f t="shared" si="196"/>
        <v>G</v>
      </c>
      <c r="M4105" s="5" t="str">
        <f t="shared" si="195"/>
        <v xml:space="preserve">  2600</v>
      </c>
      <c r="N4105" t="str">
        <f t="shared" si="197"/>
        <v>MMB39J3B</v>
      </c>
    </row>
    <row r="4106" spans="1:14">
      <c r="A4106" s="3" t="s">
        <v>13905</v>
      </c>
      <c r="B4106" s="3" t="s">
        <v>9061</v>
      </c>
      <c r="C4106" s="3" t="s">
        <v>9106</v>
      </c>
      <c r="D4106">
        <v>19</v>
      </c>
      <c r="E4106" t="s">
        <v>12061</v>
      </c>
      <c r="F4106" s="3" t="s">
        <v>12149</v>
      </c>
      <c r="G4106" t="s">
        <v>11704</v>
      </c>
      <c r="H4106" t="s">
        <v>11510</v>
      </c>
      <c r="I4106" t="s">
        <v>11709</v>
      </c>
      <c r="J4106">
        <v>324</v>
      </c>
      <c r="K4106" s="3" t="s">
        <v>13319</v>
      </c>
      <c r="L4106" t="str">
        <f t="shared" si="196"/>
        <v>G</v>
      </c>
      <c r="M4106" s="5" t="str">
        <f t="shared" si="195"/>
        <v xml:space="preserve">  2600</v>
      </c>
      <c r="N4106" t="str">
        <f t="shared" si="197"/>
        <v>MMB39J3B</v>
      </c>
    </row>
    <row r="4107" spans="1:14">
      <c r="A4107" s="3" t="s">
        <v>13905</v>
      </c>
      <c r="B4107" s="3" t="s">
        <v>9061</v>
      </c>
      <c r="C4107" s="3" t="s">
        <v>9109</v>
      </c>
      <c r="D4107">
        <v>19</v>
      </c>
      <c r="E4107" t="s">
        <v>12061</v>
      </c>
      <c r="F4107" s="3" t="s">
        <v>12149</v>
      </c>
      <c r="G4107" t="s">
        <v>11704</v>
      </c>
      <c r="H4107" t="s">
        <v>11510</v>
      </c>
      <c r="I4107" t="s">
        <v>11709</v>
      </c>
      <c r="J4107">
        <v>324</v>
      </c>
      <c r="K4107" s="3" t="s">
        <v>13319</v>
      </c>
      <c r="L4107" t="str">
        <f t="shared" si="196"/>
        <v>G</v>
      </c>
      <c r="M4107" s="5" t="str">
        <f t="shared" si="195"/>
        <v xml:space="preserve">  2600</v>
      </c>
      <c r="N4107" t="str">
        <f t="shared" si="197"/>
        <v>MMB39J3B</v>
      </c>
    </row>
    <row r="4108" spans="1:14">
      <c r="A4108" s="3" t="s">
        <v>13905</v>
      </c>
      <c r="B4108" s="3" t="s">
        <v>9061</v>
      </c>
      <c r="C4108" s="3" t="s">
        <v>9110</v>
      </c>
      <c r="D4108">
        <v>19</v>
      </c>
      <c r="E4108" t="s">
        <v>12061</v>
      </c>
      <c r="F4108" s="3" t="s">
        <v>12149</v>
      </c>
      <c r="G4108" t="s">
        <v>11704</v>
      </c>
      <c r="H4108" t="s">
        <v>11510</v>
      </c>
      <c r="I4108" t="s">
        <v>11709</v>
      </c>
      <c r="J4108">
        <v>324</v>
      </c>
      <c r="K4108" s="3" t="s">
        <v>13319</v>
      </c>
      <c r="L4108" t="str">
        <f t="shared" si="196"/>
        <v>G</v>
      </c>
      <c r="M4108" s="5" t="str">
        <f t="shared" si="195"/>
        <v xml:space="preserve">  2600</v>
      </c>
      <c r="N4108" t="str">
        <f t="shared" si="197"/>
        <v>MMB39J3B</v>
      </c>
    </row>
    <row r="4109" spans="1:14">
      <c r="A4109" s="3" t="s">
        <v>13905</v>
      </c>
      <c r="B4109" s="3" t="s">
        <v>9061</v>
      </c>
      <c r="C4109" s="3" t="s">
        <v>9113</v>
      </c>
      <c r="D4109">
        <v>19</v>
      </c>
      <c r="E4109" t="s">
        <v>12061</v>
      </c>
      <c r="F4109" s="3" t="s">
        <v>12149</v>
      </c>
      <c r="G4109" t="s">
        <v>11704</v>
      </c>
      <c r="H4109" t="s">
        <v>11510</v>
      </c>
      <c r="I4109" t="s">
        <v>11709</v>
      </c>
      <c r="J4109">
        <v>324</v>
      </c>
      <c r="K4109" s="3" t="s">
        <v>13319</v>
      </c>
      <c r="L4109" t="str">
        <f t="shared" si="196"/>
        <v>G</v>
      </c>
      <c r="M4109" s="5" t="str">
        <f t="shared" si="195"/>
        <v xml:space="preserve">  2600</v>
      </c>
      <c r="N4109" t="str">
        <f t="shared" si="197"/>
        <v>MMB39J3B</v>
      </c>
    </row>
    <row r="4110" spans="1:14">
      <c r="A4110" s="3" t="s">
        <v>13905</v>
      </c>
      <c r="B4110" s="3" t="s">
        <v>9061</v>
      </c>
      <c r="C4110" s="3" t="s">
        <v>9120</v>
      </c>
      <c r="D4110">
        <v>19</v>
      </c>
      <c r="E4110" t="s">
        <v>12061</v>
      </c>
      <c r="F4110" s="3" t="s">
        <v>12149</v>
      </c>
      <c r="G4110" t="s">
        <v>11704</v>
      </c>
      <c r="H4110" t="s">
        <v>11510</v>
      </c>
      <c r="I4110" t="s">
        <v>11709</v>
      </c>
      <c r="J4110">
        <v>324</v>
      </c>
      <c r="K4110" s="3" t="s">
        <v>13319</v>
      </c>
      <c r="L4110" t="str">
        <f t="shared" si="196"/>
        <v>G</v>
      </c>
      <c r="M4110" s="5" t="str">
        <f t="shared" si="195"/>
        <v xml:space="preserve">  2600</v>
      </c>
      <c r="N4110" t="str">
        <f t="shared" si="197"/>
        <v>MMB39J3B</v>
      </c>
    </row>
    <row r="4111" spans="1:14">
      <c r="A4111" s="3" t="s">
        <v>13905</v>
      </c>
      <c r="B4111" s="3" t="s">
        <v>9061</v>
      </c>
      <c r="C4111" s="3" t="s">
        <v>9123</v>
      </c>
      <c r="D4111">
        <v>19</v>
      </c>
      <c r="E4111" t="s">
        <v>12061</v>
      </c>
      <c r="F4111" s="3" t="s">
        <v>12149</v>
      </c>
      <c r="G4111" t="s">
        <v>11704</v>
      </c>
      <c r="H4111" t="s">
        <v>11510</v>
      </c>
      <c r="I4111" t="s">
        <v>11709</v>
      </c>
      <c r="J4111">
        <v>324</v>
      </c>
      <c r="K4111" s="3" t="s">
        <v>13319</v>
      </c>
      <c r="L4111" t="str">
        <f t="shared" si="196"/>
        <v>G</v>
      </c>
      <c r="M4111" s="5" t="str">
        <f t="shared" si="195"/>
        <v xml:space="preserve">  2600</v>
      </c>
      <c r="N4111" t="str">
        <f t="shared" si="197"/>
        <v>MMB39J3B</v>
      </c>
    </row>
    <row r="4112" spans="1:14">
      <c r="A4112" s="3" t="s">
        <v>13905</v>
      </c>
      <c r="B4112" s="3" t="s">
        <v>9061</v>
      </c>
      <c r="C4112" s="3" t="s">
        <v>9155</v>
      </c>
      <c r="D4112">
        <v>19</v>
      </c>
      <c r="E4112" t="s">
        <v>12061</v>
      </c>
      <c r="F4112" s="3" t="s">
        <v>12149</v>
      </c>
      <c r="G4112" t="s">
        <v>11704</v>
      </c>
      <c r="H4112" t="s">
        <v>11510</v>
      </c>
      <c r="I4112" t="s">
        <v>11709</v>
      </c>
      <c r="J4112">
        <v>324</v>
      </c>
      <c r="K4112" s="3" t="s">
        <v>13319</v>
      </c>
      <c r="L4112" t="str">
        <f t="shared" si="196"/>
        <v>G</v>
      </c>
      <c r="M4112" s="5" t="str">
        <f t="shared" si="195"/>
        <v xml:space="preserve">  2600</v>
      </c>
      <c r="N4112" t="str">
        <f t="shared" si="197"/>
        <v>MMB39K3B</v>
      </c>
    </row>
    <row r="4113" spans="1:14">
      <c r="A4113" s="3" t="s">
        <v>13905</v>
      </c>
      <c r="B4113" s="3" t="s">
        <v>9061</v>
      </c>
      <c r="C4113" s="3" t="s">
        <v>9158</v>
      </c>
      <c r="D4113">
        <v>19</v>
      </c>
      <c r="E4113" t="s">
        <v>12061</v>
      </c>
      <c r="F4113" s="3" t="s">
        <v>12149</v>
      </c>
      <c r="G4113" t="s">
        <v>11704</v>
      </c>
      <c r="H4113" t="s">
        <v>11510</v>
      </c>
      <c r="I4113" t="s">
        <v>11709</v>
      </c>
      <c r="J4113">
        <v>324</v>
      </c>
      <c r="K4113" s="3" t="s">
        <v>13319</v>
      </c>
      <c r="L4113" t="str">
        <f t="shared" si="196"/>
        <v>G</v>
      </c>
      <c r="M4113" s="5" t="str">
        <f t="shared" si="195"/>
        <v xml:space="preserve">  2600</v>
      </c>
      <c r="N4113" t="str">
        <f t="shared" si="197"/>
        <v>MMB39K3B</v>
      </c>
    </row>
    <row r="4114" spans="1:14">
      <c r="A4114" s="3" t="s">
        <v>13905</v>
      </c>
      <c r="B4114" s="3" t="s">
        <v>9061</v>
      </c>
      <c r="C4114" s="3" t="s">
        <v>9159</v>
      </c>
      <c r="D4114">
        <v>19</v>
      </c>
      <c r="E4114" t="s">
        <v>12061</v>
      </c>
      <c r="F4114" s="3" t="s">
        <v>12149</v>
      </c>
      <c r="G4114" t="s">
        <v>11704</v>
      </c>
      <c r="H4114" t="s">
        <v>11510</v>
      </c>
      <c r="I4114" t="s">
        <v>11709</v>
      </c>
      <c r="J4114">
        <v>324</v>
      </c>
      <c r="K4114" s="3" t="s">
        <v>13319</v>
      </c>
      <c r="L4114" t="str">
        <f t="shared" si="196"/>
        <v>G</v>
      </c>
      <c r="M4114" s="5" t="str">
        <f t="shared" si="195"/>
        <v xml:space="preserve">  2600</v>
      </c>
      <c r="N4114" t="str">
        <f t="shared" si="197"/>
        <v>MMB39K3B</v>
      </c>
    </row>
    <row r="4115" spans="1:14">
      <c r="A4115" s="3" t="s">
        <v>13905</v>
      </c>
      <c r="B4115" s="3" t="s">
        <v>9061</v>
      </c>
      <c r="C4115" s="3" t="s">
        <v>9161</v>
      </c>
      <c r="D4115">
        <v>19</v>
      </c>
      <c r="E4115" t="s">
        <v>12061</v>
      </c>
      <c r="F4115" s="3" t="s">
        <v>12149</v>
      </c>
      <c r="G4115" t="s">
        <v>11704</v>
      </c>
      <c r="H4115" t="s">
        <v>11510</v>
      </c>
      <c r="I4115" t="s">
        <v>11709</v>
      </c>
      <c r="J4115">
        <v>324</v>
      </c>
      <c r="K4115" s="3" t="s">
        <v>13319</v>
      </c>
      <c r="L4115" t="str">
        <f t="shared" si="196"/>
        <v>G</v>
      </c>
      <c r="M4115" s="5" t="str">
        <f t="shared" si="195"/>
        <v xml:space="preserve">  2600</v>
      </c>
      <c r="N4115" t="str">
        <f t="shared" si="197"/>
        <v>MMB39K3B</v>
      </c>
    </row>
    <row r="4116" spans="1:14">
      <c r="A4116" s="3" t="s">
        <v>13905</v>
      </c>
      <c r="B4116" s="3" t="s">
        <v>3438</v>
      </c>
      <c r="C4116" s="3" t="s">
        <v>3441</v>
      </c>
      <c r="D4116">
        <v>19</v>
      </c>
      <c r="E4116" t="s">
        <v>12061</v>
      </c>
      <c r="F4116" s="3" t="s">
        <v>12149</v>
      </c>
      <c r="G4116" t="s">
        <v>11704</v>
      </c>
      <c r="H4116" t="s">
        <v>11510</v>
      </c>
      <c r="I4116" t="s">
        <v>11709</v>
      </c>
      <c r="J4116">
        <v>324</v>
      </c>
      <c r="K4116" s="3" t="s">
        <v>13319</v>
      </c>
      <c r="L4116" t="str">
        <f t="shared" si="196"/>
        <v>G</v>
      </c>
      <c r="M4116" s="5" t="str">
        <f t="shared" si="195"/>
        <v xml:space="preserve">  2600</v>
      </c>
      <c r="N4116" t="str">
        <f t="shared" si="197"/>
        <v>MMB39I3B</v>
      </c>
    </row>
    <row r="4117" spans="1:14">
      <c r="A4117" s="3" t="s">
        <v>13905</v>
      </c>
      <c r="B4117" s="3" t="s">
        <v>3438</v>
      </c>
      <c r="C4117" s="3" t="s">
        <v>3475</v>
      </c>
      <c r="D4117">
        <v>19</v>
      </c>
      <c r="E4117" t="s">
        <v>12061</v>
      </c>
      <c r="F4117" s="3" t="s">
        <v>12149</v>
      </c>
      <c r="G4117" t="s">
        <v>11704</v>
      </c>
      <c r="H4117" t="s">
        <v>11510</v>
      </c>
      <c r="I4117" t="s">
        <v>11709</v>
      </c>
      <c r="J4117">
        <v>324</v>
      </c>
      <c r="K4117" s="3" t="s">
        <v>13319</v>
      </c>
      <c r="L4117" t="str">
        <f t="shared" si="196"/>
        <v>G</v>
      </c>
      <c r="M4117" s="5" t="str">
        <f t="shared" si="195"/>
        <v xml:space="preserve">  2600</v>
      </c>
      <c r="N4117" t="str">
        <f t="shared" si="197"/>
        <v>MMB39I3B</v>
      </c>
    </row>
    <row r="4118" spans="1:14">
      <c r="A4118" s="3" t="s">
        <v>13905</v>
      </c>
      <c r="B4118" s="3" t="s">
        <v>3438</v>
      </c>
      <c r="C4118" s="3" t="s">
        <v>3476</v>
      </c>
      <c r="D4118">
        <v>19</v>
      </c>
      <c r="E4118" t="s">
        <v>12061</v>
      </c>
      <c r="F4118" s="3" t="s">
        <v>12149</v>
      </c>
      <c r="G4118" t="s">
        <v>11704</v>
      </c>
      <c r="H4118" t="s">
        <v>11510</v>
      </c>
      <c r="I4118" t="s">
        <v>11709</v>
      </c>
      <c r="J4118">
        <v>324</v>
      </c>
      <c r="K4118" s="3" t="s">
        <v>13319</v>
      </c>
      <c r="L4118" t="str">
        <f t="shared" si="196"/>
        <v>G</v>
      </c>
      <c r="M4118" s="5" t="str">
        <f t="shared" si="195"/>
        <v xml:space="preserve">  2600</v>
      </c>
      <c r="N4118" t="str">
        <f t="shared" si="197"/>
        <v>MMB39I3B</v>
      </c>
    </row>
    <row r="4119" spans="1:14">
      <c r="A4119" s="3" t="s">
        <v>13905</v>
      </c>
      <c r="B4119" s="3" t="s">
        <v>3438</v>
      </c>
      <c r="C4119" s="3" t="s">
        <v>3493</v>
      </c>
      <c r="D4119">
        <v>19</v>
      </c>
      <c r="E4119" t="s">
        <v>12061</v>
      </c>
      <c r="F4119" s="3" t="s">
        <v>12149</v>
      </c>
      <c r="G4119" t="s">
        <v>11704</v>
      </c>
      <c r="H4119" t="s">
        <v>11510</v>
      </c>
      <c r="I4119" t="s">
        <v>11709</v>
      </c>
      <c r="J4119">
        <v>324</v>
      </c>
      <c r="K4119" s="3" t="s">
        <v>13319</v>
      </c>
      <c r="L4119" t="str">
        <f t="shared" si="196"/>
        <v>G</v>
      </c>
      <c r="M4119" s="5" t="str">
        <f t="shared" si="195"/>
        <v xml:space="preserve">  2600</v>
      </c>
      <c r="N4119" t="str">
        <f t="shared" si="197"/>
        <v>MMB39I3B</v>
      </c>
    </row>
    <row r="4120" spans="1:14">
      <c r="A4120" s="3" t="s">
        <v>13905</v>
      </c>
      <c r="B4120" s="3" t="s">
        <v>3438</v>
      </c>
      <c r="C4120" s="3" t="s">
        <v>3500</v>
      </c>
      <c r="D4120">
        <v>19</v>
      </c>
      <c r="E4120" t="s">
        <v>12061</v>
      </c>
      <c r="F4120" s="3" t="s">
        <v>12149</v>
      </c>
      <c r="G4120" t="s">
        <v>11704</v>
      </c>
      <c r="H4120" t="s">
        <v>11510</v>
      </c>
      <c r="I4120" t="s">
        <v>11709</v>
      </c>
      <c r="J4120">
        <v>324</v>
      </c>
      <c r="K4120" s="3" t="s">
        <v>13319</v>
      </c>
      <c r="L4120" t="str">
        <f t="shared" si="196"/>
        <v>G</v>
      </c>
      <c r="M4120" s="5" t="str">
        <f t="shared" si="195"/>
        <v xml:space="preserve">  2600</v>
      </c>
      <c r="N4120" t="str">
        <f t="shared" si="197"/>
        <v>MMB39I3B</v>
      </c>
    </row>
    <row r="4121" spans="1:14">
      <c r="A4121" s="3" t="s">
        <v>13905</v>
      </c>
      <c r="B4121" s="3" t="s">
        <v>3438</v>
      </c>
      <c r="C4121" s="3" t="s">
        <v>3509</v>
      </c>
      <c r="D4121">
        <v>19</v>
      </c>
      <c r="E4121" t="s">
        <v>12061</v>
      </c>
      <c r="F4121" s="3" t="s">
        <v>12149</v>
      </c>
      <c r="G4121" t="s">
        <v>11704</v>
      </c>
      <c r="H4121" t="s">
        <v>11510</v>
      </c>
      <c r="I4121" t="s">
        <v>11709</v>
      </c>
      <c r="J4121">
        <v>324</v>
      </c>
      <c r="K4121" s="3" t="s">
        <v>13319</v>
      </c>
      <c r="L4121" t="str">
        <f t="shared" si="196"/>
        <v>G</v>
      </c>
      <c r="M4121" s="5" t="str">
        <f t="shared" si="195"/>
        <v xml:space="preserve">  2600</v>
      </c>
      <c r="N4121" t="str">
        <f t="shared" si="197"/>
        <v>MMB39I3B</v>
      </c>
    </row>
    <row r="4122" spans="1:14">
      <c r="A4122" s="3" t="s">
        <v>13905</v>
      </c>
      <c r="B4122" s="3" t="s">
        <v>3438</v>
      </c>
      <c r="C4122" s="3" t="s">
        <v>3513</v>
      </c>
      <c r="D4122">
        <v>19</v>
      </c>
      <c r="E4122" t="s">
        <v>12061</v>
      </c>
      <c r="F4122" s="3" t="s">
        <v>12149</v>
      </c>
      <c r="G4122" t="s">
        <v>11704</v>
      </c>
      <c r="H4122" t="s">
        <v>11510</v>
      </c>
      <c r="I4122" t="s">
        <v>11709</v>
      </c>
      <c r="J4122">
        <v>324</v>
      </c>
      <c r="K4122" s="3" t="s">
        <v>13319</v>
      </c>
      <c r="L4122" t="str">
        <f t="shared" si="196"/>
        <v>G</v>
      </c>
      <c r="M4122" s="5" t="str">
        <f t="shared" si="195"/>
        <v xml:space="preserve">  2600</v>
      </c>
      <c r="N4122" t="str">
        <f t="shared" si="197"/>
        <v>MMB39I3B</v>
      </c>
    </row>
    <row r="4123" spans="1:14">
      <c r="A4123" s="3" t="s">
        <v>13905</v>
      </c>
      <c r="B4123" s="3" t="s">
        <v>3438</v>
      </c>
      <c r="C4123" s="3" t="s">
        <v>3518</v>
      </c>
      <c r="D4123">
        <v>19</v>
      </c>
      <c r="E4123" t="s">
        <v>12061</v>
      </c>
      <c r="F4123" s="3" t="s">
        <v>12149</v>
      </c>
      <c r="G4123" t="s">
        <v>11704</v>
      </c>
      <c r="H4123" t="s">
        <v>11510</v>
      </c>
      <c r="I4123" t="s">
        <v>11709</v>
      </c>
      <c r="J4123">
        <v>324</v>
      </c>
      <c r="K4123" s="3" t="s">
        <v>13319</v>
      </c>
      <c r="L4123" t="str">
        <f t="shared" si="196"/>
        <v>G</v>
      </c>
      <c r="M4123" s="5" t="str">
        <f t="shared" si="195"/>
        <v xml:space="preserve">  2600</v>
      </c>
      <c r="N4123" t="str">
        <f t="shared" si="197"/>
        <v>MMB39I3B</v>
      </c>
    </row>
    <row r="4124" spans="1:14">
      <c r="A4124" s="3" t="s">
        <v>13905</v>
      </c>
      <c r="B4124" s="3" t="s">
        <v>3438</v>
      </c>
      <c r="C4124" s="3" t="s">
        <v>3521</v>
      </c>
      <c r="D4124">
        <v>19</v>
      </c>
      <c r="E4124" t="s">
        <v>12061</v>
      </c>
      <c r="F4124" s="3" t="s">
        <v>12149</v>
      </c>
      <c r="G4124" t="s">
        <v>11704</v>
      </c>
      <c r="H4124" t="s">
        <v>11510</v>
      </c>
      <c r="I4124" t="s">
        <v>11709</v>
      </c>
      <c r="J4124">
        <v>324</v>
      </c>
      <c r="K4124" s="3" t="s">
        <v>13319</v>
      </c>
      <c r="L4124" t="str">
        <f t="shared" si="196"/>
        <v>G</v>
      </c>
      <c r="M4124" s="5" t="str">
        <f t="shared" si="195"/>
        <v xml:space="preserve">  2600</v>
      </c>
      <c r="N4124" t="str">
        <f t="shared" si="197"/>
        <v>MMB39I3B</v>
      </c>
    </row>
    <row r="4125" spans="1:14">
      <c r="A4125" s="3" t="s">
        <v>13905</v>
      </c>
      <c r="B4125" s="3" t="s">
        <v>3438</v>
      </c>
      <c r="C4125" s="3" t="s">
        <v>3523</v>
      </c>
      <c r="D4125">
        <v>19</v>
      </c>
      <c r="E4125" t="s">
        <v>12061</v>
      </c>
      <c r="F4125" s="3" t="s">
        <v>12149</v>
      </c>
      <c r="G4125" t="s">
        <v>11704</v>
      </c>
      <c r="H4125" t="s">
        <v>11510</v>
      </c>
      <c r="I4125" t="s">
        <v>11709</v>
      </c>
      <c r="J4125">
        <v>324</v>
      </c>
      <c r="K4125" s="3" t="s">
        <v>13319</v>
      </c>
      <c r="L4125" t="str">
        <f t="shared" si="196"/>
        <v>G</v>
      </c>
      <c r="M4125" s="5" t="str">
        <f t="shared" si="195"/>
        <v xml:space="preserve">  2600</v>
      </c>
      <c r="N4125" t="str">
        <f t="shared" si="197"/>
        <v>MMB39I3B</v>
      </c>
    </row>
    <row r="4126" spans="1:14">
      <c r="A4126" s="3" t="s">
        <v>13905</v>
      </c>
      <c r="B4126" s="3" t="s">
        <v>3438</v>
      </c>
      <c r="C4126" s="3" t="s">
        <v>3532</v>
      </c>
      <c r="D4126">
        <v>19</v>
      </c>
      <c r="E4126" t="s">
        <v>12061</v>
      </c>
      <c r="F4126" s="3" t="s">
        <v>12149</v>
      </c>
      <c r="G4126" t="s">
        <v>11704</v>
      </c>
      <c r="H4126" t="s">
        <v>11510</v>
      </c>
      <c r="I4126" t="s">
        <v>11709</v>
      </c>
      <c r="J4126">
        <v>324</v>
      </c>
      <c r="K4126" s="3" t="s">
        <v>13319</v>
      </c>
      <c r="L4126" t="str">
        <f t="shared" si="196"/>
        <v>G</v>
      </c>
      <c r="M4126" s="5" t="str">
        <f t="shared" si="195"/>
        <v xml:space="preserve">  2600</v>
      </c>
      <c r="N4126" t="str">
        <f t="shared" si="197"/>
        <v>MMB39I3B</v>
      </c>
    </row>
    <row r="4127" spans="1:14">
      <c r="A4127" s="3" t="s">
        <v>13905</v>
      </c>
      <c r="B4127" s="3" t="s">
        <v>3438</v>
      </c>
      <c r="C4127" s="3" t="s">
        <v>3535</v>
      </c>
      <c r="D4127">
        <v>19</v>
      </c>
      <c r="E4127" t="s">
        <v>12061</v>
      </c>
      <c r="F4127" s="3" t="s">
        <v>12149</v>
      </c>
      <c r="G4127" t="s">
        <v>11704</v>
      </c>
      <c r="H4127" t="s">
        <v>11510</v>
      </c>
      <c r="I4127" t="s">
        <v>11709</v>
      </c>
      <c r="J4127">
        <v>324</v>
      </c>
      <c r="K4127" s="3" t="s">
        <v>13319</v>
      </c>
      <c r="L4127" t="str">
        <f t="shared" si="196"/>
        <v>G</v>
      </c>
      <c r="M4127" s="5" t="str">
        <f t="shared" si="195"/>
        <v xml:space="preserve">  2600</v>
      </c>
      <c r="N4127" t="str">
        <f t="shared" si="197"/>
        <v>MMB39I3B</v>
      </c>
    </row>
    <row r="4128" spans="1:14">
      <c r="A4128" s="3" t="s">
        <v>13905</v>
      </c>
      <c r="B4128" s="3" t="s">
        <v>3438</v>
      </c>
      <c r="C4128" s="3" t="s">
        <v>3541</v>
      </c>
      <c r="D4128">
        <v>19</v>
      </c>
      <c r="E4128" t="s">
        <v>12061</v>
      </c>
      <c r="F4128" s="3" t="s">
        <v>12149</v>
      </c>
      <c r="G4128" t="s">
        <v>11704</v>
      </c>
      <c r="H4128" t="s">
        <v>11510</v>
      </c>
      <c r="I4128" t="s">
        <v>11709</v>
      </c>
      <c r="J4128">
        <v>324</v>
      </c>
      <c r="K4128" s="3" t="s">
        <v>13319</v>
      </c>
      <c r="L4128" t="str">
        <f t="shared" si="196"/>
        <v>G</v>
      </c>
      <c r="M4128" s="5" t="str">
        <f t="shared" si="195"/>
        <v xml:space="preserve">  2600</v>
      </c>
      <c r="N4128" t="str">
        <f t="shared" si="197"/>
        <v>MMB39I3B</v>
      </c>
    </row>
    <row r="4129" spans="1:14">
      <c r="A4129" s="3" t="s">
        <v>13905</v>
      </c>
      <c r="B4129" s="3" t="s">
        <v>3438</v>
      </c>
      <c r="C4129" s="3" t="s">
        <v>3543</v>
      </c>
      <c r="D4129">
        <v>19</v>
      </c>
      <c r="E4129" t="s">
        <v>12061</v>
      </c>
      <c r="F4129" s="3" t="s">
        <v>12149</v>
      </c>
      <c r="G4129" t="s">
        <v>11704</v>
      </c>
      <c r="H4129" t="s">
        <v>11510</v>
      </c>
      <c r="I4129" t="s">
        <v>11709</v>
      </c>
      <c r="J4129">
        <v>324</v>
      </c>
      <c r="K4129" s="3" t="s">
        <v>13319</v>
      </c>
      <c r="L4129" t="str">
        <f t="shared" si="196"/>
        <v>G</v>
      </c>
      <c r="M4129" s="5" t="str">
        <f t="shared" si="195"/>
        <v xml:space="preserve">  2600</v>
      </c>
      <c r="N4129" t="str">
        <f t="shared" si="197"/>
        <v>MMB39I3B</v>
      </c>
    </row>
    <row r="4130" spans="1:14">
      <c r="A4130" s="3" t="s">
        <v>13905</v>
      </c>
      <c r="B4130" s="3" t="s">
        <v>3438</v>
      </c>
      <c r="C4130" s="3" t="s">
        <v>3556</v>
      </c>
      <c r="D4130">
        <v>19</v>
      </c>
      <c r="E4130" t="s">
        <v>12061</v>
      </c>
      <c r="F4130" s="3" t="s">
        <v>12149</v>
      </c>
      <c r="G4130" t="s">
        <v>11704</v>
      </c>
      <c r="H4130" t="s">
        <v>11510</v>
      </c>
      <c r="I4130" t="s">
        <v>11709</v>
      </c>
      <c r="J4130">
        <v>324</v>
      </c>
      <c r="K4130" s="3" t="s">
        <v>13319</v>
      </c>
      <c r="L4130" t="str">
        <f t="shared" si="196"/>
        <v>G</v>
      </c>
      <c r="M4130" s="5" t="str">
        <f t="shared" ref="M4130:M4193" si="198">IF(J4130&lt;101,-1000,IF(J4130&lt;121,-700,IF(J4130&lt;131,-200,IF(J4130&lt;161,"-",IF(J4130&lt;166,"  200",IF(J4130&lt;201,"  750",IF(J4130&lt;251,"  1600","  2600")))))))</f>
        <v xml:space="preserve">  2600</v>
      </c>
      <c r="N4130" t="str">
        <f t="shared" si="197"/>
        <v>MMB39I3B</v>
      </c>
    </row>
    <row r="4131" spans="1:14">
      <c r="A4131" s="3" t="s">
        <v>13905</v>
      </c>
      <c r="B4131" s="3" t="s">
        <v>3438</v>
      </c>
      <c r="C4131" s="3" t="s">
        <v>3561</v>
      </c>
      <c r="D4131">
        <v>19</v>
      </c>
      <c r="E4131" t="s">
        <v>12061</v>
      </c>
      <c r="F4131" s="3" t="s">
        <v>12149</v>
      </c>
      <c r="G4131" t="s">
        <v>11704</v>
      </c>
      <c r="H4131" t="s">
        <v>11510</v>
      </c>
      <c r="I4131" t="s">
        <v>11709</v>
      </c>
      <c r="J4131">
        <v>324</v>
      </c>
      <c r="K4131" s="3" t="s">
        <v>13319</v>
      </c>
      <c r="L4131" t="str">
        <f t="shared" si="196"/>
        <v>G</v>
      </c>
      <c r="M4131" s="5" t="str">
        <f t="shared" si="198"/>
        <v xml:space="preserve">  2600</v>
      </c>
      <c r="N4131" t="str">
        <f t="shared" si="197"/>
        <v>MMB39I3B</v>
      </c>
    </row>
    <row r="4132" spans="1:14">
      <c r="A4132" s="3" t="s">
        <v>13905</v>
      </c>
      <c r="B4132" s="3" t="s">
        <v>3438</v>
      </c>
      <c r="C4132" s="3" t="s">
        <v>3576</v>
      </c>
      <c r="D4132">
        <v>19</v>
      </c>
      <c r="E4132" t="s">
        <v>12061</v>
      </c>
      <c r="F4132" s="3" t="s">
        <v>12149</v>
      </c>
      <c r="G4132" t="s">
        <v>11704</v>
      </c>
      <c r="H4132" t="s">
        <v>11510</v>
      </c>
      <c r="I4132" t="s">
        <v>11709</v>
      </c>
      <c r="J4132">
        <v>324</v>
      </c>
      <c r="K4132" s="3" t="s">
        <v>13319</v>
      </c>
      <c r="L4132" t="str">
        <f t="shared" si="196"/>
        <v>G</v>
      </c>
      <c r="M4132" s="5" t="str">
        <f t="shared" si="198"/>
        <v xml:space="preserve">  2600</v>
      </c>
      <c r="N4132" t="str">
        <f t="shared" si="197"/>
        <v>MMB39I3B</v>
      </c>
    </row>
    <row r="4133" spans="1:14">
      <c r="A4133" s="3" t="s">
        <v>13905</v>
      </c>
      <c r="B4133" s="3" t="s">
        <v>3438</v>
      </c>
      <c r="C4133" s="3" t="s">
        <v>3584</v>
      </c>
      <c r="D4133">
        <v>19</v>
      </c>
      <c r="E4133" t="s">
        <v>12061</v>
      </c>
      <c r="F4133" s="3" t="s">
        <v>12149</v>
      </c>
      <c r="G4133" t="s">
        <v>11704</v>
      </c>
      <c r="H4133" t="s">
        <v>11510</v>
      </c>
      <c r="I4133" t="s">
        <v>11709</v>
      </c>
      <c r="J4133">
        <v>324</v>
      </c>
      <c r="K4133" s="3" t="s">
        <v>13319</v>
      </c>
      <c r="L4133" t="str">
        <f t="shared" si="196"/>
        <v>G</v>
      </c>
      <c r="M4133" s="5" t="str">
        <f t="shared" si="198"/>
        <v xml:space="preserve">  2600</v>
      </c>
      <c r="N4133" t="str">
        <f t="shared" si="197"/>
        <v>MMB39I3B</v>
      </c>
    </row>
    <row r="4134" spans="1:14">
      <c r="A4134" s="3" t="s">
        <v>13905</v>
      </c>
      <c r="B4134" s="3" t="s">
        <v>3438</v>
      </c>
      <c r="C4134" s="3" t="s">
        <v>3587</v>
      </c>
      <c r="D4134">
        <v>19</v>
      </c>
      <c r="E4134" t="s">
        <v>12061</v>
      </c>
      <c r="F4134" s="3" t="s">
        <v>12149</v>
      </c>
      <c r="G4134" t="s">
        <v>11704</v>
      </c>
      <c r="H4134" t="s">
        <v>11510</v>
      </c>
      <c r="I4134" t="s">
        <v>11709</v>
      </c>
      <c r="J4134">
        <v>324</v>
      </c>
      <c r="K4134" s="3" t="s">
        <v>13319</v>
      </c>
      <c r="L4134" t="str">
        <f t="shared" si="196"/>
        <v>G</v>
      </c>
      <c r="M4134" s="5" t="str">
        <f t="shared" si="198"/>
        <v xml:space="preserve">  2600</v>
      </c>
      <c r="N4134" t="str">
        <f t="shared" si="197"/>
        <v>MMB39I3B</v>
      </c>
    </row>
    <row r="4135" spans="1:14">
      <c r="A4135" s="3" t="s">
        <v>13905</v>
      </c>
      <c r="B4135" s="3" t="s">
        <v>3438</v>
      </c>
      <c r="C4135" s="3" t="s">
        <v>3589</v>
      </c>
      <c r="D4135">
        <v>19</v>
      </c>
      <c r="E4135" t="s">
        <v>12061</v>
      </c>
      <c r="F4135" s="3" t="s">
        <v>12149</v>
      </c>
      <c r="G4135" t="s">
        <v>11704</v>
      </c>
      <c r="H4135" t="s">
        <v>11510</v>
      </c>
      <c r="I4135" t="s">
        <v>11709</v>
      </c>
      <c r="J4135">
        <v>324</v>
      </c>
      <c r="K4135" s="3" t="s">
        <v>13319</v>
      </c>
      <c r="L4135" t="str">
        <f t="shared" si="196"/>
        <v>G</v>
      </c>
      <c r="M4135" s="5" t="str">
        <f t="shared" si="198"/>
        <v xml:space="preserve">  2600</v>
      </c>
      <c r="N4135" t="str">
        <f t="shared" si="197"/>
        <v>MMB39I3B</v>
      </c>
    </row>
    <row r="4136" spans="1:14">
      <c r="A4136" s="3" t="s">
        <v>13905</v>
      </c>
      <c r="B4136" s="3" t="s">
        <v>3438</v>
      </c>
      <c r="C4136" s="3" t="s">
        <v>3593</v>
      </c>
      <c r="D4136">
        <v>19</v>
      </c>
      <c r="E4136" t="s">
        <v>12061</v>
      </c>
      <c r="F4136" s="3" t="s">
        <v>12149</v>
      </c>
      <c r="G4136" t="s">
        <v>11704</v>
      </c>
      <c r="H4136" t="s">
        <v>11510</v>
      </c>
      <c r="I4136" t="s">
        <v>11709</v>
      </c>
      <c r="J4136">
        <v>324</v>
      </c>
      <c r="K4136" s="3" t="s">
        <v>13319</v>
      </c>
      <c r="L4136" t="str">
        <f t="shared" si="196"/>
        <v>G</v>
      </c>
      <c r="M4136" s="5" t="str">
        <f t="shared" si="198"/>
        <v xml:space="preserve">  2600</v>
      </c>
      <c r="N4136" t="str">
        <f t="shared" si="197"/>
        <v>MMB39I3B</v>
      </c>
    </row>
    <row r="4137" spans="1:14">
      <c r="A4137" s="3" t="s">
        <v>13905</v>
      </c>
      <c r="B4137" s="3" t="s">
        <v>3438</v>
      </c>
      <c r="C4137" s="3" t="s">
        <v>3598</v>
      </c>
      <c r="D4137">
        <v>19</v>
      </c>
      <c r="E4137" t="s">
        <v>12061</v>
      </c>
      <c r="F4137" s="3" t="s">
        <v>12149</v>
      </c>
      <c r="G4137" t="s">
        <v>11704</v>
      </c>
      <c r="H4137" t="s">
        <v>11510</v>
      </c>
      <c r="I4137" t="s">
        <v>11709</v>
      </c>
      <c r="J4137">
        <v>324</v>
      </c>
      <c r="K4137" s="3" t="s">
        <v>13319</v>
      </c>
      <c r="L4137" t="str">
        <f t="shared" si="196"/>
        <v>G</v>
      </c>
      <c r="M4137" s="5" t="str">
        <f t="shared" si="198"/>
        <v xml:space="preserve">  2600</v>
      </c>
      <c r="N4137" t="str">
        <f t="shared" si="197"/>
        <v>MMB39I3B</v>
      </c>
    </row>
    <row r="4138" spans="1:14">
      <c r="A4138" s="3" t="s">
        <v>13905</v>
      </c>
      <c r="B4138" s="3" t="s">
        <v>3438</v>
      </c>
      <c r="C4138" s="3" t="s">
        <v>3601</v>
      </c>
      <c r="D4138">
        <v>19</v>
      </c>
      <c r="E4138" t="s">
        <v>12061</v>
      </c>
      <c r="F4138" s="3" t="s">
        <v>12149</v>
      </c>
      <c r="G4138" t="s">
        <v>11704</v>
      </c>
      <c r="H4138" t="s">
        <v>11510</v>
      </c>
      <c r="I4138" t="s">
        <v>11709</v>
      </c>
      <c r="J4138">
        <v>324</v>
      </c>
      <c r="K4138" s="3" t="s">
        <v>13319</v>
      </c>
      <c r="L4138" t="str">
        <f t="shared" si="196"/>
        <v>G</v>
      </c>
      <c r="M4138" s="5" t="str">
        <f t="shared" si="198"/>
        <v xml:space="preserve">  2600</v>
      </c>
      <c r="N4138" t="str">
        <f t="shared" si="197"/>
        <v>MMB39I3B</v>
      </c>
    </row>
    <row r="4139" spans="1:14">
      <c r="A4139" s="3" t="s">
        <v>13905</v>
      </c>
      <c r="B4139" s="3" t="s">
        <v>3438</v>
      </c>
      <c r="C4139" s="3" t="s">
        <v>3609</v>
      </c>
      <c r="D4139">
        <v>19</v>
      </c>
      <c r="E4139" t="s">
        <v>12061</v>
      </c>
      <c r="F4139" s="3" t="s">
        <v>12149</v>
      </c>
      <c r="G4139" t="s">
        <v>11704</v>
      </c>
      <c r="H4139" t="s">
        <v>11510</v>
      </c>
      <c r="I4139" t="s">
        <v>11709</v>
      </c>
      <c r="J4139">
        <v>324</v>
      </c>
      <c r="K4139" s="3" t="s">
        <v>13319</v>
      </c>
      <c r="L4139" t="str">
        <f t="shared" si="196"/>
        <v>G</v>
      </c>
      <c r="M4139" s="5" t="str">
        <f t="shared" si="198"/>
        <v xml:space="preserve">  2600</v>
      </c>
      <c r="N4139" t="str">
        <f t="shared" si="197"/>
        <v>MMB39I3B</v>
      </c>
    </row>
    <row r="4140" spans="1:14">
      <c r="A4140" s="3" t="s">
        <v>13905</v>
      </c>
      <c r="B4140" s="3" t="s">
        <v>3438</v>
      </c>
      <c r="C4140" s="3" t="s">
        <v>3610</v>
      </c>
      <c r="D4140">
        <v>19</v>
      </c>
      <c r="E4140" t="s">
        <v>12061</v>
      </c>
      <c r="F4140" s="3" t="s">
        <v>12149</v>
      </c>
      <c r="G4140" t="s">
        <v>11704</v>
      </c>
      <c r="H4140" t="s">
        <v>11510</v>
      </c>
      <c r="I4140" t="s">
        <v>11709</v>
      </c>
      <c r="J4140">
        <v>324</v>
      </c>
      <c r="K4140" s="3" t="s">
        <v>13319</v>
      </c>
      <c r="L4140" t="str">
        <f t="shared" si="196"/>
        <v>G</v>
      </c>
      <c r="M4140" s="5" t="str">
        <f t="shared" si="198"/>
        <v xml:space="preserve">  2600</v>
      </c>
      <c r="N4140" t="str">
        <f t="shared" si="197"/>
        <v>MMB39I3B</v>
      </c>
    </row>
    <row r="4141" spans="1:14">
      <c r="A4141" s="3" t="s">
        <v>13905</v>
      </c>
      <c r="B4141" s="3" t="s">
        <v>3438</v>
      </c>
      <c r="C4141" s="3" t="s">
        <v>3611</v>
      </c>
      <c r="D4141">
        <v>19</v>
      </c>
      <c r="E4141" t="s">
        <v>12061</v>
      </c>
      <c r="F4141" s="3" t="s">
        <v>12149</v>
      </c>
      <c r="G4141" t="s">
        <v>11704</v>
      </c>
      <c r="H4141" t="s">
        <v>11510</v>
      </c>
      <c r="I4141" t="s">
        <v>11709</v>
      </c>
      <c r="J4141">
        <v>324</v>
      </c>
      <c r="K4141" s="3" t="s">
        <v>13319</v>
      </c>
      <c r="L4141" t="str">
        <f t="shared" si="196"/>
        <v>G</v>
      </c>
      <c r="M4141" s="5" t="str">
        <f t="shared" si="198"/>
        <v xml:space="preserve">  2600</v>
      </c>
      <c r="N4141" t="str">
        <f t="shared" si="197"/>
        <v>MMB39I3B</v>
      </c>
    </row>
    <row r="4142" spans="1:14">
      <c r="A4142" s="3" t="s">
        <v>13905</v>
      </c>
      <c r="B4142" s="3" t="s">
        <v>3438</v>
      </c>
      <c r="C4142" s="3" t="s">
        <v>3614</v>
      </c>
      <c r="D4142">
        <v>19</v>
      </c>
      <c r="E4142" t="s">
        <v>12061</v>
      </c>
      <c r="F4142" s="3" t="s">
        <v>12149</v>
      </c>
      <c r="G4142" t="s">
        <v>11704</v>
      </c>
      <c r="H4142" t="s">
        <v>11510</v>
      </c>
      <c r="I4142" t="s">
        <v>11709</v>
      </c>
      <c r="J4142">
        <v>324</v>
      </c>
      <c r="K4142" s="3" t="s">
        <v>13319</v>
      </c>
      <c r="L4142" t="str">
        <f t="shared" si="196"/>
        <v>G</v>
      </c>
      <c r="M4142" s="5" t="str">
        <f t="shared" si="198"/>
        <v xml:space="preserve">  2600</v>
      </c>
      <c r="N4142" t="str">
        <f t="shared" si="197"/>
        <v>MMB39I3B</v>
      </c>
    </row>
    <row r="4143" spans="1:14">
      <c r="A4143" s="3" t="s">
        <v>13905</v>
      </c>
      <c r="B4143" s="3" t="s">
        <v>3438</v>
      </c>
      <c r="C4143" s="3" t="s">
        <v>3615</v>
      </c>
      <c r="D4143">
        <v>19</v>
      </c>
      <c r="E4143" t="s">
        <v>12061</v>
      </c>
      <c r="F4143" s="3" t="s">
        <v>12149</v>
      </c>
      <c r="G4143" t="s">
        <v>11704</v>
      </c>
      <c r="H4143" t="s">
        <v>11510</v>
      </c>
      <c r="I4143" t="s">
        <v>11709</v>
      </c>
      <c r="J4143">
        <v>324</v>
      </c>
      <c r="K4143" s="3" t="s">
        <v>13319</v>
      </c>
      <c r="L4143" t="str">
        <f t="shared" si="196"/>
        <v>G</v>
      </c>
      <c r="M4143" s="5" t="str">
        <f t="shared" si="198"/>
        <v xml:space="preserve">  2600</v>
      </c>
      <c r="N4143" t="str">
        <f t="shared" si="197"/>
        <v>MMB39I3B</v>
      </c>
    </row>
    <row r="4144" spans="1:14">
      <c r="A4144" s="3" t="s">
        <v>13905</v>
      </c>
      <c r="B4144" s="3" t="s">
        <v>3438</v>
      </c>
      <c r="C4144" s="3" t="s">
        <v>3621</v>
      </c>
      <c r="D4144">
        <v>19</v>
      </c>
      <c r="E4144" t="s">
        <v>12061</v>
      </c>
      <c r="F4144" s="3" t="s">
        <v>12149</v>
      </c>
      <c r="G4144" t="s">
        <v>11704</v>
      </c>
      <c r="H4144" t="s">
        <v>11510</v>
      </c>
      <c r="I4144" t="s">
        <v>11709</v>
      </c>
      <c r="J4144">
        <v>324</v>
      </c>
      <c r="K4144" s="3" t="s">
        <v>13319</v>
      </c>
      <c r="L4144" t="str">
        <f t="shared" si="196"/>
        <v>G</v>
      </c>
      <c r="M4144" s="5" t="str">
        <f t="shared" si="198"/>
        <v xml:space="preserve">  2600</v>
      </c>
      <c r="N4144" t="str">
        <f t="shared" si="197"/>
        <v>MMB39I3B</v>
      </c>
    </row>
    <row r="4145" spans="1:14">
      <c r="A4145" s="3" t="s">
        <v>13905</v>
      </c>
      <c r="B4145" s="3" t="s">
        <v>3438</v>
      </c>
      <c r="C4145" s="3" t="s">
        <v>3624</v>
      </c>
      <c r="D4145">
        <v>19</v>
      </c>
      <c r="E4145" t="s">
        <v>12061</v>
      </c>
      <c r="F4145" s="3" t="s">
        <v>12149</v>
      </c>
      <c r="G4145" t="s">
        <v>11704</v>
      </c>
      <c r="H4145" t="s">
        <v>11510</v>
      </c>
      <c r="I4145" t="s">
        <v>11709</v>
      </c>
      <c r="J4145">
        <v>324</v>
      </c>
      <c r="K4145" s="3" t="s">
        <v>13319</v>
      </c>
      <c r="L4145" t="str">
        <f t="shared" si="196"/>
        <v>G</v>
      </c>
      <c r="M4145" s="5" t="str">
        <f t="shared" si="198"/>
        <v xml:space="preserve">  2600</v>
      </c>
      <c r="N4145" t="str">
        <f t="shared" si="197"/>
        <v>MMB39I3B</v>
      </c>
    </row>
    <row r="4146" spans="1:14">
      <c r="A4146" s="3" t="s">
        <v>13905</v>
      </c>
      <c r="B4146" s="3" t="s">
        <v>3438</v>
      </c>
      <c r="C4146" s="3" t="s">
        <v>3629</v>
      </c>
      <c r="D4146">
        <v>19</v>
      </c>
      <c r="E4146" t="s">
        <v>12061</v>
      </c>
      <c r="F4146" s="3" t="s">
        <v>12149</v>
      </c>
      <c r="G4146" t="s">
        <v>11704</v>
      </c>
      <c r="H4146" t="s">
        <v>11510</v>
      </c>
      <c r="I4146" t="s">
        <v>11709</v>
      </c>
      <c r="J4146">
        <v>324</v>
      </c>
      <c r="K4146" s="3" t="s">
        <v>13319</v>
      </c>
      <c r="L4146" t="str">
        <f t="shared" si="196"/>
        <v>G</v>
      </c>
      <c r="M4146" s="5" t="str">
        <f t="shared" si="198"/>
        <v xml:space="preserve">  2600</v>
      </c>
      <c r="N4146" t="str">
        <f t="shared" si="197"/>
        <v>MMB39I3B</v>
      </c>
    </row>
    <row r="4147" spans="1:14">
      <c r="A4147" s="3" t="s">
        <v>13905</v>
      </c>
      <c r="B4147" s="3" t="s">
        <v>3438</v>
      </c>
      <c r="C4147" s="3" t="s">
        <v>3633</v>
      </c>
      <c r="D4147">
        <v>19</v>
      </c>
      <c r="E4147" t="s">
        <v>12061</v>
      </c>
      <c r="F4147" s="3" t="s">
        <v>12149</v>
      </c>
      <c r="G4147" t="s">
        <v>11704</v>
      </c>
      <c r="H4147" t="s">
        <v>11510</v>
      </c>
      <c r="I4147" t="s">
        <v>11709</v>
      </c>
      <c r="J4147">
        <v>324</v>
      </c>
      <c r="K4147" s="3" t="s">
        <v>13319</v>
      </c>
      <c r="L4147" t="str">
        <f t="shared" si="196"/>
        <v>G</v>
      </c>
      <c r="M4147" s="5" t="str">
        <f t="shared" si="198"/>
        <v xml:space="preserve">  2600</v>
      </c>
      <c r="N4147" t="str">
        <f t="shared" si="197"/>
        <v>MMB39I3B</v>
      </c>
    </row>
    <row r="4148" spans="1:14">
      <c r="A4148" s="3" t="s">
        <v>13905</v>
      </c>
      <c r="B4148" s="3" t="s">
        <v>3438</v>
      </c>
      <c r="C4148" s="3" t="s">
        <v>3641</v>
      </c>
      <c r="D4148">
        <v>19</v>
      </c>
      <c r="E4148" t="s">
        <v>12061</v>
      </c>
      <c r="F4148" s="3" t="s">
        <v>12149</v>
      </c>
      <c r="G4148" t="s">
        <v>11704</v>
      </c>
      <c r="H4148" t="s">
        <v>11510</v>
      </c>
      <c r="I4148" t="s">
        <v>11709</v>
      </c>
      <c r="J4148">
        <v>324</v>
      </c>
      <c r="K4148" s="3" t="s">
        <v>13319</v>
      </c>
      <c r="L4148" t="str">
        <f t="shared" si="196"/>
        <v>G</v>
      </c>
      <c r="M4148" s="5" t="str">
        <f t="shared" si="198"/>
        <v xml:space="preserve">  2600</v>
      </c>
      <c r="N4148" t="str">
        <f t="shared" si="197"/>
        <v>MMB39I3B</v>
      </c>
    </row>
    <row r="4149" spans="1:14">
      <c r="A4149" s="3" t="s">
        <v>13905</v>
      </c>
      <c r="B4149" s="3" t="s">
        <v>3438</v>
      </c>
      <c r="C4149" s="3" t="s">
        <v>3653</v>
      </c>
      <c r="D4149">
        <v>19</v>
      </c>
      <c r="E4149" t="s">
        <v>12061</v>
      </c>
      <c r="F4149" s="3" t="s">
        <v>12149</v>
      </c>
      <c r="G4149" t="s">
        <v>11704</v>
      </c>
      <c r="H4149" t="s">
        <v>11510</v>
      </c>
      <c r="I4149" t="s">
        <v>11709</v>
      </c>
      <c r="J4149">
        <v>324</v>
      </c>
      <c r="K4149" s="3" t="s">
        <v>13319</v>
      </c>
      <c r="L4149" t="str">
        <f t="shared" si="196"/>
        <v>G</v>
      </c>
      <c r="M4149" s="5" t="str">
        <f t="shared" si="198"/>
        <v xml:space="preserve">  2600</v>
      </c>
      <c r="N4149" t="str">
        <f t="shared" si="197"/>
        <v>MMB39I3B</v>
      </c>
    </row>
    <row r="4150" spans="1:14">
      <c r="A4150" s="3" t="s">
        <v>13905</v>
      </c>
      <c r="B4150" s="3" t="s">
        <v>3438</v>
      </c>
      <c r="C4150" s="3" t="s">
        <v>3660</v>
      </c>
      <c r="D4150">
        <v>19</v>
      </c>
      <c r="E4150" t="s">
        <v>12061</v>
      </c>
      <c r="F4150" s="3" t="s">
        <v>12149</v>
      </c>
      <c r="G4150" t="s">
        <v>11704</v>
      </c>
      <c r="H4150" t="s">
        <v>11510</v>
      </c>
      <c r="I4150" t="s">
        <v>11709</v>
      </c>
      <c r="J4150">
        <v>324</v>
      </c>
      <c r="K4150" s="3" t="s">
        <v>13319</v>
      </c>
      <c r="L4150" t="str">
        <f t="shared" si="196"/>
        <v>G</v>
      </c>
      <c r="M4150" s="5" t="str">
        <f t="shared" si="198"/>
        <v xml:space="preserve">  2600</v>
      </c>
      <c r="N4150" t="str">
        <f t="shared" si="197"/>
        <v>MMB39I3B</v>
      </c>
    </row>
    <row r="4151" spans="1:14">
      <c r="A4151" s="3" t="s">
        <v>13905</v>
      </c>
      <c r="B4151" s="3" t="s">
        <v>3438</v>
      </c>
      <c r="C4151" s="3" t="s">
        <v>3663</v>
      </c>
      <c r="D4151">
        <v>19</v>
      </c>
      <c r="E4151" t="s">
        <v>12061</v>
      </c>
      <c r="F4151" s="3" t="s">
        <v>12149</v>
      </c>
      <c r="G4151" t="s">
        <v>11704</v>
      </c>
      <c r="H4151" t="s">
        <v>11510</v>
      </c>
      <c r="I4151" t="s">
        <v>11709</v>
      </c>
      <c r="J4151">
        <v>324</v>
      </c>
      <c r="K4151" s="3" t="s">
        <v>13319</v>
      </c>
      <c r="L4151" t="str">
        <f t="shared" si="196"/>
        <v>G</v>
      </c>
      <c r="M4151" s="5" t="str">
        <f t="shared" si="198"/>
        <v xml:space="preserve">  2600</v>
      </c>
      <c r="N4151" t="str">
        <f t="shared" si="197"/>
        <v>MMB39I3B</v>
      </c>
    </row>
    <row r="4152" spans="1:14">
      <c r="A4152" s="3" t="s">
        <v>13905</v>
      </c>
      <c r="B4152" s="3" t="s">
        <v>3438</v>
      </c>
      <c r="C4152" s="3" t="s">
        <v>3669</v>
      </c>
      <c r="D4152">
        <v>19</v>
      </c>
      <c r="E4152" t="s">
        <v>12061</v>
      </c>
      <c r="F4152" s="3" t="s">
        <v>12149</v>
      </c>
      <c r="G4152" t="s">
        <v>11704</v>
      </c>
      <c r="H4152" t="s">
        <v>11510</v>
      </c>
      <c r="I4152" t="s">
        <v>11709</v>
      </c>
      <c r="J4152">
        <v>324</v>
      </c>
      <c r="K4152" s="3" t="s">
        <v>13319</v>
      </c>
      <c r="L4152" t="str">
        <f t="shared" si="196"/>
        <v>G</v>
      </c>
      <c r="M4152" s="5" t="str">
        <f t="shared" si="198"/>
        <v xml:space="preserve">  2600</v>
      </c>
      <c r="N4152" t="str">
        <f t="shared" si="197"/>
        <v>MMB39J3B</v>
      </c>
    </row>
    <row r="4153" spans="1:14">
      <c r="A4153" s="3" t="s">
        <v>13905</v>
      </c>
      <c r="B4153" s="3" t="s">
        <v>3438</v>
      </c>
      <c r="C4153" s="3" t="s">
        <v>3673</v>
      </c>
      <c r="D4153">
        <v>19</v>
      </c>
      <c r="E4153" t="s">
        <v>12061</v>
      </c>
      <c r="F4153" s="3" t="s">
        <v>12149</v>
      </c>
      <c r="G4153" t="s">
        <v>11704</v>
      </c>
      <c r="H4153" t="s">
        <v>11510</v>
      </c>
      <c r="I4153" t="s">
        <v>11709</v>
      </c>
      <c r="J4153">
        <v>324</v>
      </c>
      <c r="K4153" s="3" t="s">
        <v>13319</v>
      </c>
      <c r="L4153" t="str">
        <f t="shared" si="196"/>
        <v>G</v>
      </c>
      <c r="M4153" s="5" t="str">
        <f t="shared" si="198"/>
        <v xml:space="preserve">  2600</v>
      </c>
      <c r="N4153" t="str">
        <f t="shared" si="197"/>
        <v>MMB39J3B</v>
      </c>
    </row>
    <row r="4154" spans="1:14">
      <c r="A4154" s="3" t="s">
        <v>13905</v>
      </c>
      <c r="B4154" s="3" t="s">
        <v>3438</v>
      </c>
      <c r="C4154" s="3" t="s">
        <v>3678</v>
      </c>
      <c r="D4154">
        <v>19</v>
      </c>
      <c r="E4154" t="s">
        <v>12061</v>
      </c>
      <c r="F4154" s="3" t="s">
        <v>12149</v>
      </c>
      <c r="G4154" t="s">
        <v>11704</v>
      </c>
      <c r="H4154" t="s">
        <v>11510</v>
      </c>
      <c r="I4154" t="s">
        <v>11709</v>
      </c>
      <c r="J4154">
        <v>324</v>
      </c>
      <c r="K4154" s="3" t="s">
        <v>13319</v>
      </c>
      <c r="L4154" t="str">
        <f t="shared" si="196"/>
        <v>G</v>
      </c>
      <c r="M4154" s="5" t="str">
        <f t="shared" si="198"/>
        <v xml:space="preserve">  2600</v>
      </c>
      <c r="N4154" t="str">
        <f t="shared" si="197"/>
        <v>MMB39J3B</v>
      </c>
    </row>
    <row r="4155" spans="1:14">
      <c r="A4155" s="3" t="s">
        <v>13905</v>
      </c>
      <c r="B4155" s="3" t="s">
        <v>3438</v>
      </c>
      <c r="C4155" s="3" t="s">
        <v>3684</v>
      </c>
      <c r="D4155">
        <v>19</v>
      </c>
      <c r="E4155" t="s">
        <v>12061</v>
      </c>
      <c r="F4155" s="3" t="s">
        <v>12149</v>
      </c>
      <c r="G4155" t="s">
        <v>11704</v>
      </c>
      <c r="H4155" t="s">
        <v>11510</v>
      </c>
      <c r="I4155" t="s">
        <v>11709</v>
      </c>
      <c r="J4155">
        <v>324</v>
      </c>
      <c r="K4155" s="3" t="s">
        <v>13319</v>
      </c>
      <c r="L4155" t="str">
        <f t="shared" si="196"/>
        <v>G</v>
      </c>
      <c r="M4155" s="5" t="str">
        <f t="shared" si="198"/>
        <v xml:space="preserve">  2600</v>
      </c>
      <c r="N4155" t="str">
        <f t="shared" si="197"/>
        <v>MMB39J3B</v>
      </c>
    </row>
    <row r="4156" spans="1:14">
      <c r="A4156" s="3" t="s">
        <v>13905</v>
      </c>
      <c r="B4156" s="3" t="s">
        <v>3438</v>
      </c>
      <c r="C4156" s="3" t="s">
        <v>3686</v>
      </c>
      <c r="D4156">
        <v>19</v>
      </c>
      <c r="E4156" t="s">
        <v>12061</v>
      </c>
      <c r="F4156" s="3" t="s">
        <v>12149</v>
      </c>
      <c r="G4156" t="s">
        <v>11704</v>
      </c>
      <c r="H4156" t="s">
        <v>11510</v>
      </c>
      <c r="I4156" t="s">
        <v>11709</v>
      </c>
      <c r="J4156">
        <v>324</v>
      </c>
      <c r="K4156" s="3" t="s">
        <v>13319</v>
      </c>
      <c r="L4156" t="str">
        <f t="shared" si="196"/>
        <v>G</v>
      </c>
      <c r="M4156" s="5" t="str">
        <f t="shared" si="198"/>
        <v xml:space="preserve">  2600</v>
      </c>
      <c r="N4156" t="str">
        <f t="shared" si="197"/>
        <v>MMB39J3B</v>
      </c>
    </row>
    <row r="4157" spans="1:14">
      <c r="A4157" s="3" t="s">
        <v>13905</v>
      </c>
      <c r="B4157" s="3" t="s">
        <v>3438</v>
      </c>
      <c r="C4157" s="3" t="s">
        <v>3692</v>
      </c>
      <c r="D4157">
        <v>19</v>
      </c>
      <c r="E4157" t="s">
        <v>12061</v>
      </c>
      <c r="F4157" s="3" t="s">
        <v>12149</v>
      </c>
      <c r="G4157" t="s">
        <v>11704</v>
      </c>
      <c r="H4157" t="s">
        <v>11510</v>
      </c>
      <c r="I4157" t="s">
        <v>11709</v>
      </c>
      <c r="J4157">
        <v>324</v>
      </c>
      <c r="K4157" s="3" t="s">
        <v>13319</v>
      </c>
      <c r="L4157" t="str">
        <f t="shared" si="196"/>
        <v>G</v>
      </c>
      <c r="M4157" s="5" t="str">
        <f t="shared" si="198"/>
        <v xml:space="preserve">  2600</v>
      </c>
      <c r="N4157" t="str">
        <f t="shared" si="197"/>
        <v>MMB39J3B</v>
      </c>
    </row>
    <row r="4158" spans="1:14">
      <c r="A4158" s="3" t="s">
        <v>13905</v>
      </c>
      <c r="B4158" s="3" t="s">
        <v>3438</v>
      </c>
      <c r="C4158" s="3" t="s">
        <v>3709</v>
      </c>
      <c r="D4158">
        <v>19</v>
      </c>
      <c r="E4158" t="s">
        <v>12061</v>
      </c>
      <c r="F4158" s="3" t="s">
        <v>12149</v>
      </c>
      <c r="G4158" t="s">
        <v>11704</v>
      </c>
      <c r="H4158" t="s">
        <v>11510</v>
      </c>
      <c r="I4158" t="s">
        <v>11709</v>
      </c>
      <c r="J4158">
        <v>324</v>
      </c>
      <c r="K4158" s="3" t="s">
        <v>13319</v>
      </c>
      <c r="L4158" t="str">
        <f t="shared" si="196"/>
        <v>G</v>
      </c>
      <c r="M4158" s="5" t="str">
        <f t="shared" si="198"/>
        <v xml:space="preserve">  2600</v>
      </c>
      <c r="N4158" t="str">
        <f t="shared" si="197"/>
        <v>MMB39J3B</v>
      </c>
    </row>
    <row r="4159" spans="1:14">
      <c r="A4159" s="3" t="s">
        <v>13905</v>
      </c>
      <c r="B4159" s="3" t="s">
        <v>3438</v>
      </c>
      <c r="C4159" s="3" t="s">
        <v>3710</v>
      </c>
      <c r="D4159">
        <v>19</v>
      </c>
      <c r="E4159" t="s">
        <v>12061</v>
      </c>
      <c r="F4159" s="3" t="s">
        <v>12149</v>
      </c>
      <c r="G4159" t="s">
        <v>11704</v>
      </c>
      <c r="H4159" t="s">
        <v>11510</v>
      </c>
      <c r="I4159" t="s">
        <v>11709</v>
      </c>
      <c r="J4159">
        <v>324</v>
      </c>
      <c r="K4159" s="3" t="s">
        <v>13319</v>
      </c>
      <c r="L4159" t="str">
        <f t="shared" si="196"/>
        <v>G</v>
      </c>
      <c r="M4159" s="5" t="str">
        <f t="shared" si="198"/>
        <v xml:space="preserve">  2600</v>
      </c>
      <c r="N4159" t="str">
        <f t="shared" si="197"/>
        <v>MMB39J3B</v>
      </c>
    </row>
    <row r="4160" spans="1:14">
      <c r="A4160" s="3" t="s">
        <v>13905</v>
      </c>
      <c r="B4160" s="3" t="s">
        <v>3438</v>
      </c>
      <c r="C4160" s="3" t="s">
        <v>3713</v>
      </c>
      <c r="D4160">
        <v>19</v>
      </c>
      <c r="E4160" t="s">
        <v>12061</v>
      </c>
      <c r="F4160" s="3" t="s">
        <v>12149</v>
      </c>
      <c r="G4160" t="s">
        <v>11704</v>
      </c>
      <c r="H4160" t="s">
        <v>11510</v>
      </c>
      <c r="I4160" t="s">
        <v>11709</v>
      </c>
      <c r="J4160">
        <v>324</v>
      </c>
      <c r="K4160" s="3" t="s">
        <v>13319</v>
      </c>
      <c r="L4160" t="str">
        <f t="shared" si="196"/>
        <v>G</v>
      </c>
      <c r="M4160" s="5" t="str">
        <f t="shared" si="198"/>
        <v xml:space="preserve">  2600</v>
      </c>
      <c r="N4160" t="str">
        <f t="shared" si="197"/>
        <v>MMB39J3B</v>
      </c>
    </row>
    <row r="4161" spans="1:14">
      <c r="A4161" s="3" t="s">
        <v>13905</v>
      </c>
      <c r="B4161" s="3" t="s">
        <v>3438</v>
      </c>
      <c r="C4161" s="3" t="s">
        <v>3717</v>
      </c>
      <c r="D4161">
        <v>19</v>
      </c>
      <c r="E4161" t="s">
        <v>12061</v>
      </c>
      <c r="F4161" s="3" t="s">
        <v>12149</v>
      </c>
      <c r="G4161" t="s">
        <v>11704</v>
      </c>
      <c r="H4161" t="s">
        <v>11510</v>
      </c>
      <c r="I4161" t="s">
        <v>11709</v>
      </c>
      <c r="J4161">
        <v>324</v>
      </c>
      <c r="K4161" s="3" t="s">
        <v>13319</v>
      </c>
      <c r="L4161" t="str">
        <f t="shared" si="196"/>
        <v>G</v>
      </c>
      <c r="M4161" s="5" t="str">
        <f t="shared" si="198"/>
        <v xml:space="preserve">  2600</v>
      </c>
      <c r="N4161" t="str">
        <f t="shared" si="197"/>
        <v>MMB39J3B</v>
      </c>
    </row>
    <row r="4162" spans="1:14">
      <c r="A4162" s="3" t="s">
        <v>13905</v>
      </c>
      <c r="B4162" s="3" t="s">
        <v>3438</v>
      </c>
      <c r="C4162" s="3" t="s">
        <v>3723</v>
      </c>
      <c r="D4162">
        <v>19</v>
      </c>
      <c r="E4162" t="s">
        <v>12061</v>
      </c>
      <c r="F4162" s="3" t="s">
        <v>12149</v>
      </c>
      <c r="G4162" t="s">
        <v>11704</v>
      </c>
      <c r="H4162" t="s">
        <v>11510</v>
      </c>
      <c r="I4162" t="s">
        <v>11709</v>
      </c>
      <c r="J4162">
        <v>324</v>
      </c>
      <c r="K4162" s="3" t="s">
        <v>13319</v>
      </c>
      <c r="L4162" t="str">
        <f t="shared" ref="L4162:L4225" si="199">IF(J4162&lt;101,"A",IF(J4162&lt;121,"B",IF(J4162&lt;141,"C",IF(J4162&lt;161,"D",IF(J4162&lt;201,"E",IF(J4162&lt;251,"F","G"))))))</f>
        <v>G</v>
      </c>
      <c r="M4162" s="5" t="str">
        <f t="shared" si="198"/>
        <v xml:space="preserve">  2600</v>
      </c>
      <c r="N4162" t="str">
        <f t="shared" si="197"/>
        <v>MMB39J3B</v>
      </c>
    </row>
    <row r="4163" spans="1:14">
      <c r="A4163" s="3" t="s">
        <v>13905</v>
      </c>
      <c r="B4163" s="3" t="s">
        <v>3438</v>
      </c>
      <c r="C4163" s="3" t="s">
        <v>3750</v>
      </c>
      <c r="D4163">
        <v>19</v>
      </c>
      <c r="E4163" t="s">
        <v>12061</v>
      </c>
      <c r="F4163" s="3" t="s">
        <v>12149</v>
      </c>
      <c r="G4163" t="s">
        <v>11704</v>
      </c>
      <c r="H4163" t="s">
        <v>11510</v>
      </c>
      <c r="I4163" t="s">
        <v>11709</v>
      </c>
      <c r="J4163">
        <v>324</v>
      </c>
      <c r="K4163" s="3" t="s">
        <v>13319</v>
      </c>
      <c r="L4163" t="str">
        <f t="shared" si="199"/>
        <v>G</v>
      </c>
      <c r="M4163" s="5" t="str">
        <f t="shared" si="198"/>
        <v xml:space="preserve">  2600</v>
      </c>
      <c r="N4163" t="str">
        <f t="shared" ref="N4163:N4226" si="200">LEFT(C4163,8)</f>
        <v>MMB39J3B</v>
      </c>
    </row>
    <row r="4164" spans="1:14">
      <c r="A4164" s="3" t="s">
        <v>13905</v>
      </c>
      <c r="B4164" s="3" t="s">
        <v>3438</v>
      </c>
      <c r="C4164" s="3" t="s">
        <v>3786</v>
      </c>
      <c r="D4164">
        <v>19</v>
      </c>
      <c r="E4164" t="s">
        <v>12061</v>
      </c>
      <c r="F4164" s="3" t="s">
        <v>12149</v>
      </c>
      <c r="G4164" t="s">
        <v>11704</v>
      </c>
      <c r="H4164" t="s">
        <v>11510</v>
      </c>
      <c r="I4164" t="s">
        <v>11709</v>
      </c>
      <c r="J4164">
        <v>324</v>
      </c>
      <c r="K4164" s="3" t="s">
        <v>13319</v>
      </c>
      <c r="L4164" t="str">
        <f t="shared" si="199"/>
        <v>G</v>
      </c>
      <c r="M4164" s="5" t="str">
        <f t="shared" si="198"/>
        <v xml:space="preserve">  2600</v>
      </c>
      <c r="N4164" t="str">
        <f t="shared" si="200"/>
        <v>MMB39J3B</v>
      </c>
    </row>
    <row r="4165" spans="1:14">
      <c r="A4165" s="3" t="s">
        <v>13905</v>
      </c>
      <c r="B4165" s="3" t="s">
        <v>3438</v>
      </c>
      <c r="C4165" s="3" t="s">
        <v>3813</v>
      </c>
      <c r="D4165">
        <v>19</v>
      </c>
      <c r="E4165" t="s">
        <v>12061</v>
      </c>
      <c r="F4165" s="3" t="s">
        <v>12149</v>
      </c>
      <c r="G4165" t="s">
        <v>11704</v>
      </c>
      <c r="H4165" t="s">
        <v>11510</v>
      </c>
      <c r="I4165" t="s">
        <v>11709</v>
      </c>
      <c r="J4165">
        <v>324</v>
      </c>
      <c r="K4165" s="3" t="s">
        <v>13319</v>
      </c>
      <c r="L4165" t="str">
        <f t="shared" si="199"/>
        <v>G</v>
      </c>
      <c r="M4165" s="5" t="str">
        <f t="shared" si="198"/>
        <v xml:space="preserve">  2600</v>
      </c>
      <c r="N4165" t="str">
        <f t="shared" si="200"/>
        <v>MMB39J3B</v>
      </c>
    </row>
    <row r="4166" spans="1:14">
      <c r="A4166" s="3" t="s">
        <v>13905</v>
      </c>
      <c r="B4166" s="3" t="s">
        <v>3438</v>
      </c>
      <c r="C4166" s="3" t="s">
        <v>3821</v>
      </c>
      <c r="D4166">
        <v>19</v>
      </c>
      <c r="E4166" t="s">
        <v>12061</v>
      </c>
      <c r="F4166" s="3" t="s">
        <v>12149</v>
      </c>
      <c r="G4166" t="s">
        <v>11704</v>
      </c>
      <c r="H4166" t="s">
        <v>11510</v>
      </c>
      <c r="I4166" t="s">
        <v>11709</v>
      </c>
      <c r="J4166">
        <v>324</v>
      </c>
      <c r="K4166" s="3" t="s">
        <v>13319</v>
      </c>
      <c r="L4166" t="str">
        <f t="shared" si="199"/>
        <v>G</v>
      </c>
      <c r="M4166" s="5" t="str">
        <f t="shared" si="198"/>
        <v xml:space="preserve">  2600</v>
      </c>
      <c r="N4166" t="str">
        <f t="shared" si="200"/>
        <v>MMB39J3B</v>
      </c>
    </row>
    <row r="4167" spans="1:14">
      <c r="A4167" s="3" t="s">
        <v>13905</v>
      </c>
      <c r="B4167" s="3" t="s">
        <v>3438</v>
      </c>
      <c r="C4167" s="3" t="s">
        <v>3824</v>
      </c>
      <c r="D4167">
        <v>19</v>
      </c>
      <c r="E4167" t="s">
        <v>12061</v>
      </c>
      <c r="F4167" s="3" t="s">
        <v>12149</v>
      </c>
      <c r="G4167" t="s">
        <v>11704</v>
      </c>
      <c r="H4167" t="s">
        <v>11510</v>
      </c>
      <c r="I4167" t="s">
        <v>11709</v>
      </c>
      <c r="J4167">
        <v>324</v>
      </c>
      <c r="K4167" s="3" t="s">
        <v>13319</v>
      </c>
      <c r="L4167" t="str">
        <f t="shared" si="199"/>
        <v>G</v>
      </c>
      <c r="M4167" s="5" t="str">
        <f t="shared" si="198"/>
        <v xml:space="preserve">  2600</v>
      </c>
      <c r="N4167" t="str">
        <f t="shared" si="200"/>
        <v>MMB39J3B</v>
      </c>
    </row>
    <row r="4168" spans="1:14">
      <c r="A4168" s="3" t="s">
        <v>13905</v>
      </c>
      <c r="B4168" s="3" t="s">
        <v>3438</v>
      </c>
      <c r="C4168" s="3" t="s">
        <v>3839</v>
      </c>
      <c r="D4168">
        <v>19</v>
      </c>
      <c r="E4168" t="s">
        <v>12061</v>
      </c>
      <c r="F4168" s="3" t="s">
        <v>12149</v>
      </c>
      <c r="G4168" t="s">
        <v>11704</v>
      </c>
      <c r="H4168" t="s">
        <v>11510</v>
      </c>
      <c r="I4168" t="s">
        <v>11709</v>
      </c>
      <c r="J4168">
        <v>324</v>
      </c>
      <c r="K4168" s="3" t="s">
        <v>13319</v>
      </c>
      <c r="L4168" t="str">
        <f t="shared" si="199"/>
        <v>G</v>
      </c>
      <c r="M4168" s="5" t="str">
        <f t="shared" si="198"/>
        <v xml:space="preserve">  2600</v>
      </c>
      <c r="N4168" t="str">
        <f t="shared" si="200"/>
        <v>MMB39J3B</v>
      </c>
    </row>
    <row r="4169" spans="1:14">
      <c r="A4169" s="3" t="s">
        <v>13905</v>
      </c>
      <c r="B4169" s="3" t="s">
        <v>3438</v>
      </c>
      <c r="C4169" s="3" t="s">
        <v>3845</v>
      </c>
      <c r="D4169">
        <v>19</v>
      </c>
      <c r="E4169" t="s">
        <v>12061</v>
      </c>
      <c r="F4169" s="3" t="s">
        <v>12149</v>
      </c>
      <c r="G4169" t="s">
        <v>11704</v>
      </c>
      <c r="H4169" t="s">
        <v>11510</v>
      </c>
      <c r="I4169" t="s">
        <v>11709</v>
      </c>
      <c r="J4169">
        <v>324</v>
      </c>
      <c r="K4169" s="3" t="s">
        <v>13319</v>
      </c>
      <c r="L4169" t="str">
        <f t="shared" si="199"/>
        <v>G</v>
      </c>
      <c r="M4169" s="5" t="str">
        <f t="shared" si="198"/>
        <v xml:space="preserve">  2600</v>
      </c>
      <c r="N4169" t="str">
        <f t="shared" si="200"/>
        <v>MMB39J3B</v>
      </c>
    </row>
    <row r="4170" spans="1:14">
      <c r="A4170" s="3" t="s">
        <v>13905</v>
      </c>
      <c r="B4170" s="3" t="s">
        <v>3438</v>
      </c>
      <c r="C4170" s="3" t="s">
        <v>3848</v>
      </c>
      <c r="D4170">
        <v>19</v>
      </c>
      <c r="E4170" t="s">
        <v>12061</v>
      </c>
      <c r="F4170" s="3" t="s">
        <v>12149</v>
      </c>
      <c r="G4170" t="s">
        <v>11704</v>
      </c>
      <c r="H4170" t="s">
        <v>11510</v>
      </c>
      <c r="I4170" t="s">
        <v>11709</v>
      </c>
      <c r="J4170">
        <v>324</v>
      </c>
      <c r="K4170" s="3" t="s">
        <v>13319</v>
      </c>
      <c r="L4170" t="str">
        <f t="shared" si="199"/>
        <v>G</v>
      </c>
      <c r="M4170" s="5" t="str">
        <f t="shared" si="198"/>
        <v xml:space="preserve">  2600</v>
      </c>
      <c r="N4170" t="str">
        <f t="shared" si="200"/>
        <v>MMB39J3B</v>
      </c>
    </row>
    <row r="4171" spans="1:14">
      <c r="A4171" s="3" t="s">
        <v>13905</v>
      </c>
      <c r="B4171" s="3" t="s">
        <v>3438</v>
      </c>
      <c r="C4171" s="3" t="s">
        <v>3850</v>
      </c>
      <c r="D4171">
        <v>19</v>
      </c>
      <c r="E4171" t="s">
        <v>12061</v>
      </c>
      <c r="F4171" s="3" t="s">
        <v>12149</v>
      </c>
      <c r="G4171" t="s">
        <v>11704</v>
      </c>
      <c r="H4171" t="s">
        <v>11510</v>
      </c>
      <c r="I4171" t="s">
        <v>11709</v>
      </c>
      <c r="J4171">
        <v>324</v>
      </c>
      <c r="K4171" s="3" t="s">
        <v>13319</v>
      </c>
      <c r="L4171" t="str">
        <f t="shared" si="199"/>
        <v>G</v>
      </c>
      <c r="M4171" s="5" t="str">
        <f t="shared" si="198"/>
        <v xml:space="preserve">  2600</v>
      </c>
      <c r="N4171" t="str">
        <f t="shared" si="200"/>
        <v>MMB39J3B</v>
      </c>
    </row>
    <row r="4172" spans="1:14">
      <c r="A4172" s="3" t="s">
        <v>13905</v>
      </c>
      <c r="B4172" s="3" t="s">
        <v>3438</v>
      </c>
      <c r="C4172" s="3" t="s">
        <v>3854</v>
      </c>
      <c r="D4172">
        <v>19</v>
      </c>
      <c r="E4172" t="s">
        <v>12061</v>
      </c>
      <c r="F4172" s="3" t="s">
        <v>12149</v>
      </c>
      <c r="G4172" t="s">
        <v>11704</v>
      </c>
      <c r="H4172" t="s">
        <v>11510</v>
      </c>
      <c r="I4172" t="s">
        <v>11709</v>
      </c>
      <c r="J4172">
        <v>324</v>
      </c>
      <c r="K4172" s="3" t="s">
        <v>13319</v>
      </c>
      <c r="L4172" t="str">
        <f t="shared" si="199"/>
        <v>G</v>
      </c>
      <c r="M4172" s="5" t="str">
        <f t="shared" si="198"/>
        <v xml:space="preserve">  2600</v>
      </c>
      <c r="N4172" t="str">
        <f t="shared" si="200"/>
        <v>MMB39J3B</v>
      </c>
    </row>
    <row r="4173" spans="1:14">
      <c r="A4173" s="3" t="s">
        <v>13905</v>
      </c>
      <c r="B4173" s="3" t="s">
        <v>3438</v>
      </c>
      <c r="C4173" s="3" t="s">
        <v>3867</v>
      </c>
      <c r="D4173">
        <v>19</v>
      </c>
      <c r="E4173" t="s">
        <v>12061</v>
      </c>
      <c r="F4173" s="3" t="s">
        <v>12149</v>
      </c>
      <c r="G4173" t="s">
        <v>11704</v>
      </c>
      <c r="H4173" t="s">
        <v>11510</v>
      </c>
      <c r="I4173" t="s">
        <v>11709</v>
      </c>
      <c r="J4173">
        <v>324</v>
      </c>
      <c r="K4173" s="3" t="s">
        <v>13319</v>
      </c>
      <c r="L4173" t="str">
        <f t="shared" si="199"/>
        <v>G</v>
      </c>
      <c r="M4173" s="5" t="str">
        <f t="shared" si="198"/>
        <v xml:space="preserve">  2600</v>
      </c>
      <c r="N4173" t="str">
        <f t="shared" si="200"/>
        <v>MMB39J3B</v>
      </c>
    </row>
    <row r="4174" spans="1:14">
      <c r="A4174" s="3" t="s">
        <v>13905</v>
      </c>
      <c r="B4174" s="3" t="s">
        <v>3438</v>
      </c>
      <c r="C4174" s="3" t="s">
        <v>3870</v>
      </c>
      <c r="D4174">
        <v>19</v>
      </c>
      <c r="E4174" t="s">
        <v>12061</v>
      </c>
      <c r="F4174" s="3" t="s">
        <v>12149</v>
      </c>
      <c r="G4174" t="s">
        <v>11704</v>
      </c>
      <c r="H4174" t="s">
        <v>11510</v>
      </c>
      <c r="I4174" t="s">
        <v>11709</v>
      </c>
      <c r="J4174">
        <v>324</v>
      </c>
      <c r="K4174" s="3" t="s">
        <v>13319</v>
      </c>
      <c r="L4174" t="str">
        <f t="shared" si="199"/>
        <v>G</v>
      </c>
      <c r="M4174" s="5" t="str">
        <f t="shared" si="198"/>
        <v xml:space="preserve">  2600</v>
      </c>
      <c r="N4174" t="str">
        <f t="shared" si="200"/>
        <v>MMB39J3B</v>
      </c>
    </row>
    <row r="4175" spans="1:14">
      <c r="A4175" s="3" t="s">
        <v>13905</v>
      </c>
      <c r="B4175" s="3" t="s">
        <v>3438</v>
      </c>
      <c r="C4175" s="3" t="s">
        <v>3875</v>
      </c>
      <c r="D4175">
        <v>19</v>
      </c>
      <c r="E4175" t="s">
        <v>12061</v>
      </c>
      <c r="F4175" s="3" t="s">
        <v>12149</v>
      </c>
      <c r="G4175" t="s">
        <v>11704</v>
      </c>
      <c r="H4175" t="s">
        <v>11510</v>
      </c>
      <c r="I4175" t="s">
        <v>11709</v>
      </c>
      <c r="J4175">
        <v>324</v>
      </c>
      <c r="K4175" s="3" t="s">
        <v>13319</v>
      </c>
      <c r="L4175" t="str">
        <f t="shared" si="199"/>
        <v>G</v>
      </c>
      <c r="M4175" s="5" t="str">
        <f t="shared" si="198"/>
        <v xml:space="preserve">  2600</v>
      </c>
      <c r="N4175" t="str">
        <f t="shared" si="200"/>
        <v>MMB39J3B</v>
      </c>
    </row>
    <row r="4176" spans="1:14">
      <c r="A4176" s="3" t="s">
        <v>13905</v>
      </c>
      <c r="B4176" s="3" t="s">
        <v>3438</v>
      </c>
      <c r="C4176" s="3" t="s">
        <v>3876</v>
      </c>
      <c r="D4176">
        <v>19</v>
      </c>
      <c r="E4176" t="s">
        <v>12061</v>
      </c>
      <c r="F4176" s="3" t="s">
        <v>12149</v>
      </c>
      <c r="G4176" t="s">
        <v>11704</v>
      </c>
      <c r="H4176" t="s">
        <v>11510</v>
      </c>
      <c r="I4176" t="s">
        <v>11709</v>
      </c>
      <c r="J4176">
        <v>324</v>
      </c>
      <c r="K4176" s="3" t="s">
        <v>13319</v>
      </c>
      <c r="L4176" t="str">
        <f t="shared" si="199"/>
        <v>G</v>
      </c>
      <c r="M4176" s="5" t="str">
        <f t="shared" si="198"/>
        <v xml:space="preserve">  2600</v>
      </c>
      <c r="N4176" t="str">
        <f t="shared" si="200"/>
        <v>MMB39J3B</v>
      </c>
    </row>
    <row r="4177" spans="1:14">
      <c r="A4177" s="3" t="s">
        <v>13905</v>
      </c>
      <c r="B4177" s="3" t="s">
        <v>3438</v>
      </c>
      <c r="C4177" s="3" t="s">
        <v>3888</v>
      </c>
      <c r="D4177">
        <v>19</v>
      </c>
      <c r="E4177" t="s">
        <v>12061</v>
      </c>
      <c r="F4177" s="3" t="s">
        <v>12149</v>
      </c>
      <c r="G4177" t="s">
        <v>11704</v>
      </c>
      <c r="H4177" t="s">
        <v>11510</v>
      </c>
      <c r="I4177" t="s">
        <v>11709</v>
      </c>
      <c r="J4177">
        <v>324</v>
      </c>
      <c r="K4177" s="3" t="s">
        <v>13319</v>
      </c>
      <c r="L4177" t="str">
        <f t="shared" si="199"/>
        <v>G</v>
      </c>
      <c r="M4177" s="5" t="str">
        <f t="shared" si="198"/>
        <v xml:space="preserve">  2600</v>
      </c>
      <c r="N4177" t="str">
        <f t="shared" si="200"/>
        <v>MMB39J3B</v>
      </c>
    </row>
    <row r="4178" spans="1:14">
      <c r="A4178" s="3" t="s">
        <v>13905</v>
      </c>
      <c r="B4178" s="3" t="s">
        <v>3438</v>
      </c>
      <c r="C4178" s="3" t="s">
        <v>3892</v>
      </c>
      <c r="D4178">
        <v>19</v>
      </c>
      <c r="E4178" t="s">
        <v>12061</v>
      </c>
      <c r="F4178" s="3" t="s">
        <v>12149</v>
      </c>
      <c r="G4178" t="s">
        <v>11704</v>
      </c>
      <c r="H4178" t="s">
        <v>11510</v>
      </c>
      <c r="I4178" t="s">
        <v>11709</v>
      </c>
      <c r="J4178">
        <v>324</v>
      </c>
      <c r="K4178" s="3" t="s">
        <v>13319</v>
      </c>
      <c r="L4178" t="str">
        <f t="shared" si="199"/>
        <v>G</v>
      </c>
      <c r="M4178" s="5" t="str">
        <f t="shared" si="198"/>
        <v xml:space="preserve">  2600</v>
      </c>
      <c r="N4178" t="str">
        <f t="shared" si="200"/>
        <v>MMB39J3B</v>
      </c>
    </row>
    <row r="4179" spans="1:14">
      <c r="A4179" s="3" t="s">
        <v>13905</v>
      </c>
      <c r="B4179" s="3" t="s">
        <v>3438</v>
      </c>
      <c r="C4179" s="3" t="s">
        <v>3895</v>
      </c>
      <c r="D4179">
        <v>19</v>
      </c>
      <c r="E4179" t="s">
        <v>12061</v>
      </c>
      <c r="F4179" s="3" t="s">
        <v>12149</v>
      </c>
      <c r="G4179" t="s">
        <v>11704</v>
      </c>
      <c r="H4179" t="s">
        <v>11510</v>
      </c>
      <c r="I4179" t="s">
        <v>11709</v>
      </c>
      <c r="J4179">
        <v>324</v>
      </c>
      <c r="K4179" s="3" t="s">
        <v>13319</v>
      </c>
      <c r="L4179" t="str">
        <f t="shared" si="199"/>
        <v>G</v>
      </c>
      <c r="M4179" s="5" t="str">
        <f t="shared" si="198"/>
        <v xml:space="preserve">  2600</v>
      </c>
      <c r="N4179" t="str">
        <f t="shared" si="200"/>
        <v>MMB39J3B</v>
      </c>
    </row>
    <row r="4180" spans="1:14">
      <c r="A4180" s="3" t="s">
        <v>13905</v>
      </c>
      <c r="B4180" s="3" t="s">
        <v>3438</v>
      </c>
      <c r="C4180" s="3" t="s">
        <v>3903</v>
      </c>
      <c r="D4180">
        <v>19</v>
      </c>
      <c r="E4180" t="s">
        <v>12061</v>
      </c>
      <c r="F4180" s="3" t="s">
        <v>12149</v>
      </c>
      <c r="G4180" t="s">
        <v>11704</v>
      </c>
      <c r="H4180" t="s">
        <v>11510</v>
      </c>
      <c r="I4180" t="s">
        <v>11709</v>
      </c>
      <c r="J4180">
        <v>324</v>
      </c>
      <c r="K4180" s="3" t="s">
        <v>13319</v>
      </c>
      <c r="L4180" t="str">
        <f t="shared" si="199"/>
        <v>G</v>
      </c>
      <c r="M4180" s="5" t="str">
        <f t="shared" si="198"/>
        <v xml:space="preserve">  2600</v>
      </c>
      <c r="N4180" t="str">
        <f t="shared" si="200"/>
        <v>MMB39J3B</v>
      </c>
    </row>
    <row r="4181" spans="1:14">
      <c r="A4181" s="3" t="s">
        <v>13905</v>
      </c>
      <c r="B4181" s="3" t="s">
        <v>3438</v>
      </c>
      <c r="C4181" s="3" t="s">
        <v>3905</v>
      </c>
      <c r="D4181">
        <v>19</v>
      </c>
      <c r="E4181" t="s">
        <v>12061</v>
      </c>
      <c r="F4181" s="3" t="s">
        <v>12149</v>
      </c>
      <c r="G4181" t="s">
        <v>11704</v>
      </c>
      <c r="H4181" t="s">
        <v>11510</v>
      </c>
      <c r="I4181" t="s">
        <v>11709</v>
      </c>
      <c r="J4181">
        <v>324</v>
      </c>
      <c r="K4181" s="3" t="s">
        <v>13319</v>
      </c>
      <c r="L4181" t="str">
        <f t="shared" si="199"/>
        <v>G</v>
      </c>
      <c r="M4181" s="5" t="str">
        <f t="shared" si="198"/>
        <v xml:space="preserve">  2600</v>
      </c>
      <c r="N4181" t="str">
        <f t="shared" si="200"/>
        <v>MMB39J3B</v>
      </c>
    </row>
    <row r="4182" spans="1:14">
      <c r="A4182" s="3" t="s">
        <v>13905</v>
      </c>
      <c r="B4182" s="3" t="s">
        <v>3438</v>
      </c>
      <c r="C4182" s="3" t="s">
        <v>3908</v>
      </c>
      <c r="D4182">
        <v>19</v>
      </c>
      <c r="E4182" t="s">
        <v>12061</v>
      </c>
      <c r="F4182" s="3" t="s">
        <v>12149</v>
      </c>
      <c r="G4182" t="s">
        <v>11704</v>
      </c>
      <c r="H4182" t="s">
        <v>11510</v>
      </c>
      <c r="I4182" t="s">
        <v>11709</v>
      </c>
      <c r="J4182">
        <v>324</v>
      </c>
      <c r="K4182" s="3" t="s">
        <v>13319</v>
      </c>
      <c r="L4182" t="str">
        <f t="shared" si="199"/>
        <v>G</v>
      </c>
      <c r="M4182" s="5" t="str">
        <f t="shared" si="198"/>
        <v xml:space="preserve">  2600</v>
      </c>
      <c r="N4182" t="str">
        <f t="shared" si="200"/>
        <v>MMB39J3B</v>
      </c>
    </row>
    <row r="4183" spans="1:14">
      <c r="A4183" s="3" t="s">
        <v>13905</v>
      </c>
      <c r="B4183" s="3" t="s">
        <v>3438</v>
      </c>
      <c r="C4183" s="3" t="s">
        <v>3911</v>
      </c>
      <c r="D4183">
        <v>19</v>
      </c>
      <c r="E4183" t="s">
        <v>12061</v>
      </c>
      <c r="F4183" s="3" t="s">
        <v>12149</v>
      </c>
      <c r="G4183" t="s">
        <v>11704</v>
      </c>
      <c r="H4183" t="s">
        <v>11510</v>
      </c>
      <c r="I4183" t="s">
        <v>11709</v>
      </c>
      <c r="J4183">
        <v>324</v>
      </c>
      <c r="K4183" s="3" t="s">
        <v>13319</v>
      </c>
      <c r="L4183" t="str">
        <f t="shared" si="199"/>
        <v>G</v>
      </c>
      <c r="M4183" s="5" t="str">
        <f t="shared" si="198"/>
        <v xml:space="preserve">  2600</v>
      </c>
      <c r="N4183" t="str">
        <f t="shared" si="200"/>
        <v>MMB39J3B</v>
      </c>
    </row>
    <row r="4184" spans="1:14">
      <c r="A4184" s="3" t="s">
        <v>13905</v>
      </c>
      <c r="B4184" s="3" t="s">
        <v>3438</v>
      </c>
      <c r="C4184" s="3" t="s">
        <v>3915</v>
      </c>
      <c r="D4184">
        <v>19</v>
      </c>
      <c r="E4184" t="s">
        <v>12061</v>
      </c>
      <c r="F4184" s="3" t="s">
        <v>12149</v>
      </c>
      <c r="G4184" t="s">
        <v>11704</v>
      </c>
      <c r="H4184" t="s">
        <v>11510</v>
      </c>
      <c r="I4184" t="s">
        <v>11709</v>
      </c>
      <c r="J4184">
        <v>324</v>
      </c>
      <c r="K4184" s="3" t="s">
        <v>13319</v>
      </c>
      <c r="L4184" t="str">
        <f t="shared" si="199"/>
        <v>G</v>
      </c>
      <c r="M4184" s="5" t="str">
        <f t="shared" si="198"/>
        <v xml:space="preserve">  2600</v>
      </c>
      <c r="N4184" t="str">
        <f t="shared" si="200"/>
        <v>MMB39J3B</v>
      </c>
    </row>
    <row r="4185" spans="1:14">
      <c r="A4185" s="3" t="s">
        <v>13905</v>
      </c>
      <c r="B4185" s="3" t="s">
        <v>3438</v>
      </c>
      <c r="C4185" s="3" t="s">
        <v>3919</v>
      </c>
      <c r="D4185">
        <v>19</v>
      </c>
      <c r="E4185" t="s">
        <v>12061</v>
      </c>
      <c r="F4185" s="3" t="s">
        <v>12149</v>
      </c>
      <c r="G4185" t="s">
        <v>11704</v>
      </c>
      <c r="H4185" t="s">
        <v>11510</v>
      </c>
      <c r="I4185" t="s">
        <v>11709</v>
      </c>
      <c r="J4185">
        <v>324</v>
      </c>
      <c r="K4185" s="3" t="s">
        <v>13319</v>
      </c>
      <c r="L4185" t="str">
        <f t="shared" si="199"/>
        <v>G</v>
      </c>
      <c r="M4185" s="5" t="str">
        <f t="shared" si="198"/>
        <v xml:space="preserve">  2600</v>
      </c>
      <c r="N4185" t="str">
        <f t="shared" si="200"/>
        <v>MMB39J3B</v>
      </c>
    </row>
    <row r="4186" spans="1:14">
      <c r="A4186" s="3" t="s">
        <v>13905</v>
      </c>
      <c r="B4186" s="3" t="s">
        <v>3438</v>
      </c>
      <c r="C4186" s="3" t="s">
        <v>3938</v>
      </c>
      <c r="D4186">
        <v>19</v>
      </c>
      <c r="E4186" t="s">
        <v>12061</v>
      </c>
      <c r="F4186" s="3" t="s">
        <v>12149</v>
      </c>
      <c r="G4186" t="s">
        <v>11704</v>
      </c>
      <c r="H4186" t="s">
        <v>11510</v>
      </c>
      <c r="I4186" t="s">
        <v>11709</v>
      </c>
      <c r="J4186">
        <v>324</v>
      </c>
      <c r="K4186" s="3" t="s">
        <v>13319</v>
      </c>
      <c r="L4186" t="str">
        <f t="shared" si="199"/>
        <v>G</v>
      </c>
      <c r="M4186" s="5" t="str">
        <f t="shared" si="198"/>
        <v xml:space="preserve">  2600</v>
      </c>
      <c r="N4186" t="str">
        <f t="shared" si="200"/>
        <v>MMB39J3B</v>
      </c>
    </row>
    <row r="4187" spans="1:14">
      <c r="A4187" s="3" t="s">
        <v>13905</v>
      </c>
      <c r="B4187" s="3" t="s">
        <v>3438</v>
      </c>
      <c r="C4187" s="3" t="s">
        <v>3944</v>
      </c>
      <c r="D4187">
        <v>19</v>
      </c>
      <c r="E4187" t="s">
        <v>12061</v>
      </c>
      <c r="F4187" s="3" t="s">
        <v>12149</v>
      </c>
      <c r="G4187" t="s">
        <v>11704</v>
      </c>
      <c r="H4187" t="s">
        <v>11510</v>
      </c>
      <c r="I4187" t="s">
        <v>11709</v>
      </c>
      <c r="J4187">
        <v>324</v>
      </c>
      <c r="K4187" s="3" t="s">
        <v>13319</v>
      </c>
      <c r="L4187" t="str">
        <f t="shared" si="199"/>
        <v>G</v>
      </c>
      <c r="M4187" s="5" t="str">
        <f t="shared" si="198"/>
        <v xml:space="preserve">  2600</v>
      </c>
      <c r="N4187" t="str">
        <f t="shared" si="200"/>
        <v>MMB39J3B</v>
      </c>
    </row>
    <row r="4188" spans="1:14">
      <c r="A4188" s="3" t="s">
        <v>13905</v>
      </c>
      <c r="B4188" s="3" t="s">
        <v>3438</v>
      </c>
      <c r="C4188" s="3" t="s">
        <v>3960</v>
      </c>
      <c r="D4188">
        <v>19</v>
      </c>
      <c r="E4188" t="s">
        <v>12061</v>
      </c>
      <c r="F4188" s="3" t="s">
        <v>12149</v>
      </c>
      <c r="G4188" t="s">
        <v>11704</v>
      </c>
      <c r="H4188" t="s">
        <v>11510</v>
      </c>
      <c r="I4188" t="s">
        <v>11709</v>
      </c>
      <c r="J4188">
        <v>324</v>
      </c>
      <c r="K4188" s="3" t="s">
        <v>13319</v>
      </c>
      <c r="L4188" t="str">
        <f t="shared" si="199"/>
        <v>G</v>
      </c>
      <c r="M4188" s="5" t="str">
        <f t="shared" si="198"/>
        <v xml:space="preserve">  2600</v>
      </c>
      <c r="N4188" t="str">
        <f t="shared" si="200"/>
        <v>MMB39J3B</v>
      </c>
    </row>
    <row r="4189" spans="1:14">
      <c r="A4189" s="3" t="s">
        <v>13905</v>
      </c>
      <c r="B4189" s="3" t="s">
        <v>3438</v>
      </c>
      <c r="C4189" s="3" t="s">
        <v>3970</v>
      </c>
      <c r="D4189">
        <v>19</v>
      </c>
      <c r="E4189" t="s">
        <v>12061</v>
      </c>
      <c r="F4189" s="3" t="s">
        <v>12149</v>
      </c>
      <c r="G4189" t="s">
        <v>11704</v>
      </c>
      <c r="H4189" t="s">
        <v>11510</v>
      </c>
      <c r="I4189" t="s">
        <v>11709</v>
      </c>
      <c r="J4189">
        <v>324</v>
      </c>
      <c r="K4189" s="3" t="s">
        <v>13319</v>
      </c>
      <c r="L4189" t="str">
        <f t="shared" si="199"/>
        <v>G</v>
      </c>
      <c r="M4189" s="5" t="str">
        <f t="shared" si="198"/>
        <v xml:space="preserve">  2600</v>
      </c>
      <c r="N4189" t="str">
        <f t="shared" si="200"/>
        <v>MMB39J3B</v>
      </c>
    </row>
    <row r="4190" spans="1:14">
      <c r="A4190" s="3" t="s">
        <v>13905</v>
      </c>
      <c r="B4190" s="3" t="s">
        <v>3438</v>
      </c>
      <c r="C4190" s="3" t="s">
        <v>3976</v>
      </c>
      <c r="D4190">
        <v>19</v>
      </c>
      <c r="E4190" t="s">
        <v>12061</v>
      </c>
      <c r="F4190" s="3" t="s">
        <v>12149</v>
      </c>
      <c r="G4190" t="s">
        <v>11704</v>
      </c>
      <c r="H4190" t="s">
        <v>11510</v>
      </c>
      <c r="I4190" t="s">
        <v>11709</v>
      </c>
      <c r="J4190">
        <v>324</v>
      </c>
      <c r="K4190" s="3" t="s">
        <v>13319</v>
      </c>
      <c r="L4190" t="str">
        <f t="shared" si="199"/>
        <v>G</v>
      </c>
      <c r="M4190" s="5" t="str">
        <f t="shared" si="198"/>
        <v xml:space="preserve">  2600</v>
      </c>
      <c r="N4190" t="str">
        <f t="shared" si="200"/>
        <v>MMB39J3B</v>
      </c>
    </row>
    <row r="4191" spans="1:14">
      <c r="A4191" s="3" t="s">
        <v>13905</v>
      </c>
      <c r="B4191" s="3" t="s">
        <v>3438</v>
      </c>
      <c r="C4191" s="3" t="s">
        <v>3990</v>
      </c>
      <c r="D4191">
        <v>19</v>
      </c>
      <c r="E4191" t="s">
        <v>12061</v>
      </c>
      <c r="F4191" s="3" t="s">
        <v>12149</v>
      </c>
      <c r="G4191" t="s">
        <v>11704</v>
      </c>
      <c r="H4191" t="s">
        <v>11510</v>
      </c>
      <c r="I4191" t="s">
        <v>11709</v>
      </c>
      <c r="J4191">
        <v>324</v>
      </c>
      <c r="K4191" s="3" t="s">
        <v>13319</v>
      </c>
      <c r="L4191" t="str">
        <f t="shared" si="199"/>
        <v>G</v>
      </c>
      <c r="M4191" s="5" t="str">
        <f t="shared" si="198"/>
        <v xml:space="preserve">  2600</v>
      </c>
      <c r="N4191" t="str">
        <f t="shared" si="200"/>
        <v>MMB39J3B</v>
      </c>
    </row>
    <row r="4192" spans="1:14">
      <c r="A4192" s="3" t="s">
        <v>13905</v>
      </c>
      <c r="B4192" s="3" t="s">
        <v>3438</v>
      </c>
      <c r="C4192" s="3" t="s">
        <v>3997</v>
      </c>
      <c r="D4192">
        <v>19</v>
      </c>
      <c r="E4192" t="s">
        <v>12061</v>
      </c>
      <c r="F4192" s="3" t="s">
        <v>12149</v>
      </c>
      <c r="G4192" t="s">
        <v>11704</v>
      </c>
      <c r="H4192" t="s">
        <v>11510</v>
      </c>
      <c r="I4192" t="s">
        <v>11709</v>
      </c>
      <c r="J4192">
        <v>324</v>
      </c>
      <c r="K4192" s="3" t="s">
        <v>13319</v>
      </c>
      <c r="L4192" t="str">
        <f t="shared" si="199"/>
        <v>G</v>
      </c>
      <c r="M4192" s="5" t="str">
        <f t="shared" si="198"/>
        <v xml:space="preserve">  2600</v>
      </c>
      <c r="N4192" t="str">
        <f t="shared" si="200"/>
        <v>MMB39J3B</v>
      </c>
    </row>
    <row r="4193" spans="1:14">
      <c r="A4193" s="3" t="s">
        <v>13905</v>
      </c>
      <c r="B4193" s="3" t="s">
        <v>3438</v>
      </c>
      <c r="C4193" s="3" t="s">
        <v>4002</v>
      </c>
      <c r="D4193">
        <v>19</v>
      </c>
      <c r="E4193" t="s">
        <v>12061</v>
      </c>
      <c r="F4193" s="3" t="s">
        <v>12149</v>
      </c>
      <c r="G4193" t="s">
        <v>11704</v>
      </c>
      <c r="H4193" t="s">
        <v>11510</v>
      </c>
      <c r="I4193" t="s">
        <v>11709</v>
      </c>
      <c r="J4193">
        <v>324</v>
      </c>
      <c r="K4193" s="3" t="s">
        <v>13319</v>
      </c>
      <c r="L4193" t="str">
        <f t="shared" si="199"/>
        <v>G</v>
      </c>
      <c r="M4193" s="5" t="str">
        <f t="shared" si="198"/>
        <v xml:space="preserve">  2600</v>
      </c>
      <c r="N4193" t="str">
        <f t="shared" si="200"/>
        <v>MMB39J3B</v>
      </c>
    </row>
    <row r="4194" spans="1:14">
      <c r="A4194" s="3" t="s">
        <v>13905</v>
      </c>
      <c r="B4194" s="3" t="s">
        <v>3438</v>
      </c>
      <c r="C4194" s="3" t="s">
        <v>4008</v>
      </c>
      <c r="D4194">
        <v>19</v>
      </c>
      <c r="E4194" t="s">
        <v>12061</v>
      </c>
      <c r="F4194" s="3" t="s">
        <v>12149</v>
      </c>
      <c r="G4194" t="s">
        <v>11704</v>
      </c>
      <c r="H4194" t="s">
        <v>11510</v>
      </c>
      <c r="I4194" t="s">
        <v>11709</v>
      </c>
      <c r="J4194">
        <v>324</v>
      </c>
      <c r="K4194" s="3" t="s">
        <v>13319</v>
      </c>
      <c r="L4194" t="str">
        <f t="shared" si="199"/>
        <v>G</v>
      </c>
      <c r="M4194" s="5" t="str">
        <f t="shared" ref="M4194:M4257" si="201">IF(J4194&lt;101,-1000,IF(J4194&lt;121,-700,IF(J4194&lt;131,-200,IF(J4194&lt;161,"-",IF(J4194&lt;166,"  200",IF(J4194&lt;201,"  750",IF(J4194&lt;251,"  1600","  2600")))))))</f>
        <v xml:space="preserve">  2600</v>
      </c>
      <c r="N4194" t="str">
        <f t="shared" si="200"/>
        <v>MMB39J3B</v>
      </c>
    </row>
    <row r="4195" spans="1:14">
      <c r="A4195" s="3" t="s">
        <v>13905</v>
      </c>
      <c r="B4195" s="3" t="s">
        <v>3438</v>
      </c>
      <c r="C4195" s="3" t="s">
        <v>4023</v>
      </c>
      <c r="D4195">
        <v>19</v>
      </c>
      <c r="E4195" t="s">
        <v>12061</v>
      </c>
      <c r="F4195" s="3" t="s">
        <v>12149</v>
      </c>
      <c r="G4195" t="s">
        <v>11704</v>
      </c>
      <c r="H4195" t="s">
        <v>11510</v>
      </c>
      <c r="I4195" t="s">
        <v>11709</v>
      </c>
      <c r="J4195">
        <v>324</v>
      </c>
      <c r="K4195" s="3" t="s">
        <v>13319</v>
      </c>
      <c r="L4195" t="str">
        <f t="shared" si="199"/>
        <v>G</v>
      </c>
      <c r="M4195" s="5" t="str">
        <f t="shared" si="201"/>
        <v xml:space="preserve">  2600</v>
      </c>
      <c r="N4195" t="str">
        <f t="shared" si="200"/>
        <v>MMB39J3B</v>
      </c>
    </row>
    <row r="4196" spans="1:14">
      <c r="A4196" s="3" t="s">
        <v>13905</v>
      </c>
      <c r="B4196" s="3" t="s">
        <v>3438</v>
      </c>
      <c r="C4196" s="3" t="s">
        <v>4024</v>
      </c>
      <c r="D4196">
        <v>19</v>
      </c>
      <c r="E4196" t="s">
        <v>12061</v>
      </c>
      <c r="F4196" s="3" t="s">
        <v>12149</v>
      </c>
      <c r="G4196" t="s">
        <v>11704</v>
      </c>
      <c r="H4196" t="s">
        <v>11510</v>
      </c>
      <c r="I4196" t="s">
        <v>11709</v>
      </c>
      <c r="J4196">
        <v>324</v>
      </c>
      <c r="K4196" s="3" t="s">
        <v>13319</v>
      </c>
      <c r="L4196" t="str">
        <f t="shared" si="199"/>
        <v>G</v>
      </c>
      <c r="M4196" s="5" t="str">
        <f t="shared" si="201"/>
        <v xml:space="preserve">  2600</v>
      </c>
      <c r="N4196" t="str">
        <f t="shared" si="200"/>
        <v>MMB39J3B</v>
      </c>
    </row>
    <row r="4197" spans="1:14">
      <c r="A4197" s="3" t="s">
        <v>13905</v>
      </c>
      <c r="B4197" s="3" t="s">
        <v>3438</v>
      </c>
      <c r="C4197" s="3" t="s">
        <v>4029</v>
      </c>
      <c r="D4197">
        <v>19</v>
      </c>
      <c r="E4197" t="s">
        <v>12061</v>
      </c>
      <c r="F4197" s="3" t="s">
        <v>12149</v>
      </c>
      <c r="G4197" t="s">
        <v>11704</v>
      </c>
      <c r="H4197" t="s">
        <v>11510</v>
      </c>
      <c r="I4197" t="s">
        <v>11709</v>
      </c>
      <c r="J4197">
        <v>324</v>
      </c>
      <c r="K4197" s="3" t="s">
        <v>13319</v>
      </c>
      <c r="L4197" t="str">
        <f t="shared" si="199"/>
        <v>G</v>
      </c>
      <c r="M4197" s="5" t="str">
        <f t="shared" si="201"/>
        <v xml:space="preserve">  2600</v>
      </c>
      <c r="N4197" t="str">
        <f t="shared" si="200"/>
        <v>MMB39J3B</v>
      </c>
    </row>
    <row r="4198" spans="1:14">
      <c r="A4198" s="3" t="s">
        <v>13905</v>
      </c>
      <c r="B4198" s="3" t="s">
        <v>3438</v>
      </c>
      <c r="C4198" s="3" t="s">
        <v>4032</v>
      </c>
      <c r="D4198">
        <v>19</v>
      </c>
      <c r="E4198" t="s">
        <v>12061</v>
      </c>
      <c r="F4198" s="3" t="s">
        <v>12149</v>
      </c>
      <c r="G4198" t="s">
        <v>11704</v>
      </c>
      <c r="H4198" t="s">
        <v>11510</v>
      </c>
      <c r="I4198" t="s">
        <v>11709</v>
      </c>
      <c r="J4198">
        <v>324</v>
      </c>
      <c r="K4198" s="3" t="s">
        <v>13319</v>
      </c>
      <c r="L4198" t="str">
        <f t="shared" si="199"/>
        <v>G</v>
      </c>
      <c r="M4198" s="5" t="str">
        <f t="shared" si="201"/>
        <v xml:space="preserve">  2600</v>
      </c>
      <c r="N4198" t="str">
        <f t="shared" si="200"/>
        <v>MMB39J3B</v>
      </c>
    </row>
    <row r="4199" spans="1:14">
      <c r="A4199" s="3" t="s">
        <v>13905</v>
      </c>
      <c r="B4199" s="3" t="s">
        <v>3438</v>
      </c>
      <c r="C4199" s="3" t="s">
        <v>4036</v>
      </c>
      <c r="D4199">
        <v>19</v>
      </c>
      <c r="E4199" t="s">
        <v>12061</v>
      </c>
      <c r="F4199" s="3" t="s">
        <v>12149</v>
      </c>
      <c r="G4199" t="s">
        <v>11704</v>
      </c>
      <c r="H4199" t="s">
        <v>11510</v>
      </c>
      <c r="I4199" t="s">
        <v>11709</v>
      </c>
      <c r="J4199">
        <v>324</v>
      </c>
      <c r="K4199" s="3" t="s">
        <v>13319</v>
      </c>
      <c r="L4199" t="str">
        <f t="shared" si="199"/>
        <v>G</v>
      </c>
      <c r="M4199" s="5" t="str">
        <f t="shared" si="201"/>
        <v xml:space="preserve">  2600</v>
      </c>
      <c r="N4199" t="str">
        <f t="shared" si="200"/>
        <v>MMB39J3B</v>
      </c>
    </row>
    <row r="4200" spans="1:14">
      <c r="A4200" s="3" t="s">
        <v>13905</v>
      </c>
      <c r="B4200" s="3" t="s">
        <v>3438</v>
      </c>
      <c r="C4200" s="3" t="s">
        <v>4043</v>
      </c>
      <c r="D4200">
        <v>19</v>
      </c>
      <c r="E4200" t="s">
        <v>12061</v>
      </c>
      <c r="F4200" s="3" t="s">
        <v>12149</v>
      </c>
      <c r="G4200" t="s">
        <v>11704</v>
      </c>
      <c r="H4200" t="s">
        <v>11510</v>
      </c>
      <c r="I4200" t="s">
        <v>11709</v>
      </c>
      <c r="J4200">
        <v>324</v>
      </c>
      <c r="K4200" s="3" t="s">
        <v>13319</v>
      </c>
      <c r="L4200" t="str">
        <f t="shared" si="199"/>
        <v>G</v>
      </c>
      <c r="M4200" s="5" t="str">
        <f t="shared" si="201"/>
        <v xml:space="preserve">  2600</v>
      </c>
      <c r="N4200" t="str">
        <f t="shared" si="200"/>
        <v>MMB39J3B</v>
      </c>
    </row>
    <row r="4201" spans="1:14">
      <c r="A4201" s="3" t="s">
        <v>13905</v>
      </c>
      <c r="B4201" s="3" t="s">
        <v>3438</v>
      </c>
      <c r="C4201" s="3" t="s">
        <v>4048</v>
      </c>
      <c r="D4201">
        <v>19</v>
      </c>
      <c r="E4201" t="s">
        <v>12061</v>
      </c>
      <c r="F4201" s="3" t="s">
        <v>12149</v>
      </c>
      <c r="G4201" t="s">
        <v>11704</v>
      </c>
      <c r="H4201" t="s">
        <v>11510</v>
      </c>
      <c r="I4201" t="s">
        <v>11709</v>
      </c>
      <c r="J4201">
        <v>324</v>
      </c>
      <c r="K4201" s="3" t="s">
        <v>13319</v>
      </c>
      <c r="L4201" t="str">
        <f t="shared" si="199"/>
        <v>G</v>
      </c>
      <c r="M4201" s="5" t="str">
        <f t="shared" si="201"/>
        <v xml:space="preserve">  2600</v>
      </c>
      <c r="N4201" t="str">
        <f t="shared" si="200"/>
        <v>MMB39J3B</v>
      </c>
    </row>
    <row r="4202" spans="1:14">
      <c r="A4202" s="3" t="s">
        <v>13905</v>
      </c>
      <c r="B4202" s="3" t="s">
        <v>3438</v>
      </c>
      <c r="C4202" s="3" t="s">
        <v>4055</v>
      </c>
      <c r="D4202">
        <v>19</v>
      </c>
      <c r="E4202" t="s">
        <v>12061</v>
      </c>
      <c r="F4202" s="3" t="s">
        <v>12149</v>
      </c>
      <c r="G4202" t="s">
        <v>11704</v>
      </c>
      <c r="H4202" t="s">
        <v>11510</v>
      </c>
      <c r="I4202" t="s">
        <v>11709</v>
      </c>
      <c r="J4202">
        <v>324</v>
      </c>
      <c r="K4202" s="3" t="s">
        <v>13319</v>
      </c>
      <c r="L4202" t="str">
        <f t="shared" si="199"/>
        <v>G</v>
      </c>
      <c r="M4202" s="5" t="str">
        <f t="shared" si="201"/>
        <v xml:space="preserve">  2600</v>
      </c>
      <c r="N4202" t="str">
        <f t="shared" si="200"/>
        <v>MMB39J3B</v>
      </c>
    </row>
    <row r="4203" spans="1:14">
      <c r="A4203" s="3" t="s">
        <v>13905</v>
      </c>
      <c r="B4203" s="3" t="s">
        <v>3438</v>
      </c>
      <c r="C4203" s="3" t="s">
        <v>4058</v>
      </c>
      <c r="D4203">
        <v>19</v>
      </c>
      <c r="E4203" t="s">
        <v>12061</v>
      </c>
      <c r="F4203" s="3" t="s">
        <v>12149</v>
      </c>
      <c r="G4203" t="s">
        <v>11704</v>
      </c>
      <c r="H4203" t="s">
        <v>11510</v>
      </c>
      <c r="I4203" t="s">
        <v>11709</v>
      </c>
      <c r="J4203">
        <v>324</v>
      </c>
      <c r="K4203" s="3" t="s">
        <v>13319</v>
      </c>
      <c r="L4203" t="str">
        <f t="shared" si="199"/>
        <v>G</v>
      </c>
      <c r="M4203" s="5" t="str">
        <f t="shared" si="201"/>
        <v xml:space="preserve">  2600</v>
      </c>
      <c r="N4203" t="str">
        <f t="shared" si="200"/>
        <v>MMB39J3B</v>
      </c>
    </row>
    <row r="4204" spans="1:14">
      <c r="A4204" s="3" t="s">
        <v>13905</v>
      </c>
      <c r="B4204" s="3" t="s">
        <v>3438</v>
      </c>
      <c r="C4204" s="3" t="s">
        <v>4064</v>
      </c>
      <c r="D4204">
        <v>19</v>
      </c>
      <c r="E4204" t="s">
        <v>12061</v>
      </c>
      <c r="F4204" s="3" t="s">
        <v>12149</v>
      </c>
      <c r="G4204" t="s">
        <v>11704</v>
      </c>
      <c r="H4204" t="s">
        <v>11510</v>
      </c>
      <c r="I4204" t="s">
        <v>11709</v>
      </c>
      <c r="J4204">
        <v>324</v>
      </c>
      <c r="K4204" s="3" t="s">
        <v>13319</v>
      </c>
      <c r="L4204" t="str">
        <f t="shared" si="199"/>
        <v>G</v>
      </c>
      <c r="M4204" s="5" t="str">
        <f t="shared" si="201"/>
        <v xml:space="preserve">  2600</v>
      </c>
      <c r="N4204" t="str">
        <f t="shared" si="200"/>
        <v>MMB39J3B</v>
      </c>
    </row>
    <row r="4205" spans="1:14">
      <c r="A4205" s="3" t="s">
        <v>13905</v>
      </c>
      <c r="B4205" s="3" t="s">
        <v>3438</v>
      </c>
      <c r="C4205" s="3" t="s">
        <v>4073</v>
      </c>
      <c r="D4205">
        <v>19</v>
      </c>
      <c r="E4205" t="s">
        <v>12061</v>
      </c>
      <c r="F4205" s="3" t="s">
        <v>12149</v>
      </c>
      <c r="G4205" t="s">
        <v>11704</v>
      </c>
      <c r="H4205" t="s">
        <v>11510</v>
      </c>
      <c r="I4205" t="s">
        <v>11709</v>
      </c>
      <c r="J4205">
        <v>324</v>
      </c>
      <c r="K4205" s="3" t="s">
        <v>13319</v>
      </c>
      <c r="L4205" t="str">
        <f t="shared" si="199"/>
        <v>G</v>
      </c>
      <c r="M4205" s="5" t="str">
        <f t="shared" si="201"/>
        <v xml:space="preserve">  2600</v>
      </c>
      <c r="N4205" t="str">
        <f t="shared" si="200"/>
        <v>MMB39J3B</v>
      </c>
    </row>
    <row r="4206" spans="1:14">
      <c r="A4206" s="3" t="s">
        <v>13905</v>
      </c>
      <c r="B4206" s="3" t="s">
        <v>3438</v>
      </c>
      <c r="C4206" s="3" t="s">
        <v>4077</v>
      </c>
      <c r="D4206">
        <v>19</v>
      </c>
      <c r="E4206" t="s">
        <v>12061</v>
      </c>
      <c r="F4206" s="3" t="s">
        <v>12149</v>
      </c>
      <c r="G4206" t="s">
        <v>11704</v>
      </c>
      <c r="H4206" t="s">
        <v>11510</v>
      </c>
      <c r="I4206" t="s">
        <v>11709</v>
      </c>
      <c r="J4206">
        <v>324</v>
      </c>
      <c r="K4206" s="3" t="s">
        <v>13319</v>
      </c>
      <c r="L4206" t="str">
        <f t="shared" si="199"/>
        <v>G</v>
      </c>
      <c r="M4206" s="5" t="str">
        <f t="shared" si="201"/>
        <v xml:space="preserve">  2600</v>
      </c>
      <c r="N4206" t="str">
        <f t="shared" si="200"/>
        <v>MMB39J3B</v>
      </c>
    </row>
    <row r="4207" spans="1:14">
      <c r="A4207" s="3" t="s">
        <v>13905</v>
      </c>
      <c r="B4207" s="3" t="s">
        <v>3438</v>
      </c>
      <c r="C4207" s="3" t="s">
        <v>4083</v>
      </c>
      <c r="D4207">
        <v>19</v>
      </c>
      <c r="E4207" t="s">
        <v>12061</v>
      </c>
      <c r="F4207" s="3" t="s">
        <v>12149</v>
      </c>
      <c r="G4207" t="s">
        <v>11704</v>
      </c>
      <c r="H4207" t="s">
        <v>11510</v>
      </c>
      <c r="I4207" t="s">
        <v>11709</v>
      </c>
      <c r="J4207">
        <v>324</v>
      </c>
      <c r="K4207" s="3" t="s">
        <v>13319</v>
      </c>
      <c r="L4207" t="str">
        <f t="shared" si="199"/>
        <v>G</v>
      </c>
      <c r="M4207" s="5" t="str">
        <f t="shared" si="201"/>
        <v xml:space="preserve">  2600</v>
      </c>
      <c r="N4207" t="str">
        <f t="shared" si="200"/>
        <v>MMB39J3B</v>
      </c>
    </row>
    <row r="4208" spans="1:14">
      <c r="A4208" s="3" t="s">
        <v>13905</v>
      </c>
      <c r="B4208" s="3" t="s">
        <v>3438</v>
      </c>
      <c r="C4208" s="3" t="s">
        <v>4094</v>
      </c>
      <c r="D4208">
        <v>19</v>
      </c>
      <c r="E4208" t="s">
        <v>12061</v>
      </c>
      <c r="F4208" s="3" t="s">
        <v>12149</v>
      </c>
      <c r="G4208" t="s">
        <v>11704</v>
      </c>
      <c r="H4208" t="s">
        <v>11510</v>
      </c>
      <c r="I4208" t="s">
        <v>11709</v>
      </c>
      <c r="J4208">
        <v>324</v>
      </c>
      <c r="K4208" s="3" t="s">
        <v>13319</v>
      </c>
      <c r="L4208" t="str">
        <f t="shared" si="199"/>
        <v>G</v>
      </c>
      <c r="M4208" s="5" t="str">
        <f t="shared" si="201"/>
        <v xml:space="preserve">  2600</v>
      </c>
      <c r="N4208" t="str">
        <f t="shared" si="200"/>
        <v>MMB39J3B</v>
      </c>
    </row>
    <row r="4209" spans="1:14">
      <c r="A4209" s="3" t="s">
        <v>13905</v>
      </c>
      <c r="B4209" s="3" t="s">
        <v>3438</v>
      </c>
      <c r="C4209" s="3" t="s">
        <v>4099</v>
      </c>
      <c r="D4209">
        <v>19</v>
      </c>
      <c r="E4209" t="s">
        <v>12061</v>
      </c>
      <c r="F4209" s="3" t="s">
        <v>12149</v>
      </c>
      <c r="G4209" t="s">
        <v>11704</v>
      </c>
      <c r="H4209" t="s">
        <v>11510</v>
      </c>
      <c r="I4209" t="s">
        <v>11709</v>
      </c>
      <c r="J4209">
        <v>324</v>
      </c>
      <c r="K4209" s="3" t="s">
        <v>13319</v>
      </c>
      <c r="L4209" t="str">
        <f t="shared" si="199"/>
        <v>G</v>
      </c>
      <c r="M4209" s="5" t="str">
        <f t="shared" si="201"/>
        <v xml:space="preserve">  2600</v>
      </c>
      <c r="N4209" t="str">
        <f t="shared" si="200"/>
        <v>MMB39J3B</v>
      </c>
    </row>
    <row r="4210" spans="1:14">
      <c r="A4210" s="3" t="s">
        <v>13905</v>
      </c>
      <c r="B4210" s="3" t="s">
        <v>3438</v>
      </c>
      <c r="C4210" s="3" t="s">
        <v>4105</v>
      </c>
      <c r="D4210">
        <v>19</v>
      </c>
      <c r="E4210" t="s">
        <v>12061</v>
      </c>
      <c r="F4210" s="3" t="s">
        <v>12149</v>
      </c>
      <c r="G4210" t="s">
        <v>11704</v>
      </c>
      <c r="H4210" t="s">
        <v>11510</v>
      </c>
      <c r="I4210" t="s">
        <v>11709</v>
      </c>
      <c r="J4210">
        <v>324</v>
      </c>
      <c r="K4210" s="3" t="s">
        <v>13319</v>
      </c>
      <c r="L4210" t="str">
        <f t="shared" si="199"/>
        <v>G</v>
      </c>
      <c r="M4210" s="5" t="str">
        <f t="shared" si="201"/>
        <v xml:space="preserve">  2600</v>
      </c>
      <c r="N4210" t="str">
        <f t="shared" si="200"/>
        <v>MMB39J3B</v>
      </c>
    </row>
    <row r="4211" spans="1:14">
      <c r="A4211" s="3" t="s">
        <v>13905</v>
      </c>
      <c r="B4211" s="3" t="s">
        <v>3438</v>
      </c>
      <c r="C4211" s="3" t="s">
        <v>4111</v>
      </c>
      <c r="D4211">
        <v>19</v>
      </c>
      <c r="E4211" t="s">
        <v>12061</v>
      </c>
      <c r="F4211" s="3" t="s">
        <v>12149</v>
      </c>
      <c r="G4211" t="s">
        <v>11704</v>
      </c>
      <c r="H4211" t="s">
        <v>11510</v>
      </c>
      <c r="I4211" t="s">
        <v>11709</v>
      </c>
      <c r="J4211">
        <v>324</v>
      </c>
      <c r="K4211" s="3" t="s">
        <v>13319</v>
      </c>
      <c r="L4211" t="str">
        <f t="shared" si="199"/>
        <v>G</v>
      </c>
      <c r="M4211" s="5" t="str">
        <f t="shared" si="201"/>
        <v xml:space="preserve">  2600</v>
      </c>
      <c r="N4211" t="str">
        <f t="shared" si="200"/>
        <v>MMB39J3B</v>
      </c>
    </row>
    <row r="4212" spans="1:14">
      <c r="A4212" s="3" t="s">
        <v>13905</v>
      </c>
      <c r="B4212" s="3" t="s">
        <v>3438</v>
      </c>
      <c r="C4212" s="3" t="s">
        <v>939</v>
      </c>
      <c r="D4212">
        <v>19</v>
      </c>
      <c r="E4212" t="s">
        <v>12061</v>
      </c>
      <c r="F4212" s="3" t="s">
        <v>12149</v>
      </c>
      <c r="G4212" t="s">
        <v>11704</v>
      </c>
      <c r="H4212" t="s">
        <v>11510</v>
      </c>
      <c r="I4212" t="s">
        <v>11709</v>
      </c>
      <c r="J4212">
        <v>324</v>
      </c>
      <c r="K4212" s="3" t="s">
        <v>13319</v>
      </c>
      <c r="L4212" t="str">
        <f t="shared" si="199"/>
        <v>G</v>
      </c>
      <c r="M4212" s="5" t="str">
        <f t="shared" si="201"/>
        <v xml:space="preserve">  2600</v>
      </c>
      <c r="N4212" t="str">
        <f t="shared" si="200"/>
        <v>MMB39K3B</v>
      </c>
    </row>
    <row r="4213" spans="1:14">
      <c r="A4213" s="3" t="s">
        <v>13905</v>
      </c>
      <c r="B4213" s="3" t="s">
        <v>3438</v>
      </c>
      <c r="C4213" s="3" t="s">
        <v>941</v>
      </c>
      <c r="D4213">
        <v>19</v>
      </c>
      <c r="E4213" t="s">
        <v>12061</v>
      </c>
      <c r="F4213" s="3" t="s">
        <v>12149</v>
      </c>
      <c r="G4213" t="s">
        <v>11704</v>
      </c>
      <c r="H4213" t="s">
        <v>11510</v>
      </c>
      <c r="I4213" t="s">
        <v>11709</v>
      </c>
      <c r="J4213">
        <v>324</v>
      </c>
      <c r="K4213" s="3" t="s">
        <v>13319</v>
      </c>
      <c r="L4213" t="str">
        <f t="shared" si="199"/>
        <v>G</v>
      </c>
      <c r="M4213" s="5" t="str">
        <f t="shared" si="201"/>
        <v xml:space="preserve">  2600</v>
      </c>
      <c r="N4213" t="str">
        <f t="shared" si="200"/>
        <v>MMB39K3B</v>
      </c>
    </row>
    <row r="4214" spans="1:14">
      <c r="A4214" s="3" t="s">
        <v>13905</v>
      </c>
      <c r="B4214" s="3" t="s">
        <v>3438</v>
      </c>
      <c r="C4214" s="3" t="s">
        <v>945</v>
      </c>
      <c r="D4214">
        <v>19</v>
      </c>
      <c r="E4214" t="s">
        <v>12061</v>
      </c>
      <c r="F4214" s="3" t="s">
        <v>12149</v>
      </c>
      <c r="G4214" t="s">
        <v>11704</v>
      </c>
      <c r="H4214" t="s">
        <v>11510</v>
      </c>
      <c r="I4214" t="s">
        <v>11709</v>
      </c>
      <c r="J4214">
        <v>324</v>
      </c>
      <c r="K4214" s="3" t="s">
        <v>13319</v>
      </c>
      <c r="L4214" t="str">
        <f t="shared" si="199"/>
        <v>G</v>
      </c>
      <c r="M4214" s="5" t="str">
        <f t="shared" si="201"/>
        <v xml:space="preserve">  2600</v>
      </c>
      <c r="N4214" t="str">
        <f t="shared" si="200"/>
        <v>MMB39K3B</v>
      </c>
    </row>
    <row r="4215" spans="1:14">
      <c r="A4215" s="3" t="s">
        <v>13905</v>
      </c>
      <c r="B4215" s="3" t="s">
        <v>3438</v>
      </c>
      <c r="C4215" s="3" t="s">
        <v>951</v>
      </c>
      <c r="D4215">
        <v>19</v>
      </c>
      <c r="E4215" t="s">
        <v>12061</v>
      </c>
      <c r="F4215" s="3" t="s">
        <v>12149</v>
      </c>
      <c r="G4215" t="s">
        <v>11704</v>
      </c>
      <c r="H4215" t="s">
        <v>11510</v>
      </c>
      <c r="I4215" t="s">
        <v>11709</v>
      </c>
      <c r="J4215">
        <v>324</v>
      </c>
      <c r="K4215" s="3" t="s">
        <v>13319</v>
      </c>
      <c r="L4215" t="str">
        <f t="shared" si="199"/>
        <v>G</v>
      </c>
      <c r="M4215" s="5" t="str">
        <f t="shared" si="201"/>
        <v xml:space="preserve">  2600</v>
      </c>
      <c r="N4215" t="str">
        <f t="shared" si="200"/>
        <v>MMB39K3B</v>
      </c>
    </row>
    <row r="4216" spans="1:14">
      <c r="A4216" s="3" t="s">
        <v>13905</v>
      </c>
      <c r="B4216" s="3" t="s">
        <v>3438</v>
      </c>
      <c r="C4216" s="3" t="s">
        <v>958</v>
      </c>
      <c r="D4216">
        <v>19</v>
      </c>
      <c r="E4216" t="s">
        <v>12061</v>
      </c>
      <c r="F4216" s="3" t="s">
        <v>12149</v>
      </c>
      <c r="G4216" t="s">
        <v>11704</v>
      </c>
      <c r="H4216" t="s">
        <v>11510</v>
      </c>
      <c r="I4216" t="s">
        <v>11709</v>
      </c>
      <c r="J4216">
        <v>324</v>
      </c>
      <c r="K4216" s="3" t="s">
        <v>13319</v>
      </c>
      <c r="L4216" t="str">
        <f t="shared" si="199"/>
        <v>G</v>
      </c>
      <c r="M4216" s="5" t="str">
        <f t="shared" si="201"/>
        <v xml:space="preserve">  2600</v>
      </c>
      <c r="N4216" t="str">
        <f t="shared" si="200"/>
        <v>MMB39K3B</v>
      </c>
    </row>
    <row r="4217" spans="1:14">
      <c r="A4217" s="3" t="s">
        <v>13905</v>
      </c>
      <c r="B4217" s="3" t="s">
        <v>3438</v>
      </c>
      <c r="C4217" s="3" t="s">
        <v>962</v>
      </c>
      <c r="D4217">
        <v>19</v>
      </c>
      <c r="E4217" t="s">
        <v>12061</v>
      </c>
      <c r="F4217" s="3" t="s">
        <v>12149</v>
      </c>
      <c r="G4217" t="s">
        <v>11704</v>
      </c>
      <c r="H4217" t="s">
        <v>11510</v>
      </c>
      <c r="I4217" t="s">
        <v>11709</v>
      </c>
      <c r="J4217">
        <v>324</v>
      </c>
      <c r="K4217" s="3" t="s">
        <v>13319</v>
      </c>
      <c r="L4217" t="str">
        <f t="shared" si="199"/>
        <v>G</v>
      </c>
      <c r="M4217" s="5" t="str">
        <f t="shared" si="201"/>
        <v xml:space="preserve">  2600</v>
      </c>
      <c r="N4217" t="str">
        <f t="shared" si="200"/>
        <v>MMB39K3B</v>
      </c>
    </row>
    <row r="4218" spans="1:14">
      <c r="A4218" s="3" t="s">
        <v>13905</v>
      </c>
      <c r="B4218" s="3" t="s">
        <v>3438</v>
      </c>
      <c r="C4218" s="3" t="s">
        <v>964</v>
      </c>
      <c r="D4218">
        <v>19</v>
      </c>
      <c r="E4218" t="s">
        <v>12061</v>
      </c>
      <c r="F4218" s="3" t="s">
        <v>12149</v>
      </c>
      <c r="G4218" t="s">
        <v>11704</v>
      </c>
      <c r="H4218" t="s">
        <v>11510</v>
      </c>
      <c r="I4218" t="s">
        <v>11709</v>
      </c>
      <c r="J4218">
        <v>324</v>
      </c>
      <c r="K4218" s="3" t="s">
        <v>13319</v>
      </c>
      <c r="L4218" t="str">
        <f t="shared" si="199"/>
        <v>G</v>
      </c>
      <c r="M4218" s="5" t="str">
        <f t="shared" si="201"/>
        <v xml:space="preserve">  2600</v>
      </c>
      <c r="N4218" t="str">
        <f t="shared" si="200"/>
        <v>MMB39K3B</v>
      </c>
    </row>
    <row r="4219" spans="1:14">
      <c r="A4219" s="3" t="s">
        <v>13905</v>
      </c>
      <c r="B4219" s="3" t="s">
        <v>3438</v>
      </c>
      <c r="C4219" s="3" t="s">
        <v>971</v>
      </c>
      <c r="D4219">
        <v>19</v>
      </c>
      <c r="E4219" t="s">
        <v>12061</v>
      </c>
      <c r="F4219" s="3" t="s">
        <v>12149</v>
      </c>
      <c r="G4219" t="s">
        <v>11704</v>
      </c>
      <c r="H4219" t="s">
        <v>11510</v>
      </c>
      <c r="I4219" t="s">
        <v>11709</v>
      </c>
      <c r="J4219">
        <v>324</v>
      </c>
      <c r="K4219" s="3" t="s">
        <v>13319</v>
      </c>
      <c r="L4219" t="str">
        <f t="shared" si="199"/>
        <v>G</v>
      </c>
      <c r="M4219" s="5" t="str">
        <f t="shared" si="201"/>
        <v xml:space="preserve">  2600</v>
      </c>
      <c r="N4219" t="str">
        <f t="shared" si="200"/>
        <v>MMB39K3B</v>
      </c>
    </row>
    <row r="4220" spans="1:14">
      <c r="A4220" s="3" t="s">
        <v>13905</v>
      </c>
      <c r="B4220" s="3" t="s">
        <v>3438</v>
      </c>
      <c r="C4220" s="3" t="s">
        <v>973</v>
      </c>
      <c r="D4220">
        <v>19</v>
      </c>
      <c r="E4220" t="s">
        <v>12061</v>
      </c>
      <c r="F4220" s="3" t="s">
        <v>12149</v>
      </c>
      <c r="G4220" t="s">
        <v>11704</v>
      </c>
      <c r="H4220" t="s">
        <v>11510</v>
      </c>
      <c r="I4220" t="s">
        <v>11709</v>
      </c>
      <c r="J4220">
        <v>324</v>
      </c>
      <c r="K4220" s="3" t="s">
        <v>13319</v>
      </c>
      <c r="L4220" t="str">
        <f t="shared" si="199"/>
        <v>G</v>
      </c>
      <c r="M4220" s="5" t="str">
        <f t="shared" si="201"/>
        <v xml:space="preserve">  2600</v>
      </c>
      <c r="N4220" t="str">
        <f t="shared" si="200"/>
        <v>MMB39K3B</v>
      </c>
    </row>
    <row r="4221" spans="1:14">
      <c r="A4221" s="3" t="s">
        <v>13905</v>
      </c>
      <c r="B4221" s="3" t="s">
        <v>3438</v>
      </c>
      <c r="C4221" s="3" t="s">
        <v>977</v>
      </c>
      <c r="D4221">
        <v>19</v>
      </c>
      <c r="E4221" t="s">
        <v>12061</v>
      </c>
      <c r="F4221" s="3" t="s">
        <v>12149</v>
      </c>
      <c r="G4221" t="s">
        <v>11704</v>
      </c>
      <c r="H4221" t="s">
        <v>11510</v>
      </c>
      <c r="I4221" t="s">
        <v>11709</v>
      </c>
      <c r="J4221">
        <v>324</v>
      </c>
      <c r="K4221" s="3" t="s">
        <v>13319</v>
      </c>
      <c r="L4221" t="str">
        <f t="shared" si="199"/>
        <v>G</v>
      </c>
      <c r="M4221" s="5" t="str">
        <f t="shared" si="201"/>
        <v xml:space="preserve">  2600</v>
      </c>
      <c r="N4221" t="str">
        <f t="shared" si="200"/>
        <v>MMB39K3B</v>
      </c>
    </row>
    <row r="4222" spans="1:14">
      <c r="A4222" s="3" t="s">
        <v>13905</v>
      </c>
      <c r="B4222" s="3" t="s">
        <v>3438</v>
      </c>
      <c r="C4222" s="3" t="s">
        <v>991</v>
      </c>
      <c r="D4222">
        <v>19</v>
      </c>
      <c r="E4222" t="s">
        <v>12061</v>
      </c>
      <c r="F4222" s="3" t="s">
        <v>12149</v>
      </c>
      <c r="G4222" t="s">
        <v>11704</v>
      </c>
      <c r="H4222" t="s">
        <v>11510</v>
      </c>
      <c r="I4222" t="s">
        <v>11709</v>
      </c>
      <c r="J4222">
        <v>324</v>
      </c>
      <c r="K4222" s="3" t="s">
        <v>13319</v>
      </c>
      <c r="L4222" t="str">
        <f t="shared" si="199"/>
        <v>G</v>
      </c>
      <c r="M4222" s="5" t="str">
        <f t="shared" si="201"/>
        <v xml:space="preserve">  2600</v>
      </c>
      <c r="N4222" t="str">
        <f t="shared" si="200"/>
        <v>MMB39K3B</v>
      </c>
    </row>
    <row r="4223" spans="1:14">
      <c r="A4223" s="3" t="s">
        <v>13905</v>
      </c>
      <c r="B4223" s="3" t="s">
        <v>3438</v>
      </c>
      <c r="C4223" s="3" t="s">
        <v>995</v>
      </c>
      <c r="D4223">
        <v>19</v>
      </c>
      <c r="E4223" t="s">
        <v>12061</v>
      </c>
      <c r="F4223" s="3" t="s">
        <v>12149</v>
      </c>
      <c r="G4223" t="s">
        <v>11704</v>
      </c>
      <c r="H4223" t="s">
        <v>11510</v>
      </c>
      <c r="I4223" t="s">
        <v>11709</v>
      </c>
      <c r="J4223">
        <v>324</v>
      </c>
      <c r="K4223" s="3" t="s">
        <v>13319</v>
      </c>
      <c r="L4223" t="str">
        <f t="shared" si="199"/>
        <v>G</v>
      </c>
      <c r="M4223" s="5" t="str">
        <f t="shared" si="201"/>
        <v xml:space="preserve">  2600</v>
      </c>
      <c r="N4223" t="str">
        <f t="shared" si="200"/>
        <v>MMB39K3B</v>
      </c>
    </row>
    <row r="4224" spans="1:14">
      <c r="A4224" s="3" t="s">
        <v>13905</v>
      </c>
      <c r="B4224" s="3" t="s">
        <v>3438</v>
      </c>
      <c r="C4224" s="3" t="s">
        <v>996</v>
      </c>
      <c r="D4224">
        <v>19</v>
      </c>
      <c r="E4224" t="s">
        <v>12061</v>
      </c>
      <c r="F4224" s="3" t="s">
        <v>12149</v>
      </c>
      <c r="G4224" t="s">
        <v>11704</v>
      </c>
      <c r="H4224" t="s">
        <v>11510</v>
      </c>
      <c r="I4224" t="s">
        <v>11709</v>
      </c>
      <c r="J4224">
        <v>324</v>
      </c>
      <c r="K4224" s="3" t="s">
        <v>13319</v>
      </c>
      <c r="L4224" t="str">
        <f t="shared" si="199"/>
        <v>G</v>
      </c>
      <c r="M4224" s="5" t="str">
        <f t="shared" si="201"/>
        <v xml:space="preserve">  2600</v>
      </c>
      <c r="N4224" t="str">
        <f t="shared" si="200"/>
        <v>MMB39K3B</v>
      </c>
    </row>
    <row r="4225" spans="1:14">
      <c r="A4225" s="3" t="s">
        <v>13905</v>
      </c>
      <c r="B4225" s="3" t="s">
        <v>3438</v>
      </c>
      <c r="C4225" s="3" t="s">
        <v>1008</v>
      </c>
      <c r="D4225">
        <v>19</v>
      </c>
      <c r="E4225" t="s">
        <v>12061</v>
      </c>
      <c r="F4225" s="3" t="s">
        <v>12149</v>
      </c>
      <c r="G4225" t="s">
        <v>11704</v>
      </c>
      <c r="H4225" t="s">
        <v>11510</v>
      </c>
      <c r="I4225" t="s">
        <v>11709</v>
      </c>
      <c r="J4225">
        <v>324</v>
      </c>
      <c r="K4225" s="3" t="s">
        <v>13319</v>
      </c>
      <c r="L4225" t="str">
        <f t="shared" si="199"/>
        <v>G</v>
      </c>
      <c r="M4225" s="5" t="str">
        <f t="shared" si="201"/>
        <v xml:space="preserve">  2600</v>
      </c>
      <c r="N4225" t="str">
        <f t="shared" si="200"/>
        <v>MMB39K3B</v>
      </c>
    </row>
    <row r="4226" spans="1:14">
      <c r="A4226" s="3" t="s">
        <v>13905</v>
      </c>
      <c r="B4226" s="3" t="s">
        <v>3438</v>
      </c>
      <c r="C4226" s="3" t="s">
        <v>1025</v>
      </c>
      <c r="D4226">
        <v>19</v>
      </c>
      <c r="E4226" t="s">
        <v>12061</v>
      </c>
      <c r="F4226" s="3" t="s">
        <v>12149</v>
      </c>
      <c r="G4226" t="s">
        <v>11704</v>
      </c>
      <c r="H4226" t="s">
        <v>11510</v>
      </c>
      <c r="I4226" t="s">
        <v>11709</v>
      </c>
      <c r="J4226">
        <v>324</v>
      </c>
      <c r="K4226" s="3" t="s">
        <v>13319</v>
      </c>
      <c r="L4226" t="str">
        <f t="shared" ref="L4226:L4289" si="202">IF(J4226&lt;101,"A",IF(J4226&lt;121,"B",IF(J4226&lt;141,"C",IF(J4226&lt;161,"D",IF(J4226&lt;201,"E",IF(J4226&lt;251,"F","G"))))))</f>
        <v>G</v>
      </c>
      <c r="M4226" s="5" t="str">
        <f t="shared" si="201"/>
        <v xml:space="preserve">  2600</v>
      </c>
      <c r="N4226" t="str">
        <f t="shared" si="200"/>
        <v>MMB39K3B</v>
      </c>
    </row>
    <row r="4227" spans="1:14">
      <c r="A4227" s="3" t="s">
        <v>13905</v>
      </c>
      <c r="B4227" s="3" t="s">
        <v>3438</v>
      </c>
      <c r="C4227" s="3" t="s">
        <v>1036</v>
      </c>
      <c r="D4227">
        <v>19</v>
      </c>
      <c r="E4227" t="s">
        <v>12061</v>
      </c>
      <c r="F4227" s="3" t="s">
        <v>12149</v>
      </c>
      <c r="G4227" t="s">
        <v>11704</v>
      </c>
      <c r="H4227" t="s">
        <v>11510</v>
      </c>
      <c r="I4227" t="s">
        <v>11709</v>
      </c>
      <c r="J4227">
        <v>324</v>
      </c>
      <c r="K4227" s="3" t="s">
        <v>13319</v>
      </c>
      <c r="L4227" t="str">
        <f t="shared" si="202"/>
        <v>G</v>
      </c>
      <c r="M4227" s="5" t="str">
        <f t="shared" si="201"/>
        <v xml:space="preserve">  2600</v>
      </c>
      <c r="N4227" t="str">
        <f t="shared" ref="N4227:N4290" si="203">LEFT(C4227,8)</f>
        <v>MMB39K3B</v>
      </c>
    </row>
    <row r="4228" spans="1:14">
      <c r="A4228" s="3" t="s">
        <v>13905</v>
      </c>
      <c r="B4228" s="3" t="s">
        <v>3438</v>
      </c>
      <c r="C4228" s="3" t="s">
        <v>1042</v>
      </c>
      <c r="D4228">
        <v>19</v>
      </c>
      <c r="E4228" t="s">
        <v>12061</v>
      </c>
      <c r="F4228" s="3" t="s">
        <v>12149</v>
      </c>
      <c r="G4228" t="s">
        <v>11704</v>
      </c>
      <c r="H4228" t="s">
        <v>11510</v>
      </c>
      <c r="I4228" t="s">
        <v>11709</v>
      </c>
      <c r="J4228">
        <v>324</v>
      </c>
      <c r="K4228" s="3" t="s">
        <v>13319</v>
      </c>
      <c r="L4228" t="str">
        <f t="shared" si="202"/>
        <v>G</v>
      </c>
      <c r="M4228" s="5" t="str">
        <f t="shared" si="201"/>
        <v xml:space="preserve">  2600</v>
      </c>
      <c r="N4228" t="str">
        <f t="shared" si="203"/>
        <v>MMB39K3B</v>
      </c>
    </row>
    <row r="4229" spans="1:14">
      <c r="A4229" s="3" t="s">
        <v>13905</v>
      </c>
      <c r="B4229" s="3" t="s">
        <v>3438</v>
      </c>
      <c r="C4229" s="3" t="s">
        <v>1046</v>
      </c>
      <c r="D4229">
        <v>19</v>
      </c>
      <c r="E4229" t="s">
        <v>12061</v>
      </c>
      <c r="F4229" s="3" t="s">
        <v>12149</v>
      </c>
      <c r="G4229" t="s">
        <v>11704</v>
      </c>
      <c r="H4229" t="s">
        <v>11510</v>
      </c>
      <c r="I4229" t="s">
        <v>11709</v>
      </c>
      <c r="J4229">
        <v>324</v>
      </c>
      <c r="K4229" s="3" t="s">
        <v>13319</v>
      </c>
      <c r="L4229" t="str">
        <f t="shared" si="202"/>
        <v>G</v>
      </c>
      <c r="M4229" s="5" t="str">
        <f t="shared" si="201"/>
        <v xml:space="preserve">  2600</v>
      </c>
      <c r="N4229" t="str">
        <f t="shared" si="203"/>
        <v>MMB39K3B</v>
      </c>
    </row>
    <row r="4230" spans="1:14">
      <c r="A4230" s="3" t="s">
        <v>13905</v>
      </c>
      <c r="B4230" s="3" t="s">
        <v>3438</v>
      </c>
      <c r="C4230" s="3" t="s">
        <v>1051</v>
      </c>
      <c r="D4230">
        <v>19</v>
      </c>
      <c r="E4230" t="s">
        <v>12061</v>
      </c>
      <c r="F4230" s="3" t="s">
        <v>12149</v>
      </c>
      <c r="G4230" t="s">
        <v>11704</v>
      </c>
      <c r="H4230" t="s">
        <v>11510</v>
      </c>
      <c r="I4230" t="s">
        <v>11709</v>
      </c>
      <c r="J4230">
        <v>324</v>
      </c>
      <c r="K4230" s="3" t="s">
        <v>13319</v>
      </c>
      <c r="L4230" t="str">
        <f t="shared" si="202"/>
        <v>G</v>
      </c>
      <c r="M4230" s="5" t="str">
        <f t="shared" si="201"/>
        <v xml:space="preserve">  2600</v>
      </c>
      <c r="N4230" t="str">
        <f t="shared" si="203"/>
        <v>MMB39K3B</v>
      </c>
    </row>
    <row r="4231" spans="1:14">
      <c r="A4231" s="3" t="s">
        <v>13905</v>
      </c>
      <c r="B4231" s="3" t="s">
        <v>3438</v>
      </c>
      <c r="C4231" s="3" t="s">
        <v>1053</v>
      </c>
      <c r="D4231">
        <v>19</v>
      </c>
      <c r="E4231" t="s">
        <v>12061</v>
      </c>
      <c r="F4231" s="3" t="s">
        <v>12149</v>
      </c>
      <c r="G4231" t="s">
        <v>11704</v>
      </c>
      <c r="H4231" t="s">
        <v>11510</v>
      </c>
      <c r="I4231" t="s">
        <v>11709</v>
      </c>
      <c r="J4231">
        <v>324</v>
      </c>
      <c r="K4231" s="3" t="s">
        <v>13319</v>
      </c>
      <c r="L4231" t="str">
        <f t="shared" si="202"/>
        <v>G</v>
      </c>
      <c r="M4231" s="5" t="str">
        <f t="shared" si="201"/>
        <v xml:space="preserve">  2600</v>
      </c>
      <c r="N4231" t="str">
        <f t="shared" si="203"/>
        <v>MMB39K3B</v>
      </c>
    </row>
    <row r="4232" spans="1:14">
      <c r="A4232" s="3" t="s">
        <v>13905</v>
      </c>
      <c r="B4232" s="3" t="s">
        <v>3438</v>
      </c>
      <c r="C4232" s="3" t="s">
        <v>1055</v>
      </c>
      <c r="D4232">
        <v>19</v>
      </c>
      <c r="E4232" t="s">
        <v>12061</v>
      </c>
      <c r="F4232" s="3" t="s">
        <v>12149</v>
      </c>
      <c r="G4232" t="s">
        <v>11704</v>
      </c>
      <c r="H4232" t="s">
        <v>11510</v>
      </c>
      <c r="I4232" t="s">
        <v>11709</v>
      </c>
      <c r="J4232">
        <v>324</v>
      </c>
      <c r="K4232" s="3" t="s">
        <v>13319</v>
      </c>
      <c r="L4232" t="str">
        <f t="shared" si="202"/>
        <v>G</v>
      </c>
      <c r="M4232" s="5" t="str">
        <f t="shared" si="201"/>
        <v xml:space="preserve">  2600</v>
      </c>
      <c r="N4232" t="str">
        <f t="shared" si="203"/>
        <v>MMB39K3B</v>
      </c>
    </row>
    <row r="4233" spans="1:14">
      <c r="A4233" s="3" t="s">
        <v>13905</v>
      </c>
      <c r="B4233" s="3" t="s">
        <v>3438</v>
      </c>
      <c r="C4233" s="3" t="s">
        <v>1065</v>
      </c>
      <c r="D4233">
        <v>19</v>
      </c>
      <c r="E4233" t="s">
        <v>12061</v>
      </c>
      <c r="F4233" s="3" t="s">
        <v>12149</v>
      </c>
      <c r="G4233" t="s">
        <v>11704</v>
      </c>
      <c r="H4233" t="s">
        <v>11510</v>
      </c>
      <c r="I4233" t="s">
        <v>11709</v>
      </c>
      <c r="J4233">
        <v>324</v>
      </c>
      <c r="K4233" s="3" t="s">
        <v>13319</v>
      </c>
      <c r="L4233" t="str">
        <f t="shared" si="202"/>
        <v>G</v>
      </c>
      <c r="M4233" s="5" t="str">
        <f t="shared" si="201"/>
        <v xml:space="preserve">  2600</v>
      </c>
      <c r="N4233" t="str">
        <f t="shared" si="203"/>
        <v>MMB39K3B</v>
      </c>
    </row>
    <row r="4234" spans="1:14">
      <c r="A4234" s="3" t="s">
        <v>13905</v>
      </c>
      <c r="B4234" s="3" t="s">
        <v>3438</v>
      </c>
      <c r="C4234" s="3" t="s">
        <v>1069</v>
      </c>
      <c r="D4234">
        <v>19</v>
      </c>
      <c r="E4234" t="s">
        <v>12061</v>
      </c>
      <c r="F4234" s="3" t="s">
        <v>12149</v>
      </c>
      <c r="G4234" t="s">
        <v>11704</v>
      </c>
      <c r="H4234" t="s">
        <v>11510</v>
      </c>
      <c r="I4234" t="s">
        <v>11709</v>
      </c>
      <c r="J4234">
        <v>324</v>
      </c>
      <c r="K4234" s="3" t="s">
        <v>13319</v>
      </c>
      <c r="L4234" t="str">
        <f t="shared" si="202"/>
        <v>G</v>
      </c>
      <c r="M4234" s="5" t="str">
        <f t="shared" si="201"/>
        <v xml:space="preserve">  2600</v>
      </c>
      <c r="N4234" t="str">
        <f t="shared" si="203"/>
        <v>MMB39K3B</v>
      </c>
    </row>
    <row r="4235" spans="1:14">
      <c r="A4235" s="3" t="s">
        <v>13905</v>
      </c>
      <c r="B4235" s="3" t="s">
        <v>3438</v>
      </c>
      <c r="C4235" s="3" t="s">
        <v>1074</v>
      </c>
      <c r="D4235">
        <v>19</v>
      </c>
      <c r="E4235" t="s">
        <v>12061</v>
      </c>
      <c r="F4235" s="3" t="s">
        <v>12149</v>
      </c>
      <c r="G4235" t="s">
        <v>11704</v>
      </c>
      <c r="H4235" t="s">
        <v>11510</v>
      </c>
      <c r="I4235" t="s">
        <v>11709</v>
      </c>
      <c r="J4235">
        <v>324</v>
      </c>
      <c r="K4235" s="3" t="s">
        <v>13319</v>
      </c>
      <c r="L4235" t="str">
        <f t="shared" si="202"/>
        <v>G</v>
      </c>
      <c r="M4235" s="5" t="str">
        <f t="shared" si="201"/>
        <v xml:space="preserve">  2600</v>
      </c>
      <c r="N4235" t="str">
        <f t="shared" si="203"/>
        <v>MMB39K3B</v>
      </c>
    </row>
    <row r="4236" spans="1:14">
      <c r="A4236" s="3" t="s">
        <v>13905</v>
      </c>
      <c r="B4236" s="3" t="s">
        <v>3438</v>
      </c>
      <c r="C4236" s="3" t="s">
        <v>1076</v>
      </c>
      <c r="D4236">
        <v>19</v>
      </c>
      <c r="E4236" t="s">
        <v>12061</v>
      </c>
      <c r="F4236" s="3" t="s">
        <v>12149</v>
      </c>
      <c r="G4236" t="s">
        <v>11704</v>
      </c>
      <c r="H4236" t="s">
        <v>11510</v>
      </c>
      <c r="I4236" t="s">
        <v>11709</v>
      </c>
      <c r="J4236">
        <v>324</v>
      </c>
      <c r="K4236" s="3" t="s">
        <v>13319</v>
      </c>
      <c r="L4236" t="str">
        <f t="shared" si="202"/>
        <v>G</v>
      </c>
      <c r="M4236" s="5" t="str">
        <f t="shared" si="201"/>
        <v xml:space="preserve">  2600</v>
      </c>
      <c r="N4236" t="str">
        <f t="shared" si="203"/>
        <v>MMB39K3B</v>
      </c>
    </row>
    <row r="4237" spans="1:14">
      <c r="A4237" s="3" t="s">
        <v>13905</v>
      </c>
      <c r="B4237" s="3" t="s">
        <v>3438</v>
      </c>
      <c r="C4237" s="3" t="s">
        <v>1088</v>
      </c>
      <c r="D4237">
        <v>19</v>
      </c>
      <c r="E4237" t="s">
        <v>12061</v>
      </c>
      <c r="F4237" s="3" t="s">
        <v>12149</v>
      </c>
      <c r="G4237" t="s">
        <v>11704</v>
      </c>
      <c r="H4237" t="s">
        <v>11510</v>
      </c>
      <c r="I4237" t="s">
        <v>11709</v>
      </c>
      <c r="J4237">
        <v>324</v>
      </c>
      <c r="K4237" s="3" t="s">
        <v>13319</v>
      </c>
      <c r="L4237" t="str">
        <f t="shared" si="202"/>
        <v>G</v>
      </c>
      <c r="M4237" s="5" t="str">
        <f t="shared" si="201"/>
        <v xml:space="preserve">  2600</v>
      </c>
      <c r="N4237" t="str">
        <f t="shared" si="203"/>
        <v>MMB39K3B</v>
      </c>
    </row>
    <row r="4238" spans="1:14">
      <c r="A4238" s="3" t="s">
        <v>13905</v>
      </c>
      <c r="B4238" s="3" t="s">
        <v>3438</v>
      </c>
      <c r="C4238" s="3" t="s">
        <v>1098</v>
      </c>
      <c r="D4238">
        <v>19</v>
      </c>
      <c r="E4238" t="s">
        <v>12061</v>
      </c>
      <c r="F4238" s="3" t="s">
        <v>12149</v>
      </c>
      <c r="G4238" t="s">
        <v>11704</v>
      </c>
      <c r="H4238" t="s">
        <v>11510</v>
      </c>
      <c r="I4238" t="s">
        <v>11709</v>
      </c>
      <c r="J4238">
        <v>324</v>
      </c>
      <c r="K4238" s="3" t="s">
        <v>13319</v>
      </c>
      <c r="L4238" t="str">
        <f t="shared" si="202"/>
        <v>G</v>
      </c>
      <c r="M4238" s="5" t="str">
        <f t="shared" si="201"/>
        <v xml:space="preserve">  2600</v>
      </c>
      <c r="N4238" t="str">
        <f t="shared" si="203"/>
        <v>MMB39K3B</v>
      </c>
    </row>
    <row r="4239" spans="1:14">
      <c r="A4239" s="3" t="s">
        <v>13905</v>
      </c>
      <c r="B4239" s="3" t="s">
        <v>3438</v>
      </c>
      <c r="C4239" s="3" t="s">
        <v>1103</v>
      </c>
      <c r="D4239">
        <v>19</v>
      </c>
      <c r="E4239" t="s">
        <v>12061</v>
      </c>
      <c r="F4239" s="3" t="s">
        <v>12149</v>
      </c>
      <c r="G4239" t="s">
        <v>11704</v>
      </c>
      <c r="H4239" t="s">
        <v>11510</v>
      </c>
      <c r="I4239" t="s">
        <v>11709</v>
      </c>
      <c r="J4239">
        <v>324</v>
      </c>
      <c r="K4239" s="3" t="s">
        <v>13319</v>
      </c>
      <c r="L4239" t="str">
        <f t="shared" si="202"/>
        <v>G</v>
      </c>
      <c r="M4239" s="5" t="str">
        <f t="shared" si="201"/>
        <v xml:space="preserve">  2600</v>
      </c>
      <c r="N4239" t="str">
        <f t="shared" si="203"/>
        <v>MMB39K3B</v>
      </c>
    </row>
    <row r="4240" spans="1:14">
      <c r="A4240" s="3" t="s">
        <v>13905</v>
      </c>
      <c r="B4240" s="3" t="s">
        <v>3438</v>
      </c>
      <c r="C4240" s="3" t="s">
        <v>1110</v>
      </c>
      <c r="D4240">
        <v>19</v>
      </c>
      <c r="E4240" t="s">
        <v>12061</v>
      </c>
      <c r="F4240" s="3" t="s">
        <v>12149</v>
      </c>
      <c r="G4240" t="s">
        <v>11704</v>
      </c>
      <c r="H4240" t="s">
        <v>11510</v>
      </c>
      <c r="I4240" t="s">
        <v>11709</v>
      </c>
      <c r="J4240">
        <v>324</v>
      </c>
      <c r="K4240" s="3" t="s">
        <v>13319</v>
      </c>
      <c r="L4240" t="str">
        <f t="shared" si="202"/>
        <v>G</v>
      </c>
      <c r="M4240" s="5" t="str">
        <f t="shared" si="201"/>
        <v xml:space="preserve">  2600</v>
      </c>
      <c r="N4240" t="str">
        <f t="shared" si="203"/>
        <v>MMB39K3B</v>
      </c>
    </row>
    <row r="4241" spans="1:14">
      <c r="A4241" s="3" t="s">
        <v>13905</v>
      </c>
      <c r="B4241" s="3" t="s">
        <v>3438</v>
      </c>
      <c r="C4241" s="3" t="s">
        <v>1188</v>
      </c>
      <c r="D4241">
        <v>19</v>
      </c>
      <c r="E4241" t="s">
        <v>12061</v>
      </c>
      <c r="F4241" s="3" t="s">
        <v>12149</v>
      </c>
      <c r="G4241" t="s">
        <v>11704</v>
      </c>
      <c r="H4241" t="s">
        <v>11510</v>
      </c>
      <c r="I4241" t="s">
        <v>11709</v>
      </c>
      <c r="J4241">
        <v>324</v>
      </c>
      <c r="K4241" s="3" t="s">
        <v>13319</v>
      </c>
      <c r="L4241" t="str">
        <f t="shared" si="202"/>
        <v>G</v>
      </c>
      <c r="M4241" s="5" t="str">
        <f t="shared" si="201"/>
        <v xml:space="preserve">  2600</v>
      </c>
      <c r="N4241" t="str">
        <f t="shared" si="203"/>
        <v>MMB39K3B</v>
      </c>
    </row>
    <row r="4242" spans="1:14">
      <c r="A4242" s="3" t="s">
        <v>13905</v>
      </c>
      <c r="B4242" s="3" t="s">
        <v>3438</v>
      </c>
      <c r="C4242" s="3" t="s">
        <v>1199</v>
      </c>
      <c r="D4242">
        <v>19</v>
      </c>
      <c r="E4242" t="s">
        <v>12061</v>
      </c>
      <c r="F4242" s="3" t="s">
        <v>12149</v>
      </c>
      <c r="G4242" t="s">
        <v>11704</v>
      </c>
      <c r="H4242" t="s">
        <v>11510</v>
      </c>
      <c r="I4242" t="s">
        <v>11709</v>
      </c>
      <c r="J4242">
        <v>324</v>
      </c>
      <c r="K4242" s="3" t="s">
        <v>13319</v>
      </c>
      <c r="L4242" t="str">
        <f t="shared" si="202"/>
        <v>G</v>
      </c>
      <c r="M4242" s="5" t="str">
        <f t="shared" si="201"/>
        <v xml:space="preserve">  2600</v>
      </c>
      <c r="N4242" t="str">
        <f t="shared" si="203"/>
        <v>MMB39K3B</v>
      </c>
    </row>
    <row r="4243" spans="1:14">
      <c r="A4243" s="3" t="s">
        <v>13905</v>
      </c>
      <c r="B4243" s="3" t="s">
        <v>3438</v>
      </c>
      <c r="C4243" s="3" t="s">
        <v>1212</v>
      </c>
      <c r="D4243">
        <v>19</v>
      </c>
      <c r="E4243" t="s">
        <v>12061</v>
      </c>
      <c r="F4243" s="3" t="s">
        <v>12149</v>
      </c>
      <c r="G4243" t="s">
        <v>11704</v>
      </c>
      <c r="H4243" t="s">
        <v>11510</v>
      </c>
      <c r="I4243" t="s">
        <v>11709</v>
      </c>
      <c r="J4243">
        <v>324</v>
      </c>
      <c r="K4243" s="3" t="s">
        <v>13319</v>
      </c>
      <c r="L4243" t="str">
        <f t="shared" si="202"/>
        <v>G</v>
      </c>
      <c r="M4243" s="5" t="str">
        <f t="shared" si="201"/>
        <v xml:space="preserve">  2600</v>
      </c>
      <c r="N4243" t="str">
        <f t="shared" si="203"/>
        <v>MMB39K3B</v>
      </c>
    </row>
    <row r="4244" spans="1:14">
      <c r="A4244" s="3" t="s">
        <v>13905</v>
      </c>
      <c r="B4244" s="3" t="s">
        <v>3438</v>
      </c>
      <c r="C4244" s="3" t="s">
        <v>1215</v>
      </c>
      <c r="D4244">
        <v>19</v>
      </c>
      <c r="E4244" t="s">
        <v>12061</v>
      </c>
      <c r="F4244" s="3" t="s">
        <v>12149</v>
      </c>
      <c r="G4244" t="s">
        <v>11704</v>
      </c>
      <c r="H4244" t="s">
        <v>11510</v>
      </c>
      <c r="I4244" t="s">
        <v>11709</v>
      </c>
      <c r="J4244">
        <v>324</v>
      </c>
      <c r="K4244" s="3" t="s">
        <v>13319</v>
      </c>
      <c r="L4244" t="str">
        <f t="shared" si="202"/>
        <v>G</v>
      </c>
      <c r="M4244" s="5" t="str">
        <f t="shared" si="201"/>
        <v xml:space="preserve">  2600</v>
      </c>
      <c r="N4244" t="str">
        <f t="shared" si="203"/>
        <v>MMB39K3B</v>
      </c>
    </row>
    <row r="4245" spans="1:14">
      <c r="A4245" s="3" t="s">
        <v>13905</v>
      </c>
      <c r="B4245" s="3" t="s">
        <v>3438</v>
      </c>
      <c r="C4245" s="3" t="s">
        <v>1225</v>
      </c>
      <c r="D4245">
        <v>19</v>
      </c>
      <c r="E4245" t="s">
        <v>12061</v>
      </c>
      <c r="F4245" s="3" t="s">
        <v>12149</v>
      </c>
      <c r="G4245" t="s">
        <v>11704</v>
      </c>
      <c r="H4245" t="s">
        <v>11510</v>
      </c>
      <c r="I4245" t="s">
        <v>11709</v>
      </c>
      <c r="J4245">
        <v>324</v>
      </c>
      <c r="K4245" s="3" t="s">
        <v>13319</v>
      </c>
      <c r="L4245" t="str">
        <f t="shared" si="202"/>
        <v>G</v>
      </c>
      <c r="M4245" s="5" t="str">
        <f t="shared" si="201"/>
        <v xml:space="preserve">  2600</v>
      </c>
      <c r="N4245" t="str">
        <f t="shared" si="203"/>
        <v>MMB39K3B</v>
      </c>
    </row>
    <row r="4246" spans="1:14">
      <c r="A4246" s="3" t="s">
        <v>13905</v>
      </c>
      <c r="B4246" s="3" t="s">
        <v>3438</v>
      </c>
      <c r="C4246" s="3" t="s">
        <v>1244</v>
      </c>
      <c r="D4246">
        <v>19</v>
      </c>
      <c r="E4246" t="s">
        <v>12061</v>
      </c>
      <c r="F4246" s="3" t="s">
        <v>12149</v>
      </c>
      <c r="G4246" t="s">
        <v>11704</v>
      </c>
      <c r="H4246" t="s">
        <v>11510</v>
      </c>
      <c r="I4246" t="s">
        <v>11709</v>
      </c>
      <c r="J4246">
        <v>324</v>
      </c>
      <c r="K4246" s="3" t="s">
        <v>13319</v>
      </c>
      <c r="L4246" t="str">
        <f t="shared" si="202"/>
        <v>G</v>
      </c>
      <c r="M4246" s="5" t="str">
        <f t="shared" si="201"/>
        <v xml:space="preserve">  2600</v>
      </c>
      <c r="N4246" t="str">
        <f t="shared" si="203"/>
        <v>MMB39K3B</v>
      </c>
    </row>
    <row r="4247" spans="1:14">
      <c r="A4247" s="3" t="s">
        <v>13905</v>
      </c>
      <c r="B4247" s="3" t="s">
        <v>3438</v>
      </c>
      <c r="C4247" s="3" t="s">
        <v>1255</v>
      </c>
      <c r="D4247">
        <v>19</v>
      </c>
      <c r="E4247" t="s">
        <v>12061</v>
      </c>
      <c r="F4247" s="3" t="s">
        <v>12149</v>
      </c>
      <c r="G4247" t="s">
        <v>11704</v>
      </c>
      <c r="H4247" t="s">
        <v>11510</v>
      </c>
      <c r="I4247" t="s">
        <v>11709</v>
      </c>
      <c r="J4247">
        <v>324</v>
      </c>
      <c r="K4247" s="3" t="s">
        <v>13319</v>
      </c>
      <c r="L4247" t="str">
        <f t="shared" si="202"/>
        <v>G</v>
      </c>
      <c r="M4247" s="5" t="str">
        <f t="shared" si="201"/>
        <v xml:space="preserve">  2600</v>
      </c>
      <c r="N4247" t="str">
        <f t="shared" si="203"/>
        <v>MMB39K3B</v>
      </c>
    </row>
    <row r="4248" spans="1:14">
      <c r="A4248" s="3" t="s">
        <v>17388</v>
      </c>
      <c r="B4248" s="3" t="s">
        <v>11714</v>
      </c>
      <c r="C4248" s="3" t="s">
        <v>2085</v>
      </c>
      <c r="D4248">
        <v>34</v>
      </c>
      <c r="E4248" t="s">
        <v>11712</v>
      </c>
      <c r="F4248" s="3" t="s">
        <v>11362</v>
      </c>
      <c r="G4248" t="s">
        <v>11715</v>
      </c>
      <c r="H4248" t="s">
        <v>11474</v>
      </c>
      <c r="I4248" t="s">
        <v>11709</v>
      </c>
      <c r="J4248">
        <v>325</v>
      </c>
      <c r="K4248" s="3" t="s">
        <v>13319</v>
      </c>
      <c r="L4248" t="str">
        <f t="shared" si="202"/>
        <v>G</v>
      </c>
      <c r="M4248" s="5" t="str">
        <f t="shared" si="201"/>
        <v xml:space="preserve">  2600</v>
      </c>
      <c r="N4248" t="str">
        <f t="shared" si="203"/>
        <v>MUT4901Q</v>
      </c>
    </row>
    <row r="4249" spans="1:14">
      <c r="A4249" s="3" t="s">
        <v>11007</v>
      </c>
      <c r="B4249" s="3" t="s">
        <v>11008</v>
      </c>
      <c r="C4249" s="3" t="s">
        <v>11011</v>
      </c>
      <c r="D4249">
        <v>43</v>
      </c>
      <c r="E4249" t="s">
        <v>11730</v>
      </c>
      <c r="F4249" s="3" t="s">
        <v>12086</v>
      </c>
      <c r="G4249" t="s">
        <v>12279</v>
      </c>
      <c r="H4249" t="s">
        <v>11428</v>
      </c>
      <c r="I4249" t="s">
        <v>11571</v>
      </c>
      <c r="J4249">
        <v>326</v>
      </c>
      <c r="K4249" s="3" t="s">
        <v>13319</v>
      </c>
      <c r="L4249" t="str">
        <f t="shared" si="202"/>
        <v>G</v>
      </c>
      <c r="M4249" s="5" t="str">
        <f t="shared" si="201"/>
        <v xml:space="preserve">  2600</v>
      </c>
      <c r="N4249" t="str">
        <f t="shared" si="203"/>
        <v>MM13902M</v>
      </c>
    </row>
    <row r="4250" spans="1:14">
      <c r="A4250" s="3" t="s">
        <v>11007</v>
      </c>
      <c r="B4250" s="3" t="s">
        <v>11008</v>
      </c>
      <c r="C4250" s="3" t="s">
        <v>11013</v>
      </c>
      <c r="D4250">
        <v>37</v>
      </c>
      <c r="E4250" t="s">
        <v>11725</v>
      </c>
      <c r="F4250" s="3" t="s">
        <v>12086</v>
      </c>
      <c r="G4250" t="s">
        <v>12279</v>
      </c>
      <c r="H4250" t="s">
        <v>11428</v>
      </c>
      <c r="I4250" t="s">
        <v>11571</v>
      </c>
      <c r="J4250">
        <v>326</v>
      </c>
      <c r="K4250" s="3" t="s">
        <v>13319</v>
      </c>
      <c r="L4250" t="str">
        <f t="shared" si="202"/>
        <v>G</v>
      </c>
      <c r="M4250" s="5" t="str">
        <f t="shared" si="201"/>
        <v xml:space="preserve">  2600</v>
      </c>
      <c r="N4250" t="str">
        <f t="shared" si="203"/>
        <v>MM13904M</v>
      </c>
    </row>
    <row r="4251" spans="1:14">
      <c r="A4251" s="3" t="s">
        <v>13905</v>
      </c>
      <c r="B4251" s="3" t="s">
        <v>14770</v>
      </c>
      <c r="C4251" s="3" t="s">
        <v>14771</v>
      </c>
      <c r="D4251">
        <v>37</v>
      </c>
      <c r="E4251" t="s">
        <v>11725</v>
      </c>
      <c r="F4251" s="3" t="s">
        <v>12086</v>
      </c>
      <c r="G4251" t="s">
        <v>12279</v>
      </c>
      <c r="H4251" t="s">
        <v>11428</v>
      </c>
      <c r="I4251" t="s">
        <v>11571</v>
      </c>
      <c r="J4251">
        <v>326</v>
      </c>
      <c r="K4251" s="3" t="s">
        <v>13319</v>
      </c>
      <c r="L4251" t="str">
        <f t="shared" si="202"/>
        <v>G</v>
      </c>
      <c r="M4251" s="5" t="str">
        <f t="shared" si="201"/>
        <v xml:space="preserve">  2600</v>
      </c>
      <c r="N4251" t="str">
        <f t="shared" si="203"/>
        <v>MMB39H4A</v>
      </c>
    </row>
    <row r="4252" spans="1:14">
      <c r="A4252" s="3" t="s">
        <v>13905</v>
      </c>
      <c r="B4252" s="3" t="s">
        <v>3438</v>
      </c>
      <c r="C4252" s="3" t="s">
        <v>3443</v>
      </c>
      <c r="D4252">
        <v>19</v>
      </c>
      <c r="E4252" t="s">
        <v>12061</v>
      </c>
      <c r="F4252" s="3" t="s">
        <v>12149</v>
      </c>
      <c r="G4252" t="s">
        <v>11719</v>
      </c>
      <c r="H4252" t="s">
        <v>13335</v>
      </c>
      <c r="I4252" t="s">
        <v>11571</v>
      </c>
      <c r="J4252">
        <v>326</v>
      </c>
      <c r="K4252" s="3" t="s">
        <v>13319</v>
      </c>
      <c r="L4252" t="str">
        <f t="shared" si="202"/>
        <v>G</v>
      </c>
      <c r="M4252" s="5" t="str">
        <f t="shared" si="201"/>
        <v xml:space="preserve">  2600</v>
      </c>
      <c r="N4252" t="str">
        <f t="shared" si="203"/>
        <v>MMB39I3B</v>
      </c>
    </row>
    <row r="4253" spans="1:14">
      <c r="A4253" s="3" t="s">
        <v>13905</v>
      </c>
      <c r="B4253" s="3" t="s">
        <v>3438</v>
      </c>
      <c r="C4253" s="3" t="s">
        <v>3447</v>
      </c>
      <c r="D4253">
        <v>19</v>
      </c>
      <c r="E4253" t="s">
        <v>12061</v>
      </c>
      <c r="F4253" s="3" t="s">
        <v>12149</v>
      </c>
      <c r="G4253" t="s">
        <v>11719</v>
      </c>
      <c r="H4253" t="s">
        <v>13335</v>
      </c>
      <c r="I4253" t="s">
        <v>11571</v>
      </c>
      <c r="J4253">
        <v>326</v>
      </c>
      <c r="K4253" s="3" t="s">
        <v>13319</v>
      </c>
      <c r="L4253" t="str">
        <f t="shared" si="202"/>
        <v>G</v>
      </c>
      <c r="M4253" s="5" t="str">
        <f t="shared" si="201"/>
        <v xml:space="preserve">  2600</v>
      </c>
      <c r="N4253" t="str">
        <f t="shared" si="203"/>
        <v>MMB39I3B</v>
      </c>
    </row>
    <row r="4254" spans="1:14">
      <c r="A4254" s="3" t="s">
        <v>13905</v>
      </c>
      <c r="B4254" s="3" t="s">
        <v>3438</v>
      </c>
      <c r="C4254" s="3" t="s">
        <v>3448</v>
      </c>
      <c r="D4254">
        <v>19</v>
      </c>
      <c r="E4254" t="s">
        <v>12061</v>
      </c>
      <c r="F4254" s="3" t="s">
        <v>12149</v>
      </c>
      <c r="G4254" t="s">
        <v>11719</v>
      </c>
      <c r="H4254" t="s">
        <v>13335</v>
      </c>
      <c r="I4254" t="s">
        <v>11571</v>
      </c>
      <c r="J4254">
        <v>326</v>
      </c>
      <c r="K4254" s="3" t="s">
        <v>13319</v>
      </c>
      <c r="L4254" t="str">
        <f t="shared" si="202"/>
        <v>G</v>
      </c>
      <c r="M4254" s="5" t="str">
        <f t="shared" si="201"/>
        <v xml:space="preserve">  2600</v>
      </c>
      <c r="N4254" t="str">
        <f t="shared" si="203"/>
        <v>MMB39I3B</v>
      </c>
    </row>
    <row r="4255" spans="1:14">
      <c r="A4255" s="3" t="s">
        <v>13905</v>
      </c>
      <c r="B4255" s="3" t="s">
        <v>3438</v>
      </c>
      <c r="C4255" s="3" t="s">
        <v>3451</v>
      </c>
      <c r="D4255">
        <v>19</v>
      </c>
      <c r="E4255" t="s">
        <v>12061</v>
      </c>
      <c r="F4255" s="3" t="s">
        <v>12149</v>
      </c>
      <c r="G4255" t="s">
        <v>11719</v>
      </c>
      <c r="H4255" t="s">
        <v>13335</v>
      </c>
      <c r="I4255" t="s">
        <v>11571</v>
      </c>
      <c r="J4255">
        <v>326</v>
      </c>
      <c r="K4255" s="3" t="s">
        <v>13319</v>
      </c>
      <c r="L4255" t="str">
        <f t="shared" si="202"/>
        <v>G</v>
      </c>
      <c r="M4255" s="5" t="str">
        <f t="shared" si="201"/>
        <v xml:space="preserve">  2600</v>
      </c>
      <c r="N4255" t="str">
        <f t="shared" si="203"/>
        <v>MMB39I3B</v>
      </c>
    </row>
    <row r="4256" spans="1:14">
      <c r="A4256" s="3" t="s">
        <v>13905</v>
      </c>
      <c r="B4256" s="3" t="s">
        <v>3438</v>
      </c>
      <c r="C4256" s="3" t="s">
        <v>3472</v>
      </c>
      <c r="D4256">
        <v>19</v>
      </c>
      <c r="E4256" t="s">
        <v>12061</v>
      </c>
      <c r="F4256" s="3" t="s">
        <v>12149</v>
      </c>
      <c r="G4256" t="s">
        <v>11719</v>
      </c>
      <c r="H4256" t="s">
        <v>13335</v>
      </c>
      <c r="I4256" t="s">
        <v>11571</v>
      </c>
      <c r="J4256">
        <v>326</v>
      </c>
      <c r="K4256" s="3" t="s">
        <v>13319</v>
      </c>
      <c r="L4256" t="str">
        <f t="shared" si="202"/>
        <v>G</v>
      </c>
      <c r="M4256" s="5" t="str">
        <f t="shared" si="201"/>
        <v xml:space="preserve">  2600</v>
      </c>
      <c r="N4256" t="str">
        <f t="shared" si="203"/>
        <v>MMB39I3B</v>
      </c>
    </row>
    <row r="4257" spans="1:14">
      <c r="A4257" s="3" t="s">
        <v>13905</v>
      </c>
      <c r="B4257" s="3" t="s">
        <v>3438</v>
      </c>
      <c r="C4257" s="3" t="s">
        <v>3492</v>
      </c>
      <c r="D4257">
        <v>19</v>
      </c>
      <c r="E4257" t="s">
        <v>12061</v>
      </c>
      <c r="F4257" s="3" t="s">
        <v>12149</v>
      </c>
      <c r="G4257" t="s">
        <v>11719</v>
      </c>
      <c r="H4257" t="s">
        <v>13335</v>
      </c>
      <c r="I4257" t="s">
        <v>11571</v>
      </c>
      <c r="J4257">
        <v>326</v>
      </c>
      <c r="K4257" s="3" t="s">
        <v>13319</v>
      </c>
      <c r="L4257" t="str">
        <f t="shared" si="202"/>
        <v>G</v>
      </c>
      <c r="M4257" s="5" t="str">
        <f t="shared" si="201"/>
        <v xml:space="preserve">  2600</v>
      </c>
      <c r="N4257" t="str">
        <f t="shared" si="203"/>
        <v>MMB39I3B</v>
      </c>
    </row>
    <row r="4258" spans="1:14">
      <c r="A4258" s="3" t="s">
        <v>13905</v>
      </c>
      <c r="B4258" s="3" t="s">
        <v>3438</v>
      </c>
      <c r="C4258" s="3" t="s">
        <v>3495</v>
      </c>
      <c r="D4258">
        <v>19</v>
      </c>
      <c r="E4258" t="s">
        <v>12061</v>
      </c>
      <c r="F4258" s="3" t="s">
        <v>12149</v>
      </c>
      <c r="G4258" t="s">
        <v>11719</v>
      </c>
      <c r="H4258" t="s">
        <v>13335</v>
      </c>
      <c r="I4258" t="s">
        <v>11571</v>
      </c>
      <c r="J4258">
        <v>326</v>
      </c>
      <c r="K4258" s="3" t="s">
        <v>13319</v>
      </c>
      <c r="L4258" t="str">
        <f t="shared" si="202"/>
        <v>G</v>
      </c>
      <c r="M4258" s="5" t="str">
        <f t="shared" ref="M4258:M4321" si="204">IF(J4258&lt;101,-1000,IF(J4258&lt;121,-700,IF(J4258&lt;131,-200,IF(J4258&lt;161,"-",IF(J4258&lt;166,"  200",IF(J4258&lt;201,"  750",IF(J4258&lt;251,"  1600","  2600")))))))</f>
        <v xml:space="preserve">  2600</v>
      </c>
      <c r="N4258" t="str">
        <f t="shared" si="203"/>
        <v>MMB39I3B</v>
      </c>
    </row>
    <row r="4259" spans="1:14">
      <c r="A4259" s="3" t="s">
        <v>13905</v>
      </c>
      <c r="B4259" s="3" t="s">
        <v>3438</v>
      </c>
      <c r="C4259" s="3" t="s">
        <v>3512</v>
      </c>
      <c r="D4259">
        <v>19</v>
      </c>
      <c r="E4259" t="s">
        <v>12061</v>
      </c>
      <c r="F4259" s="3" t="s">
        <v>12149</v>
      </c>
      <c r="G4259" t="s">
        <v>11719</v>
      </c>
      <c r="H4259" t="s">
        <v>13335</v>
      </c>
      <c r="I4259" t="s">
        <v>11571</v>
      </c>
      <c r="J4259">
        <v>326</v>
      </c>
      <c r="K4259" s="3" t="s">
        <v>13319</v>
      </c>
      <c r="L4259" t="str">
        <f t="shared" si="202"/>
        <v>G</v>
      </c>
      <c r="M4259" s="5" t="str">
        <f t="shared" si="204"/>
        <v xml:space="preserve">  2600</v>
      </c>
      <c r="N4259" t="str">
        <f t="shared" si="203"/>
        <v>MMB39I3B</v>
      </c>
    </row>
    <row r="4260" spans="1:14">
      <c r="A4260" s="3" t="s">
        <v>13905</v>
      </c>
      <c r="B4260" s="3" t="s">
        <v>3438</v>
      </c>
      <c r="C4260" s="3" t="s">
        <v>3527</v>
      </c>
      <c r="D4260">
        <v>19</v>
      </c>
      <c r="E4260" t="s">
        <v>12061</v>
      </c>
      <c r="F4260" s="3" t="s">
        <v>12149</v>
      </c>
      <c r="G4260" t="s">
        <v>11719</v>
      </c>
      <c r="H4260" t="s">
        <v>13335</v>
      </c>
      <c r="I4260" t="s">
        <v>11571</v>
      </c>
      <c r="J4260">
        <v>326</v>
      </c>
      <c r="K4260" s="3" t="s">
        <v>13319</v>
      </c>
      <c r="L4260" t="str">
        <f t="shared" si="202"/>
        <v>G</v>
      </c>
      <c r="M4260" s="5" t="str">
        <f t="shared" si="204"/>
        <v xml:space="preserve">  2600</v>
      </c>
      <c r="N4260" t="str">
        <f t="shared" si="203"/>
        <v>MMB39I3B</v>
      </c>
    </row>
    <row r="4261" spans="1:14">
      <c r="A4261" s="3" t="s">
        <v>13905</v>
      </c>
      <c r="B4261" s="3" t="s">
        <v>3438</v>
      </c>
      <c r="C4261" s="3" t="s">
        <v>3538</v>
      </c>
      <c r="D4261">
        <v>19</v>
      </c>
      <c r="E4261" t="s">
        <v>12061</v>
      </c>
      <c r="F4261" s="3" t="s">
        <v>12149</v>
      </c>
      <c r="G4261" t="s">
        <v>11719</v>
      </c>
      <c r="H4261" t="s">
        <v>13335</v>
      </c>
      <c r="I4261" t="s">
        <v>11571</v>
      </c>
      <c r="J4261">
        <v>326</v>
      </c>
      <c r="K4261" s="3" t="s">
        <v>13319</v>
      </c>
      <c r="L4261" t="str">
        <f t="shared" si="202"/>
        <v>G</v>
      </c>
      <c r="M4261" s="5" t="str">
        <f t="shared" si="204"/>
        <v xml:space="preserve">  2600</v>
      </c>
      <c r="N4261" t="str">
        <f t="shared" si="203"/>
        <v>MMB39I3B</v>
      </c>
    </row>
    <row r="4262" spans="1:14">
      <c r="A4262" s="3" t="s">
        <v>13905</v>
      </c>
      <c r="B4262" s="3" t="s">
        <v>3438</v>
      </c>
      <c r="C4262" s="3" t="s">
        <v>3547</v>
      </c>
      <c r="D4262">
        <v>19</v>
      </c>
      <c r="E4262" t="s">
        <v>12061</v>
      </c>
      <c r="F4262" s="3" t="s">
        <v>12149</v>
      </c>
      <c r="G4262" t="s">
        <v>11719</v>
      </c>
      <c r="H4262" t="s">
        <v>13335</v>
      </c>
      <c r="I4262" t="s">
        <v>11571</v>
      </c>
      <c r="J4262">
        <v>326</v>
      </c>
      <c r="K4262" s="3" t="s">
        <v>13319</v>
      </c>
      <c r="L4262" t="str">
        <f t="shared" si="202"/>
        <v>G</v>
      </c>
      <c r="M4262" s="5" t="str">
        <f t="shared" si="204"/>
        <v xml:space="preserve">  2600</v>
      </c>
      <c r="N4262" t="str">
        <f t="shared" si="203"/>
        <v>MMB39I3B</v>
      </c>
    </row>
    <row r="4263" spans="1:14">
      <c r="A4263" s="3" t="s">
        <v>13905</v>
      </c>
      <c r="B4263" s="3" t="s">
        <v>3438</v>
      </c>
      <c r="C4263" s="3" t="s">
        <v>3553</v>
      </c>
      <c r="D4263">
        <v>19</v>
      </c>
      <c r="E4263" t="s">
        <v>12061</v>
      </c>
      <c r="F4263" s="3" t="s">
        <v>12149</v>
      </c>
      <c r="G4263" t="s">
        <v>11719</v>
      </c>
      <c r="H4263" t="s">
        <v>13335</v>
      </c>
      <c r="I4263" t="s">
        <v>11571</v>
      </c>
      <c r="J4263">
        <v>326</v>
      </c>
      <c r="K4263" s="3" t="s">
        <v>13319</v>
      </c>
      <c r="L4263" t="str">
        <f t="shared" si="202"/>
        <v>G</v>
      </c>
      <c r="M4263" s="5" t="str">
        <f t="shared" si="204"/>
        <v xml:space="preserve">  2600</v>
      </c>
      <c r="N4263" t="str">
        <f t="shared" si="203"/>
        <v>MMB39I3B</v>
      </c>
    </row>
    <row r="4264" spans="1:14">
      <c r="A4264" s="3" t="s">
        <v>13905</v>
      </c>
      <c r="B4264" s="3" t="s">
        <v>3438</v>
      </c>
      <c r="C4264" s="3" t="s">
        <v>3560</v>
      </c>
      <c r="D4264">
        <v>19</v>
      </c>
      <c r="E4264" t="s">
        <v>12061</v>
      </c>
      <c r="F4264" s="3" t="s">
        <v>12149</v>
      </c>
      <c r="G4264" t="s">
        <v>11719</v>
      </c>
      <c r="H4264" t="s">
        <v>13335</v>
      </c>
      <c r="I4264" t="s">
        <v>11571</v>
      </c>
      <c r="J4264">
        <v>326</v>
      </c>
      <c r="K4264" s="3" t="s">
        <v>13319</v>
      </c>
      <c r="L4264" t="str">
        <f t="shared" si="202"/>
        <v>G</v>
      </c>
      <c r="M4264" s="5" t="str">
        <f t="shared" si="204"/>
        <v xml:space="preserve">  2600</v>
      </c>
      <c r="N4264" t="str">
        <f t="shared" si="203"/>
        <v>MMB39I3B</v>
      </c>
    </row>
    <row r="4265" spans="1:14">
      <c r="A4265" s="3" t="s">
        <v>13905</v>
      </c>
      <c r="B4265" s="3" t="s">
        <v>3438</v>
      </c>
      <c r="C4265" s="3" t="s">
        <v>3563</v>
      </c>
      <c r="D4265">
        <v>19</v>
      </c>
      <c r="E4265" t="s">
        <v>12061</v>
      </c>
      <c r="F4265" s="3" t="s">
        <v>12149</v>
      </c>
      <c r="G4265" t="s">
        <v>11719</v>
      </c>
      <c r="H4265" t="s">
        <v>13335</v>
      </c>
      <c r="I4265" t="s">
        <v>11571</v>
      </c>
      <c r="J4265">
        <v>326</v>
      </c>
      <c r="K4265" s="3" t="s">
        <v>13319</v>
      </c>
      <c r="L4265" t="str">
        <f t="shared" si="202"/>
        <v>G</v>
      </c>
      <c r="M4265" s="5" t="str">
        <f t="shared" si="204"/>
        <v xml:space="preserve">  2600</v>
      </c>
      <c r="N4265" t="str">
        <f t="shared" si="203"/>
        <v>MMB39I3B</v>
      </c>
    </row>
    <row r="4266" spans="1:14">
      <c r="A4266" s="3" t="s">
        <v>13905</v>
      </c>
      <c r="B4266" s="3" t="s">
        <v>3438</v>
      </c>
      <c r="C4266" s="3" t="s">
        <v>3575</v>
      </c>
      <c r="D4266">
        <v>19</v>
      </c>
      <c r="E4266" t="s">
        <v>12061</v>
      </c>
      <c r="F4266" s="3" t="s">
        <v>12149</v>
      </c>
      <c r="G4266" t="s">
        <v>11719</v>
      </c>
      <c r="H4266" t="s">
        <v>13335</v>
      </c>
      <c r="I4266" t="s">
        <v>11571</v>
      </c>
      <c r="J4266">
        <v>326</v>
      </c>
      <c r="K4266" s="3" t="s">
        <v>13319</v>
      </c>
      <c r="L4266" t="str">
        <f t="shared" si="202"/>
        <v>G</v>
      </c>
      <c r="M4266" s="5" t="str">
        <f t="shared" si="204"/>
        <v xml:space="preserve">  2600</v>
      </c>
      <c r="N4266" t="str">
        <f t="shared" si="203"/>
        <v>MMB39I3B</v>
      </c>
    </row>
    <row r="4267" spans="1:14">
      <c r="A4267" s="3" t="s">
        <v>13905</v>
      </c>
      <c r="B4267" s="3" t="s">
        <v>3438</v>
      </c>
      <c r="C4267" s="3" t="s">
        <v>3578</v>
      </c>
      <c r="D4267">
        <v>19</v>
      </c>
      <c r="E4267" t="s">
        <v>12061</v>
      </c>
      <c r="F4267" s="3" t="s">
        <v>12149</v>
      </c>
      <c r="G4267" t="s">
        <v>11719</v>
      </c>
      <c r="H4267" t="s">
        <v>13335</v>
      </c>
      <c r="I4267" t="s">
        <v>11571</v>
      </c>
      <c r="J4267">
        <v>326</v>
      </c>
      <c r="K4267" s="3" t="s">
        <v>13319</v>
      </c>
      <c r="L4267" t="str">
        <f t="shared" si="202"/>
        <v>G</v>
      </c>
      <c r="M4267" s="5" t="str">
        <f t="shared" si="204"/>
        <v xml:space="preserve">  2600</v>
      </c>
      <c r="N4267" t="str">
        <f t="shared" si="203"/>
        <v>MMB39I3B</v>
      </c>
    </row>
    <row r="4268" spans="1:14">
      <c r="A4268" s="3" t="s">
        <v>13905</v>
      </c>
      <c r="B4268" s="3" t="s">
        <v>3438</v>
      </c>
      <c r="C4268" s="3" t="s">
        <v>3586</v>
      </c>
      <c r="D4268">
        <v>19</v>
      </c>
      <c r="E4268" t="s">
        <v>12061</v>
      </c>
      <c r="F4268" s="3" t="s">
        <v>12149</v>
      </c>
      <c r="G4268" t="s">
        <v>11719</v>
      </c>
      <c r="H4268" t="s">
        <v>13335</v>
      </c>
      <c r="I4268" t="s">
        <v>11571</v>
      </c>
      <c r="J4268">
        <v>326</v>
      </c>
      <c r="K4268" s="3" t="s">
        <v>13319</v>
      </c>
      <c r="L4268" t="str">
        <f t="shared" si="202"/>
        <v>G</v>
      </c>
      <c r="M4268" s="5" t="str">
        <f t="shared" si="204"/>
        <v xml:space="preserve">  2600</v>
      </c>
      <c r="N4268" t="str">
        <f t="shared" si="203"/>
        <v>MMB39I3B</v>
      </c>
    </row>
    <row r="4269" spans="1:14">
      <c r="A4269" s="3" t="s">
        <v>13905</v>
      </c>
      <c r="B4269" s="3" t="s">
        <v>3438</v>
      </c>
      <c r="C4269" s="3" t="s">
        <v>3600</v>
      </c>
      <c r="D4269">
        <v>19</v>
      </c>
      <c r="E4269" t="s">
        <v>12061</v>
      </c>
      <c r="F4269" s="3" t="s">
        <v>12149</v>
      </c>
      <c r="G4269" t="s">
        <v>11719</v>
      </c>
      <c r="H4269" t="s">
        <v>13335</v>
      </c>
      <c r="I4269" t="s">
        <v>11571</v>
      </c>
      <c r="J4269">
        <v>326</v>
      </c>
      <c r="K4269" s="3" t="s">
        <v>13319</v>
      </c>
      <c r="L4269" t="str">
        <f t="shared" si="202"/>
        <v>G</v>
      </c>
      <c r="M4269" s="5" t="str">
        <f t="shared" si="204"/>
        <v xml:space="preserve">  2600</v>
      </c>
      <c r="N4269" t="str">
        <f t="shared" si="203"/>
        <v>MMB39I3B</v>
      </c>
    </row>
    <row r="4270" spans="1:14">
      <c r="A4270" s="3" t="s">
        <v>13905</v>
      </c>
      <c r="B4270" s="3" t="s">
        <v>3438</v>
      </c>
      <c r="C4270" s="3" t="s">
        <v>3606</v>
      </c>
      <c r="D4270">
        <v>19</v>
      </c>
      <c r="E4270" t="s">
        <v>12061</v>
      </c>
      <c r="F4270" s="3" t="s">
        <v>12149</v>
      </c>
      <c r="G4270" t="s">
        <v>11719</v>
      </c>
      <c r="H4270" t="s">
        <v>13335</v>
      </c>
      <c r="I4270" t="s">
        <v>11571</v>
      </c>
      <c r="J4270">
        <v>326</v>
      </c>
      <c r="K4270" s="3" t="s">
        <v>13319</v>
      </c>
      <c r="L4270" t="str">
        <f t="shared" si="202"/>
        <v>G</v>
      </c>
      <c r="M4270" s="5" t="str">
        <f t="shared" si="204"/>
        <v xml:space="preserve">  2600</v>
      </c>
      <c r="N4270" t="str">
        <f t="shared" si="203"/>
        <v>MMB39I3B</v>
      </c>
    </row>
    <row r="4271" spans="1:14">
      <c r="A4271" s="3" t="s">
        <v>13905</v>
      </c>
      <c r="B4271" s="3" t="s">
        <v>3438</v>
      </c>
      <c r="C4271" s="3" t="s">
        <v>3618</v>
      </c>
      <c r="D4271">
        <v>19</v>
      </c>
      <c r="E4271" t="s">
        <v>12061</v>
      </c>
      <c r="F4271" s="3" t="s">
        <v>12149</v>
      </c>
      <c r="G4271" t="s">
        <v>11719</v>
      </c>
      <c r="H4271" t="s">
        <v>13335</v>
      </c>
      <c r="I4271" t="s">
        <v>11571</v>
      </c>
      <c r="J4271">
        <v>326</v>
      </c>
      <c r="K4271" s="3" t="s">
        <v>13319</v>
      </c>
      <c r="L4271" t="str">
        <f t="shared" si="202"/>
        <v>G</v>
      </c>
      <c r="M4271" s="5" t="str">
        <f t="shared" si="204"/>
        <v xml:space="preserve">  2600</v>
      </c>
      <c r="N4271" t="str">
        <f t="shared" si="203"/>
        <v>MMB39I3B</v>
      </c>
    </row>
    <row r="4272" spans="1:14">
      <c r="A4272" s="3" t="s">
        <v>13905</v>
      </c>
      <c r="B4272" s="3" t="s">
        <v>3438</v>
      </c>
      <c r="C4272" s="3" t="s">
        <v>3625</v>
      </c>
      <c r="D4272">
        <v>19</v>
      </c>
      <c r="E4272" t="s">
        <v>12061</v>
      </c>
      <c r="F4272" s="3" t="s">
        <v>12149</v>
      </c>
      <c r="G4272" t="s">
        <v>11719</v>
      </c>
      <c r="H4272" t="s">
        <v>13335</v>
      </c>
      <c r="I4272" t="s">
        <v>11571</v>
      </c>
      <c r="J4272">
        <v>326</v>
      </c>
      <c r="K4272" s="3" t="s">
        <v>13319</v>
      </c>
      <c r="L4272" t="str">
        <f t="shared" si="202"/>
        <v>G</v>
      </c>
      <c r="M4272" s="5" t="str">
        <f t="shared" si="204"/>
        <v xml:space="preserve">  2600</v>
      </c>
      <c r="N4272" t="str">
        <f t="shared" si="203"/>
        <v>MMB39I3B</v>
      </c>
    </row>
    <row r="4273" spans="1:14">
      <c r="A4273" s="3" t="s">
        <v>13905</v>
      </c>
      <c r="B4273" s="3" t="s">
        <v>3438</v>
      </c>
      <c r="C4273" s="3" t="s">
        <v>3628</v>
      </c>
      <c r="D4273">
        <v>19</v>
      </c>
      <c r="E4273" t="s">
        <v>12061</v>
      </c>
      <c r="F4273" s="3" t="s">
        <v>12149</v>
      </c>
      <c r="G4273" t="s">
        <v>11719</v>
      </c>
      <c r="H4273" t="s">
        <v>13335</v>
      </c>
      <c r="I4273" t="s">
        <v>11571</v>
      </c>
      <c r="J4273">
        <v>326</v>
      </c>
      <c r="K4273" s="3" t="s">
        <v>13319</v>
      </c>
      <c r="L4273" t="str">
        <f t="shared" si="202"/>
        <v>G</v>
      </c>
      <c r="M4273" s="5" t="str">
        <f t="shared" si="204"/>
        <v xml:space="preserve">  2600</v>
      </c>
      <c r="N4273" t="str">
        <f t="shared" si="203"/>
        <v>MMB39I3B</v>
      </c>
    </row>
    <row r="4274" spans="1:14">
      <c r="A4274" s="3" t="s">
        <v>13905</v>
      </c>
      <c r="B4274" s="3" t="s">
        <v>3438</v>
      </c>
      <c r="C4274" s="3" t="s">
        <v>3635</v>
      </c>
      <c r="D4274">
        <v>19</v>
      </c>
      <c r="E4274" t="s">
        <v>12061</v>
      </c>
      <c r="F4274" s="3" t="s">
        <v>12149</v>
      </c>
      <c r="G4274" t="s">
        <v>11719</v>
      </c>
      <c r="H4274" t="s">
        <v>13335</v>
      </c>
      <c r="I4274" t="s">
        <v>11571</v>
      </c>
      <c r="J4274">
        <v>326</v>
      </c>
      <c r="K4274" s="3" t="s">
        <v>13319</v>
      </c>
      <c r="L4274" t="str">
        <f t="shared" si="202"/>
        <v>G</v>
      </c>
      <c r="M4274" s="5" t="str">
        <f t="shared" si="204"/>
        <v xml:space="preserve">  2600</v>
      </c>
      <c r="N4274" t="str">
        <f t="shared" si="203"/>
        <v>MMB39I3B</v>
      </c>
    </row>
    <row r="4275" spans="1:14">
      <c r="A4275" s="3" t="s">
        <v>13905</v>
      </c>
      <c r="B4275" s="3" t="s">
        <v>3438</v>
      </c>
      <c r="C4275" s="3" t="s">
        <v>3638</v>
      </c>
      <c r="D4275">
        <v>19</v>
      </c>
      <c r="E4275" t="s">
        <v>12061</v>
      </c>
      <c r="F4275" s="3" t="s">
        <v>12149</v>
      </c>
      <c r="G4275" t="s">
        <v>11719</v>
      </c>
      <c r="H4275" t="s">
        <v>13335</v>
      </c>
      <c r="I4275" t="s">
        <v>11571</v>
      </c>
      <c r="J4275">
        <v>326</v>
      </c>
      <c r="K4275" s="3" t="s">
        <v>13319</v>
      </c>
      <c r="L4275" t="str">
        <f t="shared" si="202"/>
        <v>G</v>
      </c>
      <c r="M4275" s="5" t="str">
        <f t="shared" si="204"/>
        <v xml:space="preserve">  2600</v>
      </c>
      <c r="N4275" t="str">
        <f t="shared" si="203"/>
        <v>MMB39I3B</v>
      </c>
    </row>
    <row r="4276" spans="1:14">
      <c r="A4276" s="3" t="s">
        <v>13905</v>
      </c>
      <c r="B4276" s="3" t="s">
        <v>3438</v>
      </c>
      <c r="C4276" s="3" t="s">
        <v>3644</v>
      </c>
      <c r="D4276">
        <v>19</v>
      </c>
      <c r="E4276" t="s">
        <v>12061</v>
      </c>
      <c r="F4276" s="3" t="s">
        <v>12149</v>
      </c>
      <c r="G4276" t="s">
        <v>11719</v>
      </c>
      <c r="H4276" t="s">
        <v>13335</v>
      </c>
      <c r="I4276" t="s">
        <v>11571</v>
      </c>
      <c r="J4276">
        <v>326</v>
      </c>
      <c r="K4276" s="3" t="s">
        <v>13319</v>
      </c>
      <c r="L4276" t="str">
        <f t="shared" si="202"/>
        <v>G</v>
      </c>
      <c r="M4276" s="5" t="str">
        <f t="shared" si="204"/>
        <v xml:space="preserve">  2600</v>
      </c>
      <c r="N4276" t="str">
        <f t="shared" si="203"/>
        <v>MMB39I3B</v>
      </c>
    </row>
    <row r="4277" spans="1:14">
      <c r="A4277" s="3" t="s">
        <v>13905</v>
      </c>
      <c r="B4277" s="3" t="s">
        <v>3438</v>
      </c>
      <c r="C4277" s="3" t="s">
        <v>3648</v>
      </c>
      <c r="D4277">
        <v>19</v>
      </c>
      <c r="E4277" t="s">
        <v>12061</v>
      </c>
      <c r="F4277" s="3" t="s">
        <v>12149</v>
      </c>
      <c r="G4277" t="s">
        <v>11719</v>
      </c>
      <c r="H4277" t="s">
        <v>13335</v>
      </c>
      <c r="I4277" t="s">
        <v>11571</v>
      </c>
      <c r="J4277">
        <v>326</v>
      </c>
      <c r="K4277" s="3" t="s">
        <v>13319</v>
      </c>
      <c r="L4277" t="str">
        <f t="shared" si="202"/>
        <v>G</v>
      </c>
      <c r="M4277" s="5" t="str">
        <f t="shared" si="204"/>
        <v xml:space="preserve">  2600</v>
      </c>
      <c r="N4277" t="str">
        <f t="shared" si="203"/>
        <v>MMB39I3B</v>
      </c>
    </row>
    <row r="4278" spans="1:14">
      <c r="A4278" s="3" t="s">
        <v>13905</v>
      </c>
      <c r="B4278" s="3" t="s">
        <v>3438</v>
      </c>
      <c r="C4278" s="3" t="s">
        <v>3652</v>
      </c>
      <c r="D4278">
        <v>19</v>
      </c>
      <c r="E4278" t="s">
        <v>12061</v>
      </c>
      <c r="F4278" s="3" t="s">
        <v>12149</v>
      </c>
      <c r="G4278" t="s">
        <v>11719</v>
      </c>
      <c r="H4278" t="s">
        <v>13335</v>
      </c>
      <c r="I4278" t="s">
        <v>11571</v>
      </c>
      <c r="J4278">
        <v>326</v>
      </c>
      <c r="K4278" s="3" t="s">
        <v>13319</v>
      </c>
      <c r="L4278" t="str">
        <f t="shared" si="202"/>
        <v>G</v>
      </c>
      <c r="M4278" s="5" t="str">
        <f t="shared" si="204"/>
        <v xml:space="preserve">  2600</v>
      </c>
      <c r="N4278" t="str">
        <f t="shared" si="203"/>
        <v>MMB39I3B</v>
      </c>
    </row>
    <row r="4279" spans="1:14">
      <c r="A4279" s="3" t="s">
        <v>13905</v>
      </c>
      <c r="B4279" s="3" t="s">
        <v>3438</v>
      </c>
      <c r="C4279" s="3" t="s">
        <v>3655</v>
      </c>
      <c r="D4279">
        <v>19</v>
      </c>
      <c r="E4279" t="s">
        <v>12061</v>
      </c>
      <c r="F4279" s="3" t="s">
        <v>12149</v>
      </c>
      <c r="G4279" t="s">
        <v>11719</v>
      </c>
      <c r="H4279" t="s">
        <v>13335</v>
      </c>
      <c r="I4279" t="s">
        <v>11571</v>
      </c>
      <c r="J4279">
        <v>326</v>
      </c>
      <c r="K4279" s="3" t="s">
        <v>13319</v>
      </c>
      <c r="L4279" t="str">
        <f t="shared" si="202"/>
        <v>G</v>
      </c>
      <c r="M4279" s="5" t="str">
        <f t="shared" si="204"/>
        <v xml:space="preserve">  2600</v>
      </c>
      <c r="N4279" t="str">
        <f t="shared" si="203"/>
        <v>MMB39I3B</v>
      </c>
    </row>
    <row r="4280" spans="1:14">
      <c r="A4280" s="3" t="s">
        <v>13905</v>
      </c>
      <c r="B4280" s="3" t="s">
        <v>3438</v>
      </c>
      <c r="C4280" s="3" t="s">
        <v>3659</v>
      </c>
      <c r="D4280">
        <v>19</v>
      </c>
      <c r="E4280" t="s">
        <v>12061</v>
      </c>
      <c r="F4280" s="3" t="s">
        <v>12149</v>
      </c>
      <c r="G4280" t="s">
        <v>11719</v>
      </c>
      <c r="H4280" t="s">
        <v>13335</v>
      </c>
      <c r="I4280" t="s">
        <v>11571</v>
      </c>
      <c r="J4280">
        <v>326</v>
      </c>
      <c r="K4280" s="3" t="s">
        <v>13319</v>
      </c>
      <c r="L4280" t="str">
        <f t="shared" si="202"/>
        <v>G</v>
      </c>
      <c r="M4280" s="5" t="str">
        <f t="shared" si="204"/>
        <v xml:space="preserve">  2600</v>
      </c>
      <c r="N4280" t="str">
        <f t="shared" si="203"/>
        <v>MMB39I3B</v>
      </c>
    </row>
    <row r="4281" spans="1:14">
      <c r="A4281" s="3" t="s">
        <v>13905</v>
      </c>
      <c r="B4281" s="3" t="s">
        <v>3438</v>
      </c>
      <c r="C4281" s="3" t="s">
        <v>3665</v>
      </c>
      <c r="D4281">
        <v>19</v>
      </c>
      <c r="E4281" t="s">
        <v>12061</v>
      </c>
      <c r="F4281" s="3" t="s">
        <v>12149</v>
      </c>
      <c r="G4281" t="s">
        <v>11719</v>
      </c>
      <c r="H4281" t="s">
        <v>13335</v>
      </c>
      <c r="I4281" t="s">
        <v>11571</v>
      </c>
      <c r="J4281">
        <v>326</v>
      </c>
      <c r="K4281" s="3" t="s">
        <v>13319</v>
      </c>
      <c r="L4281" t="str">
        <f t="shared" si="202"/>
        <v>G</v>
      </c>
      <c r="M4281" s="5" t="str">
        <f t="shared" si="204"/>
        <v xml:space="preserve">  2600</v>
      </c>
      <c r="N4281" t="str">
        <f t="shared" si="203"/>
        <v>MMB39I3B</v>
      </c>
    </row>
    <row r="4282" spans="1:14">
      <c r="A4282" s="3" t="s">
        <v>13905</v>
      </c>
      <c r="B4282" s="3" t="s">
        <v>3438</v>
      </c>
      <c r="C4282" s="3" t="s">
        <v>3677</v>
      </c>
      <c r="D4282">
        <v>19</v>
      </c>
      <c r="E4282" t="s">
        <v>12061</v>
      </c>
      <c r="F4282" s="3" t="s">
        <v>12149</v>
      </c>
      <c r="G4282" t="s">
        <v>11719</v>
      </c>
      <c r="H4282" t="s">
        <v>13335</v>
      </c>
      <c r="I4282" t="s">
        <v>11571</v>
      </c>
      <c r="J4282">
        <v>326</v>
      </c>
      <c r="K4282" s="3" t="s">
        <v>13319</v>
      </c>
      <c r="L4282" t="str">
        <f t="shared" si="202"/>
        <v>G</v>
      </c>
      <c r="M4282" s="5" t="str">
        <f t="shared" si="204"/>
        <v xml:space="preserve">  2600</v>
      </c>
      <c r="N4282" t="str">
        <f t="shared" si="203"/>
        <v>MMB39J3B</v>
      </c>
    </row>
    <row r="4283" spans="1:14">
      <c r="A4283" s="3" t="s">
        <v>13905</v>
      </c>
      <c r="B4283" s="3" t="s">
        <v>3438</v>
      </c>
      <c r="C4283" s="3" t="s">
        <v>3680</v>
      </c>
      <c r="D4283">
        <v>19</v>
      </c>
      <c r="E4283" t="s">
        <v>12061</v>
      </c>
      <c r="F4283" s="3" t="s">
        <v>12149</v>
      </c>
      <c r="G4283" t="s">
        <v>11719</v>
      </c>
      <c r="H4283" t="s">
        <v>13335</v>
      </c>
      <c r="I4283" t="s">
        <v>11571</v>
      </c>
      <c r="J4283">
        <v>326</v>
      </c>
      <c r="K4283" s="3" t="s">
        <v>13319</v>
      </c>
      <c r="L4283" t="str">
        <f t="shared" si="202"/>
        <v>G</v>
      </c>
      <c r="M4283" s="5" t="str">
        <f t="shared" si="204"/>
        <v xml:space="preserve">  2600</v>
      </c>
      <c r="N4283" t="str">
        <f t="shared" si="203"/>
        <v>MMB39J3B</v>
      </c>
    </row>
    <row r="4284" spans="1:14">
      <c r="A4284" s="3" t="s">
        <v>13905</v>
      </c>
      <c r="B4284" s="3" t="s">
        <v>3438</v>
      </c>
      <c r="C4284" s="3" t="s">
        <v>3688</v>
      </c>
      <c r="D4284">
        <v>19</v>
      </c>
      <c r="E4284" t="s">
        <v>12061</v>
      </c>
      <c r="F4284" s="3" t="s">
        <v>12149</v>
      </c>
      <c r="G4284" t="s">
        <v>11719</v>
      </c>
      <c r="H4284" t="s">
        <v>13335</v>
      </c>
      <c r="I4284" t="s">
        <v>11571</v>
      </c>
      <c r="J4284">
        <v>326</v>
      </c>
      <c r="K4284" s="3" t="s">
        <v>13319</v>
      </c>
      <c r="L4284" t="str">
        <f t="shared" si="202"/>
        <v>G</v>
      </c>
      <c r="M4284" s="5" t="str">
        <f t="shared" si="204"/>
        <v xml:space="preserve">  2600</v>
      </c>
      <c r="N4284" t="str">
        <f t="shared" si="203"/>
        <v>MMB39J3B</v>
      </c>
    </row>
    <row r="4285" spans="1:14">
      <c r="A4285" s="3" t="s">
        <v>13905</v>
      </c>
      <c r="B4285" s="3" t="s">
        <v>3438</v>
      </c>
      <c r="C4285" s="3" t="s">
        <v>3699</v>
      </c>
      <c r="D4285">
        <v>19</v>
      </c>
      <c r="E4285" t="s">
        <v>12061</v>
      </c>
      <c r="F4285" s="3" t="s">
        <v>12149</v>
      </c>
      <c r="G4285" t="s">
        <v>11719</v>
      </c>
      <c r="H4285" t="s">
        <v>13335</v>
      </c>
      <c r="I4285" t="s">
        <v>11571</v>
      </c>
      <c r="J4285">
        <v>326</v>
      </c>
      <c r="K4285" s="3" t="s">
        <v>13319</v>
      </c>
      <c r="L4285" t="str">
        <f t="shared" si="202"/>
        <v>G</v>
      </c>
      <c r="M4285" s="5" t="str">
        <f t="shared" si="204"/>
        <v xml:space="preserve">  2600</v>
      </c>
      <c r="N4285" t="str">
        <f t="shared" si="203"/>
        <v>MMB39J3B</v>
      </c>
    </row>
    <row r="4286" spans="1:14">
      <c r="A4286" s="3" t="s">
        <v>13905</v>
      </c>
      <c r="B4286" s="3" t="s">
        <v>3438</v>
      </c>
      <c r="C4286" s="3" t="s">
        <v>3705</v>
      </c>
      <c r="D4286">
        <v>19</v>
      </c>
      <c r="E4286" t="s">
        <v>12061</v>
      </c>
      <c r="F4286" s="3" t="s">
        <v>12149</v>
      </c>
      <c r="G4286" t="s">
        <v>11719</v>
      </c>
      <c r="H4286" t="s">
        <v>13335</v>
      </c>
      <c r="I4286" t="s">
        <v>11571</v>
      </c>
      <c r="J4286">
        <v>326</v>
      </c>
      <c r="K4286" s="3" t="s">
        <v>13319</v>
      </c>
      <c r="L4286" t="str">
        <f t="shared" si="202"/>
        <v>G</v>
      </c>
      <c r="M4286" s="5" t="str">
        <f t="shared" si="204"/>
        <v xml:space="preserve">  2600</v>
      </c>
      <c r="N4286" t="str">
        <f t="shared" si="203"/>
        <v>MMB39J3B</v>
      </c>
    </row>
    <row r="4287" spans="1:14">
      <c r="A4287" s="3" t="s">
        <v>13905</v>
      </c>
      <c r="B4287" s="3" t="s">
        <v>3438</v>
      </c>
      <c r="C4287" s="3" t="s">
        <v>3719</v>
      </c>
      <c r="D4287">
        <v>19</v>
      </c>
      <c r="E4287" t="s">
        <v>12061</v>
      </c>
      <c r="F4287" s="3" t="s">
        <v>12149</v>
      </c>
      <c r="G4287" t="s">
        <v>11719</v>
      </c>
      <c r="H4287" t="s">
        <v>13335</v>
      </c>
      <c r="I4287" t="s">
        <v>11571</v>
      </c>
      <c r="J4287">
        <v>326</v>
      </c>
      <c r="K4287" s="3" t="s">
        <v>13319</v>
      </c>
      <c r="L4287" t="str">
        <f t="shared" si="202"/>
        <v>G</v>
      </c>
      <c r="M4287" s="5" t="str">
        <f t="shared" si="204"/>
        <v xml:space="preserve">  2600</v>
      </c>
      <c r="N4287" t="str">
        <f t="shared" si="203"/>
        <v>MMB39J3B</v>
      </c>
    </row>
    <row r="4288" spans="1:14">
      <c r="A4288" s="3" t="s">
        <v>13905</v>
      </c>
      <c r="B4288" s="3" t="s">
        <v>3438</v>
      </c>
      <c r="C4288" s="3" t="s">
        <v>3725</v>
      </c>
      <c r="D4288">
        <v>19</v>
      </c>
      <c r="E4288" t="s">
        <v>12061</v>
      </c>
      <c r="F4288" s="3" t="s">
        <v>12149</v>
      </c>
      <c r="G4288" t="s">
        <v>11719</v>
      </c>
      <c r="H4288" t="s">
        <v>13335</v>
      </c>
      <c r="I4288" t="s">
        <v>11571</v>
      </c>
      <c r="J4288">
        <v>326</v>
      </c>
      <c r="K4288" s="3" t="s">
        <v>13319</v>
      </c>
      <c r="L4288" t="str">
        <f t="shared" si="202"/>
        <v>G</v>
      </c>
      <c r="M4288" s="5" t="str">
        <f t="shared" si="204"/>
        <v xml:space="preserve">  2600</v>
      </c>
      <c r="N4288" t="str">
        <f t="shared" si="203"/>
        <v>MMB39J3B</v>
      </c>
    </row>
    <row r="4289" spans="1:14">
      <c r="A4289" s="3" t="s">
        <v>13905</v>
      </c>
      <c r="B4289" s="3" t="s">
        <v>3438</v>
      </c>
      <c r="C4289" s="3" t="s">
        <v>3731</v>
      </c>
      <c r="D4289">
        <v>19</v>
      </c>
      <c r="E4289" t="s">
        <v>12061</v>
      </c>
      <c r="F4289" s="3" t="s">
        <v>12149</v>
      </c>
      <c r="G4289" t="s">
        <v>11719</v>
      </c>
      <c r="H4289" t="s">
        <v>13335</v>
      </c>
      <c r="I4289" t="s">
        <v>11571</v>
      </c>
      <c r="J4289">
        <v>326</v>
      </c>
      <c r="K4289" s="3" t="s">
        <v>13319</v>
      </c>
      <c r="L4289" t="str">
        <f t="shared" si="202"/>
        <v>G</v>
      </c>
      <c r="M4289" s="5" t="str">
        <f t="shared" si="204"/>
        <v xml:space="preserve">  2600</v>
      </c>
      <c r="N4289" t="str">
        <f t="shared" si="203"/>
        <v>MMB39J3B</v>
      </c>
    </row>
    <row r="4290" spans="1:14">
      <c r="A4290" s="3" t="s">
        <v>13905</v>
      </c>
      <c r="B4290" s="3" t="s">
        <v>3438</v>
      </c>
      <c r="C4290" s="3" t="s">
        <v>3739</v>
      </c>
      <c r="D4290">
        <v>19</v>
      </c>
      <c r="E4290" t="s">
        <v>12061</v>
      </c>
      <c r="F4290" s="3" t="s">
        <v>12149</v>
      </c>
      <c r="G4290" t="s">
        <v>11719</v>
      </c>
      <c r="H4290" t="s">
        <v>13335</v>
      </c>
      <c r="I4290" t="s">
        <v>11571</v>
      </c>
      <c r="J4290">
        <v>326</v>
      </c>
      <c r="K4290" s="3" t="s">
        <v>13319</v>
      </c>
      <c r="L4290" t="str">
        <f t="shared" ref="L4290:L4353" si="205">IF(J4290&lt;101,"A",IF(J4290&lt;121,"B",IF(J4290&lt;141,"C",IF(J4290&lt;161,"D",IF(J4290&lt;201,"E",IF(J4290&lt;251,"F","G"))))))</f>
        <v>G</v>
      </c>
      <c r="M4290" s="5" t="str">
        <f t="shared" si="204"/>
        <v xml:space="preserve">  2600</v>
      </c>
      <c r="N4290" t="str">
        <f t="shared" si="203"/>
        <v>MMB39J3B</v>
      </c>
    </row>
    <row r="4291" spans="1:14">
      <c r="A4291" s="3" t="s">
        <v>13905</v>
      </c>
      <c r="B4291" s="3" t="s">
        <v>3438</v>
      </c>
      <c r="C4291" s="3" t="s">
        <v>3746</v>
      </c>
      <c r="D4291">
        <v>19</v>
      </c>
      <c r="E4291" t="s">
        <v>12061</v>
      </c>
      <c r="F4291" s="3" t="s">
        <v>12149</v>
      </c>
      <c r="G4291" t="s">
        <v>11719</v>
      </c>
      <c r="H4291" t="s">
        <v>13335</v>
      </c>
      <c r="I4291" t="s">
        <v>11571</v>
      </c>
      <c r="J4291">
        <v>326</v>
      </c>
      <c r="K4291" s="3" t="s">
        <v>13319</v>
      </c>
      <c r="L4291" t="str">
        <f t="shared" si="205"/>
        <v>G</v>
      </c>
      <c r="M4291" s="5" t="str">
        <f t="shared" si="204"/>
        <v xml:space="preserve">  2600</v>
      </c>
      <c r="N4291" t="str">
        <f t="shared" ref="N4291:N4354" si="206">LEFT(C4291,8)</f>
        <v>MMB39J3B</v>
      </c>
    </row>
    <row r="4292" spans="1:14">
      <c r="A4292" s="3" t="s">
        <v>13905</v>
      </c>
      <c r="B4292" s="3" t="s">
        <v>3438</v>
      </c>
      <c r="C4292" s="3" t="s">
        <v>3756</v>
      </c>
      <c r="D4292">
        <v>19</v>
      </c>
      <c r="E4292" t="s">
        <v>12061</v>
      </c>
      <c r="F4292" s="3" t="s">
        <v>12149</v>
      </c>
      <c r="G4292" t="s">
        <v>11719</v>
      </c>
      <c r="H4292" t="s">
        <v>13335</v>
      </c>
      <c r="I4292" t="s">
        <v>11571</v>
      </c>
      <c r="J4292">
        <v>326</v>
      </c>
      <c r="K4292" s="3" t="s">
        <v>13319</v>
      </c>
      <c r="L4292" t="str">
        <f t="shared" si="205"/>
        <v>G</v>
      </c>
      <c r="M4292" s="5" t="str">
        <f t="shared" si="204"/>
        <v xml:space="preserve">  2600</v>
      </c>
      <c r="N4292" t="str">
        <f t="shared" si="206"/>
        <v>MMB39J3B</v>
      </c>
    </row>
    <row r="4293" spans="1:14">
      <c r="A4293" s="3" t="s">
        <v>13905</v>
      </c>
      <c r="B4293" s="3" t="s">
        <v>3438</v>
      </c>
      <c r="C4293" s="3" t="s">
        <v>3762</v>
      </c>
      <c r="D4293">
        <v>19</v>
      </c>
      <c r="E4293" t="s">
        <v>12061</v>
      </c>
      <c r="F4293" s="3" t="s">
        <v>12149</v>
      </c>
      <c r="G4293" t="s">
        <v>11719</v>
      </c>
      <c r="H4293" t="s">
        <v>13335</v>
      </c>
      <c r="I4293" t="s">
        <v>11571</v>
      </c>
      <c r="J4293">
        <v>326</v>
      </c>
      <c r="K4293" s="3" t="s">
        <v>13319</v>
      </c>
      <c r="L4293" t="str">
        <f t="shared" si="205"/>
        <v>G</v>
      </c>
      <c r="M4293" s="5" t="str">
        <f t="shared" si="204"/>
        <v xml:space="preserve">  2600</v>
      </c>
      <c r="N4293" t="str">
        <f t="shared" si="206"/>
        <v>MMB39J3B</v>
      </c>
    </row>
    <row r="4294" spans="1:14">
      <c r="A4294" s="3" t="s">
        <v>13905</v>
      </c>
      <c r="B4294" s="3" t="s">
        <v>3438</v>
      </c>
      <c r="C4294" s="3" t="s">
        <v>3763</v>
      </c>
      <c r="D4294">
        <v>19</v>
      </c>
      <c r="E4294" t="s">
        <v>12061</v>
      </c>
      <c r="F4294" s="3" t="s">
        <v>12149</v>
      </c>
      <c r="G4294" t="s">
        <v>11719</v>
      </c>
      <c r="H4294" t="s">
        <v>13335</v>
      </c>
      <c r="I4294" t="s">
        <v>11571</v>
      </c>
      <c r="J4294">
        <v>326</v>
      </c>
      <c r="K4294" s="3" t="s">
        <v>13319</v>
      </c>
      <c r="L4294" t="str">
        <f t="shared" si="205"/>
        <v>G</v>
      </c>
      <c r="M4294" s="5" t="str">
        <f t="shared" si="204"/>
        <v xml:space="preserve">  2600</v>
      </c>
      <c r="N4294" t="str">
        <f t="shared" si="206"/>
        <v>MMB39J3B</v>
      </c>
    </row>
    <row r="4295" spans="1:14">
      <c r="A4295" s="3" t="s">
        <v>13905</v>
      </c>
      <c r="B4295" s="3" t="s">
        <v>3438</v>
      </c>
      <c r="C4295" s="3" t="s">
        <v>3769</v>
      </c>
      <c r="D4295">
        <v>19</v>
      </c>
      <c r="E4295" t="s">
        <v>12061</v>
      </c>
      <c r="F4295" s="3" t="s">
        <v>12149</v>
      </c>
      <c r="G4295" t="s">
        <v>11719</v>
      </c>
      <c r="H4295" t="s">
        <v>13335</v>
      </c>
      <c r="I4295" t="s">
        <v>11571</v>
      </c>
      <c r="J4295">
        <v>326</v>
      </c>
      <c r="K4295" s="3" t="s">
        <v>13319</v>
      </c>
      <c r="L4295" t="str">
        <f t="shared" si="205"/>
        <v>G</v>
      </c>
      <c r="M4295" s="5" t="str">
        <f t="shared" si="204"/>
        <v xml:space="preserve">  2600</v>
      </c>
      <c r="N4295" t="str">
        <f t="shared" si="206"/>
        <v>MMB39J3B</v>
      </c>
    </row>
    <row r="4296" spans="1:14">
      <c r="A4296" s="3" t="s">
        <v>13905</v>
      </c>
      <c r="B4296" s="3" t="s">
        <v>3438</v>
      </c>
      <c r="C4296" s="3" t="s">
        <v>3777</v>
      </c>
      <c r="D4296">
        <v>19</v>
      </c>
      <c r="E4296" t="s">
        <v>12061</v>
      </c>
      <c r="F4296" s="3" t="s">
        <v>12149</v>
      </c>
      <c r="G4296" t="s">
        <v>11719</v>
      </c>
      <c r="H4296" t="s">
        <v>13335</v>
      </c>
      <c r="I4296" t="s">
        <v>11571</v>
      </c>
      <c r="J4296">
        <v>326</v>
      </c>
      <c r="K4296" s="3" t="s">
        <v>13319</v>
      </c>
      <c r="L4296" t="str">
        <f t="shared" si="205"/>
        <v>G</v>
      </c>
      <c r="M4296" s="5" t="str">
        <f t="shared" si="204"/>
        <v xml:space="preserve">  2600</v>
      </c>
      <c r="N4296" t="str">
        <f t="shared" si="206"/>
        <v>MMB39J3B</v>
      </c>
    </row>
    <row r="4297" spans="1:14">
      <c r="A4297" s="3" t="s">
        <v>13905</v>
      </c>
      <c r="B4297" s="3" t="s">
        <v>3438</v>
      </c>
      <c r="C4297" s="3" t="s">
        <v>3785</v>
      </c>
      <c r="D4297">
        <v>19</v>
      </c>
      <c r="E4297" t="s">
        <v>12061</v>
      </c>
      <c r="F4297" s="3" t="s">
        <v>12149</v>
      </c>
      <c r="G4297" t="s">
        <v>11719</v>
      </c>
      <c r="H4297" t="s">
        <v>13335</v>
      </c>
      <c r="I4297" t="s">
        <v>11571</v>
      </c>
      <c r="J4297">
        <v>326</v>
      </c>
      <c r="K4297" s="3" t="s">
        <v>13319</v>
      </c>
      <c r="L4297" t="str">
        <f t="shared" si="205"/>
        <v>G</v>
      </c>
      <c r="M4297" s="5" t="str">
        <f t="shared" si="204"/>
        <v xml:space="preserve">  2600</v>
      </c>
      <c r="N4297" t="str">
        <f t="shared" si="206"/>
        <v>MMB39J3B</v>
      </c>
    </row>
    <row r="4298" spans="1:14">
      <c r="A4298" s="3" t="s">
        <v>13905</v>
      </c>
      <c r="B4298" s="3" t="s">
        <v>3438</v>
      </c>
      <c r="C4298" s="3" t="s">
        <v>3788</v>
      </c>
      <c r="D4298">
        <v>19</v>
      </c>
      <c r="E4298" t="s">
        <v>12061</v>
      </c>
      <c r="F4298" s="3" t="s">
        <v>12149</v>
      </c>
      <c r="G4298" t="s">
        <v>11719</v>
      </c>
      <c r="H4298" t="s">
        <v>13335</v>
      </c>
      <c r="I4298" t="s">
        <v>11571</v>
      </c>
      <c r="J4298">
        <v>326</v>
      </c>
      <c r="K4298" s="3" t="s">
        <v>13319</v>
      </c>
      <c r="L4298" t="str">
        <f t="shared" si="205"/>
        <v>G</v>
      </c>
      <c r="M4298" s="5" t="str">
        <f t="shared" si="204"/>
        <v xml:space="preserve">  2600</v>
      </c>
      <c r="N4298" t="str">
        <f t="shared" si="206"/>
        <v>MMB39J3B</v>
      </c>
    </row>
    <row r="4299" spans="1:14">
      <c r="A4299" s="3" t="s">
        <v>13905</v>
      </c>
      <c r="B4299" s="3" t="s">
        <v>3438</v>
      </c>
      <c r="C4299" s="3" t="s">
        <v>3793</v>
      </c>
      <c r="D4299">
        <v>19</v>
      </c>
      <c r="E4299" t="s">
        <v>12061</v>
      </c>
      <c r="F4299" s="3" t="s">
        <v>12149</v>
      </c>
      <c r="G4299" t="s">
        <v>11719</v>
      </c>
      <c r="H4299" t="s">
        <v>13335</v>
      </c>
      <c r="I4299" t="s">
        <v>11571</v>
      </c>
      <c r="J4299">
        <v>326</v>
      </c>
      <c r="K4299" s="3" t="s">
        <v>13319</v>
      </c>
      <c r="L4299" t="str">
        <f t="shared" si="205"/>
        <v>G</v>
      </c>
      <c r="M4299" s="5" t="str">
        <f t="shared" si="204"/>
        <v xml:space="preserve">  2600</v>
      </c>
      <c r="N4299" t="str">
        <f t="shared" si="206"/>
        <v>MMB39J3B</v>
      </c>
    </row>
    <row r="4300" spans="1:14">
      <c r="A4300" s="3" t="s">
        <v>13905</v>
      </c>
      <c r="B4300" s="3" t="s">
        <v>3438</v>
      </c>
      <c r="C4300" s="3" t="s">
        <v>3799</v>
      </c>
      <c r="D4300">
        <v>19</v>
      </c>
      <c r="E4300" t="s">
        <v>12061</v>
      </c>
      <c r="F4300" s="3" t="s">
        <v>12149</v>
      </c>
      <c r="G4300" t="s">
        <v>11719</v>
      </c>
      <c r="H4300" t="s">
        <v>13335</v>
      </c>
      <c r="I4300" t="s">
        <v>11571</v>
      </c>
      <c r="J4300">
        <v>326</v>
      </c>
      <c r="K4300" s="3" t="s">
        <v>13319</v>
      </c>
      <c r="L4300" t="str">
        <f t="shared" si="205"/>
        <v>G</v>
      </c>
      <c r="M4300" s="5" t="str">
        <f t="shared" si="204"/>
        <v xml:space="preserve">  2600</v>
      </c>
      <c r="N4300" t="str">
        <f t="shared" si="206"/>
        <v>MMB39J3B</v>
      </c>
    </row>
    <row r="4301" spans="1:14">
      <c r="A4301" s="3" t="s">
        <v>13905</v>
      </c>
      <c r="B4301" s="3" t="s">
        <v>3438</v>
      </c>
      <c r="C4301" s="3" t="s">
        <v>3805</v>
      </c>
      <c r="D4301">
        <v>19</v>
      </c>
      <c r="E4301" t="s">
        <v>12061</v>
      </c>
      <c r="F4301" s="3" t="s">
        <v>12149</v>
      </c>
      <c r="G4301" t="s">
        <v>11719</v>
      </c>
      <c r="H4301" t="s">
        <v>13335</v>
      </c>
      <c r="I4301" t="s">
        <v>11571</v>
      </c>
      <c r="J4301">
        <v>326</v>
      </c>
      <c r="K4301" s="3" t="s">
        <v>13319</v>
      </c>
      <c r="L4301" t="str">
        <f t="shared" si="205"/>
        <v>G</v>
      </c>
      <c r="M4301" s="5" t="str">
        <f t="shared" si="204"/>
        <v xml:space="preserve">  2600</v>
      </c>
      <c r="N4301" t="str">
        <f t="shared" si="206"/>
        <v>MMB39J3B</v>
      </c>
    </row>
    <row r="4302" spans="1:14">
      <c r="A4302" s="3" t="s">
        <v>13905</v>
      </c>
      <c r="B4302" s="3" t="s">
        <v>3438</v>
      </c>
      <c r="C4302" s="3" t="s">
        <v>3812</v>
      </c>
      <c r="D4302">
        <v>19</v>
      </c>
      <c r="E4302" t="s">
        <v>12061</v>
      </c>
      <c r="F4302" s="3" t="s">
        <v>12149</v>
      </c>
      <c r="G4302" t="s">
        <v>11719</v>
      </c>
      <c r="H4302" t="s">
        <v>13335</v>
      </c>
      <c r="I4302" t="s">
        <v>11571</v>
      </c>
      <c r="J4302">
        <v>326</v>
      </c>
      <c r="K4302" s="3" t="s">
        <v>13319</v>
      </c>
      <c r="L4302" t="str">
        <f t="shared" si="205"/>
        <v>G</v>
      </c>
      <c r="M4302" s="5" t="str">
        <f t="shared" si="204"/>
        <v xml:space="preserve">  2600</v>
      </c>
      <c r="N4302" t="str">
        <f t="shared" si="206"/>
        <v>MMB39J3B</v>
      </c>
    </row>
    <row r="4303" spans="1:14">
      <c r="A4303" s="3" t="s">
        <v>13905</v>
      </c>
      <c r="B4303" s="3" t="s">
        <v>3438</v>
      </c>
      <c r="C4303" s="3" t="s">
        <v>3823</v>
      </c>
      <c r="D4303">
        <v>19</v>
      </c>
      <c r="E4303" t="s">
        <v>12061</v>
      </c>
      <c r="F4303" s="3" t="s">
        <v>12149</v>
      </c>
      <c r="G4303" t="s">
        <v>11719</v>
      </c>
      <c r="H4303" t="s">
        <v>13335</v>
      </c>
      <c r="I4303" t="s">
        <v>11571</v>
      </c>
      <c r="J4303">
        <v>326</v>
      </c>
      <c r="K4303" s="3" t="s">
        <v>13319</v>
      </c>
      <c r="L4303" t="str">
        <f t="shared" si="205"/>
        <v>G</v>
      </c>
      <c r="M4303" s="5" t="str">
        <f t="shared" si="204"/>
        <v xml:space="preserve">  2600</v>
      </c>
      <c r="N4303" t="str">
        <f t="shared" si="206"/>
        <v>MMB39J3B</v>
      </c>
    </row>
    <row r="4304" spans="1:14">
      <c r="A4304" s="3" t="s">
        <v>13905</v>
      </c>
      <c r="B4304" s="3" t="s">
        <v>3438</v>
      </c>
      <c r="C4304" s="3" t="s">
        <v>3833</v>
      </c>
      <c r="D4304">
        <v>19</v>
      </c>
      <c r="E4304" t="s">
        <v>12061</v>
      </c>
      <c r="F4304" s="3" t="s">
        <v>12149</v>
      </c>
      <c r="G4304" t="s">
        <v>11719</v>
      </c>
      <c r="H4304" t="s">
        <v>13335</v>
      </c>
      <c r="I4304" t="s">
        <v>11571</v>
      </c>
      <c r="J4304">
        <v>326</v>
      </c>
      <c r="K4304" s="3" t="s">
        <v>13319</v>
      </c>
      <c r="L4304" t="str">
        <f t="shared" si="205"/>
        <v>G</v>
      </c>
      <c r="M4304" s="5" t="str">
        <f t="shared" si="204"/>
        <v xml:space="preserve">  2600</v>
      </c>
      <c r="N4304" t="str">
        <f t="shared" si="206"/>
        <v>MMB39J3B</v>
      </c>
    </row>
    <row r="4305" spans="1:14">
      <c r="A4305" s="3" t="s">
        <v>13905</v>
      </c>
      <c r="B4305" s="3" t="s">
        <v>3438</v>
      </c>
      <c r="C4305" s="3" t="s">
        <v>3838</v>
      </c>
      <c r="D4305">
        <v>19</v>
      </c>
      <c r="E4305" t="s">
        <v>12061</v>
      </c>
      <c r="F4305" s="3" t="s">
        <v>12149</v>
      </c>
      <c r="G4305" t="s">
        <v>11719</v>
      </c>
      <c r="H4305" t="s">
        <v>13335</v>
      </c>
      <c r="I4305" t="s">
        <v>11571</v>
      </c>
      <c r="J4305">
        <v>326</v>
      </c>
      <c r="K4305" s="3" t="s">
        <v>13319</v>
      </c>
      <c r="L4305" t="str">
        <f t="shared" si="205"/>
        <v>G</v>
      </c>
      <c r="M4305" s="5" t="str">
        <f t="shared" si="204"/>
        <v xml:space="preserve">  2600</v>
      </c>
      <c r="N4305" t="str">
        <f t="shared" si="206"/>
        <v>MMB39J3B</v>
      </c>
    </row>
    <row r="4306" spans="1:14">
      <c r="A4306" s="3" t="s">
        <v>13905</v>
      </c>
      <c r="B4306" s="3" t="s">
        <v>3438</v>
      </c>
      <c r="C4306" s="3" t="s">
        <v>3852</v>
      </c>
      <c r="D4306">
        <v>19</v>
      </c>
      <c r="E4306" t="s">
        <v>12061</v>
      </c>
      <c r="F4306" s="3" t="s">
        <v>12149</v>
      </c>
      <c r="G4306" t="s">
        <v>11719</v>
      </c>
      <c r="H4306" t="s">
        <v>13335</v>
      </c>
      <c r="I4306" t="s">
        <v>11571</v>
      </c>
      <c r="J4306">
        <v>326</v>
      </c>
      <c r="K4306" s="3" t="s">
        <v>13319</v>
      </c>
      <c r="L4306" t="str">
        <f t="shared" si="205"/>
        <v>G</v>
      </c>
      <c r="M4306" s="5" t="str">
        <f t="shared" si="204"/>
        <v xml:space="preserve">  2600</v>
      </c>
      <c r="N4306" t="str">
        <f t="shared" si="206"/>
        <v>MMB39J3B</v>
      </c>
    </row>
    <row r="4307" spans="1:14">
      <c r="A4307" s="3" t="s">
        <v>13905</v>
      </c>
      <c r="B4307" s="3" t="s">
        <v>3438</v>
      </c>
      <c r="C4307" s="3" t="s">
        <v>3862</v>
      </c>
      <c r="D4307">
        <v>19</v>
      </c>
      <c r="E4307" t="s">
        <v>12061</v>
      </c>
      <c r="F4307" s="3" t="s">
        <v>12149</v>
      </c>
      <c r="G4307" t="s">
        <v>11719</v>
      </c>
      <c r="H4307" t="s">
        <v>13335</v>
      </c>
      <c r="I4307" t="s">
        <v>11571</v>
      </c>
      <c r="J4307">
        <v>326</v>
      </c>
      <c r="K4307" s="3" t="s">
        <v>13319</v>
      </c>
      <c r="L4307" t="str">
        <f t="shared" si="205"/>
        <v>G</v>
      </c>
      <c r="M4307" s="5" t="str">
        <f t="shared" si="204"/>
        <v xml:space="preserve">  2600</v>
      </c>
      <c r="N4307" t="str">
        <f t="shared" si="206"/>
        <v>MMB39J3B</v>
      </c>
    </row>
    <row r="4308" spans="1:14">
      <c r="A4308" s="3" t="s">
        <v>13905</v>
      </c>
      <c r="B4308" s="3" t="s">
        <v>3438</v>
      </c>
      <c r="C4308" s="3" t="s">
        <v>3872</v>
      </c>
      <c r="D4308">
        <v>19</v>
      </c>
      <c r="E4308" t="s">
        <v>12061</v>
      </c>
      <c r="F4308" s="3" t="s">
        <v>12149</v>
      </c>
      <c r="G4308" t="s">
        <v>11719</v>
      </c>
      <c r="H4308" t="s">
        <v>13335</v>
      </c>
      <c r="I4308" t="s">
        <v>11571</v>
      </c>
      <c r="J4308">
        <v>326</v>
      </c>
      <c r="K4308" s="3" t="s">
        <v>13319</v>
      </c>
      <c r="L4308" t="str">
        <f t="shared" si="205"/>
        <v>G</v>
      </c>
      <c r="M4308" s="5" t="str">
        <f t="shared" si="204"/>
        <v xml:space="preserve">  2600</v>
      </c>
      <c r="N4308" t="str">
        <f t="shared" si="206"/>
        <v>MMB39J3B</v>
      </c>
    </row>
    <row r="4309" spans="1:14">
      <c r="A4309" s="3" t="s">
        <v>13905</v>
      </c>
      <c r="B4309" s="3" t="s">
        <v>3438</v>
      </c>
      <c r="C4309" s="3" t="s">
        <v>3878</v>
      </c>
      <c r="D4309">
        <v>19</v>
      </c>
      <c r="E4309" t="s">
        <v>12061</v>
      </c>
      <c r="F4309" s="3" t="s">
        <v>12149</v>
      </c>
      <c r="G4309" t="s">
        <v>11719</v>
      </c>
      <c r="H4309" t="s">
        <v>13335</v>
      </c>
      <c r="I4309" t="s">
        <v>11571</v>
      </c>
      <c r="J4309">
        <v>326</v>
      </c>
      <c r="K4309" s="3" t="s">
        <v>13319</v>
      </c>
      <c r="L4309" t="str">
        <f t="shared" si="205"/>
        <v>G</v>
      </c>
      <c r="M4309" s="5" t="str">
        <f t="shared" si="204"/>
        <v xml:space="preserve">  2600</v>
      </c>
      <c r="N4309" t="str">
        <f t="shared" si="206"/>
        <v>MMB39J3B</v>
      </c>
    </row>
    <row r="4310" spans="1:14">
      <c r="A4310" s="3" t="s">
        <v>13905</v>
      </c>
      <c r="B4310" s="3" t="s">
        <v>3438</v>
      </c>
      <c r="C4310" s="3" t="s">
        <v>3890</v>
      </c>
      <c r="D4310">
        <v>19</v>
      </c>
      <c r="E4310" t="s">
        <v>12061</v>
      </c>
      <c r="F4310" s="3" t="s">
        <v>12149</v>
      </c>
      <c r="G4310" t="s">
        <v>11719</v>
      </c>
      <c r="H4310" t="s">
        <v>13335</v>
      </c>
      <c r="I4310" t="s">
        <v>11571</v>
      </c>
      <c r="J4310">
        <v>326</v>
      </c>
      <c r="K4310" s="3" t="s">
        <v>13319</v>
      </c>
      <c r="L4310" t="str">
        <f t="shared" si="205"/>
        <v>G</v>
      </c>
      <c r="M4310" s="5" t="str">
        <f t="shared" si="204"/>
        <v xml:space="preserve">  2600</v>
      </c>
      <c r="N4310" t="str">
        <f t="shared" si="206"/>
        <v>MMB39J3B</v>
      </c>
    </row>
    <row r="4311" spans="1:14">
      <c r="A4311" s="3" t="s">
        <v>13905</v>
      </c>
      <c r="B4311" s="3" t="s">
        <v>3438</v>
      </c>
      <c r="C4311" s="3" t="s">
        <v>3894</v>
      </c>
      <c r="D4311">
        <v>19</v>
      </c>
      <c r="E4311" t="s">
        <v>12061</v>
      </c>
      <c r="F4311" s="3" t="s">
        <v>12149</v>
      </c>
      <c r="G4311" t="s">
        <v>11719</v>
      </c>
      <c r="H4311" t="s">
        <v>13335</v>
      </c>
      <c r="I4311" t="s">
        <v>11571</v>
      </c>
      <c r="J4311">
        <v>326</v>
      </c>
      <c r="K4311" s="3" t="s">
        <v>13319</v>
      </c>
      <c r="L4311" t="str">
        <f t="shared" si="205"/>
        <v>G</v>
      </c>
      <c r="M4311" s="5" t="str">
        <f t="shared" si="204"/>
        <v xml:space="preserve">  2600</v>
      </c>
      <c r="N4311" t="str">
        <f t="shared" si="206"/>
        <v>MMB39J3B</v>
      </c>
    </row>
    <row r="4312" spans="1:14">
      <c r="A4312" s="3" t="s">
        <v>13905</v>
      </c>
      <c r="B4312" s="3" t="s">
        <v>3438</v>
      </c>
      <c r="C4312" s="3" t="s">
        <v>3897</v>
      </c>
      <c r="D4312">
        <v>19</v>
      </c>
      <c r="E4312" t="s">
        <v>12061</v>
      </c>
      <c r="F4312" s="3" t="s">
        <v>12149</v>
      </c>
      <c r="G4312" t="s">
        <v>11719</v>
      </c>
      <c r="H4312" t="s">
        <v>13335</v>
      </c>
      <c r="I4312" t="s">
        <v>11571</v>
      </c>
      <c r="J4312">
        <v>326</v>
      </c>
      <c r="K4312" s="3" t="s">
        <v>13319</v>
      </c>
      <c r="L4312" t="str">
        <f t="shared" si="205"/>
        <v>G</v>
      </c>
      <c r="M4312" s="5" t="str">
        <f t="shared" si="204"/>
        <v xml:space="preserve">  2600</v>
      </c>
      <c r="N4312" t="str">
        <f t="shared" si="206"/>
        <v>MMB39J3B</v>
      </c>
    </row>
    <row r="4313" spans="1:14">
      <c r="A4313" s="3" t="s">
        <v>13905</v>
      </c>
      <c r="B4313" s="3" t="s">
        <v>3438</v>
      </c>
      <c r="C4313" s="3" t="s">
        <v>3907</v>
      </c>
      <c r="D4313">
        <v>19</v>
      </c>
      <c r="E4313" t="s">
        <v>12061</v>
      </c>
      <c r="F4313" s="3" t="s">
        <v>12149</v>
      </c>
      <c r="G4313" t="s">
        <v>11719</v>
      </c>
      <c r="H4313" t="s">
        <v>13335</v>
      </c>
      <c r="I4313" t="s">
        <v>11571</v>
      </c>
      <c r="J4313">
        <v>326</v>
      </c>
      <c r="K4313" s="3" t="s">
        <v>13319</v>
      </c>
      <c r="L4313" t="str">
        <f t="shared" si="205"/>
        <v>G</v>
      </c>
      <c r="M4313" s="5" t="str">
        <f t="shared" si="204"/>
        <v xml:space="preserve">  2600</v>
      </c>
      <c r="N4313" t="str">
        <f t="shared" si="206"/>
        <v>MMB39J3B</v>
      </c>
    </row>
    <row r="4314" spans="1:14">
      <c r="A4314" s="3" t="s">
        <v>13905</v>
      </c>
      <c r="B4314" s="3" t="s">
        <v>3438</v>
      </c>
      <c r="C4314" s="3" t="s">
        <v>3913</v>
      </c>
      <c r="D4314">
        <v>19</v>
      </c>
      <c r="E4314" t="s">
        <v>12061</v>
      </c>
      <c r="F4314" s="3" t="s">
        <v>12149</v>
      </c>
      <c r="G4314" t="s">
        <v>11719</v>
      </c>
      <c r="H4314" t="s">
        <v>13335</v>
      </c>
      <c r="I4314" t="s">
        <v>11571</v>
      </c>
      <c r="J4314">
        <v>326</v>
      </c>
      <c r="K4314" s="3" t="s">
        <v>13319</v>
      </c>
      <c r="L4314" t="str">
        <f t="shared" si="205"/>
        <v>G</v>
      </c>
      <c r="M4314" s="5" t="str">
        <f t="shared" si="204"/>
        <v xml:space="preserve">  2600</v>
      </c>
      <c r="N4314" t="str">
        <f t="shared" si="206"/>
        <v>MMB39J3B</v>
      </c>
    </row>
    <row r="4315" spans="1:14">
      <c r="A4315" s="3" t="s">
        <v>13905</v>
      </c>
      <c r="B4315" s="3" t="s">
        <v>3438</v>
      </c>
      <c r="C4315" s="3" t="s">
        <v>3921</v>
      </c>
      <c r="D4315">
        <v>19</v>
      </c>
      <c r="E4315" t="s">
        <v>12061</v>
      </c>
      <c r="F4315" s="3" t="s">
        <v>12149</v>
      </c>
      <c r="G4315" t="s">
        <v>11719</v>
      </c>
      <c r="H4315" t="s">
        <v>13335</v>
      </c>
      <c r="I4315" t="s">
        <v>11571</v>
      </c>
      <c r="J4315">
        <v>326</v>
      </c>
      <c r="K4315" s="3" t="s">
        <v>13319</v>
      </c>
      <c r="L4315" t="str">
        <f t="shared" si="205"/>
        <v>G</v>
      </c>
      <c r="M4315" s="5" t="str">
        <f t="shared" si="204"/>
        <v xml:space="preserve">  2600</v>
      </c>
      <c r="N4315" t="str">
        <f t="shared" si="206"/>
        <v>MMB39J3B</v>
      </c>
    </row>
    <row r="4316" spans="1:14">
      <c r="A4316" s="3" t="s">
        <v>13905</v>
      </c>
      <c r="B4316" s="3" t="s">
        <v>3438</v>
      </c>
      <c r="C4316" s="3" t="s">
        <v>3926</v>
      </c>
      <c r="D4316">
        <v>19</v>
      </c>
      <c r="E4316" t="s">
        <v>12061</v>
      </c>
      <c r="F4316" s="3" t="s">
        <v>12149</v>
      </c>
      <c r="G4316" t="s">
        <v>11719</v>
      </c>
      <c r="H4316" t="s">
        <v>13335</v>
      </c>
      <c r="I4316" t="s">
        <v>11571</v>
      </c>
      <c r="J4316">
        <v>326</v>
      </c>
      <c r="K4316" s="3" t="s">
        <v>13319</v>
      </c>
      <c r="L4316" t="str">
        <f t="shared" si="205"/>
        <v>G</v>
      </c>
      <c r="M4316" s="5" t="str">
        <f t="shared" si="204"/>
        <v xml:space="preserve">  2600</v>
      </c>
      <c r="N4316" t="str">
        <f t="shared" si="206"/>
        <v>MMB39J3B</v>
      </c>
    </row>
    <row r="4317" spans="1:14">
      <c r="A4317" s="3" t="s">
        <v>13905</v>
      </c>
      <c r="B4317" s="3" t="s">
        <v>3438</v>
      </c>
      <c r="C4317" s="3" t="s">
        <v>3927</v>
      </c>
      <c r="D4317">
        <v>19</v>
      </c>
      <c r="E4317" t="s">
        <v>12061</v>
      </c>
      <c r="F4317" s="3" t="s">
        <v>12149</v>
      </c>
      <c r="G4317" t="s">
        <v>11719</v>
      </c>
      <c r="H4317" t="s">
        <v>13335</v>
      </c>
      <c r="I4317" t="s">
        <v>11571</v>
      </c>
      <c r="J4317">
        <v>326</v>
      </c>
      <c r="K4317" s="3" t="s">
        <v>13319</v>
      </c>
      <c r="L4317" t="str">
        <f t="shared" si="205"/>
        <v>G</v>
      </c>
      <c r="M4317" s="5" t="str">
        <f t="shared" si="204"/>
        <v xml:space="preserve">  2600</v>
      </c>
      <c r="N4317" t="str">
        <f t="shared" si="206"/>
        <v>MMB39J3B</v>
      </c>
    </row>
    <row r="4318" spans="1:14">
      <c r="A4318" s="3" t="s">
        <v>13905</v>
      </c>
      <c r="B4318" s="3" t="s">
        <v>3438</v>
      </c>
      <c r="C4318" s="3" t="s">
        <v>3930</v>
      </c>
      <c r="D4318">
        <v>19</v>
      </c>
      <c r="E4318" t="s">
        <v>12061</v>
      </c>
      <c r="F4318" s="3" t="s">
        <v>12149</v>
      </c>
      <c r="G4318" t="s">
        <v>11719</v>
      </c>
      <c r="H4318" t="s">
        <v>13335</v>
      </c>
      <c r="I4318" t="s">
        <v>11571</v>
      </c>
      <c r="J4318">
        <v>326</v>
      </c>
      <c r="K4318" s="3" t="s">
        <v>13319</v>
      </c>
      <c r="L4318" t="str">
        <f t="shared" si="205"/>
        <v>G</v>
      </c>
      <c r="M4318" s="5" t="str">
        <f t="shared" si="204"/>
        <v xml:space="preserve">  2600</v>
      </c>
      <c r="N4318" t="str">
        <f t="shared" si="206"/>
        <v>MMB39J3B</v>
      </c>
    </row>
    <row r="4319" spans="1:14">
      <c r="A4319" s="3" t="s">
        <v>13905</v>
      </c>
      <c r="B4319" s="3" t="s">
        <v>3438</v>
      </c>
      <c r="C4319" s="3" t="s">
        <v>4021</v>
      </c>
      <c r="D4319">
        <v>19</v>
      </c>
      <c r="E4319" t="s">
        <v>12061</v>
      </c>
      <c r="F4319" s="3" t="s">
        <v>12149</v>
      </c>
      <c r="G4319" t="s">
        <v>11719</v>
      </c>
      <c r="H4319" t="s">
        <v>13335</v>
      </c>
      <c r="I4319" t="s">
        <v>11571</v>
      </c>
      <c r="J4319">
        <v>326</v>
      </c>
      <c r="K4319" s="3" t="s">
        <v>13319</v>
      </c>
      <c r="L4319" t="str">
        <f t="shared" si="205"/>
        <v>G</v>
      </c>
      <c r="M4319" s="5" t="str">
        <f t="shared" si="204"/>
        <v xml:space="preserve">  2600</v>
      </c>
      <c r="N4319" t="str">
        <f t="shared" si="206"/>
        <v>MMB39J3B</v>
      </c>
    </row>
    <row r="4320" spans="1:14">
      <c r="A4320" s="3" t="s">
        <v>13905</v>
      </c>
      <c r="B4320" s="3" t="s">
        <v>3438</v>
      </c>
      <c r="C4320" s="3" t="s">
        <v>4051</v>
      </c>
      <c r="D4320">
        <v>19</v>
      </c>
      <c r="E4320" t="s">
        <v>12061</v>
      </c>
      <c r="F4320" s="3" t="s">
        <v>12149</v>
      </c>
      <c r="G4320" t="s">
        <v>11719</v>
      </c>
      <c r="H4320" t="s">
        <v>13335</v>
      </c>
      <c r="I4320" t="s">
        <v>11571</v>
      </c>
      <c r="J4320">
        <v>326</v>
      </c>
      <c r="K4320" s="3" t="s">
        <v>13319</v>
      </c>
      <c r="L4320" t="str">
        <f t="shared" si="205"/>
        <v>G</v>
      </c>
      <c r="M4320" s="5" t="str">
        <f t="shared" si="204"/>
        <v xml:space="preserve">  2600</v>
      </c>
      <c r="N4320" t="str">
        <f t="shared" si="206"/>
        <v>MMB39J3B</v>
      </c>
    </row>
    <row r="4321" spans="1:14">
      <c r="A4321" s="3" t="s">
        <v>13905</v>
      </c>
      <c r="B4321" s="3" t="s">
        <v>3438</v>
      </c>
      <c r="C4321" s="3" t="s">
        <v>4061</v>
      </c>
      <c r="D4321">
        <v>19</v>
      </c>
      <c r="E4321" t="s">
        <v>12061</v>
      </c>
      <c r="F4321" s="3" t="s">
        <v>12149</v>
      </c>
      <c r="G4321" t="s">
        <v>11719</v>
      </c>
      <c r="H4321" t="s">
        <v>13335</v>
      </c>
      <c r="I4321" t="s">
        <v>11571</v>
      </c>
      <c r="J4321">
        <v>326</v>
      </c>
      <c r="K4321" s="3" t="s">
        <v>13319</v>
      </c>
      <c r="L4321" t="str">
        <f t="shared" si="205"/>
        <v>G</v>
      </c>
      <c r="M4321" s="5" t="str">
        <f t="shared" si="204"/>
        <v xml:space="preserve">  2600</v>
      </c>
      <c r="N4321" t="str">
        <f t="shared" si="206"/>
        <v>MMB39J3B</v>
      </c>
    </row>
    <row r="4322" spans="1:14">
      <c r="A4322" s="3" t="s">
        <v>13905</v>
      </c>
      <c r="B4322" s="3" t="s">
        <v>3438</v>
      </c>
      <c r="C4322" s="3" t="s">
        <v>4069</v>
      </c>
      <c r="D4322">
        <v>19</v>
      </c>
      <c r="E4322" t="s">
        <v>12061</v>
      </c>
      <c r="F4322" s="3" t="s">
        <v>12149</v>
      </c>
      <c r="G4322" t="s">
        <v>11719</v>
      </c>
      <c r="H4322" t="s">
        <v>13335</v>
      </c>
      <c r="I4322" t="s">
        <v>11571</v>
      </c>
      <c r="J4322">
        <v>326</v>
      </c>
      <c r="K4322" s="3" t="s">
        <v>13319</v>
      </c>
      <c r="L4322" t="str">
        <f t="shared" si="205"/>
        <v>G</v>
      </c>
      <c r="M4322" s="5" t="str">
        <f t="shared" ref="M4322:M4385" si="207">IF(J4322&lt;101,-1000,IF(J4322&lt;121,-700,IF(J4322&lt;131,-200,IF(J4322&lt;161,"-",IF(J4322&lt;166,"  200",IF(J4322&lt;201,"  750",IF(J4322&lt;251,"  1600","  2600")))))))</f>
        <v xml:space="preserve">  2600</v>
      </c>
      <c r="N4322" t="str">
        <f t="shared" si="206"/>
        <v>MMB39J3B</v>
      </c>
    </row>
    <row r="4323" spans="1:14">
      <c r="A4323" s="3" t="s">
        <v>13905</v>
      </c>
      <c r="B4323" s="3" t="s">
        <v>3438</v>
      </c>
      <c r="C4323" s="3" t="s">
        <v>4091</v>
      </c>
      <c r="D4323">
        <v>19</v>
      </c>
      <c r="E4323" t="s">
        <v>12061</v>
      </c>
      <c r="F4323" s="3" t="s">
        <v>12149</v>
      </c>
      <c r="G4323" t="s">
        <v>11719</v>
      </c>
      <c r="H4323" t="s">
        <v>13335</v>
      </c>
      <c r="I4323" t="s">
        <v>11571</v>
      </c>
      <c r="J4323">
        <v>326</v>
      </c>
      <c r="K4323" s="3" t="s">
        <v>13319</v>
      </c>
      <c r="L4323" t="str">
        <f t="shared" si="205"/>
        <v>G</v>
      </c>
      <c r="M4323" s="5" t="str">
        <f t="shared" si="207"/>
        <v xml:space="preserve">  2600</v>
      </c>
      <c r="N4323" t="str">
        <f t="shared" si="206"/>
        <v>MMB39J3B</v>
      </c>
    </row>
    <row r="4324" spans="1:14">
      <c r="A4324" s="3" t="s">
        <v>13905</v>
      </c>
      <c r="B4324" s="3" t="s">
        <v>3438</v>
      </c>
      <c r="C4324" s="3" t="s">
        <v>4098</v>
      </c>
      <c r="D4324">
        <v>19</v>
      </c>
      <c r="E4324" t="s">
        <v>12061</v>
      </c>
      <c r="F4324" s="3" t="s">
        <v>12149</v>
      </c>
      <c r="G4324" t="s">
        <v>11719</v>
      </c>
      <c r="H4324" t="s">
        <v>13335</v>
      </c>
      <c r="I4324" t="s">
        <v>11571</v>
      </c>
      <c r="J4324">
        <v>326</v>
      </c>
      <c r="K4324" s="3" t="s">
        <v>13319</v>
      </c>
      <c r="L4324" t="str">
        <f t="shared" si="205"/>
        <v>G</v>
      </c>
      <c r="M4324" s="5" t="str">
        <f t="shared" si="207"/>
        <v xml:space="preserve">  2600</v>
      </c>
      <c r="N4324" t="str">
        <f t="shared" si="206"/>
        <v>MMB39J3B</v>
      </c>
    </row>
    <row r="4325" spans="1:14">
      <c r="A4325" s="3" t="s">
        <v>13905</v>
      </c>
      <c r="B4325" s="3" t="s">
        <v>3438</v>
      </c>
      <c r="C4325" s="3" t="s">
        <v>4101</v>
      </c>
      <c r="D4325">
        <v>19</v>
      </c>
      <c r="E4325" t="s">
        <v>12061</v>
      </c>
      <c r="F4325" s="3" t="s">
        <v>12149</v>
      </c>
      <c r="G4325" t="s">
        <v>11719</v>
      </c>
      <c r="H4325" t="s">
        <v>13335</v>
      </c>
      <c r="I4325" t="s">
        <v>11571</v>
      </c>
      <c r="J4325">
        <v>326</v>
      </c>
      <c r="K4325" s="3" t="s">
        <v>13319</v>
      </c>
      <c r="L4325" t="str">
        <f t="shared" si="205"/>
        <v>G</v>
      </c>
      <c r="M4325" s="5" t="str">
        <f t="shared" si="207"/>
        <v xml:space="preserve">  2600</v>
      </c>
      <c r="N4325" t="str">
        <f t="shared" si="206"/>
        <v>MMB39J3B</v>
      </c>
    </row>
    <row r="4326" spans="1:14">
      <c r="A4326" s="3" t="s">
        <v>13905</v>
      </c>
      <c r="B4326" s="3" t="s">
        <v>3438</v>
      </c>
      <c r="C4326" s="3" t="s">
        <v>4107</v>
      </c>
      <c r="D4326">
        <v>19</v>
      </c>
      <c r="E4326" t="s">
        <v>12061</v>
      </c>
      <c r="F4326" s="3" t="s">
        <v>12149</v>
      </c>
      <c r="G4326" t="s">
        <v>11719</v>
      </c>
      <c r="H4326" t="s">
        <v>13335</v>
      </c>
      <c r="I4326" t="s">
        <v>11571</v>
      </c>
      <c r="J4326">
        <v>326</v>
      </c>
      <c r="K4326" s="3" t="s">
        <v>13319</v>
      </c>
      <c r="L4326" t="str">
        <f t="shared" si="205"/>
        <v>G</v>
      </c>
      <c r="M4326" s="5" t="str">
        <f t="shared" si="207"/>
        <v xml:space="preserve">  2600</v>
      </c>
      <c r="N4326" t="str">
        <f t="shared" si="206"/>
        <v>MMB39J3B</v>
      </c>
    </row>
    <row r="4327" spans="1:14">
      <c r="A4327" s="3" t="s">
        <v>13905</v>
      </c>
      <c r="B4327" s="3" t="s">
        <v>3438</v>
      </c>
      <c r="C4327" s="3" t="s">
        <v>4116</v>
      </c>
      <c r="D4327">
        <v>19</v>
      </c>
      <c r="E4327" t="s">
        <v>12061</v>
      </c>
      <c r="F4327" s="3" t="s">
        <v>12149</v>
      </c>
      <c r="G4327" t="s">
        <v>11719</v>
      </c>
      <c r="H4327" t="s">
        <v>13335</v>
      </c>
      <c r="I4327" t="s">
        <v>11571</v>
      </c>
      <c r="J4327">
        <v>326</v>
      </c>
      <c r="K4327" s="3" t="s">
        <v>13319</v>
      </c>
      <c r="L4327" t="str">
        <f t="shared" si="205"/>
        <v>G</v>
      </c>
      <c r="M4327" s="5" t="str">
        <f t="shared" si="207"/>
        <v xml:space="preserve">  2600</v>
      </c>
      <c r="N4327" t="str">
        <f t="shared" si="206"/>
        <v>MMB39J3B</v>
      </c>
    </row>
    <row r="4328" spans="1:14">
      <c r="A4328" s="3" t="s">
        <v>13905</v>
      </c>
      <c r="B4328" s="3" t="s">
        <v>3438</v>
      </c>
      <c r="C4328" s="3" t="s">
        <v>983</v>
      </c>
      <c r="D4328">
        <v>19</v>
      </c>
      <c r="E4328" t="s">
        <v>12061</v>
      </c>
      <c r="F4328" s="3" t="s">
        <v>12149</v>
      </c>
      <c r="G4328" t="s">
        <v>11719</v>
      </c>
      <c r="H4328" t="s">
        <v>13335</v>
      </c>
      <c r="I4328" t="s">
        <v>11571</v>
      </c>
      <c r="J4328">
        <v>326</v>
      </c>
      <c r="K4328" s="3" t="s">
        <v>13319</v>
      </c>
      <c r="L4328" t="str">
        <f t="shared" si="205"/>
        <v>G</v>
      </c>
      <c r="M4328" s="5" t="str">
        <f t="shared" si="207"/>
        <v xml:space="preserve">  2600</v>
      </c>
      <c r="N4328" t="str">
        <f t="shared" si="206"/>
        <v>MMB39K3B</v>
      </c>
    </row>
    <row r="4329" spans="1:14">
      <c r="A4329" s="3" t="s">
        <v>13905</v>
      </c>
      <c r="B4329" s="3" t="s">
        <v>3438</v>
      </c>
      <c r="C4329" s="3" t="s">
        <v>1004</v>
      </c>
      <c r="D4329">
        <v>19</v>
      </c>
      <c r="E4329" t="s">
        <v>12061</v>
      </c>
      <c r="F4329" s="3" t="s">
        <v>12149</v>
      </c>
      <c r="G4329" t="s">
        <v>11719</v>
      </c>
      <c r="H4329" t="s">
        <v>13335</v>
      </c>
      <c r="I4329" t="s">
        <v>11571</v>
      </c>
      <c r="J4329">
        <v>326</v>
      </c>
      <c r="K4329" s="3" t="s">
        <v>13319</v>
      </c>
      <c r="L4329" t="str">
        <f t="shared" si="205"/>
        <v>G</v>
      </c>
      <c r="M4329" s="5" t="str">
        <f t="shared" si="207"/>
        <v xml:space="preserve">  2600</v>
      </c>
      <c r="N4329" t="str">
        <f t="shared" si="206"/>
        <v>MMB39K3B</v>
      </c>
    </row>
    <row r="4330" spans="1:14">
      <c r="A4330" s="3" t="s">
        <v>13905</v>
      </c>
      <c r="B4330" s="3" t="s">
        <v>3438</v>
      </c>
      <c r="C4330" s="3" t="s">
        <v>1013</v>
      </c>
      <c r="D4330">
        <v>19</v>
      </c>
      <c r="E4330" t="s">
        <v>12061</v>
      </c>
      <c r="F4330" s="3" t="s">
        <v>12149</v>
      </c>
      <c r="G4330" t="s">
        <v>11719</v>
      </c>
      <c r="H4330" t="s">
        <v>13335</v>
      </c>
      <c r="I4330" t="s">
        <v>11571</v>
      </c>
      <c r="J4330">
        <v>326</v>
      </c>
      <c r="K4330" s="3" t="s">
        <v>13319</v>
      </c>
      <c r="L4330" t="str">
        <f t="shared" si="205"/>
        <v>G</v>
      </c>
      <c r="M4330" s="5" t="str">
        <f t="shared" si="207"/>
        <v xml:space="preserve">  2600</v>
      </c>
      <c r="N4330" t="str">
        <f t="shared" si="206"/>
        <v>MMB39K3B</v>
      </c>
    </row>
    <row r="4331" spans="1:14">
      <c r="A4331" s="3" t="s">
        <v>13905</v>
      </c>
      <c r="B4331" s="3" t="s">
        <v>3438</v>
      </c>
      <c r="C4331" s="3" t="s">
        <v>1021</v>
      </c>
      <c r="D4331">
        <v>19</v>
      </c>
      <c r="E4331" t="s">
        <v>12061</v>
      </c>
      <c r="F4331" s="3" t="s">
        <v>12149</v>
      </c>
      <c r="G4331" t="s">
        <v>11719</v>
      </c>
      <c r="H4331" t="s">
        <v>13335</v>
      </c>
      <c r="I4331" t="s">
        <v>11571</v>
      </c>
      <c r="J4331">
        <v>326</v>
      </c>
      <c r="K4331" s="3" t="s">
        <v>13319</v>
      </c>
      <c r="L4331" t="str">
        <f t="shared" si="205"/>
        <v>G</v>
      </c>
      <c r="M4331" s="5" t="str">
        <f t="shared" si="207"/>
        <v xml:space="preserve">  2600</v>
      </c>
      <c r="N4331" t="str">
        <f t="shared" si="206"/>
        <v>MMB39K3B</v>
      </c>
    </row>
    <row r="4332" spans="1:14">
      <c r="A4332" s="3" t="s">
        <v>13905</v>
      </c>
      <c r="B4332" s="3" t="s">
        <v>3438</v>
      </c>
      <c r="C4332" s="3" t="s">
        <v>1032</v>
      </c>
      <c r="D4332">
        <v>19</v>
      </c>
      <c r="E4332" t="s">
        <v>12061</v>
      </c>
      <c r="F4332" s="3" t="s">
        <v>12149</v>
      </c>
      <c r="G4332" t="s">
        <v>11719</v>
      </c>
      <c r="H4332" t="s">
        <v>13335</v>
      </c>
      <c r="I4332" t="s">
        <v>11571</v>
      </c>
      <c r="J4332">
        <v>326</v>
      </c>
      <c r="K4332" s="3" t="s">
        <v>13319</v>
      </c>
      <c r="L4332" t="str">
        <f t="shared" si="205"/>
        <v>G</v>
      </c>
      <c r="M4332" s="5" t="str">
        <f t="shared" si="207"/>
        <v xml:space="preserve">  2600</v>
      </c>
      <c r="N4332" t="str">
        <f t="shared" si="206"/>
        <v>MMB39K3B</v>
      </c>
    </row>
    <row r="4333" spans="1:14">
      <c r="A4333" s="3" t="s">
        <v>13905</v>
      </c>
      <c r="B4333" s="3" t="s">
        <v>3438</v>
      </c>
      <c r="C4333" s="3" t="s">
        <v>1040</v>
      </c>
      <c r="D4333">
        <v>19</v>
      </c>
      <c r="E4333" t="s">
        <v>12061</v>
      </c>
      <c r="F4333" s="3" t="s">
        <v>12149</v>
      </c>
      <c r="G4333" t="s">
        <v>11719</v>
      </c>
      <c r="H4333" t="s">
        <v>13335</v>
      </c>
      <c r="I4333" t="s">
        <v>11571</v>
      </c>
      <c r="J4333">
        <v>326</v>
      </c>
      <c r="K4333" s="3" t="s">
        <v>13319</v>
      </c>
      <c r="L4333" t="str">
        <f t="shared" si="205"/>
        <v>G</v>
      </c>
      <c r="M4333" s="5" t="str">
        <f t="shared" si="207"/>
        <v xml:space="preserve">  2600</v>
      </c>
      <c r="N4333" t="str">
        <f t="shared" si="206"/>
        <v>MMB39K3B</v>
      </c>
    </row>
    <row r="4334" spans="1:14">
      <c r="A4334" s="3" t="s">
        <v>13905</v>
      </c>
      <c r="B4334" s="3" t="s">
        <v>3438</v>
      </c>
      <c r="C4334" s="3" t="s">
        <v>1047</v>
      </c>
      <c r="D4334">
        <v>19</v>
      </c>
      <c r="E4334" t="s">
        <v>12061</v>
      </c>
      <c r="F4334" s="3" t="s">
        <v>12149</v>
      </c>
      <c r="G4334" t="s">
        <v>11719</v>
      </c>
      <c r="H4334" t="s">
        <v>13335</v>
      </c>
      <c r="I4334" t="s">
        <v>11571</v>
      </c>
      <c r="J4334">
        <v>326</v>
      </c>
      <c r="K4334" s="3" t="s">
        <v>13319</v>
      </c>
      <c r="L4334" t="str">
        <f t="shared" si="205"/>
        <v>G</v>
      </c>
      <c r="M4334" s="5" t="str">
        <f t="shared" si="207"/>
        <v xml:space="preserve">  2600</v>
      </c>
      <c r="N4334" t="str">
        <f t="shared" si="206"/>
        <v>MMB39K3B</v>
      </c>
    </row>
    <row r="4335" spans="1:14">
      <c r="A4335" s="3" t="s">
        <v>13905</v>
      </c>
      <c r="B4335" s="3" t="s">
        <v>3438</v>
      </c>
      <c r="C4335" s="3" t="s">
        <v>1060</v>
      </c>
      <c r="D4335">
        <v>19</v>
      </c>
      <c r="E4335" t="s">
        <v>12061</v>
      </c>
      <c r="F4335" s="3" t="s">
        <v>12149</v>
      </c>
      <c r="G4335" t="s">
        <v>11719</v>
      </c>
      <c r="H4335" t="s">
        <v>13335</v>
      </c>
      <c r="I4335" t="s">
        <v>11571</v>
      </c>
      <c r="J4335">
        <v>326</v>
      </c>
      <c r="K4335" s="3" t="s">
        <v>13319</v>
      </c>
      <c r="L4335" t="str">
        <f t="shared" si="205"/>
        <v>G</v>
      </c>
      <c r="M4335" s="5" t="str">
        <f t="shared" si="207"/>
        <v xml:space="preserve">  2600</v>
      </c>
      <c r="N4335" t="str">
        <f t="shared" si="206"/>
        <v>MMB39K3B</v>
      </c>
    </row>
    <row r="4336" spans="1:14">
      <c r="A4336" s="3" t="s">
        <v>13905</v>
      </c>
      <c r="B4336" s="3" t="s">
        <v>3438</v>
      </c>
      <c r="C4336" s="3" t="s">
        <v>1063</v>
      </c>
      <c r="D4336">
        <v>19</v>
      </c>
      <c r="E4336" t="s">
        <v>12061</v>
      </c>
      <c r="F4336" s="3" t="s">
        <v>12149</v>
      </c>
      <c r="G4336" t="s">
        <v>11719</v>
      </c>
      <c r="H4336" t="s">
        <v>13335</v>
      </c>
      <c r="I4336" t="s">
        <v>11571</v>
      </c>
      <c r="J4336">
        <v>326</v>
      </c>
      <c r="K4336" s="3" t="s">
        <v>13319</v>
      </c>
      <c r="L4336" t="str">
        <f t="shared" si="205"/>
        <v>G</v>
      </c>
      <c r="M4336" s="5" t="str">
        <f t="shared" si="207"/>
        <v xml:space="preserve">  2600</v>
      </c>
      <c r="N4336" t="str">
        <f t="shared" si="206"/>
        <v>MMB39K3B</v>
      </c>
    </row>
    <row r="4337" spans="1:14">
      <c r="A4337" s="3" t="s">
        <v>13905</v>
      </c>
      <c r="B4337" s="3" t="s">
        <v>3438</v>
      </c>
      <c r="C4337" s="3" t="s">
        <v>1073</v>
      </c>
      <c r="D4337">
        <v>19</v>
      </c>
      <c r="E4337" t="s">
        <v>12061</v>
      </c>
      <c r="F4337" s="3" t="s">
        <v>12149</v>
      </c>
      <c r="G4337" t="s">
        <v>11719</v>
      </c>
      <c r="H4337" t="s">
        <v>13335</v>
      </c>
      <c r="I4337" t="s">
        <v>11571</v>
      </c>
      <c r="J4337">
        <v>326</v>
      </c>
      <c r="K4337" s="3" t="s">
        <v>13319</v>
      </c>
      <c r="L4337" t="str">
        <f t="shared" si="205"/>
        <v>G</v>
      </c>
      <c r="M4337" s="5" t="str">
        <f t="shared" si="207"/>
        <v xml:space="preserve">  2600</v>
      </c>
      <c r="N4337" t="str">
        <f t="shared" si="206"/>
        <v>MMB39K3B</v>
      </c>
    </row>
    <row r="4338" spans="1:14">
      <c r="A4338" s="3" t="s">
        <v>13905</v>
      </c>
      <c r="B4338" s="3" t="s">
        <v>3438</v>
      </c>
      <c r="C4338" s="3" t="s">
        <v>1080</v>
      </c>
      <c r="D4338">
        <v>19</v>
      </c>
      <c r="E4338" t="s">
        <v>12061</v>
      </c>
      <c r="F4338" s="3" t="s">
        <v>12149</v>
      </c>
      <c r="G4338" t="s">
        <v>11719</v>
      </c>
      <c r="H4338" t="s">
        <v>13335</v>
      </c>
      <c r="I4338" t="s">
        <v>11571</v>
      </c>
      <c r="J4338">
        <v>326</v>
      </c>
      <c r="K4338" s="3" t="s">
        <v>13319</v>
      </c>
      <c r="L4338" t="str">
        <f t="shared" si="205"/>
        <v>G</v>
      </c>
      <c r="M4338" s="5" t="str">
        <f t="shared" si="207"/>
        <v xml:space="preserve">  2600</v>
      </c>
      <c r="N4338" t="str">
        <f t="shared" si="206"/>
        <v>MMB39K3B</v>
      </c>
    </row>
    <row r="4339" spans="1:14">
      <c r="A4339" s="3" t="s">
        <v>13905</v>
      </c>
      <c r="B4339" s="3" t="s">
        <v>3438</v>
      </c>
      <c r="C4339" s="3" t="s">
        <v>1084</v>
      </c>
      <c r="D4339">
        <v>19</v>
      </c>
      <c r="E4339" t="s">
        <v>12061</v>
      </c>
      <c r="F4339" s="3" t="s">
        <v>12149</v>
      </c>
      <c r="G4339" t="s">
        <v>11719</v>
      </c>
      <c r="H4339" t="s">
        <v>13335</v>
      </c>
      <c r="I4339" t="s">
        <v>11571</v>
      </c>
      <c r="J4339">
        <v>326</v>
      </c>
      <c r="K4339" s="3" t="s">
        <v>13319</v>
      </c>
      <c r="L4339" t="str">
        <f t="shared" si="205"/>
        <v>G</v>
      </c>
      <c r="M4339" s="5" t="str">
        <f t="shared" si="207"/>
        <v xml:space="preserve">  2600</v>
      </c>
      <c r="N4339" t="str">
        <f t="shared" si="206"/>
        <v>MMB39K3B</v>
      </c>
    </row>
    <row r="4340" spans="1:14">
      <c r="A4340" s="3" t="s">
        <v>13905</v>
      </c>
      <c r="B4340" s="3" t="s">
        <v>3438</v>
      </c>
      <c r="C4340" s="3" t="s">
        <v>1091</v>
      </c>
      <c r="D4340">
        <v>19</v>
      </c>
      <c r="E4340" t="s">
        <v>12061</v>
      </c>
      <c r="F4340" s="3" t="s">
        <v>12149</v>
      </c>
      <c r="G4340" t="s">
        <v>11719</v>
      </c>
      <c r="H4340" t="s">
        <v>13335</v>
      </c>
      <c r="I4340" t="s">
        <v>11571</v>
      </c>
      <c r="J4340">
        <v>326</v>
      </c>
      <c r="K4340" s="3" t="s">
        <v>13319</v>
      </c>
      <c r="L4340" t="str">
        <f t="shared" si="205"/>
        <v>G</v>
      </c>
      <c r="M4340" s="5" t="str">
        <f t="shared" si="207"/>
        <v xml:space="preserve">  2600</v>
      </c>
      <c r="N4340" t="str">
        <f t="shared" si="206"/>
        <v>MMB39K3B</v>
      </c>
    </row>
    <row r="4341" spans="1:14">
      <c r="A4341" s="3" t="s">
        <v>13905</v>
      </c>
      <c r="B4341" s="3" t="s">
        <v>3438</v>
      </c>
      <c r="C4341" s="3" t="s">
        <v>1096</v>
      </c>
      <c r="D4341">
        <v>19</v>
      </c>
      <c r="E4341" t="s">
        <v>12061</v>
      </c>
      <c r="F4341" s="3" t="s">
        <v>12149</v>
      </c>
      <c r="G4341" t="s">
        <v>11719</v>
      </c>
      <c r="H4341" t="s">
        <v>13335</v>
      </c>
      <c r="I4341" t="s">
        <v>11571</v>
      </c>
      <c r="J4341">
        <v>326</v>
      </c>
      <c r="K4341" s="3" t="s">
        <v>13319</v>
      </c>
      <c r="L4341" t="str">
        <f t="shared" si="205"/>
        <v>G</v>
      </c>
      <c r="M4341" s="5" t="str">
        <f t="shared" si="207"/>
        <v xml:space="preserve">  2600</v>
      </c>
      <c r="N4341" t="str">
        <f t="shared" si="206"/>
        <v>MMB39K3B</v>
      </c>
    </row>
    <row r="4342" spans="1:14">
      <c r="A4342" s="3" t="s">
        <v>13905</v>
      </c>
      <c r="B4342" s="3" t="s">
        <v>3438</v>
      </c>
      <c r="C4342" s="3" t="s">
        <v>1099</v>
      </c>
      <c r="D4342">
        <v>19</v>
      </c>
      <c r="E4342" t="s">
        <v>12061</v>
      </c>
      <c r="F4342" s="3" t="s">
        <v>12149</v>
      </c>
      <c r="G4342" t="s">
        <v>11719</v>
      </c>
      <c r="H4342" t="s">
        <v>13335</v>
      </c>
      <c r="I4342" t="s">
        <v>11571</v>
      </c>
      <c r="J4342">
        <v>326</v>
      </c>
      <c r="K4342" s="3" t="s">
        <v>13319</v>
      </c>
      <c r="L4342" t="str">
        <f t="shared" si="205"/>
        <v>G</v>
      </c>
      <c r="M4342" s="5" t="str">
        <f t="shared" si="207"/>
        <v xml:space="preserve">  2600</v>
      </c>
      <c r="N4342" t="str">
        <f t="shared" si="206"/>
        <v>MMB39K3B</v>
      </c>
    </row>
    <row r="4343" spans="1:14">
      <c r="A4343" s="3" t="s">
        <v>13905</v>
      </c>
      <c r="B4343" s="3" t="s">
        <v>3438</v>
      </c>
      <c r="C4343" s="3" t="s">
        <v>1105</v>
      </c>
      <c r="D4343">
        <v>19</v>
      </c>
      <c r="E4343" t="s">
        <v>12061</v>
      </c>
      <c r="F4343" s="3" t="s">
        <v>12149</v>
      </c>
      <c r="G4343" t="s">
        <v>11719</v>
      </c>
      <c r="H4343" t="s">
        <v>13335</v>
      </c>
      <c r="I4343" t="s">
        <v>11571</v>
      </c>
      <c r="J4343">
        <v>326</v>
      </c>
      <c r="K4343" s="3" t="s">
        <v>13319</v>
      </c>
      <c r="L4343" t="str">
        <f t="shared" si="205"/>
        <v>G</v>
      </c>
      <c r="M4343" s="5" t="str">
        <f t="shared" si="207"/>
        <v xml:space="preserve">  2600</v>
      </c>
      <c r="N4343" t="str">
        <f t="shared" si="206"/>
        <v>MMB39K3B</v>
      </c>
    </row>
    <row r="4344" spans="1:14">
      <c r="A4344" s="3" t="s">
        <v>13905</v>
      </c>
      <c r="B4344" s="3" t="s">
        <v>3438</v>
      </c>
      <c r="C4344" s="3" t="s">
        <v>1108</v>
      </c>
      <c r="D4344">
        <v>19</v>
      </c>
      <c r="E4344" t="s">
        <v>12061</v>
      </c>
      <c r="F4344" s="3" t="s">
        <v>12149</v>
      </c>
      <c r="G4344" t="s">
        <v>11719</v>
      </c>
      <c r="H4344" t="s">
        <v>13335</v>
      </c>
      <c r="I4344" t="s">
        <v>11571</v>
      </c>
      <c r="J4344">
        <v>326</v>
      </c>
      <c r="K4344" s="3" t="s">
        <v>13319</v>
      </c>
      <c r="L4344" t="str">
        <f t="shared" si="205"/>
        <v>G</v>
      </c>
      <c r="M4344" s="5" t="str">
        <f t="shared" si="207"/>
        <v xml:space="preserve">  2600</v>
      </c>
      <c r="N4344" t="str">
        <f t="shared" si="206"/>
        <v>MMB39K3B</v>
      </c>
    </row>
    <row r="4345" spans="1:14">
      <c r="A4345" s="3" t="s">
        <v>13905</v>
      </c>
      <c r="B4345" s="3" t="s">
        <v>3438</v>
      </c>
      <c r="C4345" s="3" t="s">
        <v>1114</v>
      </c>
      <c r="D4345">
        <v>19</v>
      </c>
      <c r="E4345" t="s">
        <v>12061</v>
      </c>
      <c r="F4345" s="3" t="s">
        <v>12149</v>
      </c>
      <c r="G4345" t="s">
        <v>11719</v>
      </c>
      <c r="H4345" t="s">
        <v>13335</v>
      </c>
      <c r="I4345" t="s">
        <v>11571</v>
      </c>
      <c r="J4345">
        <v>326</v>
      </c>
      <c r="K4345" s="3" t="s">
        <v>13319</v>
      </c>
      <c r="L4345" t="str">
        <f t="shared" si="205"/>
        <v>G</v>
      </c>
      <c r="M4345" s="5" t="str">
        <f t="shared" si="207"/>
        <v xml:space="preserve">  2600</v>
      </c>
      <c r="N4345" t="str">
        <f t="shared" si="206"/>
        <v>MMB39K3B</v>
      </c>
    </row>
    <row r="4346" spans="1:14">
      <c r="A4346" s="3" t="s">
        <v>13905</v>
      </c>
      <c r="B4346" s="3" t="s">
        <v>3438</v>
      </c>
      <c r="C4346" s="3" t="s">
        <v>1115</v>
      </c>
      <c r="D4346">
        <v>19</v>
      </c>
      <c r="E4346" t="s">
        <v>12061</v>
      </c>
      <c r="F4346" s="3" t="s">
        <v>12149</v>
      </c>
      <c r="G4346" t="s">
        <v>11719</v>
      </c>
      <c r="H4346" t="s">
        <v>13335</v>
      </c>
      <c r="I4346" t="s">
        <v>11571</v>
      </c>
      <c r="J4346">
        <v>326</v>
      </c>
      <c r="K4346" s="3" t="s">
        <v>13319</v>
      </c>
      <c r="L4346" t="str">
        <f t="shared" si="205"/>
        <v>G</v>
      </c>
      <c r="M4346" s="5" t="str">
        <f t="shared" si="207"/>
        <v xml:space="preserve">  2600</v>
      </c>
      <c r="N4346" t="str">
        <f t="shared" si="206"/>
        <v>MMB39K3B</v>
      </c>
    </row>
    <row r="4347" spans="1:14">
      <c r="A4347" s="3" t="s">
        <v>13905</v>
      </c>
      <c r="B4347" s="3" t="s">
        <v>3438</v>
      </c>
      <c r="C4347" s="3" t="s">
        <v>1118</v>
      </c>
      <c r="D4347">
        <v>19</v>
      </c>
      <c r="E4347" t="s">
        <v>12061</v>
      </c>
      <c r="F4347" s="3" t="s">
        <v>12149</v>
      </c>
      <c r="G4347" t="s">
        <v>11719</v>
      </c>
      <c r="H4347" t="s">
        <v>13335</v>
      </c>
      <c r="I4347" t="s">
        <v>11571</v>
      </c>
      <c r="J4347">
        <v>326</v>
      </c>
      <c r="K4347" s="3" t="s">
        <v>13319</v>
      </c>
      <c r="L4347" t="str">
        <f t="shared" si="205"/>
        <v>G</v>
      </c>
      <c r="M4347" s="5" t="str">
        <f t="shared" si="207"/>
        <v xml:space="preserve">  2600</v>
      </c>
      <c r="N4347" t="str">
        <f t="shared" si="206"/>
        <v>MMB39K3B</v>
      </c>
    </row>
    <row r="4348" spans="1:14">
      <c r="A4348" s="3" t="s">
        <v>13905</v>
      </c>
      <c r="B4348" s="3" t="s">
        <v>3438</v>
      </c>
      <c r="C4348" s="3" t="s">
        <v>1121</v>
      </c>
      <c r="D4348">
        <v>19</v>
      </c>
      <c r="E4348" t="s">
        <v>12061</v>
      </c>
      <c r="F4348" s="3" t="s">
        <v>12149</v>
      </c>
      <c r="G4348" t="s">
        <v>11719</v>
      </c>
      <c r="H4348" t="s">
        <v>13335</v>
      </c>
      <c r="I4348" t="s">
        <v>11571</v>
      </c>
      <c r="J4348">
        <v>326</v>
      </c>
      <c r="K4348" s="3" t="s">
        <v>13319</v>
      </c>
      <c r="L4348" t="str">
        <f t="shared" si="205"/>
        <v>G</v>
      </c>
      <c r="M4348" s="5" t="str">
        <f t="shared" si="207"/>
        <v xml:space="preserve">  2600</v>
      </c>
      <c r="N4348" t="str">
        <f t="shared" si="206"/>
        <v>MMB39K3B</v>
      </c>
    </row>
    <row r="4349" spans="1:14">
      <c r="A4349" s="3" t="s">
        <v>13905</v>
      </c>
      <c r="B4349" s="3" t="s">
        <v>3438</v>
      </c>
      <c r="C4349" s="3" t="s">
        <v>1122</v>
      </c>
      <c r="D4349">
        <v>19</v>
      </c>
      <c r="E4349" t="s">
        <v>12061</v>
      </c>
      <c r="F4349" s="3" t="s">
        <v>12149</v>
      </c>
      <c r="G4349" t="s">
        <v>11719</v>
      </c>
      <c r="H4349" t="s">
        <v>13335</v>
      </c>
      <c r="I4349" t="s">
        <v>11571</v>
      </c>
      <c r="J4349">
        <v>326</v>
      </c>
      <c r="K4349" s="3" t="s">
        <v>13319</v>
      </c>
      <c r="L4349" t="str">
        <f t="shared" si="205"/>
        <v>G</v>
      </c>
      <c r="M4349" s="5" t="str">
        <f t="shared" si="207"/>
        <v xml:space="preserve">  2600</v>
      </c>
      <c r="N4349" t="str">
        <f t="shared" si="206"/>
        <v>MMB39K3B</v>
      </c>
    </row>
    <row r="4350" spans="1:14">
      <c r="A4350" s="3" t="s">
        <v>13905</v>
      </c>
      <c r="B4350" s="3" t="s">
        <v>3438</v>
      </c>
      <c r="C4350" s="3" t="s">
        <v>1124</v>
      </c>
      <c r="D4350">
        <v>19</v>
      </c>
      <c r="E4350" t="s">
        <v>12061</v>
      </c>
      <c r="F4350" s="3" t="s">
        <v>12149</v>
      </c>
      <c r="G4350" t="s">
        <v>11719</v>
      </c>
      <c r="H4350" t="s">
        <v>13335</v>
      </c>
      <c r="I4350" t="s">
        <v>11571</v>
      </c>
      <c r="J4350">
        <v>326</v>
      </c>
      <c r="K4350" s="3" t="s">
        <v>13319</v>
      </c>
      <c r="L4350" t="str">
        <f t="shared" si="205"/>
        <v>G</v>
      </c>
      <c r="M4350" s="5" t="str">
        <f t="shared" si="207"/>
        <v xml:space="preserve">  2600</v>
      </c>
      <c r="N4350" t="str">
        <f t="shared" si="206"/>
        <v>MMB39K3B</v>
      </c>
    </row>
    <row r="4351" spans="1:14">
      <c r="A4351" s="3" t="s">
        <v>13905</v>
      </c>
      <c r="B4351" s="3" t="s">
        <v>3438</v>
      </c>
      <c r="C4351" s="3" t="s">
        <v>1125</v>
      </c>
      <c r="D4351">
        <v>19</v>
      </c>
      <c r="E4351" t="s">
        <v>12061</v>
      </c>
      <c r="F4351" s="3" t="s">
        <v>12149</v>
      </c>
      <c r="G4351" t="s">
        <v>11719</v>
      </c>
      <c r="H4351" t="s">
        <v>13335</v>
      </c>
      <c r="I4351" t="s">
        <v>11571</v>
      </c>
      <c r="J4351">
        <v>326</v>
      </c>
      <c r="K4351" s="3" t="s">
        <v>13319</v>
      </c>
      <c r="L4351" t="str">
        <f t="shared" si="205"/>
        <v>G</v>
      </c>
      <c r="M4351" s="5" t="str">
        <f t="shared" si="207"/>
        <v xml:space="preserve">  2600</v>
      </c>
      <c r="N4351" t="str">
        <f t="shared" si="206"/>
        <v>MMB39K3B</v>
      </c>
    </row>
    <row r="4352" spans="1:14">
      <c r="A4352" s="3" t="s">
        <v>17230</v>
      </c>
      <c r="B4352" s="3" t="s">
        <v>2063</v>
      </c>
      <c r="C4352" s="3" t="s">
        <v>17338</v>
      </c>
      <c r="D4352">
        <v>40</v>
      </c>
      <c r="E4352" t="s">
        <v>17335</v>
      </c>
      <c r="F4352" s="3" t="s">
        <v>12149</v>
      </c>
      <c r="G4352" t="s">
        <v>12228</v>
      </c>
      <c r="H4352" t="s">
        <v>11474</v>
      </c>
      <c r="I4352" t="s">
        <v>11709</v>
      </c>
      <c r="J4352">
        <v>326</v>
      </c>
      <c r="K4352" s="3" t="s">
        <v>13319</v>
      </c>
      <c r="L4352" t="str">
        <f t="shared" si="205"/>
        <v>G</v>
      </c>
      <c r="M4352" s="5" t="str">
        <f t="shared" si="207"/>
        <v xml:space="preserve">  2600</v>
      </c>
      <c r="N4352" t="str">
        <f t="shared" si="206"/>
        <v>MPC4901H</v>
      </c>
    </row>
    <row r="4353" spans="1:14">
      <c r="A4353" s="3" t="s">
        <v>17230</v>
      </c>
      <c r="B4353" s="3" t="s">
        <v>2064</v>
      </c>
      <c r="C4353" s="3" t="s">
        <v>17339</v>
      </c>
      <c r="D4353">
        <v>40</v>
      </c>
      <c r="E4353" t="s">
        <v>17335</v>
      </c>
      <c r="F4353" s="3" t="s">
        <v>12149</v>
      </c>
      <c r="G4353" t="s">
        <v>12228</v>
      </c>
      <c r="H4353" t="s">
        <v>11474</v>
      </c>
      <c r="I4353" t="s">
        <v>11709</v>
      </c>
      <c r="J4353">
        <v>326</v>
      </c>
      <c r="K4353" s="3" t="s">
        <v>13319</v>
      </c>
      <c r="L4353" t="str">
        <f t="shared" si="205"/>
        <v>G</v>
      </c>
      <c r="M4353" s="5" t="str">
        <f t="shared" si="207"/>
        <v xml:space="preserve">  2600</v>
      </c>
      <c r="N4353" t="str">
        <f t="shared" si="206"/>
        <v>MPC4901H</v>
      </c>
    </row>
    <row r="4354" spans="1:14">
      <c r="A4354" s="3" t="s">
        <v>11762</v>
      </c>
      <c r="B4354" s="3" t="s">
        <v>12081</v>
      </c>
      <c r="C4354" s="3" t="s">
        <v>12082</v>
      </c>
      <c r="D4354">
        <v>36</v>
      </c>
      <c r="E4354" t="s">
        <v>12080</v>
      </c>
      <c r="F4354" s="3" t="s">
        <v>11362</v>
      </c>
      <c r="G4354" t="s">
        <v>11664</v>
      </c>
      <c r="H4354" t="s">
        <v>11428</v>
      </c>
      <c r="I4354" t="s">
        <v>11709</v>
      </c>
      <c r="J4354">
        <v>327</v>
      </c>
      <c r="K4354" s="3" t="s">
        <v>13319</v>
      </c>
      <c r="L4354" t="str">
        <f t="shared" ref="L4354:L4417" si="208">IF(J4354&lt;101,"A",IF(J4354&lt;121,"B",IF(J4354&lt;141,"C",IF(J4354&lt;161,"D",IF(J4354&lt;201,"E",IF(J4354&lt;251,"F","G"))))))</f>
        <v>G</v>
      </c>
      <c r="M4354" s="5" t="str">
        <f t="shared" si="207"/>
        <v xml:space="preserve">  2600</v>
      </c>
      <c r="N4354" t="str">
        <f t="shared" si="206"/>
        <v>MBM3942A</v>
      </c>
    </row>
    <row r="4355" spans="1:14">
      <c r="A4355" s="3" t="s">
        <v>11762</v>
      </c>
      <c r="B4355" s="3" t="s">
        <v>12078</v>
      </c>
      <c r="C4355" s="3" t="s">
        <v>12079</v>
      </c>
      <c r="D4355">
        <v>36</v>
      </c>
      <c r="E4355" t="s">
        <v>12080</v>
      </c>
      <c r="F4355" s="3" t="s">
        <v>11362</v>
      </c>
      <c r="G4355" t="s">
        <v>11664</v>
      </c>
      <c r="H4355" t="s">
        <v>11428</v>
      </c>
      <c r="I4355" t="s">
        <v>11709</v>
      </c>
      <c r="J4355">
        <v>327</v>
      </c>
      <c r="K4355" s="3" t="s">
        <v>13319</v>
      </c>
      <c r="L4355" t="str">
        <f t="shared" si="208"/>
        <v>G</v>
      </c>
      <c r="M4355" s="5" t="str">
        <f t="shared" si="207"/>
        <v xml:space="preserve">  2600</v>
      </c>
      <c r="N4355" t="str">
        <f t="shared" ref="N4355:N4418" si="209">LEFT(C4355,8)</f>
        <v>MBM3942A</v>
      </c>
    </row>
    <row r="4356" spans="1:14">
      <c r="A4356" s="3" t="s">
        <v>10659</v>
      </c>
      <c r="B4356" s="3" t="s">
        <v>10660</v>
      </c>
      <c r="C4356" s="3" t="s">
        <v>10661</v>
      </c>
      <c r="D4356">
        <v>18</v>
      </c>
      <c r="E4356" t="s">
        <v>17355</v>
      </c>
      <c r="F4356" s="3" t="s">
        <v>13315</v>
      </c>
      <c r="G4356" t="s">
        <v>11401</v>
      </c>
      <c r="H4356" t="s">
        <v>11496</v>
      </c>
      <c r="I4356" t="s">
        <v>11518</v>
      </c>
      <c r="J4356">
        <v>327</v>
      </c>
      <c r="K4356" s="3" t="s">
        <v>13319</v>
      </c>
      <c r="L4356" t="str">
        <f t="shared" si="208"/>
        <v>G</v>
      </c>
      <c r="M4356" s="5" t="str">
        <f t="shared" si="207"/>
        <v xml:space="preserve">  2600</v>
      </c>
      <c r="N4356" t="str">
        <f t="shared" si="209"/>
        <v>MHM2904A</v>
      </c>
    </row>
    <row r="4357" spans="1:14">
      <c r="A4357" s="3" t="s">
        <v>1290</v>
      </c>
      <c r="B4357" s="3" t="s">
        <v>1636</v>
      </c>
      <c r="C4357" s="3" t="s">
        <v>1637</v>
      </c>
      <c r="D4357">
        <v>20</v>
      </c>
      <c r="E4357" t="s">
        <v>1638</v>
      </c>
      <c r="F4357" s="3" t="s">
        <v>12149</v>
      </c>
      <c r="G4357" t="s">
        <v>13297</v>
      </c>
      <c r="H4357" t="s">
        <v>11500</v>
      </c>
      <c r="I4357" t="s">
        <v>12298</v>
      </c>
      <c r="J4357">
        <v>327</v>
      </c>
      <c r="K4357" s="3" t="s">
        <v>13319</v>
      </c>
      <c r="L4357" t="str">
        <f t="shared" si="208"/>
        <v>G</v>
      </c>
      <c r="M4357" s="5" t="str">
        <f t="shared" si="207"/>
        <v xml:space="preserve">  2600</v>
      </c>
      <c r="N4357" t="str">
        <f t="shared" si="209"/>
        <v>MJN4914T</v>
      </c>
    </row>
    <row r="4358" spans="1:14">
      <c r="A4358" s="3" t="s">
        <v>11007</v>
      </c>
      <c r="B4358" s="3" t="s">
        <v>11008</v>
      </c>
      <c r="C4358" s="3" t="s">
        <v>11014</v>
      </c>
      <c r="D4358">
        <v>40</v>
      </c>
      <c r="E4358" t="s">
        <v>14947</v>
      </c>
      <c r="F4358" s="3" t="s">
        <v>12086</v>
      </c>
      <c r="G4358" t="s">
        <v>12279</v>
      </c>
      <c r="H4358" t="s">
        <v>11428</v>
      </c>
      <c r="I4358" t="s">
        <v>11518</v>
      </c>
      <c r="J4358">
        <v>328</v>
      </c>
      <c r="K4358" s="3" t="s">
        <v>13319</v>
      </c>
      <c r="L4358" t="str">
        <f t="shared" si="208"/>
        <v>G</v>
      </c>
      <c r="M4358" s="5" t="str">
        <f t="shared" si="207"/>
        <v xml:space="preserve">  2600</v>
      </c>
      <c r="N4358" t="str">
        <f t="shared" si="209"/>
        <v>MM13904M</v>
      </c>
    </row>
    <row r="4359" spans="1:14">
      <c r="A4359" s="3" t="s">
        <v>17230</v>
      </c>
      <c r="B4359" s="3" t="s">
        <v>2065</v>
      </c>
      <c r="C4359" s="3" t="s">
        <v>17344</v>
      </c>
      <c r="D4359">
        <v>40</v>
      </c>
      <c r="E4359" t="s">
        <v>17335</v>
      </c>
      <c r="F4359" s="3" t="s">
        <v>12149</v>
      </c>
      <c r="G4359" t="s">
        <v>17345</v>
      </c>
      <c r="H4359" t="s">
        <v>11474</v>
      </c>
      <c r="I4359" t="s">
        <v>11571</v>
      </c>
      <c r="J4359">
        <v>328</v>
      </c>
      <c r="K4359" s="3" t="s">
        <v>13319</v>
      </c>
      <c r="L4359" t="str">
        <f t="shared" si="208"/>
        <v>G</v>
      </c>
      <c r="M4359" s="5" t="str">
        <f t="shared" si="207"/>
        <v xml:space="preserve">  2600</v>
      </c>
      <c r="N4359" t="str">
        <f t="shared" si="209"/>
        <v>MPC4905H</v>
      </c>
    </row>
    <row r="4360" spans="1:14">
      <c r="A4360" s="3" t="s">
        <v>17230</v>
      </c>
      <c r="B4360" s="3" t="s">
        <v>2066</v>
      </c>
      <c r="C4360" s="3" t="s">
        <v>17346</v>
      </c>
      <c r="D4360">
        <v>40</v>
      </c>
      <c r="E4360" t="s">
        <v>17335</v>
      </c>
      <c r="F4360" s="3" t="s">
        <v>12149</v>
      </c>
      <c r="G4360" t="s">
        <v>17345</v>
      </c>
      <c r="H4360" t="s">
        <v>11474</v>
      </c>
      <c r="I4360" t="s">
        <v>11571</v>
      </c>
      <c r="J4360">
        <v>328</v>
      </c>
      <c r="K4360" s="3" t="s">
        <v>13319</v>
      </c>
      <c r="L4360" t="str">
        <f t="shared" si="208"/>
        <v>G</v>
      </c>
      <c r="M4360" s="5" t="str">
        <f t="shared" si="207"/>
        <v xml:space="preserve">  2600</v>
      </c>
      <c r="N4360" t="str">
        <f t="shared" si="209"/>
        <v>MPC4905H</v>
      </c>
    </row>
    <row r="4361" spans="1:14">
      <c r="A4361" s="3" t="s">
        <v>17230</v>
      </c>
      <c r="B4361" s="3" t="s">
        <v>2079</v>
      </c>
      <c r="C4361" s="3" t="s">
        <v>17371</v>
      </c>
      <c r="D4361">
        <v>30</v>
      </c>
      <c r="E4361" t="s">
        <v>17370</v>
      </c>
      <c r="F4361" s="3" t="s">
        <v>11362</v>
      </c>
      <c r="G4361" t="s">
        <v>17345</v>
      </c>
      <c r="H4361" t="s">
        <v>11415</v>
      </c>
      <c r="I4361" t="s">
        <v>11571</v>
      </c>
      <c r="J4361">
        <v>329</v>
      </c>
      <c r="K4361" s="3" t="s">
        <v>13319</v>
      </c>
      <c r="L4361" t="str">
        <f t="shared" si="208"/>
        <v>G</v>
      </c>
      <c r="M4361" s="5" t="str">
        <f t="shared" si="207"/>
        <v xml:space="preserve">  2600</v>
      </c>
      <c r="N4361" t="str">
        <f t="shared" si="209"/>
        <v>MPC4904K</v>
      </c>
    </row>
    <row r="4362" spans="1:14">
      <c r="A4362" s="3" t="s">
        <v>19220</v>
      </c>
      <c r="B4362" s="3" t="s">
        <v>811</v>
      </c>
      <c r="C4362" s="3" t="s">
        <v>812</v>
      </c>
      <c r="D4362">
        <v>27</v>
      </c>
      <c r="E4362" t="s">
        <v>11552</v>
      </c>
      <c r="F4362" s="3" t="s">
        <v>11362</v>
      </c>
      <c r="G4362" t="s">
        <v>11721</v>
      </c>
      <c r="H4362" t="s">
        <v>11405</v>
      </c>
      <c r="I4362" t="s">
        <v>11513</v>
      </c>
      <c r="J4362">
        <v>329</v>
      </c>
      <c r="K4362" s="3" t="s">
        <v>13319</v>
      </c>
      <c r="L4362" t="str">
        <f t="shared" si="208"/>
        <v>G</v>
      </c>
      <c r="M4362" s="5" t="str">
        <f t="shared" si="207"/>
        <v xml:space="preserve">  2600</v>
      </c>
      <c r="N4362" t="str">
        <f t="shared" si="209"/>
        <v>MVW49H4V</v>
      </c>
    </row>
    <row r="4363" spans="1:14">
      <c r="A4363" s="3" t="s">
        <v>13833</v>
      </c>
      <c r="B4363" s="3" t="s">
        <v>13836</v>
      </c>
      <c r="C4363" s="3" t="s">
        <v>13837</v>
      </c>
      <c r="D4363">
        <v>32</v>
      </c>
      <c r="E4363" t="s">
        <v>13838</v>
      </c>
      <c r="F4363" s="3" t="s">
        <v>11362</v>
      </c>
      <c r="G4363" t="s">
        <v>13587</v>
      </c>
      <c r="H4363" t="s">
        <v>11390</v>
      </c>
      <c r="I4363" t="s">
        <v>11602</v>
      </c>
      <c r="J4363">
        <v>330</v>
      </c>
      <c r="K4363" s="3" t="s">
        <v>13319</v>
      </c>
      <c r="L4363" t="str">
        <f t="shared" si="208"/>
        <v>G</v>
      </c>
      <c r="M4363" s="5" t="str">
        <f t="shared" si="207"/>
        <v xml:space="preserve">  2600</v>
      </c>
      <c r="N4363" t="str">
        <f t="shared" si="209"/>
        <v>MMS3901H</v>
      </c>
    </row>
    <row r="4364" spans="1:14">
      <c r="A4364" s="3" t="s">
        <v>11007</v>
      </c>
      <c r="B4364" s="3" t="s">
        <v>11020</v>
      </c>
      <c r="C4364" s="3" t="s">
        <v>11021</v>
      </c>
      <c r="D4364">
        <v>45</v>
      </c>
      <c r="E4364" t="s">
        <v>14781</v>
      </c>
      <c r="F4364" s="3" t="s">
        <v>12086</v>
      </c>
      <c r="G4364" t="s">
        <v>11692</v>
      </c>
      <c r="H4364" t="s">
        <v>11428</v>
      </c>
      <c r="I4364" t="s">
        <v>11513</v>
      </c>
      <c r="J4364">
        <v>330</v>
      </c>
      <c r="K4364" s="3" t="s">
        <v>13319</v>
      </c>
      <c r="L4364" t="str">
        <f t="shared" si="208"/>
        <v>G</v>
      </c>
      <c r="M4364" s="5" t="str">
        <f t="shared" si="207"/>
        <v xml:space="preserve">  2600</v>
      </c>
      <c r="N4364" t="str">
        <f t="shared" si="209"/>
        <v>MM13905A</v>
      </c>
    </row>
    <row r="4365" spans="1:14">
      <c r="A4365" s="3" t="s">
        <v>11007</v>
      </c>
      <c r="B4365" s="3" t="s">
        <v>11020</v>
      </c>
      <c r="C4365" s="3" t="s">
        <v>11022</v>
      </c>
      <c r="D4365">
        <v>45</v>
      </c>
      <c r="E4365" t="s">
        <v>14781</v>
      </c>
      <c r="F4365" s="3" t="s">
        <v>12086</v>
      </c>
      <c r="G4365" t="s">
        <v>11692</v>
      </c>
      <c r="H4365" t="s">
        <v>11428</v>
      </c>
      <c r="I4365" t="s">
        <v>11513</v>
      </c>
      <c r="J4365">
        <v>330</v>
      </c>
      <c r="K4365" s="3" t="s">
        <v>13319</v>
      </c>
      <c r="L4365" t="str">
        <f t="shared" si="208"/>
        <v>G</v>
      </c>
      <c r="M4365" s="5" t="str">
        <f t="shared" si="207"/>
        <v xml:space="preserve">  2600</v>
      </c>
      <c r="N4365" t="str">
        <f t="shared" si="209"/>
        <v>MM13905A</v>
      </c>
    </row>
    <row r="4366" spans="1:14">
      <c r="A4366" s="3" t="s">
        <v>13905</v>
      </c>
      <c r="B4366" s="3" t="s">
        <v>8467</v>
      </c>
      <c r="C4366" s="3" t="s">
        <v>8468</v>
      </c>
      <c r="D4366">
        <v>44</v>
      </c>
      <c r="E4366" t="s">
        <v>14777</v>
      </c>
      <c r="F4366" s="3" t="s">
        <v>12149</v>
      </c>
      <c r="G4366" t="s">
        <v>13572</v>
      </c>
      <c r="H4366" t="s">
        <v>11428</v>
      </c>
      <c r="I4366" t="s">
        <v>11513</v>
      </c>
      <c r="J4366">
        <v>330</v>
      </c>
      <c r="K4366" s="3" t="s">
        <v>13319</v>
      </c>
      <c r="L4366" t="str">
        <f t="shared" si="208"/>
        <v>G</v>
      </c>
      <c r="M4366" s="5" t="str">
        <f t="shared" si="207"/>
        <v xml:space="preserve">  2600</v>
      </c>
      <c r="N4366" t="str">
        <f t="shared" si="209"/>
        <v>MMB39H5J</v>
      </c>
    </row>
    <row r="4367" spans="1:14">
      <c r="A4367" s="3" t="s">
        <v>13905</v>
      </c>
      <c r="B4367" s="3" t="s">
        <v>8469</v>
      </c>
      <c r="C4367" s="3" t="s">
        <v>8470</v>
      </c>
      <c r="D4367">
        <v>45</v>
      </c>
      <c r="E4367" t="s">
        <v>14781</v>
      </c>
      <c r="F4367" s="3" t="s">
        <v>12086</v>
      </c>
      <c r="G4367" t="s">
        <v>11692</v>
      </c>
      <c r="H4367" t="s">
        <v>11428</v>
      </c>
      <c r="I4367" t="s">
        <v>11513</v>
      </c>
      <c r="J4367">
        <v>330</v>
      </c>
      <c r="K4367" s="3" t="s">
        <v>13319</v>
      </c>
      <c r="L4367" t="str">
        <f t="shared" si="208"/>
        <v>G</v>
      </c>
      <c r="M4367" s="5" t="str">
        <f t="shared" si="207"/>
        <v xml:space="preserve">  2600</v>
      </c>
      <c r="N4367" t="str">
        <f t="shared" si="209"/>
        <v>MMB39H5J</v>
      </c>
    </row>
    <row r="4368" spans="1:14">
      <c r="A4368" s="3" t="s">
        <v>13905</v>
      </c>
      <c r="B4368" s="3" t="s">
        <v>8469</v>
      </c>
      <c r="C4368" s="3" t="s">
        <v>8471</v>
      </c>
      <c r="D4368">
        <v>45</v>
      </c>
      <c r="E4368" t="s">
        <v>14781</v>
      </c>
      <c r="F4368" s="3" t="s">
        <v>12086</v>
      </c>
      <c r="G4368" t="s">
        <v>11692</v>
      </c>
      <c r="H4368" t="s">
        <v>11428</v>
      </c>
      <c r="I4368" t="s">
        <v>11513</v>
      </c>
      <c r="J4368">
        <v>330</v>
      </c>
      <c r="K4368" s="3" t="s">
        <v>13319</v>
      </c>
      <c r="L4368" t="str">
        <f t="shared" si="208"/>
        <v>G</v>
      </c>
      <c r="M4368" s="5" t="str">
        <f t="shared" si="207"/>
        <v xml:space="preserve">  2600</v>
      </c>
      <c r="N4368" t="str">
        <f t="shared" si="209"/>
        <v>MMB39H5J</v>
      </c>
    </row>
    <row r="4369" spans="1:14">
      <c r="A4369" s="3" t="s">
        <v>12139</v>
      </c>
      <c r="B4369" s="3" t="s">
        <v>12204</v>
      </c>
      <c r="C4369" s="3" t="s">
        <v>10203</v>
      </c>
      <c r="D4369">
        <v>25</v>
      </c>
      <c r="E4369" t="s">
        <v>12202</v>
      </c>
      <c r="F4369" s="3" t="s">
        <v>11362</v>
      </c>
      <c r="G4369" t="s">
        <v>10204</v>
      </c>
      <c r="H4369" t="s">
        <v>11434</v>
      </c>
      <c r="I4369" t="s">
        <v>11700</v>
      </c>
      <c r="J4369">
        <v>331</v>
      </c>
      <c r="K4369" s="3" t="s">
        <v>13319</v>
      </c>
      <c r="L4369" t="str">
        <f t="shared" si="208"/>
        <v>G</v>
      </c>
      <c r="M4369" s="5" t="str">
        <f t="shared" si="207"/>
        <v xml:space="preserve">  2600</v>
      </c>
      <c r="N4369" t="str">
        <f t="shared" si="209"/>
        <v>MG64904D</v>
      </c>
    </row>
    <row r="4370" spans="1:14">
      <c r="A4370" s="3" t="s">
        <v>12139</v>
      </c>
      <c r="B4370" s="3" t="s">
        <v>12206</v>
      </c>
      <c r="C4370" s="3" t="s">
        <v>10205</v>
      </c>
      <c r="D4370">
        <v>25</v>
      </c>
      <c r="E4370" t="s">
        <v>12202</v>
      </c>
      <c r="F4370" s="3" t="s">
        <v>11362</v>
      </c>
      <c r="G4370" t="s">
        <v>10204</v>
      </c>
      <c r="H4370" t="s">
        <v>11434</v>
      </c>
      <c r="I4370" t="s">
        <v>11700</v>
      </c>
      <c r="J4370">
        <v>331</v>
      </c>
      <c r="K4370" s="3" t="s">
        <v>13319</v>
      </c>
      <c r="L4370" t="str">
        <f t="shared" si="208"/>
        <v>G</v>
      </c>
      <c r="M4370" s="5" t="str">
        <f t="shared" si="207"/>
        <v xml:space="preserve">  2600</v>
      </c>
      <c r="N4370" t="str">
        <f t="shared" si="209"/>
        <v>MG64904D</v>
      </c>
    </row>
    <row r="4371" spans="1:14">
      <c r="A4371" s="3" t="s">
        <v>11007</v>
      </c>
      <c r="B4371" s="3" t="s">
        <v>11008</v>
      </c>
      <c r="C4371" s="3" t="s">
        <v>11012</v>
      </c>
      <c r="D4371">
        <v>43</v>
      </c>
      <c r="E4371" t="s">
        <v>11730</v>
      </c>
      <c r="F4371" s="3" t="s">
        <v>12086</v>
      </c>
      <c r="G4371" t="s">
        <v>13572</v>
      </c>
      <c r="H4371" t="s">
        <v>11495</v>
      </c>
      <c r="I4371" t="s">
        <v>11513</v>
      </c>
      <c r="J4371">
        <v>331</v>
      </c>
      <c r="K4371" s="3" t="s">
        <v>13319</v>
      </c>
      <c r="L4371" t="str">
        <f t="shared" si="208"/>
        <v>G</v>
      </c>
      <c r="M4371" s="5" t="str">
        <f t="shared" si="207"/>
        <v xml:space="preserve">  2600</v>
      </c>
      <c r="N4371" t="str">
        <f t="shared" si="209"/>
        <v>MM13904M</v>
      </c>
    </row>
    <row r="4372" spans="1:14">
      <c r="A4372" s="3" t="s">
        <v>13905</v>
      </c>
      <c r="B4372" s="3" t="s">
        <v>15535</v>
      </c>
      <c r="C4372" s="3" t="s">
        <v>15542</v>
      </c>
      <c r="D4372">
        <v>31</v>
      </c>
      <c r="E4372" t="s">
        <v>14774</v>
      </c>
      <c r="F4372" s="3" t="s">
        <v>12086</v>
      </c>
      <c r="G4372" t="s">
        <v>12203</v>
      </c>
      <c r="H4372" t="s">
        <v>11472</v>
      </c>
      <c r="I4372" t="s">
        <v>11513</v>
      </c>
      <c r="J4372">
        <v>331</v>
      </c>
      <c r="K4372" s="3" t="s">
        <v>13319</v>
      </c>
      <c r="L4372" t="str">
        <f t="shared" si="208"/>
        <v>G</v>
      </c>
      <c r="M4372" s="5" t="str">
        <f t="shared" si="207"/>
        <v xml:space="preserve">  2600</v>
      </c>
      <c r="N4372" t="str">
        <f t="shared" si="209"/>
        <v>MMB49V41</v>
      </c>
    </row>
    <row r="4373" spans="1:14">
      <c r="A4373" s="3" t="s">
        <v>13905</v>
      </c>
      <c r="B4373" s="3" t="s">
        <v>15535</v>
      </c>
      <c r="C4373" s="3" t="s">
        <v>15543</v>
      </c>
      <c r="D4373">
        <v>31</v>
      </c>
      <c r="E4373" t="s">
        <v>14774</v>
      </c>
      <c r="F4373" s="3" t="s">
        <v>12086</v>
      </c>
      <c r="G4373" t="s">
        <v>12203</v>
      </c>
      <c r="H4373" t="s">
        <v>11472</v>
      </c>
      <c r="I4373" t="s">
        <v>11513</v>
      </c>
      <c r="J4373">
        <v>331</v>
      </c>
      <c r="K4373" s="3" t="s">
        <v>13319</v>
      </c>
      <c r="L4373" t="str">
        <f t="shared" si="208"/>
        <v>G</v>
      </c>
      <c r="M4373" s="5" t="str">
        <f t="shared" si="207"/>
        <v xml:space="preserve">  2600</v>
      </c>
      <c r="N4373" t="str">
        <f t="shared" si="209"/>
        <v>MMB49V41</v>
      </c>
    </row>
    <row r="4374" spans="1:14">
      <c r="A4374" s="3" t="s">
        <v>13905</v>
      </c>
      <c r="B4374" s="3" t="s">
        <v>16367</v>
      </c>
      <c r="C4374" s="3" t="s">
        <v>16371</v>
      </c>
      <c r="D4374">
        <v>23</v>
      </c>
      <c r="E4374" t="s">
        <v>11815</v>
      </c>
      <c r="F4374" s="3" t="s">
        <v>12086</v>
      </c>
      <c r="G4374" t="s">
        <v>11708</v>
      </c>
      <c r="H4374" t="s">
        <v>11492</v>
      </c>
      <c r="I4374" t="s">
        <v>11513</v>
      </c>
      <c r="J4374">
        <v>331</v>
      </c>
      <c r="K4374" s="3" t="s">
        <v>13319</v>
      </c>
      <c r="L4374" t="str">
        <f t="shared" si="208"/>
        <v>G</v>
      </c>
      <c r="M4374" s="5" t="str">
        <f t="shared" si="207"/>
        <v xml:space="preserve">  2600</v>
      </c>
      <c r="N4374" t="str">
        <f t="shared" si="209"/>
        <v>MMB49V4Z</v>
      </c>
    </row>
    <row r="4375" spans="1:14">
      <c r="A4375" s="3" t="s">
        <v>13905</v>
      </c>
      <c r="B4375" s="3" t="s">
        <v>16372</v>
      </c>
      <c r="C4375" s="3" t="s">
        <v>16376</v>
      </c>
      <c r="D4375">
        <v>23</v>
      </c>
      <c r="E4375" t="s">
        <v>11815</v>
      </c>
      <c r="F4375" s="3" t="s">
        <v>12086</v>
      </c>
      <c r="G4375" t="s">
        <v>11708</v>
      </c>
      <c r="H4375" t="s">
        <v>11492</v>
      </c>
      <c r="I4375" t="s">
        <v>11513</v>
      </c>
      <c r="J4375">
        <v>331</v>
      </c>
      <c r="K4375" s="3" t="s">
        <v>13319</v>
      </c>
      <c r="L4375" t="str">
        <f t="shared" si="208"/>
        <v>G</v>
      </c>
      <c r="M4375" s="5" t="str">
        <f t="shared" si="207"/>
        <v xml:space="preserve">  2600</v>
      </c>
      <c r="N4375" t="str">
        <f t="shared" si="209"/>
        <v>MMB49V4Z</v>
      </c>
    </row>
    <row r="4376" spans="1:14">
      <c r="A4376" s="3" t="s">
        <v>17230</v>
      </c>
      <c r="B4376" s="3" t="s">
        <v>2075</v>
      </c>
      <c r="C4376" s="3" t="s">
        <v>2076</v>
      </c>
      <c r="D4376">
        <v>32</v>
      </c>
      <c r="E4376" t="s">
        <v>13838</v>
      </c>
      <c r="F4376" s="3" t="s">
        <v>11362</v>
      </c>
      <c r="G4376" t="s">
        <v>15455</v>
      </c>
      <c r="H4376" t="s">
        <v>11434</v>
      </c>
      <c r="I4376" t="s">
        <v>11513</v>
      </c>
      <c r="J4376">
        <v>332</v>
      </c>
      <c r="K4376" s="3" t="s">
        <v>13319</v>
      </c>
      <c r="L4376" t="str">
        <f t="shared" si="208"/>
        <v>G</v>
      </c>
      <c r="M4376" s="5" t="str">
        <f t="shared" si="207"/>
        <v xml:space="preserve">  2600</v>
      </c>
      <c r="N4376" t="str">
        <f t="shared" si="209"/>
        <v>MPC4904K</v>
      </c>
    </row>
    <row r="4377" spans="1:14">
      <c r="A4377" s="3" t="s">
        <v>17230</v>
      </c>
      <c r="B4377" s="3" t="s">
        <v>2077</v>
      </c>
      <c r="C4377" s="3" t="s">
        <v>2078</v>
      </c>
      <c r="D4377">
        <v>32</v>
      </c>
      <c r="E4377" t="s">
        <v>13838</v>
      </c>
      <c r="F4377" s="3" t="s">
        <v>11362</v>
      </c>
      <c r="G4377" t="s">
        <v>15455</v>
      </c>
      <c r="H4377" t="s">
        <v>11434</v>
      </c>
      <c r="I4377" t="s">
        <v>11513</v>
      </c>
      <c r="J4377">
        <v>332</v>
      </c>
      <c r="K4377" s="3" t="s">
        <v>13319</v>
      </c>
      <c r="L4377" t="str">
        <f t="shared" si="208"/>
        <v>G</v>
      </c>
      <c r="M4377" s="5" t="str">
        <f t="shared" si="207"/>
        <v xml:space="preserve">  2600</v>
      </c>
      <c r="N4377" t="str">
        <f t="shared" si="209"/>
        <v>MPC4904K</v>
      </c>
    </row>
    <row r="4378" spans="1:14">
      <c r="A4378" s="3" t="s">
        <v>11470</v>
      </c>
      <c r="B4378" s="3" t="s">
        <v>11662</v>
      </c>
      <c r="C4378" s="3" t="s">
        <v>11663</v>
      </c>
      <c r="D4378">
        <v>37</v>
      </c>
      <c r="E4378" t="s">
        <v>11446</v>
      </c>
      <c r="F4378" s="3" t="s">
        <v>11362</v>
      </c>
      <c r="G4378" t="s">
        <v>11664</v>
      </c>
      <c r="H4378" t="s">
        <v>11390</v>
      </c>
      <c r="I4378" t="s">
        <v>11513</v>
      </c>
      <c r="J4378">
        <v>334</v>
      </c>
      <c r="K4378" s="3" t="s">
        <v>13319</v>
      </c>
      <c r="L4378" t="str">
        <f t="shared" si="208"/>
        <v>G</v>
      </c>
      <c r="M4378" s="5" t="str">
        <f t="shared" si="207"/>
        <v xml:space="preserve">  2600</v>
      </c>
      <c r="N4378" t="str">
        <f t="shared" si="209"/>
        <v>MAU49G2B</v>
      </c>
    </row>
    <row r="4379" spans="1:14">
      <c r="A4379" s="3" t="s">
        <v>11470</v>
      </c>
      <c r="B4379" s="3" t="s">
        <v>11662</v>
      </c>
      <c r="C4379" s="3" t="s">
        <v>11665</v>
      </c>
      <c r="D4379">
        <v>37</v>
      </c>
      <c r="E4379" t="s">
        <v>11446</v>
      </c>
      <c r="F4379" s="3" t="s">
        <v>11362</v>
      </c>
      <c r="G4379" t="s">
        <v>11664</v>
      </c>
      <c r="H4379" t="s">
        <v>11390</v>
      </c>
      <c r="I4379" t="s">
        <v>11513</v>
      </c>
      <c r="J4379">
        <v>334</v>
      </c>
      <c r="K4379" s="3" t="s">
        <v>13319</v>
      </c>
      <c r="L4379" t="str">
        <f t="shared" si="208"/>
        <v>G</v>
      </c>
      <c r="M4379" s="5" t="str">
        <f t="shared" si="207"/>
        <v xml:space="preserve">  2600</v>
      </c>
      <c r="N4379" t="str">
        <f t="shared" si="209"/>
        <v>MAU49G2B</v>
      </c>
    </row>
    <row r="4380" spans="1:14">
      <c r="A4380" s="3" t="s">
        <v>11470</v>
      </c>
      <c r="B4380" s="3" t="s">
        <v>11662</v>
      </c>
      <c r="C4380" s="3" t="s">
        <v>11666</v>
      </c>
      <c r="D4380">
        <v>37</v>
      </c>
      <c r="E4380" t="s">
        <v>11446</v>
      </c>
      <c r="F4380" s="3" t="s">
        <v>11362</v>
      </c>
      <c r="G4380" t="s">
        <v>11664</v>
      </c>
      <c r="H4380" t="s">
        <v>11390</v>
      </c>
      <c r="I4380" t="s">
        <v>11513</v>
      </c>
      <c r="J4380">
        <v>334</v>
      </c>
      <c r="K4380" s="3" t="s">
        <v>13319</v>
      </c>
      <c r="L4380" t="str">
        <f t="shared" si="208"/>
        <v>G</v>
      </c>
      <c r="M4380" s="5" t="str">
        <f t="shared" si="207"/>
        <v xml:space="preserve">  2600</v>
      </c>
      <c r="N4380" t="str">
        <f t="shared" si="209"/>
        <v>MAU49G2B</v>
      </c>
    </row>
    <row r="4381" spans="1:14">
      <c r="A4381" s="3" t="s">
        <v>11470</v>
      </c>
      <c r="B4381" s="3" t="s">
        <v>11662</v>
      </c>
      <c r="C4381" s="3" t="s">
        <v>11667</v>
      </c>
      <c r="D4381">
        <v>37</v>
      </c>
      <c r="E4381" t="s">
        <v>11446</v>
      </c>
      <c r="F4381" s="3" t="s">
        <v>11362</v>
      </c>
      <c r="G4381" t="s">
        <v>11664</v>
      </c>
      <c r="H4381" t="s">
        <v>11390</v>
      </c>
      <c r="I4381" t="s">
        <v>11513</v>
      </c>
      <c r="J4381">
        <v>334</v>
      </c>
      <c r="K4381" s="3" t="s">
        <v>13319</v>
      </c>
      <c r="L4381" t="str">
        <f t="shared" si="208"/>
        <v>G</v>
      </c>
      <c r="M4381" s="5" t="str">
        <f t="shared" si="207"/>
        <v xml:space="preserve">  2600</v>
      </c>
      <c r="N4381" t="str">
        <f t="shared" si="209"/>
        <v>MAU49G2B</v>
      </c>
    </row>
    <row r="4382" spans="1:14">
      <c r="A4382" s="3" t="s">
        <v>12139</v>
      </c>
      <c r="B4382" s="3" t="s">
        <v>12211</v>
      </c>
      <c r="C4382" s="3" t="s">
        <v>12212</v>
      </c>
      <c r="D4382">
        <v>25</v>
      </c>
      <c r="E4382" t="s">
        <v>12213</v>
      </c>
      <c r="F4382" s="3" t="s">
        <v>11362</v>
      </c>
      <c r="G4382" t="s">
        <v>11721</v>
      </c>
      <c r="H4382" t="s">
        <v>11472</v>
      </c>
      <c r="I4382" t="s">
        <v>11727</v>
      </c>
      <c r="J4382">
        <v>336</v>
      </c>
      <c r="K4382" s="3" t="s">
        <v>13319</v>
      </c>
      <c r="L4382" t="str">
        <f t="shared" si="208"/>
        <v>G</v>
      </c>
      <c r="M4382" s="5" t="str">
        <f t="shared" si="207"/>
        <v xml:space="preserve">  2600</v>
      </c>
      <c r="N4382" t="str">
        <f t="shared" si="209"/>
        <v>MG64902G</v>
      </c>
    </row>
    <row r="4383" spans="1:14">
      <c r="A4383" s="3" t="s">
        <v>12139</v>
      </c>
      <c r="B4383" s="3" t="s">
        <v>12211</v>
      </c>
      <c r="C4383" s="3" t="s">
        <v>12214</v>
      </c>
      <c r="D4383">
        <v>25</v>
      </c>
      <c r="E4383" t="s">
        <v>12213</v>
      </c>
      <c r="F4383" s="3" t="s">
        <v>11362</v>
      </c>
      <c r="G4383" t="s">
        <v>11721</v>
      </c>
      <c r="H4383" t="s">
        <v>11472</v>
      </c>
      <c r="I4383" t="s">
        <v>11727</v>
      </c>
      <c r="J4383">
        <v>336</v>
      </c>
      <c r="K4383" s="3" t="s">
        <v>13319</v>
      </c>
      <c r="L4383" t="str">
        <f t="shared" si="208"/>
        <v>G</v>
      </c>
      <c r="M4383" s="5" t="str">
        <f t="shared" si="207"/>
        <v xml:space="preserve">  2600</v>
      </c>
      <c r="N4383" t="str">
        <f t="shared" si="209"/>
        <v>MG64902G</v>
      </c>
    </row>
    <row r="4384" spans="1:14">
      <c r="A4384" s="3" t="s">
        <v>13905</v>
      </c>
      <c r="B4384" s="3" t="s">
        <v>15535</v>
      </c>
      <c r="C4384" s="3" t="s">
        <v>15544</v>
      </c>
      <c r="D4384">
        <v>31</v>
      </c>
      <c r="E4384" t="s">
        <v>14774</v>
      </c>
      <c r="F4384" s="3" t="s">
        <v>12086</v>
      </c>
      <c r="G4384" t="s">
        <v>12217</v>
      </c>
      <c r="H4384" t="s">
        <v>11510</v>
      </c>
      <c r="I4384" t="s">
        <v>11727</v>
      </c>
      <c r="J4384">
        <v>336</v>
      </c>
      <c r="K4384" s="3" t="s">
        <v>13319</v>
      </c>
      <c r="L4384" t="str">
        <f t="shared" si="208"/>
        <v>G</v>
      </c>
      <c r="M4384" s="5" t="str">
        <f t="shared" si="207"/>
        <v xml:space="preserve">  2600</v>
      </c>
      <c r="N4384" t="str">
        <f t="shared" si="209"/>
        <v>MMB49V41</v>
      </c>
    </row>
    <row r="4385" spans="1:14">
      <c r="A4385" s="3" t="s">
        <v>13905</v>
      </c>
      <c r="B4385" s="3" t="s">
        <v>15535</v>
      </c>
      <c r="C4385" s="3" t="s">
        <v>15545</v>
      </c>
      <c r="D4385">
        <v>31</v>
      </c>
      <c r="E4385" t="s">
        <v>14774</v>
      </c>
      <c r="F4385" s="3" t="s">
        <v>12086</v>
      </c>
      <c r="G4385" t="s">
        <v>12217</v>
      </c>
      <c r="H4385" t="s">
        <v>11510</v>
      </c>
      <c r="I4385" t="s">
        <v>11727</v>
      </c>
      <c r="J4385">
        <v>336</v>
      </c>
      <c r="K4385" s="3" t="s">
        <v>13319</v>
      </c>
      <c r="L4385" t="str">
        <f t="shared" si="208"/>
        <v>G</v>
      </c>
      <c r="M4385" s="5" t="str">
        <f t="shared" si="207"/>
        <v xml:space="preserve">  2600</v>
      </c>
      <c r="N4385" t="str">
        <f t="shared" si="209"/>
        <v>MMB49V41</v>
      </c>
    </row>
    <row r="4386" spans="1:14">
      <c r="A4386" s="3" t="s">
        <v>12268</v>
      </c>
      <c r="B4386" s="3" t="s">
        <v>12274</v>
      </c>
      <c r="C4386" s="3" t="s">
        <v>10251</v>
      </c>
      <c r="D4386">
        <v>35</v>
      </c>
      <c r="E4386" t="s">
        <v>12275</v>
      </c>
      <c r="F4386" s="3" t="s">
        <v>12149</v>
      </c>
      <c r="G4386" t="s">
        <v>13747</v>
      </c>
      <c r="H4386" t="s">
        <v>11434</v>
      </c>
      <c r="I4386" t="s">
        <v>11952</v>
      </c>
      <c r="J4386">
        <v>337</v>
      </c>
      <c r="K4386" s="3" t="s">
        <v>13319</v>
      </c>
      <c r="L4386" t="str">
        <f t="shared" si="208"/>
        <v>G</v>
      </c>
      <c r="M4386" s="5" t="str">
        <f t="shared" ref="M4386:M4449" si="210">IF(J4386&lt;101,-1000,IF(J4386&lt;121,-700,IF(J4386&lt;131,-200,IF(J4386&lt;161,"-",IF(J4386&lt;166,"  200",IF(J4386&lt;201,"  750",IF(J4386&lt;251,"  1600","  2600")))))))</f>
        <v xml:space="preserve">  2600</v>
      </c>
      <c r="N4386" t="str">
        <f t="shared" si="209"/>
        <v>MC33912L</v>
      </c>
    </row>
    <row r="4387" spans="1:14">
      <c r="A4387" s="3" t="s">
        <v>12268</v>
      </c>
      <c r="B4387" s="3" t="s">
        <v>12278</v>
      </c>
      <c r="C4387" s="3" t="s">
        <v>10256</v>
      </c>
      <c r="D4387">
        <v>35</v>
      </c>
      <c r="E4387" t="s">
        <v>12275</v>
      </c>
      <c r="F4387" s="3" t="s">
        <v>12149</v>
      </c>
      <c r="G4387" t="s">
        <v>12226</v>
      </c>
      <c r="H4387" t="s">
        <v>11490</v>
      </c>
      <c r="I4387" t="s">
        <v>11952</v>
      </c>
      <c r="J4387">
        <v>337</v>
      </c>
      <c r="K4387" s="3" t="s">
        <v>13319</v>
      </c>
      <c r="L4387" t="str">
        <f t="shared" si="208"/>
        <v>G</v>
      </c>
      <c r="M4387" s="5" t="str">
        <f t="shared" si="210"/>
        <v xml:space="preserve">  2600</v>
      </c>
      <c r="N4387" t="str">
        <f t="shared" si="209"/>
        <v>MC33912L</v>
      </c>
    </row>
    <row r="4388" spans="1:14">
      <c r="A4388" s="3" t="s">
        <v>13905</v>
      </c>
      <c r="B4388" s="3" t="s">
        <v>17676</v>
      </c>
      <c r="C4388" s="3" t="s">
        <v>17677</v>
      </c>
      <c r="D4388">
        <v>40</v>
      </c>
      <c r="E4388" t="s">
        <v>14947</v>
      </c>
      <c r="F4388" s="3" t="s">
        <v>12086</v>
      </c>
      <c r="G4388" t="s">
        <v>13572</v>
      </c>
      <c r="H4388" t="s">
        <v>11390</v>
      </c>
      <c r="I4388" t="s">
        <v>11952</v>
      </c>
      <c r="J4388">
        <v>338</v>
      </c>
      <c r="K4388" s="3" t="s">
        <v>13319</v>
      </c>
      <c r="L4388" t="str">
        <f t="shared" si="208"/>
        <v>G</v>
      </c>
      <c r="M4388" s="5" t="str">
        <f t="shared" si="210"/>
        <v xml:space="preserve">  2600</v>
      </c>
      <c r="N4388" t="str">
        <f t="shared" si="209"/>
        <v>MMB39G1M</v>
      </c>
    </row>
    <row r="4389" spans="1:14">
      <c r="A4389" s="3" t="s">
        <v>13905</v>
      </c>
      <c r="B4389" s="3" t="s">
        <v>17676</v>
      </c>
      <c r="C4389" s="3" t="s">
        <v>17678</v>
      </c>
      <c r="D4389">
        <v>40</v>
      </c>
      <c r="E4389" t="s">
        <v>14947</v>
      </c>
      <c r="F4389" s="3" t="s">
        <v>12086</v>
      </c>
      <c r="G4389" t="s">
        <v>13572</v>
      </c>
      <c r="H4389" t="s">
        <v>11390</v>
      </c>
      <c r="I4389" t="s">
        <v>11952</v>
      </c>
      <c r="J4389">
        <v>338</v>
      </c>
      <c r="K4389" s="3" t="s">
        <v>13319</v>
      </c>
      <c r="L4389" t="str">
        <f t="shared" si="208"/>
        <v>G</v>
      </c>
      <c r="M4389" s="5" t="str">
        <f t="shared" si="210"/>
        <v xml:space="preserve">  2600</v>
      </c>
      <c r="N4389" t="str">
        <f t="shared" si="209"/>
        <v>MMB39U1M</v>
      </c>
    </row>
    <row r="4390" spans="1:14">
      <c r="A4390" s="3" t="s">
        <v>13905</v>
      </c>
      <c r="B4390" s="3" t="s">
        <v>11286</v>
      </c>
      <c r="C4390" s="3" t="s">
        <v>11287</v>
      </c>
      <c r="D4390">
        <v>40</v>
      </c>
      <c r="E4390" t="s">
        <v>14947</v>
      </c>
      <c r="F4390" s="3" t="s">
        <v>12086</v>
      </c>
      <c r="G4390" t="s">
        <v>13572</v>
      </c>
      <c r="H4390" t="s">
        <v>11390</v>
      </c>
      <c r="I4390" t="s">
        <v>11952</v>
      </c>
      <c r="J4390">
        <v>338</v>
      </c>
      <c r="K4390" s="3" t="s">
        <v>13319</v>
      </c>
      <c r="L4390" t="str">
        <f t="shared" si="208"/>
        <v>G</v>
      </c>
      <c r="M4390" s="5" t="str">
        <f t="shared" si="210"/>
        <v xml:space="preserve">  2600</v>
      </c>
      <c r="N4390" t="str">
        <f t="shared" si="209"/>
        <v>MMB39H1M</v>
      </c>
    </row>
    <row r="4391" spans="1:14">
      <c r="A4391" s="3" t="s">
        <v>12139</v>
      </c>
      <c r="B4391" s="3" t="s">
        <v>12224</v>
      </c>
      <c r="C4391" s="3" t="s">
        <v>12225</v>
      </c>
      <c r="D4391">
        <v>37</v>
      </c>
      <c r="E4391" t="s">
        <v>11446</v>
      </c>
      <c r="F4391" s="3" t="s">
        <v>11362</v>
      </c>
      <c r="G4391" t="s">
        <v>12226</v>
      </c>
      <c r="H4391" t="s">
        <v>11500</v>
      </c>
      <c r="I4391" t="s">
        <v>11602</v>
      </c>
      <c r="J4391">
        <v>339</v>
      </c>
      <c r="K4391" s="3" t="s">
        <v>13319</v>
      </c>
      <c r="L4391" t="str">
        <f t="shared" si="208"/>
        <v>G</v>
      </c>
      <c r="M4391" s="5" t="str">
        <f t="shared" si="210"/>
        <v xml:space="preserve">  2600</v>
      </c>
      <c r="N4391" t="str">
        <f t="shared" si="209"/>
        <v>MG63905C</v>
      </c>
    </row>
    <row r="4392" spans="1:14">
      <c r="A4392" s="3" t="s">
        <v>13833</v>
      </c>
      <c r="B4392" s="3" t="s">
        <v>10974</v>
      </c>
      <c r="C4392" s="3" t="s">
        <v>10975</v>
      </c>
      <c r="D4392">
        <v>32</v>
      </c>
      <c r="E4392" t="s">
        <v>13835</v>
      </c>
      <c r="F4392" s="3" t="s">
        <v>11362</v>
      </c>
      <c r="G4392" t="s">
        <v>13841</v>
      </c>
      <c r="H4392" t="s">
        <v>11500</v>
      </c>
      <c r="I4392" t="s">
        <v>11499</v>
      </c>
      <c r="J4392">
        <v>340</v>
      </c>
      <c r="K4392" s="3" t="s">
        <v>13319</v>
      </c>
      <c r="L4392" t="str">
        <f t="shared" si="208"/>
        <v>G</v>
      </c>
      <c r="M4392" s="5" t="str">
        <f t="shared" si="210"/>
        <v xml:space="preserve">  2600</v>
      </c>
      <c r="N4392" t="str">
        <f t="shared" si="209"/>
        <v>MMS3902A</v>
      </c>
    </row>
    <row r="4393" spans="1:14">
      <c r="A4393" s="3" t="s">
        <v>13833</v>
      </c>
      <c r="B4393" s="3" t="s">
        <v>13839</v>
      </c>
      <c r="C4393" s="3" t="s">
        <v>13840</v>
      </c>
      <c r="D4393">
        <v>32</v>
      </c>
      <c r="E4393" t="s">
        <v>13835</v>
      </c>
      <c r="F4393" s="3" t="s">
        <v>11362</v>
      </c>
      <c r="G4393" t="s">
        <v>13841</v>
      </c>
      <c r="H4393" t="s">
        <v>11500</v>
      </c>
      <c r="I4393" t="s">
        <v>11499</v>
      </c>
      <c r="J4393">
        <v>340</v>
      </c>
      <c r="K4393" s="3" t="s">
        <v>13319</v>
      </c>
      <c r="L4393" t="str">
        <f t="shared" si="208"/>
        <v>G</v>
      </c>
      <c r="M4393" s="5" t="str">
        <f t="shared" si="210"/>
        <v xml:space="preserve">  2600</v>
      </c>
      <c r="N4393" t="str">
        <f t="shared" si="209"/>
        <v>MMS3902A</v>
      </c>
    </row>
    <row r="4394" spans="1:14">
      <c r="A4394" s="3" t="s">
        <v>13833</v>
      </c>
      <c r="B4394" s="3" t="s">
        <v>13846</v>
      </c>
      <c r="C4394" s="3" t="s">
        <v>13847</v>
      </c>
      <c r="D4394">
        <v>32</v>
      </c>
      <c r="E4394" t="s">
        <v>13835</v>
      </c>
      <c r="F4394" s="3" t="s">
        <v>11362</v>
      </c>
      <c r="G4394" t="s">
        <v>13841</v>
      </c>
      <c r="H4394" t="s">
        <v>11500</v>
      </c>
      <c r="I4394" t="s">
        <v>11499</v>
      </c>
      <c r="J4394">
        <v>340</v>
      </c>
      <c r="K4394" s="3" t="s">
        <v>13319</v>
      </c>
      <c r="L4394" t="str">
        <f t="shared" si="208"/>
        <v>G</v>
      </c>
      <c r="M4394" s="5" t="str">
        <f t="shared" si="210"/>
        <v xml:space="preserve">  2600</v>
      </c>
      <c r="N4394" t="str">
        <f t="shared" si="209"/>
        <v>MMS3902A</v>
      </c>
    </row>
    <row r="4395" spans="1:14">
      <c r="A4395" s="3" t="s">
        <v>13905</v>
      </c>
      <c r="B4395" s="3" t="s">
        <v>14775</v>
      </c>
      <c r="C4395" s="3" t="s">
        <v>14776</v>
      </c>
      <c r="D4395">
        <v>44</v>
      </c>
      <c r="E4395" t="s">
        <v>14777</v>
      </c>
      <c r="F4395" s="3" t="s">
        <v>12149</v>
      </c>
      <c r="G4395" t="s">
        <v>14778</v>
      </c>
      <c r="H4395" t="s">
        <v>11390</v>
      </c>
      <c r="I4395" t="s">
        <v>11602</v>
      </c>
      <c r="J4395">
        <v>340</v>
      </c>
      <c r="K4395" s="3" t="s">
        <v>13319</v>
      </c>
      <c r="L4395" t="str">
        <f t="shared" si="208"/>
        <v>G</v>
      </c>
      <c r="M4395" s="5" t="str">
        <f t="shared" si="210"/>
        <v xml:space="preserve">  2600</v>
      </c>
      <c r="N4395" t="str">
        <f t="shared" si="209"/>
        <v>MMB39B1L</v>
      </c>
    </row>
    <row r="4396" spans="1:14">
      <c r="A4396" s="3" t="s">
        <v>13905</v>
      </c>
      <c r="B4396" s="3" t="s">
        <v>11281</v>
      </c>
      <c r="C4396" s="3" t="s">
        <v>11282</v>
      </c>
      <c r="D4396">
        <v>44</v>
      </c>
      <c r="E4396" t="s">
        <v>14777</v>
      </c>
      <c r="F4396" s="3" t="s">
        <v>12149</v>
      </c>
      <c r="G4396" t="s">
        <v>14778</v>
      </c>
      <c r="H4396" t="s">
        <v>11390</v>
      </c>
      <c r="I4396" t="s">
        <v>11602</v>
      </c>
      <c r="J4396">
        <v>340</v>
      </c>
      <c r="K4396" s="3" t="s">
        <v>13319</v>
      </c>
      <c r="L4396" t="str">
        <f t="shared" si="208"/>
        <v>G</v>
      </c>
      <c r="M4396" s="5" t="str">
        <f t="shared" si="210"/>
        <v xml:space="preserve">  2600</v>
      </c>
      <c r="N4396" t="str">
        <f t="shared" si="209"/>
        <v>MMB39H1L</v>
      </c>
    </row>
    <row r="4397" spans="1:14">
      <c r="A4397" s="3" t="s">
        <v>13905</v>
      </c>
      <c r="B4397" s="3" t="s">
        <v>11281</v>
      </c>
      <c r="C4397" s="3" t="s">
        <v>11283</v>
      </c>
      <c r="D4397">
        <v>44</v>
      </c>
      <c r="E4397" t="s">
        <v>14777</v>
      </c>
      <c r="F4397" s="3" t="s">
        <v>12149</v>
      </c>
      <c r="G4397" t="s">
        <v>14778</v>
      </c>
      <c r="H4397" t="s">
        <v>11390</v>
      </c>
      <c r="I4397" t="s">
        <v>11602</v>
      </c>
      <c r="J4397">
        <v>340</v>
      </c>
      <c r="K4397" s="3" t="s">
        <v>13319</v>
      </c>
      <c r="L4397" t="str">
        <f t="shared" si="208"/>
        <v>G</v>
      </c>
      <c r="M4397" s="5" t="str">
        <f t="shared" si="210"/>
        <v xml:space="preserve">  2600</v>
      </c>
      <c r="N4397" t="str">
        <f t="shared" si="209"/>
        <v>MMB39H1L</v>
      </c>
    </row>
    <row r="4398" spans="1:14">
      <c r="A4398" s="3" t="s">
        <v>13905</v>
      </c>
      <c r="B4398" s="3" t="s">
        <v>16531</v>
      </c>
      <c r="C4398" s="3" t="s">
        <v>16532</v>
      </c>
      <c r="D4398">
        <v>44</v>
      </c>
      <c r="E4398" t="s">
        <v>14777</v>
      </c>
      <c r="F4398" s="3" t="s">
        <v>12149</v>
      </c>
      <c r="G4398" t="s">
        <v>14778</v>
      </c>
      <c r="H4398" t="s">
        <v>11390</v>
      </c>
      <c r="I4398" t="s">
        <v>11602</v>
      </c>
      <c r="J4398">
        <v>340</v>
      </c>
      <c r="K4398" s="3" t="s">
        <v>13319</v>
      </c>
      <c r="L4398" t="str">
        <f t="shared" si="208"/>
        <v>G</v>
      </c>
      <c r="M4398" s="5" t="str">
        <f t="shared" si="210"/>
        <v xml:space="preserve">  2600</v>
      </c>
      <c r="N4398" t="str">
        <f t="shared" si="209"/>
        <v>MMB39G2K</v>
      </c>
    </row>
    <row r="4399" spans="1:14">
      <c r="A4399" s="3" t="s">
        <v>13905</v>
      </c>
      <c r="B4399" s="3" t="s">
        <v>16531</v>
      </c>
      <c r="C4399" s="3" t="s">
        <v>16533</v>
      </c>
      <c r="D4399">
        <v>44</v>
      </c>
      <c r="E4399" t="s">
        <v>14777</v>
      </c>
      <c r="F4399" s="3" t="s">
        <v>12149</v>
      </c>
      <c r="G4399" t="s">
        <v>14778</v>
      </c>
      <c r="H4399" t="s">
        <v>11390</v>
      </c>
      <c r="I4399" t="s">
        <v>11602</v>
      </c>
      <c r="J4399">
        <v>340</v>
      </c>
      <c r="K4399" s="3" t="s">
        <v>13319</v>
      </c>
      <c r="L4399" t="str">
        <f t="shared" si="208"/>
        <v>G</v>
      </c>
      <c r="M4399" s="5" t="str">
        <f t="shared" si="210"/>
        <v xml:space="preserve">  2600</v>
      </c>
      <c r="N4399" t="str">
        <f t="shared" si="209"/>
        <v>MMB39G2K</v>
      </c>
    </row>
    <row r="4400" spans="1:14">
      <c r="A4400" s="3" t="s">
        <v>13905</v>
      </c>
      <c r="B4400" s="3" t="s">
        <v>16531</v>
      </c>
      <c r="C4400" s="3" t="s">
        <v>16534</v>
      </c>
      <c r="D4400">
        <v>44</v>
      </c>
      <c r="E4400" t="s">
        <v>14777</v>
      </c>
      <c r="F4400" s="3" t="s">
        <v>12149</v>
      </c>
      <c r="G4400" t="s">
        <v>14778</v>
      </c>
      <c r="H4400" t="s">
        <v>11390</v>
      </c>
      <c r="I4400" t="s">
        <v>11602</v>
      </c>
      <c r="J4400">
        <v>340</v>
      </c>
      <c r="K4400" s="3" t="s">
        <v>13319</v>
      </c>
      <c r="L4400" t="str">
        <f t="shared" si="208"/>
        <v>G</v>
      </c>
      <c r="M4400" s="5" t="str">
        <f t="shared" si="210"/>
        <v xml:space="preserve">  2600</v>
      </c>
      <c r="N4400" t="str">
        <f t="shared" si="209"/>
        <v>MMB39G2K</v>
      </c>
    </row>
    <row r="4401" spans="1:14">
      <c r="A4401" s="3" t="s">
        <v>13905</v>
      </c>
      <c r="B4401" s="3" t="s">
        <v>16531</v>
      </c>
      <c r="C4401" s="3" t="s">
        <v>16535</v>
      </c>
      <c r="D4401">
        <v>44</v>
      </c>
      <c r="E4401" t="s">
        <v>14777</v>
      </c>
      <c r="F4401" s="3" t="s">
        <v>12149</v>
      </c>
      <c r="G4401" t="s">
        <v>14778</v>
      </c>
      <c r="H4401" t="s">
        <v>11390</v>
      </c>
      <c r="I4401" t="s">
        <v>11602</v>
      </c>
      <c r="J4401">
        <v>340</v>
      </c>
      <c r="K4401" s="3" t="s">
        <v>13319</v>
      </c>
      <c r="L4401" t="str">
        <f t="shared" si="208"/>
        <v>G</v>
      </c>
      <c r="M4401" s="5" t="str">
        <f t="shared" si="210"/>
        <v xml:space="preserve">  2600</v>
      </c>
      <c r="N4401" t="str">
        <f t="shared" si="209"/>
        <v>MMB39G2K</v>
      </c>
    </row>
    <row r="4402" spans="1:14">
      <c r="A4402" s="3" t="s">
        <v>13905</v>
      </c>
      <c r="B4402" s="3" t="s">
        <v>16548</v>
      </c>
      <c r="C4402" s="3" t="s">
        <v>16549</v>
      </c>
      <c r="D4402">
        <v>44</v>
      </c>
      <c r="E4402" t="s">
        <v>14777</v>
      </c>
      <c r="F4402" s="3" t="s">
        <v>12149</v>
      </c>
      <c r="G4402" t="s">
        <v>14778</v>
      </c>
      <c r="H4402" t="s">
        <v>11390</v>
      </c>
      <c r="I4402" t="s">
        <v>11602</v>
      </c>
      <c r="J4402">
        <v>340</v>
      </c>
      <c r="K4402" s="3" t="s">
        <v>13319</v>
      </c>
      <c r="L4402" t="str">
        <f t="shared" si="208"/>
        <v>G</v>
      </c>
      <c r="M4402" s="5" t="str">
        <f t="shared" si="210"/>
        <v xml:space="preserve">  2600</v>
      </c>
      <c r="N4402" t="str">
        <f t="shared" si="209"/>
        <v>MMB39V2K</v>
      </c>
    </row>
    <row r="4403" spans="1:14">
      <c r="A4403" s="3" t="s">
        <v>13905</v>
      </c>
      <c r="B4403" s="3" t="s">
        <v>16548</v>
      </c>
      <c r="C4403" s="3" t="s">
        <v>16550</v>
      </c>
      <c r="D4403">
        <v>44</v>
      </c>
      <c r="E4403" t="s">
        <v>14777</v>
      </c>
      <c r="F4403" s="3" t="s">
        <v>12149</v>
      </c>
      <c r="G4403" t="s">
        <v>14778</v>
      </c>
      <c r="H4403" t="s">
        <v>11390</v>
      </c>
      <c r="I4403" t="s">
        <v>11602</v>
      </c>
      <c r="J4403">
        <v>340</v>
      </c>
      <c r="K4403" s="3" t="s">
        <v>13319</v>
      </c>
      <c r="L4403" t="str">
        <f t="shared" si="208"/>
        <v>G</v>
      </c>
      <c r="M4403" s="5" t="str">
        <f t="shared" si="210"/>
        <v xml:space="preserve">  2600</v>
      </c>
      <c r="N4403" t="str">
        <f t="shared" si="209"/>
        <v>MMB39V2K</v>
      </c>
    </row>
    <row r="4404" spans="1:14">
      <c r="A4404" s="3" t="s">
        <v>13905</v>
      </c>
      <c r="B4404" s="3" t="s">
        <v>16579</v>
      </c>
      <c r="C4404" s="3" t="s">
        <v>16580</v>
      </c>
      <c r="D4404">
        <v>44</v>
      </c>
      <c r="E4404" t="s">
        <v>14777</v>
      </c>
      <c r="F4404" s="3" t="s">
        <v>12149</v>
      </c>
      <c r="G4404" t="s">
        <v>16581</v>
      </c>
      <c r="H4404" t="s">
        <v>11363</v>
      </c>
      <c r="I4404" t="s">
        <v>11602</v>
      </c>
      <c r="J4404">
        <v>340</v>
      </c>
      <c r="K4404" s="3" t="s">
        <v>13319</v>
      </c>
      <c r="L4404" t="str">
        <f t="shared" si="208"/>
        <v>G</v>
      </c>
      <c r="M4404" s="5" t="str">
        <f t="shared" si="210"/>
        <v xml:space="preserve">  2600</v>
      </c>
      <c r="N4404" t="str">
        <f t="shared" si="209"/>
        <v>MMB39F5J</v>
      </c>
    </row>
    <row r="4405" spans="1:14">
      <c r="A4405" s="3" t="s">
        <v>13905</v>
      </c>
      <c r="B4405" s="3" t="s">
        <v>16579</v>
      </c>
      <c r="C4405" s="3" t="s">
        <v>16582</v>
      </c>
      <c r="D4405">
        <v>44</v>
      </c>
      <c r="E4405" t="s">
        <v>14777</v>
      </c>
      <c r="F4405" s="3" t="s">
        <v>12149</v>
      </c>
      <c r="G4405" t="s">
        <v>16581</v>
      </c>
      <c r="H4405" t="s">
        <v>11363</v>
      </c>
      <c r="I4405" t="s">
        <v>11602</v>
      </c>
      <c r="J4405">
        <v>340</v>
      </c>
      <c r="K4405" s="3" t="s">
        <v>13319</v>
      </c>
      <c r="L4405" t="str">
        <f t="shared" si="208"/>
        <v>G</v>
      </c>
      <c r="M4405" s="5" t="str">
        <f t="shared" si="210"/>
        <v xml:space="preserve">  2600</v>
      </c>
      <c r="N4405" t="str">
        <f t="shared" si="209"/>
        <v>MMB39U5J</v>
      </c>
    </row>
    <row r="4406" spans="1:14">
      <c r="A4406" s="3" t="s">
        <v>13905</v>
      </c>
      <c r="B4406" s="3" t="s">
        <v>15424</v>
      </c>
      <c r="C4406" s="3" t="s">
        <v>15425</v>
      </c>
      <c r="D4406">
        <v>44</v>
      </c>
      <c r="E4406" t="s">
        <v>17714</v>
      </c>
      <c r="F4406" s="3" t="s">
        <v>12086</v>
      </c>
      <c r="G4406" t="s">
        <v>15426</v>
      </c>
      <c r="H4406" t="s">
        <v>11612</v>
      </c>
      <c r="I4406" t="s">
        <v>11602</v>
      </c>
      <c r="J4406">
        <v>341</v>
      </c>
      <c r="K4406" s="3" t="s">
        <v>13319</v>
      </c>
      <c r="L4406" t="str">
        <f t="shared" si="208"/>
        <v>G</v>
      </c>
      <c r="M4406" s="5" t="str">
        <f t="shared" si="210"/>
        <v xml:space="preserve">  2600</v>
      </c>
      <c r="N4406" t="str">
        <f t="shared" si="209"/>
        <v>MMB39G2C</v>
      </c>
    </row>
    <row r="4407" spans="1:14">
      <c r="A4407" s="3" t="s">
        <v>13905</v>
      </c>
      <c r="B4407" s="3" t="s">
        <v>15427</v>
      </c>
      <c r="C4407" s="3" t="s">
        <v>15428</v>
      </c>
      <c r="D4407">
        <v>44</v>
      </c>
      <c r="E4407" t="s">
        <v>17714</v>
      </c>
      <c r="F4407" s="3" t="s">
        <v>12086</v>
      </c>
      <c r="G4407" t="s">
        <v>15426</v>
      </c>
      <c r="H4407" t="s">
        <v>11612</v>
      </c>
      <c r="I4407" t="s">
        <v>11602</v>
      </c>
      <c r="J4407">
        <v>341</v>
      </c>
      <c r="K4407" s="3" t="s">
        <v>13319</v>
      </c>
      <c r="L4407" t="str">
        <f t="shared" si="208"/>
        <v>G</v>
      </c>
      <c r="M4407" s="5" t="str">
        <f t="shared" si="210"/>
        <v xml:space="preserve">  2600</v>
      </c>
      <c r="N4407" t="str">
        <f t="shared" si="209"/>
        <v>MMB39F2C</v>
      </c>
    </row>
    <row r="4408" spans="1:14">
      <c r="A4408" s="3" t="s">
        <v>13905</v>
      </c>
      <c r="B4408" s="3" t="s">
        <v>15427</v>
      </c>
      <c r="C4408" s="3" t="s">
        <v>15429</v>
      </c>
      <c r="D4408">
        <v>44</v>
      </c>
      <c r="E4408" t="s">
        <v>17714</v>
      </c>
      <c r="F4408" s="3" t="s">
        <v>12086</v>
      </c>
      <c r="G4408" t="s">
        <v>15426</v>
      </c>
      <c r="H4408" t="s">
        <v>11612</v>
      </c>
      <c r="I4408" t="s">
        <v>11602</v>
      </c>
      <c r="J4408">
        <v>341</v>
      </c>
      <c r="K4408" s="3" t="s">
        <v>13319</v>
      </c>
      <c r="L4408" t="str">
        <f t="shared" si="208"/>
        <v>G</v>
      </c>
      <c r="M4408" s="5" t="str">
        <f t="shared" si="210"/>
        <v xml:space="preserve">  2600</v>
      </c>
      <c r="N4408" t="str">
        <f t="shared" si="209"/>
        <v>MMB39U2C</v>
      </c>
    </row>
    <row r="4409" spans="1:14">
      <c r="A4409" s="3" t="s">
        <v>11762</v>
      </c>
      <c r="B4409" s="3" t="s">
        <v>12094</v>
      </c>
      <c r="C4409" s="3" t="s">
        <v>10172</v>
      </c>
      <c r="D4409">
        <v>43</v>
      </c>
      <c r="E4409" t="s">
        <v>11730</v>
      </c>
      <c r="F4409" s="3" t="s">
        <v>12086</v>
      </c>
      <c r="G4409" t="s">
        <v>11692</v>
      </c>
      <c r="H4409" t="s">
        <v>11434</v>
      </c>
      <c r="I4409" t="s">
        <v>11602</v>
      </c>
      <c r="J4409">
        <v>342</v>
      </c>
      <c r="K4409" s="3" t="s">
        <v>13319</v>
      </c>
      <c r="L4409" t="str">
        <f t="shared" si="208"/>
        <v>G</v>
      </c>
      <c r="M4409" s="5" t="str">
        <f t="shared" si="210"/>
        <v xml:space="preserve">  2600</v>
      </c>
      <c r="N4409" t="str">
        <f t="shared" si="209"/>
        <v>MBM3951P</v>
      </c>
    </row>
    <row r="4410" spans="1:14">
      <c r="A4410" s="3" t="s">
        <v>11762</v>
      </c>
      <c r="B4410" s="3" t="s">
        <v>12085</v>
      </c>
      <c r="C4410" s="3" t="s">
        <v>10169</v>
      </c>
      <c r="D4410">
        <v>43</v>
      </c>
      <c r="E4410" t="s">
        <v>11730</v>
      </c>
      <c r="F4410" s="3" t="s">
        <v>12086</v>
      </c>
      <c r="G4410" t="s">
        <v>14778</v>
      </c>
      <c r="H4410" t="s">
        <v>11434</v>
      </c>
      <c r="I4410" t="s">
        <v>12029</v>
      </c>
      <c r="J4410">
        <v>344</v>
      </c>
      <c r="K4410" s="3" t="s">
        <v>13319</v>
      </c>
      <c r="L4410" t="str">
        <f t="shared" si="208"/>
        <v>G</v>
      </c>
      <c r="M4410" s="5" t="str">
        <f t="shared" si="210"/>
        <v xml:space="preserve">  2600</v>
      </c>
      <c r="N4410" t="str">
        <f t="shared" si="209"/>
        <v>MBM3952H</v>
      </c>
    </row>
    <row r="4411" spans="1:14">
      <c r="A4411" s="3" t="s">
        <v>13905</v>
      </c>
      <c r="B4411" s="3" t="s">
        <v>14945</v>
      </c>
      <c r="C4411" s="3" t="s">
        <v>14946</v>
      </c>
      <c r="D4411">
        <v>40</v>
      </c>
      <c r="E4411" t="s">
        <v>14947</v>
      </c>
      <c r="F4411" s="3" t="s">
        <v>12086</v>
      </c>
      <c r="G4411" t="s">
        <v>13389</v>
      </c>
      <c r="H4411" t="s">
        <v>11434</v>
      </c>
      <c r="I4411" t="s">
        <v>12029</v>
      </c>
      <c r="J4411">
        <v>344</v>
      </c>
      <c r="K4411" s="3" t="s">
        <v>13319</v>
      </c>
      <c r="L4411" t="str">
        <f t="shared" si="208"/>
        <v>G</v>
      </c>
      <c r="M4411" s="5" t="str">
        <f t="shared" si="210"/>
        <v xml:space="preserve">  2600</v>
      </c>
      <c r="N4411" t="str">
        <f t="shared" si="209"/>
        <v>MMB39G5M</v>
      </c>
    </row>
    <row r="4412" spans="1:14">
      <c r="A4412" s="3" t="s">
        <v>13905</v>
      </c>
      <c r="B4412" s="3" t="s">
        <v>14945</v>
      </c>
      <c r="C4412" s="3" t="s">
        <v>17675</v>
      </c>
      <c r="D4412">
        <v>40</v>
      </c>
      <c r="E4412" t="s">
        <v>14947</v>
      </c>
      <c r="F4412" s="3" t="s">
        <v>12086</v>
      </c>
      <c r="G4412" t="s">
        <v>13389</v>
      </c>
      <c r="H4412" t="s">
        <v>11434</v>
      </c>
      <c r="I4412" t="s">
        <v>12029</v>
      </c>
      <c r="J4412">
        <v>344</v>
      </c>
      <c r="K4412" s="3" t="s">
        <v>13319</v>
      </c>
      <c r="L4412" t="str">
        <f t="shared" si="208"/>
        <v>G</v>
      </c>
      <c r="M4412" s="5" t="str">
        <f t="shared" si="210"/>
        <v xml:space="preserve">  2600</v>
      </c>
      <c r="N4412" t="str">
        <f t="shared" si="209"/>
        <v>MMB39U5M</v>
      </c>
    </row>
    <row r="4413" spans="1:14">
      <c r="A4413" s="3" t="s">
        <v>13905</v>
      </c>
      <c r="B4413" s="3" t="s">
        <v>11284</v>
      </c>
      <c r="C4413" s="3" t="s">
        <v>11285</v>
      </c>
      <c r="D4413">
        <v>40</v>
      </c>
      <c r="E4413" t="s">
        <v>14947</v>
      </c>
      <c r="F4413" s="3" t="s">
        <v>12086</v>
      </c>
      <c r="G4413" t="s">
        <v>13389</v>
      </c>
      <c r="H4413" t="s">
        <v>11434</v>
      </c>
      <c r="I4413" t="s">
        <v>12029</v>
      </c>
      <c r="J4413">
        <v>344</v>
      </c>
      <c r="K4413" s="3" t="s">
        <v>13319</v>
      </c>
      <c r="L4413" t="str">
        <f t="shared" si="208"/>
        <v>G</v>
      </c>
      <c r="M4413" s="5" t="str">
        <f t="shared" si="210"/>
        <v xml:space="preserve">  2600</v>
      </c>
      <c r="N4413" t="str">
        <f t="shared" si="209"/>
        <v>MMB39H5M</v>
      </c>
    </row>
    <row r="4414" spans="1:14">
      <c r="A4414" s="3" t="s">
        <v>11007</v>
      </c>
      <c r="B4414" s="3" t="s">
        <v>11015</v>
      </c>
      <c r="C4414" s="3" t="s">
        <v>11016</v>
      </c>
      <c r="D4414">
        <v>44</v>
      </c>
      <c r="E4414" t="s">
        <v>17714</v>
      </c>
      <c r="F4414" s="3" t="s">
        <v>12086</v>
      </c>
      <c r="G4414" t="s">
        <v>17715</v>
      </c>
      <c r="H4414" t="s">
        <v>11363</v>
      </c>
      <c r="I4414" t="s">
        <v>11566</v>
      </c>
      <c r="J4414">
        <v>345</v>
      </c>
      <c r="K4414" s="3" t="s">
        <v>13319</v>
      </c>
      <c r="L4414" t="str">
        <f t="shared" si="208"/>
        <v>G</v>
      </c>
      <c r="M4414" s="5" t="str">
        <f t="shared" si="210"/>
        <v xml:space="preserve">  2600</v>
      </c>
      <c r="N4414" t="str">
        <f t="shared" si="209"/>
        <v>MM13902D</v>
      </c>
    </row>
    <row r="4415" spans="1:14">
      <c r="A4415" s="3" t="s">
        <v>11007</v>
      </c>
      <c r="B4415" s="3" t="s">
        <v>11015</v>
      </c>
      <c r="C4415" s="3" t="s">
        <v>11017</v>
      </c>
      <c r="D4415">
        <v>44</v>
      </c>
      <c r="E4415" t="s">
        <v>17714</v>
      </c>
      <c r="F4415" s="3" t="s">
        <v>12086</v>
      </c>
      <c r="G4415" t="s">
        <v>17715</v>
      </c>
      <c r="H4415" t="s">
        <v>11363</v>
      </c>
      <c r="I4415" t="s">
        <v>11566</v>
      </c>
      <c r="J4415">
        <v>345</v>
      </c>
      <c r="K4415" s="3" t="s">
        <v>13319</v>
      </c>
      <c r="L4415" t="str">
        <f t="shared" si="208"/>
        <v>G</v>
      </c>
      <c r="M4415" s="5" t="str">
        <f t="shared" si="210"/>
        <v xml:space="preserve">  2600</v>
      </c>
      <c r="N4415" t="str">
        <f t="shared" si="209"/>
        <v>MM13902D</v>
      </c>
    </row>
    <row r="4416" spans="1:14">
      <c r="A4416" s="3" t="s">
        <v>13905</v>
      </c>
      <c r="B4416" s="3" t="s">
        <v>17712</v>
      </c>
      <c r="C4416" s="3" t="s">
        <v>17713</v>
      </c>
      <c r="D4416">
        <v>44</v>
      </c>
      <c r="E4416" t="s">
        <v>17714</v>
      </c>
      <c r="F4416" s="3" t="s">
        <v>12086</v>
      </c>
      <c r="G4416" t="s">
        <v>17715</v>
      </c>
      <c r="H4416" t="s">
        <v>11363</v>
      </c>
      <c r="I4416" t="s">
        <v>11566</v>
      </c>
      <c r="J4416">
        <v>345</v>
      </c>
      <c r="K4416" s="3" t="s">
        <v>13319</v>
      </c>
      <c r="L4416" t="str">
        <f t="shared" si="208"/>
        <v>G</v>
      </c>
      <c r="M4416" s="5" t="str">
        <f t="shared" si="210"/>
        <v xml:space="preserve">  2600</v>
      </c>
      <c r="N4416" t="str">
        <f t="shared" si="209"/>
        <v>MMB39H2X</v>
      </c>
    </row>
    <row r="4417" spans="1:14">
      <c r="A4417" s="3" t="s">
        <v>13905</v>
      </c>
      <c r="B4417" s="3" t="s">
        <v>17712</v>
      </c>
      <c r="C4417" s="3" t="s">
        <v>17716</v>
      </c>
      <c r="D4417">
        <v>44</v>
      </c>
      <c r="E4417" t="s">
        <v>17714</v>
      </c>
      <c r="F4417" s="3" t="s">
        <v>12086</v>
      </c>
      <c r="G4417" t="s">
        <v>17715</v>
      </c>
      <c r="H4417" t="s">
        <v>11363</v>
      </c>
      <c r="I4417" t="s">
        <v>11566</v>
      </c>
      <c r="J4417">
        <v>345</v>
      </c>
      <c r="K4417" s="3" t="s">
        <v>13319</v>
      </c>
      <c r="L4417" t="str">
        <f t="shared" si="208"/>
        <v>G</v>
      </c>
      <c r="M4417" s="5" t="str">
        <f t="shared" si="210"/>
        <v xml:space="preserve">  2600</v>
      </c>
      <c r="N4417" t="str">
        <f t="shared" si="209"/>
        <v>MMB39H2X</v>
      </c>
    </row>
    <row r="4418" spans="1:14">
      <c r="A4418" s="3" t="s">
        <v>13905</v>
      </c>
      <c r="B4418" s="3" t="s">
        <v>17712</v>
      </c>
      <c r="C4418" s="3" t="s">
        <v>17717</v>
      </c>
      <c r="D4418">
        <v>44</v>
      </c>
      <c r="E4418" t="s">
        <v>17714</v>
      </c>
      <c r="F4418" s="3" t="s">
        <v>12086</v>
      </c>
      <c r="G4418" t="s">
        <v>17715</v>
      </c>
      <c r="H4418" t="s">
        <v>11363</v>
      </c>
      <c r="I4418" t="s">
        <v>11566</v>
      </c>
      <c r="J4418">
        <v>345</v>
      </c>
      <c r="K4418" s="3" t="s">
        <v>13319</v>
      </c>
      <c r="L4418" t="str">
        <f t="shared" ref="L4418:L4481" si="211">IF(J4418&lt;101,"A",IF(J4418&lt;121,"B",IF(J4418&lt;141,"C",IF(J4418&lt;161,"D",IF(J4418&lt;201,"E",IF(J4418&lt;251,"F","G"))))))</f>
        <v>G</v>
      </c>
      <c r="M4418" s="5" t="str">
        <f t="shared" si="210"/>
        <v xml:space="preserve">  2600</v>
      </c>
      <c r="N4418" t="str">
        <f t="shared" si="209"/>
        <v>MMB39U2X</v>
      </c>
    </row>
    <row r="4419" spans="1:14">
      <c r="A4419" s="3" t="s">
        <v>13905</v>
      </c>
      <c r="B4419" s="3" t="s">
        <v>15430</v>
      </c>
      <c r="C4419" s="3" t="s">
        <v>15431</v>
      </c>
      <c r="D4419">
        <v>44</v>
      </c>
      <c r="E4419" t="s">
        <v>17714</v>
      </c>
      <c r="F4419" s="3" t="s">
        <v>12086</v>
      </c>
      <c r="G4419" t="s">
        <v>17715</v>
      </c>
      <c r="H4419" t="s">
        <v>11363</v>
      </c>
      <c r="I4419" t="s">
        <v>11566</v>
      </c>
      <c r="J4419">
        <v>345</v>
      </c>
      <c r="K4419" s="3" t="s">
        <v>13319</v>
      </c>
      <c r="L4419" t="str">
        <f t="shared" si="211"/>
        <v>G</v>
      </c>
      <c r="M4419" s="5" t="str">
        <f t="shared" si="210"/>
        <v xml:space="preserve">  2600</v>
      </c>
      <c r="N4419" t="str">
        <f t="shared" ref="N4419:N4482" si="212">LEFT(C4419,8)</f>
        <v>MMB39G4C</v>
      </c>
    </row>
    <row r="4420" spans="1:14">
      <c r="A4420" s="3" t="s">
        <v>13905</v>
      </c>
      <c r="B4420" s="3" t="s">
        <v>15430</v>
      </c>
      <c r="C4420" s="3" t="s">
        <v>15432</v>
      </c>
      <c r="D4420">
        <v>44</v>
      </c>
      <c r="E4420" t="s">
        <v>17714</v>
      </c>
      <c r="F4420" s="3" t="s">
        <v>12086</v>
      </c>
      <c r="G4420" t="s">
        <v>17715</v>
      </c>
      <c r="H4420" t="s">
        <v>11363</v>
      </c>
      <c r="I4420" t="s">
        <v>11566</v>
      </c>
      <c r="J4420">
        <v>345</v>
      </c>
      <c r="K4420" s="3" t="s">
        <v>13319</v>
      </c>
      <c r="L4420" t="str">
        <f t="shared" si="211"/>
        <v>G</v>
      </c>
      <c r="M4420" s="5" t="str">
        <f t="shared" si="210"/>
        <v xml:space="preserve">  2600</v>
      </c>
      <c r="N4420" t="str">
        <f t="shared" si="212"/>
        <v>MMB39U4C</v>
      </c>
    </row>
    <row r="4421" spans="1:14">
      <c r="A4421" s="3" t="s">
        <v>10659</v>
      </c>
      <c r="B4421" s="3" t="s">
        <v>10660</v>
      </c>
      <c r="C4421" s="3" t="s">
        <v>10663</v>
      </c>
      <c r="D4421">
        <v>19</v>
      </c>
      <c r="E4421" t="s">
        <v>17355</v>
      </c>
      <c r="F4421" s="3" t="s">
        <v>14974</v>
      </c>
      <c r="G4421" t="s">
        <v>13297</v>
      </c>
      <c r="H4421" t="s">
        <v>13339</v>
      </c>
      <c r="I4421" t="s">
        <v>11566</v>
      </c>
      <c r="J4421">
        <v>346</v>
      </c>
      <c r="K4421" s="3" t="s">
        <v>13319</v>
      </c>
      <c r="L4421" t="str">
        <f t="shared" si="211"/>
        <v>G</v>
      </c>
      <c r="M4421" s="5" t="str">
        <f t="shared" si="210"/>
        <v xml:space="preserve">  2600</v>
      </c>
      <c r="N4421" t="str">
        <f t="shared" si="212"/>
        <v>MHM4904A</v>
      </c>
    </row>
    <row r="4422" spans="1:14">
      <c r="A4422" s="3" t="s">
        <v>11762</v>
      </c>
      <c r="B4422" s="3" t="s">
        <v>12088</v>
      </c>
      <c r="C4422" s="3" t="s">
        <v>10170</v>
      </c>
      <c r="D4422">
        <v>43</v>
      </c>
      <c r="E4422" t="s">
        <v>11730</v>
      </c>
      <c r="F4422" s="3" t="s">
        <v>12086</v>
      </c>
      <c r="G4422" t="s">
        <v>14778</v>
      </c>
      <c r="H4422" t="s">
        <v>11500</v>
      </c>
      <c r="I4422" t="s">
        <v>11701</v>
      </c>
      <c r="J4422">
        <v>348</v>
      </c>
      <c r="K4422" s="3" t="s">
        <v>13319</v>
      </c>
      <c r="L4422" t="str">
        <f t="shared" si="211"/>
        <v>G</v>
      </c>
      <c r="M4422" s="5" t="str">
        <f t="shared" si="210"/>
        <v xml:space="preserve">  2600</v>
      </c>
      <c r="N4422" t="str">
        <f t="shared" si="212"/>
        <v>MBM3954H</v>
      </c>
    </row>
    <row r="4423" spans="1:14">
      <c r="A4423" s="3" t="s">
        <v>13905</v>
      </c>
      <c r="B4423" s="3" t="s">
        <v>16608</v>
      </c>
      <c r="C4423" s="3" t="s">
        <v>8474</v>
      </c>
      <c r="D4423">
        <v>61</v>
      </c>
      <c r="E4423" t="s">
        <v>8475</v>
      </c>
      <c r="F4423" s="3" t="s">
        <v>12149</v>
      </c>
      <c r="G4423" t="s">
        <v>13747</v>
      </c>
      <c r="H4423" t="s">
        <v>11502</v>
      </c>
      <c r="I4423" t="s">
        <v>11566</v>
      </c>
      <c r="J4423">
        <v>348</v>
      </c>
      <c r="K4423" s="3" t="s">
        <v>13319</v>
      </c>
      <c r="L4423" t="str">
        <f t="shared" si="211"/>
        <v>G</v>
      </c>
      <c r="M4423" s="5" t="str">
        <f t="shared" si="210"/>
        <v xml:space="preserve">  2600</v>
      </c>
      <c r="N4423" t="str">
        <f t="shared" si="212"/>
        <v>MMB39A1W</v>
      </c>
    </row>
    <row r="4424" spans="1:14">
      <c r="A4424" s="3" t="s">
        <v>13905</v>
      </c>
      <c r="B4424" s="3" t="s">
        <v>16608</v>
      </c>
      <c r="C4424" s="3" t="s">
        <v>16609</v>
      </c>
      <c r="D4424">
        <v>58</v>
      </c>
      <c r="E4424" t="s">
        <v>16610</v>
      </c>
      <c r="F4424" s="3" t="s">
        <v>12149</v>
      </c>
      <c r="G4424" t="s">
        <v>13747</v>
      </c>
      <c r="H4424" t="s">
        <v>11502</v>
      </c>
      <c r="I4424" t="s">
        <v>11566</v>
      </c>
      <c r="J4424">
        <v>348</v>
      </c>
      <c r="K4424" s="3" t="s">
        <v>13319</v>
      </c>
      <c r="L4424" t="str">
        <f t="shared" si="211"/>
        <v>G</v>
      </c>
      <c r="M4424" s="5" t="str">
        <f t="shared" si="210"/>
        <v xml:space="preserve">  2600</v>
      </c>
      <c r="N4424" t="str">
        <f t="shared" si="212"/>
        <v>MMB39G5W</v>
      </c>
    </row>
    <row r="4425" spans="1:14">
      <c r="A4425" s="3" t="s">
        <v>13905</v>
      </c>
      <c r="B4425" s="3" t="s">
        <v>16608</v>
      </c>
      <c r="C4425" s="3" t="s">
        <v>16611</v>
      </c>
      <c r="D4425">
        <v>58</v>
      </c>
      <c r="E4425" t="s">
        <v>16610</v>
      </c>
      <c r="F4425" s="3" t="s">
        <v>12149</v>
      </c>
      <c r="G4425" t="s">
        <v>13747</v>
      </c>
      <c r="H4425" t="s">
        <v>11502</v>
      </c>
      <c r="I4425" t="s">
        <v>11566</v>
      </c>
      <c r="J4425">
        <v>348</v>
      </c>
      <c r="K4425" s="3" t="s">
        <v>13319</v>
      </c>
      <c r="L4425" t="str">
        <f t="shared" si="211"/>
        <v>G</v>
      </c>
      <c r="M4425" s="5" t="str">
        <f t="shared" si="210"/>
        <v xml:space="preserve">  2600</v>
      </c>
      <c r="N4425" t="str">
        <f t="shared" si="212"/>
        <v>MMB39G5W</v>
      </c>
    </row>
    <row r="4426" spans="1:14">
      <c r="A4426" s="3" t="s">
        <v>13905</v>
      </c>
      <c r="B4426" s="3" t="s">
        <v>16608</v>
      </c>
      <c r="C4426" s="3" t="s">
        <v>8476</v>
      </c>
      <c r="D4426">
        <v>61</v>
      </c>
      <c r="E4426" t="s">
        <v>8475</v>
      </c>
      <c r="F4426" s="3" t="s">
        <v>12149</v>
      </c>
      <c r="G4426" t="s">
        <v>13747</v>
      </c>
      <c r="H4426" t="s">
        <v>11502</v>
      </c>
      <c r="I4426" t="s">
        <v>11566</v>
      </c>
      <c r="J4426">
        <v>348</v>
      </c>
      <c r="K4426" s="3" t="s">
        <v>13319</v>
      </c>
      <c r="L4426" t="str">
        <f t="shared" si="211"/>
        <v>G</v>
      </c>
      <c r="M4426" s="5" t="str">
        <f t="shared" si="210"/>
        <v xml:space="preserve">  2600</v>
      </c>
      <c r="N4426" t="str">
        <f t="shared" si="212"/>
        <v>MMB39H1W</v>
      </c>
    </row>
    <row r="4427" spans="1:14">
      <c r="A4427" s="3" t="s">
        <v>19220</v>
      </c>
      <c r="B4427" s="3" t="s">
        <v>19338</v>
      </c>
      <c r="C4427" s="3" t="s">
        <v>782</v>
      </c>
      <c r="D4427">
        <v>37</v>
      </c>
      <c r="E4427" t="s">
        <v>11446</v>
      </c>
      <c r="F4427" s="3" t="s">
        <v>12149</v>
      </c>
      <c r="G4427" t="s">
        <v>13774</v>
      </c>
      <c r="H4427" t="s">
        <v>11500</v>
      </c>
      <c r="I4427" t="s">
        <v>11566</v>
      </c>
      <c r="J4427">
        <v>348</v>
      </c>
      <c r="K4427" s="3" t="s">
        <v>13319</v>
      </c>
      <c r="L4427" t="str">
        <f t="shared" si="211"/>
        <v>G</v>
      </c>
      <c r="M4427" s="5" t="str">
        <f t="shared" si="210"/>
        <v xml:space="preserve">  2600</v>
      </c>
      <c r="N4427" t="str">
        <f t="shared" si="212"/>
        <v>MVW49I2U</v>
      </c>
    </row>
    <row r="4428" spans="1:14">
      <c r="A4428" s="3" t="s">
        <v>17388</v>
      </c>
      <c r="B4428" s="3" t="s">
        <v>11711</v>
      </c>
      <c r="C4428" s="3" t="s">
        <v>2084</v>
      </c>
      <c r="D4428">
        <v>34</v>
      </c>
      <c r="E4428" t="s">
        <v>11712</v>
      </c>
      <c r="F4428" s="3" t="s">
        <v>13353</v>
      </c>
      <c r="G4428" t="s">
        <v>11713</v>
      </c>
      <c r="H4428" t="s">
        <v>11434</v>
      </c>
      <c r="I4428" t="s">
        <v>11701</v>
      </c>
      <c r="J4428">
        <v>349</v>
      </c>
      <c r="K4428" s="3" t="s">
        <v>13319</v>
      </c>
      <c r="L4428" t="str">
        <f t="shared" si="211"/>
        <v>G</v>
      </c>
      <c r="M4428" s="5" t="str">
        <f t="shared" si="210"/>
        <v xml:space="preserve">  2600</v>
      </c>
      <c r="N4428" t="str">
        <f t="shared" si="212"/>
        <v>MUT2901Q</v>
      </c>
    </row>
    <row r="4429" spans="1:14">
      <c r="A4429" s="3" t="s">
        <v>11762</v>
      </c>
      <c r="B4429" s="3" t="s">
        <v>12091</v>
      </c>
      <c r="C4429" s="3" t="s">
        <v>10171</v>
      </c>
      <c r="D4429">
        <v>43</v>
      </c>
      <c r="E4429" t="s">
        <v>11730</v>
      </c>
      <c r="F4429" s="3" t="s">
        <v>12086</v>
      </c>
      <c r="G4429" t="s">
        <v>16581</v>
      </c>
      <c r="H4429" t="s">
        <v>11492</v>
      </c>
      <c r="I4429" t="s">
        <v>11499</v>
      </c>
      <c r="J4429">
        <v>352</v>
      </c>
      <c r="K4429" s="3" t="s">
        <v>13319</v>
      </c>
      <c r="L4429" t="str">
        <f t="shared" si="211"/>
        <v>G</v>
      </c>
      <c r="M4429" s="5" t="str">
        <f t="shared" si="210"/>
        <v xml:space="preserve">  2600</v>
      </c>
      <c r="N4429" t="str">
        <f t="shared" si="212"/>
        <v>MBM3955P</v>
      </c>
    </row>
    <row r="4430" spans="1:14">
      <c r="A4430" s="3" t="s">
        <v>11470</v>
      </c>
      <c r="B4430" s="3" t="s">
        <v>11690</v>
      </c>
      <c r="C4430" s="3" t="s">
        <v>11691</v>
      </c>
      <c r="D4430">
        <v>37</v>
      </c>
      <c r="E4430" t="s">
        <v>11446</v>
      </c>
      <c r="F4430" s="3" t="s">
        <v>11362</v>
      </c>
      <c r="G4430" t="s">
        <v>11692</v>
      </c>
      <c r="H4430" t="s">
        <v>11502</v>
      </c>
      <c r="I4430" t="s">
        <v>11499</v>
      </c>
      <c r="J4430">
        <v>353</v>
      </c>
      <c r="K4430" s="3" t="s">
        <v>13319</v>
      </c>
      <c r="L4430" t="str">
        <f t="shared" si="211"/>
        <v>G</v>
      </c>
      <c r="M4430" s="5" t="str">
        <f t="shared" si="210"/>
        <v xml:space="preserve">  2600</v>
      </c>
      <c r="N4430" t="str">
        <f t="shared" si="212"/>
        <v>MAU49G2B</v>
      </c>
    </row>
    <row r="4431" spans="1:14">
      <c r="A4431" s="3" t="s">
        <v>11470</v>
      </c>
      <c r="B4431" s="3" t="s">
        <v>11690</v>
      </c>
      <c r="C4431" s="3" t="s">
        <v>11693</v>
      </c>
      <c r="D4431">
        <v>37</v>
      </c>
      <c r="E4431" t="s">
        <v>11446</v>
      </c>
      <c r="F4431" s="3" t="s">
        <v>11362</v>
      </c>
      <c r="G4431" t="s">
        <v>11692</v>
      </c>
      <c r="H4431" t="s">
        <v>11502</v>
      </c>
      <c r="I4431" t="s">
        <v>11499</v>
      </c>
      <c r="J4431">
        <v>353</v>
      </c>
      <c r="K4431" s="3" t="s">
        <v>13319</v>
      </c>
      <c r="L4431" t="str">
        <f t="shared" si="211"/>
        <v>G</v>
      </c>
      <c r="M4431" s="5" t="str">
        <f t="shared" si="210"/>
        <v xml:space="preserve">  2600</v>
      </c>
      <c r="N4431" t="str">
        <f t="shared" si="212"/>
        <v>MAU49G2B</v>
      </c>
    </row>
    <row r="4432" spans="1:14">
      <c r="A4432" s="3" t="s">
        <v>11470</v>
      </c>
      <c r="B4432" s="3" t="s">
        <v>11690</v>
      </c>
      <c r="C4432" s="3" t="s">
        <v>11694</v>
      </c>
      <c r="D4432">
        <v>37</v>
      </c>
      <c r="E4432" t="s">
        <v>11446</v>
      </c>
      <c r="F4432" s="3" t="s">
        <v>11362</v>
      </c>
      <c r="G4432" t="s">
        <v>11692</v>
      </c>
      <c r="H4432" t="s">
        <v>11502</v>
      </c>
      <c r="I4432" t="s">
        <v>11499</v>
      </c>
      <c r="J4432">
        <v>353</v>
      </c>
      <c r="K4432" s="3" t="s">
        <v>13319</v>
      </c>
      <c r="L4432" t="str">
        <f t="shared" si="211"/>
        <v>G</v>
      </c>
      <c r="M4432" s="5" t="str">
        <f t="shared" si="210"/>
        <v xml:space="preserve">  2600</v>
      </c>
      <c r="N4432" t="str">
        <f t="shared" si="212"/>
        <v>MAU49G2B</v>
      </c>
    </row>
    <row r="4433" spans="1:14">
      <c r="A4433" s="3" t="s">
        <v>11470</v>
      </c>
      <c r="B4433" s="3" t="s">
        <v>11690</v>
      </c>
      <c r="C4433" s="3" t="s">
        <v>11695</v>
      </c>
      <c r="D4433">
        <v>37</v>
      </c>
      <c r="E4433" t="s">
        <v>11446</v>
      </c>
      <c r="F4433" s="3" t="s">
        <v>11362</v>
      </c>
      <c r="G4433" t="s">
        <v>11692</v>
      </c>
      <c r="H4433" t="s">
        <v>11502</v>
      </c>
      <c r="I4433" t="s">
        <v>11499</v>
      </c>
      <c r="J4433">
        <v>353</v>
      </c>
      <c r="K4433" s="3" t="s">
        <v>13319</v>
      </c>
      <c r="L4433" t="str">
        <f t="shared" si="211"/>
        <v>G</v>
      </c>
      <c r="M4433" s="5" t="str">
        <f t="shared" si="210"/>
        <v xml:space="preserve">  2600</v>
      </c>
      <c r="N4433" t="str">
        <f t="shared" si="212"/>
        <v>MAU49G2B</v>
      </c>
    </row>
    <row r="4434" spans="1:14">
      <c r="A4434" s="3" t="s">
        <v>11470</v>
      </c>
      <c r="B4434" s="3" t="s">
        <v>11690</v>
      </c>
      <c r="C4434" s="3" t="s">
        <v>11696</v>
      </c>
      <c r="D4434">
        <v>37</v>
      </c>
      <c r="E4434" t="s">
        <v>11446</v>
      </c>
      <c r="F4434" s="3" t="s">
        <v>11362</v>
      </c>
      <c r="G4434" t="s">
        <v>11692</v>
      </c>
      <c r="H4434" t="s">
        <v>11502</v>
      </c>
      <c r="I4434" t="s">
        <v>11499</v>
      </c>
      <c r="J4434">
        <v>353</v>
      </c>
      <c r="K4434" s="3" t="s">
        <v>13319</v>
      </c>
      <c r="L4434" t="str">
        <f t="shared" si="211"/>
        <v>G</v>
      </c>
      <c r="M4434" s="5" t="str">
        <f t="shared" si="210"/>
        <v xml:space="preserve">  2600</v>
      </c>
      <c r="N4434" t="str">
        <f t="shared" si="212"/>
        <v>MAU49G2B</v>
      </c>
    </row>
    <row r="4435" spans="1:14">
      <c r="A4435" s="3" t="s">
        <v>11470</v>
      </c>
      <c r="B4435" s="3" t="s">
        <v>11690</v>
      </c>
      <c r="C4435" s="3" t="s">
        <v>11697</v>
      </c>
      <c r="D4435">
        <v>37</v>
      </c>
      <c r="E4435" t="s">
        <v>11446</v>
      </c>
      <c r="F4435" s="3" t="s">
        <v>11362</v>
      </c>
      <c r="G4435" t="s">
        <v>11692</v>
      </c>
      <c r="H4435" t="s">
        <v>11502</v>
      </c>
      <c r="I4435" t="s">
        <v>11499</v>
      </c>
      <c r="J4435">
        <v>353</v>
      </c>
      <c r="K4435" s="3" t="s">
        <v>13319</v>
      </c>
      <c r="L4435" t="str">
        <f t="shared" si="211"/>
        <v>G</v>
      </c>
      <c r="M4435" s="5" t="str">
        <f t="shared" si="210"/>
        <v xml:space="preserve">  2600</v>
      </c>
      <c r="N4435" t="str">
        <f t="shared" si="212"/>
        <v>MAU49G2B</v>
      </c>
    </row>
    <row r="4436" spans="1:14">
      <c r="A4436" s="3" t="s">
        <v>11470</v>
      </c>
      <c r="B4436" s="3" t="s">
        <v>11690</v>
      </c>
      <c r="C4436" s="3" t="s">
        <v>11698</v>
      </c>
      <c r="D4436">
        <v>37</v>
      </c>
      <c r="E4436" t="s">
        <v>11446</v>
      </c>
      <c r="F4436" s="3" t="s">
        <v>11362</v>
      </c>
      <c r="G4436" t="s">
        <v>11692</v>
      </c>
      <c r="H4436" t="s">
        <v>11502</v>
      </c>
      <c r="I4436" t="s">
        <v>11499</v>
      </c>
      <c r="J4436">
        <v>353</v>
      </c>
      <c r="K4436" s="3" t="s">
        <v>13319</v>
      </c>
      <c r="L4436" t="str">
        <f t="shared" si="211"/>
        <v>G</v>
      </c>
      <c r="M4436" s="5" t="str">
        <f t="shared" si="210"/>
        <v xml:space="preserve">  2600</v>
      </c>
      <c r="N4436" t="str">
        <f t="shared" si="212"/>
        <v>MAU49G2B</v>
      </c>
    </row>
    <row r="4437" spans="1:14">
      <c r="A4437" s="3" t="s">
        <v>11470</v>
      </c>
      <c r="B4437" s="3" t="s">
        <v>11690</v>
      </c>
      <c r="C4437" s="3" t="s">
        <v>11699</v>
      </c>
      <c r="D4437">
        <v>37</v>
      </c>
      <c r="E4437" t="s">
        <v>11446</v>
      </c>
      <c r="F4437" s="3" t="s">
        <v>11362</v>
      </c>
      <c r="G4437" t="s">
        <v>11692</v>
      </c>
      <c r="H4437" t="s">
        <v>11502</v>
      </c>
      <c r="I4437" t="s">
        <v>11499</v>
      </c>
      <c r="J4437">
        <v>353</v>
      </c>
      <c r="K4437" s="3" t="s">
        <v>13319</v>
      </c>
      <c r="L4437" t="str">
        <f t="shared" si="211"/>
        <v>G</v>
      </c>
      <c r="M4437" s="5" t="str">
        <f t="shared" si="210"/>
        <v xml:space="preserve">  2600</v>
      </c>
      <c r="N4437" t="str">
        <f t="shared" si="212"/>
        <v>MAU49G2B</v>
      </c>
    </row>
    <row r="4438" spans="1:14">
      <c r="A4438" s="3" t="s">
        <v>13905</v>
      </c>
      <c r="B4438" s="3" t="s">
        <v>11275</v>
      </c>
      <c r="C4438" s="3" t="s">
        <v>11276</v>
      </c>
      <c r="D4438">
        <v>56</v>
      </c>
      <c r="E4438" t="s">
        <v>13854</v>
      </c>
      <c r="F4438" s="3" t="s">
        <v>12149</v>
      </c>
      <c r="G4438" t="s">
        <v>16561</v>
      </c>
      <c r="H4438" t="s">
        <v>11390</v>
      </c>
      <c r="I4438" t="s">
        <v>12087</v>
      </c>
      <c r="J4438">
        <v>355</v>
      </c>
      <c r="K4438" s="3" t="s">
        <v>13319</v>
      </c>
      <c r="L4438" t="str">
        <f t="shared" si="211"/>
        <v>G</v>
      </c>
      <c r="M4438" s="5" t="str">
        <f t="shared" si="210"/>
        <v xml:space="preserve">  2600</v>
      </c>
      <c r="N4438" t="str">
        <f t="shared" si="212"/>
        <v>MMB39H1L</v>
      </c>
    </row>
    <row r="4439" spans="1:14">
      <c r="A4439" s="3" t="s">
        <v>13905</v>
      </c>
      <c r="B4439" s="3" t="s">
        <v>11275</v>
      </c>
      <c r="C4439" s="3" t="s">
        <v>11277</v>
      </c>
      <c r="D4439">
        <v>56</v>
      </c>
      <c r="E4439" t="s">
        <v>13854</v>
      </c>
      <c r="F4439" s="3" t="s">
        <v>12149</v>
      </c>
      <c r="G4439" t="s">
        <v>16561</v>
      </c>
      <c r="H4439" t="s">
        <v>11390</v>
      </c>
      <c r="I4439" t="s">
        <v>12087</v>
      </c>
      <c r="J4439">
        <v>355</v>
      </c>
      <c r="K4439" s="3" t="s">
        <v>13319</v>
      </c>
      <c r="L4439" t="str">
        <f t="shared" si="211"/>
        <v>G</v>
      </c>
      <c r="M4439" s="5" t="str">
        <f t="shared" si="210"/>
        <v xml:space="preserve">  2600</v>
      </c>
      <c r="N4439" t="str">
        <f t="shared" si="212"/>
        <v>MMB39H1L</v>
      </c>
    </row>
    <row r="4440" spans="1:14">
      <c r="A4440" s="3" t="s">
        <v>13905</v>
      </c>
      <c r="B4440" s="3" t="s">
        <v>11278</v>
      </c>
      <c r="C4440" s="3" t="s">
        <v>11279</v>
      </c>
      <c r="D4440">
        <v>45</v>
      </c>
      <c r="E4440" t="s">
        <v>14781</v>
      </c>
      <c r="F4440" s="3" t="s">
        <v>12086</v>
      </c>
      <c r="G4440" t="s">
        <v>13844</v>
      </c>
      <c r="H4440" t="s">
        <v>11434</v>
      </c>
      <c r="I4440" t="s">
        <v>11710</v>
      </c>
      <c r="J4440">
        <v>355</v>
      </c>
      <c r="K4440" s="3" t="s">
        <v>13319</v>
      </c>
      <c r="L4440" t="str">
        <f t="shared" si="211"/>
        <v>G</v>
      </c>
      <c r="M4440" s="5" t="str">
        <f t="shared" si="210"/>
        <v xml:space="preserve">  2600</v>
      </c>
      <c r="N4440" t="str">
        <f t="shared" si="212"/>
        <v>MMB39H1L</v>
      </c>
    </row>
    <row r="4441" spans="1:14">
      <c r="A4441" s="3" t="s">
        <v>13905</v>
      </c>
      <c r="B4441" s="3" t="s">
        <v>11278</v>
      </c>
      <c r="C4441" s="3" t="s">
        <v>11280</v>
      </c>
      <c r="D4441">
        <v>45</v>
      </c>
      <c r="E4441" t="s">
        <v>14781</v>
      </c>
      <c r="F4441" s="3" t="s">
        <v>12086</v>
      </c>
      <c r="G4441" t="s">
        <v>13844</v>
      </c>
      <c r="H4441" t="s">
        <v>11434</v>
      </c>
      <c r="I4441" t="s">
        <v>11710</v>
      </c>
      <c r="J4441">
        <v>355</v>
      </c>
      <c r="K4441" s="3" t="s">
        <v>13319</v>
      </c>
      <c r="L4441" t="str">
        <f t="shared" si="211"/>
        <v>G</v>
      </c>
      <c r="M4441" s="5" t="str">
        <f t="shared" si="210"/>
        <v xml:space="preserve">  2600</v>
      </c>
      <c r="N4441" t="str">
        <f t="shared" si="212"/>
        <v>MMB39H1L</v>
      </c>
    </row>
    <row r="4442" spans="1:14">
      <c r="A4442" s="3" t="s">
        <v>13905</v>
      </c>
      <c r="B4442" s="3" t="s">
        <v>14779</v>
      </c>
      <c r="C4442" s="3" t="s">
        <v>14780</v>
      </c>
      <c r="D4442">
        <v>45</v>
      </c>
      <c r="E4442" t="s">
        <v>14781</v>
      </c>
      <c r="F4442" s="3" t="s">
        <v>12086</v>
      </c>
      <c r="G4442" t="s">
        <v>13844</v>
      </c>
      <c r="H4442" t="s">
        <v>11434</v>
      </c>
      <c r="I4442" t="s">
        <v>11710</v>
      </c>
      <c r="J4442">
        <v>355</v>
      </c>
      <c r="K4442" s="3" t="s">
        <v>13319</v>
      </c>
      <c r="L4442" t="str">
        <f t="shared" si="211"/>
        <v>G</v>
      </c>
      <c r="M4442" s="5" t="str">
        <f t="shared" si="210"/>
        <v xml:space="preserve">  2600</v>
      </c>
      <c r="N4442" t="str">
        <f t="shared" si="212"/>
        <v>MMB39B1L</v>
      </c>
    </row>
    <row r="4443" spans="1:14">
      <c r="A4443" s="3" t="s">
        <v>13905</v>
      </c>
      <c r="B4443" s="3" t="s">
        <v>16551</v>
      </c>
      <c r="C4443" s="3" t="s">
        <v>16552</v>
      </c>
      <c r="D4443">
        <v>45</v>
      </c>
      <c r="E4443" t="s">
        <v>14781</v>
      </c>
      <c r="F4443" s="3" t="s">
        <v>12086</v>
      </c>
      <c r="G4443" t="s">
        <v>13844</v>
      </c>
      <c r="H4443" t="s">
        <v>11434</v>
      </c>
      <c r="I4443" t="s">
        <v>11710</v>
      </c>
      <c r="J4443">
        <v>355</v>
      </c>
      <c r="K4443" s="3" t="s">
        <v>13319</v>
      </c>
      <c r="L4443" t="str">
        <f t="shared" si="211"/>
        <v>G</v>
      </c>
      <c r="M4443" s="5" t="str">
        <f t="shared" si="210"/>
        <v xml:space="preserve">  2600</v>
      </c>
      <c r="N4443" t="str">
        <f t="shared" si="212"/>
        <v>MMB39G2K</v>
      </c>
    </row>
    <row r="4444" spans="1:14">
      <c r="A4444" s="3" t="s">
        <v>13905</v>
      </c>
      <c r="B4444" s="3" t="s">
        <v>16551</v>
      </c>
      <c r="C4444" s="3" t="s">
        <v>16553</v>
      </c>
      <c r="D4444">
        <v>45</v>
      </c>
      <c r="E4444" t="s">
        <v>14781</v>
      </c>
      <c r="F4444" s="3" t="s">
        <v>12086</v>
      </c>
      <c r="G4444" t="s">
        <v>13844</v>
      </c>
      <c r="H4444" t="s">
        <v>11434</v>
      </c>
      <c r="I4444" t="s">
        <v>11710</v>
      </c>
      <c r="J4444">
        <v>355</v>
      </c>
      <c r="K4444" s="3" t="s">
        <v>13319</v>
      </c>
      <c r="L4444" t="str">
        <f t="shared" si="211"/>
        <v>G</v>
      </c>
      <c r="M4444" s="5" t="str">
        <f t="shared" si="210"/>
        <v xml:space="preserve">  2600</v>
      </c>
      <c r="N4444" t="str">
        <f t="shared" si="212"/>
        <v>MMB39G2K</v>
      </c>
    </row>
    <row r="4445" spans="1:14">
      <c r="A4445" s="3" t="s">
        <v>13905</v>
      </c>
      <c r="B4445" s="3" t="s">
        <v>16551</v>
      </c>
      <c r="C4445" s="3" t="s">
        <v>16554</v>
      </c>
      <c r="D4445">
        <v>45</v>
      </c>
      <c r="E4445" t="s">
        <v>14781</v>
      </c>
      <c r="F4445" s="3" t="s">
        <v>12086</v>
      </c>
      <c r="G4445" t="s">
        <v>13844</v>
      </c>
      <c r="H4445" t="s">
        <v>11434</v>
      </c>
      <c r="I4445" t="s">
        <v>11710</v>
      </c>
      <c r="J4445">
        <v>355</v>
      </c>
      <c r="K4445" s="3" t="s">
        <v>13319</v>
      </c>
      <c r="L4445" t="str">
        <f t="shared" si="211"/>
        <v>G</v>
      </c>
      <c r="M4445" s="5" t="str">
        <f t="shared" si="210"/>
        <v xml:space="preserve">  2600</v>
      </c>
      <c r="N4445" t="str">
        <f t="shared" si="212"/>
        <v>MMB39G2K</v>
      </c>
    </row>
    <row r="4446" spans="1:14">
      <c r="A4446" s="3" t="s">
        <v>13905</v>
      </c>
      <c r="B4446" s="3" t="s">
        <v>16551</v>
      </c>
      <c r="C4446" s="3" t="s">
        <v>16555</v>
      </c>
      <c r="D4446">
        <v>45</v>
      </c>
      <c r="E4446" t="s">
        <v>14781</v>
      </c>
      <c r="F4446" s="3" t="s">
        <v>12086</v>
      </c>
      <c r="G4446" t="s">
        <v>13844</v>
      </c>
      <c r="H4446" t="s">
        <v>11434</v>
      </c>
      <c r="I4446" t="s">
        <v>11710</v>
      </c>
      <c r="J4446">
        <v>355</v>
      </c>
      <c r="K4446" s="3" t="s">
        <v>13319</v>
      </c>
      <c r="L4446" t="str">
        <f t="shared" si="211"/>
        <v>G</v>
      </c>
      <c r="M4446" s="5" t="str">
        <f t="shared" si="210"/>
        <v xml:space="preserve">  2600</v>
      </c>
      <c r="N4446" t="str">
        <f t="shared" si="212"/>
        <v>MMB39G2K</v>
      </c>
    </row>
    <row r="4447" spans="1:14">
      <c r="A4447" s="3" t="s">
        <v>13905</v>
      </c>
      <c r="B4447" s="3" t="s">
        <v>16556</v>
      </c>
      <c r="C4447" s="3" t="s">
        <v>16557</v>
      </c>
      <c r="D4447">
        <v>45</v>
      </c>
      <c r="E4447" t="s">
        <v>14781</v>
      </c>
      <c r="F4447" s="3" t="s">
        <v>12086</v>
      </c>
      <c r="G4447" t="s">
        <v>13844</v>
      </c>
      <c r="H4447" t="s">
        <v>11434</v>
      </c>
      <c r="I4447" t="s">
        <v>11710</v>
      </c>
      <c r="J4447">
        <v>355</v>
      </c>
      <c r="K4447" s="3" t="s">
        <v>13319</v>
      </c>
      <c r="L4447" t="str">
        <f t="shared" si="211"/>
        <v>G</v>
      </c>
      <c r="M4447" s="5" t="str">
        <f t="shared" si="210"/>
        <v xml:space="preserve">  2600</v>
      </c>
      <c r="N4447" t="str">
        <f t="shared" si="212"/>
        <v>MMB39G2K</v>
      </c>
    </row>
    <row r="4448" spans="1:14">
      <c r="A4448" s="3" t="s">
        <v>13905</v>
      </c>
      <c r="B4448" s="3" t="s">
        <v>16556</v>
      </c>
      <c r="C4448" s="3" t="s">
        <v>16558</v>
      </c>
      <c r="D4448">
        <v>45</v>
      </c>
      <c r="E4448" t="s">
        <v>14781</v>
      </c>
      <c r="F4448" s="3" t="s">
        <v>12086</v>
      </c>
      <c r="G4448" t="s">
        <v>13844</v>
      </c>
      <c r="H4448" t="s">
        <v>11434</v>
      </c>
      <c r="I4448" t="s">
        <v>11710</v>
      </c>
      <c r="J4448">
        <v>355</v>
      </c>
      <c r="K4448" s="3" t="s">
        <v>13319</v>
      </c>
      <c r="L4448" t="str">
        <f t="shared" si="211"/>
        <v>G</v>
      </c>
      <c r="M4448" s="5" t="str">
        <f t="shared" si="210"/>
        <v xml:space="preserve">  2600</v>
      </c>
      <c r="N4448" t="str">
        <f t="shared" si="212"/>
        <v>MMB39G2K</v>
      </c>
    </row>
    <row r="4449" spans="1:14">
      <c r="A4449" s="3" t="s">
        <v>13905</v>
      </c>
      <c r="B4449" s="3" t="s">
        <v>16559</v>
      </c>
      <c r="C4449" s="3" t="s">
        <v>16560</v>
      </c>
      <c r="D4449">
        <v>56</v>
      </c>
      <c r="E4449" t="s">
        <v>13854</v>
      </c>
      <c r="F4449" s="3" t="s">
        <v>12149</v>
      </c>
      <c r="G4449" t="s">
        <v>16561</v>
      </c>
      <c r="H4449" t="s">
        <v>11390</v>
      </c>
      <c r="I4449" t="s">
        <v>12087</v>
      </c>
      <c r="J4449">
        <v>355</v>
      </c>
      <c r="K4449" s="3" t="s">
        <v>13319</v>
      </c>
      <c r="L4449" t="str">
        <f t="shared" si="211"/>
        <v>G</v>
      </c>
      <c r="M4449" s="5" t="str">
        <f t="shared" si="210"/>
        <v xml:space="preserve">  2600</v>
      </c>
      <c r="N4449" t="str">
        <f t="shared" si="212"/>
        <v>MMB39G2K</v>
      </c>
    </row>
    <row r="4450" spans="1:14">
      <c r="A4450" s="3" t="s">
        <v>13905</v>
      </c>
      <c r="B4450" s="3" t="s">
        <v>16559</v>
      </c>
      <c r="C4450" s="3" t="s">
        <v>16562</v>
      </c>
      <c r="D4450">
        <v>56</v>
      </c>
      <c r="E4450" t="s">
        <v>13854</v>
      </c>
      <c r="F4450" s="3" t="s">
        <v>12149</v>
      </c>
      <c r="G4450" t="s">
        <v>16561</v>
      </c>
      <c r="H4450" t="s">
        <v>11390</v>
      </c>
      <c r="I4450" t="s">
        <v>12087</v>
      </c>
      <c r="J4450">
        <v>355</v>
      </c>
      <c r="K4450" s="3" t="s">
        <v>13319</v>
      </c>
      <c r="L4450" t="str">
        <f t="shared" si="211"/>
        <v>G</v>
      </c>
      <c r="M4450" s="5" t="str">
        <f t="shared" ref="M4450:M4513" si="213">IF(J4450&lt;101,-1000,IF(J4450&lt;121,-700,IF(J4450&lt;131,-200,IF(J4450&lt;161,"-",IF(J4450&lt;166,"  200",IF(J4450&lt;201,"  750",IF(J4450&lt;251,"  1600","  2600")))))))</f>
        <v xml:space="preserve">  2600</v>
      </c>
      <c r="N4450" t="str">
        <f t="shared" si="212"/>
        <v>MMB39G2K</v>
      </c>
    </row>
    <row r="4451" spans="1:14">
      <c r="A4451" s="3" t="s">
        <v>13905</v>
      </c>
      <c r="B4451" s="3" t="s">
        <v>16559</v>
      </c>
      <c r="C4451" s="3" t="s">
        <v>16563</v>
      </c>
      <c r="D4451">
        <v>56</v>
      </c>
      <c r="E4451" t="s">
        <v>13854</v>
      </c>
      <c r="F4451" s="3" t="s">
        <v>12149</v>
      </c>
      <c r="G4451" t="s">
        <v>16561</v>
      </c>
      <c r="H4451" t="s">
        <v>11390</v>
      </c>
      <c r="I4451" t="s">
        <v>12087</v>
      </c>
      <c r="J4451">
        <v>355</v>
      </c>
      <c r="K4451" s="3" t="s">
        <v>13319</v>
      </c>
      <c r="L4451" t="str">
        <f t="shared" si="211"/>
        <v>G</v>
      </c>
      <c r="M4451" s="5" t="str">
        <f t="shared" si="213"/>
        <v xml:space="preserve">  2600</v>
      </c>
      <c r="N4451" t="str">
        <f t="shared" si="212"/>
        <v>MMB39G2K</v>
      </c>
    </row>
    <row r="4452" spans="1:14">
      <c r="A4452" s="3" t="s">
        <v>13905</v>
      </c>
      <c r="B4452" s="3" t="s">
        <v>16559</v>
      </c>
      <c r="C4452" s="3" t="s">
        <v>16564</v>
      </c>
      <c r="D4452">
        <v>56</v>
      </c>
      <c r="E4452" t="s">
        <v>13854</v>
      </c>
      <c r="F4452" s="3" t="s">
        <v>12149</v>
      </c>
      <c r="G4452" t="s">
        <v>16561</v>
      </c>
      <c r="H4452" t="s">
        <v>11390</v>
      </c>
      <c r="I4452" t="s">
        <v>12087</v>
      </c>
      <c r="J4452">
        <v>355</v>
      </c>
      <c r="K4452" s="3" t="s">
        <v>13319</v>
      </c>
      <c r="L4452" t="str">
        <f t="shared" si="211"/>
        <v>G</v>
      </c>
      <c r="M4452" s="5" t="str">
        <f t="shared" si="213"/>
        <v xml:space="preserve">  2600</v>
      </c>
      <c r="N4452" t="str">
        <f t="shared" si="212"/>
        <v>MMB39G2K</v>
      </c>
    </row>
    <row r="4453" spans="1:14">
      <c r="A4453" s="3" t="s">
        <v>13905</v>
      </c>
      <c r="B4453" s="3" t="s">
        <v>16565</v>
      </c>
      <c r="C4453" s="3" t="s">
        <v>16566</v>
      </c>
      <c r="D4453">
        <v>56</v>
      </c>
      <c r="E4453" t="s">
        <v>13854</v>
      </c>
      <c r="F4453" s="3" t="s">
        <v>12149</v>
      </c>
      <c r="G4453" t="s">
        <v>16561</v>
      </c>
      <c r="H4453" t="s">
        <v>11390</v>
      </c>
      <c r="I4453" t="s">
        <v>12087</v>
      </c>
      <c r="J4453">
        <v>355</v>
      </c>
      <c r="K4453" s="3" t="s">
        <v>13319</v>
      </c>
      <c r="L4453" t="str">
        <f t="shared" si="211"/>
        <v>G</v>
      </c>
      <c r="M4453" s="5" t="str">
        <f t="shared" si="213"/>
        <v xml:space="preserve">  2600</v>
      </c>
      <c r="N4453" t="str">
        <f t="shared" si="212"/>
        <v>MMB39Z2K</v>
      </c>
    </row>
    <row r="4454" spans="1:14">
      <c r="A4454" s="3" t="s">
        <v>13905</v>
      </c>
      <c r="B4454" s="3" t="s">
        <v>16565</v>
      </c>
      <c r="C4454" s="3" t="s">
        <v>16567</v>
      </c>
      <c r="D4454">
        <v>56</v>
      </c>
      <c r="E4454" t="s">
        <v>13854</v>
      </c>
      <c r="F4454" s="3" t="s">
        <v>12149</v>
      </c>
      <c r="G4454" t="s">
        <v>16561</v>
      </c>
      <c r="H4454" t="s">
        <v>11390</v>
      </c>
      <c r="I4454" t="s">
        <v>12087</v>
      </c>
      <c r="J4454">
        <v>355</v>
      </c>
      <c r="K4454" s="3" t="s">
        <v>13319</v>
      </c>
      <c r="L4454" t="str">
        <f t="shared" si="211"/>
        <v>G</v>
      </c>
      <c r="M4454" s="5" t="str">
        <f t="shared" si="213"/>
        <v xml:space="preserve">  2600</v>
      </c>
      <c r="N4454" t="str">
        <f t="shared" si="212"/>
        <v>MMB39Z2K</v>
      </c>
    </row>
    <row r="4455" spans="1:14">
      <c r="A4455" s="3" t="s">
        <v>17230</v>
      </c>
      <c r="B4455" s="3" t="s">
        <v>17368</v>
      </c>
      <c r="C4455" s="3" t="s">
        <v>17369</v>
      </c>
      <c r="D4455">
        <v>31</v>
      </c>
      <c r="E4455" t="s">
        <v>17370</v>
      </c>
      <c r="F4455" s="3" t="s">
        <v>13353</v>
      </c>
      <c r="G4455" t="s">
        <v>11713</v>
      </c>
      <c r="H4455" t="s">
        <v>11502</v>
      </c>
      <c r="I4455" t="s">
        <v>11710</v>
      </c>
      <c r="J4455">
        <v>358</v>
      </c>
      <c r="K4455" s="3" t="s">
        <v>13319</v>
      </c>
      <c r="L4455" t="str">
        <f t="shared" si="211"/>
        <v>G</v>
      </c>
      <c r="M4455" s="5" t="str">
        <f t="shared" si="213"/>
        <v xml:space="preserve">  2600</v>
      </c>
      <c r="N4455" t="str">
        <f t="shared" si="212"/>
        <v>MPC2904K</v>
      </c>
    </row>
    <row r="4456" spans="1:14">
      <c r="A4456" s="3" t="s">
        <v>17230</v>
      </c>
      <c r="B4456" s="3" t="s">
        <v>17372</v>
      </c>
      <c r="C4456" s="3" t="s">
        <v>17373</v>
      </c>
      <c r="D4456">
        <v>43</v>
      </c>
      <c r="E4456" t="s">
        <v>13438</v>
      </c>
      <c r="F4456" s="3" t="s">
        <v>11362</v>
      </c>
      <c r="G4456" t="s">
        <v>13431</v>
      </c>
      <c r="H4456" t="s">
        <v>11500</v>
      </c>
      <c r="I4456" t="s">
        <v>11710</v>
      </c>
      <c r="J4456">
        <v>358</v>
      </c>
      <c r="K4456" s="3" t="s">
        <v>13319</v>
      </c>
      <c r="L4456" t="str">
        <f t="shared" si="211"/>
        <v>G</v>
      </c>
      <c r="M4456" s="5" t="str">
        <f t="shared" si="213"/>
        <v xml:space="preserve">  2600</v>
      </c>
      <c r="N4456" t="str">
        <f t="shared" si="212"/>
        <v>MPC4904K</v>
      </c>
    </row>
    <row r="4457" spans="1:14">
      <c r="A4457" s="3" t="s">
        <v>17230</v>
      </c>
      <c r="B4457" s="3" t="s">
        <v>2080</v>
      </c>
      <c r="C4457" s="3" t="s">
        <v>2081</v>
      </c>
      <c r="D4457">
        <v>47</v>
      </c>
      <c r="E4457" t="s">
        <v>2082</v>
      </c>
      <c r="F4457" s="3" t="s">
        <v>11362</v>
      </c>
      <c r="G4457" t="s">
        <v>13431</v>
      </c>
      <c r="H4457" t="s">
        <v>11500</v>
      </c>
      <c r="I4457" t="s">
        <v>11710</v>
      </c>
      <c r="J4457">
        <v>358</v>
      </c>
      <c r="K4457" s="3" t="s">
        <v>13319</v>
      </c>
      <c r="L4457" t="str">
        <f t="shared" si="211"/>
        <v>G</v>
      </c>
      <c r="M4457" s="5" t="str">
        <f t="shared" si="213"/>
        <v xml:space="preserve">  2600</v>
      </c>
      <c r="N4457" t="str">
        <f t="shared" si="212"/>
        <v>MPC4904K</v>
      </c>
    </row>
    <row r="4458" spans="1:14">
      <c r="A4458" s="3" t="s">
        <v>17230</v>
      </c>
      <c r="B4458" s="3" t="s">
        <v>2071</v>
      </c>
      <c r="C4458" s="3" t="s">
        <v>2072</v>
      </c>
      <c r="D4458">
        <v>33</v>
      </c>
      <c r="E4458" t="s">
        <v>13838</v>
      </c>
      <c r="F4458" s="3" t="s">
        <v>13353</v>
      </c>
      <c r="G4458" t="s">
        <v>15455</v>
      </c>
      <c r="H4458" t="s">
        <v>11472</v>
      </c>
      <c r="I4458" t="s">
        <v>12271</v>
      </c>
      <c r="J4458">
        <v>361</v>
      </c>
      <c r="K4458" s="3" t="s">
        <v>13319</v>
      </c>
      <c r="L4458" t="str">
        <f t="shared" si="211"/>
        <v>G</v>
      </c>
      <c r="M4458" s="5" t="str">
        <f t="shared" si="213"/>
        <v xml:space="preserve">  2600</v>
      </c>
      <c r="N4458" t="str">
        <f t="shared" si="212"/>
        <v>MPC2904K</v>
      </c>
    </row>
    <row r="4459" spans="1:14">
      <c r="A4459" s="3" t="s">
        <v>17230</v>
      </c>
      <c r="B4459" s="3" t="s">
        <v>2073</v>
      </c>
      <c r="C4459" s="3" t="s">
        <v>2074</v>
      </c>
      <c r="D4459">
        <v>33</v>
      </c>
      <c r="E4459" t="s">
        <v>13838</v>
      </c>
      <c r="F4459" s="3" t="s">
        <v>13353</v>
      </c>
      <c r="G4459" t="s">
        <v>15455</v>
      </c>
      <c r="H4459" t="s">
        <v>11472</v>
      </c>
      <c r="I4459" t="s">
        <v>12271</v>
      </c>
      <c r="J4459">
        <v>361</v>
      </c>
      <c r="K4459" s="3" t="s">
        <v>13319</v>
      </c>
      <c r="L4459" t="str">
        <f t="shared" si="211"/>
        <v>G</v>
      </c>
      <c r="M4459" s="5" t="str">
        <f t="shared" si="213"/>
        <v xml:space="preserve">  2600</v>
      </c>
      <c r="N4459" t="str">
        <f t="shared" si="212"/>
        <v>MPC2904K</v>
      </c>
    </row>
    <row r="4460" spans="1:14">
      <c r="A4460" s="3" t="s">
        <v>11007</v>
      </c>
      <c r="B4460" s="3" t="s">
        <v>11023</v>
      </c>
      <c r="C4460" s="3" t="s">
        <v>11024</v>
      </c>
      <c r="D4460">
        <v>56</v>
      </c>
      <c r="E4460" t="s">
        <v>13854</v>
      </c>
      <c r="F4460" s="3" t="s">
        <v>12149</v>
      </c>
      <c r="G4460" t="s">
        <v>16585</v>
      </c>
      <c r="H4460" t="s">
        <v>11483</v>
      </c>
      <c r="I4460" t="s">
        <v>12271</v>
      </c>
      <c r="J4460">
        <v>362</v>
      </c>
      <c r="K4460" s="3" t="s">
        <v>13319</v>
      </c>
      <c r="L4460" t="str">
        <f t="shared" si="211"/>
        <v>G</v>
      </c>
      <c r="M4460" s="5" t="str">
        <f t="shared" si="213"/>
        <v xml:space="preserve">  2600</v>
      </c>
      <c r="N4460" t="str">
        <f t="shared" si="212"/>
        <v>MM13905A</v>
      </c>
    </row>
    <row r="4461" spans="1:14">
      <c r="A4461" s="3" t="s">
        <v>13905</v>
      </c>
      <c r="B4461" s="3" t="s">
        <v>8472</v>
      </c>
      <c r="C4461" s="3" t="s">
        <v>8473</v>
      </c>
      <c r="D4461">
        <v>56</v>
      </c>
      <c r="E4461" t="s">
        <v>13854</v>
      </c>
      <c r="F4461" s="3" t="s">
        <v>12149</v>
      </c>
      <c r="G4461" t="s">
        <v>16585</v>
      </c>
      <c r="H4461" t="s">
        <v>11483</v>
      </c>
      <c r="I4461" t="s">
        <v>12271</v>
      </c>
      <c r="J4461">
        <v>362</v>
      </c>
      <c r="K4461" s="3" t="s">
        <v>13319</v>
      </c>
      <c r="L4461" t="str">
        <f t="shared" si="211"/>
        <v>G</v>
      </c>
      <c r="M4461" s="5" t="str">
        <f t="shared" si="213"/>
        <v xml:space="preserve">  2600</v>
      </c>
      <c r="N4461" t="str">
        <f t="shared" si="212"/>
        <v>MMB39H5J</v>
      </c>
    </row>
    <row r="4462" spans="1:14">
      <c r="A4462" s="3" t="s">
        <v>13905</v>
      </c>
      <c r="B4462" s="3" t="s">
        <v>16583</v>
      </c>
      <c r="C4462" s="3" t="s">
        <v>16584</v>
      </c>
      <c r="D4462">
        <v>56</v>
      </c>
      <c r="E4462" t="s">
        <v>13854</v>
      </c>
      <c r="F4462" s="3" t="s">
        <v>12149</v>
      </c>
      <c r="G4462" t="s">
        <v>16585</v>
      </c>
      <c r="H4462" t="s">
        <v>11483</v>
      </c>
      <c r="I4462" t="s">
        <v>12271</v>
      </c>
      <c r="J4462">
        <v>362</v>
      </c>
      <c r="K4462" s="3" t="s">
        <v>13319</v>
      </c>
      <c r="L4462" t="str">
        <f t="shared" si="211"/>
        <v>G</v>
      </c>
      <c r="M4462" s="5" t="str">
        <f t="shared" si="213"/>
        <v xml:space="preserve">  2600</v>
      </c>
      <c r="N4462" t="str">
        <f t="shared" si="212"/>
        <v>MMB39F5J</v>
      </c>
    </row>
    <row r="4463" spans="1:14">
      <c r="A4463" s="3" t="s">
        <v>13905</v>
      </c>
      <c r="B4463" s="3" t="s">
        <v>16583</v>
      </c>
      <c r="C4463" s="3" t="s">
        <v>16586</v>
      </c>
      <c r="D4463">
        <v>56</v>
      </c>
      <c r="E4463" t="s">
        <v>13854</v>
      </c>
      <c r="F4463" s="3" t="s">
        <v>12149</v>
      </c>
      <c r="G4463" t="s">
        <v>16585</v>
      </c>
      <c r="H4463" t="s">
        <v>11483</v>
      </c>
      <c r="I4463" t="s">
        <v>12271</v>
      </c>
      <c r="J4463">
        <v>362</v>
      </c>
      <c r="K4463" s="3" t="s">
        <v>13319</v>
      </c>
      <c r="L4463" t="str">
        <f t="shared" si="211"/>
        <v>G</v>
      </c>
      <c r="M4463" s="5" t="str">
        <f t="shared" si="213"/>
        <v xml:space="preserve">  2600</v>
      </c>
      <c r="N4463" t="str">
        <f t="shared" si="212"/>
        <v>MMB39U5J</v>
      </c>
    </row>
    <row r="4464" spans="1:14">
      <c r="A4464" s="3" t="s">
        <v>13833</v>
      </c>
      <c r="B4464" s="3" t="s">
        <v>13842</v>
      </c>
      <c r="C4464" s="3" t="s">
        <v>13843</v>
      </c>
      <c r="D4464">
        <v>33</v>
      </c>
      <c r="E4464" t="s">
        <v>13835</v>
      </c>
      <c r="F4464" s="3" t="s">
        <v>13353</v>
      </c>
      <c r="G4464" t="s">
        <v>13844</v>
      </c>
      <c r="H4464" t="s">
        <v>11399</v>
      </c>
      <c r="I4464" t="s">
        <v>11449</v>
      </c>
      <c r="J4464">
        <v>370</v>
      </c>
      <c r="K4464" s="3" t="s">
        <v>13319</v>
      </c>
      <c r="L4464" t="str">
        <f t="shared" si="211"/>
        <v>G</v>
      </c>
      <c r="M4464" s="5" t="str">
        <f t="shared" si="213"/>
        <v xml:space="preserve">  2600</v>
      </c>
      <c r="N4464" t="str">
        <f t="shared" si="212"/>
        <v>MMS1902A</v>
      </c>
    </row>
    <row r="4465" spans="1:14">
      <c r="A4465" s="3" t="s">
        <v>13833</v>
      </c>
      <c r="B4465" s="3" t="s">
        <v>13842</v>
      </c>
      <c r="C4465" s="3" t="s">
        <v>13845</v>
      </c>
      <c r="D4465">
        <v>33</v>
      </c>
      <c r="E4465" t="s">
        <v>13835</v>
      </c>
      <c r="F4465" s="3" t="s">
        <v>13353</v>
      </c>
      <c r="G4465" t="s">
        <v>13844</v>
      </c>
      <c r="H4465" t="s">
        <v>11399</v>
      </c>
      <c r="I4465" t="s">
        <v>11449</v>
      </c>
      <c r="J4465">
        <v>370</v>
      </c>
      <c r="K4465" s="3" t="s">
        <v>13319</v>
      </c>
      <c r="L4465" t="str">
        <f t="shared" si="211"/>
        <v>G</v>
      </c>
      <c r="M4465" s="5" t="str">
        <f t="shared" si="213"/>
        <v xml:space="preserve">  2600</v>
      </c>
      <c r="N4465" t="str">
        <f t="shared" si="212"/>
        <v>MMS1902A</v>
      </c>
    </row>
    <row r="4466" spans="1:14">
      <c r="A4466" s="3" t="s">
        <v>13905</v>
      </c>
      <c r="B4466" s="3" t="s">
        <v>15453</v>
      </c>
      <c r="C4466" s="3" t="s">
        <v>15454</v>
      </c>
      <c r="D4466">
        <v>23</v>
      </c>
      <c r="E4466" t="s">
        <v>13782</v>
      </c>
      <c r="F4466" s="3" t="s">
        <v>12086</v>
      </c>
      <c r="G4466" t="s">
        <v>15455</v>
      </c>
      <c r="H4466" t="s">
        <v>12671</v>
      </c>
      <c r="I4466" t="s">
        <v>11637</v>
      </c>
      <c r="J4466">
        <v>370</v>
      </c>
      <c r="K4466" s="3" t="s">
        <v>13319</v>
      </c>
      <c r="L4466" t="str">
        <f t="shared" si="211"/>
        <v>G</v>
      </c>
      <c r="M4466" s="5" t="str">
        <f t="shared" si="213"/>
        <v xml:space="preserve">  2600</v>
      </c>
      <c r="N4466" t="str">
        <f t="shared" si="212"/>
        <v>MMB49G4N</v>
      </c>
    </row>
    <row r="4467" spans="1:14">
      <c r="A4467" s="3" t="s">
        <v>13905</v>
      </c>
      <c r="B4467" s="3" t="s">
        <v>15453</v>
      </c>
      <c r="C4467" s="3" t="s">
        <v>15456</v>
      </c>
      <c r="D4467">
        <v>23</v>
      </c>
      <c r="E4467" t="s">
        <v>13782</v>
      </c>
      <c r="F4467" s="3" t="s">
        <v>12086</v>
      </c>
      <c r="G4467" t="s">
        <v>15455</v>
      </c>
      <c r="H4467" t="s">
        <v>12671</v>
      </c>
      <c r="I4467" t="s">
        <v>11637</v>
      </c>
      <c r="J4467">
        <v>370</v>
      </c>
      <c r="K4467" s="3" t="s">
        <v>13319</v>
      </c>
      <c r="L4467" t="str">
        <f t="shared" si="211"/>
        <v>G</v>
      </c>
      <c r="M4467" s="5" t="str">
        <f t="shared" si="213"/>
        <v xml:space="preserve">  2600</v>
      </c>
      <c r="N4467" t="str">
        <f t="shared" si="212"/>
        <v>MMB49Z4N</v>
      </c>
    </row>
    <row r="4468" spans="1:14">
      <c r="A4468" s="3" t="s">
        <v>13905</v>
      </c>
      <c r="B4468" s="3" t="s">
        <v>15457</v>
      </c>
      <c r="C4468" s="3" t="s">
        <v>15458</v>
      </c>
      <c r="D4468">
        <v>23</v>
      </c>
      <c r="E4468" t="s">
        <v>13782</v>
      </c>
      <c r="F4468" s="3" t="s">
        <v>12086</v>
      </c>
      <c r="G4468" t="s">
        <v>15455</v>
      </c>
      <c r="H4468" t="s">
        <v>12671</v>
      </c>
      <c r="I4468" t="s">
        <v>11637</v>
      </c>
      <c r="J4468">
        <v>370</v>
      </c>
      <c r="K4468" s="3" t="s">
        <v>13319</v>
      </c>
      <c r="L4468" t="str">
        <f t="shared" si="211"/>
        <v>G</v>
      </c>
      <c r="M4468" s="5" t="str">
        <f t="shared" si="213"/>
        <v xml:space="preserve">  2600</v>
      </c>
      <c r="N4468" t="str">
        <f t="shared" si="212"/>
        <v>MMB49G0N</v>
      </c>
    </row>
    <row r="4469" spans="1:14">
      <c r="A4469" s="3" t="s">
        <v>13905</v>
      </c>
      <c r="B4469" s="3" t="s">
        <v>15457</v>
      </c>
      <c r="C4469" s="3" t="s">
        <v>15459</v>
      </c>
      <c r="D4469">
        <v>23</v>
      </c>
      <c r="E4469" t="s">
        <v>13782</v>
      </c>
      <c r="F4469" s="3" t="s">
        <v>12086</v>
      </c>
      <c r="G4469" t="s">
        <v>15455</v>
      </c>
      <c r="H4469" t="s">
        <v>12671</v>
      </c>
      <c r="I4469" t="s">
        <v>11637</v>
      </c>
      <c r="J4469">
        <v>370</v>
      </c>
      <c r="K4469" s="3" t="s">
        <v>13319</v>
      </c>
      <c r="L4469" t="str">
        <f t="shared" si="211"/>
        <v>G</v>
      </c>
      <c r="M4469" s="5" t="str">
        <f t="shared" si="213"/>
        <v xml:space="preserve">  2600</v>
      </c>
      <c r="N4469" t="str">
        <f t="shared" si="212"/>
        <v>MMB49G4N</v>
      </c>
    </row>
    <row r="4470" spans="1:14">
      <c r="A4470" s="3" t="s">
        <v>13905</v>
      </c>
      <c r="B4470" s="3" t="s">
        <v>15457</v>
      </c>
      <c r="C4470" s="3" t="s">
        <v>15460</v>
      </c>
      <c r="D4470">
        <v>23</v>
      </c>
      <c r="E4470" t="s">
        <v>13782</v>
      </c>
      <c r="F4470" s="3" t="s">
        <v>12086</v>
      </c>
      <c r="G4470" t="s">
        <v>15455</v>
      </c>
      <c r="H4470" t="s">
        <v>12671</v>
      </c>
      <c r="I4470" t="s">
        <v>11637</v>
      </c>
      <c r="J4470">
        <v>370</v>
      </c>
      <c r="K4470" s="3" t="s">
        <v>13319</v>
      </c>
      <c r="L4470" t="str">
        <f t="shared" si="211"/>
        <v>G</v>
      </c>
      <c r="M4470" s="5" t="str">
        <f t="shared" si="213"/>
        <v xml:space="preserve">  2600</v>
      </c>
      <c r="N4470" t="str">
        <f t="shared" si="212"/>
        <v>MMB49G4N</v>
      </c>
    </row>
    <row r="4471" spans="1:14">
      <c r="A4471" s="3" t="s">
        <v>13905</v>
      </c>
      <c r="B4471" s="3" t="s">
        <v>15457</v>
      </c>
      <c r="C4471" s="3" t="s">
        <v>15461</v>
      </c>
      <c r="D4471">
        <v>23</v>
      </c>
      <c r="E4471" t="s">
        <v>13782</v>
      </c>
      <c r="F4471" s="3" t="s">
        <v>12086</v>
      </c>
      <c r="G4471" t="s">
        <v>15455</v>
      </c>
      <c r="H4471" t="s">
        <v>12671</v>
      </c>
      <c r="I4471" t="s">
        <v>11637</v>
      </c>
      <c r="J4471">
        <v>370</v>
      </c>
      <c r="K4471" s="3" t="s">
        <v>13319</v>
      </c>
      <c r="L4471" t="str">
        <f t="shared" si="211"/>
        <v>G</v>
      </c>
      <c r="M4471" s="5" t="str">
        <f t="shared" si="213"/>
        <v xml:space="preserve">  2600</v>
      </c>
      <c r="N4471" t="str">
        <f t="shared" si="212"/>
        <v>MMB49G4N</v>
      </c>
    </row>
    <row r="4472" spans="1:14">
      <c r="A4472" s="3" t="s">
        <v>13905</v>
      </c>
      <c r="B4472" s="3" t="s">
        <v>15457</v>
      </c>
      <c r="C4472" s="3" t="s">
        <v>15462</v>
      </c>
      <c r="D4472">
        <v>23</v>
      </c>
      <c r="E4472" t="s">
        <v>13782</v>
      </c>
      <c r="F4472" s="3" t="s">
        <v>12086</v>
      </c>
      <c r="G4472" t="s">
        <v>15455</v>
      </c>
      <c r="H4472" t="s">
        <v>12671</v>
      </c>
      <c r="I4472" t="s">
        <v>11637</v>
      </c>
      <c r="J4472">
        <v>370</v>
      </c>
      <c r="K4472" s="3" t="s">
        <v>13319</v>
      </c>
      <c r="L4472" t="str">
        <f t="shared" si="211"/>
        <v>G</v>
      </c>
      <c r="M4472" s="5" t="str">
        <f t="shared" si="213"/>
        <v xml:space="preserve">  2600</v>
      </c>
      <c r="N4472" t="str">
        <f t="shared" si="212"/>
        <v>MMB49Z4N</v>
      </c>
    </row>
    <row r="4473" spans="1:14">
      <c r="A4473" s="3" t="s">
        <v>13905</v>
      </c>
      <c r="B4473" s="3" t="s">
        <v>15463</v>
      </c>
      <c r="C4473" s="3" t="s">
        <v>15464</v>
      </c>
      <c r="D4473">
        <v>23</v>
      </c>
      <c r="E4473" t="s">
        <v>13782</v>
      </c>
      <c r="F4473" s="3" t="s">
        <v>12086</v>
      </c>
      <c r="G4473" t="s">
        <v>15455</v>
      </c>
      <c r="H4473" t="s">
        <v>12671</v>
      </c>
      <c r="I4473" t="s">
        <v>11637</v>
      </c>
      <c r="J4473">
        <v>370</v>
      </c>
      <c r="K4473" s="3" t="s">
        <v>13319</v>
      </c>
      <c r="L4473" t="str">
        <f t="shared" si="211"/>
        <v>G</v>
      </c>
      <c r="M4473" s="5" t="str">
        <f t="shared" si="213"/>
        <v xml:space="preserve">  2600</v>
      </c>
      <c r="N4473" t="str">
        <f t="shared" si="212"/>
        <v>MMB49G4N</v>
      </c>
    </row>
    <row r="4474" spans="1:14">
      <c r="A4474" s="3" t="s">
        <v>13905</v>
      </c>
      <c r="B4474" s="3" t="s">
        <v>15465</v>
      </c>
      <c r="C4474" s="3" t="s">
        <v>15466</v>
      </c>
      <c r="D4474">
        <v>23</v>
      </c>
      <c r="E4474" t="s">
        <v>13782</v>
      </c>
      <c r="F4474" s="3" t="s">
        <v>12086</v>
      </c>
      <c r="G4474" t="s">
        <v>15455</v>
      </c>
      <c r="H4474" t="s">
        <v>12671</v>
      </c>
      <c r="I4474" t="s">
        <v>11637</v>
      </c>
      <c r="J4474">
        <v>370</v>
      </c>
      <c r="K4474" s="3" t="s">
        <v>13319</v>
      </c>
      <c r="L4474" t="str">
        <f t="shared" si="211"/>
        <v>G</v>
      </c>
      <c r="M4474" s="5" t="str">
        <f t="shared" si="213"/>
        <v xml:space="preserve">  2600</v>
      </c>
      <c r="N4474" t="str">
        <f t="shared" si="212"/>
        <v>MMB49G1N</v>
      </c>
    </row>
    <row r="4475" spans="1:14">
      <c r="A4475" s="3" t="s">
        <v>13905</v>
      </c>
      <c r="B4475" s="3" t="s">
        <v>15465</v>
      </c>
      <c r="C4475" s="3" t="s">
        <v>15467</v>
      </c>
      <c r="D4475">
        <v>23</v>
      </c>
      <c r="E4475" t="s">
        <v>13782</v>
      </c>
      <c r="F4475" s="3" t="s">
        <v>12086</v>
      </c>
      <c r="G4475" t="s">
        <v>15455</v>
      </c>
      <c r="H4475" t="s">
        <v>12671</v>
      </c>
      <c r="I4475" t="s">
        <v>11637</v>
      </c>
      <c r="J4475">
        <v>370</v>
      </c>
      <c r="K4475" s="3" t="s">
        <v>13319</v>
      </c>
      <c r="L4475" t="str">
        <f t="shared" si="211"/>
        <v>G</v>
      </c>
      <c r="M4475" s="5" t="str">
        <f t="shared" si="213"/>
        <v xml:space="preserve">  2600</v>
      </c>
      <c r="N4475" t="str">
        <f t="shared" si="212"/>
        <v>MMB49Z1N</v>
      </c>
    </row>
    <row r="4476" spans="1:14">
      <c r="A4476" s="3" t="s">
        <v>13366</v>
      </c>
      <c r="B4476" s="3" t="s">
        <v>13387</v>
      </c>
      <c r="C4476" s="3" t="s">
        <v>13388</v>
      </c>
      <c r="D4476">
        <v>26</v>
      </c>
      <c r="E4476" t="s">
        <v>11657</v>
      </c>
      <c r="F4476" s="3" t="s">
        <v>12149</v>
      </c>
      <c r="G4476" t="s">
        <v>13389</v>
      </c>
      <c r="H4476" t="s">
        <v>13339</v>
      </c>
      <c r="I4476" t="s">
        <v>11514</v>
      </c>
      <c r="J4476">
        <v>371</v>
      </c>
      <c r="K4476" s="3" t="s">
        <v>13319</v>
      </c>
      <c r="L4476" t="str">
        <f t="shared" si="211"/>
        <v>G</v>
      </c>
      <c r="M4476" s="5" t="str">
        <f t="shared" si="213"/>
        <v xml:space="preserve">  2600</v>
      </c>
      <c r="N4476" t="str">
        <f t="shared" si="212"/>
        <v>MJ44904A</v>
      </c>
    </row>
    <row r="4477" spans="1:14">
      <c r="A4477" s="3" t="s">
        <v>13745</v>
      </c>
      <c r="B4477" s="3" t="s">
        <v>13771</v>
      </c>
      <c r="C4477" s="3" t="s">
        <v>10964</v>
      </c>
      <c r="D4477">
        <v>32</v>
      </c>
      <c r="E4477" t="s">
        <v>13772</v>
      </c>
      <c r="F4477" s="3" t="s">
        <v>11362</v>
      </c>
      <c r="G4477" t="s">
        <v>12092</v>
      </c>
      <c r="H4477" t="s">
        <v>11517</v>
      </c>
      <c r="I4477" t="s">
        <v>12055</v>
      </c>
      <c r="J4477">
        <v>374</v>
      </c>
      <c r="K4477" s="3" t="s">
        <v>13319</v>
      </c>
      <c r="L4477" t="str">
        <f t="shared" si="211"/>
        <v>G</v>
      </c>
      <c r="M4477" s="5" t="str">
        <f t="shared" si="213"/>
        <v xml:space="preserve">  2600</v>
      </c>
      <c r="N4477" t="str">
        <f t="shared" si="212"/>
        <v>MLD4904B</v>
      </c>
    </row>
    <row r="4478" spans="1:14">
      <c r="A4478" s="3" t="s">
        <v>19220</v>
      </c>
      <c r="B4478" s="3" t="s">
        <v>19361</v>
      </c>
      <c r="C4478" s="3" t="s">
        <v>19362</v>
      </c>
      <c r="D4478">
        <v>38</v>
      </c>
      <c r="E4478" t="s">
        <v>11446</v>
      </c>
      <c r="F4478" s="3" t="s">
        <v>11362</v>
      </c>
      <c r="G4478" t="s">
        <v>13431</v>
      </c>
      <c r="H4478" t="s">
        <v>11522</v>
      </c>
      <c r="I4478" t="s">
        <v>11521</v>
      </c>
      <c r="J4478">
        <v>375</v>
      </c>
      <c r="K4478" s="3" t="s">
        <v>13319</v>
      </c>
      <c r="L4478" t="str">
        <f t="shared" si="211"/>
        <v>G</v>
      </c>
      <c r="M4478" s="5" t="str">
        <f t="shared" si="213"/>
        <v xml:space="preserve">  2600</v>
      </c>
      <c r="N4478" t="str">
        <f t="shared" si="212"/>
        <v>MVW49H4V</v>
      </c>
    </row>
    <row r="4479" spans="1:14">
      <c r="A4479" s="3" t="s">
        <v>13745</v>
      </c>
      <c r="B4479" s="3" t="s">
        <v>10968</v>
      </c>
      <c r="C4479" s="3" t="s">
        <v>10969</v>
      </c>
      <c r="D4479">
        <v>32</v>
      </c>
      <c r="E4479" t="s">
        <v>13775</v>
      </c>
      <c r="F4479" s="3" t="s">
        <v>11362</v>
      </c>
      <c r="G4479" t="s">
        <v>12089</v>
      </c>
      <c r="H4479" t="s">
        <v>11371</v>
      </c>
      <c r="I4479" t="s">
        <v>11607</v>
      </c>
      <c r="J4479">
        <v>376</v>
      </c>
      <c r="K4479" s="3" t="s">
        <v>13319</v>
      </c>
      <c r="L4479" t="str">
        <f t="shared" si="211"/>
        <v>G</v>
      </c>
      <c r="M4479" s="5" t="str">
        <f t="shared" si="213"/>
        <v xml:space="preserve">  2600</v>
      </c>
      <c r="N4479" t="str">
        <f t="shared" si="212"/>
        <v>MLD4904B</v>
      </c>
    </row>
    <row r="4480" spans="1:14">
      <c r="A4480" s="3" t="s">
        <v>10100</v>
      </c>
      <c r="B4480" s="3" t="s">
        <v>11444</v>
      </c>
      <c r="C4480" s="3" t="s">
        <v>11445</v>
      </c>
      <c r="D4480">
        <v>38</v>
      </c>
      <c r="E4480" t="s">
        <v>11446</v>
      </c>
      <c r="F4480" s="3" t="s">
        <v>13353</v>
      </c>
      <c r="G4480" t="s">
        <v>11447</v>
      </c>
      <c r="H4480" t="s">
        <v>11448</v>
      </c>
      <c r="I4480" t="s">
        <v>11449</v>
      </c>
      <c r="J4480">
        <v>377</v>
      </c>
      <c r="K4480" s="3" t="s">
        <v>13319</v>
      </c>
      <c r="L4480" t="str">
        <f t="shared" si="211"/>
        <v>G</v>
      </c>
      <c r="M4480" s="5" t="str">
        <f t="shared" si="213"/>
        <v xml:space="preserve">  2600</v>
      </c>
      <c r="N4480" t="str">
        <f t="shared" si="212"/>
        <v>MAL1901N</v>
      </c>
    </row>
    <row r="4481" spans="1:14">
      <c r="A4481" s="3" t="s">
        <v>13905</v>
      </c>
      <c r="B4481" s="3" t="s">
        <v>15468</v>
      </c>
      <c r="C4481" s="3" t="s">
        <v>15469</v>
      </c>
      <c r="D4481">
        <v>43</v>
      </c>
      <c r="E4481" t="s">
        <v>13438</v>
      </c>
      <c r="F4481" s="3" t="s">
        <v>12149</v>
      </c>
      <c r="G4481" t="s">
        <v>11692</v>
      </c>
      <c r="H4481" t="s">
        <v>11705</v>
      </c>
      <c r="I4481" t="s">
        <v>12055</v>
      </c>
      <c r="J4481">
        <v>378</v>
      </c>
      <c r="K4481" s="3" t="s">
        <v>13319</v>
      </c>
      <c r="L4481" t="str">
        <f t="shared" si="211"/>
        <v>G</v>
      </c>
      <c r="M4481" s="5" t="str">
        <f t="shared" si="213"/>
        <v xml:space="preserve">  2600</v>
      </c>
      <c r="N4481" t="str">
        <f t="shared" si="212"/>
        <v>MMB49G4N</v>
      </c>
    </row>
    <row r="4482" spans="1:14">
      <c r="A4482" s="3" t="s">
        <v>13905</v>
      </c>
      <c r="B4482" s="3" t="s">
        <v>15468</v>
      </c>
      <c r="C4482" s="3" t="s">
        <v>15470</v>
      </c>
      <c r="D4482">
        <v>43</v>
      </c>
      <c r="E4482" t="s">
        <v>13438</v>
      </c>
      <c r="F4482" s="3" t="s">
        <v>12149</v>
      </c>
      <c r="G4482" t="s">
        <v>11692</v>
      </c>
      <c r="H4482" t="s">
        <v>11705</v>
      </c>
      <c r="I4482" t="s">
        <v>12055</v>
      </c>
      <c r="J4482">
        <v>378</v>
      </c>
      <c r="K4482" s="3" t="s">
        <v>13319</v>
      </c>
      <c r="L4482" t="str">
        <f t="shared" ref="L4482:L4545" si="214">IF(J4482&lt;101,"A",IF(J4482&lt;121,"B",IF(J4482&lt;141,"C",IF(J4482&lt;161,"D",IF(J4482&lt;201,"E",IF(J4482&lt;251,"F","G"))))))</f>
        <v>G</v>
      </c>
      <c r="M4482" s="5" t="str">
        <f t="shared" si="213"/>
        <v xml:space="preserve">  2600</v>
      </c>
      <c r="N4482" t="str">
        <f t="shared" si="212"/>
        <v>MMB49G4N</v>
      </c>
    </row>
    <row r="4483" spans="1:14">
      <c r="A4483" s="3" t="s">
        <v>13905</v>
      </c>
      <c r="B4483" s="3" t="s">
        <v>15468</v>
      </c>
      <c r="C4483" s="3" t="s">
        <v>15471</v>
      </c>
      <c r="D4483">
        <v>43</v>
      </c>
      <c r="E4483" t="s">
        <v>13438</v>
      </c>
      <c r="F4483" s="3" t="s">
        <v>12149</v>
      </c>
      <c r="G4483" t="s">
        <v>11692</v>
      </c>
      <c r="H4483" t="s">
        <v>11705</v>
      </c>
      <c r="I4483" t="s">
        <v>12055</v>
      </c>
      <c r="J4483">
        <v>378</v>
      </c>
      <c r="K4483" s="3" t="s">
        <v>13319</v>
      </c>
      <c r="L4483" t="str">
        <f t="shared" si="214"/>
        <v>G</v>
      </c>
      <c r="M4483" s="5" t="str">
        <f t="shared" si="213"/>
        <v xml:space="preserve">  2600</v>
      </c>
      <c r="N4483" t="str">
        <f t="shared" ref="N4483:N4546" si="215">LEFT(C4483,8)</f>
        <v>MMB49G4N</v>
      </c>
    </row>
    <row r="4484" spans="1:14">
      <c r="A4484" s="3" t="s">
        <v>13905</v>
      </c>
      <c r="B4484" s="3" t="s">
        <v>15468</v>
      </c>
      <c r="C4484" s="3" t="s">
        <v>15472</v>
      </c>
      <c r="D4484">
        <v>43</v>
      </c>
      <c r="E4484" t="s">
        <v>13438</v>
      </c>
      <c r="F4484" s="3" t="s">
        <v>12149</v>
      </c>
      <c r="G4484" t="s">
        <v>11692</v>
      </c>
      <c r="H4484" t="s">
        <v>11705</v>
      </c>
      <c r="I4484" t="s">
        <v>12055</v>
      </c>
      <c r="J4484">
        <v>378</v>
      </c>
      <c r="K4484" s="3" t="s">
        <v>13319</v>
      </c>
      <c r="L4484" t="str">
        <f t="shared" si="214"/>
        <v>G</v>
      </c>
      <c r="M4484" s="5" t="str">
        <f t="shared" si="213"/>
        <v xml:space="preserve">  2600</v>
      </c>
      <c r="N4484" t="str">
        <f t="shared" si="215"/>
        <v>MMB49G4N</v>
      </c>
    </row>
    <row r="4485" spans="1:14">
      <c r="A4485" s="3" t="s">
        <v>13905</v>
      </c>
      <c r="B4485" s="3" t="s">
        <v>15473</v>
      </c>
      <c r="C4485" s="3" t="s">
        <v>15474</v>
      </c>
      <c r="D4485">
        <v>43</v>
      </c>
      <c r="E4485" t="s">
        <v>13438</v>
      </c>
      <c r="F4485" s="3" t="s">
        <v>12149</v>
      </c>
      <c r="G4485" t="s">
        <v>11692</v>
      </c>
      <c r="H4485" t="s">
        <v>11705</v>
      </c>
      <c r="I4485" t="s">
        <v>12055</v>
      </c>
      <c r="J4485">
        <v>378</v>
      </c>
      <c r="K4485" s="3" t="s">
        <v>13319</v>
      </c>
      <c r="L4485" t="str">
        <f t="shared" si="214"/>
        <v>G</v>
      </c>
      <c r="M4485" s="5" t="str">
        <f t="shared" si="213"/>
        <v xml:space="preserve">  2600</v>
      </c>
      <c r="N4485" t="str">
        <f t="shared" si="215"/>
        <v>MMB49G4N</v>
      </c>
    </row>
    <row r="4486" spans="1:14">
      <c r="A4486" s="3" t="s">
        <v>13905</v>
      </c>
      <c r="B4486" s="3" t="s">
        <v>15473</v>
      </c>
      <c r="C4486" s="3" t="s">
        <v>15475</v>
      </c>
      <c r="D4486">
        <v>43</v>
      </c>
      <c r="E4486" t="s">
        <v>13438</v>
      </c>
      <c r="F4486" s="3" t="s">
        <v>12149</v>
      </c>
      <c r="G4486" t="s">
        <v>11692</v>
      </c>
      <c r="H4486" t="s">
        <v>11705</v>
      </c>
      <c r="I4486" t="s">
        <v>12055</v>
      </c>
      <c r="J4486">
        <v>378</v>
      </c>
      <c r="K4486" s="3" t="s">
        <v>13319</v>
      </c>
      <c r="L4486" t="str">
        <f t="shared" si="214"/>
        <v>G</v>
      </c>
      <c r="M4486" s="5" t="str">
        <f t="shared" si="213"/>
        <v xml:space="preserve">  2600</v>
      </c>
      <c r="N4486" t="str">
        <f t="shared" si="215"/>
        <v>MMB49G4N</v>
      </c>
    </row>
    <row r="4487" spans="1:14">
      <c r="A4487" s="3" t="s">
        <v>13905</v>
      </c>
      <c r="B4487" s="3" t="s">
        <v>15476</v>
      </c>
      <c r="C4487" s="3" t="s">
        <v>15477</v>
      </c>
      <c r="D4487">
        <v>43</v>
      </c>
      <c r="E4487" t="s">
        <v>13438</v>
      </c>
      <c r="F4487" s="3" t="s">
        <v>12149</v>
      </c>
      <c r="G4487" t="s">
        <v>11692</v>
      </c>
      <c r="H4487" t="s">
        <v>11705</v>
      </c>
      <c r="I4487" t="s">
        <v>12055</v>
      </c>
      <c r="J4487">
        <v>378</v>
      </c>
      <c r="K4487" s="3" t="s">
        <v>13319</v>
      </c>
      <c r="L4487" t="str">
        <f t="shared" si="214"/>
        <v>G</v>
      </c>
      <c r="M4487" s="5" t="str">
        <f t="shared" si="213"/>
        <v xml:space="preserve">  2600</v>
      </c>
      <c r="N4487" t="str">
        <f t="shared" si="215"/>
        <v>MMB49Z4N</v>
      </c>
    </row>
    <row r="4488" spans="1:14">
      <c r="A4488" s="3" t="s">
        <v>12139</v>
      </c>
      <c r="B4488" s="3" t="s">
        <v>12219</v>
      </c>
      <c r="C4488" s="3" t="s">
        <v>12220</v>
      </c>
      <c r="D4488">
        <v>41</v>
      </c>
      <c r="E4488" t="s">
        <v>12221</v>
      </c>
      <c r="F4488" s="3" t="s">
        <v>11362</v>
      </c>
      <c r="G4488" t="s">
        <v>11713</v>
      </c>
      <c r="H4488" t="s">
        <v>11421</v>
      </c>
      <c r="I4488" t="s">
        <v>12055</v>
      </c>
      <c r="J4488">
        <v>379</v>
      </c>
      <c r="K4488" s="3" t="s">
        <v>13319</v>
      </c>
      <c r="L4488" t="str">
        <f t="shared" si="214"/>
        <v>G</v>
      </c>
      <c r="M4488" s="5" t="str">
        <f t="shared" si="213"/>
        <v xml:space="preserve">  2600</v>
      </c>
      <c r="N4488" t="str">
        <f t="shared" si="215"/>
        <v>MG63902G</v>
      </c>
    </row>
    <row r="4489" spans="1:14">
      <c r="A4489" s="3" t="s">
        <v>13366</v>
      </c>
      <c r="B4489" s="3" t="s">
        <v>13390</v>
      </c>
      <c r="C4489" s="3" t="s">
        <v>13391</v>
      </c>
      <c r="D4489">
        <v>35</v>
      </c>
      <c r="E4489" t="s">
        <v>13392</v>
      </c>
      <c r="F4489" s="3" t="s">
        <v>12149</v>
      </c>
      <c r="G4489" t="s">
        <v>13393</v>
      </c>
      <c r="H4489" t="s">
        <v>11508</v>
      </c>
      <c r="I4489" t="s">
        <v>11520</v>
      </c>
      <c r="J4489">
        <v>380</v>
      </c>
      <c r="K4489" s="3" t="s">
        <v>13319</v>
      </c>
      <c r="L4489" t="str">
        <f t="shared" si="214"/>
        <v>G</v>
      </c>
      <c r="M4489" s="5" t="str">
        <f t="shared" si="213"/>
        <v xml:space="preserve">  2600</v>
      </c>
      <c r="N4489" t="str">
        <f t="shared" si="215"/>
        <v>MJ44904A</v>
      </c>
    </row>
    <row r="4490" spans="1:14">
      <c r="A4490" s="3" t="s">
        <v>13429</v>
      </c>
      <c r="B4490" s="3" t="s">
        <v>13434</v>
      </c>
      <c r="C4490" s="3" t="s">
        <v>13442</v>
      </c>
      <c r="D4490">
        <v>44</v>
      </c>
      <c r="E4490" t="s">
        <v>13436</v>
      </c>
      <c r="F4490" s="3" t="s">
        <v>13353</v>
      </c>
      <c r="G4490" t="s">
        <v>11447</v>
      </c>
      <c r="H4490" t="s">
        <v>11448</v>
      </c>
      <c r="I4490" t="s">
        <v>12055</v>
      </c>
      <c r="J4490">
        <v>380</v>
      </c>
      <c r="K4490" s="3" t="s">
        <v>13319</v>
      </c>
      <c r="L4490" t="str">
        <f t="shared" si="214"/>
        <v>G</v>
      </c>
      <c r="M4490" s="5" t="str">
        <f t="shared" si="213"/>
        <v xml:space="preserve">  2600</v>
      </c>
      <c r="N4490" t="str">
        <f t="shared" si="215"/>
        <v>MLA1901G</v>
      </c>
    </row>
    <row r="4491" spans="1:14">
      <c r="A4491" s="3" t="s">
        <v>13429</v>
      </c>
      <c r="B4491" s="3" t="s">
        <v>13434</v>
      </c>
      <c r="C4491" s="3" t="s">
        <v>13437</v>
      </c>
      <c r="D4491">
        <v>43</v>
      </c>
      <c r="E4491" t="s">
        <v>13438</v>
      </c>
      <c r="F4491" s="3" t="s">
        <v>13353</v>
      </c>
      <c r="G4491" t="s">
        <v>11447</v>
      </c>
      <c r="H4491" t="s">
        <v>11448</v>
      </c>
      <c r="I4491" t="s">
        <v>12055</v>
      </c>
      <c r="J4491">
        <v>380</v>
      </c>
      <c r="K4491" s="3" t="s">
        <v>13319</v>
      </c>
      <c r="L4491" t="str">
        <f t="shared" si="214"/>
        <v>G</v>
      </c>
      <c r="M4491" s="5" t="str">
        <f t="shared" si="213"/>
        <v xml:space="preserve">  2600</v>
      </c>
      <c r="N4491" t="str">
        <f t="shared" si="215"/>
        <v>MLA1901G</v>
      </c>
    </row>
    <row r="4492" spans="1:14">
      <c r="A4492" s="3" t="s">
        <v>13429</v>
      </c>
      <c r="B4492" s="3" t="s">
        <v>13434</v>
      </c>
      <c r="C4492" s="3" t="s">
        <v>13439</v>
      </c>
      <c r="D4492">
        <v>45</v>
      </c>
      <c r="E4492" t="s">
        <v>13440</v>
      </c>
      <c r="F4492" s="3" t="s">
        <v>13353</v>
      </c>
      <c r="G4492" t="s">
        <v>11447</v>
      </c>
      <c r="H4492" t="s">
        <v>11448</v>
      </c>
      <c r="I4492" t="s">
        <v>12055</v>
      </c>
      <c r="J4492">
        <v>380</v>
      </c>
      <c r="K4492" s="3" t="s">
        <v>13319</v>
      </c>
      <c r="L4492" t="str">
        <f t="shared" si="214"/>
        <v>G</v>
      </c>
      <c r="M4492" s="5" t="str">
        <f t="shared" si="213"/>
        <v xml:space="preserve">  2600</v>
      </c>
      <c r="N4492" t="str">
        <f t="shared" si="215"/>
        <v>MLA1901G</v>
      </c>
    </row>
    <row r="4493" spans="1:14">
      <c r="A4493" s="3" t="s">
        <v>13429</v>
      </c>
      <c r="B4493" s="3" t="s">
        <v>13434</v>
      </c>
      <c r="C4493" s="3" t="s">
        <v>13443</v>
      </c>
      <c r="D4493">
        <v>43</v>
      </c>
      <c r="E4493" t="s">
        <v>13438</v>
      </c>
      <c r="F4493" s="3" t="s">
        <v>13353</v>
      </c>
      <c r="G4493" t="s">
        <v>11447</v>
      </c>
      <c r="H4493" t="s">
        <v>11448</v>
      </c>
      <c r="I4493" t="s">
        <v>12055</v>
      </c>
      <c r="J4493">
        <v>380</v>
      </c>
      <c r="K4493" s="3" t="s">
        <v>13319</v>
      </c>
      <c r="L4493" t="str">
        <f t="shared" si="214"/>
        <v>G</v>
      </c>
      <c r="M4493" s="5" t="str">
        <f t="shared" si="213"/>
        <v xml:space="preserve">  2600</v>
      </c>
      <c r="N4493" t="str">
        <f t="shared" si="215"/>
        <v>MLA1901G</v>
      </c>
    </row>
    <row r="4494" spans="1:14">
      <c r="A4494" s="3" t="s">
        <v>13429</v>
      </c>
      <c r="B4494" s="3" t="s">
        <v>13434</v>
      </c>
      <c r="C4494" s="3" t="s">
        <v>13444</v>
      </c>
      <c r="D4494">
        <v>45</v>
      </c>
      <c r="E4494" t="s">
        <v>13440</v>
      </c>
      <c r="F4494" s="3" t="s">
        <v>13353</v>
      </c>
      <c r="G4494" t="s">
        <v>11447</v>
      </c>
      <c r="H4494" t="s">
        <v>11448</v>
      </c>
      <c r="I4494" t="s">
        <v>12055</v>
      </c>
      <c r="J4494">
        <v>380</v>
      </c>
      <c r="K4494" s="3" t="s">
        <v>13319</v>
      </c>
      <c r="L4494" t="str">
        <f t="shared" si="214"/>
        <v>G</v>
      </c>
      <c r="M4494" s="5" t="str">
        <f t="shared" si="213"/>
        <v xml:space="preserve">  2600</v>
      </c>
      <c r="N4494" t="str">
        <f t="shared" si="215"/>
        <v>MLA1901G</v>
      </c>
    </row>
    <row r="4495" spans="1:14">
      <c r="A4495" s="3" t="s">
        <v>13429</v>
      </c>
      <c r="B4495" s="3" t="s">
        <v>13434</v>
      </c>
      <c r="C4495" s="3" t="s">
        <v>13441</v>
      </c>
      <c r="D4495">
        <v>47</v>
      </c>
      <c r="E4495" t="s">
        <v>13432</v>
      </c>
      <c r="F4495" s="3" t="s">
        <v>13353</v>
      </c>
      <c r="G4495" t="s">
        <v>11447</v>
      </c>
      <c r="H4495" t="s">
        <v>11448</v>
      </c>
      <c r="I4495" t="s">
        <v>12055</v>
      </c>
      <c r="J4495">
        <v>380</v>
      </c>
      <c r="K4495" s="3" t="s">
        <v>13319</v>
      </c>
      <c r="L4495" t="str">
        <f t="shared" si="214"/>
        <v>G</v>
      </c>
      <c r="M4495" s="5" t="str">
        <f t="shared" si="213"/>
        <v xml:space="preserve">  2600</v>
      </c>
      <c r="N4495" t="str">
        <f t="shared" si="215"/>
        <v>MLA1901G</v>
      </c>
    </row>
    <row r="4496" spans="1:14">
      <c r="A4496" s="3" t="s">
        <v>13429</v>
      </c>
      <c r="B4496" s="3" t="s">
        <v>13434</v>
      </c>
      <c r="C4496" s="3" t="s">
        <v>13445</v>
      </c>
      <c r="D4496">
        <v>47</v>
      </c>
      <c r="E4496" t="s">
        <v>13432</v>
      </c>
      <c r="F4496" s="3" t="s">
        <v>13353</v>
      </c>
      <c r="G4496" t="s">
        <v>11447</v>
      </c>
      <c r="H4496" t="s">
        <v>11448</v>
      </c>
      <c r="I4496" t="s">
        <v>12055</v>
      </c>
      <c r="J4496">
        <v>380</v>
      </c>
      <c r="K4496" s="3" t="s">
        <v>13319</v>
      </c>
      <c r="L4496" t="str">
        <f t="shared" si="214"/>
        <v>G</v>
      </c>
      <c r="M4496" s="5" t="str">
        <f t="shared" si="213"/>
        <v xml:space="preserve">  2600</v>
      </c>
      <c r="N4496" t="str">
        <f t="shared" si="215"/>
        <v>MLA1901G</v>
      </c>
    </row>
    <row r="4497" spans="1:14">
      <c r="A4497" s="3" t="s">
        <v>13429</v>
      </c>
      <c r="B4497" s="3" t="s">
        <v>13434</v>
      </c>
      <c r="C4497" s="3" t="s">
        <v>13435</v>
      </c>
      <c r="D4497">
        <v>44</v>
      </c>
      <c r="E4497" t="s">
        <v>13436</v>
      </c>
      <c r="F4497" s="3" t="s">
        <v>13353</v>
      </c>
      <c r="G4497" t="s">
        <v>11447</v>
      </c>
      <c r="H4497" t="s">
        <v>11448</v>
      </c>
      <c r="I4497" t="s">
        <v>12055</v>
      </c>
      <c r="J4497">
        <v>380</v>
      </c>
      <c r="K4497" s="3" t="s">
        <v>13319</v>
      </c>
      <c r="L4497" t="str">
        <f t="shared" si="214"/>
        <v>G</v>
      </c>
      <c r="M4497" s="5" t="str">
        <f t="shared" si="213"/>
        <v xml:space="preserve">  2600</v>
      </c>
      <c r="N4497" t="str">
        <f t="shared" si="215"/>
        <v>MLA1901G</v>
      </c>
    </row>
    <row r="4498" spans="1:14">
      <c r="A4498" s="3" t="s">
        <v>13429</v>
      </c>
      <c r="B4498" s="3" t="s">
        <v>13434</v>
      </c>
      <c r="C4498" s="3" t="s">
        <v>13446</v>
      </c>
      <c r="D4498">
        <v>44</v>
      </c>
      <c r="E4498" t="s">
        <v>13436</v>
      </c>
      <c r="F4498" s="3" t="s">
        <v>13353</v>
      </c>
      <c r="G4498" t="s">
        <v>11447</v>
      </c>
      <c r="H4498" t="s">
        <v>11448</v>
      </c>
      <c r="I4498" t="s">
        <v>12055</v>
      </c>
      <c r="J4498">
        <v>380</v>
      </c>
      <c r="K4498" s="3" t="s">
        <v>13319</v>
      </c>
      <c r="L4498" t="str">
        <f t="shared" si="214"/>
        <v>G</v>
      </c>
      <c r="M4498" s="5" t="str">
        <f t="shared" si="213"/>
        <v xml:space="preserve">  2600</v>
      </c>
      <c r="N4498" t="str">
        <f t="shared" si="215"/>
        <v>MLA2901G</v>
      </c>
    </row>
    <row r="4499" spans="1:14">
      <c r="A4499" s="3" t="s">
        <v>13429</v>
      </c>
      <c r="B4499" s="3" t="s">
        <v>13434</v>
      </c>
      <c r="C4499" s="3" t="s">
        <v>13450</v>
      </c>
      <c r="D4499">
        <v>44</v>
      </c>
      <c r="E4499" t="s">
        <v>13436</v>
      </c>
      <c r="F4499" s="3" t="s">
        <v>13353</v>
      </c>
      <c r="G4499" t="s">
        <v>11447</v>
      </c>
      <c r="H4499" t="s">
        <v>11448</v>
      </c>
      <c r="I4499" t="s">
        <v>12055</v>
      </c>
      <c r="J4499">
        <v>380</v>
      </c>
      <c r="K4499" s="3" t="s">
        <v>13319</v>
      </c>
      <c r="L4499" t="str">
        <f t="shared" si="214"/>
        <v>G</v>
      </c>
      <c r="M4499" s="5" t="str">
        <f t="shared" si="213"/>
        <v xml:space="preserve">  2600</v>
      </c>
      <c r="N4499" t="str">
        <f t="shared" si="215"/>
        <v>MLA2901G</v>
      </c>
    </row>
    <row r="4500" spans="1:14">
      <c r="A4500" s="3" t="s">
        <v>13429</v>
      </c>
      <c r="B4500" s="3" t="s">
        <v>13434</v>
      </c>
      <c r="C4500" s="3" t="s">
        <v>13447</v>
      </c>
      <c r="D4500">
        <v>43</v>
      </c>
      <c r="E4500" t="s">
        <v>13438</v>
      </c>
      <c r="F4500" s="3" t="s">
        <v>13353</v>
      </c>
      <c r="G4500" t="s">
        <v>11447</v>
      </c>
      <c r="H4500" t="s">
        <v>11448</v>
      </c>
      <c r="I4500" t="s">
        <v>12055</v>
      </c>
      <c r="J4500">
        <v>380</v>
      </c>
      <c r="K4500" s="3" t="s">
        <v>13319</v>
      </c>
      <c r="L4500" t="str">
        <f t="shared" si="214"/>
        <v>G</v>
      </c>
      <c r="M4500" s="5" t="str">
        <f t="shared" si="213"/>
        <v xml:space="preserve">  2600</v>
      </c>
      <c r="N4500" t="str">
        <f t="shared" si="215"/>
        <v>MLA2901G</v>
      </c>
    </row>
    <row r="4501" spans="1:14">
      <c r="A4501" s="3" t="s">
        <v>13429</v>
      </c>
      <c r="B4501" s="3" t="s">
        <v>13434</v>
      </c>
      <c r="C4501" s="3" t="s">
        <v>13448</v>
      </c>
      <c r="D4501">
        <v>45</v>
      </c>
      <c r="E4501" t="s">
        <v>13440</v>
      </c>
      <c r="F4501" s="3" t="s">
        <v>13353</v>
      </c>
      <c r="G4501" t="s">
        <v>11447</v>
      </c>
      <c r="H4501" t="s">
        <v>11448</v>
      </c>
      <c r="I4501" t="s">
        <v>12055</v>
      </c>
      <c r="J4501">
        <v>380</v>
      </c>
      <c r="K4501" s="3" t="s">
        <v>13319</v>
      </c>
      <c r="L4501" t="str">
        <f t="shared" si="214"/>
        <v>G</v>
      </c>
      <c r="M4501" s="5" t="str">
        <f t="shared" si="213"/>
        <v xml:space="preserve">  2600</v>
      </c>
      <c r="N4501" t="str">
        <f t="shared" si="215"/>
        <v>MLA2901G</v>
      </c>
    </row>
    <row r="4502" spans="1:14">
      <c r="A4502" s="3" t="s">
        <v>13429</v>
      </c>
      <c r="B4502" s="3" t="s">
        <v>13434</v>
      </c>
      <c r="C4502" s="3" t="s">
        <v>13451</v>
      </c>
      <c r="D4502">
        <v>43</v>
      </c>
      <c r="E4502" t="s">
        <v>13438</v>
      </c>
      <c r="F4502" s="3" t="s">
        <v>13353</v>
      </c>
      <c r="G4502" t="s">
        <v>11447</v>
      </c>
      <c r="H4502" t="s">
        <v>11448</v>
      </c>
      <c r="I4502" t="s">
        <v>12055</v>
      </c>
      <c r="J4502">
        <v>380</v>
      </c>
      <c r="K4502" s="3" t="s">
        <v>13319</v>
      </c>
      <c r="L4502" t="str">
        <f t="shared" si="214"/>
        <v>G</v>
      </c>
      <c r="M4502" s="5" t="str">
        <f t="shared" si="213"/>
        <v xml:space="preserve">  2600</v>
      </c>
      <c r="N4502" t="str">
        <f t="shared" si="215"/>
        <v>MLA2901G</v>
      </c>
    </row>
    <row r="4503" spans="1:14">
      <c r="A4503" s="3" t="s">
        <v>13429</v>
      </c>
      <c r="B4503" s="3" t="s">
        <v>13434</v>
      </c>
      <c r="C4503" s="3" t="s">
        <v>13452</v>
      </c>
      <c r="D4503">
        <v>45</v>
      </c>
      <c r="E4503" t="s">
        <v>13440</v>
      </c>
      <c r="F4503" s="3" t="s">
        <v>13353</v>
      </c>
      <c r="G4503" t="s">
        <v>11447</v>
      </c>
      <c r="H4503" t="s">
        <v>11448</v>
      </c>
      <c r="I4503" t="s">
        <v>12055</v>
      </c>
      <c r="J4503">
        <v>380</v>
      </c>
      <c r="K4503" s="3" t="s">
        <v>13319</v>
      </c>
      <c r="L4503" t="str">
        <f t="shared" si="214"/>
        <v>G</v>
      </c>
      <c r="M4503" s="5" t="str">
        <f t="shared" si="213"/>
        <v xml:space="preserve">  2600</v>
      </c>
      <c r="N4503" t="str">
        <f t="shared" si="215"/>
        <v>MLA2901G</v>
      </c>
    </row>
    <row r="4504" spans="1:14">
      <c r="A4504" s="3" t="s">
        <v>13429</v>
      </c>
      <c r="B4504" s="3" t="s">
        <v>13434</v>
      </c>
      <c r="C4504" s="3" t="s">
        <v>13449</v>
      </c>
      <c r="D4504">
        <v>47</v>
      </c>
      <c r="E4504" t="s">
        <v>13432</v>
      </c>
      <c r="F4504" s="3" t="s">
        <v>13353</v>
      </c>
      <c r="G4504" t="s">
        <v>11447</v>
      </c>
      <c r="H4504" t="s">
        <v>11448</v>
      </c>
      <c r="I4504" t="s">
        <v>12055</v>
      </c>
      <c r="J4504">
        <v>380</v>
      </c>
      <c r="K4504" s="3" t="s">
        <v>13319</v>
      </c>
      <c r="L4504" t="str">
        <f t="shared" si="214"/>
        <v>G</v>
      </c>
      <c r="M4504" s="5" t="str">
        <f t="shared" si="213"/>
        <v xml:space="preserve">  2600</v>
      </c>
      <c r="N4504" t="str">
        <f t="shared" si="215"/>
        <v>MLA2901G</v>
      </c>
    </row>
    <row r="4505" spans="1:14">
      <c r="A4505" s="3" t="s">
        <v>13429</v>
      </c>
      <c r="B4505" s="3" t="s">
        <v>13434</v>
      </c>
      <c r="C4505" s="3" t="s">
        <v>13453</v>
      </c>
      <c r="D4505">
        <v>47</v>
      </c>
      <c r="E4505" t="s">
        <v>13432</v>
      </c>
      <c r="F4505" s="3" t="s">
        <v>13353</v>
      </c>
      <c r="G4505" t="s">
        <v>11447</v>
      </c>
      <c r="H4505" t="s">
        <v>11448</v>
      </c>
      <c r="I4505" t="s">
        <v>12055</v>
      </c>
      <c r="J4505">
        <v>380</v>
      </c>
      <c r="K4505" s="3" t="s">
        <v>13319</v>
      </c>
      <c r="L4505" t="str">
        <f t="shared" si="214"/>
        <v>G</v>
      </c>
      <c r="M4505" s="5" t="str">
        <f t="shared" si="213"/>
        <v xml:space="preserve">  2600</v>
      </c>
      <c r="N4505" t="str">
        <f t="shared" si="215"/>
        <v>MLA2901G</v>
      </c>
    </row>
    <row r="4506" spans="1:14">
      <c r="A4506" s="3" t="s">
        <v>13429</v>
      </c>
      <c r="B4506" s="3" t="s">
        <v>13470</v>
      </c>
      <c r="C4506" s="3" t="s">
        <v>13490</v>
      </c>
      <c r="D4506">
        <v>47</v>
      </c>
      <c r="E4506" t="s">
        <v>13432</v>
      </c>
      <c r="F4506" s="3" t="s">
        <v>13353</v>
      </c>
      <c r="G4506" t="s">
        <v>11447</v>
      </c>
      <c r="H4506" t="s">
        <v>11448</v>
      </c>
      <c r="I4506" t="s">
        <v>12055</v>
      </c>
      <c r="J4506">
        <v>380</v>
      </c>
      <c r="K4506" s="3" t="s">
        <v>13319</v>
      </c>
      <c r="L4506" t="str">
        <f t="shared" si="214"/>
        <v>G</v>
      </c>
      <c r="M4506" s="5" t="str">
        <f t="shared" si="213"/>
        <v xml:space="preserve">  2600</v>
      </c>
      <c r="N4506" t="str">
        <f t="shared" si="215"/>
        <v>MLA1905G</v>
      </c>
    </row>
    <row r="4507" spans="1:14">
      <c r="A4507" s="3" t="s">
        <v>13429</v>
      </c>
      <c r="B4507" s="3" t="s">
        <v>13470</v>
      </c>
      <c r="C4507" s="3" t="s">
        <v>13494</v>
      </c>
      <c r="D4507">
        <v>47</v>
      </c>
      <c r="E4507" t="s">
        <v>13432</v>
      </c>
      <c r="F4507" s="3" t="s">
        <v>13353</v>
      </c>
      <c r="G4507" t="s">
        <v>11447</v>
      </c>
      <c r="H4507" t="s">
        <v>11448</v>
      </c>
      <c r="I4507" t="s">
        <v>12055</v>
      </c>
      <c r="J4507">
        <v>380</v>
      </c>
      <c r="K4507" s="3" t="s">
        <v>13319</v>
      </c>
      <c r="L4507" t="str">
        <f t="shared" si="214"/>
        <v>G</v>
      </c>
      <c r="M4507" s="5" t="str">
        <f t="shared" si="213"/>
        <v xml:space="preserve">  2600</v>
      </c>
      <c r="N4507" t="str">
        <f t="shared" si="215"/>
        <v>MLA1905G</v>
      </c>
    </row>
    <row r="4508" spans="1:14">
      <c r="A4508" s="3" t="s">
        <v>13429</v>
      </c>
      <c r="B4508" s="3" t="s">
        <v>13470</v>
      </c>
      <c r="C4508" s="3" t="s">
        <v>13488</v>
      </c>
      <c r="D4508">
        <v>43</v>
      </c>
      <c r="E4508" t="s">
        <v>13438</v>
      </c>
      <c r="F4508" s="3" t="s">
        <v>13353</v>
      </c>
      <c r="G4508" t="s">
        <v>11447</v>
      </c>
      <c r="H4508" t="s">
        <v>11448</v>
      </c>
      <c r="I4508" t="s">
        <v>12055</v>
      </c>
      <c r="J4508">
        <v>380</v>
      </c>
      <c r="K4508" s="3" t="s">
        <v>13319</v>
      </c>
      <c r="L4508" t="str">
        <f t="shared" si="214"/>
        <v>G</v>
      </c>
      <c r="M4508" s="5" t="str">
        <f t="shared" si="213"/>
        <v xml:space="preserve">  2600</v>
      </c>
      <c r="N4508" t="str">
        <f t="shared" si="215"/>
        <v>MLA1905G</v>
      </c>
    </row>
    <row r="4509" spans="1:14">
      <c r="A4509" s="3" t="s">
        <v>13429</v>
      </c>
      <c r="B4509" s="3" t="s">
        <v>13470</v>
      </c>
      <c r="C4509" s="3" t="s">
        <v>13489</v>
      </c>
      <c r="D4509">
        <v>45</v>
      </c>
      <c r="E4509" t="s">
        <v>13440</v>
      </c>
      <c r="F4509" s="3" t="s">
        <v>13353</v>
      </c>
      <c r="G4509" t="s">
        <v>11447</v>
      </c>
      <c r="H4509" t="s">
        <v>11448</v>
      </c>
      <c r="I4509" t="s">
        <v>12055</v>
      </c>
      <c r="J4509">
        <v>380</v>
      </c>
      <c r="K4509" s="3" t="s">
        <v>13319</v>
      </c>
      <c r="L4509" t="str">
        <f t="shared" si="214"/>
        <v>G</v>
      </c>
      <c r="M4509" s="5" t="str">
        <f t="shared" si="213"/>
        <v xml:space="preserve">  2600</v>
      </c>
      <c r="N4509" t="str">
        <f t="shared" si="215"/>
        <v>MLA1905G</v>
      </c>
    </row>
    <row r="4510" spans="1:14">
      <c r="A4510" s="3" t="s">
        <v>13429</v>
      </c>
      <c r="B4510" s="3" t="s">
        <v>13470</v>
      </c>
      <c r="C4510" s="3" t="s">
        <v>13492</v>
      </c>
      <c r="D4510">
        <v>43</v>
      </c>
      <c r="E4510" t="s">
        <v>13438</v>
      </c>
      <c r="F4510" s="3" t="s">
        <v>13353</v>
      </c>
      <c r="G4510" t="s">
        <v>11447</v>
      </c>
      <c r="H4510" t="s">
        <v>11448</v>
      </c>
      <c r="I4510" t="s">
        <v>12055</v>
      </c>
      <c r="J4510">
        <v>380</v>
      </c>
      <c r="K4510" s="3" t="s">
        <v>13319</v>
      </c>
      <c r="L4510" t="str">
        <f t="shared" si="214"/>
        <v>G</v>
      </c>
      <c r="M4510" s="5" t="str">
        <f t="shared" si="213"/>
        <v xml:space="preserve">  2600</v>
      </c>
      <c r="N4510" t="str">
        <f t="shared" si="215"/>
        <v>MLA1905G</v>
      </c>
    </row>
    <row r="4511" spans="1:14">
      <c r="A4511" s="3" t="s">
        <v>13429</v>
      </c>
      <c r="B4511" s="3" t="s">
        <v>13470</v>
      </c>
      <c r="C4511" s="3" t="s">
        <v>13493</v>
      </c>
      <c r="D4511">
        <v>45</v>
      </c>
      <c r="E4511" t="s">
        <v>13440</v>
      </c>
      <c r="F4511" s="3" t="s">
        <v>13353</v>
      </c>
      <c r="G4511" t="s">
        <v>11447</v>
      </c>
      <c r="H4511" t="s">
        <v>11448</v>
      </c>
      <c r="I4511" t="s">
        <v>12055</v>
      </c>
      <c r="J4511">
        <v>380</v>
      </c>
      <c r="K4511" s="3" t="s">
        <v>13319</v>
      </c>
      <c r="L4511" t="str">
        <f t="shared" si="214"/>
        <v>G</v>
      </c>
      <c r="M4511" s="5" t="str">
        <f t="shared" si="213"/>
        <v xml:space="preserve">  2600</v>
      </c>
      <c r="N4511" t="str">
        <f t="shared" si="215"/>
        <v>MLA1905G</v>
      </c>
    </row>
    <row r="4512" spans="1:14">
      <c r="A4512" s="3" t="s">
        <v>13429</v>
      </c>
      <c r="B4512" s="3" t="s">
        <v>13470</v>
      </c>
      <c r="C4512" s="3" t="s">
        <v>13474</v>
      </c>
      <c r="D4512">
        <v>47</v>
      </c>
      <c r="E4512" t="s">
        <v>13432</v>
      </c>
      <c r="F4512" s="3" t="s">
        <v>13353</v>
      </c>
      <c r="G4512" t="s">
        <v>11447</v>
      </c>
      <c r="H4512" t="s">
        <v>11448</v>
      </c>
      <c r="I4512" t="s">
        <v>12055</v>
      </c>
      <c r="J4512">
        <v>380</v>
      </c>
      <c r="K4512" s="3" t="s">
        <v>13319</v>
      </c>
      <c r="L4512" t="str">
        <f t="shared" si="214"/>
        <v>G</v>
      </c>
      <c r="M4512" s="5" t="str">
        <f t="shared" si="213"/>
        <v xml:space="preserve">  2600</v>
      </c>
      <c r="N4512" t="str">
        <f t="shared" si="215"/>
        <v>MLA1905G</v>
      </c>
    </row>
    <row r="4513" spans="1:14">
      <c r="A4513" s="3" t="s">
        <v>13429</v>
      </c>
      <c r="B4513" s="3" t="s">
        <v>13470</v>
      </c>
      <c r="C4513" s="3" t="s">
        <v>13471</v>
      </c>
      <c r="D4513">
        <v>44</v>
      </c>
      <c r="E4513" t="s">
        <v>13436</v>
      </c>
      <c r="F4513" s="3" t="s">
        <v>13353</v>
      </c>
      <c r="G4513" t="s">
        <v>11447</v>
      </c>
      <c r="H4513" t="s">
        <v>11448</v>
      </c>
      <c r="I4513" t="s">
        <v>12055</v>
      </c>
      <c r="J4513">
        <v>380</v>
      </c>
      <c r="K4513" s="3" t="s">
        <v>13319</v>
      </c>
      <c r="L4513" t="str">
        <f t="shared" si="214"/>
        <v>G</v>
      </c>
      <c r="M4513" s="5" t="str">
        <f t="shared" si="213"/>
        <v xml:space="preserve">  2600</v>
      </c>
      <c r="N4513" t="str">
        <f t="shared" si="215"/>
        <v>MLA1905G</v>
      </c>
    </row>
    <row r="4514" spans="1:14">
      <c r="A4514" s="3" t="s">
        <v>13429</v>
      </c>
      <c r="B4514" s="3" t="s">
        <v>13470</v>
      </c>
      <c r="C4514" s="3" t="s">
        <v>13472</v>
      </c>
      <c r="D4514">
        <v>43</v>
      </c>
      <c r="E4514" t="s">
        <v>13438</v>
      </c>
      <c r="F4514" s="3" t="s">
        <v>13353</v>
      </c>
      <c r="G4514" t="s">
        <v>11447</v>
      </c>
      <c r="H4514" t="s">
        <v>11448</v>
      </c>
      <c r="I4514" t="s">
        <v>12055</v>
      </c>
      <c r="J4514">
        <v>380</v>
      </c>
      <c r="K4514" s="3" t="s">
        <v>13319</v>
      </c>
      <c r="L4514" t="str">
        <f t="shared" si="214"/>
        <v>G</v>
      </c>
      <c r="M4514" s="5" t="str">
        <f t="shared" ref="M4514:M4577" si="216">IF(J4514&lt;101,-1000,IF(J4514&lt;121,-700,IF(J4514&lt;131,-200,IF(J4514&lt;161,"-",IF(J4514&lt;166,"  200",IF(J4514&lt;201,"  750",IF(J4514&lt;251,"  1600","  2600")))))))</f>
        <v xml:space="preserve">  2600</v>
      </c>
      <c r="N4514" t="str">
        <f t="shared" si="215"/>
        <v>MLA1905G</v>
      </c>
    </row>
    <row r="4515" spans="1:14">
      <c r="A4515" s="3" t="s">
        <v>13429</v>
      </c>
      <c r="B4515" s="3" t="s">
        <v>13470</v>
      </c>
      <c r="C4515" s="3" t="s">
        <v>13473</v>
      </c>
      <c r="D4515">
        <v>45</v>
      </c>
      <c r="E4515" t="s">
        <v>13440</v>
      </c>
      <c r="F4515" s="3" t="s">
        <v>13353</v>
      </c>
      <c r="G4515" t="s">
        <v>11447</v>
      </c>
      <c r="H4515" t="s">
        <v>11448</v>
      </c>
      <c r="I4515" t="s">
        <v>12055</v>
      </c>
      <c r="J4515">
        <v>380</v>
      </c>
      <c r="K4515" s="3" t="s">
        <v>13319</v>
      </c>
      <c r="L4515" t="str">
        <f t="shared" si="214"/>
        <v>G</v>
      </c>
      <c r="M4515" s="5" t="str">
        <f t="shared" si="216"/>
        <v xml:space="preserve">  2600</v>
      </c>
      <c r="N4515" t="str">
        <f t="shared" si="215"/>
        <v>MLA1905G</v>
      </c>
    </row>
    <row r="4516" spans="1:14">
      <c r="A4516" s="3" t="s">
        <v>13429</v>
      </c>
      <c r="B4516" s="3" t="s">
        <v>13470</v>
      </c>
      <c r="C4516" s="3" t="s">
        <v>13487</v>
      </c>
      <c r="D4516">
        <v>44</v>
      </c>
      <c r="E4516" t="s">
        <v>13436</v>
      </c>
      <c r="F4516" s="3" t="s">
        <v>13353</v>
      </c>
      <c r="G4516" t="s">
        <v>11447</v>
      </c>
      <c r="H4516" t="s">
        <v>11448</v>
      </c>
      <c r="I4516" t="s">
        <v>12055</v>
      </c>
      <c r="J4516">
        <v>380</v>
      </c>
      <c r="K4516" s="3" t="s">
        <v>13319</v>
      </c>
      <c r="L4516" t="str">
        <f t="shared" si="214"/>
        <v>G</v>
      </c>
      <c r="M4516" s="5" t="str">
        <f t="shared" si="216"/>
        <v xml:space="preserve">  2600</v>
      </c>
      <c r="N4516" t="str">
        <f t="shared" si="215"/>
        <v>MLA1905G</v>
      </c>
    </row>
    <row r="4517" spans="1:14">
      <c r="A4517" s="3" t="s">
        <v>13429</v>
      </c>
      <c r="B4517" s="3" t="s">
        <v>13470</v>
      </c>
      <c r="C4517" s="3" t="s">
        <v>13475</v>
      </c>
      <c r="D4517">
        <v>44</v>
      </c>
      <c r="E4517" t="s">
        <v>13436</v>
      </c>
      <c r="F4517" s="3" t="s">
        <v>13353</v>
      </c>
      <c r="G4517" t="s">
        <v>11447</v>
      </c>
      <c r="H4517" t="s">
        <v>11448</v>
      </c>
      <c r="I4517" t="s">
        <v>12055</v>
      </c>
      <c r="J4517">
        <v>380</v>
      </c>
      <c r="K4517" s="3" t="s">
        <v>13319</v>
      </c>
      <c r="L4517" t="str">
        <f t="shared" si="214"/>
        <v>G</v>
      </c>
      <c r="M4517" s="5" t="str">
        <f t="shared" si="216"/>
        <v xml:space="preserve">  2600</v>
      </c>
      <c r="N4517" t="str">
        <f t="shared" si="215"/>
        <v>MLA1905G</v>
      </c>
    </row>
    <row r="4518" spans="1:14">
      <c r="A4518" s="3" t="s">
        <v>13429</v>
      </c>
      <c r="B4518" s="3" t="s">
        <v>13470</v>
      </c>
      <c r="C4518" s="3" t="s">
        <v>13478</v>
      </c>
      <c r="D4518">
        <v>47</v>
      </c>
      <c r="E4518" t="s">
        <v>13432</v>
      </c>
      <c r="F4518" s="3" t="s">
        <v>13353</v>
      </c>
      <c r="G4518" t="s">
        <v>11447</v>
      </c>
      <c r="H4518" t="s">
        <v>11448</v>
      </c>
      <c r="I4518" t="s">
        <v>12055</v>
      </c>
      <c r="J4518">
        <v>380</v>
      </c>
      <c r="K4518" s="3" t="s">
        <v>13319</v>
      </c>
      <c r="L4518" t="str">
        <f t="shared" si="214"/>
        <v>G</v>
      </c>
      <c r="M4518" s="5" t="str">
        <f t="shared" si="216"/>
        <v xml:space="preserve">  2600</v>
      </c>
      <c r="N4518" t="str">
        <f t="shared" si="215"/>
        <v>MLA1905G</v>
      </c>
    </row>
    <row r="4519" spans="1:14">
      <c r="A4519" s="3" t="s">
        <v>13429</v>
      </c>
      <c r="B4519" s="3" t="s">
        <v>13470</v>
      </c>
      <c r="C4519" s="3" t="s">
        <v>13476</v>
      </c>
      <c r="D4519">
        <v>43</v>
      </c>
      <c r="E4519" t="s">
        <v>13438</v>
      </c>
      <c r="F4519" s="3" t="s">
        <v>13353</v>
      </c>
      <c r="G4519" t="s">
        <v>11447</v>
      </c>
      <c r="H4519" t="s">
        <v>11448</v>
      </c>
      <c r="I4519" t="s">
        <v>12055</v>
      </c>
      <c r="J4519">
        <v>380</v>
      </c>
      <c r="K4519" s="3" t="s">
        <v>13319</v>
      </c>
      <c r="L4519" t="str">
        <f t="shared" si="214"/>
        <v>G</v>
      </c>
      <c r="M4519" s="5" t="str">
        <f t="shared" si="216"/>
        <v xml:space="preserve">  2600</v>
      </c>
      <c r="N4519" t="str">
        <f t="shared" si="215"/>
        <v>MLA1905G</v>
      </c>
    </row>
    <row r="4520" spans="1:14">
      <c r="A4520" s="3" t="s">
        <v>13429</v>
      </c>
      <c r="B4520" s="3" t="s">
        <v>13470</v>
      </c>
      <c r="C4520" s="3" t="s">
        <v>13491</v>
      </c>
      <c r="D4520">
        <v>44</v>
      </c>
      <c r="E4520" t="s">
        <v>13436</v>
      </c>
      <c r="F4520" s="3" t="s">
        <v>13353</v>
      </c>
      <c r="G4520" t="s">
        <v>11447</v>
      </c>
      <c r="H4520" t="s">
        <v>11448</v>
      </c>
      <c r="I4520" t="s">
        <v>12055</v>
      </c>
      <c r="J4520">
        <v>380</v>
      </c>
      <c r="K4520" s="3" t="s">
        <v>13319</v>
      </c>
      <c r="L4520" t="str">
        <f t="shared" si="214"/>
        <v>G</v>
      </c>
      <c r="M4520" s="5" t="str">
        <f t="shared" si="216"/>
        <v xml:space="preserve">  2600</v>
      </c>
      <c r="N4520" t="str">
        <f t="shared" si="215"/>
        <v>MLA1905G</v>
      </c>
    </row>
    <row r="4521" spans="1:14">
      <c r="A4521" s="3" t="s">
        <v>13429</v>
      </c>
      <c r="B4521" s="3" t="s">
        <v>13470</v>
      </c>
      <c r="C4521" s="3" t="s">
        <v>13477</v>
      </c>
      <c r="D4521">
        <v>45</v>
      </c>
      <c r="E4521" t="s">
        <v>13440</v>
      </c>
      <c r="F4521" s="3" t="s">
        <v>13353</v>
      </c>
      <c r="G4521" t="s">
        <v>11447</v>
      </c>
      <c r="H4521" t="s">
        <v>11448</v>
      </c>
      <c r="I4521" t="s">
        <v>12055</v>
      </c>
      <c r="J4521">
        <v>380</v>
      </c>
      <c r="K4521" s="3" t="s">
        <v>13319</v>
      </c>
      <c r="L4521" t="str">
        <f t="shared" si="214"/>
        <v>G</v>
      </c>
      <c r="M4521" s="5" t="str">
        <f t="shared" si="216"/>
        <v xml:space="preserve">  2600</v>
      </c>
      <c r="N4521" t="str">
        <f t="shared" si="215"/>
        <v>MLA1905G</v>
      </c>
    </row>
    <row r="4522" spans="1:14">
      <c r="A4522" s="3" t="s">
        <v>13429</v>
      </c>
      <c r="B4522" s="3" t="s">
        <v>13470</v>
      </c>
      <c r="C4522" s="3" t="s">
        <v>13479</v>
      </c>
      <c r="D4522">
        <v>44</v>
      </c>
      <c r="E4522" t="s">
        <v>13436</v>
      </c>
      <c r="F4522" s="3" t="s">
        <v>13353</v>
      </c>
      <c r="G4522" t="s">
        <v>11447</v>
      </c>
      <c r="H4522" t="s">
        <v>11448</v>
      </c>
      <c r="I4522" t="s">
        <v>12055</v>
      </c>
      <c r="J4522">
        <v>380</v>
      </c>
      <c r="K4522" s="3" t="s">
        <v>13319</v>
      </c>
      <c r="L4522" t="str">
        <f t="shared" si="214"/>
        <v>G</v>
      </c>
      <c r="M4522" s="5" t="str">
        <f t="shared" si="216"/>
        <v xml:space="preserve">  2600</v>
      </c>
      <c r="N4522" t="str">
        <f t="shared" si="215"/>
        <v>MLA2905G</v>
      </c>
    </row>
    <row r="4523" spans="1:14">
      <c r="A4523" s="3" t="s">
        <v>13429</v>
      </c>
      <c r="B4523" s="3" t="s">
        <v>13470</v>
      </c>
      <c r="C4523" s="3" t="s">
        <v>13480</v>
      </c>
      <c r="D4523">
        <v>43</v>
      </c>
      <c r="E4523" t="s">
        <v>13438</v>
      </c>
      <c r="F4523" s="3" t="s">
        <v>13353</v>
      </c>
      <c r="G4523" t="s">
        <v>11447</v>
      </c>
      <c r="H4523" t="s">
        <v>11448</v>
      </c>
      <c r="I4523" t="s">
        <v>12055</v>
      </c>
      <c r="J4523">
        <v>380</v>
      </c>
      <c r="K4523" s="3" t="s">
        <v>13319</v>
      </c>
      <c r="L4523" t="str">
        <f t="shared" si="214"/>
        <v>G</v>
      </c>
      <c r="M4523" s="5" t="str">
        <f t="shared" si="216"/>
        <v xml:space="preserve">  2600</v>
      </c>
      <c r="N4523" t="str">
        <f t="shared" si="215"/>
        <v>MLA2905G</v>
      </c>
    </row>
    <row r="4524" spans="1:14">
      <c r="A4524" s="3" t="s">
        <v>13429</v>
      </c>
      <c r="B4524" s="3" t="s">
        <v>13470</v>
      </c>
      <c r="C4524" s="3" t="s">
        <v>13481</v>
      </c>
      <c r="D4524">
        <v>45</v>
      </c>
      <c r="E4524" t="s">
        <v>13440</v>
      </c>
      <c r="F4524" s="3" t="s">
        <v>13353</v>
      </c>
      <c r="G4524" t="s">
        <v>11447</v>
      </c>
      <c r="H4524" t="s">
        <v>11448</v>
      </c>
      <c r="I4524" t="s">
        <v>12055</v>
      </c>
      <c r="J4524">
        <v>380</v>
      </c>
      <c r="K4524" s="3" t="s">
        <v>13319</v>
      </c>
      <c r="L4524" t="str">
        <f t="shared" si="214"/>
        <v>G</v>
      </c>
      <c r="M4524" s="5" t="str">
        <f t="shared" si="216"/>
        <v xml:space="preserve">  2600</v>
      </c>
      <c r="N4524" t="str">
        <f t="shared" si="215"/>
        <v>MLA2905G</v>
      </c>
    </row>
    <row r="4525" spans="1:14">
      <c r="A4525" s="3" t="s">
        <v>13429</v>
      </c>
      <c r="B4525" s="3" t="s">
        <v>13470</v>
      </c>
      <c r="C4525" s="3" t="s">
        <v>13483</v>
      </c>
      <c r="D4525">
        <v>44</v>
      </c>
      <c r="E4525" t="s">
        <v>13436</v>
      </c>
      <c r="F4525" s="3" t="s">
        <v>13353</v>
      </c>
      <c r="G4525" t="s">
        <v>11447</v>
      </c>
      <c r="H4525" t="s">
        <v>11448</v>
      </c>
      <c r="I4525" t="s">
        <v>12055</v>
      </c>
      <c r="J4525">
        <v>380</v>
      </c>
      <c r="K4525" s="3" t="s">
        <v>13319</v>
      </c>
      <c r="L4525" t="str">
        <f t="shared" si="214"/>
        <v>G</v>
      </c>
      <c r="M4525" s="5" t="str">
        <f t="shared" si="216"/>
        <v xml:space="preserve">  2600</v>
      </c>
      <c r="N4525" t="str">
        <f t="shared" si="215"/>
        <v>MLA2905G</v>
      </c>
    </row>
    <row r="4526" spans="1:14">
      <c r="A4526" s="3" t="s">
        <v>13429</v>
      </c>
      <c r="B4526" s="3" t="s">
        <v>13470</v>
      </c>
      <c r="C4526" s="3" t="s">
        <v>13484</v>
      </c>
      <c r="D4526">
        <v>43</v>
      </c>
      <c r="E4526" t="s">
        <v>13438</v>
      </c>
      <c r="F4526" s="3" t="s">
        <v>13353</v>
      </c>
      <c r="G4526" t="s">
        <v>11447</v>
      </c>
      <c r="H4526" t="s">
        <v>11448</v>
      </c>
      <c r="I4526" t="s">
        <v>12055</v>
      </c>
      <c r="J4526">
        <v>380</v>
      </c>
      <c r="K4526" s="3" t="s">
        <v>13319</v>
      </c>
      <c r="L4526" t="str">
        <f t="shared" si="214"/>
        <v>G</v>
      </c>
      <c r="M4526" s="5" t="str">
        <f t="shared" si="216"/>
        <v xml:space="preserve">  2600</v>
      </c>
      <c r="N4526" t="str">
        <f t="shared" si="215"/>
        <v>MLA2905G</v>
      </c>
    </row>
    <row r="4527" spans="1:14">
      <c r="A4527" s="3" t="s">
        <v>13429</v>
      </c>
      <c r="B4527" s="3" t="s">
        <v>13470</v>
      </c>
      <c r="C4527" s="3" t="s">
        <v>13485</v>
      </c>
      <c r="D4527">
        <v>45</v>
      </c>
      <c r="E4527" t="s">
        <v>13440</v>
      </c>
      <c r="F4527" s="3" t="s">
        <v>13353</v>
      </c>
      <c r="G4527" t="s">
        <v>11447</v>
      </c>
      <c r="H4527" t="s">
        <v>11448</v>
      </c>
      <c r="I4527" t="s">
        <v>12055</v>
      </c>
      <c r="J4527">
        <v>380</v>
      </c>
      <c r="K4527" s="3" t="s">
        <v>13319</v>
      </c>
      <c r="L4527" t="str">
        <f t="shared" si="214"/>
        <v>G</v>
      </c>
      <c r="M4527" s="5" t="str">
        <f t="shared" si="216"/>
        <v xml:space="preserve">  2600</v>
      </c>
      <c r="N4527" t="str">
        <f t="shared" si="215"/>
        <v>MLA2905G</v>
      </c>
    </row>
    <row r="4528" spans="1:14">
      <c r="A4528" s="3" t="s">
        <v>13429</v>
      </c>
      <c r="B4528" s="3" t="s">
        <v>13470</v>
      </c>
      <c r="C4528" s="3" t="s">
        <v>13498</v>
      </c>
      <c r="D4528">
        <v>47</v>
      </c>
      <c r="E4528" t="s">
        <v>13432</v>
      </c>
      <c r="F4528" s="3" t="s">
        <v>13353</v>
      </c>
      <c r="G4528" t="s">
        <v>11447</v>
      </c>
      <c r="H4528" t="s">
        <v>11448</v>
      </c>
      <c r="I4528" t="s">
        <v>12055</v>
      </c>
      <c r="J4528">
        <v>380</v>
      </c>
      <c r="K4528" s="3" t="s">
        <v>13319</v>
      </c>
      <c r="L4528" t="str">
        <f t="shared" si="214"/>
        <v>G</v>
      </c>
      <c r="M4528" s="5" t="str">
        <f t="shared" si="216"/>
        <v xml:space="preserve">  2600</v>
      </c>
      <c r="N4528" t="str">
        <f t="shared" si="215"/>
        <v>MLA2905G</v>
      </c>
    </row>
    <row r="4529" spans="1:14">
      <c r="A4529" s="3" t="s">
        <v>13429</v>
      </c>
      <c r="B4529" s="3" t="s">
        <v>13470</v>
      </c>
      <c r="C4529" s="3" t="s">
        <v>13502</v>
      </c>
      <c r="D4529">
        <v>47</v>
      </c>
      <c r="E4529" t="s">
        <v>13432</v>
      </c>
      <c r="F4529" s="3" t="s">
        <v>13353</v>
      </c>
      <c r="G4529" t="s">
        <v>11447</v>
      </c>
      <c r="H4529" t="s">
        <v>11448</v>
      </c>
      <c r="I4529" t="s">
        <v>12055</v>
      </c>
      <c r="J4529">
        <v>380</v>
      </c>
      <c r="K4529" s="3" t="s">
        <v>13319</v>
      </c>
      <c r="L4529" t="str">
        <f t="shared" si="214"/>
        <v>G</v>
      </c>
      <c r="M4529" s="5" t="str">
        <f t="shared" si="216"/>
        <v xml:space="preserve">  2600</v>
      </c>
      <c r="N4529" t="str">
        <f t="shared" si="215"/>
        <v>MLA2905G</v>
      </c>
    </row>
    <row r="4530" spans="1:14">
      <c r="A4530" s="3" t="s">
        <v>13429</v>
      </c>
      <c r="B4530" s="3" t="s">
        <v>13470</v>
      </c>
      <c r="C4530" s="3" t="s">
        <v>13496</v>
      </c>
      <c r="D4530">
        <v>43</v>
      </c>
      <c r="E4530" t="s">
        <v>13438</v>
      </c>
      <c r="F4530" s="3" t="s">
        <v>13353</v>
      </c>
      <c r="G4530" t="s">
        <v>11447</v>
      </c>
      <c r="H4530" t="s">
        <v>11448</v>
      </c>
      <c r="I4530" t="s">
        <v>12055</v>
      </c>
      <c r="J4530">
        <v>380</v>
      </c>
      <c r="K4530" s="3" t="s">
        <v>13319</v>
      </c>
      <c r="L4530" t="str">
        <f t="shared" si="214"/>
        <v>G</v>
      </c>
      <c r="M4530" s="5" t="str">
        <f t="shared" si="216"/>
        <v xml:space="preserve">  2600</v>
      </c>
      <c r="N4530" t="str">
        <f t="shared" si="215"/>
        <v>MLA2905G</v>
      </c>
    </row>
    <row r="4531" spans="1:14">
      <c r="A4531" s="3" t="s">
        <v>13429</v>
      </c>
      <c r="B4531" s="3" t="s">
        <v>13470</v>
      </c>
      <c r="C4531" s="3" t="s">
        <v>13497</v>
      </c>
      <c r="D4531">
        <v>45</v>
      </c>
      <c r="E4531" t="s">
        <v>13440</v>
      </c>
      <c r="F4531" s="3" t="s">
        <v>13353</v>
      </c>
      <c r="G4531" t="s">
        <v>11447</v>
      </c>
      <c r="H4531" t="s">
        <v>11448</v>
      </c>
      <c r="I4531" t="s">
        <v>12055</v>
      </c>
      <c r="J4531">
        <v>380</v>
      </c>
      <c r="K4531" s="3" t="s">
        <v>13319</v>
      </c>
      <c r="L4531" t="str">
        <f t="shared" si="214"/>
        <v>G</v>
      </c>
      <c r="M4531" s="5" t="str">
        <f t="shared" si="216"/>
        <v xml:space="preserve">  2600</v>
      </c>
      <c r="N4531" t="str">
        <f t="shared" si="215"/>
        <v>MLA2905G</v>
      </c>
    </row>
    <row r="4532" spans="1:14">
      <c r="A4532" s="3" t="s">
        <v>13429</v>
      </c>
      <c r="B4532" s="3" t="s">
        <v>13470</v>
      </c>
      <c r="C4532" s="3" t="s">
        <v>13500</v>
      </c>
      <c r="D4532">
        <v>43</v>
      </c>
      <c r="E4532" t="s">
        <v>13438</v>
      </c>
      <c r="F4532" s="3" t="s">
        <v>13353</v>
      </c>
      <c r="G4532" t="s">
        <v>11447</v>
      </c>
      <c r="H4532" t="s">
        <v>11448</v>
      </c>
      <c r="I4532" t="s">
        <v>12055</v>
      </c>
      <c r="J4532">
        <v>380</v>
      </c>
      <c r="K4532" s="3" t="s">
        <v>13319</v>
      </c>
      <c r="L4532" t="str">
        <f t="shared" si="214"/>
        <v>G</v>
      </c>
      <c r="M4532" s="5" t="str">
        <f t="shared" si="216"/>
        <v xml:space="preserve">  2600</v>
      </c>
      <c r="N4532" t="str">
        <f t="shared" si="215"/>
        <v>MLA2905G</v>
      </c>
    </row>
    <row r="4533" spans="1:14">
      <c r="A4533" s="3" t="s">
        <v>13429</v>
      </c>
      <c r="B4533" s="3" t="s">
        <v>13470</v>
      </c>
      <c r="C4533" s="3" t="s">
        <v>13501</v>
      </c>
      <c r="D4533">
        <v>45</v>
      </c>
      <c r="E4533" t="s">
        <v>13440</v>
      </c>
      <c r="F4533" s="3" t="s">
        <v>13353</v>
      </c>
      <c r="G4533" t="s">
        <v>11447</v>
      </c>
      <c r="H4533" t="s">
        <v>11448</v>
      </c>
      <c r="I4533" t="s">
        <v>12055</v>
      </c>
      <c r="J4533">
        <v>380</v>
      </c>
      <c r="K4533" s="3" t="s">
        <v>13319</v>
      </c>
      <c r="L4533" t="str">
        <f t="shared" si="214"/>
        <v>G</v>
      </c>
      <c r="M4533" s="5" t="str">
        <f t="shared" si="216"/>
        <v xml:space="preserve">  2600</v>
      </c>
      <c r="N4533" t="str">
        <f t="shared" si="215"/>
        <v>MLA2905G</v>
      </c>
    </row>
    <row r="4534" spans="1:14">
      <c r="A4534" s="3" t="s">
        <v>13429</v>
      </c>
      <c r="B4534" s="3" t="s">
        <v>13470</v>
      </c>
      <c r="C4534" s="3" t="s">
        <v>13482</v>
      </c>
      <c r="D4534">
        <v>47</v>
      </c>
      <c r="E4534" t="s">
        <v>13432</v>
      </c>
      <c r="F4534" s="3" t="s">
        <v>13353</v>
      </c>
      <c r="G4534" t="s">
        <v>11447</v>
      </c>
      <c r="H4534" t="s">
        <v>11448</v>
      </c>
      <c r="I4534" t="s">
        <v>12055</v>
      </c>
      <c r="J4534">
        <v>380</v>
      </c>
      <c r="K4534" s="3" t="s">
        <v>13319</v>
      </c>
      <c r="L4534" t="str">
        <f t="shared" si="214"/>
        <v>G</v>
      </c>
      <c r="M4534" s="5" t="str">
        <f t="shared" si="216"/>
        <v xml:space="preserve">  2600</v>
      </c>
      <c r="N4534" t="str">
        <f t="shared" si="215"/>
        <v>MLA2905G</v>
      </c>
    </row>
    <row r="4535" spans="1:14">
      <c r="A4535" s="3" t="s">
        <v>13429</v>
      </c>
      <c r="B4535" s="3" t="s">
        <v>13470</v>
      </c>
      <c r="C4535" s="3" t="s">
        <v>13495</v>
      </c>
      <c r="D4535">
        <v>44</v>
      </c>
      <c r="E4535" t="s">
        <v>13436</v>
      </c>
      <c r="F4535" s="3" t="s">
        <v>13353</v>
      </c>
      <c r="G4535" t="s">
        <v>11447</v>
      </c>
      <c r="H4535" t="s">
        <v>11448</v>
      </c>
      <c r="I4535" t="s">
        <v>12055</v>
      </c>
      <c r="J4535">
        <v>380</v>
      </c>
      <c r="K4535" s="3" t="s">
        <v>13319</v>
      </c>
      <c r="L4535" t="str">
        <f t="shared" si="214"/>
        <v>G</v>
      </c>
      <c r="M4535" s="5" t="str">
        <f t="shared" si="216"/>
        <v xml:space="preserve">  2600</v>
      </c>
      <c r="N4535" t="str">
        <f t="shared" si="215"/>
        <v>MLA2905G</v>
      </c>
    </row>
    <row r="4536" spans="1:14">
      <c r="A4536" s="3" t="s">
        <v>13429</v>
      </c>
      <c r="B4536" s="3" t="s">
        <v>13470</v>
      </c>
      <c r="C4536" s="3" t="s">
        <v>13486</v>
      </c>
      <c r="D4536">
        <v>47</v>
      </c>
      <c r="E4536" t="s">
        <v>13432</v>
      </c>
      <c r="F4536" s="3" t="s">
        <v>13353</v>
      </c>
      <c r="G4536" t="s">
        <v>11447</v>
      </c>
      <c r="H4536" t="s">
        <v>11448</v>
      </c>
      <c r="I4536" t="s">
        <v>12055</v>
      </c>
      <c r="J4536">
        <v>380</v>
      </c>
      <c r="K4536" s="3" t="s">
        <v>13319</v>
      </c>
      <c r="L4536" t="str">
        <f t="shared" si="214"/>
        <v>G</v>
      </c>
      <c r="M4536" s="5" t="str">
        <f t="shared" si="216"/>
        <v xml:space="preserve">  2600</v>
      </c>
      <c r="N4536" t="str">
        <f t="shared" si="215"/>
        <v>MLA2905G</v>
      </c>
    </row>
    <row r="4537" spans="1:14">
      <c r="A4537" s="3" t="s">
        <v>13429</v>
      </c>
      <c r="B4537" s="3" t="s">
        <v>13470</v>
      </c>
      <c r="C4537" s="3" t="s">
        <v>13499</v>
      </c>
      <c r="D4537">
        <v>44</v>
      </c>
      <c r="E4537" t="s">
        <v>13436</v>
      </c>
      <c r="F4537" s="3" t="s">
        <v>13353</v>
      </c>
      <c r="G4537" t="s">
        <v>11447</v>
      </c>
      <c r="H4537" t="s">
        <v>11448</v>
      </c>
      <c r="I4537" t="s">
        <v>12055</v>
      </c>
      <c r="J4537">
        <v>380</v>
      </c>
      <c r="K4537" s="3" t="s">
        <v>13319</v>
      </c>
      <c r="L4537" t="str">
        <f t="shared" si="214"/>
        <v>G</v>
      </c>
      <c r="M4537" s="5" t="str">
        <f t="shared" si="216"/>
        <v xml:space="preserve">  2600</v>
      </c>
      <c r="N4537" t="str">
        <f t="shared" si="215"/>
        <v>MLA2905G</v>
      </c>
    </row>
    <row r="4538" spans="1:14">
      <c r="A4538" s="3" t="s">
        <v>13429</v>
      </c>
      <c r="B4538" s="3" t="s">
        <v>13535</v>
      </c>
      <c r="C4538" s="3" t="s">
        <v>13536</v>
      </c>
      <c r="D4538">
        <v>44</v>
      </c>
      <c r="E4538" t="s">
        <v>13436</v>
      </c>
      <c r="F4538" s="3" t="s">
        <v>13353</v>
      </c>
      <c r="G4538" t="s">
        <v>11447</v>
      </c>
      <c r="H4538" t="s">
        <v>11448</v>
      </c>
      <c r="I4538" t="s">
        <v>12055</v>
      </c>
      <c r="J4538">
        <v>380</v>
      </c>
      <c r="K4538" s="3" t="s">
        <v>13319</v>
      </c>
      <c r="L4538" t="str">
        <f t="shared" si="214"/>
        <v>G</v>
      </c>
      <c r="M4538" s="5" t="str">
        <f t="shared" si="216"/>
        <v xml:space="preserve">  2600</v>
      </c>
      <c r="N4538" t="str">
        <f t="shared" si="215"/>
        <v>MLA1901G</v>
      </c>
    </row>
    <row r="4539" spans="1:14">
      <c r="A4539" s="3" t="s">
        <v>13429</v>
      </c>
      <c r="B4539" s="3" t="s">
        <v>13535</v>
      </c>
      <c r="C4539" s="3" t="s">
        <v>13537</v>
      </c>
      <c r="D4539">
        <v>43</v>
      </c>
      <c r="E4539" t="s">
        <v>13438</v>
      </c>
      <c r="F4539" s="3" t="s">
        <v>13353</v>
      </c>
      <c r="G4539" t="s">
        <v>11447</v>
      </c>
      <c r="H4539" t="s">
        <v>11448</v>
      </c>
      <c r="I4539" t="s">
        <v>12055</v>
      </c>
      <c r="J4539">
        <v>380</v>
      </c>
      <c r="K4539" s="3" t="s">
        <v>13319</v>
      </c>
      <c r="L4539" t="str">
        <f t="shared" si="214"/>
        <v>G</v>
      </c>
      <c r="M4539" s="5" t="str">
        <f t="shared" si="216"/>
        <v xml:space="preserve">  2600</v>
      </c>
      <c r="N4539" t="str">
        <f t="shared" si="215"/>
        <v>MLA1901G</v>
      </c>
    </row>
    <row r="4540" spans="1:14">
      <c r="A4540" s="3" t="s">
        <v>13429</v>
      </c>
      <c r="B4540" s="3" t="s">
        <v>13535</v>
      </c>
      <c r="C4540" s="3" t="s">
        <v>13538</v>
      </c>
      <c r="D4540">
        <v>45</v>
      </c>
      <c r="E4540" t="s">
        <v>13440</v>
      </c>
      <c r="F4540" s="3" t="s">
        <v>13353</v>
      </c>
      <c r="G4540" t="s">
        <v>11447</v>
      </c>
      <c r="H4540" t="s">
        <v>11448</v>
      </c>
      <c r="I4540" t="s">
        <v>12055</v>
      </c>
      <c r="J4540">
        <v>380</v>
      </c>
      <c r="K4540" s="3" t="s">
        <v>13319</v>
      </c>
      <c r="L4540" t="str">
        <f t="shared" si="214"/>
        <v>G</v>
      </c>
      <c r="M4540" s="5" t="str">
        <f t="shared" si="216"/>
        <v xml:space="preserve">  2600</v>
      </c>
      <c r="N4540" t="str">
        <f t="shared" si="215"/>
        <v>MLA1901G</v>
      </c>
    </row>
    <row r="4541" spans="1:14">
      <c r="A4541" s="3" t="s">
        <v>13429</v>
      </c>
      <c r="B4541" s="3" t="s">
        <v>13535</v>
      </c>
      <c r="C4541" s="3" t="s">
        <v>13539</v>
      </c>
      <c r="D4541">
        <v>47</v>
      </c>
      <c r="E4541" t="s">
        <v>13432</v>
      </c>
      <c r="F4541" s="3" t="s">
        <v>13353</v>
      </c>
      <c r="G4541" t="s">
        <v>11447</v>
      </c>
      <c r="H4541" t="s">
        <v>11448</v>
      </c>
      <c r="I4541" t="s">
        <v>12055</v>
      </c>
      <c r="J4541">
        <v>380</v>
      </c>
      <c r="K4541" s="3" t="s">
        <v>13319</v>
      </c>
      <c r="L4541" t="str">
        <f t="shared" si="214"/>
        <v>G</v>
      </c>
      <c r="M4541" s="5" t="str">
        <f t="shared" si="216"/>
        <v xml:space="preserve">  2600</v>
      </c>
      <c r="N4541" t="str">
        <f t="shared" si="215"/>
        <v>MLA1901G</v>
      </c>
    </row>
    <row r="4542" spans="1:14">
      <c r="A4542" s="3" t="s">
        <v>13429</v>
      </c>
      <c r="B4542" s="3" t="s">
        <v>13535</v>
      </c>
      <c r="C4542" s="3" t="s">
        <v>13540</v>
      </c>
      <c r="D4542">
        <v>44</v>
      </c>
      <c r="E4542" t="s">
        <v>13436</v>
      </c>
      <c r="F4542" s="3" t="s">
        <v>13353</v>
      </c>
      <c r="G4542" t="s">
        <v>11447</v>
      </c>
      <c r="H4542" t="s">
        <v>11448</v>
      </c>
      <c r="I4542" t="s">
        <v>12055</v>
      </c>
      <c r="J4542">
        <v>380</v>
      </c>
      <c r="K4542" s="3" t="s">
        <v>13319</v>
      </c>
      <c r="L4542" t="str">
        <f t="shared" si="214"/>
        <v>G</v>
      </c>
      <c r="M4542" s="5" t="str">
        <f t="shared" si="216"/>
        <v xml:space="preserve">  2600</v>
      </c>
      <c r="N4542" t="str">
        <f t="shared" si="215"/>
        <v>MLA1901G</v>
      </c>
    </row>
    <row r="4543" spans="1:14">
      <c r="A4543" s="3" t="s">
        <v>13429</v>
      </c>
      <c r="B4543" s="3" t="s">
        <v>13535</v>
      </c>
      <c r="C4543" s="3" t="s">
        <v>13541</v>
      </c>
      <c r="D4543">
        <v>43</v>
      </c>
      <c r="E4543" t="s">
        <v>13438</v>
      </c>
      <c r="F4543" s="3" t="s">
        <v>13353</v>
      </c>
      <c r="G4543" t="s">
        <v>11447</v>
      </c>
      <c r="H4543" t="s">
        <v>11448</v>
      </c>
      <c r="I4543" t="s">
        <v>12055</v>
      </c>
      <c r="J4543">
        <v>380</v>
      </c>
      <c r="K4543" s="3" t="s">
        <v>13319</v>
      </c>
      <c r="L4543" t="str">
        <f t="shared" si="214"/>
        <v>G</v>
      </c>
      <c r="M4543" s="5" t="str">
        <f t="shared" si="216"/>
        <v xml:space="preserve">  2600</v>
      </c>
      <c r="N4543" t="str">
        <f t="shared" si="215"/>
        <v>MLA1901G</v>
      </c>
    </row>
    <row r="4544" spans="1:14">
      <c r="A4544" s="3" t="s">
        <v>13429</v>
      </c>
      <c r="B4544" s="3" t="s">
        <v>13535</v>
      </c>
      <c r="C4544" s="3" t="s">
        <v>13542</v>
      </c>
      <c r="D4544">
        <v>45</v>
      </c>
      <c r="E4544" t="s">
        <v>13440</v>
      </c>
      <c r="F4544" s="3" t="s">
        <v>13353</v>
      </c>
      <c r="G4544" t="s">
        <v>11447</v>
      </c>
      <c r="H4544" t="s">
        <v>11448</v>
      </c>
      <c r="I4544" t="s">
        <v>12055</v>
      </c>
      <c r="J4544">
        <v>380</v>
      </c>
      <c r="K4544" s="3" t="s">
        <v>13319</v>
      </c>
      <c r="L4544" t="str">
        <f t="shared" si="214"/>
        <v>G</v>
      </c>
      <c r="M4544" s="5" t="str">
        <f t="shared" si="216"/>
        <v xml:space="preserve">  2600</v>
      </c>
      <c r="N4544" t="str">
        <f t="shared" si="215"/>
        <v>MLA1901G</v>
      </c>
    </row>
    <row r="4545" spans="1:14">
      <c r="A4545" s="3" t="s">
        <v>13429</v>
      </c>
      <c r="B4545" s="3" t="s">
        <v>13535</v>
      </c>
      <c r="C4545" s="3" t="s">
        <v>13543</v>
      </c>
      <c r="D4545">
        <v>47</v>
      </c>
      <c r="E4545" t="s">
        <v>13432</v>
      </c>
      <c r="F4545" s="3" t="s">
        <v>13353</v>
      </c>
      <c r="G4545" t="s">
        <v>11447</v>
      </c>
      <c r="H4545" t="s">
        <v>11448</v>
      </c>
      <c r="I4545" t="s">
        <v>12055</v>
      </c>
      <c r="J4545">
        <v>380</v>
      </c>
      <c r="K4545" s="3" t="s">
        <v>13319</v>
      </c>
      <c r="L4545" t="str">
        <f t="shared" si="214"/>
        <v>G</v>
      </c>
      <c r="M4545" s="5" t="str">
        <f t="shared" si="216"/>
        <v xml:space="preserve">  2600</v>
      </c>
      <c r="N4545" t="str">
        <f t="shared" si="215"/>
        <v>MLA1901G</v>
      </c>
    </row>
    <row r="4546" spans="1:14">
      <c r="A4546" s="3" t="s">
        <v>13429</v>
      </c>
      <c r="B4546" s="3" t="s">
        <v>13535</v>
      </c>
      <c r="C4546" s="3" t="s">
        <v>13544</v>
      </c>
      <c r="D4546">
        <v>44</v>
      </c>
      <c r="E4546" t="s">
        <v>13436</v>
      </c>
      <c r="F4546" s="3" t="s">
        <v>13353</v>
      </c>
      <c r="G4546" t="s">
        <v>11447</v>
      </c>
      <c r="H4546" t="s">
        <v>11448</v>
      </c>
      <c r="I4546" t="s">
        <v>12055</v>
      </c>
      <c r="J4546">
        <v>380</v>
      </c>
      <c r="K4546" s="3" t="s">
        <v>13319</v>
      </c>
      <c r="L4546" t="str">
        <f t="shared" ref="L4546:L4609" si="217">IF(J4546&lt;101,"A",IF(J4546&lt;121,"B",IF(J4546&lt;141,"C",IF(J4546&lt;161,"D",IF(J4546&lt;201,"E",IF(J4546&lt;251,"F","G"))))))</f>
        <v>G</v>
      </c>
      <c r="M4546" s="5" t="str">
        <f t="shared" si="216"/>
        <v xml:space="preserve">  2600</v>
      </c>
      <c r="N4546" t="str">
        <f t="shared" si="215"/>
        <v>MLA2901G</v>
      </c>
    </row>
    <row r="4547" spans="1:14">
      <c r="A4547" s="3" t="s">
        <v>13429</v>
      </c>
      <c r="B4547" s="3" t="s">
        <v>13535</v>
      </c>
      <c r="C4547" s="3" t="s">
        <v>13545</v>
      </c>
      <c r="D4547">
        <v>43</v>
      </c>
      <c r="E4547" t="s">
        <v>13438</v>
      </c>
      <c r="F4547" s="3" t="s">
        <v>13353</v>
      </c>
      <c r="G4547" t="s">
        <v>11447</v>
      </c>
      <c r="H4547" t="s">
        <v>11448</v>
      </c>
      <c r="I4547" t="s">
        <v>12055</v>
      </c>
      <c r="J4547">
        <v>380</v>
      </c>
      <c r="K4547" s="3" t="s">
        <v>13319</v>
      </c>
      <c r="L4547" t="str">
        <f t="shared" si="217"/>
        <v>G</v>
      </c>
      <c r="M4547" s="5" t="str">
        <f t="shared" si="216"/>
        <v xml:space="preserve">  2600</v>
      </c>
      <c r="N4547" t="str">
        <f t="shared" ref="N4547:N4610" si="218">LEFT(C4547,8)</f>
        <v>MLA2901G</v>
      </c>
    </row>
    <row r="4548" spans="1:14">
      <c r="A4548" s="3" t="s">
        <v>13429</v>
      </c>
      <c r="B4548" s="3" t="s">
        <v>13535</v>
      </c>
      <c r="C4548" s="3" t="s">
        <v>13546</v>
      </c>
      <c r="D4548">
        <v>45</v>
      </c>
      <c r="E4548" t="s">
        <v>13440</v>
      </c>
      <c r="F4548" s="3" t="s">
        <v>13353</v>
      </c>
      <c r="G4548" t="s">
        <v>11447</v>
      </c>
      <c r="H4548" t="s">
        <v>11448</v>
      </c>
      <c r="I4548" t="s">
        <v>12055</v>
      </c>
      <c r="J4548">
        <v>380</v>
      </c>
      <c r="K4548" s="3" t="s">
        <v>13319</v>
      </c>
      <c r="L4548" t="str">
        <f t="shared" si="217"/>
        <v>G</v>
      </c>
      <c r="M4548" s="5" t="str">
        <f t="shared" si="216"/>
        <v xml:space="preserve">  2600</v>
      </c>
      <c r="N4548" t="str">
        <f t="shared" si="218"/>
        <v>MLA2901G</v>
      </c>
    </row>
    <row r="4549" spans="1:14">
      <c r="A4549" s="3" t="s">
        <v>13429</v>
      </c>
      <c r="B4549" s="3" t="s">
        <v>13535</v>
      </c>
      <c r="C4549" s="3" t="s">
        <v>13547</v>
      </c>
      <c r="D4549">
        <v>47</v>
      </c>
      <c r="E4549" t="s">
        <v>13432</v>
      </c>
      <c r="F4549" s="3" t="s">
        <v>13353</v>
      </c>
      <c r="G4549" t="s">
        <v>11447</v>
      </c>
      <c r="H4549" t="s">
        <v>11448</v>
      </c>
      <c r="I4549" t="s">
        <v>12055</v>
      </c>
      <c r="J4549">
        <v>380</v>
      </c>
      <c r="K4549" s="3" t="s">
        <v>13319</v>
      </c>
      <c r="L4549" t="str">
        <f t="shared" si="217"/>
        <v>G</v>
      </c>
      <c r="M4549" s="5" t="str">
        <f t="shared" si="216"/>
        <v xml:space="preserve">  2600</v>
      </c>
      <c r="N4549" t="str">
        <f t="shared" si="218"/>
        <v>MLA2901G</v>
      </c>
    </row>
    <row r="4550" spans="1:14">
      <c r="A4550" s="3" t="s">
        <v>13429</v>
      </c>
      <c r="B4550" s="3" t="s">
        <v>13535</v>
      </c>
      <c r="C4550" s="3" t="s">
        <v>13548</v>
      </c>
      <c r="D4550">
        <v>44</v>
      </c>
      <c r="E4550" t="s">
        <v>13436</v>
      </c>
      <c r="F4550" s="3" t="s">
        <v>13353</v>
      </c>
      <c r="G4550" t="s">
        <v>11447</v>
      </c>
      <c r="H4550" t="s">
        <v>11448</v>
      </c>
      <c r="I4550" t="s">
        <v>12055</v>
      </c>
      <c r="J4550">
        <v>380</v>
      </c>
      <c r="K4550" s="3" t="s">
        <v>13319</v>
      </c>
      <c r="L4550" t="str">
        <f t="shared" si="217"/>
        <v>G</v>
      </c>
      <c r="M4550" s="5" t="str">
        <f t="shared" si="216"/>
        <v xml:space="preserve">  2600</v>
      </c>
      <c r="N4550" t="str">
        <f t="shared" si="218"/>
        <v>MLA2901G</v>
      </c>
    </row>
    <row r="4551" spans="1:14">
      <c r="A4551" s="3" t="s">
        <v>13429</v>
      </c>
      <c r="B4551" s="3" t="s">
        <v>13535</v>
      </c>
      <c r="C4551" s="3" t="s">
        <v>13549</v>
      </c>
      <c r="D4551">
        <v>43</v>
      </c>
      <c r="E4551" t="s">
        <v>13438</v>
      </c>
      <c r="F4551" s="3" t="s">
        <v>13353</v>
      </c>
      <c r="G4551" t="s">
        <v>11447</v>
      </c>
      <c r="H4551" t="s">
        <v>11448</v>
      </c>
      <c r="I4551" t="s">
        <v>12055</v>
      </c>
      <c r="J4551">
        <v>380</v>
      </c>
      <c r="K4551" s="3" t="s">
        <v>13319</v>
      </c>
      <c r="L4551" t="str">
        <f t="shared" si="217"/>
        <v>G</v>
      </c>
      <c r="M4551" s="5" t="str">
        <f t="shared" si="216"/>
        <v xml:space="preserve">  2600</v>
      </c>
      <c r="N4551" t="str">
        <f t="shared" si="218"/>
        <v>MLA2901G</v>
      </c>
    </row>
    <row r="4552" spans="1:14">
      <c r="A4552" s="3" t="s">
        <v>13429</v>
      </c>
      <c r="B4552" s="3" t="s">
        <v>13535</v>
      </c>
      <c r="C4552" s="3" t="s">
        <v>13550</v>
      </c>
      <c r="D4552">
        <v>45</v>
      </c>
      <c r="E4552" t="s">
        <v>13440</v>
      </c>
      <c r="F4552" s="3" t="s">
        <v>13353</v>
      </c>
      <c r="G4552" t="s">
        <v>11447</v>
      </c>
      <c r="H4552" t="s">
        <v>11448</v>
      </c>
      <c r="I4552" t="s">
        <v>12055</v>
      </c>
      <c r="J4552">
        <v>380</v>
      </c>
      <c r="K4552" s="3" t="s">
        <v>13319</v>
      </c>
      <c r="L4552" t="str">
        <f t="shared" si="217"/>
        <v>G</v>
      </c>
      <c r="M4552" s="5" t="str">
        <f t="shared" si="216"/>
        <v xml:space="preserve">  2600</v>
      </c>
      <c r="N4552" t="str">
        <f t="shared" si="218"/>
        <v>MLA2901G</v>
      </c>
    </row>
    <row r="4553" spans="1:14">
      <c r="A4553" s="3" t="s">
        <v>13429</v>
      </c>
      <c r="B4553" s="3" t="s">
        <v>13535</v>
      </c>
      <c r="C4553" s="3" t="s">
        <v>13551</v>
      </c>
      <c r="D4553">
        <v>47</v>
      </c>
      <c r="E4553" t="s">
        <v>13432</v>
      </c>
      <c r="F4553" s="3" t="s">
        <v>13353</v>
      </c>
      <c r="G4553" t="s">
        <v>11447</v>
      </c>
      <c r="H4553" t="s">
        <v>11448</v>
      </c>
      <c r="I4553" t="s">
        <v>12055</v>
      </c>
      <c r="J4553">
        <v>380</v>
      </c>
      <c r="K4553" s="3" t="s">
        <v>13319</v>
      </c>
      <c r="L4553" t="str">
        <f t="shared" si="217"/>
        <v>G</v>
      </c>
      <c r="M4553" s="5" t="str">
        <f t="shared" si="216"/>
        <v xml:space="preserve">  2600</v>
      </c>
      <c r="N4553" t="str">
        <f t="shared" si="218"/>
        <v>MLA2901G</v>
      </c>
    </row>
    <row r="4554" spans="1:14">
      <c r="A4554" s="3" t="s">
        <v>12139</v>
      </c>
      <c r="B4554" s="3" t="s">
        <v>12187</v>
      </c>
      <c r="C4554" s="3" t="s">
        <v>12188</v>
      </c>
      <c r="D4554">
        <v>34</v>
      </c>
      <c r="E4554" t="s">
        <v>12189</v>
      </c>
      <c r="F4554" s="3" t="s">
        <v>11362</v>
      </c>
      <c r="G4554" t="s">
        <v>12190</v>
      </c>
      <c r="H4554" t="s">
        <v>11443</v>
      </c>
      <c r="I4554" t="s">
        <v>11519</v>
      </c>
      <c r="J4554">
        <v>383</v>
      </c>
      <c r="K4554" s="3" t="s">
        <v>13319</v>
      </c>
      <c r="L4554" t="str">
        <f t="shared" si="217"/>
        <v>G</v>
      </c>
      <c r="M4554" s="5" t="str">
        <f t="shared" si="216"/>
        <v xml:space="preserve">  2600</v>
      </c>
      <c r="N4554" t="str">
        <f t="shared" si="218"/>
        <v>MG64904F</v>
      </c>
    </row>
    <row r="4555" spans="1:14">
      <c r="A4555" s="3" t="s">
        <v>12139</v>
      </c>
      <c r="B4555" s="3" t="s">
        <v>12191</v>
      </c>
      <c r="C4555" s="3" t="s">
        <v>12192</v>
      </c>
      <c r="D4555">
        <v>34</v>
      </c>
      <c r="E4555" t="s">
        <v>12189</v>
      </c>
      <c r="F4555" s="3" t="s">
        <v>11362</v>
      </c>
      <c r="G4555" t="s">
        <v>12190</v>
      </c>
      <c r="H4555" t="s">
        <v>11443</v>
      </c>
      <c r="I4555" t="s">
        <v>11519</v>
      </c>
      <c r="J4555">
        <v>383</v>
      </c>
      <c r="K4555" s="3" t="s">
        <v>13319</v>
      </c>
      <c r="L4555" t="str">
        <f t="shared" si="217"/>
        <v>G</v>
      </c>
      <c r="M4555" s="5" t="str">
        <f t="shared" si="216"/>
        <v xml:space="preserve">  2600</v>
      </c>
      <c r="N4555" t="str">
        <f t="shared" si="218"/>
        <v>MG64904F</v>
      </c>
    </row>
    <row r="4556" spans="1:14">
      <c r="A4556" s="3" t="s">
        <v>13848</v>
      </c>
      <c r="B4556" s="3" t="s">
        <v>13849</v>
      </c>
      <c r="C4556" s="3" t="s">
        <v>13851</v>
      </c>
      <c r="D4556">
        <v>49</v>
      </c>
      <c r="E4556" t="s">
        <v>13430</v>
      </c>
      <c r="F4556" s="3" t="s">
        <v>12149</v>
      </c>
      <c r="G4556" t="s">
        <v>13850</v>
      </c>
      <c r="H4556" t="s">
        <v>11496</v>
      </c>
      <c r="I4556" t="s">
        <v>12055</v>
      </c>
      <c r="J4556">
        <v>383</v>
      </c>
      <c r="K4556" s="3" t="s">
        <v>13319</v>
      </c>
      <c r="L4556" t="str">
        <f t="shared" si="217"/>
        <v>G</v>
      </c>
      <c r="M4556" s="5" t="str">
        <f t="shared" si="216"/>
        <v xml:space="preserve">  2600</v>
      </c>
      <c r="N4556" t="str">
        <f t="shared" si="218"/>
        <v>MAY3902A</v>
      </c>
    </row>
    <row r="4557" spans="1:14">
      <c r="A4557" s="3" t="s">
        <v>13848</v>
      </c>
      <c r="B4557" s="3" t="s">
        <v>13849</v>
      </c>
      <c r="C4557" s="3" t="s">
        <v>13852</v>
      </c>
      <c r="D4557">
        <v>49</v>
      </c>
      <c r="E4557" t="s">
        <v>13430</v>
      </c>
      <c r="F4557" s="3" t="s">
        <v>12149</v>
      </c>
      <c r="G4557" t="s">
        <v>13850</v>
      </c>
      <c r="H4557" t="s">
        <v>11496</v>
      </c>
      <c r="I4557" t="s">
        <v>12055</v>
      </c>
      <c r="J4557">
        <v>383</v>
      </c>
      <c r="K4557" s="3" t="s">
        <v>13319</v>
      </c>
      <c r="L4557" t="str">
        <f t="shared" si="217"/>
        <v>G</v>
      </c>
      <c r="M4557" s="5" t="str">
        <f t="shared" si="216"/>
        <v xml:space="preserve">  2600</v>
      </c>
      <c r="N4557" t="str">
        <f t="shared" si="218"/>
        <v>MAY3902A</v>
      </c>
    </row>
    <row r="4558" spans="1:14">
      <c r="A4558" s="3" t="s">
        <v>13848</v>
      </c>
      <c r="B4558" s="3" t="s">
        <v>13858</v>
      </c>
      <c r="C4558" s="3" t="s">
        <v>13859</v>
      </c>
      <c r="D4558">
        <v>49</v>
      </c>
      <c r="E4558" t="s">
        <v>13430</v>
      </c>
      <c r="F4558" s="3" t="s">
        <v>12149</v>
      </c>
      <c r="G4558" t="s">
        <v>13850</v>
      </c>
      <c r="H4558" t="s">
        <v>11496</v>
      </c>
      <c r="I4558" t="s">
        <v>12055</v>
      </c>
      <c r="J4558">
        <v>383</v>
      </c>
      <c r="K4558" s="3" t="s">
        <v>13319</v>
      </c>
      <c r="L4558" t="str">
        <f t="shared" si="217"/>
        <v>G</v>
      </c>
      <c r="M4558" s="5" t="str">
        <f t="shared" si="216"/>
        <v xml:space="preserve">  2600</v>
      </c>
      <c r="N4558" t="str">
        <f t="shared" si="218"/>
        <v>MAY3902A</v>
      </c>
    </row>
    <row r="4559" spans="1:14">
      <c r="A4559" s="3" t="s">
        <v>13848</v>
      </c>
      <c r="B4559" s="3" t="s">
        <v>13858</v>
      </c>
      <c r="C4559" s="3" t="s">
        <v>13860</v>
      </c>
      <c r="D4559">
        <v>49</v>
      </c>
      <c r="E4559" t="s">
        <v>13430</v>
      </c>
      <c r="F4559" s="3" t="s">
        <v>12149</v>
      </c>
      <c r="G4559" t="s">
        <v>13850</v>
      </c>
      <c r="H4559" t="s">
        <v>11496</v>
      </c>
      <c r="I4559" t="s">
        <v>12055</v>
      </c>
      <c r="J4559">
        <v>383</v>
      </c>
      <c r="K4559" s="3" t="s">
        <v>13319</v>
      </c>
      <c r="L4559" t="str">
        <f t="shared" si="217"/>
        <v>G</v>
      </c>
      <c r="M4559" s="5" t="str">
        <f t="shared" si="216"/>
        <v xml:space="preserve">  2600</v>
      </c>
      <c r="N4559" t="str">
        <f t="shared" si="218"/>
        <v>MAY3902A</v>
      </c>
    </row>
    <row r="4560" spans="1:14">
      <c r="A4560" s="3" t="s">
        <v>13848</v>
      </c>
      <c r="B4560" s="3" t="s">
        <v>13858</v>
      </c>
      <c r="C4560" s="3" t="s">
        <v>13861</v>
      </c>
      <c r="D4560">
        <v>49</v>
      </c>
      <c r="E4560" t="s">
        <v>13430</v>
      </c>
      <c r="F4560" s="3" t="s">
        <v>12149</v>
      </c>
      <c r="G4560" t="s">
        <v>13850</v>
      </c>
      <c r="H4560" t="s">
        <v>11496</v>
      </c>
      <c r="I4560" t="s">
        <v>12055</v>
      </c>
      <c r="J4560">
        <v>383</v>
      </c>
      <c r="K4560" s="3" t="s">
        <v>13319</v>
      </c>
      <c r="L4560" t="str">
        <f t="shared" si="217"/>
        <v>G</v>
      </c>
      <c r="M4560" s="5" t="str">
        <f t="shared" si="216"/>
        <v xml:space="preserve">  2600</v>
      </c>
      <c r="N4560" t="str">
        <f t="shared" si="218"/>
        <v>MAY3902A</v>
      </c>
    </row>
    <row r="4561" spans="1:14">
      <c r="A4561" s="3" t="s">
        <v>13848</v>
      </c>
      <c r="B4561" s="3" t="s">
        <v>13858</v>
      </c>
      <c r="C4561" s="3" t="s">
        <v>13862</v>
      </c>
      <c r="D4561">
        <v>49</v>
      </c>
      <c r="E4561" t="s">
        <v>13430</v>
      </c>
      <c r="F4561" s="3" t="s">
        <v>12149</v>
      </c>
      <c r="G4561" t="s">
        <v>13850</v>
      </c>
      <c r="H4561" t="s">
        <v>11496</v>
      </c>
      <c r="I4561" t="s">
        <v>12055</v>
      </c>
      <c r="J4561">
        <v>383</v>
      </c>
      <c r="K4561" s="3" t="s">
        <v>13319</v>
      </c>
      <c r="L4561" t="str">
        <f t="shared" si="217"/>
        <v>G</v>
      </c>
      <c r="M4561" s="5" t="str">
        <f t="shared" si="216"/>
        <v xml:space="preserve">  2600</v>
      </c>
      <c r="N4561" t="str">
        <f t="shared" si="218"/>
        <v>MAY3902A</v>
      </c>
    </row>
    <row r="4562" spans="1:14">
      <c r="A4562" s="3" t="s">
        <v>13833</v>
      </c>
      <c r="B4562" s="3" t="s">
        <v>10970</v>
      </c>
      <c r="C4562" s="3" t="s">
        <v>10971</v>
      </c>
      <c r="D4562">
        <v>37</v>
      </c>
      <c r="E4562" t="s">
        <v>10972</v>
      </c>
      <c r="F4562" s="3" t="s">
        <v>13353</v>
      </c>
      <c r="G4562" t="s">
        <v>10973</v>
      </c>
      <c r="H4562" t="s">
        <v>11448</v>
      </c>
      <c r="I4562" t="s">
        <v>11643</v>
      </c>
      <c r="J4562">
        <v>385</v>
      </c>
      <c r="K4562" s="3" t="s">
        <v>13319</v>
      </c>
      <c r="L4562" t="str">
        <f t="shared" si="217"/>
        <v>G</v>
      </c>
      <c r="M4562" s="5" t="str">
        <f t="shared" si="216"/>
        <v xml:space="preserve">  2600</v>
      </c>
      <c r="N4562" t="str">
        <f t="shared" si="218"/>
        <v>MMS1901H</v>
      </c>
    </row>
    <row r="4563" spans="1:14">
      <c r="A4563" s="3" t="s">
        <v>13905</v>
      </c>
      <c r="B4563" s="3" t="s">
        <v>16377</v>
      </c>
      <c r="C4563" s="3" t="s">
        <v>16382</v>
      </c>
      <c r="D4563">
        <v>45</v>
      </c>
      <c r="E4563" t="s">
        <v>13436</v>
      </c>
      <c r="F4563" s="3" t="s">
        <v>12086</v>
      </c>
      <c r="G4563" t="s">
        <v>15627</v>
      </c>
      <c r="H4563" t="s">
        <v>11437</v>
      </c>
      <c r="I4563" t="s">
        <v>12068</v>
      </c>
      <c r="J4563">
        <v>387</v>
      </c>
      <c r="K4563" s="3" t="s">
        <v>13319</v>
      </c>
      <c r="L4563" t="str">
        <f t="shared" si="217"/>
        <v>G</v>
      </c>
      <c r="M4563" s="5" t="str">
        <f t="shared" si="216"/>
        <v xml:space="preserve">  2600</v>
      </c>
      <c r="N4563" t="str">
        <f t="shared" si="218"/>
        <v>MMB49G4Z</v>
      </c>
    </row>
    <row r="4564" spans="1:14">
      <c r="A4564" s="3" t="s">
        <v>13905</v>
      </c>
      <c r="B4564" s="3" t="s">
        <v>16377</v>
      </c>
      <c r="C4564" s="3" t="s">
        <v>16383</v>
      </c>
      <c r="D4564">
        <v>45</v>
      </c>
      <c r="E4564" t="s">
        <v>13436</v>
      </c>
      <c r="F4564" s="3" t="s">
        <v>12086</v>
      </c>
      <c r="G4564" t="s">
        <v>15627</v>
      </c>
      <c r="H4564" t="s">
        <v>11437</v>
      </c>
      <c r="I4564" t="s">
        <v>12068</v>
      </c>
      <c r="J4564">
        <v>387</v>
      </c>
      <c r="K4564" s="3" t="s">
        <v>13319</v>
      </c>
      <c r="L4564" t="str">
        <f t="shared" si="217"/>
        <v>G</v>
      </c>
      <c r="M4564" s="5" t="str">
        <f t="shared" si="216"/>
        <v xml:space="preserve">  2600</v>
      </c>
      <c r="N4564" t="str">
        <f t="shared" si="218"/>
        <v>MMB49G4Z</v>
      </c>
    </row>
    <row r="4565" spans="1:14">
      <c r="A4565" s="3" t="s">
        <v>13905</v>
      </c>
      <c r="B4565" s="3" t="s">
        <v>16377</v>
      </c>
      <c r="C4565" s="3" t="s">
        <v>16384</v>
      </c>
      <c r="D4565">
        <v>45</v>
      </c>
      <c r="E4565" t="s">
        <v>13436</v>
      </c>
      <c r="F4565" s="3" t="s">
        <v>12086</v>
      </c>
      <c r="G4565" t="s">
        <v>15627</v>
      </c>
      <c r="H4565" t="s">
        <v>11437</v>
      </c>
      <c r="I4565" t="s">
        <v>12068</v>
      </c>
      <c r="J4565">
        <v>387</v>
      </c>
      <c r="K4565" s="3" t="s">
        <v>13319</v>
      </c>
      <c r="L4565" t="str">
        <f t="shared" si="217"/>
        <v>G</v>
      </c>
      <c r="M4565" s="5" t="str">
        <f t="shared" si="216"/>
        <v xml:space="preserve">  2600</v>
      </c>
      <c r="N4565" t="str">
        <f t="shared" si="218"/>
        <v>MMB49G4Z</v>
      </c>
    </row>
    <row r="4566" spans="1:14">
      <c r="A4566" s="3" t="s">
        <v>13905</v>
      </c>
      <c r="B4566" s="3" t="s">
        <v>16377</v>
      </c>
      <c r="C4566" s="3" t="s">
        <v>16385</v>
      </c>
      <c r="D4566">
        <v>45</v>
      </c>
      <c r="E4566" t="s">
        <v>13436</v>
      </c>
      <c r="F4566" s="3" t="s">
        <v>12086</v>
      </c>
      <c r="G4566" t="s">
        <v>15627</v>
      </c>
      <c r="H4566" t="s">
        <v>11437</v>
      </c>
      <c r="I4566" t="s">
        <v>12068</v>
      </c>
      <c r="J4566">
        <v>387</v>
      </c>
      <c r="K4566" s="3" t="s">
        <v>13319</v>
      </c>
      <c r="L4566" t="str">
        <f t="shared" si="217"/>
        <v>G</v>
      </c>
      <c r="M4566" s="5" t="str">
        <f t="shared" si="216"/>
        <v xml:space="preserve">  2600</v>
      </c>
      <c r="N4566" t="str">
        <f t="shared" si="218"/>
        <v>MMB49G4Z</v>
      </c>
    </row>
    <row r="4567" spans="1:14">
      <c r="A4567" s="3" t="s">
        <v>13905</v>
      </c>
      <c r="B4567" s="3" t="s">
        <v>16377</v>
      </c>
      <c r="C4567" s="3" t="s">
        <v>16386</v>
      </c>
      <c r="D4567">
        <v>45</v>
      </c>
      <c r="E4567" t="s">
        <v>13436</v>
      </c>
      <c r="F4567" s="3" t="s">
        <v>12086</v>
      </c>
      <c r="G4567" t="s">
        <v>15627</v>
      </c>
      <c r="H4567" t="s">
        <v>11437</v>
      </c>
      <c r="I4567" t="s">
        <v>12068</v>
      </c>
      <c r="J4567">
        <v>387</v>
      </c>
      <c r="K4567" s="3" t="s">
        <v>13319</v>
      </c>
      <c r="L4567" t="str">
        <f t="shared" si="217"/>
        <v>G</v>
      </c>
      <c r="M4567" s="5" t="str">
        <f t="shared" si="216"/>
        <v xml:space="preserve">  2600</v>
      </c>
      <c r="N4567" t="str">
        <f t="shared" si="218"/>
        <v>MMB49V4Z</v>
      </c>
    </row>
    <row r="4568" spans="1:14">
      <c r="A4568" s="3" t="s">
        <v>13905</v>
      </c>
      <c r="B4568" s="3" t="s">
        <v>16377</v>
      </c>
      <c r="C4568" s="3" t="s">
        <v>16387</v>
      </c>
      <c r="D4568">
        <v>45</v>
      </c>
      <c r="E4568" t="s">
        <v>13436</v>
      </c>
      <c r="F4568" s="3" t="s">
        <v>12086</v>
      </c>
      <c r="G4568" t="s">
        <v>15627</v>
      </c>
      <c r="H4568" t="s">
        <v>11437</v>
      </c>
      <c r="I4568" t="s">
        <v>12068</v>
      </c>
      <c r="J4568">
        <v>387</v>
      </c>
      <c r="K4568" s="3" t="s">
        <v>13319</v>
      </c>
      <c r="L4568" t="str">
        <f t="shared" si="217"/>
        <v>G</v>
      </c>
      <c r="M4568" s="5" t="str">
        <f t="shared" si="216"/>
        <v xml:space="preserve">  2600</v>
      </c>
      <c r="N4568" t="str">
        <f t="shared" si="218"/>
        <v>MMB49V4Z</v>
      </c>
    </row>
    <row r="4569" spans="1:14">
      <c r="A4569" s="3" t="s">
        <v>13905</v>
      </c>
      <c r="B4569" s="3" t="s">
        <v>16377</v>
      </c>
      <c r="C4569" s="3" t="s">
        <v>16388</v>
      </c>
      <c r="D4569">
        <v>45</v>
      </c>
      <c r="E4569" t="s">
        <v>13436</v>
      </c>
      <c r="F4569" s="3" t="s">
        <v>12086</v>
      </c>
      <c r="G4569" t="s">
        <v>15627</v>
      </c>
      <c r="H4569" t="s">
        <v>11437</v>
      </c>
      <c r="I4569" t="s">
        <v>12068</v>
      </c>
      <c r="J4569">
        <v>387</v>
      </c>
      <c r="K4569" s="3" t="s">
        <v>13319</v>
      </c>
      <c r="L4569" t="str">
        <f t="shared" si="217"/>
        <v>G</v>
      </c>
      <c r="M4569" s="5" t="str">
        <f t="shared" si="216"/>
        <v xml:space="preserve">  2600</v>
      </c>
      <c r="N4569" t="str">
        <f t="shared" si="218"/>
        <v>MMB49V4Z</v>
      </c>
    </row>
    <row r="4570" spans="1:14">
      <c r="A4570" s="3" t="s">
        <v>13905</v>
      </c>
      <c r="B4570" s="3" t="s">
        <v>16377</v>
      </c>
      <c r="C4570" s="3" t="s">
        <v>16389</v>
      </c>
      <c r="D4570">
        <v>45</v>
      </c>
      <c r="E4570" t="s">
        <v>13436</v>
      </c>
      <c r="F4570" s="3" t="s">
        <v>12086</v>
      </c>
      <c r="G4570" t="s">
        <v>15627</v>
      </c>
      <c r="H4570" t="s">
        <v>11437</v>
      </c>
      <c r="I4570" t="s">
        <v>12068</v>
      </c>
      <c r="J4570">
        <v>387</v>
      </c>
      <c r="K4570" s="3" t="s">
        <v>13319</v>
      </c>
      <c r="L4570" t="str">
        <f t="shared" si="217"/>
        <v>G</v>
      </c>
      <c r="M4570" s="5" t="str">
        <f t="shared" si="216"/>
        <v xml:space="preserve">  2600</v>
      </c>
      <c r="N4570" t="str">
        <f t="shared" si="218"/>
        <v>MMB49V4Z</v>
      </c>
    </row>
    <row r="4571" spans="1:14">
      <c r="A4571" s="3" t="s">
        <v>13848</v>
      </c>
      <c r="B4571" s="3" t="s">
        <v>13853</v>
      </c>
      <c r="C4571" s="3" t="s">
        <v>13856</v>
      </c>
      <c r="D4571">
        <v>57</v>
      </c>
      <c r="E4571" t="s">
        <v>13854</v>
      </c>
      <c r="F4571" s="3" t="s">
        <v>12149</v>
      </c>
      <c r="G4571" t="s">
        <v>13855</v>
      </c>
      <c r="H4571" t="s">
        <v>11437</v>
      </c>
      <c r="I4571" t="s">
        <v>14956</v>
      </c>
      <c r="J4571">
        <v>390</v>
      </c>
      <c r="K4571" s="3" t="s">
        <v>13319</v>
      </c>
      <c r="L4571" t="str">
        <f t="shared" si="217"/>
        <v>G</v>
      </c>
      <c r="M4571" s="5" t="str">
        <f t="shared" si="216"/>
        <v xml:space="preserve">  2600</v>
      </c>
      <c r="N4571" t="str">
        <f t="shared" si="218"/>
        <v>MAY3902A</v>
      </c>
    </row>
    <row r="4572" spans="1:14">
      <c r="A4572" s="3" t="s">
        <v>13848</v>
      </c>
      <c r="B4572" s="3" t="s">
        <v>13853</v>
      </c>
      <c r="C4572" s="3" t="s">
        <v>13857</v>
      </c>
      <c r="D4572">
        <v>57</v>
      </c>
      <c r="E4572" t="s">
        <v>13854</v>
      </c>
      <c r="F4572" s="3" t="s">
        <v>12149</v>
      </c>
      <c r="G4572" t="s">
        <v>13855</v>
      </c>
      <c r="H4572" t="s">
        <v>11437</v>
      </c>
      <c r="I4572" t="s">
        <v>14956</v>
      </c>
      <c r="J4572">
        <v>390</v>
      </c>
      <c r="K4572" s="3" t="s">
        <v>13319</v>
      </c>
      <c r="L4572" t="str">
        <f t="shared" si="217"/>
        <v>G</v>
      </c>
      <c r="M4572" s="5" t="str">
        <f t="shared" si="216"/>
        <v xml:space="preserve">  2600</v>
      </c>
      <c r="N4572" t="str">
        <f t="shared" si="218"/>
        <v>MAY3902A</v>
      </c>
    </row>
    <row r="4573" spans="1:14">
      <c r="A4573" s="3" t="s">
        <v>13848</v>
      </c>
      <c r="B4573" s="3" t="s">
        <v>13863</v>
      </c>
      <c r="C4573" s="3" t="s">
        <v>13864</v>
      </c>
      <c r="D4573">
        <v>57</v>
      </c>
      <c r="E4573" t="s">
        <v>13854</v>
      </c>
      <c r="F4573" s="3" t="s">
        <v>12149</v>
      </c>
      <c r="G4573" t="s">
        <v>13855</v>
      </c>
      <c r="H4573" t="s">
        <v>11437</v>
      </c>
      <c r="I4573" t="s">
        <v>14956</v>
      </c>
      <c r="J4573">
        <v>390</v>
      </c>
      <c r="K4573" s="3" t="s">
        <v>13319</v>
      </c>
      <c r="L4573" t="str">
        <f t="shared" si="217"/>
        <v>G</v>
      </c>
      <c r="M4573" s="5" t="str">
        <f t="shared" si="216"/>
        <v xml:space="preserve">  2600</v>
      </c>
      <c r="N4573" t="str">
        <f t="shared" si="218"/>
        <v>MAY3902A</v>
      </c>
    </row>
    <row r="4574" spans="1:14">
      <c r="A4574" s="3" t="s">
        <v>13848</v>
      </c>
      <c r="B4574" s="3" t="s">
        <v>13863</v>
      </c>
      <c r="C4574" s="3" t="s">
        <v>13865</v>
      </c>
      <c r="D4574">
        <v>57</v>
      </c>
      <c r="E4574" t="s">
        <v>13854</v>
      </c>
      <c r="F4574" s="3" t="s">
        <v>12149</v>
      </c>
      <c r="G4574" t="s">
        <v>13855</v>
      </c>
      <c r="H4574" t="s">
        <v>11437</v>
      </c>
      <c r="I4574" t="s">
        <v>14956</v>
      </c>
      <c r="J4574">
        <v>390</v>
      </c>
      <c r="K4574" s="3" t="s">
        <v>13319</v>
      </c>
      <c r="L4574" t="str">
        <f t="shared" si="217"/>
        <v>G</v>
      </c>
      <c r="M4574" s="5" t="str">
        <f t="shared" si="216"/>
        <v xml:space="preserve">  2600</v>
      </c>
      <c r="N4574" t="str">
        <f t="shared" si="218"/>
        <v>MAY3902A</v>
      </c>
    </row>
    <row r="4575" spans="1:14">
      <c r="A4575" s="3" t="s">
        <v>13848</v>
      </c>
      <c r="B4575" s="3" t="s">
        <v>13863</v>
      </c>
      <c r="C4575" s="3" t="s">
        <v>13866</v>
      </c>
      <c r="D4575">
        <v>57</v>
      </c>
      <c r="E4575" t="s">
        <v>13854</v>
      </c>
      <c r="F4575" s="3" t="s">
        <v>12149</v>
      </c>
      <c r="G4575" t="s">
        <v>13855</v>
      </c>
      <c r="H4575" t="s">
        <v>11437</v>
      </c>
      <c r="I4575" t="s">
        <v>14956</v>
      </c>
      <c r="J4575">
        <v>390</v>
      </c>
      <c r="K4575" s="3" t="s">
        <v>13319</v>
      </c>
      <c r="L4575" t="str">
        <f t="shared" si="217"/>
        <v>G</v>
      </c>
      <c r="M4575" s="5" t="str">
        <f t="shared" si="216"/>
        <v xml:space="preserve">  2600</v>
      </c>
      <c r="N4575" t="str">
        <f t="shared" si="218"/>
        <v>MAY3902A</v>
      </c>
    </row>
    <row r="4576" spans="1:14">
      <c r="A4576" s="3" t="s">
        <v>13848</v>
      </c>
      <c r="B4576" s="3" t="s">
        <v>13863</v>
      </c>
      <c r="C4576" s="3" t="s">
        <v>13867</v>
      </c>
      <c r="D4576">
        <v>57</v>
      </c>
      <c r="E4576" t="s">
        <v>13854</v>
      </c>
      <c r="F4576" s="3" t="s">
        <v>12149</v>
      </c>
      <c r="G4576" t="s">
        <v>13855</v>
      </c>
      <c r="H4576" t="s">
        <v>11437</v>
      </c>
      <c r="I4576" t="s">
        <v>14956</v>
      </c>
      <c r="J4576">
        <v>390</v>
      </c>
      <c r="K4576" s="3" t="s">
        <v>13319</v>
      </c>
      <c r="L4576" t="str">
        <f t="shared" si="217"/>
        <v>G</v>
      </c>
      <c r="M4576" s="5" t="str">
        <f t="shared" si="216"/>
        <v xml:space="preserve">  2600</v>
      </c>
      <c r="N4576" t="str">
        <f t="shared" si="218"/>
        <v>MAY3902A</v>
      </c>
    </row>
    <row r="4577" spans="1:14">
      <c r="A4577" s="3" t="s">
        <v>11007</v>
      </c>
      <c r="B4577" s="3" t="s">
        <v>11018</v>
      </c>
      <c r="C4577" s="3" t="s">
        <v>11019</v>
      </c>
      <c r="D4577">
        <v>45</v>
      </c>
      <c r="E4577" t="s">
        <v>13436</v>
      </c>
      <c r="F4577" s="3" t="s">
        <v>12086</v>
      </c>
      <c r="G4577" t="s">
        <v>15627</v>
      </c>
      <c r="H4577" t="s">
        <v>11371</v>
      </c>
      <c r="I4577" t="s">
        <v>11643</v>
      </c>
      <c r="J4577">
        <v>392</v>
      </c>
      <c r="K4577" s="3" t="s">
        <v>13319</v>
      </c>
      <c r="L4577" t="str">
        <f t="shared" si="217"/>
        <v>G</v>
      </c>
      <c r="M4577" s="5" t="str">
        <f t="shared" si="216"/>
        <v xml:space="preserve">  2600</v>
      </c>
      <c r="N4577" t="str">
        <f t="shared" si="218"/>
        <v>MM14904F</v>
      </c>
    </row>
    <row r="4578" spans="1:14">
      <c r="A4578" s="3" t="s">
        <v>13905</v>
      </c>
      <c r="B4578" s="3" t="s">
        <v>15625</v>
      </c>
      <c r="C4578" s="3" t="s">
        <v>15626</v>
      </c>
      <c r="D4578">
        <v>45</v>
      </c>
      <c r="E4578" t="s">
        <v>13436</v>
      </c>
      <c r="F4578" s="3" t="s">
        <v>12086</v>
      </c>
      <c r="G4578" t="s">
        <v>15627</v>
      </c>
      <c r="H4578" t="s">
        <v>11371</v>
      </c>
      <c r="I4578" t="s">
        <v>11643</v>
      </c>
      <c r="J4578">
        <v>392</v>
      </c>
      <c r="K4578" s="3" t="s">
        <v>13319</v>
      </c>
      <c r="L4578" t="str">
        <f t="shared" si="217"/>
        <v>G</v>
      </c>
      <c r="M4578" s="5" t="str">
        <f t="shared" ref="M4578:M4641" si="219">IF(J4578&lt;101,-1000,IF(J4578&lt;121,-700,IF(J4578&lt;131,-200,IF(J4578&lt;161,"-",IF(J4578&lt;166,"  200",IF(J4578&lt;201,"  750",IF(J4578&lt;251,"  1600","  2600")))))))</f>
        <v xml:space="preserve">  2600</v>
      </c>
      <c r="N4578" t="str">
        <f t="shared" si="218"/>
        <v>MMB49G4R</v>
      </c>
    </row>
    <row r="4579" spans="1:14">
      <c r="A4579" s="3" t="s">
        <v>13905</v>
      </c>
      <c r="B4579" s="3" t="s">
        <v>15625</v>
      </c>
      <c r="C4579" s="3" t="s">
        <v>11323</v>
      </c>
      <c r="D4579">
        <v>45</v>
      </c>
      <c r="E4579" t="s">
        <v>13436</v>
      </c>
      <c r="F4579" s="3" t="s">
        <v>12086</v>
      </c>
      <c r="G4579" t="s">
        <v>15627</v>
      </c>
      <c r="H4579" t="s">
        <v>11371</v>
      </c>
      <c r="I4579" t="s">
        <v>11643</v>
      </c>
      <c r="J4579">
        <v>392</v>
      </c>
      <c r="K4579" s="3" t="s">
        <v>13319</v>
      </c>
      <c r="L4579" t="str">
        <f t="shared" si="217"/>
        <v>G</v>
      </c>
      <c r="M4579" s="5" t="str">
        <f t="shared" si="219"/>
        <v xml:space="preserve">  2600</v>
      </c>
      <c r="N4579" t="str">
        <f t="shared" si="218"/>
        <v>MMB49H4R</v>
      </c>
    </row>
    <row r="4580" spans="1:14">
      <c r="A4580" s="3" t="s">
        <v>13905</v>
      </c>
      <c r="B4580" s="3" t="s">
        <v>15625</v>
      </c>
      <c r="C4580" s="3" t="s">
        <v>15628</v>
      </c>
      <c r="D4580">
        <v>45</v>
      </c>
      <c r="E4580" t="s">
        <v>13436</v>
      </c>
      <c r="F4580" s="3" t="s">
        <v>12086</v>
      </c>
      <c r="G4580" t="s">
        <v>15627</v>
      </c>
      <c r="H4580" t="s">
        <v>11371</v>
      </c>
      <c r="I4580" t="s">
        <v>11643</v>
      </c>
      <c r="J4580">
        <v>392</v>
      </c>
      <c r="K4580" s="3" t="s">
        <v>13319</v>
      </c>
      <c r="L4580" t="str">
        <f t="shared" si="217"/>
        <v>G</v>
      </c>
      <c r="M4580" s="5" t="str">
        <f t="shared" si="219"/>
        <v xml:space="preserve">  2600</v>
      </c>
      <c r="N4580" t="str">
        <f t="shared" si="218"/>
        <v>MMB49U4R</v>
      </c>
    </row>
    <row r="4581" spans="1:14">
      <c r="A4581" s="3" t="s">
        <v>11722</v>
      </c>
      <c r="B4581" s="3" t="s">
        <v>11745</v>
      </c>
      <c r="C4581" s="3" t="s">
        <v>11746</v>
      </c>
      <c r="D4581">
        <v>51</v>
      </c>
      <c r="E4581" t="s">
        <v>11747</v>
      </c>
      <c r="F4581" s="3" t="s">
        <v>11362</v>
      </c>
      <c r="G4581" t="s">
        <v>11748</v>
      </c>
      <c r="H4581" t="s">
        <v>11394</v>
      </c>
      <c r="I4581" t="s">
        <v>11645</v>
      </c>
      <c r="J4581">
        <v>396</v>
      </c>
      <c r="K4581" s="3" t="s">
        <v>13319</v>
      </c>
      <c r="L4581" t="str">
        <f t="shared" si="217"/>
        <v>G</v>
      </c>
      <c r="M4581" s="5" t="str">
        <f t="shared" si="219"/>
        <v xml:space="preserve">  2600</v>
      </c>
      <c r="N4581" t="str">
        <f t="shared" si="218"/>
        <v>MBN4902D</v>
      </c>
    </row>
    <row r="4582" spans="1:14">
      <c r="A4582" s="3" t="s">
        <v>11722</v>
      </c>
      <c r="B4582" s="3" t="s">
        <v>11745</v>
      </c>
      <c r="C4582" s="3" t="s">
        <v>11749</v>
      </c>
      <c r="D4582">
        <v>51</v>
      </c>
      <c r="E4582" t="s">
        <v>11747</v>
      </c>
      <c r="F4582" s="3" t="s">
        <v>11362</v>
      </c>
      <c r="G4582" t="s">
        <v>11748</v>
      </c>
      <c r="H4582" t="s">
        <v>11394</v>
      </c>
      <c r="I4582" t="s">
        <v>11645</v>
      </c>
      <c r="J4582">
        <v>396</v>
      </c>
      <c r="K4582" s="3" t="s">
        <v>13319</v>
      </c>
      <c r="L4582" t="str">
        <f t="shared" si="217"/>
        <v>G</v>
      </c>
      <c r="M4582" s="5" t="str">
        <f t="shared" si="219"/>
        <v xml:space="preserve">  2600</v>
      </c>
      <c r="N4582" t="str">
        <f t="shared" si="218"/>
        <v>MBN4902D</v>
      </c>
    </row>
    <row r="4583" spans="1:14">
      <c r="A4583" s="3" t="s">
        <v>11722</v>
      </c>
      <c r="B4583" s="3" t="s">
        <v>11745</v>
      </c>
      <c r="C4583" s="3" t="s">
        <v>11750</v>
      </c>
      <c r="D4583">
        <v>51</v>
      </c>
      <c r="E4583" t="s">
        <v>11747</v>
      </c>
      <c r="F4583" s="3" t="s">
        <v>11362</v>
      </c>
      <c r="G4583" t="s">
        <v>11748</v>
      </c>
      <c r="H4583" t="s">
        <v>11394</v>
      </c>
      <c r="I4583" t="s">
        <v>11645</v>
      </c>
      <c r="J4583">
        <v>396</v>
      </c>
      <c r="K4583" s="3" t="s">
        <v>13319</v>
      </c>
      <c r="L4583" t="str">
        <f t="shared" si="217"/>
        <v>G</v>
      </c>
      <c r="M4583" s="5" t="str">
        <f t="shared" si="219"/>
        <v xml:space="preserve">  2600</v>
      </c>
      <c r="N4583" t="str">
        <f t="shared" si="218"/>
        <v>MBN4902D</v>
      </c>
    </row>
    <row r="4584" spans="1:14">
      <c r="A4584" s="3" t="s">
        <v>11722</v>
      </c>
      <c r="B4584" s="3" t="s">
        <v>11745</v>
      </c>
      <c r="C4584" s="3" t="s">
        <v>11751</v>
      </c>
      <c r="D4584">
        <v>51</v>
      </c>
      <c r="E4584" t="s">
        <v>11747</v>
      </c>
      <c r="F4584" s="3" t="s">
        <v>11362</v>
      </c>
      <c r="G4584" t="s">
        <v>11748</v>
      </c>
      <c r="H4584" t="s">
        <v>11394</v>
      </c>
      <c r="I4584" t="s">
        <v>11645</v>
      </c>
      <c r="J4584">
        <v>396</v>
      </c>
      <c r="K4584" s="3" t="s">
        <v>13319</v>
      </c>
      <c r="L4584" t="str">
        <f t="shared" si="217"/>
        <v>G</v>
      </c>
      <c r="M4584" s="5" t="str">
        <f t="shared" si="219"/>
        <v xml:space="preserve">  2600</v>
      </c>
      <c r="N4584" t="str">
        <f t="shared" si="218"/>
        <v>MBN4902D</v>
      </c>
    </row>
    <row r="4585" spans="1:14">
      <c r="A4585" s="3" t="s">
        <v>11722</v>
      </c>
      <c r="B4585" s="3" t="s">
        <v>11752</v>
      </c>
      <c r="C4585" s="3" t="s">
        <v>11753</v>
      </c>
      <c r="D4585">
        <v>51</v>
      </c>
      <c r="E4585" t="s">
        <v>11747</v>
      </c>
      <c r="F4585" s="3" t="s">
        <v>11362</v>
      </c>
      <c r="G4585" t="s">
        <v>11748</v>
      </c>
      <c r="H4585" t="s">
        <v>11394</v>
      </c>
      <c r="I4585" t="s">
        <v>11645</v>
      </c>
      <c r="J4585">
        <v>396</v>
      </c>
      <c r="K4585" s="3" t="s">
        <v>13319</v>
      </c>
      <c r="L4585" t="str">
        <f t="shared" si="217"/>
        <v>G</v>
      </c>
      <c r="M4585" s="5" t="str">
        <f t="shared" si="219"/>
        <v xml:space="preserve">  2600</v>
      </c>
      <c r="N4585" t="str">
        <f t="shared" si="218"/>
        <v>MBN4901D</v>
      </c>
    </row>
    <row r="4586" spans="1:14">
      <c r="A4586" s="3" t="s">
        <v>11722</v>
      </c>
      <c r="B4586" s="3" t="s">
        <v>11752</v>
      </c>
      <c r="C4586" s="3" t="s">
        <v>11754</v>
      </c>
      <c r="D4586">
        <v>51</v>
      </c>
      <c r="E4586" t="s">
        <v>11747</v>
      </c>
      <c r="F4586" s="3" t="s">
        <v>11362</v>
      </c>
      <c r="G4586" t="s">
        <v>11748</v>
      </c>
      <c r="H4586" t="s">
        <v>11394</v>
      </c>
      <c r="I4586" t="s">
        <v>11645</v>
      </c>
      <c r="J4586">
        <v>396</v>
      </c>
      <c r="K4586" s="3" t="s">
        <v>13319</v>
      </c>
      <c r="L4586" t="str">
        <f t="shared" si="217"/>
        <v>G</v>
      </c>
      <c r="M4586" s="5" t="str">
        <f t="shared" si="219"/>
        <v xml:space="preserve">  2600</v>
      </c>
      <c r="N4586" t="str">
        <f t="shared" si="218"/>
        <v>MBN4901D</v>
      </c>
    </row>
    <row r="4587" spans="1:14">
      <c r="A4587" s="3" t="s">
        <v>11722</v>
      </c>
      <c r="B4587" s="3" t="s">
        <v>11755</v>
      </c>
      <c r="C4587" s="3" t="s">
        <v>11756</v>
      </c>
      <c r="D4587">
        <v>57</v>
      </c>
      <c r="E4587" t="s">
        <v>11757</v>
      </c>
      <c r="F4587" s="3" t="s">
        <v>11362</v>
      </c>
      <c r="G4587" t="s">
        <v>11748</v>
      </c>
      <c r="H4587" t="s">
        <v>11394</v>
      </c>
      <c r="I4587" t="s">
        <v>11645</v>
      </c>
      <c r="J4587">
        <v>396</v>
      </c>
      <c r="K4587" s="3" t="s">
        <v>13319</v>
      </c>
      <c r="L4587" t="str">
        <f t="shared" si="217"/>
        <v>G</v>
      </c>
      <c r="M4587" s="5" t="str">
        <f t="shared" si="219"/>
        <v xml:space="preserve">  2600</v>
      </c>
      <c r="N4587" t="str">
        <f t="shared" si="218"/>
        <v>MBN4901D</v>
      </c>
    </row>
    <row r="4588" spans="1:14">
      <c r="A4588" s="3" t="s">
        <v>11722</v>
      </c>
      <c r="B4588" s="3" t="s">
        <v>11755</v>
      </c>
      <c r="C4588" s="3" t="s">
        <v>11758</v>
      </c>
      <c r="D4588">
        <v>57</v>
      </c>
      <c r="E4588" t="s">
        <v>11757</v>
      </c>
      <c r="F4588" s="3" t="s">
        <v>11362</v>
      </c>
      <c r="G4588" t="s">
        <v>11748</v>
      </c>
      <c r="H4588" t="s">
        <v>11394</v>
      </c>
      <c r="I4588" t="s">
        <v>11645</v>
      </c>
      <c r="J4588">
        <v>396</v>
      </c>
      <c r="K4588" s="3" t="s">
        <v>13319</v>
      </c>
      <c r="L4588" t="str">
        <f t="shared" si="217"/>
        <v>G</v>
      </c>
      <c r="M4588" s="5" t="str">
        <f t="shared" si="219"/>
        <v xml:space="preserve">  2600</v>
      </c>
      <c r="N4588" t="str">
        <f t="shared" si="218"/>
        <v>MBN4901D</v>
      </c>
    </row>
    <row r="4589" spans="1:14">
      <c r="A4589" s="3" t="s">
        <v>11722</v>
      </c>
      <c r="B4589" s="3" t="s">
        <v>11759</v>
      </c>
      <c r="C4589" s="3" t="s">
        <v>11760</v>
      </c>
      <c r="D4589">
        <v>51</v>
      </c>
      <c r="E4589" t="s">
        <v>11747</v>
      </c>
      <c r="F4589" s="3" t="s">
        <v>11362</v>
      </c>
      <c r="G4589" t="s">
        <v>11748</v>
      </c>
      <c r="H4589" t="s">
        <v>11394</v>
      </c>
      <c r="I4589" t="s">
        <v>11645</v>
      </c>
      <c r="J4589">
        <v>396</v>
      </c>
      <c r="K4589" s="3" t="s">
        <v>13319</v>
      </c>
      <c r="L4589" t="str">
        <f t="shared" si="217"/>
        <v>G</v>
      </c>
      <c r="M4589" s="5" t="str">
        <f t="shared" si="219"/>
        <v xml:space="preserve">  2600</v>
      </c>
      <c r="N4589" t="str">
        <f t="shared" si="218"/>
        <v>MBN4905L</v>
      </c>
    </row>
    <row r="4590" spans="1:14">
      <c r="A4590" s="3" t="s">
        <v>11722</v>
      </c>
      <c r="B4590" s="3" t="s">
        <v>11759</v>
      </c>
      <c r="C4590" s="3" t="s">
        <v>11761</v>
      </c>
      <c r="D4590">
        <v>51</v>
      </c>
      <c r="E4590" t="s">
        <v>11747</v>
      </c>
      <c r="F4590" s="3" t="s">
        <v>11362</v>
      </c>
      <c r="G4590" t="s">
        <v>11748</v>
      </c>
      <c r="H4590" t="s">
        <v>11394</v>
      </c>
      <c r="I4590" t="s">
        <v>11645</v>
      </c>
      <c r="J4590">
        <v>396</v>
      </c>
      <c r="K4590" s="3" t="s">
        <v>13319</v>
      </c>
      <c r="L4590" t="str">
        <f t="shared" si="217"/>
        <v>G</v>
      </c>
      <c r="M4590" s="5" t="str">
        <f t="shared" si="219"/>
        <v xml:space="preserve">  2600</v>
      </c>
      <c r="N4590" t="str">
        <f t="shared" si="218"/>
        <v>MBN4905L</v>
      </c>
    </row>
    <row r="4591" spans="1:14">
      <c r="A4591" s="3" t="s">
        <v>13429</v>
      </c>
      <c r="B4591" s="3" t="s">
        <v>13434</v>
      </c>
      <c r="C4591" s="3" t="s">
        <v>13458</v>
      </c>
      <c r="D4591">
        <v>45</v>
      </c>
      <c r="E4591" t="s">
        <v>13436</v>
      </c>
      <c r="F4591" s="3" t="s">
        <v>13353</v>
      </c>
      <c r="G4591" t="s">
        <v>13433</v>
      </c>
      <c r="H4591" t="s">
        <v>11421</v>
      </c>
      <c r="I4591" t="s">
        <v>12038</v>
      </c>
      <c r="J4591">
        <v>400</v>
      </c>
      <c r="K4591" s="3" t="s">
        <v>13319</v>
      </c>
      <c r="L4591" t="str">
        <f t="shared" si="217"/>
        <v>G</v>
      </c>
      <c r="M4591" s="5" t="str">
        <f t="shared" si="219"/>
        <v xml:space="preserve">  2600</v>
      </c>
      <c r="N4591" t="str">
        <f t="shared" si="218"/>
        <v>MLA1901G</v>
      </c>
    </row>
    <row r="4592" spans="1:14">
      <c r="A4592" s="3" t="s">
        <v>13429</v>
      </c>
      <c r="B4592" s="3" t="s">
        <v>13434</v>
      </c>
      <c r="C4592" s="3" t="s">
        <v>13455</v>
      </c>
      <c r="D4592">
        <v>44</v>
      </c>
      <c r="E4592" t="s">
        <v>13438</v>
      </c>
      <c r="F4592" s="3" t="s">
        <v>13353</v>
      </c>
      <c r="G4592" t="s">
        <v>13433</v>
      </c>
      <c r="H4592" t="s">
        <v>11421</v>
      </c>
      <c r="I4592" t="s">
        <v>12038</v>
      </c>
      <c r="J4592">
        <v>400</v>
      </c>
      <c r="K4592" s="3" t="s">
        <v>13319</v>
      </c>
      <c r="L4592" t="str">
        <f t="shared" si="217"/>
        <v>G</v>
      </c>
      <c r="M4592" s="5" t="str">
        <f t="shared" si="219"/>
        <v xml:space="preserve">  2600</v>
      </c>
      <c r="N4592" t="str">
        <f t="shared" si="218"/>
        <v>MLA1901G</v>
      </c>
    </row>
    <row r="4593" spans="1:14">
      <c r="A4593" s="3" t="s">
        <v>13429</v>
      </c>
      <c r="B4593" s="3" t="s">
        <v>13434</v>
      </c>
      <c r="C4593" s="3" t="s">
        <v>13456</v>
      </c>
      <c r="D4593">
        <v>46</v>
      </c>
      <c r="E4593" t="s">
        <v>13440</v>
      </c>
      <c r="F4593" s="3" t="s">
        <v>13353</v>
      </c>
      <c r="G4593" t="s">
        <v>13433</v>
      </c>
      <c r="H4593" t="s">
        <v>11421</v>
      </c>
      <c r="I4593" t="s">
        <v>12038</v>
      </c>
      <c r="J4593">
        <v>400</v>
      </c>
      <c r="K4593" s="3" t="s">
        <v>13319</v>
      </c>
      <c r="L4593" t="str">
        <f t="shared" si="217"/>
        <v>G</v>
      </c>
      <c r="M4593" s="5" t="str">
        <f t="shared" si="219"/>
        <v xml:space="preserve">  2600</v>
      </c>
      <c r="N4593" t="str">
        <f t="shared" si="218"/>
        <v>MLA1901G</v>
      </c>
    </row>
    <row r="4594" spans="1:14">
      <c r="A4594" s="3" t="s">
        <v>13429</v>
      </c>
      <c r="B4594" s="3" t="s">
        <v>13434</v>
      </c>
      <c r="C4594" s="3" t="s">
        <v>13459</v>
      </c>
      <c r="D4594">
        <v>44</v>
      </c>
      <c r="E4594" t="s">
        <v>13438</v>
      </c>
      <c r="F4594" s="3" t="s">
        <v>13353</v>
      </c>
      <c r="G4594" t="s">
        <v>13433</v>
      </c>
      <c r="H4594" t="s">
        <v>11421</v>
      </c>
      <c r="I4594" t="s">
        <v>12038</v>
      </c>
      <c r="J4594">
        <v>400</v>
      </c>
      <c r="K4594" s="3" t="s">
        <v>13319</v>
      </c>
      <c r="L4594" t="str">
        <f t="shared" si="217"/>
        <v>G</v>
      </c>
      <c r="M4594" s="5" t="str">
        <f t="shared" si="219"/>
        <v xml:space="preserve">  2600</v>
      </c>
      <c r="N4594" t="str">
        <f t="shared" si="218"/>
        <v>MLA1901G</v>
      </c>
    </row>
    <row r="4595" spans="1:14">
      <c r="A4595" s="3" t="s">
        <v>13429</v>
      </c>
      <c r="B4595" s="3" t="s">
        <v>13434</v>
      </c>
      <c r="C4595" s="3" t="s">
        <v>13460</v>
      </c>
      <c r="D4595">
        <v>46</v>
      </c>
      <c r="E4595" t="s">
        <v>13440</v>
      </c>
      <c r="F4595" s="3" t="s">
        <v>13353</v>
      </c>
      <c r="G4595" t="s">
        <v>13433</v>
      </c>
      <c r="H4595" t="s">
        <v>11421</v>
      </c>
      <c r="I4595" t="s">
        <v>12038</v>
      </c>
      <c r="J4595">
        <v>400</v>
      </c>
      <c r="K4595" s="3" t="s">
        <v>13319</v>
      </c>
      <c r="L4595" t="str">
        <f t="shared" si="217"/>
        <v>G</v>
      </c>
      <c r="M4595" s="5" t="str">
        <f t="shared" si="219"/>
        <v xml:space="preserve">  2600</v>
      </c>
      <c r="N4595" t="str">
        <f t="shared" si="218"/>
        <v>MLA1901G</v>
      </c>
    </row>
    <row r="4596" spans="1:14">
      <c r="A4596" s="3" t="s">
        <v>13429</v>
      </c>
      <c r="B4596" s="3" t="s">
        <v>13434</v>
      </c>
      <c r="C4596" s="3" t="s">
        <v>13457</v>
      </c>
      <c r="D4596">
        <v>47</v>
      </c>
      <c r="E4596" t="s">
        <v>13432</v>
      </c>
      <c r="F4596" s="3" t="s">
        <v>13353</v>
      </c>
      <c r="G4596" t="s">
        <v>13433</v>
      </c>
      <c r="H4596" t="s">
        <v>11421</v>
      </c>
      <c r="I4596" t="s">
        <v>12038</v>
      </c>
      <c r="J4596">
        <v>400</v>
      </c>
      <c r="K4596" s="3" t="s">
        <v>13319</v>
      </c>
      <c r="L4596" t="str">
        <f t="shared" si="217"/>
        <v>G</v>
      </c>
      <c r="M4596" s="5" t="str">
        <f t="shared" si="219"/>
        <v xml:space="preserve">  2600</v>
      </c>
      <c r="N4596" t="str">
        <f t="shared" si="218"/>
        <v>MLA1901G</v>
      </c>
    </row>
    <row r="4597" spans="1:14">
      <c r="A4597" s="3" t="s">
        <v>13429</v>
      </c>
      <c r="B4597" s="3" t="s">
        <v>13434</v>
      </c>
      <c r="C4597" s="3" t="s">
        <v>13461</v>
      </c>
      <c r="D4597">
        <v>47</v>
      </c>
      <c r="E4597" t="s">
        <v>13432</v>
      </c>
      <c r="F4597" s="3" t="s">
        <v>13353</v>
      </c>
      <c r="G4597" t="s">
        <v>13433</v>
      </c>
      <c r="H4597" t="s">
        <v>11421</v>
      </c>
      <c r="I4597" t="s">
        <v>12038</v>
      </c>
      <c r="J4597">
        <v>400</v>
      </c>
      <c r="K4597" s="3" t="s">
        <v>13319</v>
      </c>
      <c r="L4597" t="str">
        <f t="shared" si="217"/>
        <v>G</v>
      </c>
      <c r="M4597" s="5" t="str">
        <f t="shared" si="219"/>
        <v xml:space="preserve">  2600</v>
      </c>
      <c r="N4597" t="str">
        <f t="shared" si="218"/>
        <v>MLA1901G</v>
      </c>
    </row>
    <row r="4598" spans="1:14">
      <c r="A4598" s="3" t="s">
        <v>13429</v>
      </c>
      <c r="B4598" s="3" t="s">
        <v>13434</v>
      </c>
      <c r="C4598" s="3" t="s">
        <v>13454</v>
      </c>
      <c r="D4598">
        <v>45</v>
      </c>
      <c r="E4598" t="s">
        <v>13436</v>
      </c>
      <c r="F4598" s="3" t="s">
        <v>13353</v>
      </c>
      <c r="G4598" t="s">
        <v>13433</v>
      </c>
      <c r="H4598" t="s">
        <v>11421</v>
      </c>
      <c r="I4598" t="s">
        <v>12038</v>
      </c>
      <c r="J4598">
        <v>400</v>
      </c>
      <c r="K4598" s="3" t="s">
        <v>13319</v>
      </c>
      <c r="L4598" t="str">
        <f t="shared" si="217"/>
        <v>G</v>
      </c>
      <c r="M4598" s="5" t="str">
        <f t="shared" si="219"/>
        <v xml:space="preserve">  2600</v>
      </c>
      <c r="N4598" t="str">
        <f t="shared" si="218"/>
        <v>MLA1901G</v>
      </c>
    </row>
    <row r="4599" spans="1:14">
      <c r="A4599" s="3" t="s">
        <v>13429</v>
      </c>
      <c r="B4599" s="3" t="s">
        <v>13434</v>
      </c>
      <c r="C4599" s="3" t="s">
        <v>13462</v>
      </c>
      <c r="D4599">
        <v>45</v>
      </c>
      <c r="E4599" t="s">
        <v>13436</v>
      </c>
      <c r="F4599" s="3" t="s">
        <v>13353</v>
      </c>
      <c r="G4599" t="s">
        <v>13433</v>
      </c>
      <c r="H4599" t="s">
        <v>11421</v>
      </c>
      <c r="I4599" t="s">
        <v>12038</v>
      </c>
      <c r="J4599">
        <v>400</v>
      </c>
      <c r="K4599" s="3" t="s">
        <v>13319</v>
      </c>
      <c r="L4599" t="str">
        <f t="shared" si="217"/>
        <v>G</v>
      </c>
      <c r="M4599" s="5" t="str">
        <f t="shared" si="219"/>
        <v xml:space="preserve">  2600</v>
      </c>
      <c r="N4599" t="str">
        <f t="shared" si="218"/>
        <v>MLA2901G</v>
      </c>
    </row>
    <row r="4600" spans="1:14">
      <c r="A4600" s="3" t="s">
        <v>13429</v>
      </c>
      <c r="B4600" s="3" t="s">
        <v>13434</v>
      </c>
      <c r="C4600" s="3" t="s">
        <v>13466</v>
      </c>
      <c r="D4600">
        <v>45</v>
      </c>
      <c r="E4600" t="s">
        <v>13436</v>
      </c>
      <c r="F4600" s="3" t="s">
        <v>13353</v>
      </c>
      <c r="G4600" t="s">
        <v>13433</v>
      </c>
      <c r="H4600" t="s">
        <v>11421</v>
      </c>
      <c r="I4600" t="s">
        <v>12038</v>
      </c>
      <c r="J4600">
        <v>400</v>
      </c>
      <c r="K4600" s="3" t="s">
        <v>13319</v>
      </c>
      <c r="L4600" t="str">
        <f t="shared" si="217"/>
        <v>G</v>
      </c>
      <c r="M4600" s="5" t="str">
        <f t="shared" si="219"/>
        <v xml:space="preserve">  2600</v>
      </c>
      <c r="N4600" t="str">
        <f t="shared" si="218"/>
        <v>MLA2901G</v>
      </c>
    </row>
    <row r="4601" spans="1:14">
      <c r="A4601" s="3" t="s">
        <v>13429</v>
      </c>
      <c r="B4601" s="3" t="s">
        <v>13434</v>
      </c>
      <c r="C4601" s="3" t="s">
        <v>13463</v>
      </c>
      <c r="D4601">
        <v>44</v>
      </c>
      <c r="E4601" t="s">
        <v>13438</v>
      </c>
      <c r="F4601" s="3" t="s">
        <v>13353</v>
      </c>
      <c r="G4601" t="s">
        <v>13433</v>
      </c>
      <c r="H4601" t="s">
        <v>11421</v>
      </c>
      <c r="I4601" t="s">
        <v>12038</v>
      </c>
      <c r="J4601">
        <v>400</v>
      </c>
      <c r="K4601" s="3" t="s">
        <v>13319</v>
      </c>
      <c r="L4601" t="str">
        <f t="shared" si="217"/>
        <v>G</v>
      </c>
      <c r="M4601" s="5" t="str">
        <f t="shared" si="219"/>
        <v xml:space="preserve">  2600</v>
      </c>
      <c r="N4601" t="str">
        <f t="shared" si="218"/>
        <v>MLA2901G</v>
      </c>
    </row>
    <row r="4602" spans="1:14">
      <c r="A4602" s="3" t="s">
        <v>13429</v>
      </c>
      <c r="B4602" s="3" t="s">
        <v>13434</v>
      </c>
      <c r="C4602" s="3" t="s">
        <v>13464</v>
      </c>
      <c r="D4602">
        <v>46</v>
      </c>
      <c r="E4602" t="s">
        <v>13440</v>
      </c>
      <c r="F4602" s="3" t="s">
        <v>13353</v>
      </c>
      <c r="G4602" t="s">
        <v>13433</v>
      </c>
      <c r="H4602" t="s">
        <v>11421</v>
      </c>
      <c r="I4602" t="s">
        <v>12038</v>
      </c>
      <c r="J4602">
        <v>400</v>
      </c>
      <c r="K4602" s="3" t="s">
        <v>13319</v>
      </c>
      <c r="L4602" t="str">
        <f t="shared" si="217"/>
        <v>G</v>
      </c>
      <c r="M4602" s="5" t="str">
        <f t="shared" si="219"/>
        <v xml:space="preserve">  2600</v>
      </c>
      <c r="N4602" t="str">
        <f t="shared" si="218"/>
        <v>MLA2901G</v>
      </c>
    </row>
    <row r="4603" spans="1:14">
      <c r="A4603" s="3" t="s">
        <v>13429</v>
      </c>
      <c r="B4603" s="3" t="s">
        <v>13434</v>
      </c>
      <c r="C4603" s="3" t="s">
        <v>13467</v>
      </c>
      <c r="D4603">
        <v>44</v>
      </c>
      <c r="E4603" t="s">
        <v>13438</v>
      </c>
      <c r="F4603" s="3" t="s">
        <v>13353</v>
      </c>
      <c r="G4603" t="s">
        <v>13433</v>
      </c>
      <c r="H4603" t="s">
        <v>11421</v>
      </c>
      <c r="I4603" t="s">
        <v>12038</v>
      </c>
      <c r="J4603">
        <v>400</v>
      </c>
      <c r="K4603" s="3" t="s">
        <v>13319</v>
      </c>
      <c r="L4603" t="str">
        <f t="shared" si="217"/>
        <v>G</v>
      </c>
      <c r="M4603" s="5" t="str">
        <f t="shared" si="219"/>
        <v xml:space="preserve">  2600</v>
      </c>
      <c r="N4603" t="str">
        <f t="shared" si="218"/>
        <v>MLA2901G</v>
      </c>
    </row>
    <row r="4604" spans="1:14">
      <c r="A4604" s="3" t="s">
        <v>13429</v>
      </c>
      <c r="B4604" s="3" t="s">
        <v>13434</v>
      </c>
      <c r="C4604" s="3" t="s">
        <v>13468</v>
      </c>
      <c r="D4604">
        <v>46</v>
      </c>
      <c r="E4604" t="s">
        <v>13440</v>
      </c>
      <c r="F4604" s="3" t="s">
        <v>13353</v>
      </c>
      <c r="G4604" t="s">
        <v>13433</v>
      </c>
      <c r="H4604" t="s">
        <v>11421</v>
      </c>
      <c r="I4604" t="s">
        <v>12038</v>
      </c>
      <c r="J4604">
        <v>400</v>
      </c>
      <c r="K4604" s="3" t="s">
        <v>13319</v>
      </c>
      <c r="L4604" t="str">
        <f t="shared" si="217"/>
        <v>G</v>
      </c>
      <c r="M4604" s="5" t="str">
        <f t="shared" si="219"/>
        <v xml:space="preserve">  2600</v>
      </c>
      <c r="N4604" t="str">
        <f t="shared" si="218"/>
        <v>MLA2901G</v>
      </c>
    </row>
    <row r="4605" spans="1:14">
      <c r="A4605" s="3" t="s">
        <v>13429</v>
      </c>
      <c r="B4605" s="3" t="s">
        <v>13434</v>
      </c>
      <c r="C4605" s="3" t="s">
        <v>13465</v>
      </c>
      <c r="D4605">
        <v>47</v>
      </c>
      <c r="E4605" t="s">
        <v>13432</v>
      </c>
      <c r="F4605" s="3" t="s">
        <v>13353</v>
      </c>
      <c r="G4605" t="s">
        <v>13433</v>
      </c>
      <c r="H4605" t="s">
        <v>11421</v>
      </c>
      <c r="I4605" t="s">
        <v>12038</v>
      </c>
      <c r="J4605">
        <v>400</v>
      </c>
      <c r="K4605" s="3" t="s">
        <v>13319</v>
      </c>
      <c r="L4605" t="str">
        <f t="shared" si="217"/>
        <v>G</v>
      </c>
      <c r="M4605" s="5" t="str">
        <f t="shared" si="219"/>
        <v xml:space="preserve">  2600</v>
      </c>
      <c r="N4605" t="str">
        <f t="shared" si="218"/>
        <v>MLA2901G</v>
      </c>
    </row>
    <row r="4606" spans="1:14">
      <c r="A4606" s="3" t="s">
        <v>13429</v>
      </c>
      <c r="B4606" s="3" t="s">
        <v>13434</v>
      </c>
      <c r="C4606" s="3" t="s">
        <v>13469</v>
      </c>
      <c r="D4606">
        <v>47</v>
      </c>
      <c r="E4606" t="s">
        <v>13432</v>
      </c>
      <c r="F4606" s="3" t="s">
        <v>13353</v>
      </c>
      <c r="G4606" t="s">
        <v>13433</v>
      </c>
      <c r="H4606" t="s">
        <v>11421</v>
      </c>
      <c r="I4606" t="s">
        <v>12038</v>
      </c>
      <c r="J4606">
        <v>400</v>
      </c>
      <c r="K4606" s="3" t="s">
        <v>13319</v>
      </c>
      <c r="L4606" t="str">
        <f t="shared" si="217"/>
        <v>G</v>
      </c>
      <c r="M4606" s="5" t="str">
        <f t="shared" si="219"/>
        <v xml:space="preserve">  2600</v>
      </c>
      <c r="N4606" t="str">
        <f t="shared" si="218"/>
        <v>MLA2901G</v>
      </c>
    </row>
    <row r="4607" spans="1:14">
      <c r="A4607" s="3" t="s">
        <v>13429</v>
      </c>
      <c r="B4607" s="3" t="s">
        <v>13470</v>
      </c>
      <c r="C4607" s="3" t="s">
        <v>13522</v>
      </c>
      <c r="D4607">
        <v>47</v>
      </c>
      <c r="E4607" t="s">
        <v>13432</v>
      </c>
      <c r="F4607" s="3" t="s">
        <v>13353</v>
      </c>
      <c r="G4607" t="s">
        <v>13433</v>
      </c>
      <c r="H4607" t="s">
        <v>11421</v>
      </c>
      <c r="I4607" t="s">
        <v>12038</v>
      </c>
      <c r="J4607">
        <v>400</v>
      </c>
      <c r="K4607" s="3" t="s">
        <v>13319</v>
      </c>
      <c r="L4607" t="str">
        <f t="shared" si="217"/>
        <v>G</v>
      </c>
      <c r="M4607" s="5" t="str">
        <f t="shared" si="219"/>
        <v xml:space="preserve">  2600</v>
      </c>
      <c r="N4607" t="str">
        <f t="shared" si="218"/>
        <v>MLA1905G</v>
      </c>
    </row>
    <row r="4608" spans="1:14">
      <c r="A4608" s="3" t="s">
        <v>13429</v>
      </c>
      <c r="B4608" s="3" t="s">
        <v>13470</v>
      </c>
      <c r="C4608" s="3" t="s">
        <v>13520</v>
      </c>
      <c r="D4608">
        <v>44</v>
      </c>
      <c r="E4608" t="s">
        <v>13438</v>
      </c>
      <c r="F4608" s="3" t="s">
        <v>13353</v>
      </c>
      <c r="G4608" t="s">
        <v>13433</v>
      </c>
      <c r="H4608" t="s">
        <v>11421</v>
      </c>
      <c r="I4608" t="s">
        <v>12038</v>
      </c>
      <c r="J4608">
        <v>400</v>
      </c>
      <c r="K4608" s="3" t="s">
        <v>13319</v>
      </c>
      <c r="L4608" t="str">
        <f t="shared" si="217"/>
        <v>G</v>
      </c>
      <c r="M4608" s="5" t="str">
        <f t="shared" si="219"/>
        <v xml:space="preserve">  2600</v>
      </c>
      <c r="N4608" t="str">
        <f t="shared" si="218"/>
        <v>MLA1905G</v>
      </c>
    </row>
    <row r="4609" spans="1:14">
      <c r="A4609" s="3" t="s">
        <v>13429</v>
      </c>
      <c r="B4609" s="3" t="s">
        <v>13470</v>
      </c>
      <c r="C4609" s="3" t="s">
        <v>13526</v>
      </c>
      <c r="D4609">
        <v>47</v>
      </c>
      <c r="E4609" t="s">
        <v>13432</v>
      </c>
      <c r="F4609" s="3" t="s">
        <v>13353</v>
      </c>
      <c r="G4609" t="s">
        <v>13433</v>
      </c>
      <c r="H4609" t="s">
        <v>11421</v>
      </c>
      <c r="I4609" t="s">
        <v>12038</v>
      </c>
      <c r="J4609">
        <v>400</v>
      </c>
      <c r="K4609" s="3" t="s">
        <v>13319</v>
      </c>
      <c r="L4609" t="str">
        <f t="shared" si="217"/>
        <v>G</v>
      </c>
      <c r="M4609" s="5" t="str">
        <f t="shared" si="219"/>
        <v xml:space="preserve">  2600</v>
      </c>
      <c r="N4609" t="str">
        <f t="shared" si="218"/>
        <v>MLA1905G</v>
      </c>
    </row>
    <row r="4610" spans="1:14">
      <c r="A4610" s="3" t="s">
        <v>13429</v>
      </c>
      <c r="B4610" s="3" t="s">
        <v>13470</v>
      </c>
      <c r="C4610" s="3" t="s">
        <v>13521</v>
      </c>
      <c r="D4610">
        <v>46</v>
      </c>
      <c r="E4610" t="s">
        <v>13440</v>
      </c>
      <c r="F4610" s="3" t="s">
        <v>13353</v>
      </c>
      <c r="G4610" t="s">
        <v>13433</v>
      </c>
      <c r="H4610" t="s">
        <v>11421</v>
      </c>
      <c r="I4610" t="s">
        <v>12038</v>
      </c>
      <c r="J4610">
        <v>400</v>
      </c>
      <c r="K4610" s="3" t="s">
        <v>13319</v>
      </c>
      <c r="L4610" t="str">
        <f t="shared" ref="L4610:L4673" si="220">IF(J4610&lt;101,"A",IF(J4610&lt;121,"B",IF(J4610&lt;141,"C",IF(J4610&lt;161,"D",IF(J4610&lt;201,"E",IF(J4610&lt;251,"F","G"))))))</f>
        <v>G</v>
      </c>
      <c r="M4610" s="5" t="str">
        <f t="shared" si="219"/>
        <v xml:space="preserve">  2600</v>
      </c>
      <c r="N4610" t="str">
        <f t="shared" si="218"/>
        <v>MLA1905G</v>
      </c>
    </row>
    <row r="4611" spans="1:14">
      <c r="A4611" s="3" t="s">
        <v>13429</v>
      </c>
      <c r="B4611" s="3" t="s">
        <v>13470</v>
      </c>
      <c r="C4611" s="3" t="s">
        <v>13524</v>
      </c>
      <c r="D4611">
        <v>44</v>
      </c>
      <c r="E4611" t="s">
        <v>13438</v>
      </c>
      <c r="F4611" s="3" t="s">
        <v>13353</v>
      </c>
      <c r="G4611" t="s">
        <v>13433</v>
      </c>
      <c r="H4611" t="s">
        <v>11421</v>
      </c>
      <c r="I4611" t="s">
        <v>12038</v>
      </c>
      <c r="J4611">
        <v>400</v>
      </c>
      <c r="K4611" s="3" t="s">
        <v>13319</v>
      </c>
      <c r="L4611" t="str">
        <f t="shared" si="220"/>
        <v>G</v>
      </c>
      <c r="M4611" s="5" t="str">
        <f t="shared" si="219"/>
        <v xml:space="preserve">  2600</v>
      </c>
      <c r="N4611" t="str">
        <f t="shared" ref="N4611:N4674" si="221">LEFT(C4611,8)</f>
        <v>MLA1905G</v>
      </c>
    </row>
    <row r="4612" spans="1:14">
      <c r="A4612" s="3" t="s">
        <v>13429</v>
      </c>
      <c r="B4612" s="3" t="s">
        <v>13470</v>
      </c>
      <c r="C4612" s="3" t="s">
        <v>13525</v>
      </c>
      <c r="D4612">
        <v>46</v>
      </c>
      <c r="E4612" t="s">
        <v>13440</v>
      </c>
      <c r="F4612" s="3" t="s">
        <v>13353</v>
      </c>
      <c r="G4612" t="s">
        <v>13433</v>
      </c>
      <c r="H4612" t="s">
        <v>11421</v>
      </c>
      <c r="I4612" t="s">
        <v>12038</v>
      </c>
      <c r="J4612">
        <v>400</v>
      </c>
      <c r="K4612" s="3" t="s">
        <v>13319</v>
      </c>
      <c r="L4612" t="str">
        <f t="shared" si="220"/>
        <v>G</v>
      </c>
      <c r="M4612" s="5" t="str">
        <f t="shared" si="219"/>
        <v xml:space="preserve">  2600</v>
      </c>
      <c r="N4612" t="str">
        <f t="shared" si="221"/>
        <v>MLA1905G</v>
      </c>
    </row>
    <row r="4613" spans="1:14">
      <c r="A4613" s="3" t="s">
        <v>13429</v>
      </c>
      <c r="B4613" s="3" t="s">
        <v>13470</v>
      </c>
      <c r="C4613" s="3" t="s">
        <v>13506</v>
      </c>
      <c r="D4613">
        <v>47</v>
      </c>
      <c r="E4613" t="s">
        <v>13432</v>
      </c>
      <c r="F4613" s="3" t="s">
        <v>13353</v>
      </c>
      <c r="G4613" t="s">
        <v>13433</v>
      </c>
      <c r="H4613" t="s">
        <v>11421</v>
      </c>
      <c r="I4613" t="s">
        <v>12038</v>
      </c>
      <c r="J4613">
        <v>400</v>
      </c>
      <c r="K4613" s="3" t="s">
        <v>13319</v>
      </c>
      <c r="L4613" t="str">
        <f t="shared" si="220"/>
        <v>G</v>
      </c>
      <c r="M4613" s="5" t="str">
        <f t="shared" si="219"/>
        <v xml:space="preserve">  2600</v>
      </c>
      <c r="N4613" t="str">
        <f t="shared" si="221"/>
        <v>MLA1905G</v>
      </c>
    </row>
    <row r="4614" spans="1:14">
      <c r="A4614" s="3" t="s">
        <v>13429</v>
      </c>
      <c r="B4614" s="3" t="s">
        <v>13470</v>
      </c>
      <c r="C4614" s="3" t="s">
        <v>13519</v>
      </c>
      <c r="D4614">
        <v>45</v>
      </c>
      <c r="E4614" t="s">
        <v>13436</v>
      </c>
      <c r="F4614" s="3" t="s">
        <v>13353</v>
      </c>
      <c r="G4614" t="s">
        <v>13433</v>
      </c>
      <c r="H4614" t="s">
        <v>11421</v>
      </c>
      <c r="I4614" t="s">
        <v>12038</v>
      </c>
      <c r="J4614">
        <v>400</v>
      </c>
      <c r="K4614" s="3" t="s">
        <v>13319</v>
      </c>
      <c r="L4614" t="str">
        <f t="shared" si="220"/>
        <v>G</v>
      </c>
      <c r="M4614" s="5" t="str">
        <f t="shared" si="219"/>
        <v xml:space="preserve">  2600</v>
      </c>
      <c r="N4614" t="str">
        <f t="shared" si="221"/>
        <v>MLA1905G</v>
      </c>
    </row>
    <row r="4615" spans="1:14">
      <c r="A4615" s="3" t="s">
        <v>13429</v>
      </c>
      <c r="B4615" s="3" t="s">
        <v>13470</v>
      </c>
      <c r="C4615" s="3" t="s">
        <v>13503</v>
      </c>
      <c r="D4615">
        <v>45</v>
      </c>
      <c r="E4615" t="s">
        <v>13436</v>
      </c>
      <c r="F4615" s="3" t="s">
        <v>13353</v>
      </c>
      <c r="G4615" t="s">
        <v>13433</v>
      </c>
      <c r="H4615" t="s">
        <v>11421</v>
      </c>
      <c r="I4615" t="s">
        <v>12038</v>
      </c>
      <c r="J4615">
        <v>400</v>
      </c>
      <c r="K4615" s="3" t="s">
        <v>13319</v>
      </c>
      <c r="L4615" t="str">
        <f t="shared" si="220"/>
        <v>G</v>
      </c>
      <c r="M4615" s="5" t="str">
        <f t="shared" si="219"/>
        <v xml:space="preserve">  2600</v>
      </c>
      <c r="N4615" t="str">
        <f t="shared" si="221"/>
        <v>MLA1905G</v>
      </c>
    </row>
    <row r="4616" spans="1:14">
      <c r="A4616" s="3" t="s">
        <v>13429</v>
      </c>
      <c r="B4616" s="3" t="s">
        <v>13470</v>
      </c>
      <c r="C4616" s="3" t="s">
        <v>13504</v>
      </c>
      <c r="D4616">
        <v>44</v>
      </c>
      <c r="E4616" t="s">
        <v>13438</v>
      </c>
      <c r="F4616" s="3" t="s">
        <v>13353</v>
      </c>
      <c r="G4616" t="s">
        <v>13433</v>
      </c>
      <c r="H4616" t="s">
        <v>11421</v>
      </c>
      <c r="I4616" t="s">
        <v>12038</v>
      </c>
      <c r="J4616">
        <v>400</v>
      </c>
      <c r="K4616" s="3" t="s">
        <v>13319</v>
      </c>
      <c r="L4616" t="str">
        <f t="shared" si="220"/>
        <v>G</v>
      </c>
      <c r="M4616" s="5" t="str">
        <f t="shared" si="219"/>
        <v xml:space="preserve">  2600</v>
      </c>
      <c r="N4616" t="str">
        <f t="shared" si="221"/>
        <v>MLA1905G</v>
      </c>
    </row>
    <row r="4617" spans="1:14">
      <c r="A4617" s="3" t="s">
        <v>13429</v>
      </c>
      <c r="B4617" s="3" t="s">
        <v>13470</v>
      </c>
      <c r="C4617" s="3" t="s">
        <v>13505</v>
      </c>
      <c r="D4617">
        <v>46</v>
      </c>
      <c r="E4617" t="s">
        <v>13440</v>
      </c>
      <c r="F4617" s="3" t="s">
        <v>13353</v>
      </c>
      <c r="G4617" t="s">
        <v>13433</v>
      </c>
      <c r="H4617" t="s">
        <v>11421</v>
      </c>
      <c r="I4617" t="s">
        <v>12038</v>
      </c>
      <c r="J4617">
        <v>400</v>
      </c>
      <c r="K4617" s="3" t="s">
        <v>13319</v>
      </c>
      <c r="L4617" t="str">
        <f t="shared" si="220"/>
        <v>G</v>
      </c>
      <c r="M4617" s="5" t="str">
        <f t="shared" si="219"/>
        <v xml:space="preserve">  2600</v>
      </c>
      <c r="N4617" t="str">
        <f t="shared" si="221"/>
        <v>MLA1905G</v>
      </c>
    </row>
    <row r="4618" spans="1:14">
      <c r="A4618" s="3" t="s">
        <v>13429</v>
      </c>
      <c r="B4618" s="3" t="s">
        <v>13470</v>
      </c>
      <c r="C4618" s="3" t="s">
        <v>13507</v>
      </c>
      <c r="D4618">
        <v>45</v>
      </c>
      <c r="E4618" t="s">
        <v>13436</v>
      </c>
      <c r="F4618" s="3" t="s">
        <v>13353</v>
      </c>
      <c r="G4618" t="s">
        <v>13433</v>
      </c>
      <c r="H4618" t="s">
        <v>11421</v>
      </c>
      <c r="I4618" t="s">
        <v>12038</v>
      </c>
      <c r="J4618">
        <v>400</v>
      </c>
      <c r="K4618" s="3" t="s">
        <v>13319</v>
      </c>
      <c r="L4618" t="str">
        <f t="shared" si="220"/>
        <v>G</v>
      </c>
      <c r="M4618" s="5" t="str">
        <f t="shared" si="219"/>
        <v xml:space="preserve">  2600</v>
      </c>
      <c r="N4618" t="str">
        <f t="shared" si="221"/>
        <v>MLA1905G</v>
      </c>
    </row>
    <row r="4619" spans="1:14">
      <c r="A4619" s="3" t="s">
        <v>13429</v>
      </c>
      <c r="B4619" s="3" t="s">
        <v>13470</v>
      </c>
      <c r="C4619" s="3" t="s">
        <v>13508</v>
      </c>
      <c r="D4619">
        <v>44</v>
      </c>
      <c r="E4619" t="s">
        <v>13438</v>
      </c>
      <c r="F4619" s="3" t="s">
        <v>13353</v>
      </c>
      <c r="G4619" t="s">
        <v>13433</v>
      </c>
      <c r="H4619" t="s">
        <v>11421</v>
      </c>
      <c r="I4619" t="s">
        <v>12038</v>
      </c>
      <c r="J4619">
        <v>400</v>
      </c>
      <c r="K4619" s="3" t="s">
        <v>13319</v>
      </c>
      <c r="L4619" t="str">
        <f t="shared" si="220"/>
        <v>G</v>
      </c>
      <c r="M4619" s="5" t="str">
        <f t="shared" si="219"/>
        <v xml:space="preserve">  2600</v>
      </c>
      <c r="N4619" t="str">
        <f t="shared" si="221"/>
        <v>MLA1905G</v>
      </c>
    </row>
    <row r="4620" spans="1:14">
      <c r="A4620" s="3" t="s">
        <v>13429</v>
      </c>
      <c r="B4620" s="3" t="s">
        <v>13470</v>
      </c>
      <c r="C4620" s="3" t="s">
        <v>13509</v>
      </c>
      <c r="D4620">
        <v>46</v>
      </c>
      <c r="E4620" t="s">
        <v>13440</v>
      </c>
      <c r="F4620" s="3" t="s">
        <v>13353</v>
      </c>
      <c r="G4620" t="s">
        <v>13433</v>
      </c>
      <c r="H4620" t="s">
        <v>11421</v>
      </c>
      <c r="I4620" t="s">
        <v>12038</v>
      </c>
      <c r="J4620">
        <v>400</v>
      </c>
      <c r="K4620" s="3" t="s">
        <v>13319</v>
      </c>
      <c r="L4620" t="str">
        <f t="shared" si="220"/>
        <v>G</v>
      </c>
      <c r="M4620" s="5" t="str">
        <f t="shared" si="219"/>
        <v xml:space="preserve">  2600</v>
      </c>
      <c r="N4620" t="str">
        <f t="shared" si="221"/>
        <v>MLA1905G</v>
      </c>
    </row>
    <row r="4621" spans="1:14">
      <c r="A4621" s="3" t="s">
        <v>13429</v>
      </c>
      <c r="B4621" s="3" t="s">
        <v>13470</v>
      </c>
      <c r="C4621" s="3" t="s">
        <v>13510</v>
      </c>
      <c r="D4621">
        <v>47</v>
      </c>
      <c r="E4621" t="s">
        <v>13432</v>
      </c>
      <c r="F4621" s="3" t="s">
        <v>13353</v>
      </c>
      <c r="G4621" t="s">
        <v>13433</v>
      </c>
      <c r="H4621" t="s">
        <v>11421</v>
      </c>
      <c r="I4621" t="s">
        <v>12038</v>
      </c>
      <c r="J4621">
        <v>400</v>
      </c>
      <c r="K4621" s="3" t="s">
        <v>13319</v>
      </c>
      <c r="L4621" t="str">
        <f t="shared" si="220"/>
        <v>G</v>
      </c>
      <c r="M4621" s="5" t="str">
        <f t="shared" si="219"/>
        <v xml:space="preserve">  2600</v>
      </c>
      <c r="N4621" t="str">
        <f t="shared" si="221"/>
        <v>MLA1905G</v>
      </c>
    </row>
    <row r="4622" spans="1:14">
      <c r="A4622" s="3" t="s">
        <v>13429</v>
      </c>
      <c r="B4622" s="3" t="s">
        <v>13470</v>
      </c>
      <c r="C4622" s="3" t="s">
        <v>13523</v>
      </c>
      <c r="D4622">
        <v>45</v>
      </c>
      <c r="E4622" t="s">
        <v>13436</v>
      </c>
      <c r="F4622" s="3" t="s">
        <v>13353</v>
      </c>
      <c r="G4622" t="s">
        <v>13433</v>
      </c>
      <c r="H4622" t="s">
        <v>11421</v>
      </c>
      <c r="I4622" t="s">
        <v>12038</v>
      </c>
      <c r="J4622">
        <v>400</v>
      </c>
      <c r="K4622" s="3" t="s">
        <v>13319</v>
      </c>
      <c r="L4622" t="str">
        <f t="shared" si="220"/>
        <v>G</v>
      </c>
      <c r="M4622" s="5" t="str">
        <f t="shared" si="219"/>
        <v xml:space="preserve">  2600</v>
      </c>
      <c r="N4622" t="str">
        <f t="shared" si="221"/>
        <v>MLA1905G</v>
      </c>
    </row>
    <row r="4623" spans="1:14">
      <c r="A4623" s="3" t="s">
        <v>13429</v>
      </c>
      <c r="B4623" s="3" t="s">
        <v>13470</v>
      </c>
      <c r="C4623" s="3" t="s">
        <v>13515</v>
      </c>
      <c r="D4623">
        <v>45</v>
      </c>
      <c r="E4623" t="s">
        <v>13436</v>
      </c>
      <c r="F4623" s="3" t="s">
        <v>13353</v>
      </c>
      <c r="G4623" t="s">
        <v>13433</v>
      </c>
      <c r="H4623" t="s">
        <v>11421</v>
      </c>
      <c r="I4623" t="s">
        <v>12038</v>
      </c>
      <c r="J4623">
        <v>400</v>
      </c>
      <c r="K4623" s="3" t="s">
        <v>13319</v>
      </c>
      <c r="L4623" t="str">
        <f t="shared" si="220"/>
        <v>G</v>
      </c>
      <c r="M4623" s="5" t="str">
        <f t="shared" si="219"/>
        <v xml:space="preserve">  2600</v>
      </c>
      <c r="N4623" t="str">
        <f t="shared" si="221"/>
        <v>MLA2905G</v>
      </c>
    </row>
    <row r="4624" spans="1:14">
      <c r="A4624" s="3" t="s">
        <v>13429</v>
      </c>
      <c r="B4624" s="3" t="s">
        <v>13470</v>
      </c>
      <c r="C4624" s="3" t="s">
        <v>13516</v>
      </c>
      <c r="D4624">
        <v>44</v>
      </c>
      <c r="E4624" t="s">
        <v>13438</v>
      </c>
      <c r="F4624" s="3" t="s">
        <v>13353</v>
      </c>
      <c r="G4624" t="s">
        <v>13433</v>
      </c>
      <c r="H4624" t="s">
        <v>11421</v>
      </c>
      <c r="I4624" t="s">
        <v>12038</v>
      </c>
      <c r="J4624">
        <v>400</v>
      </c>
      <c r="K4624" s="3" t="s">
        <v>13319</v>
      </c>
      <c r="L4624" t="str">
        <f t="shared" si="220"/>
        <v>G</v>
      </c>
      <c r="M4624" s="5" t="str">
        <f t="shared" si="219"/>
        <v xml:space="preserve">  2600</v>
      </c>
      <c r="N4624" t="str">
        <f t="shared" si="221"/>
        <v>MLA2905G</v>
      </c>
    </row>
    <row r="4625" spans="1:14">
      <c r="A4625" s="3" t="s">
        <v>13429</v>
      </c>
      <c r="B4625" s="3" t="s">
        <v>13470</v>
      </c>
      <c r="C4625" s="3" t="s">
        <v>13517</v>
      </c>
      <c r="D4625">
        <v>46</v>
      </c>
      <c r="E4625" t="s">
        <v>13440</v>
      </c>
      <c r="F4625" s="3" t="s">
        <v>13353</v>
      </c>
      <c r="G4625" t="s">
        <v>13433</v>
      </c>
      <c r="H4625" t="s">
        <v>11421</v>
      </c>
      <c r="I4625" t="s">
        <v>12038</v>
      </c>
      <c r="J4625">
        <v>400</v>
      </c>
      <c r="K4625" s="3" t="s">
        <v>13319</v>
      </c>
      <c r="L4625" t="str">
        <f t="shared" si="220"/>
        <v>G</v>
      </c>
      <c r="M4625" s="5" t="str">
        <f t="shared" si="219"/>
        <v xml:space="preserve">  2600</v>
      </c>
      <c r="N4625" t="str">
        <f t="shared" si="221"/>
        <v>MLA2905G</v>
      </c>
    </row>
    <row r="4626" spans="1:14">
      <c r="A4626" s="3" t="s">
        <v>13429</v>
      </c>
      <c r="B4626" s="3" t="s">
        <v>13470</v>
      </c>
      <c r="C4626" s="3" t="s">
        <v>13530</v>
      </c>
      <c r="D4626">
        <v>47</v>
      </c>
      <c r="E4626" t="s">
        <v>13432</v>
      </c>
      <c r="F4626" s="3" t="s">
        <v>13353</v>
      </c>
      <c r="G4626" t="s">
        <v>13433</v>
      </c>
      <c r="H4626" t="s">
        <v>11421</v>
      </c>
      <c r="I4626" t="s">
        <v>12038</v>
      </c>
      <c r="J4626">
        <v>400</v>
      </c>
      <c r="K4626" s="3" t="s">
        <v>13319</v>
      </c>
      <c r="L4626" t="str">
        <f t="shared" si="220"/>
        <v>G</v>
      </c>
      <c r="M4626" s="5" t="str">
        <f t="shared" si="219"/>
        <v xml:space="preserve">  2600</v>
      </c>
      <c r="N4626" t="str">
        <f t="shared" si="221"/>
        <v>MLA2905G</v>
      </c>
    </row>
    <row r="4627" spans="1:14">
      <c r="A4627" s="3" t="s">
        <v>13429</v>
      </c>
      <c r="B4627" s="3" t="s">
        <v>13470</v>
      </c>
      <c r="C4627" s="3" t="s">
        <v>13534</v>
      </c>
      <c r="D4627">
        <v>47</v>
      </c>
      <c r="E4627" t="s">
        <v>13432</v>
      </c>
      <c r="F4627" s="3" t="s">
        <v>13353</v>
      </c>
      <c r="G4627" t="s">
        <v>13433</v>
      </c>
      <c r="H4627" t="s">
        <v>11421</v>
      </c>
      <c r="I4627" t="s">
        <v>12038</v>
      </c>
      <c r="J4627">
        <v>400</v>
      </c>
      <c r="K4627" s="3" t="s">
        <v>13319</v>
      </c>
      <c r="L4627" t="str">
        <f t="shared" si="220"/>
        <v>G</v>
      </c>
      <c r="M4627" s="5" t="str">
        <f t="shared" si="219"/>
        <v xml:space="preserve">  2600</v>
      </c>
      <c r="N4627" t="str">
        <f t="shared" si="221"/>
        <v>MLA2905G</v>
      </c>
    </row>
    <row r="4628" spans="1:14">
      <c r="A4628" s="3" t="s">
        <v>13429</v>
      </c>
      <c r="B4628" s="3" t="s">
        <v>13470</v>
      </c>
      <c r="C4628" s="3" t="s">
        <v>13528</v>
      </c>
      <c r="D4628">
        <v>44</v>
      </c>
      <c r="E4628" t="s">
        <v>13438</v>
      </c>
      <c r="F4628" s="3" t="s">
        <v>13353</v>
      </c>
      <c r="G4628" t="s">
        <v>13433</v>
      </c>
      <c r="H4628" t="s">
        <v>11421</v>
      </c>
      <c r="I4628" t="s">
        <v>12038</v>
      </c>
      <c r="J4628">
        <v>400</v>
      </c>
      <c r="K4628" s="3" t="s">
        <v>13319</v>
      </c>
      <c r="L4628" t="str">
        <f t="shared" si="220"/>
        <v>G</v>
      </c>
      <c r="M4628" s="5" t="str">
        <f t="shared" si="219"/>
        <v xml:space="preserve">  2600</v>
      </c>
      <c r="N4628" t="str">
        <f t="shared" si="221"/>
        <v>MLA2905G</v>
      </c>
    </row>
    <row r="4629" spans="1:14">
      <c r="A4629" s="3" t="s">
        <v>13429</v>
      </c>
      <c r="B4629" s="3" t="s">
        <v>13470</v>
      </c>
      <c r="C4629" s="3" t="s">
        <v>13529</v>
      </c>
      <c r="D4629">
        <v>46</v>
      </c>
      <c r="E4629" t="s">
        <v>13440</v>
      </c>
      <c r="F4629" s="3" t="s">
        <v>13353</v>
      </c>
      <c r="G4629" t="s">
        <v>13433</v>
      </c>
      <c r="H4629" t="s">
        <v>11421</v>
      </c>
      <c r="I4629" t="s">
        <v>12038</v>
      </c>
      <c r="J4629">
        <v>400</v>
      </c>
      <c r="K4629" s="3" t="s">
        <v>13319</v>
      </c>
      <c r="L4629" t="str">
        <f t="shared" si="220"/>
        <v>G</v>
      </c>
      <c r="M4629" s="5" t="str">
        <f t="shared" si="219"/>
        <v xml:space="preserve">  2600</v>
      </c>
      <c r="N4629" t="str">
        <f t="shared" si="221"/>
        <v>MLA2905G</v>
      </c>
    </row>
    <row r="4630" spans="1:14">
      <c r="A4630" s="3" t="s">
        <v>13429</v>
      </c>
      <c r="B4630" s="3" t="s">
        <v>13470</v>
      </c>
      <c r="C4630" s="3" t="s">
        <v>13532</v>
      </c>
      <c r="D4630">
        <v>44</v>
      </c>
      <c r="E4630" t="s">
        <v>13438</v>
      </c>
      <c r="F4630" s="3" t="s">
        <v>13353</v>
      </c>
      <c r="G4630" t="s">
        <v>13433</v>
      </c>
      <c r="H4630" t="s">
        <v>11421</v>
      </c>
      <c r="I4630" t="s">
        <v>12038</v>
      </c>
      <c r="J4630">
        <v>400</v>
      </c>
      <c r="K4630" s="3" t="s">
        <v>13319</v>
      </c>
      <c r="L4630" t="str">
        <f t="shared" si="220"/>
        <v>G</v>
      </c>
      <c r="M4630" s="5" t="str">
        <f t="shared" si="219"/>
        <v xml:space="preserve">  2600</v>
      </c>
      <c r="N4630" t="str">
        <f t="shared" si="221"/>
        <v>MLA2905G</v>
      </c>
    </row>
    <row r="4631" spans="1:14">
      <c r="A4631" s="3" t="s">
        <v>13429</v>
      </c>
      <c r="B4631" s="3" t="s">
        <v>13470</v>
      </c>
      <c r="C4631" s="3" t="s">
        <v>13533</v>
      </c>
      <c r="D4631">
        <v>46</v>
      </c>
      <c r="E4631" t="s">
        <v>13440</v>
      </c>
      <c r="F4631" s="3" t="s">
        <v>13353</v>
      </c>
      <c r="G4631" t="s">
        <v>13433</v>
      </c>
      <c r="H4631" t="s">
        <v>11421</v>
      </c>
      <c r="I4631" t="s">
        <v>12038</v>
      </c>
      <c r="J4631">
        <v>400</v>
      </c>
      <c r="K4631" s="3" t="s">
        <v>13319</v>
      </c>
      <c r="L4631" t="str">
        <f t="shared" si="220"/>
        <v>G</v>
      </c>
      <c r="M4631" s="5" t="str">
        <f t="shared" si="219"/>
        <v xml:space="preserve">  2600</v>
      </c>
      <c r="N4631" t="str">
        <f t="shared" si="221"/>
        <v>MLA2905G</v>
      </c>
    </row>
    <row r="4632" spans="1:14">
      <c r="A4632" s="3" t="s">
        <v>13429</v>
      </c>
      <c r="B4632" s="3" t="s">
        <v>13470</v>
      </c>
      <c r="C4632" s="3" t="s">
        <v>13514</v>
      </c>
      <c r="D4632">
        <v>47</v>
      </c>
      <c r="E4632" t="s">
        <v>13432</v>
      </c>
      <c r="F4632" s="3" t="s">
        <v>13353</v>
      </c>
      <c r="G4632" t="s">
        <v>13433</v>
      </c>
      <c r="H4632" t="s">
        <v>11421</v>
      </c>
      <c r="I4632" t="s">
        <v>12038</v>
      </c>
      <c r="J4632">
        <v>400</v>
      </c>
      <c r="K4632" s="3" t="s">
        <v>13319</v>
      </c>
      <c r="L4632" t="str">
        <f t="shared" si="220"/>
        <v>G</v>
      </c>
      <c r="M4632" s="5" t="str">
        <f t="shared" si="219"/>
        <v xml:space="preserve">  2600</v>
      </c>
      <c r="N4632" t="str">
        <f t="shared" si="221"/>
        <v>MLA2905G</v>
      </c>
    </row>
    <row r="4633" spans="1:14">
      <c r="A4633" s="3" t="s">
        <v>13429</v>
      </c>
      <c r="B4633" s="3" t="s">
        <v>13470</v>
      </c>
      <c r="C4633" s="3" t="s">
        <v>13527</v>
      </c>
      <c r="D4633">
        <v>45</v>
      </c>
      <c r="E4633" t="s">
        <v>13436</v>
      </c>
      <c r="F4633" s="3" t="s">
        <v>13353</v>
      </c>
      <c r="G4633" t="s">
        <v>13433</v>
      </c>
      <c r="H4633" t="s">
        <v>11421</v>
      </c>
      <c r="I4633" t="s">
        <v>12038</v>
      </c>
      <c r="J4633">
        <v>400</v>
      </c>
      <c r="K4633" s="3" t="s">
        <v>13319</v>
      </c>
      <c r="L4633" t="str">
        <f t="shared" si="220"/>
        <v>G</v>
      </c>
      <c r="M4633" s="5" t="str">
        <f t="shared" si="219"/>
        <v xml:space="preserve">  2600</v>
      </c>
      <c r="N4633" t="str">
        <f t="shared" si="221"/>
        <v>MLA2905G</v>
      </c>
    </row>
    <row r="4634" spans="1:14">
      <c r="A4634" s="3" t="s">
        <v>13429</v>
      </c>
      <c r="B4634" s="3" t="s">
        <v>13470</v>
      </c>
      <c r="C4634" s="3" t="s">
        <v>13511</v>
      </c>
      <c r="D4634">
        <v>45</v>
      </c>
      <c r="E4634" t="s">
        <v>13436</v>
      </c>
      <c r="F4634" s="3" t="s">
        <v>13353</v>
      </c>
      <c r="G4634" t="s">
        <v>13433</v>
      </c>
      <c r="H4634" t="s">
        <v>11421</v>
      </c>
      <c r="I4634" t="s">
        <v>12038</v>
      </c>
      <c r="J4634">
        <v>400</v>
      </c>
      <c r="K4634" s="3" t="s">
        <v>13319</v>
      </c>
      <c r="L4634" t="str">
        <f t="shared" si="220"/>
        <v>G</v>
      </c>
      <c r="M4634" s="5" t="str">
        <f t="shared" si="219"/>
        <v xml:space="preserve">  2600</v>
      </c>
      <c r="N4634" t="str">
        <f t="shared" si="221"/>
        <v>MLA2905G</v>
      </c>
    </row>
    <row r="4635" spans="1:14">
      <c r="A4635" s="3" t="s">
        <v>13429</v>
      </c>
      <c r="B4635" s="3" t="s">
        <v>13470</v>
      </c>
      <c r="C4635" s="3" t="s">
        <v>13518</v>
      </c>
      <c r="D4635">
        <v>47</v>
      </c>
      <c r="E4635" t="s">
        <v>13432</v>
      </c>
      <c r="F4635" s="3" t="s">
        <v>13353</v>
      </c>
      <c r="G4635" t="s">
        <v>13433</v>
      </c>
      <c r="H4635" t="s">
        <v>11421</v>
      </c>
      <c r="I4635" t="s">
        <v>12038</v>
      </c>
      <c r="J4635">
        <v>400</v>
      </c>
      <c r="K4635" s="3" t="s">
        <v>13319</v>
      </c>
      <c r="L4635" t="str">
        <f t="shared" si="220"/>
        <v>G</v>
      </c>
      <c r="M4635" s="5" t="str">
        <f t="shared" si="219"/>
        <v xml:space="preserve">  2600</v>
      </c>
      <c r="N4635" t="str">
        <f t="shared" si="221"/>
        <v>MLA2905G</v>
      </c>
    </row>
    <row r="4636" spans="1:14">
      <c r="A4636" s="3" t="s">
        <v>13429</v>
      </c>
      <c r="B4636" s="3" t="s">
        <v>13470</v>
      </c>
      <c r="C4636" s="3" t="s">
        <v>13512</v>
      </c>
      <c r="D4636">
        <v>44</v>
      </c>
      <c r="E4636" t="s">
        <v>13438</v>
      </c>
      <c r="F4636" s="3" t="s">
        <v>13353</v>
      </c>
      <c r="G4636" t="s">
        <v>13433</v>
      </c>
      <c r="H4636" t="s">
        <v>11421</v>
      </c>
      <c r="I4636" t="s">
        <v>12038</v>
      </c>
      <c r="J4636">
        <v>400</v>
      </c>
      <c r="K4636" s="3" t="s">
        <v>13319</v>
      </c>
      <c r="L4636" t="str">
        <f t="shared" si="220"/>
        <v>G</v>
      </c>
      <c r="M4636" s="5" t="str">
        <f t="shared" si="219"/>
        <v xml:space="preserve">  2600</v>
      </c>
      <c r="N4636" t="str">
        <f t="shared" si="221"/>
        <v>MLA2905G</v>
      </c>
    </row>
    <row r="4637" spans="1:14">
      <c r="A4637" s="3" t="s">
        <v>13429</v>
      </c>
      <c r="B4637" s="3" t="s">
        <v>13470</v>
      </c>
      <c r="C4637" s="3" t="s">
        <v>13531</v>
      </c>
      <c r="D4637">
        <v>45</v>
      </c>
      <c r="E4637" t="s">
        <v>13436</v>
      </c>
      <c r="F4637" s="3" t="s">
        <v>13353</v>
      </c>
      <c r="G4637" t="s">
        <v>13433</v>
      </c>
      <c r="H4637" t="s">
        <v>11421</v>
      </c>
      <c r="I4637" t="s">
        <v>12038</v>
      </c>
      <c r="J4637">
        <v>400</v>
      </c>
      <c r="K4637" s="3" t="s">
        <v>13319</v>
      </c>
      <c r="L4637" t="str">
        <f t="shared" si="220"/>
        <v>G</v>
      </c>
      <c r="M4637" s="5" t="str">
        <f t="shared" si="219"/>
        <v xml:space="preserve">  2600</v>
      </c>
      <c r="N4637" t="str">
        <f t="shared" si="221"/>
        <v>MLA2905G</v>
      </c>
    </row>
    <row r="4638" spans="1:14">
      <c r="A4638" s="3" t="s">
        <v>13429</v>
      </c>
      <c r="B4638" s="3" t="s">
        <v>13470</v>
      </c>
      <c r="C4638" s="3" t="s">
        <v>13513</v>
      </c>
      <c r="D4638">
        <v>46</v>
      </c>
      <c r="E4638" t="s">
        <v>13440</v>
      </c>
      <c r="F4638" s="3" t="s">
        <v>13353</v>
      </c>
      <c r="G4638" t="s">
        <v>13433</v>
      </c>
      <c r="H4638" t="s">
        <v>11421</v>
      </c>
      <c r="I4638" t="s">
        <v>12038</v>
      </c>
      <c r="J4638">
        <v>400</v>
      </c>
      <c r="K4638" s="3" t="s">
        <v>13319</v>
      </c>
      <c r="L4638" t="str">
        <f t="shared" si="220"/>
        <v>G</v>
      </c>
      <c r="M4638" s="5" t="str">
        <f t="shared" si="219"/>
        <v xml:space="preserve">  2600</v>
      </c>
      <c r="N4638" t="str">
        <f t="shared" si="221"/>
        <v>MLA2905G</v>
      </c>
    </row>
    <row r="4639" spans="1:14">
      <c r="A4639" s="3" t="s">
        <v>13429</v>
      </c>
      <c r="B4639" s="3" t="s">
        <v>13535</v>
      </c>
      <c r="C4639" s="3" t="s">
        <v>13556</v>
      </c>
      <c r="D4639">
        <v>45</v>
      </c>
      <c r="E4639" t="s">
        <v>13436</v>
      </c>
      <c r="F4639" s="3" t="s">
        <v>13353</v>
      </c>
      <c r="G4639" t="s">
        <v>13433</v>
      </c>
      <c r="H4639" t="s">
        <v>11421</v>
      </c>
      <c r="I4639" t="s">
        <v>12038</v>
      </c>
      <c r="J4639">
        <v>400</v>
      </c>
      <c r="K4639" s="3" t="s">
        <v>13319</v>
      </c>
      <c r="L4639" t="str">
        <f t="shared" si="220"/>
        <v>G</v>
      </c>
      <c r="M4639" s="5" t="str">
        <f t="shared" si="219"/>
        <v xml:space="preserve">  2600</v>
      </c>
      <c r="N4639" t="str">
        <f t="shared" si="221"/>
        <v>MLA1901G</v>
      </c>
    </row>
    <row r="4640" spans="1:14">
      <c r="A4640" s="3" t="s">
        <v>13429</v>
      </c>
      <c r="B4640" s="3" t="s">
        <v>13535</v>
      </c>
      <c r="C4640" s="3" t="s">
        <v>13557</v>
      </c>
      <c r="D4640">
        <v>44</v>
      </c>
      <c r="E4640" t="s">
        <v>13438</v>
      </c>
      <c r="F4640" s="3" t="s">
        <v>13353</v>
      </c>
      <c r="G4640" t="s">
        <v>13433</v>
      </c>
      <c r="H4640" t="s">
        <v>11421</v>
      </c>
      <c r="I4640" t="s">
        <v>12038</v>
      </c>
      <c r="J4640">
        <v>400</v>
      </c>
      <c r="K4640" s="3" t="s">
        <v>13319</v>
      </c>
      <c r="L4640" t="str">
        <f t="shared" si="220"/>
        <v>G</v>
      </c>
      <c r="M4640" s="5" t="str">
        <f t="shared" si="219"/>
        <v xml:space="preserve">  2600</v>
      </c>
      <c r="N4640" t="str">
        <f t="shared" si="221"/>
        <v>MLA1901G</v>
      </c>
    </row>
    <row r="4641" spans="1:14">
      <c r="A4641" s="3" t="s">
        <v>13429</v>
      </c>
      <c r="B4641" s="3" t="s">
        <v>13535</v>
      </c>
      <c r="C4641" s="3" t="s">
        <v>13558</v>
      </c>
      <c r="D4641">
        <v>46</v>
      </c>
      <c r="E4641" t="s">
        <v>13440</v>
      </c>
      <c r="F4641" s="3" t="s">
        <v>13353</v>
      </c>
      <c r="G4641" t="s">
        <v>13433</v>
      </c>
      <c r="H4641" t="s">
        <v>11421</v>
      </c>
      <c r="I4641" t="s">
        <v>12038</v>
      </c>
      <c r="J4641">
        <v>400</v>
      </c>
      <c r="K4641" s="3" t="s">
        <v>13319</v>
      </c>
      <c r="L4641" t="str">
        <f t="shared" si="220"/>
        <v>G</v>
      </c>
      <c r="M4641" s="5" t="str">
        <f t="shared" si="219"/>
        <v xml:space="preserve">  2600</v>
      </c>
      <c r="N4641" t="str">
        <f t="shared" si="221"/>
        <v>MLA1901G</v>
      </c>
    </row>
    <row r="4642" spans="1:14">
      <c r="A4642" s="3" t="s">
        <v>13429</v>
      </c>
      <c r="B4642" s="3" t="s">
        <v>13535</v>
      </c>
      <c r="C4642" s="3" t="s">
        <v>13559</v>
      </c>
      <c r="D4642">
        <v>47</v>
      </c>
      <c r="E4642" t="s">
        <v>13432</v>
      </c>
      <c r="F4642" s="3" t="s">
        <v>13353</v>
      </c>
      <c r="G4642" t="s">
        <v>13433</v>
      </c>
      <c r="H4642" t="s">
        <v>11421</v>
      </c>
      <c r="I4642" t="s">
        <v>12038</v>
      </c>
      <c r="J4642">
        <v>400</v>
      </c>
      <c r="K4642" s="3" t="s">
        <v>13319</v>
      </c>
      <c r="L4642" t="str">
        <f t="shared" si="220"/>
        <v>G</v>
      </c>
      <c r="M4642" s="5" t="str">
        <f t="shared" ref="M4642:M4701" si="222">IF(J4642&lt;101,-1000,IF(J4642&lt;121,-700,IF(J4642&lt;131,-200,IF(J4642&lt;161,"-",IF(J4642&lt;166,"  200",IF(J4642&lt;201,"  750",IF(J4642&lt;251,"  1600","  2600")))))))</f>
        <v xml:space="preserve">  2600</v>
      </c>
      <c r="N4642" t="str">
        <f t="shared" si="221"/>
        <v>MLA1901G</v>
      </c>
    </row>
    <row r="4643" spans="1:14">
      <c r="A4643" s="3" t="s">
        <v>13429</v>
      </c>
      <c r="B4643" s="3" t="s">
        <v>13535</v>
      </c>
      <c r="C4643" s="3" t="s">
        <v>13552</v>
      </c>
      <c r="D4643">
        <v>45</v>
      </c>
      <c r="E4643" t="s">
        <v>13436</v>
      </c>
      <c r="F4643" s="3" t="s">
        <v>13353</v>
      </c>
      <c r="G4643" t="s">
        <v>13433</v>
      </c>
      <c r="H4643" t="s">
        <v>11421</v>
      </c>
      <c r="I4643" t="s">
        <v>12038</v>
      </c>
      <c r="J4643">
        <v>400</v>
      </c>
      <c r="K4643" s="3" t="s">
        <v>13319</v>
      </c>
      <c r="L4643" t="str">
        <f t="shared" si="220"/>
        <v>G</v>
      </c>
      <c r="M4643" s="5" t="str">
        <f t="shared" si="222"/>
        <v xml:space="preserve">  2600</v>
      </c>
      <c r="N4643" t="str">
        <f t="shared" si="221"/>
        <v>MLA1901G</v>
      </c>
    </row>
    <row r="4644" spans="1:14">
      <c r="A4644" s="3" t="s">
        <v>13429</v>
      </c>
      <c r="B4644" s="3" t="s">
        <v>13535</v>
      </c>
      <c r="C4644" s="3" t="s">
        <v>13553</v>
      </c>
      <c r="D4644">
        <v>44</v>
      </c>
      <c r="E4644" t="s">
        <v>13438</v>
      </c>
      <c r="F4644" s="3" t="s">
        <v>13353</v>
      </c>
      <c r="G4644" t="s">
        <v>13433</v>
      </c>
      <c r="H4644" t="s">
        <v>11421</v>
      </c>
      <c r="I4644" t="s">
        <v>12038</v>
      </c>
      <c r="J4644">
        <v>400</v>
      </c>
      <c r="K4644" s="3" t="s">
        <v>13319</v>
      </c>
      <c r="L4644" t="str">
        <f t="shared" si="220"/>
        <v>G</v>
      </c>
      <c r="M4644" s="5" t="str">
        <f t="shared" si="222"/>
        <v xml:space="preserve">  2600</v>
      </c>
      <c r="N4644" t="str">
        <f t="shared" si="221"/>
        <v>MLA1901G</v>
      </c>
    </row>
    <row r="4645" spans="1:14">
      <c r="A4645" s="3" t="s">
        <v>13429</v>
      </c>
      <c r="B4645" s="3" t="s">
        <v>13535</v>
      </c>
      <c r="C4645" s="3" t="s">
        <v>13554</v>
      </c>
      <c r="D4645">
        <v>46</v>
      </c>
      <c r="E4645" t="s">
        <v>13440</v>
      </c>
      <c r="F4645" s="3" t="s">
        <v>13353</v>
      </c>
      <c r="G4645" t="s">
        <v>13433</v>
      </c>
      <c r="H4645" t="s">
        <v>11421</v>
      </c>
      <c r="I4645" t="s">
        <v>12038</v>
      </c>
      <c r="J4645">
        <v>400</v>
      </c>
      <c r="K4645" s="3" t="s">
        <v>13319</v>
      </c>
      <c r="L4645" t="str">
        <f t="shared" si="220"/>
        <v>G</v>
      </c>
      <c r="M4645" s="5" t="str">
        <f t="shared" si="222"/>
        <v xml:space="preserve">  2600</v>
      </c>
      <c r="N4645" t="str">
        <f t="shared" si="221"/>
        <v>MLA1901G</v>
      </c>
    </row>
    <row r="4646" spans="1:14">
      <c r="A4646" s="3" t="s">
        <v>13429</v>
      </c>
      <c r="B4646" s="3" t="s">
        <v>13535</v>
      </c>
      <c r="C4646" s="3" t="s">
        <v>13555</v>
      </c>
      <c r="D4646">
        <v>47</v>
      </c>
      <c r="E4646" t="s">
        <v>13432</v>
      </c>
      <c r="F4646" s="3" t="s">
        <v>13353</v>
      </c>
      <c r="G4646" t="s">
        <v>13433</v>
      </c>
      <c r="H4646" t="s">
        <v>11421</v>
      </c>
      <c r="I4646" t="s">
        <v>12038</v>
      </c>
      <c r="J4646">
        <v>400</v>
      </c>
      <c r="K4646" s="3" t="s">
        <v>13319</v>
      </c>
      <c r="L4646" t="str">
        <f t="shared" si="220"/>
        <v>G</v>
      </c>
      <c r="M4646" s="5" t="str">
        <f t="shared" si="222"/>
        <v xml:space="preserve">  2600</v>
      </c>
      <c r="N4646" t="str">
        <f t="shared" si="221"/>
        <v>MLA1901G</v>
      </c>
    </row>
    <row r="4647" spans="1:14">
      <c r="A4647" s="3" t="s">
        <v>13429</v>
      </c>
      <c r="B4647" s="3" t="s">
        <v>13535</v>
      </c>
      <c r="C4647" s="3" t="s">
        <v>13560</v>
      </c>
      <c r="D4647">
        <v>45</v>
      </c>
      <c r="E4647" t="s">
        <v>13436</v>
      </c>
      <c r="F4647" s="3" t="s">
        <v>13353</v>
      </c>
      <c r="G4647" t="s">
        <v>13433</v>
      </c>
      <c r="H4647" t="s">
        <v>11421</v>
      </c>
      <c r="I4647" t="s">
        <v>12038</v>
      </c>
      <c r="J4647">
        <v>400</v>
      </c>
      <c r="K4647" s="3" t="s">
        <v>13319</v>
      </c>
      <c r="L4647" t="str">
        <f t="shared" si="220"/>
        <v>G</v>
      </c>
      <c r="M4647" s="5" t="str">
        <f t="shared" si="222"/>
        <v xml:space="preserve">  2600</v>
      </c>
      <c r="N4647" t="str">
        <f t="shared" si="221"/>
        <v>MLA2901G</v>
      </c>
    </row>
    <row r="4648" spans="1:14">
      <c r="A4648" s="3" t="s">
        <v>13429</v>
      </c>
      <c r="B4648" s="3" t="s">
        <v>13535</v>
      </c>
      <c r="C4648" s="3" t="s">
        <v>13561</v>
      </c>
      <c r="D4648">
        <v>44</v>
      </c>
      <c r="E4648" t="s">
        <v>13438</v>
      </c>
      <c r="F4648" s="3" t="s">
        <v>13353</v>
      </c>
      <c r="G4648" t="s">
        <v>13433</v>
      </c>
      <c r="H4648" t="s">
        <v>11421</v>
      </c>
      <c r="I4648" t="s">
        <v>12038</v>
      </c>
      <c r="J4648">
        <v>400</v>
      </c>
      <c r="K4648" s="3" t="s">
        <v>13319</v>
      </c>
      <c r="L4648" t="str">
        <f t="shared" si="220"/>
        <v>G</v>
      </c>
      <c r="M4648" s="5" t="str">
        <f t="shared" si="222"/>
        <v xml:space="preserve">  2600</v>
      </c>
      <c r="N4648" t="str">
        <f t="shared" si="221"/>
        <v>MLA2901G</v>
      </c>
    </row>
    <row r="4649" spans="1:14">
      <c r="A4649" s="3" t="s">
        <v>13429</v>
      </c>
      <c r="B4649" s="3" t="s">
        <v>13535</v>
      </c>
      <c r="C4649" s="3" t="s">
        <v>13562</v>
      </c>
      <c r="D4649">
        <v>46</v>
      </c>
      <c r="E4649" t="s">
        <v>13440</v>
      </c>
      <c r="F4649" s="3" t="s">
        <v>13353</v>
      </c>
      <c r="G4649" t="s">
        <v>13433</v>
      </c>
      <c r="H4649" t="s">
        <v>11421</v>
      </c>
      <c r="I4649" t="s">
        <v>12038</v>
      </c>
      <c r="J4649">
        <v>400</v>
      </c>
      <c r="K4649" s="3" t="s">
        <v>13319</v>
      </c>
      <c r="L4649" t="str">
        <f t="shared" si="220"/>
        <v>G</v>
      </c>
      <c r="M4649" s="5" t="str">
        <f t="shared" si="222"/>
        <v xml:space="preserve">  2600</v>
      </c>
      <c r="N4649" t="str">
        <f t="shared" si="221"/>
        <v>MLA2901G</v>
      </c>
    </row>
    <row r="4650" spans="1:14">
      <c r="A4650" s="3" t="s">
        <v>13429</v>
      </c>
      <c r="B4650" s="3" t="s">
        <v>13535</v>
      </c>
      <c r="C4650" s="3" t="s">
        <v>13563</v>
      </c>
      <c r="D4650">
        <v>47</v>
      </c>
      <c r="E4650" t="s">
        <v>13432</v>
      </c>
      <c r="F4650" s="3" t="s">
        <v>13353</v>
      </c>
      <c r="G4650" t="s">
        <v>13433</v>
      </c>
      <c r="H4650" t="s">
        <v>11421</v>
      </c>
      <c r="I4650" t="s">
        <v>12038</v>
      </c>
      <c r="J4650">
        <v>400</v>
      </c>
      <c r="K4650" s="3" t="s">
        <v>13319</v>
      </c>
      <c r="L4650" t="str">
        <f t="shared" si="220"/>
        <v>G</v>
      </c>
      <c r="M4650" s="5" t="str">
        <f t="shared" si="222"/>
        <v xml:space="preserve">  2600</v>
      </c>
      <c r="N4650" t="str">
        <f t="shared" si="221"/>
        <v>MLA2901G</v>
      </c>
    </row>
    <row r="4651" spans="1:14">
      <c r="A4651" s="3" t="s">
        <v>13429</v>
      </c>
      <c r="B4651" s="3" t="s">
        <v>13535</v>
      </c>
      <c r="C4651" s="3" t="s">
        <v>13564</v>
      </c>
      <c r="D4651">
        <v>45</v>
      </c>
      <c r="E4651" t="s">
        <v>13436</v>
      </c>
      <c r="F4651" s="3" t="s">
        <v>13353</v>
      </c>
      <c r="G4651" t="s">
        <v>13433</v>
      </c>
      <c r="H4651" t="s">
        <v>11421</v>
      </c>
      <c r="I4651" t="s">
        <v>12038</v>
      </c>
      <c r="J4651">
        <v>400</v>
      </c>
      <c r="K4651" s="3" t="s">
        <v>13319</v>
      </c>
      <c r="L4651" t="str">
        <f t="shared" si="220"/>
        <v>G</v>
      </c>
      <c r="M4651" s="5" t="str">
        <f t="shared" si="222"/>
        <v xml:space="preserve">  2600</v>
      </c>
      <c r="N4651" t="str">
        <f t="shared" si="221"/>
        <v>MLA2901G</v>
      </c>
    </row>
    <row r="4652" spans="1:14">
      <c r="A4652" s="3" t="s">
        <v>13429</v>
      </c>
      <c r="B4652" s="3" t="s">
        <v>13535</v>
      </c>
      <c r="C4652" s="3" t="s">
        <v>13565</v>
      </c>
      <c r="D4652">
        <v>44</v>
      </c>
      <c r="E4652" t="s">
        <v>13438</v>
      </c>
      <c r="F4652" s="3" t="s">
        <v>13353</v>
      </c>
      <c r="G4652" t="s">
        <v>13433</v>
      </c>
      <c r="H4652" t="s">
        <v>11421</v>
      </c>
      <c r="I4652" t="s">
        <v>12038</v>
      </c>
      <c r="J4652">
        <v>400</v>
      </c>
      <c r="K4652" s="3" t="s">
        <v>13319</v>
      </c>
      <c r="L4652" t="str">
        <f t="shared" si="220"/>
        <v>G</v>
      </c>
      <c r="M4652" s="5" t="str">
        <f t="shared" si="222"/>
        <v xml:space="preserve">  2600</v>
      </c>
      <c r="N4652" t="str">
        <f t="shared" si="221"/>
        <v>MLA2901G</v>
      </c>
    </row>
    <row r="4653" spans="1:14">
      <c r="A4653" s="3" t="s">
        <v>13429</v>
      </c>
      <c r="B4653" s="3" t="s">
        <v>13535</v>
      </c>
      <c r="C4653" s="3" t="s">
        <v>13566</v>
      </c>
      <c r="D4653">
        <v>46</v>
      </c>
      <c r="E4653" t="s">
        <v>13440</v>
      </c>
      <c r="F4653" s="3" t="s">
        <v>13353</v>
      </c>
      <c r="G4653" t="s">
        <v>13433</v>
      </c>
      <c r="H4653" t="s">
        <v>11421</v>
      </c>
      <c r="I4653" t="s">
        <v>12038</v>
      </c>
      <c r="J4653">
        <v>400</v>
      </c>
      <c r="K4653" s="3" t="s">
        <v>13319</v>
      </c>
      <c r="L4653" t="str">
        <f t="shared" si="220"/>
        <v>G</v>
      </c>
      <c r="M4653" s="5" t="str">
        <f t="shared" si="222"/>
        <v xml:space="preserve">  2600</v>
      </c>
      <c r="N4653" t="str">
        <f t="shared" si="221"/>
        <v>MLA2901G</v>
      </c>
    </row>
    <row r="4654" spans="1:14">
      <c r="A4654" s="3" t="s">
        <v>13429</v>
      </c>
      <c r="B4654" s="3" t="s">
        <v>13535</v>
      </c>
      <c r="C4654" s="3" t="s">
        <v>13567</v>
      </c>
      <c r="D4654">
        <v>47</v>
      </c>
      <c r="E4654" t="s">
        <v>13432</v>
      </c>
      <c r="F4654" s="3" t="s">
        <v>13353</v>
      </c>
      <c r="G4654" t="s">
        <v>13433</v>
      </c>
      <c r="H4654" t="s">
        <v>11421</v>
      </c>
      <c r="I4654" t="s">
        <v>12038</v>
      </c>
      <c r="J4654">
        <v>400</v>
      </c>
      <c r="K4654" s="3" t="s">
        <v>13319</v>
      </c>
      <c r="L4654" t="str">
        <f t="shared" si="220"/>
        <v>G</v>
      </c>
      <c r="M4654" s="5" t="str">
        <f t="shared" si="222"/>
        <v xml:space="preserve">  2600</v>
      </c>
      <c r="N4654" t="str">
        <f t="shared" si="221"/>
        <v>MLA2901G</v>
      </c>
    </row>
    <row r="4655" spans="1:14">
      <c r="A4655" s="3" t="s">
        <v>1290</v>
      </c>
      <c r="B4655" s="3" t="s">
        <v>1645</v>
      </c>
      <c r="C4655" s="3" t="s">
        <v>1646</v>
      </c>
      <c r="D4655">
        <v>21</v>
      </c>
      <c r="E4655" t="s">
        <v>17355</v>
      </c>
      <c r="F4655" s="3" t="s">
        <v>12149</v>
      </c>
      <c r="G4655" t="s">
        <v>1647</v>
      </c>
      <c r="H4655" t="s">
        <v>11602</v>
      </c>
      <c r="I4655" t="s">
        <v>11720</v>
      </c>
      <c r="J4655">
        <v>428</v>
      </c>
      <c r="K4655" s="3" t="s">
        <v>13319</v>
      </c>
      <c r="L4655" t="str">
        <f t="shared" si="220"/>
        <v>G</v>
      </c>
      <c r="M4655" s="5" t="str">
        <f t="shared" si="222"/>
        <v xml:space="preserve">  2600</v>
      </c>
      <c r="N4655" t="str">
        <f t="shared" si="221"/>
        <v>MJN4914L</v>
      </c>
    </row>
    <row r="4656" spans="1:14">
      <c r="A4656" s="3" t="s">
        <v>1290</v>
      </c>
      <c r="B4656" s="3" t="s">
        <v>1660</v>
      </c>
      <c r="C4656" s="3" t="s">
        <v>1661</v>
      </c>
      <c r="D4656">
        <v>21</v>
      </c>
      <c r="E4656" t="s">
        <v>17355</v>
      </c>
      <c r="F4656" s="3" t="s">
        <v>12149</v>
      </c>
      <c r="G4656" t="s">
        <v>1647</v>
      </c>
      <c r="H4656" t="s">
        <v>11602</v>
      </c>
      <c r="I4656" t="s">
        <v>11720</v>
      </c>
      <c r="J4656">
        <v>428</v>
      </c>
      <c r="K4656" s="3" t="s">
        <v>13319</v>
      </c>
      <c r="L4656" t="str">
        <f t="shared" si="220"/>
        <v>G</v>
      </c>
      <c r="M4656" s="5" t="str">
        <f t="shared" si="222"/>
        <v xml:space="preserve">  2600</v>
      </c>
      <c r="N4656" t="str">
        <f t="shared" si="221"/>
        <v>MJN4914L</v>
      </c>
    </row>
    <row r="4657" spans="1:14">
      <c r="A4657" s="3" t="s">
        <v>11722</v>
      </c>
      <c r="B4657" s="3" t="s">
        <v>11723</v>
      </c>
      <c r="C4657" s="3" t="s">
        <v>11724</v>
      </c>
      <c r="D4657">
        <v>40</v>
      </c>
      <c r="E4657" t="s">
        <v>11725</v>
      </c>
      <c r="F4657" s="3" t="s">
        <v>11362</v>
      </c>
      <c r="G4657" t="s">
        <v>11726</v>
      </c>
      <c r="H4657" t="s">
        <v>11727</v>
      </c>
      <c r="I4657" t="s">
        <v>11708</v>
      </c>
      <c r="J4657">
        <v>465</v>
      </c>
      <c r="K4657" s="3" t="s">
        <v>13319</v>
      </c>
      <c r="L4657" t="str">
        <f t="shared" si="220"/>
        <v>G</v>
      </c>
      <c r="M4657" s="5" t="str">
        <f t="shared" si="222"/>
        <v xml:space="preserve">  2600</v>
      </c>
      <c r="N4657" t="str">
        <f t="shared" si="221"/>
        <v>MBN3902A</v>
      </c>
    </row>
    <row r="4658" spans="1:14">
      <c r="A4658" s="3" t="s">
        <v>11722</v>
      </c>
      <c r="B4658" s="3" t="s">
        <v>11723</v>
      </c>
      <c r="C4658" s="3" t="s">
        <v>11728</v>
      </c>
      <c r="D4658">
        <v>40</v>
      </c>
      <c r="E4658" t="s">
        <v>11725</v>
      </c>
      <c r="F4658" s="3" t="s">
        <v>11362</v>
      </c>
      <c r="G4658" t="s">
        <v>11726</v>
      </c>
      <c r="H4658" t="s">
        <v>11727</v>
      </c>
      <c r="I4658" t="s">
        <v>11708</v>
      </c>
      <c r="J4658">
        <v>465</v>
      </c>
      <c r="K4658" s="3" t="s">
        <v>13319</v>
      </c>
      <c r="L4658" t="str">
        <f t="shared" si="220"/>
        <v>G</v>
      </c>
      <c r="M4658" s="5" t="str">
        <f t="shared" si="222"/>
        <v xml:space="preserve">  2600</v>
      </c>
      <c r="N4658" t="str">
        <f t="shared" si="221"/>
        <v>MBN3902A</v>
      </c>
    </row>
    <row r="4659" spans="1:14">
      <c r="A4659" s="3" t="s">
        <v>11722</v>
      </c>
      <c r="B4659" s="3" t="s">
        <v>11723</v>
      </c>
      <c r="C4659" s="3" t="s">
        <v>11729</v>
      </c>
      <c r="D4659">
        <v>46</v>
      </c>
      <c r="E4659" t="s">
        <v>11730</v>
      </c>
      <c r="F4659" s="3" t="s">
        <v>11362</v>
      </c>
      <c r="G4659" t="s">
        <v>11726</v>
      </c>
      <c r="H4659" t="s">
        <v>11727</v>
      </c>
      <c r="I4659" t="s">
        <v>11708</v>
      </c>
      <c r="J4659">
        <v>465</v>
      </c>
      <c r="K4659" s="3" t="s">
        <v>13319</v>
      </c>
      <c r="L4659" t="str">
        <f t="shared" si="220"/>
        <v>G</v>
      </c>
      <c r="M4659" s="5" t="str">
        <f t="shared" si="222"/>
        <v xml:space="preserve">  2600</v>
      </c>
      <c r="N4659" t="str">
        <f t="shared" si="221"/>
        <v>MBN3902A</v>
      </c>
    </row>
    <row r="4660" spans="1:14">
      <c r="A4660" s="3" t="s">
        <v>11722</v>
      </c>
      <c r="B4660" s="3" t="s">
        <v>11723</v>
      </c>
      <c r="C4660" s="3" t="s">
        <v>11731</v>
      </c>
      <c r="D4660">
        <v>46</v>
      </c>
      <c r="E4660" t="s">
        <v>11730</v>
      </c>
      <c r="F4660" s="3" t="s">
        <v>11362</v>
      </c>
      <c r="G4660" t="s">
        <v>11726</v>
      </c>
      <c r="H4660" t="s">
        <v>11727</v>
      </c>
      <c r="I4660" t="s">
        <v>11708</v>
      </c>
      <c r="J4660">
        <v>465</v>
      </c>
      <c r="K4660" s="3" t="s">
        <v>13319</v>
      </c>
      <c r="L4660" t="str">
        <f t="shared" si="220"/>
        <v>G</v>
      </c>
      <c r="M4660" s="5" t="str">
        <f t="shared" si="222"/>
        <v xml:space="preserve">  2600</v>
      </c>
      <c r="N4660" t="str">
        <f t="shared" si="221"/>
        <v>MBN3902A</v>
      </c>
    </row>
    <row r="4661" spans="1:14">
      <c r="A4661" s="3" t="s">
        <v>11722</v>
      </c>
      <c r="B4661" s="3" t="s">
        <v>11723</v>
      </c>
      <c r="C4661" s="3" t="s">
        <v>11732</v>
      </c>
      <c r="D4661">
        <v>46</v>
      </c>
      <c r="E4661" t="s">
        <v>11730</v>
      </c>
      <c r="F4661" s="3" t="s">
        <v>11362</v>
      </c>
      <c r="G4661" t="s">
        <v>11726</v>
      </c>
      <c r="H4661" t="s">
        <v>11727</v>
      </c>
      <c r="I4661" t="s">
        <v>11708</v>
      </c>
      <c r="J4661">
        <v>465</v>
      </c>
      <c r="K4661" s="3" t="s">
        <v>13319</v>
      </c>
      <c r="L4661" t="str">
        <f t="shared" si="220"/>
        <v>G</v>
      </c>
      <c r="M4661" s="5" t="str">
        <f t="shared" si="222"/>
        <v xml:space="preserve">  2600</v>
      </c>
      <c r="N4661" t="str">
        <f t="shared" si="221"/>
        <v>MBN3902A</v>
      </c>
    </row>
    <row r="4662" spans="1:14">
      <c r="A4662" s="3" t="s">
        <v>11722</v>
      </c>
      <c r="B4662" s="3" t="s">
        <v>11723</v>
      </c>
      <c r="C4662" s="3" t="s">
        <v>11733</v>
      </c>
      <c r="D4662">
        <v>46</v>
      </c>
      <c r="E4662" t="s">
        <v>11730</v>
      </c>
      <c r="F4662" s="3" t="s">
        <v>11362</v>
      </c>
      <c r="G4662" t="s">
        <v>11726</v>
      </c>
      <c r="H4662" t="s">
        <v>11727</v>
      </c>
      <c r="I4662" t="s">
        <v>11708</v>
      </c>
      <c r="J4662">
        <v>465</v>
      </c>
      <c r="K4662" s="3" t="s">
        <v>13319</v>
      </c>
      <c r="L4662" t="str">
        <f t="shared" si="220"/>
        <v>G</v>
      </c>
      <c r="M4662" s="5" t="str">
        <f t="shared" si="222"/>
        <v xml:space="preserve">  2600</v>
      </c>
      <c r="N4662" t="str">
        <f t="shared" si="221"/>
        <v>MBN3902A</v>
      </c>
    </row>
    <row r="4663" spans="1:14">
      <c r="A4663" s="3" t="s">
        <v>11722</v>
      </c>
      <c r="B4663" s="3" t="s">
        <v>11734</v>
      </c>
      <c r="C4663" s="3" t="s">
        <v>11735</v>
      </c>
      <c r="D4663">
        <v>40</v>
      </c>
      <c r="E4663" t="s">
        <v>11725</v>
      </c>
      <c r="F4663" s="3" t="s">
        <v>11362</v>
      </c>
      <c r="G4663" t="s">
        <v>11726</v>
      </c>
      <c r="H4663" t="s">
        <v>11727</v>
      </c>
      <c r="I4663" t="s">
        <v>11708</v>
      </c>
      <c r="J4663">
        <v>465</v>
      </c>
      <c r="K4663" s="3" t="s">
        <v>13319</v>
      </c>
      <c r="L4663" t="str">
        <f t="shared" si="220"/>
        <v>G</v>
      </c>
      <c r="M4663" s="5" t="str">
        <f t="shared" si="222"/>
        <v xml:space="preserve">  2600</v>
      </c>
      <c r="N4663" t="str">
        <f t="shared" si="221"/>
        <v>MBN3902A</v>
      </c>
    </row>
    <row r="4664" spans="1:14">
      <c r="A4664" s="3" t="s">
        <v>11722</v>
      </c>
      <c r="B4664" s="3" t="s">
        <v>11734</v>
      </c>
      <c r="C4664" s="3" t="s">
        <v>11736</v>
      </c>
      <c r="D4664">
        <v>40</v>
      </c>
      <c r="E4664" t="s">
        <v>11725</v>
      </c>
      <c r="F4664" s="3" t="s">
        <v>11362</v>
      </c>
      <c r="G4664" t="s">
        <v>11726</v>
      </c>
      <c r="H4664" t="s">
        <v>11727</v>
      </c>
      <c r="I4664" t="s">
        <v>11708</v>
      </c>
      <c r="J4664">
        <v>465</v>
      </c>
      <c r="K4664" s="3" t="s">
        <v>13319</v>
      </c>
      <c r="L4664" t="str">
        <f t="shared" si="220"/>
        <v>G</v>
      </c>
      <c r="M4664" s="5" t="str">
        <f t="shared" si="222"/>
        <v xml:space="preserve">  2600</v>
      </c>
      <c r="N4664" t="str">
        <f t="shared" si="221"/>
        <v>MBN3902A</v>
      </c>
    </row>
    <row r="4665" spans="1:14">
      <c r="A4665" s="3" t="s">
        <v>11722</v>
      </c>
      <c r="B4665" s="3" t="s">
        <v>11737</v>
      </c>
      <c r="C4665" s="3" t="s">
        <v>11738</v>
      </c>
      <c r="D4665">
        <v>40</v>
      </c>
      <c r="E4665" t="s">
        <v>11725</v>
      </c>
      <c r="F4665" s="3" t="s">
        <v>11362</v>
      </c>
      <c r="G4665" t="s">
        <v>11726</v>
      </c>
      <c r="H4665" t="s">
        <v>11727</v>
      </c>
      <c r="I4665" t="s">
        <v>11708</v>
      </c>
      <c r="J4665">
        <v>465</v>
      </c>
      <c r="K4665" s="3" t="s">
        <v>13319</v>
      </c>
      <c r="L4665" t="str">
        <f t="shared" si="220"/>
        <v>G</v>
      </c>
      <c r="M4665" s="5" t="str">
        <f t="shared" si="222"/>
        <v xml:space="preserve">  2600</v>
      </c>
      <c r="N4665" t="str">
        <f t="shared" si="221"/>
        <v>MBN3905B</v>
      </c>
    </row>
    <row r="4666" spans="1:14">
      <c r="A4666" s="3" t="s">
        <v>11722</v>
      </c>
      <c r="B4666" s="3" t="s">
        <v>11737</v>
      </c>
      <c r="C4666" s="3" t="s">
        <v>11739</v>
      </c>
      <c r="D4666">
        <v>40</v>
      </c>
      <c r="E4666" t="s">
        <v>11725</v>
      </c>
      <c r="F4666" s="3" t="s">
        <v>11362</v>
      </c>
      <c r="G4666" t="s">
        <v>11726</v>
      </c>
      <c r="H4666" t="s">
        <v>11727</v>
      </c>
      <c r="I4666" t="s">
        <v>11708</v>
      </c>
      <c r="J4666">
        <v>465</v>
      </c>
      <c r="K4666" s="3" t="s">
        <v>13319</v>
      </c>
      <c r="L4666" t="str">
        <f t="shared" si="220"/>
        <v>G</v>
      </c>
      <c r="M4666" s="5" t="str">
        <f t="shared" si="222"/>
        <v xml:space="preserve">  2600</v>
      </c>
      <c r="N4666" t="str">
        <f t="shared" si="221"/>
        <v>MBN3905B</v>
      </c>
    </row>
    <row r="4667" spans="1:14">
      <c r="A4667" s="3" t="s">
        <v>11722</v>
      </c>
      <c r="B4667" s="3" t="s">
        <v>11740</v>
      </c>
      <c r="C4667" s="3" t="s">
        <v>11741</v>
      </c>
      <c r="D4667">
        <v>49</v>
      </c>
      <c r="E4667" t="s">
        <v>11742</v>
      </c>
      <c r="F4667" s="3" t="s">
        <v>11362</v>
      </c>
      <c r="G4667" t="s">
        <v>11726</v>
      </c>
      <c r="H4667" t="s">
        <v>11727</v>
      </c>
      <c r="I4667" t="s">
        <v>11708</v>
      </c>
      <c r="J4667">
        <v>465</v>
      </c>
      <c r="K4667" s="3" t="s">
        <v>13319</v>
      </c>
      <c r="L4667" t="str">
        <f t="shared" si="220"/>
        <v>G</v>
      </c>
      <c r="M4667" s="5" t="str">
        <f t="shared" si="222"/>
        <v xml:space="preserve">  2600</v>
      </c>
      <c r="N4667" t="str">
        <f t="shared" si="221"/>
        <v>MBN3901C</v>
      </c>
    </row>
    <row r="4668" spans="1:14">
      <c r="A4668" s="3" t="s">
        <v>11722</v>
      </c>
      <c r="B4668" s="3" t="s">
        <v>11740</v>
      </c>
      <c r="C4668" s="3" t="s">
        <v>11744</v>
      </c>
      <c r="D4668">
        <v>49</v>
      </c>
      <c r="E4668" t="s">
        <v>11742</v>
      </c>
      <c r="F4668" s="3" t="s">
        <v>11362</v>
      </c>
      <c r="G4668" t="s">
        <v>11726</v>
      </c>
      <c r="H4668" t="s">
        <v>11727</v>
      </c>
      <c r="I4668" t="s">
        <v>11708</v>
      </c>
      <c r="J4668">
        <v>465</v>
      </c>
      <c r="K4668" s="3" t="s">
        <v>13319</v>
      </c>
      <c r="L4668" t="str">
        <f t="shared" si="220"/>
        <v>G</v>
      </c>
      <c r="M4668" s="5" t="str">
        <f t="shared" si="222"/>
        <v xml:space="preserve">  2600</v>
      </c>
      <c r="N4668" t="str">
        <f t="shared" si="221"/>
        <v>MBN3901C</v>
      </c>
    </row>
    <row r="4669" spans="1:14">
      <c r="A4669" s="3" t="s">
        <v>13429</v>
      </c>
      <c r="B4669" s="3" t="s">
        <v>13568</v>
      </c>
      <c r="C4669" s="3" t="s">
        <v>13580</v>
      </c>
      <c r="D4669">
        <v>63</v>
      </c>
      <c r="E4669" t="s">
        <v>13570</v>
      </c>
      <c r="F4669" s="3" t="s">
        <v>13353</v>
      </c>
      <c r="G4669" t="s">
        <v>13571</v>
      </c>
      <c r="H4669" t="s">
        <v>12090</v>
      </c>
      <c r="I4669" t="s">
        <v>13572</v>
      </c>
      <c r="J4669">
        <v>495</v>
      </c>
      <c r="K4669" s="3" t="s">
        <v>13319</v>
      </c>
      <c r="L4669" t="str">
        <f t="shared" si="220"/>
        <v>G</v>
      </c>
      <c r="M4669" s="5" t="str">
        <f t="shared" si="222"/>
        <v xml:space="preserve">  2600</v>
      </c>
      <c r="N4669" t="str">
        <f t="shared" si="221"/>
        <v>MLA1901F</v>
      </c>
    </row>
    <row r="4670" spans="1:14">
      <c r="A4670" s="3" t="s">
        <v>13429</v>
      </c>
      <c r="B4670" s="3" t="s">
        <v>13568</v>
      </c>
      <c r="C4670" s="3" t="s">
        <v>13581</v>
      </c>
      <c r="D4670">
        <v>63</v>
      </c>
      <c r="E4670" t="s">
        <v>13570</v>
      </c>
      <c r="F4670" s="3" t="s">
        <v>13353</v>
      </c>
      <c r="G4670" t="s">
        <v>13571</v>
      </c>
      <c r="H4670" t="s">
        <v>12090</v>
      </c>
      <c r="I4670" t="s">
        <v>13572</v>
      </c>
      <c r="J4670">
        <v>495</v>
      </c>
      <c r="K4670" s="3" t="s">
        <v>13319</v>
      </c>
      <c r="L4670" t="str">
        <f t="shared" si="220"/>
        <v>G</v>
      </c>
      <c r="M4670" s="5" t="str">
        <f t="shared" si="222"/>
        <v xml:space="preserve">  2600</v>
      </c>
      <c r="N4670" t="str">
        <f t="shared" si="221"/>
        <v>MLA1901F</v>
      </c>
    </row>
    <row r="4671" spans="1:14">
      <c r="A4671" s="3" t="s">
        <v>13429</v>
      </c>
      <c r="B4671" s="3" t="s">
        <v>13568</v>
      </c>
      <c r="C4671" s="3" t="s">
        <v>13569</v>
      </c>
      <c r="D4671">
        <v>63</v>
      </c>
      <c r="E4671" t="s">
        <v>13570</v>
      </c>
      <c r="F4671" s="3" t="s">
        <v>13353</v>
      </c>
      <c r="G4671" t="s">
        <v>13571</v>
      </c>
      <c r="H4671" t="s">
        <v>12090</v>
      </c>
      <c r="I4671" t="s">
        <v>13572</v>
      </c>
      <c r="J4671">
        <v>495</v>
      </c>
      <c r="K4671" s="3" t="s">
        <v>13319</v>
      </c>
      <c r="L4671" t="str">
        <f t="shared" si="220"/>
        <v>G</v>
      </c>
      <c r="M4671" s="5" t="str">
        <f t="shared" si="222"/>
        <v xml:space="preserve">  2600</v>
      </c>
      <c r="N4671" t="str">
        <f t="shared" si="221"/>
        <v>MLA1901F</v>
      </c>
    </row>
    <row r="4672" spans="1:14">
      <c r="A4672" s="3" t="s">
        <v>13429</v>
      </c>
      <c r="B4672" s="3" t="s">
        <v>13568</v>
      </c>
      <c r="C4672" s="3" t="s">
        <v>13573</v>
      </c>
      <c r="D4672">
        <v>63</v>
      </c>
      <c r="E4672" t="s">
        <v>13570</v>
      </c>
      <c r="F4672" s="3" t="s">
        <v>13353</v>
      </c>
      <c r="G4672" t="s">
        <v>13571</v>
      </c>
      <c r="H4672" t="s">
        <v>12090</v>
      </c>
      <c r="I4672" t="s">
        <v>13572</v>
      </c>
      <c r="J4672">
        <v>495</v>
      </c>
      <c r="K4672" s="3" t="s">
        <v>13319</v>
      </c>
      <c r="L4672" t="str">
        <f t="shared" si="220"/>
        <v>G</v>
      </c>
      <c r="M4672" s="5" t="str">
        <f t="shared" si="222"/>
        <v xml:space="preserve">  2600</v>
      </c>
      <c r="N4672" t="str">
        <f t="shared" si="221"/>
        <v>MLA1901F</v>
      </c>
    </row>
    <row r="4673" spans="1:14">
      <c r="A4673" s="3" t="s">
        <v>13429</v>
      </c>
      <c r="B4673" s="3" t="s">
        <v>13568</v>
      </c>
      <c r="C4673" s="3" t="s">
        <v>13576</v>
      </c>
      <c r="D4673">
        <v>63</v>
      </c>
      <c r="E4673" t="s">
        <v>13570</v>
      </c>
      <c r="F4673" s="3" t="s">
        <v>13353</v>
      </c>
      <c r="G4673" t="s">
        <v>13571</v>
      </c>
      <c r="H4673" t="s">
        <v>12090</v>
      </c>
      <c r="I4673" t="s">
        <v>13572</v>
      </c>
      <c r="J4673">
        <v>495</v>
      </c>
      <c r="K4673" s="3" t="s">
        <v>13319</v>
      </c>
      <c r="L4673" t="str">
        <f t="shared" si="220"/>
        <v>G</v>
      </c>
      <c r="M4673" s="5" t="str">
        <f t="shared" si="222"/>
        <v xml:space="preserve">  2600</v>
      </c>
      <c r="N4673" t="str">
        <f t="shared" si="221"/>
        <v>MLA1901F</v>
      </c>
    </row>
    <row r="4674" spans="1:14">
      <c r="A4674" s="3" t="s">
        <v>13429</v>
      </c>
      <c r="B4674" s="3" t="s">
        <v>13568</v>
      </c>
      <c r="C4674" s="3" t="s">
        <v>13577</v>
      </c>
      <c r="D4674">
        <v>63</v>
      </c>
      <c r="E4674" t="s">
        <v>13570</v>
      </c>
      <c r="F4674" s="3" t="s">
        <v>13353</v>
      </c>
      <c r="G4674" t="s">
        <v>13571</v>
      </c>
      <c r="H4674" t="s">
        <v>12090</v>
      </c>
      <c r="I4674" t="s">
        <v>13572</v>
      </c>
      <c r="J4674">
        <v>495</v>
      </c>
      <c r="K4674" s="3" t="s">
        <v>13319</v>
      </c>
      <c r="L4674" t="str">
        <f t="shared" ref="L4674:L4737" si="223">IF(J4674&lt;101,"A",IF(J4674&lt;121,"B",IF(J4674&lt;141,"C",IF(J4674&lt;161,"D",IF(J4674&lt;201,"E",IF(J4674&lt;251,"F","G"))))))</f>
        <v>G</v>
      </c>
      <c r="M4674" s="5" t="str">
        <f t="shared" si="222"/>
        <v xml:space="preserve">  2600</v>
      </c>
      <c r="N4674" t="str">
        <f t="shared" si="221"/>
        <v>MLA1901F</v>
      </c>
    </row>
    <row r="4675" spans="1:14">
      <c r="A4675" s="3" t="s">
        <v>13429</v>
      </c>
      <c r="B4675" s="3" t="s">
        <v>13568</v>
      </c>
      <c r="C4675" s="3" t="s">
        <v>13582</v>
      </c>
      <c r="D4675">
        <v>63</v>
      </c>
      <c r="E4675" t="s">
        <v>13570</v>
      </c>
      <c r="F4675" s="3" t="s">
        <v>13353</v>
      </c>
      <c r="G4675" t="s">
        <v>13571</v>
      </c>
      <c r="H4675" t="s">
        <v>12090</v>
      </c>
      <c r="I4675" t="s">
        <v>13572</v>
      </c>
      <c r="J4675">
        <v>495</v>
      </c>
      <c r="K4675" s="3" t="s">
        <v>13319</v>
      </c>
      <c r="L4675" t="str">
        <f t="shared" si="223"/>
        <v>G</v>
      </c>
      <c r="M4675" s="5" t="str">
        <f t="shared" si="222"/>
        <v xml:space="preserve">  2600</v>
      </c>
      <c r="N4675" t="str">
        <f t="shared" ref="N4675:N4738" si="224">LEFT(C4675,8)</f>
        <v>MLA2901F</v>
      </c>
    </row>
    <row r="4676" spans="1:14">
      <c r="A4676" s="3" t="s">
        <v>13429</v>
      </c>
      <c r="B4676" s="3" t="s">
        <v>13568</v>
      </c>
      <c r="C4676" s="3" t="s">
        <v>13583</v>
      </c>
      <c r="D4676">
        <v>63</v>
      </c>
      <c r="E4676" t="s">
        <v>13570</v>
      </c>
      <c r="F4676" s="3" t="s">
        <v>13353</v>
      </c>
      <c r="G4676" t="s">
        <v>13571</v>
      </c>
      <c r="H4676" t="s">
        <v>12090</v>
      </c>
      <c r="I4676" t="s">
        <v>13572</v>
      </c>
      <c r="J4676">
        <v>495</v>
      </c>
      <c r="K4676" s="3" t="s">
        <v>13319</v>
      </c>
      <c r="L4676" t="str">
        <f t="shared" si="223"/>
        <v>G</v>
      </c>
      <c r="M4676" s="5" t="str">
        <f t="shared" si="222"/>
        <v xml:space="preserve">  2600</v>
      </c>
      <c r="N4676" t="str">
        <f t="shared" si="224"/>
        <v>MLA2901F</v>
      </c>
    </row>
    <row r="4677" spans="1:14">
      <c r="A4677" s="3" t="s">
        <v>13429</v>
      </c>
      <c r="B4677" s="3" t="s">
        <v>13568</v>
      </c>
      <c r="C4677" s="3" t="s">
        <v>13574</v>
      </c>
      <c r="D4677">
        <v>63</v>
      </c>
      <c r="E4677" t="s">
        <v>13570</v>
      </c>
      <c r="F4677" s="3" t="s">
        <v>13353</v>
      </c>
      <c r="G4677" t="s">
        <v>13571</v>
      </c>
      <c r="H4677" t="s">
        <v>12090</v>
      </c>
      <c r="I4677" t="s">
        <v>13572</v>
      </c>
      <c r="J4677">
        <v>495</v>
      </c>
      <c r="K4677" s="3" t="s">
        <v>13319</v>
      </c>
      <c r="L4677" t="str">
        <f t="shared" si="223"/>
        <v>G</v>
      </c>
      <c r="M4677" s="5" t="str">
        <f t="shared" si="222"/>
        <v xml:space="preserve">  2600</v>
      </c>
      <c r="N4677" t="str">
        <f t="shared" si="224"/>
        <v>MLA2901F</v>
      </c>
    </row>
    <row r="4678" spans="1:14">
      <c r="A4678" s="3" t="s">
        <v>13429</v>
      </c>
      <c r="B4678" s="3" t="s">
        <v>13568</v>
      </c>
      <c r="C4678" s="3" t="s">
        <v>13575</v>
      </c>
      <c r="D4678">
        <v>63</v>
      </c>
      <c r="E4678" t="s">
        <v>13570</v>
      </c>
      <c r="F4678" s="3" t="s">
        <v>13353</v>
      </c>
      <c r="G4678" t="s">
        <v>13571</v>
      </c>
      <c r="H4678" t="s">
        <v>12090</v>
      </c>
      <c r="I4678" t="s">
        <v>13572</v>
      </c>
      <c r="J4678">
        <v>495</v>
      </c>
      <c r="K4678" s="3" t="s">
        <v>13319</v>
      </c>
      <c r="L4678" t="str">
        <f t="shared" si="223"/>
        <v>G</v>
      </c>
      <c r="M4678" s="5" t="str">
        <f t="shared" si="222"/>
        <v xml:space="preserve">  2600</v>
      </c>
      <c r="N4678" t="str">
        <f t="shared" si="224"/>
        <v>MLA2901F</v>
      </c>
    </row>
    <row r="4679" spans="1:14">
      <c r="A4679" s="3" t="s">
        <v>13429</v>
      </c>
      <c r="B4679" s="3" t="s">
        <v>13568</v>
      </c>
      <c r="C4679" s="3" t="s">
        <v>13578</v>
      </c>
      <c r="D4679">
        <v>63</v>
      </c>
      <c r="E4679" t="s">
        <v>13570</v>
      </c>
      <c r="F4679" s="3" t="s">
        <v>13353</v>
      </c>
      <c r="G4679" t="s">
        <v>13571</v>
      </c>
      <c r="H4679" t="s">
        <v>12090</v>
      </c>
      <c r="I4679" t="s">
        <v>13572</v>
      </c>
      <c r="J4679">
        <v>495</v>
      </c>
      <c r="K4679" s="3" t="s">
        <v>13319</v>
      </c>
      <c r="L4679" t="str">
        <f t="shared" si="223"/>
        <v>G</v>
      </c>
      <c r="M4679" s="5" t="str">
        <f t="shared" si="222"/>
        <v xml:space="preserve">  2600</v>
      </c>
      <c r="N4679" t="str">
        <f t="shared" si="224"/>
        <v>MLA2901F</v>
      </c>
    </row>
    <row r="4680" spans="1:14">
      <c r="A4680" s="3" t="s">
        <v>13429</v>
      </c>
      <c r="B4680" s="3" t="s">
        <v>13568</v>
      </c>
      <c r="C4680" s="3" t="s">
        <v>13579</v>
      </c>
      <c r="D4680">
        <v>63</v>
      </c>
      <c r="E4680" t="s">
        <v>13570</v>
      </c>
      <c r="F4680" s="3" t="s">
        <v>13353</v>
      </c>
      <c r="G4680" t="s">
        <v>13571</v>
      </c>
      <c r="H4680" t="s">
        <v>12090</v>
      </c>
      <c r="I4680" t="s">
        <v>13572</v>
      </c>
      <c r="J4680">
        <v>495</v>
      </c>
      <c r="K4680" s="3" t="s">
        <v>13319</v>
      </c>
      <c r="L4680" t="str">
        <f t="shared" si="223"/>
        <v>G</v>
      </c>
      <c r="M4680" s="5" t="str">
        <f t="shared" si="222"/>
        <v xml:space="preserve">  2600</v>
      </c>
      <c r="N4680" t="str">
        <f t="shared" si="224"/>
        <v>MLA2901F</v>
      </c>
    </row>
    <row r="4681" spans="1:14">
      <c r="A4681" s="3" t="s">
        <v>13429</v>
      </c>
      <c r="B4681" s="3" t="s">
        <v>10887</v>
      </c>
      <c r="C4681" s="3" t="s">
        <v>10891</v>
      </c>
      <c r="D4681">
        <v>63</v>
      </c>
      <c r="E4681" t="s">
        <v>13570</v>
      </c>
      <c r="F4681" s="3" t="s">
        <v>13353</v>
      </c>
      <c r="G4681" t="s">
        <v>13571</v>
      </c>
      <c r="H4681" t="s">
        <v>12090</v>
      </c>
      <c r="I4681" t="s">
        <v>13572</v>
      </c>
      <c r="J4681">
        <v>495</v>
      </c>
      <c r="K4681" s="3" t="s">
        <v>13319</v>
      </c>
      <c r="L4681" t="str">
        <f t="shared" si="223"/>
        <v>G</v>
      </c>
      <c r="M4681" s="5" t="str">
        <f t="shared" si="222"/>
        <v xml:space="preserve">  2600</v>
      </c>
      <c r="N4681" t="str">
        <f t="shared" si="224"/>
        <v>MLA1901F</v>
      </c>
    </row>
    <row r="4682" spans="1:14">
      <c r="A4682" s="3" t="s">
        <v>13429</v>
      </c>
      <c r="B4682" s="3" t="s">
        <v>10887</v>
      </c>
      <c r="C4682" s="3" t="s">
        <v>10892</v>
      </c>
      <c r="D4682">
        <v>63</v>
      </c>
      <c r="E4682" t="s">
        <v>13570</v>
      </c>
      <c r="F4682" s="3" t="s">
        <v>13353</v>
      </c>
      <c r="G4682" t="s">
        <v>13571</v>
      </c>
      <c r="H4682" t="s">
        <v>12090</v>
      </c>
      <c r="I4682" t="s">
        <v>13572</v>
      </c>
      <c r="J4682">
        <v>495</v>
      </c>
      <c r="K4682" s="3" t="s">
        <v>13319</v>
      </c>
      <c r="L4682" t="str">
        <f t="shared" si="223"/>
        <v>G</v>
      </c>
      <c r="M4682" s="5" t="str">
        <f t="shared" si="222"/>
        <v xml:space="preserve">  2600</v>
      </c>
      <c r="N4682" t="str">
        <f t="shared" si="224"/>
        <v>MLA1901F</v>
      </c>
    </row>
    <row r="4683" spans="1:14">
      <c r="A4683" s="3" t="s">
        <v>13429</v>
      </c>
      <c r="B4683" s="3" t="s">
        <v>10887</v>
      </c>
      <c r="C4683" s="3" t="s">
        <v>10898</v>
      </c>
      <c r="D4683">
        <v>63</v>
      </c>
      <c r="E4683" t="s">
        <v>13570</v>
      </c>
      <c r="F4683" s="3" t="s">
        <v>13353</v>
      </c>
      <c r="G4683" t="s">
        <v>13571</v>
      </c>
      <c r="H4683" t="s">
        <v>12090</v>
      </c>
      <c r="I4683" t="s">
        <v>13572</v>
      </c>
      <c r="J4683">
        <v>495</v>
      </c>
      <c r="K4683" s="3" t="s">
        <v>13319</v>
      </c>
      <c r="L4683" t="str">
        <f t="shared" si="223"/>
        <v>G</v>
      </c>
      <c r="M4683" s="5" t="str">
        <f t="shared" si="222"/>
        <v xml:space="preserve">  2600</v>
      </c>
      <c r="N4683" t="str">
        <f t="shared" si="224"/>
        <v>MLA2901F</v>
      </c>
    </row>
    <row r="4684" spans="1:14">
      <c r="A4684" s="3" t="s">
        <v>13429</v>
      </c>
      <c r="B4684" s="3" t="s">
        <v>10887</v>
      </c>
      <c r="C4684" s="3" t="s">
        <v>10899</v>
      </c>
      <c r="D4684">
        <v>63</v>
      </c>
      <c r="E4684" t="s">
        <v>13570</v>
      </c>
      <c r="F4684" s="3" t="s">
        <v>13353</v>
      </c>
      <c r="G4684" t="s">
        <v>13571</v>
      </c>
      <c r="H4684" t="s">
        <v>12090</v>
      </c>
      <c r="I4684" t="s">
        <v>13572</v>
      </c>
      <c r="J4684">
        <v>495</v>
      </c>
      <c r="K4684" s="3" t="s">
        <v>13319</v>
      </c>
      <c r="L4684" t="str">
        <f t="shared" si="223"/>
        <v>G</v>
      </c>
      <c r="M4684" s="5" t="str">
        <f t="shared" si="222"/>
        <v xml:space="preserve">  2600</v>
      </c>
      <c r="N4684" t="str">
        <f t="shared" si="224"/>
        <v>MLA2901F</v>
      </c>
    </row>
    <row r="4685" spans="1:14">
      <c r="A4685" s="3" t="s">
        <v>13429</v>
      </c>
      <c r="B4685" s="3" t="s">
        <v>13628</v>
      </c>
      <c r="C4685" s="3" t="s">
        <v>13637</v>
      </c>
      <c r="D4685">
        <v>63</v>
      </c>
      <c r="E4685" t="s">
        <v>13570</v>
      </c>
      <c r="F4685" s="3" t="s">
        <v>13353</v>
      </c>
      <c r="G4685" t="s">
        <v>13571</v>
      </c>
      <c r="H4685" t="s">
        <v>12090</v>
      </c>
      <c r="I4685" t="s">
        <v>13572</v>
      </c>
      <c r="J4685">
        <v>495</v>
      </c>
      <c r="K4685" s="3" t="s">
        <v>13319</v>
      </c>
      <c r="L4685" t="str">
        <f t="shared" si="223"/>
        <v>G</v>
      </c>
      <c r="M4685" s="5" t="str">
        <f t="shared" si="222"/>
        <v xml:space="preserve">  2600</v>
      </c>
      <c r="N4685" t="str">
        <f t="shared" si="224"/>
        <v>MLA1905F</v>
      </c>
    </row>
    <row r="4686" spans="1:14">
      <c r="A4686" s="3" t="s">
        <v>13429</v>
      </c>
      <c r="B4686" s="3" t="s">
        <v>13628</v>
      </c>
      <c r="C4686" s="3" t="s">
        <v>13638</v>
      </c>
      <c r="D4686">
        <v>63</v>
      </c>
      <c r="E4686" t="s">
        <v>13570</v>
      </c>
      <c r="F4686" s="3" t="s">
        <v>13353</v>
      </c>
      <c r="G4686" t="s">
        <v>13571</v>
      </c>
      <c r="H4686" t="s">
        <v>12090</v>
      </c>
      <c r="I4686" t="s">
        <v>13572</v>
      </c>
      <c r="J4686">
        <v>495</v>
      </c>
      <c r="K4686" s="3" t="s">
        <v>13319</v>
      </c>
      <c r="L4686" t="str">
        <f t="shared" si="223"/>
        <v>G</v>
      </c>
      <c r="M4686" s="5" t="str">
        <f t="shared" si="222"/>
        <v xml:space="preserve">  2600</v>
      </c>
      <c r="N4686" t="str">
        <f t="shared" si="224"/>
        <v>MLA1905F</v>
      </c>
    </row>
    <row r="4687" spans="1:14">
      <c r="A4687" s="3" t="s">
        <v>13429</v>
      </c>
      <c r="B4687" s="3" t="s">
        <v>13628</v>
      </c>
      <c r="C4687" s="3" t="s">
        <v>13629</v>
      </c>
      <c r="D4687">
        <v>63</v>
      </c>
      <c r="E4687" t="s">
        <v>13570</v>
      </c>
      <c r="F4687" s="3" t="s">
        <v>13353</v>
      </c>
      <c r="G4687" t="s">
        <v>13571</v>
      </c>
      <c r="H4687" t="s">
        <v>12090</v>
      </c>
      <c r="I4687" t="s">
        <v>13572</v>
      </c>
      <c r="J4687">
        <v>495</v>
      </c>
      <c r="K4687" s="3" t="s">
        <v>13319</v>
      </c>
      <c r="L4687" t="str">
        <f t="shared" si="223"/>
        <v>G</v>
      </c>
      <c r="M4687" s="5" t="str">
        <f t="shared" si="222"/>
        <v xml:space="preserve">  2600</v>
      </c>
      <c r="N4687" t="str">
        <f t="shared" si="224"/>
        <v>MLA1905F</v>
      </c>
    </row>
    <row r="4688" spans="1:14">
      <c r="A4688" s="3" t="s">
        <v>13429</v>
      </c>
      <c r="B4688" s="3" t="s">
        <v>13628</v>
      </c>
      <c r="C4688" s="3" t="s">
        <v>13630</v>
      </c>
      <c r="D4688">
        <v>63</v>
      </c>
      <c r="E4688" t="s">
        <v>13570</v>
      </c>
      <c r="F4688" s="3" t="s">
        <v>13353</v>
      </c>
      <c r="G4688" t="s">
        <v>13571</v>
      </c>
      <c r="H4688" t="s">
        <v>12090</v>
      </c>
      <c r="I4688" t="s">
        <v>13572</v>
      </c>
      <c r="J4688">
        <v>495</v>
      </c>
      <c r="K4688" s="3" t="s">
        <v>13319</v>
      </c>
      <c r="L4688" t="str">
        <f t="shared" si="223"/>
        <v>G</v>
      </c>
      <c r="M4688" s="5" t="str">
        <f t="shared" si="222"/>
        <v xml:space="preserve">  2600</v>
      </c>
      <c r="N4688" t="str">
        <f t="shared" si="224"/>
        <v>MLA1905F</v>
      </c>
    </row>
    <row r="4689" spans="1:14">
      <c r="A4689" s="3" t="s">
        <v>13429</v>
      </c>
      <c r="B4689" s="3" t="s">
        <v>13628</v>
      </c>
      <c r="C4689" s="3" t="s">
        <v>13633</v>
      </c>
      <c r="D4689">
        <v>63</v>
      </c>
      <c r="E4689" t="s">
        <v>13570</v>
      </c>
      <c r="F4689" s="3" t="s">
        <v>13353</v>
      </c>
      <c r="G4689" t="s">
        <v>13571</v>
      </c>
      <c r="H4689" t="s">
        <v>12090</v>
      </c>
      <c r="I4689" t="s">
        <v>13572</v>
      </c>
      <c r="J4689">
        <v>495</v>
      </c>
      <c r="K4689" s="3" t="s">
        <v>13319</v>
      </c>
      <c r="L4689" t="str">
        <f t="shared" si="223"/>
        <v>G</v>
      </c>
      <c r="M4689" s="5" t="str">
        <f t="shared" si="222"/>
        <v xml:space="preserve">  2600</v>
      </c>
      <c r="N4689" t="str">
        <f t="shared" si="224"/>
        <v>MLA1905F</v>
      </c>
    </row>
    <row r="4690" spans="1:14">
      <c r="A4690" s="3" t="s">
        <v>13429</v>
      </c>
      <c r="B4690" s="3" t="s">
        <v>13628</v>
      </c>
      <c r="C4690" s="3" t="s">
        <v>13634</v>
      </c>
      <c r="D4690">
        <v>63</v>
      </c>
      <c r="E4690" t="s">
        <v>13570</v>
      </c>
      <c r="F4690" s="3" t="s">
        <v>13353</v>
      </c>
      <c r="G4690" t="s">
        <v>13571</v>
      </c>
      <c r="H4690" t="s">
        <v>12090</v>
      </c>
      <c r="I4690" t="s">
        <v>13572</v>
      </c>
      <c r="J4690">
        <v>495</v>
      </c>
      <c r="K4690" s="3" t="s">
        <v>13319</v>
      </c>
      <c r="L4690" t="str">
        <f t="shared" si="223"/>
        <v>G</v>
      </c>
      <c r="M4690" s="5" t="str">
        <f t="shared" si="222"/>
        <v xml:space="preserve">  2600</v>
      </c>
      <c r="N4690" t="str">
        <f t="shared" si="224"/>
        <v>MLA1905F</v>
      </c>
    </row>
    <row r="4691" spans="1:14">
      <c r="A4691" s="3" t="s">
        <v>13429</v>
      </c>
      <c r="B4691" s="3" t="s">
        <v>13628</v>
      </c>
      <c r="C4691" s="3" t="s">
        <v>13635</v>
      </c>
      <c r="D4691">
        <v>63</v>
      </c>
      <c r="E4691" t="s">
        <v>13570</v>
      </c>
      <c r="F4691" s="3" t="s">
        <v>13353</v>
      </c>
      <c r="G4691" t="s">
        <v>13571</v>
      </c>
      <c r="H4691" t="s">
        <v>12090</v>
      </c>
      <c r="I4691" t="s">
        <v>13572</v>
      </c>
      <c r="J4691">
        <v>495</v>
      </c>
      <c r="K4691" s="3" t="s">
        <v>13319</v>
      </c>
      <c r="L4691" t="str">
        <f t="shared" si="223"/>
        <v>G</v>
      </c>
      <c r="M4691" s="5" t="str">
        <f t="shared" si="222"/>
        <v xml:space="preserve">  2600</v>
      </c>
      <c r="N4691" t="str">
        <f t="shared" si="224"/>
        <v>MLA2905F</v>
      </c>
    </row>
    <row r="4692" spans="1:14">
      <c r="A4692" s="3" t="s">
        <v>13429</v>
      </c>
      <c r="B4692" s="3" t="s">
        <v>13628</v>
      </c>
      <c r="C4692" s="3" t="s">
        <v>13636</v>
      </c>
      <c r="D4692">
        <v>63</v>
      </c>
      <c r="E4692" t="s">
        <v>13570</v>
      </c>
      <c r="F4692" s="3" t="s">
        <v>13353</v>
      </c>
      <c r="G4692" t="s">
        <v>13571</v>
      </c>
      <c r="H4692" t="s">
        <v>12090</v>
      </c>
      <c r="I4692" t="s">
        <v>13572</v>
      </c>
      <c r="J4692">
        <v>495</v>
      </c>
      <c r="K4692" s="3" t="s">
        <v>13319</v>
      </c>
      <c r="L4692" t="str">
        <f t="shared" si="223"/>
        <v>G</v>
      </c>
      <c r="M4692" s="5" t="str">
        <f t="shared" si="222"/>
        <v xml:space="preserve">  2600</v>
      </c>
      <c r="N4692" t="str">
        <f t="shared" si="224"/>
        <v>MLA2905F</v>
      </c>
    </row>
    <row r="4693" spans="1:14">
      <c r="A4693" s="3" t="s">
        <v>13429</v>
      </c>
      <c r="B4693" s="3" t="s">
        <v>13628</v>
      </c>
      <c r="C4693" s="3" t="s">
        <v>13639</v>
      </c>
      <c r="D4693">
        <v>63</v>
      </c>
      <c r="E4693" t="s">
        <v>13570</v>
      </c>
      <c r="F4693" s="3" t="s">
        <v>13353</v>
      </c>
      <c r="G4693" t="s">
        <v>13571</v>
      </c>
      <c r="H4693" t="s">
        <v>12090</v>
      </c>
      <c r="I4693" t="s">
        <v>13572</v>
      </c>
      <c r="J4693">
        <v>495</v>
      </c>
      <c r="K4693" s="3" t="s">
        <v>13319</v>
      </c>
      <c r="L4693" t="str">
        <f t="shared" si="223"/>
        <v>G</v>
      </c>
      <c r="M4693" s="5" t="str">
        <f t="shared" si="222"/>
        <v xml:space="preserve">  2600</v>
      </c>
      <c r="N4693" t="str">
        <f t="shared" si="224"/>
        <v>MLA2905F</v>
      </c>
    </row>
    <row r="4694" spans="1:14">
      <c r="A4694" s="3" t="s">
        <v>13429</v>
      </c>
      <c r="B4694" s="3" t="s">
        <v>13628</v>
      </c>
      <c r="C4694" s="3" t="s">
        <v>13640</v>
      </c>
      <c r="D4694">
        <v>63</v>
      </c>
      <c r="E4694" t="s">
        <v>13570</v>
      </c>
      <c r="F4694" s="3" t="s">
        <v>13353</v>
      </c>
      <c r="G4694" t="s">
        <v>13571</v>
      </c>
      <c r="H4694" t="s">
        <v>12090</v>
      </c>
      <c r="I4694" t="s">
        <v>13572</v>
      </c>
      <c r="J4694">
        <v>495</v>
      </c>
      <c r="K4694" s="3" t="s">
        <v>13319</v>
      </c>
      <c r="L4694" t="str">
        <f t="shared" si="223"/>
        <v>G</v>
      </c>
      <c r="M4694" s="5" t="str">
        <f t="shared" si="222"/>
        <v xml:space="preserve">  2600</v>
      </c>
      <c r="N4694" t="str">
        <f t="shared" si="224"/>
        <v>MLA2905F</v>
      </c>
    </row>
    <row r="4695" spans="1:14">
      <c r="A4695" s="3" t="s">
        <v>13429</v>
      </c>
      <c r="B4695" s="3" t="s">
        <v>13628</v>
      </c>
      <c r="C4695" s="3" t="s">
        <v>13631</v>
      </c>
      <c r="D4695">
        <v>63</v>
      </c>
      <c r="E4695" t="s">
        <v>13570</v>
      </c>
      <c r="F4695" s="3" t="s">
        <v>13353</v>
      </c>
      <c r="G4695" t="s">
        <v>13571</v>
      </c>
      <c r="H4695" t="s">
        <v>12090</v>
      </c>
      <c r="I4695" t="s">
        <v>13572</v>
      </c>
      <c r="J4695">
        <v>495</v>
      </c>
      <c r="K4695" s="3" t="s">
        <v>13319</v>
      </c>
      <c r="L4695" t="str">
        <f t="shared" si="223"/>
        <v>G</v>
      </c>
      <c r="M4695" s="5" t="str">
        <f t="shared" si="222"/>
        <v xml:space="preserve">  2600</v>
      </c>
      <c r="N4695" t="str">
        <f t="shared" si="224"/>
        <v>MLA2905F</v>
      </c>
    </row>
    <row r="4696" spans="1:14">
      <c r="A4696" s="3" t="s">
        <v>13429</v>
      </c>
      <c r="B4696" s="3" t="s">
        <v>13628</v>
      </c>
      <c r="C4696" s="3" t="s">
        <v>13632</v>
      </c>
      <c r="D4696">
        <v>63</v>
      </c>
      <c r="E4696" t="s">
        <v>13570</v>
      </c>
      <c r="F4696" s="3" t="s">
        <v>13353</v>
      </c>
      <c r="G4696" t="s">
        <v>13571</v>
      </c>
      <c r="H4696" t="s">
        <v>12090</v>
      </c>
      <c r="I4696" t="s">
        <v>13572</v>
      </c>
      <c r="J4696">
        <v>495</v>
      </c>
      <c r="K4696" s="3" t="s">
        <v>13319</v>
      </c>
      <c r="L4696" t="str">
        <f t="shared" si="223"/>
        <v>G</v>
      </c>
      <c r="M4696" s="5" t="str">
        <f t="shared" si="222"/>
        <v xml:space="preserve">  2600</v>
      </c>
      <c r="N4696" t="str">
        <f t="shared" si="224"/>
        <v>MLA2905F</v>
      </c>
    </row>
    <row r="4697" spans="1:14">
      <c r="A4697" s="3" t="s">
        <v>13429</v>
      </c>
      <c r="B4697" s="3" t="s">
        <v>13568</v>
      </c>
      <c r="C4697" s="3" t="s">
        <v>13588</v>
      </c>
      <c r="D4697">
        <v>54</v>
      </c>
      <c r="E4697" t="s">
        <v>13585</v>
      </c>
      <c r="F4697" s="3" t="s">
        <v>13353</v>
      </c>
      <c r="G4697" t="s">
        <v>13586</v>
      </c>
      <c r="H4697" t="s">
        <v>12271</v>
      </c>
      <c r="I4697" t="s">
        <v>13587</v>
      </c>
      <c r="J4697">
        <v>500</v>
      </c>
      <c r="K4697" s="3" t="s">
        <v>13319</v>
      </c>
      <c r="L4697" t="str">
        <f t="shared" si="223"/>
        <v>G</v>
      </c>
      <c r="M4697" s="5" t="str">
        <f t="shared" si="222"/>
        <v xml:space="preserve">  2600</v>
      </c>
      <c r="N4697" t="str">
        <f t="shared" si="224"/>
        <v>MLA1901F</v>
      </c>
    </row>
    <row r="4698" spans="1:14">
      <c r="A4698" s="3" t="s">
        <v>13429</v>
      </c>
      <c r="B4698" s="3" t="s">
        <v>13568</v>
      </c>
      <c r="C4698" s="3" t="s">
        <v>13589</v>
      </c>
      <c r="D4698">
        <v>54</v>
      </c>
      <c r="E4698" t="s">
        <v>13585</v>
      </c>
      <c r="F4698" s="3" t="s">
        <v>13353</v>
      </c>
      <c r="G4698" t="s">
        <v>13586</v>
      </c>
      <c r="H4698" t="s">
        <v>12271</v>
      </c>
      <c r="I4698" t="s">
        <v>13587</v>
      </c>
      <c r="J4698">
        <v>500</v>
      </c>
      <c r="K4698" s="3" t="s">
        <v>13319</v>
      </c>
      <c r="L4698" t="str">
        <f t="shared" si="223"/>
        <v>G</v>
      </c>
      <c r="M4698" s="5" t="str">
        <f t="shared" si="222"/>
        <v xml:space="preserve">  2600</v>
      </c>
      <c r="N4698" t="str">
        <f t="shared" si="224"/>
        <v>MLA1901F</v>
      </c>
    </row>
    <row r="4699" spans="1:14">
      <c r="A4699" s="3" t="s">
        <v>13429</v>
      </c>
      <c r="B4699" s="3" t="s">
        <v>13568</v>
      </c>
      <c r="C4699" s="3" t="s">
        <v>13597</v>
      </c>
      <c r="D4699">
        <v>55</v>
      </c>
      <c r="E4699" t="s">
        <v>13596</v>
      </c>
      <c r="F4699" s="3" t="s">
        <v>13353</v>
      </c>
      <c r="G4699" t="s">
        <v>13586</v>
      </c>
      <c r="H4699" t="s">
        <v>12271</v>
      </c>
      <c r="I4699" t="s">
        <v>13587</v>
      </c>
      <c r="J4699">
        <v>500</v>
      </c>
      <c r="K4699" s="3" t="s">
        <v>13319</v>
      </c>
      <c r="L4699" t="str">
        <f t="shared" si="223"/>
        <v>G</v>
      </c>
      <c r="M4699" s="5" t="str">
        <f t="shared" si="222"/>
        <v xml:space="preserve">  2600</v>
      </c>
      <c r="N4699" t="str">
        <f t="shared" si="224"/>
        <v>MLA1901F</v>
      </c>
    </row>
    <row r="4700" spans="1:14">
      <c r="A4700" s="3" t="s">
        <v>13429</v>
      </c>
      <c r="B4700" s="3" t="s">
        <v>13568</v>
      </c>
      <c r="C4700" s="3" t="s">
        <v>13598</v>
      </c>
      <c r="D4700">
        <v>55</v>
      </c>
      <c r="E4700" t="s">
        <v>13596</v>
      </c>
      <c r="F4700" s="3" t="s">
        <v>13353</v>
      </c>
      <c r="G4700" t="s">
        <v>13586</v>
      </c>
      <c r="H4700" t="s">
        <v>12271</v>
      </c>
      <c r="I4700" t="s">
        <v>13587</v>
      </c>
      <c r="J4700">
        <v>500</v>
      </c>
      <c r="K4700" s="3" t="s">
        <v>13319</v>
      </c>
      <c r="L4700" t="str">
        <f t="shared" si="223"/>
        <v>G</v>
      </c>
      <c r="M4700" s="5" t="str">
        <f t="shared" si="222"/>
        <v xml:space="preserve">  2600</v>
      </c>
      <c r="N4700" t="str">
        <f t="shared" si="224"/>
        <v>MLA1901F</v>
      </c>
    </row>
    <row r="4701" spans="1:14">
      <c r="A4701" s="3" t="s">
        <v>13429</v>
      </c>
      <c r="B4701" s="3" t="s">
        <v>13568</v>
      </c>
      <c r="C4701" s="3" t="s">
        <v>13605</v>
      </c>
      <c r="D4701">
        <v>54</v>
      </c>
      <c r="E4701" t="s">
        <v>13585</v>
      </c>
      <c r="F4701" s="3" t="s">
        <v>13353</v>
      </c>
      <c r="G4701" t="s">
        <v>13586</v>
      </c>
      <c r="H4701" t="s">
        <v>12271</v>
      </c>
      <c r="I4701" t="s">
        <v>13587</v>
      </c>
      <c r="J4701">
        <v>500</v>
      </c>
      <c r="K4701" s="3" t="s">
        <v>13319</v>
      </c>
      <c r="L4701" t="str">
        <f t="shared" si="223"/>
        <v>G</v>
      </c>
      <c r="M4701" s="5" t="str">
        <f t="shared" si="222"/>
        <v xml:space="preserve">  2600</v>
      </c>
      <c r="N4701" t="str">
        <f t="shared" si="224"/>
        <v>MLA1901F</v>
      </c>
    </row>
    <row r="4702" spans="1:14">
      <c r="A4702" s="3" t="s">
        <v>13429</v>
      </c>
      <c r="B4702" s="3" t="s">
        <v>13568</v>
      </c>
      <c r="C4702" s="3" t="s">
        <v>13606</v>
      </c>
      <c r="D4702">
        <v>54</v>
      </c>
      <c r="E4702" t="s">
        <v>13585</v>
      </c>
      <c r="F4702" s="3" t="s">
        <v>13353</v>
      </c>
      <c r="G4702" t="s">
        <v>13586</v>
      </c>
      <c r="H4702" t="s">
        <v>12271</v>
      </c>
      <c r="I4702" t="s">
        <v>13587</v>
      </c>
      <c r="J4702">
        <v>500</v>
      </c>
      <c r="K4702" s="3" t="s">
        <v>13319</v>
      </c>
      <c r="L4702" t="str">
        <f t="shared" si="223"/>
        <v>G</v>
      </c>
      <c r="M4702" s="5">
        <v>-2000</v>
      </c>
      <c r="N4702" t="str">
        <f t="shared" si="224"/>
        <v>MLA1901F</v>
      </c>
    </row>
    <row r="4703" spans="1:14">
      <c r="A4703" s="3" t="s">
        <v>13429</v>
      </c>
      <c r="B4703" s="3" t="s">
        <v>13568</v>
      </c>
      <c r="C4703" s="3" t="s">
        <v>13613</v>
      </c>
      <c r="D4703">
        <v>55</v>
      </c>
      <c r="E4703" t="s">
        <v>13596</v>
      </c>
      <c r="F4703" s="3" t="s">
        <v>13353</v>
      </c>
      <c r="G4703" t="s">
        <v>13586</v>
      </c>
      <c r="H4703" t="s">
        <v>12271</v>
      </c>
      <c r="I4703" t="s">
        <v>13587</v>
      </c>
      <c r="J4703">
        <v>500</v>
      </c>
      <c r="K4703" s="3" t="s">
        <v>13319</v>
      </c>
      <c r="L4703" t="str">
        <f t="shared" si="223"/>
        <v>G</v>
      </c>
      <c r="M4703" s="5" t="str">
        <f t="shared" ref="M4703:M4734" si="225">IF(J4703&lt;101,-1000,IF(J4703&lt;121,-700,IF(J4703&lt;131,-200,IF(J4703&lt;161,"-",IF(J4703&lt;166,"  200",IF(J4703&lt;201,"  750",IF(J4703&lt;251,"  1600","  2600")))))))</f>
        <v xml:space="preserve">  2600</v>
      </c>
      <c r="N4703" t="str">
        <f t="shared" si="224"/>
        <v>MLA1901F</v>
      </c>
    </row>
    <row r="4704" spans="1:14">
      <c r="A4704" s="3" t="s">
        <v>13429</v>
      </c>
      <c r="B4704" s="3" t="s">
        <v>13568</v>
      </c>
      <c r="C4704" s="3" t="s">
        <v>13614</v>
      </c>
      <c r="D4704">
        <v>55</v>
      </c>
      <c r="E4704" t="s">
        <v>13596</v>
      </c>
      <c r="F4704" s="3" t="s">
        <v>13353</v>
      </c>
      <c r="G4704" t="s">
        <v>13586</v>
      </c>
      <c r="H4704" t="s">
        <v>12271</v>
      </c>
      <c r="I4704" t="s">
        <v>13587</v>
      </c>
      <c r="J4704">
        <v>500</v>
      </c>
      <c r="K4704" s="3" t="s">
        <v>13319</v>
      </c>
      <c r="L4704" t="str">
        <f t="shared" si="223"/>
        <v>G</v>
      </c>
      <c r="M4704" s="5" t="str">
        <f t="shared" si="225"/>
        <v xml:space="preserve">  2600</v>
      </c>
      <c r="N4704" t="str">
        <f t="shared" si="224"/>
        <v>MLA1901F</v>
      </c>
    </row>
    <row r="4705" spans="1:14">
      <c r="A4705" s="3" t="s">
        <v>13429</v>
      </c>
      <c r="B4705" s="3" t="s">
        <v>13568</v>
      </c>
      <c r="C4705" s="3" t="s">
        <v>13604</v>
      </c>
      <c r="D4705">
        <v>54</v>
      </c>
      <c r="E4705" t="s">
        <v>13585</v>
      </c>
      <c r="F4705" s="3" t="s">
        <v>13353</v>
      </c>
      <c r="G4705" t="s">
        <v>13586</v>
      </c>
      <c r="H4705" t="s">
        <v>12271</v>
      </c>
      <c r="I4705" t="s">
        <v>13587</v>
      </c>
      <c r="J4705">
        <v>500</v>
      </c>
      <c r="K4705" s="3" t="s">
        <v>13319</v>
      </c>
      <c r="L4705" t="str">
        <f t="shared" si="223"/>
        <v>G</v>
      </c>
      <c r="M4705" s="5" t="str">
        <f t="shared" si="225"/>
        <v xml:space="preserve">  2600</v>
      </c>
      <c r="N4705" t="str">
        <f t="shared" si="224"/>
        <v>MLA1901F</v>
      </c>
    </row>
    <row r="4706" spans="1:14">
      <c r="A4706" s="3" t="s">
        <v>13429</v>
      </c>
      <c r="B4706" s="3" t="s">
        <v>13568</v>
      </c>
      <c r="C4706" s="3" t="s">
        <v>13607</v>
      </c>
      <c r="D4706">
        <v>54</v>
      </c>
      <c r="E4706" t="s">
        <v>13585</v>
      </c>
      <c r="F4706" s="3" t="s">
        <v>13353</v>
      </c>
      <c r="G4706" t="s">
        <v>13586</v>
      </c>
      <c r="H4706" t="s">
        <v>12271</v>
      </c>
      <c r="I4706" t="s">
        <v>13587</v>
      </c>
      <c r="J4706">
        <v>500</v>
      </c>
      <c r="K4706" s="3" t="s">
        <v>13319</v>
      </c>
      <c r="L4706" t="str">
        <f t="shared" si="223"/>
        <v>G</v>
      </c>
      <c r="M4706" s="5" t="str">
        <f t="shared" si="225"/>
        <v xml:space="preserve">  2600</v>
      </c>
      <c r="N4706" t="str">
        <f t="shared" si="224"/>
        <v>MLA1901F</v>
      </c>
    </row>
    <row r="4707" spans="1:14">
      <c r="A4707" s="3" t="s">
        <v>13429</v>
      </c>
      <c r="B4707" s="3" t="s">
        <v>13568</v>
      </c>
      <c r="C4707" s="3" t="s">
        <v>13612</v>
      </c>
      <c r="D4707">
        <v>55</v>
      </c>
      <c r="E4707" t="s">
        <v>13596</v>
      </c>
      <c r="F4707" s="3" t="s">
        <v>13353</v>
      </c>
      <c r="G4707" t="s">
        <v>13586</v>
      </c>
      <c r="H4707" t="s">
        <v>12271</v>
      </c>
      <c r="I4707" t="s">
        <v>13587</v>
      </c>
      <c r="J4707">
        <v>500</v>
      </c>
      <c r="K4707" s="3" t="s">
        <v>13319</v>
      </c>
      <c r="L4707" t="str">
        <f t="shared" si="223"/>
        <v>G</v>
      </c>
      <c r="M4707" s="5" t="str">
        <f t="shared" si="225"/>
        <v xml:space="preserve">  2600</v>
      </c>
      <c r="N4707" t="str">
        <f t="shared" si="224"/>
        <v>MLA1901F</v>
      </c>
    </row>
    <row r="4708" spans="1:14">
      <c r="A4708" s="3" t="s">
        <v>13429</v>
      </c>
      <c r="B4708" s="3" t="s">
        <v>13568</v>
      </c>
      <c r="C4708" s="3" t="s">
        <v>13620</v>
      </c>
      <c r="D4708">
        <v>54</v>
      </c>
      <c r="E4708" t="s">
        <v>13585</v>
      </c>
      <c r="F4708" s="3" t="s">
        <v>13353</v>
      </c>
      <c r="G4708" t="s">
        <v>13586</v>
      </c>
      <c r="H4708" t="s">
        <v>12271</v>
      </c>
      <c r="I4708" t="s">
        <v>13587</v>
      </c>
      <c r="J4708">
        <v>500</v>
      </c>
      <c r="K4708" s="3" t="s">
        <v>13319</v>
      </c>
      <c r="L4708" t="str">
        <f t="shared" si="223"/>
        <v>G</v>
      </c>
      <c r="M4708" s="5" t="str">
        <f t="shared" si="225"/>
        <v xml:space="preserve">  2600</v>
      </c>
      <c r="N4708" t="str">
        <f t="shared" si="224"/>
        <v>MLA1901F</v>
      </c>
    </row>
    <row r="4709" spans="1:14">
      <c r="A4709" s="3" t="s">
        <v>13429</v>
      </c>
      <c r="B4709" s="3" t="s">
        <v>13568</v>
      </c>
      <c r="C4709" s="3" t="s">
        <v>13595</v>
      </c>
      <c r="D4709">
        <v>55</v>
      </c>
      <c r="E4709" t="s">
        <v>13596</v>
      </c>
      <c r="F4709" s="3" t="s">
        <v>13353</v>
      </c>
      <c r="G4709" t="s">
        <v>13586</v>
      </c>
      <c r="H4709" t="s">
        <v>12271</v>
      </c>
      <c r="I4709" t="s">
        <v>13587</v>
      </c>
      <c r="J4709">
        <v>500</v>
      </c>
      <c r="K4709" s="3" t="s">
        <v>13319</v>
      </c>
      <c r="L4709" t="str">
        <f t="shared" si="223"/>
        <v>G</v>
      </c>
      <c r="M4709" s="5" t="str">
        <f t="shared" si="225"/>
        <v xml:space="preserve">  2600</v>
      </c>
      <c r="N4709" t="str">
        <f t="shared" si="224"/>
        <v>MLA1901F</v>
      </c>
    </row>
    <row r="4710" spans="1:14">
      <c r="A4710" s="3" t="s">
        <v>13429</v>
      </c>
      <c r="B4710" s="3" t="s">
        <v>13568</v>
      </c>
      <c r="C4710" s="3" t="s">
        <v>13615</v>
      </c>
      <c r="D4710">
        <v>55</v>
      </c>
      <c r="E4710" t="s">
        <v>13596</v>
      </c>
      <c r="F4710" s="3" t="s">
        <v>13353</v>
      </c>
      <c r="G4710" t="s">
        <v>13586</v>
      </c>
      <c r="H4710" t="s">
        <v>12271</v>
      </c>
      <c r="I4710" t="s">
        <v>13587</v>
      </c>
      <c r="J4710">
        <v>500</v>
      </c>
      <c r="K4710" s="3" t="s">
        <v>13319</v>
      </c>
      <c r="L4710" t="str">
        <f t="shared" si="223"/>
        <v>G</v>
      </c>
      <c r="M4710" s="5" t="str">
        <f t="shared" si="225"/>
        <v xml:space="preserve">  2600</v>
      </c>
      <c r="N4710" t="str">
        <f t="shared" si="224"/>
        <v>MLA1901F</v>
      </c>
    </row>
    <row r="4711" spans="1:14">
      <c r="A4711" s="3" t="s">
        <v>13429</v>
      </c>
      <c r="B4711" s="3" t="s">
        <v>13568</v>
      </c>
      <c r="C4711" s="3" t="s">
        <v>13621</v>
      </c>
      <c r="D4711">
        <v>54</v>
      </c>
      <c r="E4711" t="s">
        <v>13585</v>
      </c>
      <c r="F4711" s="3" t="s">
        <v>13353</v>
      </c>
      <c r="G4711" t="s">
        <v>13586</v>
      </c>
      <c r="H4711" t="s">
        <v>12271</v>
      </c>
      <c r="I4711" t="s">
        <v>13587</v>
      </c>
      <c r="J4711">
        <v>500</v>
      </c>
      <c r="K4711" s="3" t="s">
        <v>13319</v>
      </c>
      <c r="L4711" t="str">
        <f t="shared" si="223"/>
        <v>G</v>
      </c>
      <c r="M4711" s="5" t="str">
        <f t="shared" si="225"/>
        <v xml:space="preserve">  2600</v>
      </c>
      <c r="N4711" t="str">
        <f t="shared" si="224"/>
        <v>MLA1901F</v>
      </c>
    </row>
    <row r="4712" spans="1:14">
      <c r="A4712" s="3" t="s">
        <v>13429</v>
      </c>
      <c r="B4712" s="3" t="s">
        <v>13568</v>
      </c>
      <c r="C4712" s="3" t="s">
        <v>13584</v>
      </c>
      <c r="D4712">
        <v>54</v>
      </c>
      <c r="E4712" t="s">
        <v>13585</v>
      </c>
      <c r="F4712" s="3" t="s">
        <v>13353</v>
      </c>
      <c r="G4712" t="s">
        <v>13586</v>
      </c>
      <c r="H4712" t="s">
        <v>12271</v>
      </c>
      <c r="I4712" t="s">
        <v>13587</v>
      </c>
      <c r="J4712">
        <v>500</v>
      </c>
      <c r="K4712" s="3" t="s">
        <v>13319</v>
      </c>
      <c r="L4712" t="str">
        <f t="shared" si="223"/>
        <v>G</v>
      </c>
      <c r="M4712" s="5" t="str">
        <f t="shared" si="225"/>
        <v xml:space="preserve">  2600</v>
      </c>
      <c r="N4712" t="str">
        <f t="shared" si="224"/>
        <v>MLA1901F</v>
      </c>
    </row>
    <row r="4713" spans="1:14">
      <c r="A4713" s="3" t="s">
        <v>13429</v>
      </c>
      <c r="B4713" s="3" t="s">
        <v>13568</v>
      </c>
      <c r="C4713" s="3" t="s">
        <v>13624</v>
      </c>
      <c r="D4713">
        <v>55</v>
      </c>
      <c r="E4713" t="s">
        <v>13596</v>
      </c>
      <c r="F4713" s="3" t="s">
        <v>13353</v>
      </c>
      <c r="G4713" t="s">
        <v>13586</v>
      </c>
      <c r="H4713" t="s">
        <v>12271</v>
      </c>
      <c r="I4713" t="s">
        <v>13587</v>
      </c>
      <c r="J4713">
        <v>500</v>
      </c>
      <c r="K4713" s="3" t="s">
        <v>13319</v>
      </c>
      <c r="L4713" t="str">
        <f t="shared" si="223"/>
        <v>G</v>
      </c>
      <c r="M4713" s="5" t="str">
        <f t="shared" si="225"/>
        <v xml:space="preserve">  2600</v>
      </c>
      <c r="N4713" t="str">
        <f t="shared" si="224"/>
        <v>MLA1901F</v>
      </c>
    </row>
    <row r="4714" spans="1:14">
      <c r="A4714" s="3" t="s">
        <v>13429</v>
      </c>
      <c r="B4714" s="3" t="s">
        <v>13568</v>
      </c>
      <c r="C4714" s="3" t="s">
        <v>13590</v>
      </c>
      <c r="D4714">
        <v>54</v>
      </c>
      <c r="E4714" t="s">
        <v>13585</v>
      </c>
      <c r="F4714" s="3" t="s">
        <v>13353</v>
      </c>
      <c r="G4714" t="s">
        <v>13586</v>
      </c>
      <c r="H4714" t="s">
        <v>12271</v>
      </c>
      <c r="I4714" t="s">
        <v>13587</v>
      </c>
      <c r="J4714">
        <v>500</v>
      </c>
      <c r="K4714" s="3" t="s">
        <v>13319</v>
      </c>
      <c r="L4714" t="str">
        <f t="shared" si="223"/>
        <v>G</v>
      </c>
      <c r="M4714" s="5" t="str">
        <f t="shared" si="225"/>
        <v xml:space="preserve">  2600</v>
      </c>
      <c r="N4714" t="str">
        <f t="shared" si="224"/>
        <v>MLA1901F</v>
      </c>
    </row>
    <row r="4715" spans="1:14">
      <c r="A4715" s="3" t="s">
        <v>13429</v>
      </c>
      <c r="B4715" s="3" t="s">
        <v>13568</v>
      </c>
      <c r="C4715" s="3" t="s">
        <v>13625</v>
      </c>
      <c r="D4715">
        <v>55</v>
      </c>
      <c r="E4715" t="s">
        <v>13596</v>
      </c>
      <c r="F4715" s="3" t="s">
        <v>13353</v>
      </c>
      <c r="G4715" t="s">
        <v>13586</v>
      </c>
      <c r="H4715" t="s">
        <v>12271</v>
      </c>
      <c r="I4715" t="s">
        <v>13587</v>
      </c>
      <c r="J4715">
        <v>500</v>
      </c>
      <c r="K4715" s="3" t="s">
        <v>13319</v>
      </c>
      <c r="L4715" t="str">
        <f t="shared" si="223"/>
        <v>G</v>
      </c>
      <c r="M4715" s="5" t="str">
        <f t="shared" si="225"/>
        <v xml:space="preserve">  2600</v>
      </c>
      <c r="N4715" t="str">
        <f t="shared" si="224"/>
        <v>MLA1901F</v>
      </c>
    </row>
    <row r="4716" spans="1:14">
      <c r="A4716" s="3" t="s">
        <v>13429</v>
      </c>
      <c r="B4716" s="3" t="s">
        <v>13568</v>
      </c>
      <c r="C4716" s="3" t="s">
        <v>13599</v>
      </c>
      <c r="D4716">
        <v>55</v>
      </c>
      <c r="E4716" t="s">
        <v>13596</v>
      </c>
      <c r="F4716" s="3" t="s">
        <v>13353</v>
      </c>
      <c r="G4716" t="s">
        <v>13586</v>
      </c>
      <c r="H4716" t="s">
        <v>12271</v>
      </c>
      <c r="I4716" t="s">
        <v>13587</v>
      </c>
      <c r="J4716">
        <v>500</v>
      </c>
      <c r="K4716" s="3" t="s">
        <v>13319</v>
      </c>
      <c r="L4716" t="str">
        <f t="shared" si="223"/>
        <v>G</v>
      </c>
      <c r="M4716" s="5" t="str">
        <f t="shared" si="225"/>
        <v xml:space="preserve">  2600</v>
      </c>
      <c r="N4716" t="str">
        <f t="shared" si="224"/>
        <v>MLA1901F</v>
      </c>
    </row>
    <row r="4717" spans="1:14">
      <c r="A4717" s="3" t="s">
        <v>13429</v>
      </c>
      <c r="B4717" s="3" t="s">
        <v>13568</v>
      </c>
      <c r="C4717" s="3" t="s">
        <v>13593</v>
      </c>
      <c r="D4717">
        <v>54</v>
      </c>
      <c r="E4717" t="s">
        <v>13585</v>
      </c>
      <c r="F4717" s="3" t="s">
        <v>13353</v>
      </c>
      <c r="G4717" t="s">
        <v>13586</v>
      </c>
      <c r="H4717" t="s">
        <v>12271</v>
      </c>
      <c r="I4717" t="s">
        <v>13587</v>
      </c>
      <c r="J4717">
        <v>500</v>
      </c>
      <c r="K4717" s="3" t="s">
        <v>13319</v>
      </c>
      <c r="L4717" t="str">
        <f t="shared" si="223"/>
        <v>G</v>
      </c>
      <c r="M4717" s="5" t="str">
        <f t="shared" si="225"/>
        <v xml:space="preserve">  2600</v>
      </c>
      <c r="N4717" t="str">
        <f t="shared" si="224"/>
        <v>MLA2901F</v>
      </c>
    </row>
    <row r="4718" spans="1:14">
      <c r="A4718" s="3" t="s">
        <v>13429</v>
      </c>
      <c r="B4718" s="3" t="s">
        <v>13568</v>
      </c>
      <c r="C4718" s="3" t="s">
        <v>13626</v>
      </c>
      <c r="D4718">
        <v>55</v>
      </c>
      <c r="E4718" t="s">
        <v>13596</v>
      </c>
      <c r="F4718" s="3" t="s">
        <v>13353</v>
      </c>
      <c r="G4718" t="s">
        <v>13586</v>
      </c>
      <c r="H4718" t="s">
        <v>12271</v>
      </c>
      <c r="I4718" t="s">
        <v>13587</v>
      </c>
      <c r="J4718">
        <v>500</v>
      </c>
      <c r="K4718" s="3" t="s">
        <v>13319</v>
      </c>
      <c r="L4718" t="str">
        <f t="shared" si="223"/>
        <v>G</v>
      </c>
      <c r="M4718" s="5" t="str">
        <f t="shared" si="225"/>
        <v xml:space="preserve">  2600</v>
      </c>
      <c r="N4718" t="str">
        <f t="shared" si="224"/>
        <v>MLA2901F</v>
      </c>
    </row>
    <row r="4719" spans="1:14">
      <c r="A4719" s="3" t="s">
        <v>13429</v>
      </c>
      <c r="B4719" s="3" t="s">
        <v>13568</v>
      </c>
      <c r="C4719" s="3" t="s">
        <v>13627</v>
      </c>
      <c r="D4719">
        <v>55</v>
      </c>
      <c r="E4719" t="s">
        <v>13596</v>
      </c>
      <c r="F4719" s="3" t="s">
        <v>13353</v>
      </c>
      <c r="G4719" t="s">
        <v>13586</v>
      </c>
      <c r="H4719" t="s">
        <v>12271</v>
      </c>
      <c r="I4719" t="s">
        <v>13587</v>
      </c>
      <c r="J4719">
        <v>500</v>
      </c>
      <c r="K4719" s="3" t="s">
        <v>13319</v>
      </c>
      <c r="L4719" t="str">
        <f t="shared" si="223"/>
        <v>G</v>
      </c>
      <c r="M4719" s="5" t="str">
        <f t="shared" si="225"/>
        <v xml:space="preserve">  2600</v>
      </c>
      <c r="N4719" t="str">
        <f t="shared" si="224"/>
        <v>MLA2901F</v>
      </c>
    </row>
    <row r="4720" spans="1:14">
      <c r="A4720" s="3" t="s">
        <v>13429</v>
      </c>
      <c r="B4720" s="3" t="s">
        <v>13568</v>
      </c>
      <c r="C4720" s="3" t="s">
        <v>13602</v>
      </c>
      <c r="D4720">
        <v>55</v>
      </c>
      <c r="E4720" t="s">
        <v>13596</v>
      </c>
      <c r="F4720" s="3" t="s">
        <v>13353</v>
      </c>
      <c r="G4720" t="s">
        <v>13586</v>
      </c>
      <c r="H4720" t="s">
        <v>12271</v>
      </c>
      <c r="I4720" t="s">
        <v>13587</v>
      </c>
      <c r="J4720">
        <v>500</v>
      </c>
      <c r="K4720" s="3" t="s">
        <v>13319</v>
      </c>
      <c r="L4720" t="str">
        <f t="shared" si="223"/>
        <v>G</v>
      </c>
      <c r="M4720" s="5" t="str">
        <f t="shared" si="225"/>
        <v xml:space="preserve">  2600</v>
      </c>
      <c r="N4720" t="str">
        <f t="shared" si="224"/>
        <v>MLA2901F</v>
      </c>
    </row>
    <row r="4721" spans="1:14">
      <c r="A4721" s="3" t="s">
        <v>13429</v>
      </c>
      <c r="B4721" s="3" t="s">
        <v>13568</v>
      </c>
      <c r="C4721" s="3" t="s">
        <v>13592</v>
      </c>
      <c r="D4721">
        <v>54</v>
      </c>
      <c r="E4721" t="s">
        <v>13585</v>
      </c>
      <c r="F4721" s="3" t="s">
        <v>13353</v>
      </c>
      <c r="G4721" t="s">
        <v>13586</v>
      </c>
      <c r="H4721" t="s">
        <v>12271</v>
      </c>
      <c r="I4721" t="s">
        <v>13587</v>
      </c>
      <c r="J4721">
        <v>500</v>
      </c>
      <c r="K4721" s="3" t="s">
        <v>13319</v>
      </c>
      <c r="L4721" t="str">
        <f t="shared" si="223"/>
        <v>G</v>
      </c>
      <c r="M4721" s="5" t="str">
        <f t="shared" si="225"/>
        <v xml:space="preserve">  2600</v>
      </c>
      <c r="N4721" t="str">
        <f t="shared" si="224"/>
        <v>MLA2901F</v>
      </c>
    </row>
    <row r="4722" spans="1:14">
      <c r="A4722" s="3" t="s">
        <v>13429</v>
      </c>
      <c r="B4722" s="3" t="s">
        <v>13568</v>
      </c>
      <c r="C4722" s="3" t="s">
        <v>13594</v>
      </c>
      <c r="D4722">
        <v>54</v>
      </c>
      <c r="E4722" t="s">
        <v>13585</v>
      </c>
      <c r="F4722" s="3" t="s">
        <v>13353</v>
      </c>
      <c r="G4722" t="s">
        <v>13586</v>
      </c>
      <c r="H4722" t="s">
        <v>12271</v>
      </c>
      <c r="I4722" t="s">
        <v>13587</v>
      </c>
      <c r="J4722">
        <v>500</v>
      </c>
      <c r="K4722" s="3" t="s">
        <v>13319</v>
      </c>
      <c r="L4722" t="str">
        <f t="shared" si="223"/>
        <v>G</v>
      </c>
      <c r="M4722" s="5" t="str">
        <f t="shared" si="225"/>
        <v xml:space="preserve">  2600</v>
      </c>
      <c r="N4722" t="str">
        <f t="shared" si="224"/>
        <v>MLA2901F</v>
      </c>
    </row>
    <row r="4723" spans="1:14">
      <c r="A4723" s="3" t="s">
        <v>13429</v>
      </c>
      <c r="B4723" s="3" t="s">
        <v>13568</v>
      </c>
      <c r="C4723" s="3" t="s">
        <v>13601</v>
      </c>
      <c r="D4723">
        <v>55</v>
      </c>
      <c r="E4723" t="s">
        <v>13596</v>
      </c>
      <c r="F4723" s="3" t="s">
        <v>13353</v>
      </c>
      <c r="G4723" t="s">
        <v>13586</v>
      </c>
      <c r="H4723" t="s">
        <v>12271</v>
      </c>
      <c r="I4723" t="s">
        <v>13587</v>
      </c>
      <c r="J4723">
        <v>500</v>
      </c>
      <c r="K4723" s="3" t="s">
        <v>13319</v>
      </c>
      <c r="L4723" t="str">
        <f t="shared" si="223"/>
        <v>G</v>
      </c>
      <c r="M4723" s="5" t="str">
        <f t="shared" si="225"/>
        <v xml:space="preserve">  2600</v>
      </c>
      <c r="N4723" t="str">
        <f t="shared" si="224"/>
        <v>MLA2901F</v>
      </c>
    </row>
    <row r="4724" spans="1:14">
      <c r="A4724" s="3" t="s">
        <v>13429</v>
      </c>
      <c r="B4724" s="3" t="s">
        <v>13568</v>
      </c>
      <c r="C4724" s="3" t="s">
        <v>13603</v>
      </c>
      <c r="D4724">
        <v>55</v>
      </c>
      <c r="E4724" t="s">
        <v>13596</v>
      </c>
      <c r="F4724" s="3" t="s">
        <v>13353</v>
      </c>
      <c r="G4724" t="s">
        <v>13586</v>
      </c>
      <c r="H4724" t="s">
        <v>12271</v>
      </c>
      <c r="I4724" t="s">
        <v>13587</v>
      </c>
      <c r="J4724">
        <v>500</v>
      </c>
      <c r="K4724" s="3" t="s">
        <v>13319</v>
      </c>
      <c r="L4724" t="str">
        <f t="shared" si="223"/>
        <v>G</v>
      </c>
      <c r="M4724" s="5" t="str">
        <f t="shared" si="225"/>
        <v xml:space="preserve">  2600</v>
      </c>
      <c r="N4724" t="str">
        <f t="shared" si="224"/>
        <v>MLA2901F</v>
      </c>
    </row>
    <row r="4725" spans="1:14">
      <c r="A4725" s="3" t="s">
        <v>13429</v>
      </c>
      <c r="B4725" s="3" t="s">
        <v>13568</v>
      </c>
      <c r="C4725" s="3" t="s">
        <v>13609</v>
      </c>
      <c r="D4725">
        <v>54</v>
      </c>
      <c r="E4725" t="s">
        <v>13585</v>
      </c>
      <c r="F4725" s="3" t="s">
        <v>13353</v>
      </c>
      <c r="G4725" t="s">
        <v>13586</v>
      </c>
      <c r="H4725" t="s">
        <v>12271</v>
      </c>
      <c r="I4725" t="s">
        <v>13587</v>
      </c>
      <c r="J4725">
        <v>500</v>
      </c>
      <c r="K4725" s="3" t="s">
        <v>13319</v>
      </c>
      <c r="L4725" t="str">
        <f t="shared" si="223"/>
        <v>G</v>
      </c>
      <c r="M4725" s="5" t="str">
        <f t="shared" si="225"/>
        <v xml:space="preserve">  2600</v>
      </c>
      <c r="N4725" t="str">
        <f t="shared" si="224"/>
        <v>MLA2901F</v>
      </c>
    </row>
    <row r="4726" spans="1:14">
      <c r="A4726" s="3" t="s">
        <v>13429</v>
      </c>
      <c r="B4726" s="3" t="s">
        <v>13568</v>
      </c>
      <c r="C4726" s="3" t="s">
        <v>13610</v>
      </c>
      <c r="D4726">
        <v>54</v>
      </c>
      <c r="E4726" t="s">
        <v>13585</v>
      </c>
      <c r="F4726" s="3" t="s">
        <v>13353</v>
      </c>
      <c r="G4726" t="s">
        <v>13586</v>
      </c>
      <c r="H4726" t="s">
        <v>12271</v>
      </c>
      <c r="I4726" t="s">
        <v>13587</v>
      </c>
      <c r="J4726">
        <v>500</v>
      </c>
      <c r="K4726" s="3" t="s">
        <v>13319</v>
      </c>
      <c r="L4726" t="str">
        <f t="shared" si="223"/>
        <v>G</v>
      </c>
      <c r="M4726" s="5" t="str">
        <f t="shared" si="225"/>
        <v xml:space="preserve">  2600</v>
      </c>
      <c r="N4726" t="str">
        <f t="shared" si="224"/>
        <v>MLA2901F</v>
      </c>
    </row>
    <row r="4727" spans="1:14">
      <c r="A4727" s="3" t="s">
        <v>13429</v>
      </c>
      <c r="B4727" s="3" t="s">
        <v>13568</v>
      </c>
      <c r="C4727" s="3" t="s">
        <v>13617</v>
      </c>
      <c r="D4727">
        <v>55</v>
      </c>
      <c r="E4727" t="s">
        <v>13596</v>
      </c>
      <c r="F4727" s="3" t="s">
        <v>13353</v>
      </c>
      <c r="G4727" t="s">
        <v>13586</v>
      </c>
      <c r="H4727" t="s">
        <v>12271</v>
      </c>
      <c r="I4727" t="s">
        <v>13587</v>
      </c>
      <c r="J4727">
        <v>500</v>
      </c>
      <c r="K4727" s="3" t="s">
        <v>13319</v>
      </c>
      <c r="L4727" t="str">
        <f t="shared" si="223"/>
        <v>G</v>
      </c>
      <c r="M4727" s="5" t="str">
        <f t="shared" si="225"/>
        <v xml:space="preserve">  2600</v>
      </c>
      <c r="N4727" t="str">
        <f t="shared" si="224"/>
        <v>MLA2901F</v>
      </c>
    </row>
    <row r="4728" spans="1:14">
      <c r="A4728" s="3" t="s">
        <v>13429</v>
      </c>
      <c r="B4728" s="3" t="s">
        <v>13568</v>
      </c>
      <c r="C4728" s="3" t="s">
        <v>13618</v>
      </c>
      <c r="D4728">
        <v>55</v>
      </c>
      <c r="E4728" t="s">
        <v>13596</v>
      </c>
      <c r="F4728" s="3" t="s">
        <v>13353</v>
      </c>
      <c r="G4728" t="s">
        <v>13586</v>
      </c>
      <c r="H4728" t="s">
        <v>12271</v>
      </c>
      <c r="I4728" t="s">
        <v>13587</v>
      </c>
      <c r="J4728">
        <v>500</v>
      </c>
      <c r="K4728" s="3" t="s">
        <v>13319</v>
      </c>
      <c r="L4728" t="str">
        <f t="shared" si="223"/>
        <v>G</v>
      </c>
      <c r="M4728" s="5" t="str">
        <f t="shared" si="225"/>
        <v xml:space="preserve">  2600</v>
      </c>
      <c r="N4728" t="str">
        <f t="shared" si="224"/>
        <v>MLA2901F</v>
      </c>
    </row>
    <row r="4729" spans="1:14">
      <c r="A4729" s="3" t="s">
        <v>13429</v>
      </c>
      <c r="B4729" s="3" t="s">
        <v>13568</v>
      </c>
      <c r="C4729" s="3" t="s">
        <v>13608</v>
      </c>
      <c r="D4729">
        <v>54</v>
      </c>
      <c r="E4729" t="s">
        <v>13585</v>
      </c>
      <c r="F4729" s="3" t="s">
        <v>13353</v>
      </c>
      <c r="G4729" t="s">
        <v>13586</v>
      </c>
      <c r="H4729" t="s">
        <v>12271</v>
      </c>
      <c r="I4729" t="s">
        <v>13587</v>
      </c>
      <c r="J4729">
        <v>500</v>
      </c>
      <c r="K4729" s="3" t="s">
        <v>13319</v>
      </c>
      <c r="L4729" t="str">
        <f t="shared" si="223"/>
        <v>G</v>
      </c>
      <c r="M4729" s="5" t="str">
        <f t="shared" si="225"/>
        <v xml:space="preserve">  2600</v>
      </c>
      <c r="N4729" t="str">
        <f t="shared" si="224"/>
        <v>MLA2901F</v>
      </c>
    </row>
    <row r="4730" spans="1:14">
      <c r="A4730" s="3" t="s">
        <v>13429</v>
      </c>
      <c r="B4730" s="3" t="s">
        <v>13568</v>
      </c>
      <c r="C4730" s="3" t="s">
        <v>13611</v>
      </c>
      <c r="D4730">
        <v>54</v>
      </c>
      <c r="E4730" t="s">
        <v>13585</v>
      </c>
      <c r="F4730" s="3" t="s">
        <v>13353</v>
      </c>
      <c r="G4730" t="s">
        <v>13586</v>
      </c>
      <c r="H4730" t="s">
        <v>12271</v>
      </c>
      <c r="I4730" t="s">
        <v>13587</v>
      </c>
      <c r="J4730">
        <v>500</v>
      </c>
      <c r="K4730" s="3" t="s">
        <v>13319</v>
      </c>
      <c r="L4730" t="str">
        <f t="shared" si="223"/>
        <v>G</v>
      </c>
      <c r="M4730" s="5" t="str">
        <f t="shared" si="225"/>
        <v xml:space="preserve">  2600</v>
      </c>
      <c r="N4730" t="str">
        <f t="shared" si="224"/>
        <v>MLA2901F</v>
      </c>
    </row>
    <row r="4731" spans="1:14">
      <c r="A4731" s="3" t="s">
        <v>13429</v>
      </c>
      <c r="B4731" s="3" t="s">
        <v>13568</v>
      </c>
      <c r="C4731" s="3" t="s">
        <v>13600</v>
      </c>
      <c r="D4731">
        <v>55</v>
      </c>
      <c r="E4731" t="s">
        <v>13596</v>
      </c>
      <c r="F4731" s="3" t="s">
        <v>13353</v>
      </c>
      <c r="G4731" t="s">
        <v>13586</v>
      </c>
      <c r="H4731" t="s">
        <v>12271</v>
      </c>
      <c r="I4731" t="s">
        <v>13587</v>
      </c>
      <c r="J4731">
        <v>500</v>
      </c>
      <c r="K4731" s="3" t="s">
        <v>13319</v>
      </c>
      <c r="L4731" t="str">
        <f t="shared" si="223"/>
        <v>G</v>
      </c>
      <c r="M4731" s="5" t="str">
        <f t="shared" si="225"/>
        <v xml:space="preserve">  2600</v>
      </c>
      <c r="N4731" t="str">
        <f t="shared" si="224"/>
        <v>MLA2901F</v>
      </c>
    </row>
    <row r="4732" spans="1:14">
      <c r="A4732" s="3" t="s">
        <v>13429</v>
      </c>
      <c r="B4732" s="3" t="s">
        <v>13568</v>
      </c>
      <c r="C4732" s="3" t="s">
        <v>13591</v>
      </c>
      <c r="D4732">
        <v>54</v>
      </c>
      <c r="E4732" t="s">
        <v>13585</v>
      </c>
      <c r="F4732" s="3" t="s">
        <v>13353</v>
      </c>
      <c r="G4732" t="s">
        <v>13586</v>
      </c>
      <c r="H4732" t="s">
        <v>12271</v>
      </c>
      <c r="I4732" t="s">
        <v>13587</v>
      </c>
      <c r="J4732">
        <v>500</v>
      </c>
      <c r="K4732" s="3" t="s">
        <v>13319</v>
      </c>
      <c r="L4732" t="str">
        <f t="shared" si="223"/>
        <v>G</v>
      </c>
      <c r="M4732" s="5" t="str">
        <f t="shared" si="225"/>
        <v xml:space="preserve">  2600</v>
      </c>
      <c r="N4732" t="str">
        <f t="shared" si="224"/>
        <v>MLA2901F</v>
      </c>
    </row>
    <row r="4733" spans="1:14">
      <c r="A4733" s="3" t="s">
        <v>13429</v>
      </c>
      <c r="B4733" s="3" t="s">
        <v>13568</v>
      </c>
      <c r="C4733" s="3" t="s">
        <v>13616</v>
      </c>
      <c r="D4733">
        <v>55</v>
      </c>
      <c r="E4733" t="s">
        <v>13596</v>
      </c>
      <c r="F4733" s="3" t="s">
        <v>13353</v>
      </c>
      <c r="G4733" t="s">
        <v>13586</v>
      </c>
      <c r="H4733" t="s">
        <v>12271</v>
      </c>
      <c r="I4733" t="s">
        <v>13587</v>
      </c>
      <c r="J4733">
        <v>500</v>
      </c>
      <c r="K4733" s="3" t="s">
        <v>13319</v>
      </c>
      <c r="L4733" t="str">
        <f t="shared" si="223"/>
        <v>G</v>
      </c>
      <c r="M4733" s="5" t="str">
        <f t="shared" si="225"/>
        <v xml:space="preserve">  2600</v>
      </c>
      <c r="N4733" t="str">
        <f t="shared" si="224"/>
        <v>MLA2901F</v>
      </c>
    </row>
    <row r="4734" spans="1:14">
      <c r="A4734" s="3" t="s">
        <v>13429</v>
      </c>
      <c r="B4734" s="3" t="s">
        <v>13568</v>
      </c>
      <c r="C4734" s="3" t="s">
        <v>13622</v>
      </c>
      <c r="D4734">
        <v>54</v>
      </c>
      <c r="E4734" t="s">
        <v>13585</v>
      </c>
      <c r="F4734" s="3" t="s">
        <v>13353</v>
      </c>
      <c r="G4734" t="s">
        <v>13586</v>
      </c>
      <c r="H4734" t="s">
        <v>12271</v>
      </c>
      <c r="I4734" t="s">
        <v>13587</v>
      </c>
      <c r="J4734">
        <v>500</v>
      </c>
      <c r="K4734" s="3" t="s">
        <v>13319</v>
      </c>
      <c r="L4734" t="str">
        <f t="shared" si="223"/>
        <v>G</v>
      </c>
      <c r="M4734" s="5" t="str">
        <f t="shared" si="225"/>
        <v xml:space="preserve">  2600</v>
      </c>
      <c r="N4734" t="str">
        <f t="shared" si="224"/>
        <v>MLA2901F</v>
      </c>
    </row>
    <row r="4735" spans="1:14">
      <c r="A4735" s="3" t="s">
        <v>13429</v>
      </c>
      <c r="B4735" s="3" t="s">
        <v>13568</v>
      </c>
      <c r="C4735" s="3" t="s">
        <v>13619</v>
      </c>
      <c r="D4735">
        <v>55</v>
      </c>
      <c r="E4735" t="s">
        <v>13596</v>
      </c>
      <c r="F4735" s="3" t="s">
        <v>13353</v>
      </c>
      <c r="G4735" t="s">
        <v>13586</v>
      </c>
      <c r="H4735" t="s">
        <v>12271</v>
      </c>
      <c r="I4735" t="s">
        <v>13587</v>
      </c>
      <c r="J4735">
        <v>500</v>
      </c>
      <c r="K4735" s="3" t="s">
        <v>13319</v>
      </c>
      <c r="L4735" t="str">
        <f t="shared" si="223"/>
        <v>G</v>
      </c>
      <c r="M4735" s="5" t="str">
        <f t="shared" ref="M4735:M4766" si="226">IF(J4735&lt;101,-1000,IF(J4735&lt;121,-700,IF(J4735&lt;131,-200,IF(J4735&lt;161,"-",IF(J4735&lt;166,"  200",IF(J4735&lt;201,"  750",IF(J4735&lt;251,"  1600","  2600")))))))</f>
        <v xml:space="preserve">  2600</v>
      </c>
      <c r="N4735" t="str">
        <f t="shared" si="224"/>
        <v>MLA2901F</v>
      </c>
    </row>
    <row r="4736" spans="1:14">
      <c r="A4736" s="3" t="s">
        <v>13429</v>
      </c>
      <c r="B4736" s="3" t="s">
        <v>13568</v>
      </c>
      <c r="C4736" s="3" t="s">
        <v>13623</v>
      </c>
      <c r="D4736">
        <v>54</v>
      </c>
      <c r="E4736" t="s">
        <v>13585</v>
      </c>
      <c r="F4736" s="3" t="s">
        <v>13353</v>
      </c>
      <c r="G4736" t="s">
        <v>13586</v>
      </c>
      <c r="H4736" t="s">
        <v>12271</v>
      </c>
      <c r="I4736" t="s">
        <v>13587</v>
      </c>
      <c r="J4736">
        <v>500</v>
      </c>
      <c r="K4736" s="3" t="s">
        <v>13319</v>
      </c>
      <c r="L4736" t="str">
        <f t="shared" si="223"/>
        <v>G</v>
      </c>
      <c r="M4736" s="5" t="str">
        <f t="shared" si="226"/>
        <v xml:space="preserve">  2600</v>
      </c>
      <c r="N4736" t="str">
        <f t="shared" si="224"/>
        <v>MLA2901F</v>
      </c>
    </row>
    <row r="4737" spans="1:14">
      <c r="A4737" s="3" t="s">
        <v>13429</v>
      </c>
      <c r="B4737" s="3" t="s">
        <v>10887</v>
      </c>
      <c r="C4737" s="3" t="s">
        <v>10888</v>
      </c>
      <c r="D4737">
        <v>54</v>
      </c>
      <c r="E4737" t="s">
        <v>13585</v>
      </c>
      <c r="F4737" s="3" t="s">
        <v>13353</v>
      </c>
      <c r="G4737" t="s">
        <v>13586</v>
      </c>
      <c r="H4737" t="s">
        <v>12271</v>
      </c>
      <c r="I4737" t="s">
        <v>13587</v>
      </c>
      <c r="J4737">
        <v>500</v>
      </c>
      <c r="K4737" s="3" t="s">
        <v>13319</v>
      </c>
      <c r="L4737" t="str">
        <f t="shared" si="223"/>
        <v>G</v>
      </c>
      <c r="M4737" s="5" t="str">
        <f t="shared" si="226"/>
        <v xml:space="preserve">  2600</v>
      </c>
      <c r="N4737" t="str">
        <f t="shared" si="224"/>
        <v>MLA1901F</v>
      </c>
    </row>
    <row r="4738" spans="1:14">
      <c r="A4738" s="3" t="s">
        <v>13429</v>
      </c>
      <c r="B4738" s="3" t="s">
        <v>10887</v>
      </c>
      <c r="C4738" s="3" t="s">
        <v>10889</v>
      </c>
      <c r="D4738">
        <v>55</v>
      </c>
      <c r="E4738" t="s">
        <v>13596</v>
      </c>
      <c r="F4738" s="3" t="s">
        <v>13353</v>
      </c>
      <c r="G4738" t="s">
        <v>13586</v>
      </c>
      <c r="H4738" t="s">
        <v>12271</v>
      </c>
      <c r="I4738" t="s">
        <v>13587</v>
      </c>
      <c r="J4738">
        <v>500</v>
      </c>
      <c r="K4738" s="3" t="s">
        <v>13319</v>
      </c>
      <c r="L4738" t="str">
        <f t="shared" ref="L4738:L4801" si="227">IF(J4738&lt;101,"A",IF(J4738&lt;121,"B",IF(J4738&lt;141,"C",IF(J4738&lt;161,"D",IF(J4738&lt;201,"E",IF(J4738&lt;251,"F","G"))))))</f>
        <v>G</v>
      </c>
      <c r="M4738" s="5" t="str">
        <f t="shared" si="226"/>
        <v xml:space="preserve">  2600</v>
      </c>
      <c r="N4738" t="str">
        <f t="shared" si="224"/>
        <v>MLA1901F</v>
      </c>
    </row>
    <row r="4739" spans="1:14">
      <c r="A4739" s="3" t="s">
        <v>13429</v>
      </c>
      <c r="B4739" s="3" t="s">
        <v>10887</v>
      </c>
      <c r="C4739" s="3" t="s">
        <v>10890</v>
      </c>
      <c r="D4739">
        <v>55</v>
      </c>
      <c r="E4739" t="s">
        <v>13596</v>
      </c>
      <c r="F4739" s="3" t="s">
        <v>13353</v>
      </c>
      <c r="G4739" t="s">
        <v>13586</v>
      </c>
      <c r="H4739" t="s">
        <v>12271</v>
      </c>
      <c r="I4739" t="s">
        <v>13587</v>
      </c>
      <c r="J4739">
        <v>500</v>
      </c>
      <c r="K4739" s="3" t="s">
        <v>13319</v>
      </c>
      <c r="L4739" t="str">
        <f t="shared" si="227"/>
        <v>G</v>
      </c>
      <c r="M4739" s="5" t="str">
        <f t="shared" si="226"/>
        <v xml:space="preserve">  2600</v>
      </c>
      <c r="N4739" t="str">
        <f t="shared" ref="N4739:N4802" si="228">LEFT(C4739,8)</f>
        <v>MLA1901F</v>
      </c>
    </row>
    <row r="4740" spans="1:14">
      <c r="A4740" s="3" t="s">
        <v>13429</v>
      </c>
      <c r="B4740" s="3" t="s">
        <v>10887</v>
      </c>
      <c r="C4740" s="3" t="s">
        <v>10893</v>
      </c>
      <c r="D4740">
        <v>54</v>
      </c>
      <c r="E4740" t="s">
        <v>13585</v>
      </c>
      <c r="F4740" s="3" t="s">
        <v>13353</v>
      </c>
      <c r="G4740" t="s">
        <v>13586</v>
      </c>
      <c r="H4740" t="s">
        <v>12271</v>
      </c>
      <c r="I4740" t="s">
        <v>13587</v>
      </c>
      <c r="J4740">
        <v>500</v>
      </c>
      <c r="K4740" s="3" t="s">
        <v>13319</v>
      </c>
      <c r="L4740" t="str">
        <f t="shared" si="227"/>
        <v>G</v>
      </c>
      <c r="M4740" s="5" t="str">
        <f t="shared" si="226"/>
        <v xml:space="preserve">  2600</v>
      </c>
      <c r="N4740" t="str">
        <f t="shared" si="228"/>
        <v>MLA1901F</v>
      </c>
    </row>
    <row r="4741" spans="1:14">
      <c r="A4741" s="3" t="s">
        <v>13429</v>
      </c>
      <c r="B4741" s="3" t="s">
        <v>10887</v>
      </c>
      <c r="C4741" s="3" t="s">
        <v>10894</v>
      </c>
      <c r="D4741">
        <v>54</v>
      </c>
      <c r="E4741" t="s">
        <v>13585</v>
      </c>
      <c r="F4741" s="3" t="s">
        <v>13353</v>
      </c>
      <c r="G4741" t="s">
        <v>13586</v>
      </c>
      <c r="H4741" t="s">
        <v>12271</v>
      </c>
      <c r="I4741" t="s">
        <v>13587</v>
      </c>
      <c r="J4741">
        <v>500</v>
      </c>
      <c r="K4741" s="3" t="s">
        <v>13319</v>
      </c>
      <c r="L4741" t="str">
        <f t="shared" si="227"/>
        <v>G</v>
      </c>
      <c r="M4741" s="5" t="str">
        <f t="shared" si="226"/>
        <v xml:space="preserve">  2600</v>
      </c>
      <c r="N4741" t="str">
        <f t="shared" si="228"/>
        <v>MLA2901F</v>
      </c>
    </row>
    <row r="4742" spans="1:14">
      <c r="A4742" s="3" t="s">
        <v>13429</v>
      </c>
      <c r="B4742" s="3" t="s">
        <v>10887</v>
      </c>
      <c r="C4742" s="3" t="s">
        <v>10895</v>
      </c>
      <c r="D4742">
        <v>54</v>
      </c>
      <c r="E4742" t="s">
        <v>13585</v>
      </c>
      <c r="F4742" s="3" t="s">
        <v>13353</v>
      </c>
      <c r="G4742" t="s">
        <v>13586</v>
      </c>
      <c r="H4742" t="s">
        <v>12271</v>
      </c>
      <c r="I4742" t="s">
        <v>13587</v>
      </c>
      <c r="J4742">
        <v>500</v>
      </c>
      <c r="K4742" s="3" t="s">
        <v>13319</v>
      </c>
      <c r="L4742" t="str">
        <f t="shared" si="227"/>
        <v>G</v>
      </c>
      <c r="M4742" s="5" t="str">
        <f t="shared" si="226"/>
        <v xml:space="preserve">  2600</v>
      </c>
      <c r="N4742" t="str">
        <f t="shared" si="228"/>
        <v>MLA2901F</v>
      </c>
    </row>
    <row r="4743" spans="1:14">
      <c r="A4743" s="3" t="s">
        <v>13429</v>
      </c>
      <c r="B4743" s="3" t="s">
        <v>10887</v>
      </c>
      <c r="C4743" s="3" t="s">
        <v>10896</v>
      </c>
      <c r="D4743">
        <v>55</v>
      </c>
      <c r="E4743" t="s">
        <v>13596</v>
      </c>
      <c r="F4743" s="3" t="s">
        <v>13353</v>
      </c>
      <c r="G4743" t="s">
        <v>13586</v>
      </c>
      <c r="H4743" t="s">
        <v>12271</v>
      </c>
      <c r="I4743" t="s">
        <v>13587</v>
      </c>
      <c r="J4743">
        <v>500</v>
      </c>
      <c r="K4743" s="3" t="s">
        <v>13319</v>
      </c>
      <c r="L4743" t="str">
        <f t="shared" si="227"/>
        <v>G</v>
      </c>
      <c r="M4743" s="5" t="str">
        <f t="shared" si="226"/>
        <v xml:space="preserve">  2600</v>
      </c>
      <c r="N4743" t="str">
        <f t="shared" si="228"/>
        <v>MLA2901F</v>
      </c>
    </row>
    <row r="4744" spans="1:14">
      <c r="A4744" s="3" t="s">
        <v>13429</v>
      </c>
      <c r="B4744" s="3" t="s">
        <v>10887</v>
      </c>
      <c r="C4744" s="3" t="s">
        <v>10897</v>
      </c>
      <c r="D4744">
        <v>55</v>
      </c>
      <c r="E4744" t="s">
        <v>13596</v>
      </c>
      <c r="F4744" s="3" t="s">
        <v>13353</v>
      </c>
      <c r="G4744" t="s">
        <v>13586</v>
      </c>
      <c r="H4744" t="s">
        <v>12271</v>
      </c>
      <c r="I4744" t="s">
        <v>13587</v>
      </c>
      <c r="J4744">
        <v>500</v>
      </c>
      <c r="K4744" s="3" t="s">
        <v>13319</v>
      </c>
      <c r="L4744" t="str">
        <f t="shared" si="227"/>
        <v>G</v>
      </c>
      <c r="M4744" s="5" t="str">
        <f t="shared" si="226"/>
        <v xml:space="preserve">  2600</v>
      </c>
      <c r="N4744" t="str">
        <f t="shared" si="228"/>
        <v>MLA2901F</v>
      </c>
    </row>
    <row r="4745" spans="1:14">
      <c r="A4745" s="3" t="s">
        <v>13429</v>
      </c>
      <c r="B4745" s="3" t="s">
        <v>13628</v>
      </c>
      <c r="C4745" s="3" t="s">
        <v>13673</v>
      </c>
      <c r="D4745">
        <v>54</v>
      </c>
      <c r="E4745" t="s">
        <v>13585</v>
      </c>
      <c r="F4745" s="3" t="s">
        <v>13353</v>
      </c>
      <c r="G4745" t="s">
        <v>13586</v>
      </c>
      <c r="H4745" t="s">
        <v>12271</v>
      </c>
      <c r="I4745" t="s">
        <v>13587</v>
      </c>
      <c r="J4745">
        <v>500</v>
      </c>
      <c r="K4745" s="3" t="s">
        <v>13319</v>
      </c>
      <c r="L4745" t="str">
        <f t="shared" si="227"/>
        <v>G</v>
      </c>
      <c r="M4745" s="5" t="str">
        <f t="shared" si="226"/>
        <v xml:space="preserve">  2600</v>
      </c>
      <c r="N4745" t="str">
        <f t="shared" si="228"/>
        <v>MLA1905F</v>
      </c>
    </row>
    <row r="4746" spans="1:14">
      <c r="A4746" s="3" t="s">
        <v>13429</v>
      </c>
      <c r="B4746" s="3" t="s">
        <v>13628</v>
      </c>
      <c r="C4746" s="3" t="s">
        <v>13674</v>
      </c>
      <c r="D4746">
        <v>54</v>
      </c>
      <c r="E4746" t="s">
        <v>13585</v>
      </c>
      <c r="F4746" s="3" t="s">
        <v>13353</v>
      </c>
      <c r="G4746" t="s">
        <v>13586</v>
      </c>
      <c r="H4746" t="s">
        <v>12271</v>
      </c>
      <c r="I4746" t="s">
        <v>13587</v>
      </c>
      <c r="J4746">
        <v>500</v>
      </c>
      <c r="K4746" s="3" t="s">
        <v>13319</v>
      </c>
      <c r="L4746" t="str">
        <f t="shared" si="227"/>
        <v>G</v>
      </c>
      <c r="M4746" s="5" t="str">
        <f t="shared" si="226"/>
        <v xml:space="preserve">  2600</v>
      </c>
      <c r="N4746" t="str">
        <f t="shared" si="228"/>
        <v>MLA1905F</v>
      </c>
    </row>
    <row r="4747" spans="1:14">
      <c r="A4747" s="3" t="s">
        <v>13429</v>
      </c>
      <c r="B4747" s="3" t="s">
        <v>13628</v>
      </c>
      <c r="C4747" s="3" t="s">
        <v>13657</v>
      </c>
      <c r="D4747">
        <v>54</v>
      </c>
      <c r="E4747" t="s">
        <v>13585</v>
      </c>
      <c r="F4747" s="3" t="s">
        <v>13353</v>
      </c>
      <c r="G4747" t="s">
        <v>13586</v>
      </c>
      <c r="H4747" t="s">
        <v>12271</v>
      </c>
      <c r="I4747" t="s">
        <v>13587</v>
      </c>
      <c r="J4747">
        <v>500</v>
      </c>
      <c r="K4747" s="3" t="s">
        <v>13319</v>
      </c>
      <c r="L4747" t="str">
        <f t="shared" si="227"/>
        <v>G</v>
      </c>
      <c r="M4747" s="5" t="str">
        <f t="shared" si="226"/>
        <v xml:space="preserve">  2600</v>
      </c>
      <c r="N4747" t="str">
        <f t="shared" si="228"/>
        <v>MLA1905F</v>
      </c>
    </row>
    <row r="4748" spans="1:14">
      <c r="A4748" s="3" t="s">
        <v>13429</v>
      </c>
      <c r="B4748" s="3" t="s">
        <v>13628</v>
      </c>
      <c r="C4748" s="3" t="s">
        <v>13677</v>
      </c>
      <c r="D4748">
        <v>55</v>
      </c>
      <c r="E4748" t="s">
        <v>13596</v>
      </c>
      <c r="F4748" s="3" t="s">
        <v>13353</v>
      </c>
      <c r="G4748" t="s">
        <v>13586</v>
      </c>
      <c r="H4748" t="s">
        <v>12271</v>
      </c>
      <c r="I4748" t="s">
        <v>13587</v>
      </c>
      <c r="J4748">
        <v>500</v>
      </c>
      <c r="K4748" s="3" t="s">
        <v>13319</v>
      </c>
      <c r="L4748" t="str">
        <f t="shared" si="227"/>
        <v>G</v>
      </c>
      <c r="M4748" s="5" t="str">
        <f t="shared" si="226"/>
        <v xml:space="preserve">  2600</v>
      </c>
      <c r="N4748" t="str">
        <f t="shared" si="228"/>
        <v>MLA1905F</v>
      </c>
    </row>
    <row r="4749" spans="1:14">
      <c r="A4749" s="3" t="s">
        <v>13429</v>
      </c>
      <c r="B4749" s="3" t="s">
        <v>13628</v>
      </c>
      <c r="C4749" s="3" t="s">
        <v>13659</v>
      </c>
      <c r="D4749">
        <v>54</v>
      </c>
      <c r="E4749" t="s">
        <v>13585</v>
      </c>
      <c r="F4749" s="3" t="s">
        <v>13353</v>
      </c>
      <c r="G4749" t="s">
        <v>13586</v>
      </c>
      <c r="H4749" t="s">
        <v>12271</v>
      </c>
      <c r="I4749" t="s">
        <v>13587</v>
      </c>
      <c r="J4749">
        <v>500</v>
      </c>
      <c r="K4749" s="3" t="s">
        <v>13319</v>
      </c>
      <c r="L4749" t="str">
        <f t="shared" si="227"/>
        <v>G</v>
      </c>
      <c r="M4749" s="5" t="str">
        <f t="shared" si="226"/>
        <v xml:space="preserve">  2600</v>
      </c>
      <c r="N4749" t="str">
        <f t="shared" si="228"/>
        <v>MLA1905F</v>
      </c>
    </row>
    <row r="4750" spans="1:14">
      <c r="A4750" s="3" t="s">
        <v>13429</v>
      </c>
      <c r="B4750" s="3" t="s">
        <v>13628</v>
      </c>
      <c r="C4750" s="3" t="s">
        <v>13678</v>
      </c>
      <c r="D4750">
        <v>55</v>
      </c>
      <c r="E4750" t="s">
        <v>13596</v>
      </c>
      <c r="F4750" s="3" t="s">
        <v>13353</v>
      </c>
      <c r="G4750" t="s">
        <v>13586</v>
      </c>
      <c r="H4750" t="s">
        <v>12271</v>
      </c>
      <c r="I4750" t="s">
        <v>13587</v>
      </c>
      <c r="J4750">
        <v>500</v>
      </c>
      <c r="K4750" s="3" t="s">
        <v>13319</v>
      </c>
      <c r="L4750" t="str">
        <f t="shared" si="227"/>
        <v>G</v>
      </c>
      <c r="M4750" s="5" t="str">
        <f t="shared" si="226"/>
        <v xml:space="preserve">  2600</v>
      </c>
      <c r="N4750" t="str">
        <f t="shared" si="228"/>
        <v>MLA1905F</v>
      </c>
    </row>
    <row r="4751" spans="1:14">
      <c r="A4751" s="3" t="s">
        <v>13429</v>
      </c>
      <c r="B4751" s="3" t="s">
        <v>13628</v>
      </c>
      <c r="C4751" s="3" t="s">
        <v>13665</v>
      </c>
      <c r="D4751">
        <v>55</v>
      </c>
      <c r="E4751" t="s">
        <v>13596</v>
      </c>
      <c r="F4751" s="3" t="s">
        <v>13353</v>
      </c>
      <c r="G4751" t="s">
        <v>13586</v>
      </c>
      <c r="H4751" t="s">
        <v>12271</v>
      </c>
      <c r="I4751" t="s">
        <v>13587</v>
      </c>
      <c r="J4751">
        <v>500</v>
      </c>
      <c r="K4751" s="3" t="s">
        <v>13319</v>
      </c>
      <c r="L4751" t="str">
        <f t="shared" si="227"/>
        <v>G</v>
      </c>
      <c r="M4751" s="5" t="str">
        <f t="shared" si="226"/>
        <v xml:space="preserve">  2600</v>
      </c>
      <c r="N4751" t="str">
        <f t="shared" si="228"/>
        <v>MLA1905F</v>
      </c>
    </row>
    <row r="4752" spans="1:14">
      <c r="A4752" s="3" t="s">
        <v>13429</v>
      </c>
      <c r="B4752" s="3" t="s">
        <v>13628</v>
      </c>
      <c r="C4752" s="3" t="s">
        <v>13667</v>
      </c>
      <c r="D4752">
        <v>55</v>
      </c>
      <c r="E4752" t="s">
        <v>13596</v>
      </c>
      <c r="F4752" s="3" t="s">
        <v>13353</v>
      </c>
      <c r="G4752" t="s">
        <v>13586</v>
      </c>
      <c r="H4752" t="s">
        <v>12271</v>
      </c>
      <c r="I4752" t="s">
        <v>13587</v>
      </c>
      <c r="J4752">
        <v>500</v>
      </c>
      <c r="K4752" s="3" t="s">
        <v>13319</v>
      </c>
      <c r="L4752" t="str">
        <f t="shared" si="227"/>
        <v>G</v>
      </c>
      <c r="M4752" s="5" t="str">
        <f t="shared" si="226"/>
        <v xml:space="preserve">  2600</v>
      </c>
      <c r="N4752" t="str">
        <f t="shared" si="228"/>
        <v>MLA1905F</v>
      </c>
    </row>
    <row r="4753" spans="1:14">
      <c r="A4753" s="3" t="s">
        <v>13429</v>
      </c>
      <c r="B4753" s="3" t="s">
        <v>13628</v>
      </c>
      <c r="C4753" s="3" t="s">
        <v>13642</v>
      </c>
      <c r="D4753">
        <v>54</v>
      </c>
      <c r="E4753" t="s">
        <v>13585</v>
      </c>
      <c r="F4753" s="3" t="s">
        <v>13353</v>
      </c>
      <c r="G4753" t="s">
        <v>13586</v>
      </c>
      <c r="H4753" t="s">
        <v>12271</v>
      </c>
      <c r="I4753" t="s">
        <v>13587</v>
      </c>
      <c r="J4753">
        <v>500</v>
      </c>
      <c r="K4753" s="3" t="s">
        <v>13319</v>
      </c>
      <c r="L4753" t="str">
        <f t="shared" si="227"/>
        <v>G</v>
      </c>
      <c r="M4753" s="5" t="str">
        <f t="shared" si="226"/>
        <v xml:space="preserve">  2600</v>
      </c>
      <c r="N4753" t="str">
        <f t="shared" si="228"/>
        <v>MLA1905F</v>
      </c>
    </row>
    <row r="4754" spans="1:14">
      <c r="A4754" s="3" t="s">
        <v>13429</v>
      </c>
      <c r="B4754" s="3" t="s">
        <v>13628</v>
      </c>
      <c r="C4754" s="3" t="s">
        <v>13649</v>
      </c>
      <c r="D4754">
        <v>55</v>
      </c>
      <c r="E4754" t="s">
        <v>13596</v>
      </c>
      <c r="F4754" s="3" t="s">
        <v>13353</v>
      </c>
      <c r="G4754" t="s">
        <v>13586</v>
      </c>
      <c r="H4754" t="s">
        <v>12271</v>
      </c>
      <c r="I4754" t="s">
        <v>13587</v>
      </c>
      <c r="J4754">
        <v>500</v>
      </c>
      <c r="K4754" s="3" t="s">
        <v>13319</v>
      </c>
      <c r="L4754" t="str">
        <f t="shared" si="227"/>
        <v>G</v>
      </c>
      <c r="M4754" s="5" t="str">
        <f t="shared" si="226"/>
        <v xml:space="preserve">  2600</v>
      </c>
      <c r="N4754" t="str">
        <f t="shared" si="228"/>
        <v>MLA1905F</v>
      </c>
    </row>
    <row r="4755" spans="1:14">
      <c r="A4755" s="3" t="s">
        <v>13429</v>
      </c>
      <c r="B4755" s="3" t="s">
        <v>13628</v>
      </c>
      <c r="C4755" s="3" t="s">
        <v>13643</v>
      </c>
      <c r="D4755">
        <v>54</v>
      </c>
      <c r="E4755" t="s">
        <v>13585</v>
      </c>
      <c r="F4755" s="3" t="s">
        <v>13353</v>
      </c>
      <c r="G4755" t="s">
        <v>13586</v>
      </c>
      <c r="H4755" t="s">
        <v>12271</v>
      </c>
      <c r="I4755" t="s">
        <v>13587</v>
      </c>
      <c r="J4755">
        <v>500</v>
      </c>
      <c r="K4755" s="3" t="s">
        <v>13319</v>
      </c>
      <c r="L4755" t="str">
        <f t="shared" si="227"/>
        <v>G</v>
      </c>
      <c r="M4755" s="5" t="str">
        <f t="shared" si="226"/>
        <v xml:space="preserve">  2600</v>
      </c>
      <c r="N4755" t="str">
        <f t="shared" si="228"/>
        <v>MLA1905F</v>
      </c>
    </row>
    <row r="4756" spans="1:14">
      <c r="A4756" s="3" t="s">
        <v>13429</v>
      </c>
      <c r="B4756" s="3" t="s">
        <v>13628</v>
      </c>
      <c r="C4756" s="3" t="s">
        <v>13641</v>
      </c>
      <c r="D4756">
        <v>54</v>
      </c>
      <c r="E4756" t="s">
        <v>13585</v>
      </c>
      <c r="F4756" s="3" t="s">
        <v>13353</v>
      </c>
      <c r="G4756" t="s">
        <v>13586</v>
      </c>
      <c r="H4756" t="s">
        <v>12271</v>
      </c>
      <c r="I4756" t="s">
        <v>13587</v>
      </c>
      <c r="J4756">
        <v>500</v>
      </c>
      <c r="K4756" s="3" t="s">
        <v>13319</v>
      </c>
      <c r="L4756" t="str">
        <f t="shared" si="227"/>
        <v>G</v>
      </c>
      <c r="M4756" s="5" t="str">
        <f t="shared" si="226"/>
        <v xml:space="preserve">  2600</v>
      </c>
      <c r="N4756" t="str">
        <f t="shared" si="228"/>
        <v>MLA1905F</v>
      </c>
    </row>
    <row r="4757" spans="1:14">
      <c r="A4757" s="3" t="s">
        <v>13429</v>
      </c>
      <c r="B4757" s="3" t="s">
        <v>13628</v>
      </c>
      <c r="C4757" s="3" t="s">
        <v>13644</v>
      </c>
      <c r="D4757">
        <v>54</v>
      </c>
      <c r="E4757" t="s">
        <v>13585</v>
      </c>
      <c r="F4757" s="3" t="s">
        <v>13353</v>
      </c>
      <c r="G4757" t="s">
        <v>13586</v>
      </c>
      <c r="H4757" t="s">
        <v>12271</v>
      </c>
      <c r="I4757" t="s">
        <v>13587</v>
      </c>
      <c r="J4757">
        <v>500</v>
      </c>
      <c r="K4757" s="3" t="s">
        <v>13319</v>
      </c>
      <c r="L4757" t="str">
        <f t="shared" si="227"/>
        <v>G</v>
      </c>
      <c r="M4757" s="5" t="str">
        <f t="shared" si="226"/>
        <v xml:space="preserve">  2600</v>
      </c>
      <c r="N4757" t="str">
        <f t="shared" si="228"/>
        <v>MLA1905F</v>
      </c>
    </row>
    <row r="4758" spans="1:14">
      <c r="A4758" s="3" t="s">
        <v>13429</v>
      </c>
      <c r="B4758" s="3" t="s">
        <v>13628</v>
      </c>
      <c r="C4758" s="3" t="s">
        <v>13650</v>
      </c>
      <c r="D4758">
        <v>55</v>
      </c>
      <c r="E4758" t="s">
        <v>13596</v>
      </c>
      <c r="F4758" s="3" t="s">
        <v>13353</v>
      </c>
      <c r="G4758" t="s">
        <v>13586</v>
      </c>
      <c r="H4758" t="s">
        <v>12271</v>
      </c>
      <c r="I4758" t="s">
        <v>13587</v>
      </c>
      <c r="J4758">
        <v>500</v>
      </c>
      <c r="K4758" s="3" t="s">
        <v>13319</v>
      </c>
      <c r="L4758" t="str">
        <f t="shared" si="227"/>
        <v>G</v>
      </c>
      <c r="M4758" s="5" t="str">
        <f t="shared" si="226"/>
        <v xml:space="preserve">  2600</v>
      </c>
      <c r="N4758" t="str">
        <f t="shared" si="228"/>
        <v>MLA1905F</v>
      </c>
    </row>
    <row r="4759" spans="1:14">
      <c r="A4759" s="3" t="s">
        <v>13429</v>
      </c>
      <c r="B4759" s="3" t="s">
        <v>13628</v>
      </c>
      <c r="C4759" s="3" t="s">
        <v>13651</v>
      </c>
      <c r="D4759">
        <v>55</v>
      </c>
      <c r="E4759" t="s">
        <v>13596</v>
      </c>
      <c r="F4759" s="3" t="s">
        <v>13353</v>
      </c>
      <c r="G4759" t="s">
        <v>13586</v>
      </c>
      <c r="H4759" t="s">
        <v>12271</v>
      </c>
      <c r="I4759" t="s">
        <v>13587</v>
      </c>
      <c r="J4759">
        <v>500</v>
      </c>
      <c r="K4759" s="3" t="s">
        <v>13319</v>
      </c>
      <c r="L4759" t="str">
        <f t="shared" si="227"/>
        <v>G</v>
      </c>
      <c r="M4759" s="5" t="str">
        <f t="shared" si="226"/>
        <v xml:space="preserve">  2600</v>
      </c>
      <c r="N4759" t="str">
        <f t="shared" si="228"/>
        <v>MLA1905F</v>
      </c>
    </row>
    <row r="4760" spans="1:14">
      <c r="A4760" s="3" t="s">
        <v>13429</v>
      </c>
      <c r="B4760" s="3" t="s">
        <v>13628</v>
      </c>
      <c r="C4760" s="3" t="s">
        <v>13652</v>
      </c>
      <c r="D4760">
        <v>55</v>
      </c>
      <c r="E4760" t="s">
        <v>13596</v>
      </c>
      <c r="F4760" s="3" t="s">
        <v>13353</v>
      </c>
      <c r="G4760" t="s">
        <v>13586</v>
      </c>
      <c r="H4760" t="s">
        <v>12271</v>
      </c>
      <c r="I4760" t="s">
        <v>13587</v>
      </c>
      <c r="J4760">
        <v>500</v>
      </c>
      <c r="K4760" s="3" t="s">
        <v>13319</v>
      </c>
      <c r="L4760" t="str">
        <f t="shared" si="227"/>
        <v>G</v>
      </c>
      <c r="M4760" s="5" t="str">
        <f t="shared" si="226"/>
        <v xml:space="preserve">  2600</v>
      </c>
      <c r="N4760" t="str">
        <f t="shared" si="228"/>
        <v>MLA1905F</v>
      </c>
    </row>
    <row r="4761" spans="1:14">
      <c r="A4761" s="3" t="s">
        <v>13429</v>
      </c>
      <c r="B4761" s="3" t="s">
        <v>13628</v>
      </c>
      <c r="C4761" s="3" t="s">
        <v>13658</v>
      </c>
      <c r="D4761">
        <v>54</v>
      </c>
      <c r="E4761" t="s">
        <v>13585</v>
      </c>
      <c r="F4761" s="3" t="s">
        <v>13353</v>
      </c>
      <c r="G4761" t="s">
        <v>13586</v>
      </c>
      <c r="H4761" t="s">
        <v>12271</v>
      </c>
      <c r="I4761" t="s">
        <v>13587</v>
      </c>
      <c r="J4761">
        <v>500</v>
      </c>
      <c r="K4761" s="3" t="s">
        <v>13319</v>
      </c>
      <c r="L4761" t="str">
        <f t="shared" si="227"/>
        <v>G</v>
      </c>
      <c r="M4761" s="5" t="str">
        <f t="shared" si="226"/>
        <v xml:space="preserve">  2600</v>
      </c>
      <c r="N4761" t="str">
        <f t="shared" si="228"/>
        <v>MLA1905F</v>
      </c>
    </row>
    <row r="4762" spans="1:14">
      <c r="A4762" s="3" t="s">
        <v>13429</v>
      </c>
      <c r="B4762" s="3" t="s">
        <v>13628</v>
      </c>
      <c r="C4762" s="3" t="s">
        <v>13660</v>
      </c>
      <c r="D4762">
        <v>54</v>
      </c>
      <c r="E4762" t="s">
        <v>13585</v>
      </c>
      <c r="F4762" s="3" t="s">
        <v>13353</v>
      </c>
      <c r="G4762" t="s">
        <v>13586</v>
      </c>
      <c r="H4762" t="s">
        <v>12271</v>
      </c>
      <c r="I4762" t="s">
        <v>13587</v>
      </c>
      <c r="J4762">
        <v>500</v>
      </c>
      <c r="K4762" s="3" t="s">
        <v>13319</v>
      </c>
      <c r="L4762" t="str">
        <f t="shared" si="227"/>
        <v>G</v>
      </c>
      <c r="M4762" s="5" t="str">
        <f t="shared" si="226"/>
        <v xml:space="preserve">  2600</v>
      </c>
      <c r="N4762" t="str">
        <f t="shared" si="228"/>
        <v>MLA1905F</v>
      </c>
    </row>
    <row r="4763" spans="1:14">
      <c r="A4763" s="3" t="s">
        <v>13429</v>
      </c>
      <c r="B4763" s="3" t="s">
        <v>13628</v>
      </c>
      <c r="C4763" s="3" t="s">
        <v>13666</v>
      </c>
      <c r="D4763">
        <v>55</v>
      </c>
      <c r="E4763" t="s">
        <v>13596</v>
      </c>
      <c r="F4763" s="3" t="s">
        <v>13353</v>
      </c>
      <c r="G4763" t="s">
        <v>13586</v>
      </c>
      <c r="H4763" t="s">
        <v>12271</v>
      </c>
      <c r="I4763" t="s">
        <v>13587</v>
      </c>
      <c r="J4763">
        <v>500</v>
      </c>
      <c r="K4763" s="3" t="s">
        <v>13319</v>
      </c>
      <c r="L4763" t="str">
        <f t="shared" si="227"/>
        <v>G</v>
      </c>
      <c r="M4763" s="5" t="str">
        <f t="shared" si="226"/>
        <v xml:space="preserve">  2600</v>
      </c>
      <c r="N4763" t="str">
        <f t="shared" si="228"/>
        <v>MLA1905F</v>
      </c>
    </row>
    <row r="4764" spans="1:14">
      <c r="A4764" s="3" t="s">
        <v>13429</v>
      </c>
      <c r="B4764" s="3" t="s">
        <v>13628</v>
      </c>
      <c r="C4764" s="3" t="s">
        <v>13668</v>
      </c>
      <c r="D4764">
        <v>55</v>
      </c>
      <c r="E4764" t="s">
        <v>13596</v>
      </c>
      <c r="F4764" s="3" t="s">
        <v>13353</v>
      </c>
      <c r="G4764" t="s">
        <v>13586</v>
      </c>
      <c r="H4764" t="s">
        <v>12271</v>
      </c>
      <c r="I4764" t="s">
        <v>13587</v>
      </c>
      <c r="J4764">
        <v>500</v>
      </c>
      <c r="K4764" s="3" t="s">
        <v>13319</v>
      </c>
      <c r="L4764" t="str">
        <f t="shared" si="227"/>
        <v>G</v>
      </c>
      <c r="M4764" s="5" t="str">
        <f t="shared" si="226"/>
        <v xml:space="preserve">  2600</v>
      </c>
      <c r="N4764" t="str">
        <f t="shared" si="228"/>
        <v>MLA1905F</v>
      </c>
    </row>
    <row r="4765" spans="1:14">
      <c r="A4765" s="3" t="s">
        <v>13429</v>
      </c>
      <c r="B4765" s="3" t="s">
        <v>13628</v>
      </c>
      <c r="C4765" s="3" t="s">
        <v>13675</v>
      </c>
      <c r="D4765">
        <v>54</v>
      </c>
      <c r="E4765" t="s">
        <v>13585</v>
      </c>
      <c r="F4765" s="3" t="s">
        <v>13353</v>
      </c>
      <c r="G4765" t="s">
        <v>13586</v>
      </c>
      <c r="H4765" t="s">
        <v>12271</v>
      </c>
      <c r="I4765" t="s">
        <v>13587</v>
      </c>
      <c r="J4765">
        <v>500</v>
      </c>
      <c r="K4765" s="3" t="s">
        <v>13319</v>
      </c>
      <c r="L4765" t="str">
        <f t="shared" si="227"/>
        <v>G</v>
      </c>
      <c r="M4765" s="5" t="str">
        <f t="shared" si="226"/>
        <v xml:space="preserve">  2600</v>
      </c>
      <c r="N4765" t="str">
        <f t="shared" si="228"/>
        <v>MLA2905F</v>
      </c>
    </row>
    <row r="4766" spans="1:14">
      <c r="A4766" s="3" t="s">
        <v>13429</v>
      </c>
      <c r="B4766" s="3" t="s">
        <v>13628</v>
      </c>
      <c r="C4766" s="3" t="s">
        <v>13676</v>
      </c>
      <c r="D4766">
        <v>54</v>
      </c>
      <c r="E4766" t="s">
        <v>13585</v>
      </c>
      <c r="F4766" s="3" t="s">
        <v>13353</v>
      </c>
      <c r="G4766" t="s">
        <v>13586</v>
      </c>
      <c r="H4766" t="s">
        <v>12271</v>
      </c>
      <c r="I4766" t="s">
        <v>13587</v>
      </c>
      <c r="J4766">
        <v>500</v>
      </c>
      <c r="K4766" s="3" t="s">
        <v>13319</v>
      </c>
      <c r="L4766" t="str">
        <f t="shared" si="227"/>
        <v>G</v>
      </c>
      <c r="M4766" s="5" t="str">
        <f t="shared" si="226"/>
        <v xml:space="preserve">  2600</v>
      </c>
      <c r="N4766" t="str">
        <f t="shared" si="228"/>
        <v>MLA2905F</v>
      </c>
    </row>
    <row r="4767" spans="1:14">
      <c r="A4767" s="3" t="s">
        <v>13429</v>
      </c>
      <c r="B4767" s="3" t="s">
        <v>13628</v>
      </c>
      <c r="C4767" s="3" t="s">
        <v>13661</v>
      </c>
      <c r="D4767">
        <v>54</v>
      </c>
      <c r="E4767" t="s">
        <v>13585</v>
      </c>
      <c r="F4767" s="3" t="s">
        <v>13353</v>
      </c>
      <c r="G4767" t="s">
        <v>13586</v>
      </c>
      <c r="H4767" t="s">
        <v>12271</v>
      </c>
      <c r="I4767" t="s">
        <v>13587</v>
      </c>
      <c r="J4767">
        <v>500</v>
      </c>
      <c r="K4767" s="3" t="s">
        <v>13319</v>
      </c>
      <c r="L4767" t="str">
        <f t="shared" si="227"/>
        <v>G</v>
      </c>
      <c r="M4767" s="5" t="str">
        <f t="shared" ref="M4767:M4789" si="229">IF(J4767&lt;101,-1000,IF(J4767&lt;121,-700,IF(J4767&lt;131,-200,IF(J4767&lt;161,"-",IF(J4767&lt;166,"  200",IF(J4767&lt;201,"  750",IF(J4767&lt;251,"  1600","  2600")))))))</f>
        <v xml:space="preserve">  2600</v>
      </c>
      <c r="N4767" t="str">
        <f t="shared" si="228"/>
        <v>MLA2905F</v>
      </c>
    </row>
    <row r="4768" spans="1:14">
      <c r="A4768" s="3" t="s">
        <v>13429</v>
      </c>
      <c r="B4768" s="3" t="s">
        <v>13628</v>
      </c>
      <c r="C4768" s="3" t="s">
        <v>13679</v>
      </c>
      <c r="D4768">
        <v>55</v>
      </c>
      <c r="E4768" t="s">
        <v>13596</v>
      </c>
      <c r="F4768" s="3" t="s">
        <v>13353</v>
      </c>
      <c r="G4768" t="s">
        <v>13586</v>
      </c>
      <c r="H4768" t="s">
        <v>12271</v>
      </c>
      <c r="I4768" t="s">
        <v>13587</v>
      </c>
      <c r="J4768">
        <v>500</v>
      </c>
      <c r="K4768" s="3" t="s">
        <v>13319</v>
      </c>
      <c r="L4768" t="str">
        <f t="shared" si="227"/>
        <v>G</v>
      </c>
      <c r="M4768" s="5" t="str">
        <f t="shared" si="229"/>
        <v xml:space="preserve">  2600</v>
      </c>
      <c r="N4768" t="str">
        <f t="shared" si="228"/>
        <v>MLA2905F</v>
      </c>
    </row>
    <row r="4769" spans="1:14">
      <c r="A4769" s="3" t="s">
        <v>13429</v>
      </c>
      <c r="B4769" s="3" t="s">
        <v>13628</v>
      </c>
      <c r="C4769" s="3" t="s">
        <v>13663</v>
      </c>
      <c r="D4769">
        <v>54</v>
      </c>
      <c r="E4769" t="s">
        <v>13585</v>
      </c>
      <c r="F4769" s="3" t="s">
        <v>13353</v>
      </c>
      <c r="G4769" t="s">
        <v>13586</v>
      </c>
      <c r="H4769" t="s">
        <v>12271</v>
      </c>
      <c r="I4769" t="s">
        <v>13587</v>
      </c>
      <c r="J4769">
        <v>500</v>
      </c>
      <c r="K4769" s="3" t="s">
        <v>13319</v>
      </c>
      <c r="L4769" t="str">
        <f t="shared" si="227"/>
        <v>G</v>
      </c>
      <c r="M4769" s="5" t="str">
        <f t="shared" si="229"/>
        <v xml:space="preserve">  2600</v>
      </c>
      <c r="N4769" t="str">
        <f t="shared" si="228"/>
        <v>MLA2905F</v>
      </c>
    </row>
    <row r="4770" spans="1:14">
      <c r="A4770" s="3" t="s">
        <v>13429</v>
      </c>
      <c r="B4770" s="3" t="s">
        <v>13628</v>
      </c>
      <c r="C4770" s="3" t="s">
        <v>13680</v>
      </c>
      <c r="D4770">
        <v>55</v>
      </c>
      <c r="E4770" t="s">
        <v>13596</v>
      </c>
      <c r="F4770" s="3" t="s">
        <v>13353</v>
      </c>
      <c r="G4770" t="s">
        <v>13586</v>
      </c>
      <c r="H4770" t="s">
        <v>12271</v>
      </c>
      <c r="I4770" t="s">
        <v>13587</v>
      </c>
      <c r="J4770">
        <v>500</v>
      </c>
      <c r="K4770" s="3" t="s">
        <v>13319</v>
      </c>
      <c r="L4770" t="str">
        <f t="shared" si="227"/>
        <v>G</v>
      </c>
      <c r="M4770" s="5" t="str">
        <f t="shared" si="229"/>
        <v xml:space="preserve">  2600</v>
      </c>
      <c r="N4770" t="str">
        <f t="shared" si="228"/>
        <v>MLA2905F</v>
      </c>
    </row>
    <row r="4771" spans="1:14">
      <c r="A4771" s="3" t="s">
        <v>13429</v>
      </c>
      <c r="B4771" s="3" t="s">
        <v>13628</v>
      </c>
      <c r="C4771" s="3" t="s">
        <v>13669</v>
      </c>
      <c r="D4771">
        <v>55</v>
      </c>
      <c r="E4771" t="s">
        <v>13596</v>
      </c>
      <c r="F4771" s="3" t="s">
        <v>13353</v>
      </c>
      <c r="G4771" t="s">
        <v>13586</v>
      </c>
      <c r="H4771" t="s">
        <v>12271</v>
      </c>
      <c r="I4771" t="s">
        <v>13587</v>
      </c>
      <c r="J4771">
        <v>500</v>
      </c>
      <c r="K4771" s="3" t="s">
        <v>13319</v>
      </c>
      <c r="L4771" t="str">
        <f t="shared" si="227"/>
        <v>G</v>
      </c>
      <c r="M4771" s="5" t="str">
        <f t="shared" si="229"/>
        <v xml:space="preserve">  2600</v>
      </c>
      <c r="N4771" t="str">
        <f t="shared" si="228"/>
        <v>MLA2905F</v>
      </c>
    </row>
    <row r="4772" spans="1:14">
      <c r="A4772" s="3" t="s">
        <v>13429</v>
      </c>
      <c r="B4772" s="3" t="s">
        <v>13628</v>
      </c>
      <c r="C4772" s="3" t="s">
        <v>13671</v>
      </c>
      <c r="D4772">
        <v>55</v>
      </c>
      <c r="E4772" t="s">
        <v>13596</v>
      </c>
      <c r="F4772" s="3" t="s">
        <v>13353</v>
      </c>
      <c r="G4772" t="s">
        <v>13586</v>
      </c>
      <c r="H4772" t="s">
        <v>12271</v>
      </c>
      <c r="I4772" t="s">
        <v>13587</v>
      </c>
      <c r="J4772">
        <v>500</v>
      </c>
      <c r="K4772" s="3" t="s">
        <v>13319</v>
      </c>
      <c r="L4772" t="str">
        <f t="shared" si="227"/>
        <v>G</v>
      </c>
      <c r="M4772" s="5" t="str">
        <f t="shared" si="229"/>
        <v xml:space="preserve">  2600</v>
      </c>
      <c r="N4772" t="str">
        <f t="shared" si="228"/>
        <v>MLA2905F</v>
      </c>
    </row>
    <row r="4773" spans="1:14">
      <c r="A4773" s="3" t="s">
        <v>13429</v>
      </c>
      <c r="B4773" s="3" t="s">
        <v>13628</v>
      </c>
      <c r="C4773" s="3" t="s">
        <v>13646</v>
      </c>
      <c r="D4773">
        <v>54</v>
      </c>
      <c r="E4773" t="s">
        <v>13585</v>
      </c>
      <c r="F4773" s="3" t="s">
        <v>13353</v>
      </c>
      <c r="G4773" t="s">
        <v>13586</v>
      </c>
      <c r="H4773" t="s">
        <v>12271</v>
      </c>
      <c r="I4773" t="s">
        <v>13587</v>
      </c>
      <c r="J4773">
        <v>500</v>
      </c>
      <c r="K4773" s="3" t="s">
        <v>13319</v>
      </c>
      <c r="L4773" t="str">
        <f t="shared" si="227"/>
        <v>G</v>
      </c>
      <c r="M4773" s="5" t="str">
        <f t="shared" si="229"/>
        <v xml:space="preserve">  2600</v>
      </c>
      <c r="N4773" t="str">
        <f t="shared" si="228"/>
        <v>MLA2905F</v>
      </c>
    </row>
    <row r="4774" spans="1:14">
      <c r="A4774" s="3" t="s">
        <v>13429</v>
      </c>
      <c r="B4774" s="3" t="s">
        <v>13628</v>
      </c>
      <c r="C4774" s="3" t="s">
        <v>13645</v>
      </c>
      <c r="D4774">
        <v>54</v>
      </c>
      <c r="E4774" t="s">
        <v>13585</v>
      </c>
      <c r="F4774" s="3" t="s">
        <v>13353</v>
      </c>
      <c r="G4774" t="s">
        <v>13586</v>
      </c>
      <c r="H4774" t="s">
        <v>12271</v>
      </c>
      <c r="I4774" t="s">
        <v>13587</v>
      </c>
      <c r="J4774">
        <v>500</v>
      </c>
      <c r="K4774" s="3" t="s">
        <v>13319</v>
      </c>
      <c r="L4774" t="str">
        <f t="shared" si="227"/>
        <v>G</v>
      </c>
      <c r="M4774" s="5" t="str">
        <f t="shared" si="229"/>
        <v xml:space="preserve">  2600</v>
      </c>
      <c r="N4774" t="str">
        <f t="shared" si="228"/>
        <v>MLA2905F</v>
      </c>
    </row>
    <row r="4775" spans="1:14">
      <c r="A4775" s="3" t="s">
        <v>13429</v>
      </c>
      <c r="B4775" s="3" t="s">
        <v>13628</v>
      </c>
      <c r="C4775" s="3" t="s">
        <v>13647</v>
      </c>
      <c r="D4775">
        <v>54</v>
      </c>
      <c r="E4775" t="s">
        <v>13585</v>
      </c>
      <c r="F4775" s="3" t="s">
        <v>13353</v>
      </c>
      <c r="G4775" t="s">
        <v>13586</v>
      </c>
      <c r="H4775" t="s">
        <v>12271</v>
      </c>
      <c r="I4775" t="s">
        <v>13587</v>
      </c>
      <c r="J4775">
        <v>500</v>
      </c>
      <c r="K4775" s="3" t="s">
        <v>13319</v>
      </c>
      <c r="L4775" t="str">
        <f t="shared" si="227"/>
        <v>G</v>
      </c>
      <c r="M4775" s="5" t="str">
        <f t="shared" si="229"/>
        <v xml:space="preserve">  2600</v>
      </c>
      <c r="N4775" t="str">
        <f t="shared" si="228"/>
        <v>MLA2905F</v>
      </c>
    </row>
    <row r="4776" spans="1:14">
      <c r="A4776" s="3" t="s">
        <v>13429</v>
      </c>
      <c r="B4776" s="3" t="s">
        <v>13628</v>
      </c>
      <c r="C4776" s="3" t="s">
        <v>13648</v>
      </c>
      <c r="D4776">
        <v>54</v>
      </c>
      <c r="E4776" t="s">
        <v>13585</v>
      </c>
      <c r="F4776" s="3" t="s">
        <v>13353</v>
      </c>
      <c r="G4776" t="s">
        <v>13586</v>
      </c>
      <c r="H4776" t="s">
        <v>12271</v>
      </c>
      <c r="I4776" t="s">
        <v>13587</v>
      </c>
      <c r="J4776">
        <v>500</v>
      </c>
      <c r="K4776" s="3" t="s">
        <v>13319</v>
      </c>
      <c r="L4776" t="str">
        <f t="shared" si="227"/>
        <v>G</v>
      </c>
      <c r="M4776" s="5" t="str">
        <f t="shared" si="229"/>
        <v xml:space="preserve">  2600</v>
      </c>
      <c r="N4776" t="str">
        <f t="shared" si="228"/>
        <v>MLA2905F</v>
      </c>
    </row>
    <row r="4777" spans="1:14">
      <c r="A4777" s="3" t="s">
        <v>13429</v>
      </c>
      <c r="B4777" s="3" t="s">
        <v>13628</v>
      </c>
      <c r="C4777" s="3" t="s">
        <v>13654</v>
      </c>
      <c r="D4777">
        <v>55</v>
      </c>
      <c r="E4777" t="s">
        <v>13596</v>
      </c>
      <c r="F4777" s="3" t="s">
        <v>13353</v>
      </c>
      <c r="G4777" t="s">
        <v>13586</v>
      </c>
      <c r="H4777" t="s">
        <v>12271</v>
      </c>
      <c r="I4777" t="s">
        <v>13587</v>
      </c>
      <c r="J4777">
        <v>500</v>
      </c>
      <c r="K4777" s="3" t="s">
        <v>13319</v>
      </c>
      <c r="L4777" t="str">
        <f t="shared" si="227"/>
        <v>G</v>
      </c>
      <c r="M4777" s="5" t="str">
        <f t="shared" si="229"/>
        <v xml:space="preserve">  2600</v>
      </c>
      <c r="N4777" t="str">
        <f t="shared" si="228"/>
        <v>MLA2905F</v>
      </c>
    </row>
    <row r="4778" spans="1:14">
      <c r="A4778" s="3" t="s">
        <v>13429</v>
      </c>
      <c r="B4778" s="3" t="s">
        <v>13628</v>
      </c>
      <c r="C4778" s="3" t="s">
        <v>13653</v>
      </c>
      <c r="D4778">
        <v>55</v>
      </c>
      <c r="E4778" t="s">
        <v>13596</v>
      </c>
      <c r="F4778" s="3" t="s">
        <v>13353</v>
      </c>
      <c r="G4778" t="s">
        <v>13586</v>
      </c>
      <c r="H4778" t="s">
        <v>12271</v>
      </c>
      <c r="I4778" t="s">
        <v>13587</v>
      </c>
      <c r="J4778">
        <v>500</v>
      </c>
      <c r="K4778" s="3" t="s">
        <v>13319</v>
      </c>
      <c r="L4778" t="str">
        <f t="shared" si="227"/>
        <v>G</v>
      </c>
      <c r="M4778" s="5" t="str">
        <f t="shared" si="229"/>
        <v xml:space="preserve">  2600</v>
      </c>
      <c r="N4778" t="str">
        <f t="shared" si="228"/>
        <v>MLA2905F</v>
      </c>
    </row>
    <row r="4779" spans="1:14">
      <c r="A4779" s="3" t="s">
        <v>13429</v>
      </c>
      <c r="B4779" s="3" t="s">
        <v>13628</v>
      </c>
      <c r="C4779" s="3" t="s">
        <v>13655</v>
      </c>
      <c r="D4779">
        <v>55</v>
      </c>
      <c r="E4779" t="s">
        <v>13596</v>
      </c>
      <c r="F4779" s="3" t="s">
        <v>13353</v>
      </c>
      <c r="G4779" t="s">
        <v>13586</v>
      </c>
      <c r="H4779" t="s">
        <v>12271</v>
      </c>
      <c r="I4779" t="s">
        <v>13587</v>
      </c>
      <c r="J4779">
        <v>500</v>
      </c>
      <c r="K4779" s="3" t="s">
        <v>13319</v>
      </c>
      <c r="L4779" t="str">
        <f t="shared" si="227"/>
        <v>G</v>
      </c>
      <c r="M4779" s="5" t="str">
        <f t="shared" si="229"/>
        <v xml:space="preserve">  2600</v>
      </c>
      <c r="N4779" t="str">
        <f t="shared" si="228"/>
        <v>MLA2905F</v>
      </c>
    </row>
    <row r="4780" spans="1:14">
      <c r="A4780" s="3" t="s">
        <v>13429</v>
      </c>
      <c r="B4780" s="3" t="s">
        <v>13628</v>
      </c>
      <c r="C4780" s="3" t="s">
        <v>13656</v>
      </c>
      <c r="D4780">
        <v>55</v>
      </c>
      <c r="E4780" t="s">
        <v>13596</v>
      </c>
      <c r="F4780" s="3" t="s">
        <v>13353</v>
      </c>
      <c r="G4780" t="s">
        <v>13586</v>
      </c>
      <c r="H4780" t="s">
        <v>12271</v>
      </c>
      <c r="I4780" t="s">
        <v>13587</v>
      </c>
      <c r="J4780">
        <v>500</v>
      </c>
      <c r="K4780" s="3" t="s">
        <v>13319</v>
      </c>
      <c r="L4780" t="str">
        <f t="shared" si="227"/>
        <v>G</v>
      </c>
      <c r="M4780" s="5" t="str">
        <f t="shared" si="229"/>
        <v xml:space="preserve">  2600</v>
      </c>
      <c r="N4780" t="str">
        <f t="shared" si="228"/>
        <v>MLA2905F</v>
      </c>
    </row>
    <row r="4781" spans="1:14">
      <c r="A4781" s="3" t="s">
        <v>13429</v>
      </c>
      <c r="B4781" s="3" t="s">
        <v>13628</v>
      </c>
      <c r="C4781" s="3" t="s">
        <v>13662</v>
      </c>
      <c r="D4781">
        <v>54</v>
      </c>
      <c r="E4781" t="s">
        <v>13585</v>
      </c>
      <c r="F4781" s="3" t="s">
        <v>13353</v>
      </c>
      <c r="G4781" t="s">
        <v>13586</v>
      </c>
      <c r="H4781" t="s">
        <v>12271</v>
      </c>
      <c r="I4781" t="s">
        <v>13587</v>
      </c>
      <c r="J4781">
        <v>500</v>
      </c>
      <c r="K4781" s="3" t="s">
        <v>13319</v>
      </c>
      <c r="L4781" t="str">
        <f t="shared" si="227"/>
        <v>G</v>
      </c>
      <c r="M4781" s="5" t="str">
        <f t="shared" si="229"/>
        <v xml:space="preserve">  2600</v>
      </c>
      <c r="N4781" t="str">
        <f t="shared" si="228"/>
        <v>MLA2905F</v>
      </c>
    </row>
    <row r="4782" spans="1:14">
      <c r="A4782" s="3" t="s">
        <v>13429</v>
      </c>
      <c r="B4782" s="3" t="s">
        <v>13628</v>
      </c>
      <c r="C4782" s="3" t="s">
        <v>13664</v>
      </c>
      <c r="D4782">
        <v>54</v>
      </c>
      <c r="E4782" t="s">
        <v>13585</v>
      </c>
      <c r="F4782" s="3" t="s">
        <v>13353</v>
      </c>
      <c r="G4782" t="s">
        <v>13586</v>
      </c>
      <c r="H4782" t="s">
        <v>12271</v>
      </c>
      <c r="I4782" t="s">
        <v>13587</v>
      </c>
      <c r="J4782">
        <v>500</v>
      </c>
      <c r="K4782" s="3" t="s">
        <v>13319</v>
      </c>
      <c r="L4782" t="str">
        <f t="shared" si="227"/>
        <v>G</v>
      </c>
      <c r="M4782" s="5" t="str">
        <f t="shared" si="229"/>
        <v xml:space="preserve">  2600</v>
      </c>
      <c r="N4782" t="str">
        <f t="shared" si="228"/>
        <v>MLA2905F</v>
      </c>
    </row>
    <row r="4783" spans="1:14">
      <c r="A4783" s="3" t="s">
        <v>13429</v>
      </c>
      <c r="B4783" s="3" t="s">
        <v>13628</v>
      </c>
      <c r="C4783" s="3" t="s">
        <v>13670</v>
      </c>
      <c r="D4783">
        <v>55</v>
      </c>
      <c r="E4783" t="s">
        <v>13596</v>
      </c>
      <c r="F4783" s="3" t="s">
        <v>13353</v>
      </c>
      <c r="G4783" t="s">
        <v>13586</v>
      </c>
      <c r="H4783" t="s">
        <v>12271</v>
      </c>
      <c r="I4783" t="s">
        <v>13587</v>
      </c>
      <c r="J4783">
        <v>500</v>
      </c>
      <c r="K4783" s="3" t="s">
        <v>13319</v>
      </c>
      <c r="L4783" t="str">
        <f t="shared" si="227"/>
        <v>G</v>
      </c>
      <c r="M4783" s="5" t="str">
        <f t="shared" si="229"/>
        <v xml:space="preserve">  2600</v>
      </c>
      <c r="N4783" t="str">
        <f t="shared" si="228"/>
        <v>MLA2905F</v>
      </c>
    </row>
    <row r="4784" spans="1:14">
      <c r="A4784" s="3" t="s">
        <v>13429</v>
      </c>
      <c r="B4784" s="3" t="s">
        <v>13628</v>
      </c>
      <c r="C4784" s="3" t="s">
        <v>13672</v>
      </c>
      <c r="D4784">
        <v>55</v>
      </c>
      <c r="E4784" t="s">
        <v>13596</v>
      </c>
      <c r="F4784" s="3" t="s">
        <v>13353</v>
      </c>
      <c r="G4784" t="s">
        <v>13586</v>
      </c>
      <c r="H4784" t="s">
        <v>12271</v>
      </c>
      <c r="I4784" t="s">
        <v>13587</v>
      </c>
      <c r="J4784">
        <v>500</v>
      </c>
      <c r="K4784" s="3" t="s">
        <v>13319</v>
      </c>
      <c r="L4784" t="str">
        <f t="shared" si="227"/>
        <v>G</v>
      </c>
      <c r="M4784" s="5" t="str">
        <f t="shared" si="229"/>
        <v xml:space="preserve">  2600</v>
      </c>
      <c r="N4784" t="str">
        <f t="shared" si="228"/>
        <v>MLA2905F</v>
      </c>
    </row>
    <row r="4785" spans="1:14">
      <c r="A4785" s="3" t="s">
        <v>10659</v>
      </c>
      <c r="B4785" s="3" t="s">
        <v>10660</v>
      </c>
      <c r="C4785" s="3" t="s">
        <v>10662</v>
      </c>
      <c r="E4785" t="s">
        <v>17355</v>
      </c>
      <c r="F4785" s="3" t="s">
        <v>13315</v>
      </c>
      <c r="K4785" s="3" t="s">
        <v>13319</v>
      </c>
      <c r="L4785" t="str">
        <f t="shared" si="227"/>
        <v>A</v>
      </c>
      <c r="M4785" s="5">
        <f t="shared" si="229"/>
        <v>-1000</v>
      </c>
      <c r="N4785" t="str">
        <f t="shared" si="228"/>
        <v>MHM2904A</v>
      </c>
    </row>
    <row r="4786" spans="1:14">
      <c r="A4786" s="3" t="s">
        <v>10659</v>
      </c>
      <c r="B4786" s="3" t="s">
        <v>10660</v>
      </c>
      <c r="C4786" s="3" t="s">
        <v>10664</v>
      </c>
      <c r="E4786" t="s">
        <v>17355</v>
      </c>
      <c r="F4786" s="3" t="s">
        <v>14974</v>
      </c>
      <c r="K4786" s="3" t="s">
        <v>13319</v>
      </c>
      <c r="L4786" t="str">
        <f t="shared" si="227"/>
        <v>A</v>
      </c>
      <c r="M4786" s="5">
        <f t="shared" si="229"/>
        <v>-1000</v>
      </c>
      <c r="N4786" t="str">
        <f t="shared" si="228"/>
        <v>MHM4904A</v>
      </c>
    </row>
    <row r="4787" spans="1:14">
      <c r="A4787" s="3" t="s">
        <v>13848</v>
      </c>
      <c r="B4787" s="3" t="s">
        <v>10976</v>
      </c>
      <c r="C4787" s="3" t="s">
        <v>10977</v>
      </c>
      <c r="D4787">
        <v>32</v>
      </c>
      <c r="E4787" t="s">
        <v>13430</v>
      </c>
      <c r="F4787" s="3" t="s">
        <v>12149</v>
      </c>
      <c r="K4787" s="3" t="s">
        <v>13319</v>
      </c>
      <c r="L4787" t="str">
        <f t="shared" si="227"/>
        <v>A</v>
      </c>
      <c r="M4787" s="5">
        <f t="shared" si="229"/>
        <v>-1000</v>
      </c>
      <c r="N4787" t="str">
        <f t="shared" si="228"/>
        <v>MAY3902A</v>
      </c>
    </row>
    <row r="4788" spans="1:14">
      <c r="A4788" s="3" t="s">
        <v>13905</v>
      </c>
      <c r="B4788" s="3" t="s">
        <v>15382</v>
      </c>
      <c r="C4788" s="3" t="s">
        <v>11295</v>
      </c>
      <c r="D4788">
        <v>20</v>
      </c>
      <c r="E4788" t="s">
        <v>11896</v>
      </c>
      <c r="F4788" s="3" t="s">
        <v>12086</v>
      </c>
      <c r="K4788" s="3" t="s">
        <v>13319</v>
      </c>
      <c r="L4788" t="str">
        <f t="shared" si="227"/>
        <v>A</v>
      </c>
      <c r="M4788" s="5">
        <f t="shared" si="229"/>
        <v>-1000</v>
      </c>
      <c r="N4788" t="str">
        <f t="shared" si="228"/>
        <v>MMB39G2C</v>
      </c>
    </row>
    <row r="4789" spans="1:14">
      <c r="A4789" s="3" t="s">
        <v>13905</v>
      </c>
      <c r="B4789" s="3" t="s">
        <v>15417</v>
      </c>
      <c r="C4789" s="3" t="s">
        <v>11296</v>
      </c>
      <c r="D4789">
        <v>31</v>
      </c>
      <c r="E4789" t="s">
        <v>14774</v>
      </c>
      <c r="F4789" s="3" t="s">
        <v>12086</v>
      </c>
      <c r="K4789" s="3" t="s">
        <v>13319</v>
      </c>
      <c r="L4789" t="str">
        <f t="shared" si="227"/>
        <v>A</v>
      </c>
      <c r="M4789" s="5">
        <f t="shared" si="229"/>
        <v>-1000</v>
      </c>
      <c r="N4789" t="str">
        <f t="shared" si="228"/>
        <v>MMB39G2C</v>
      </c>
    </row>
    <row r="4790" spans="1:14">
      <c r="A4790" s="3" t="s">
        <v>12680</v>
      </c>
      <c r="B4790" s="3" t="s">
        <v>12909</v>
      </c>
      <c r="C4790" s="3" t="s">
        <v>10450</v>
      </c>
      <c r="D4790">
        <v>3</v>
      </c>
      <c r="E4790" t="s">
        <v>12892</v>
      </c>
      <c r="F4790" s="3" t="s">
        <v>13315</v>
      </c>
      <c r="G4790" t="s">
        <v>11407</v>
      </c>
      <c r="H4790" t="s">
        <v>11494</v>
      </c>
      <c r="I4790" t="s">
        <v>11464</v>
      </c>
      <c r="J4790">
        <v>146</v>
      </c>
      <c r="K4790" s="3" t="s">
        <v>12327</v>
      </c>
      <c r="L4790" t="str">
        <f t="shared" si="227"/>
        <v>D</v>
      </c>
      <c r="M4790" s="5">
        <v>-2000</v>
      </c>
      <c r="N4790" t="str">
        <f t="shared" si="228"/>
        <v>MFT9022E</v>
      </c>
    </row>
    <row r="4791" spans="1:14">
      <c r="A4791" s="3" t="s">
        <v>12680</v>
      </c>
      <c r="B4791" s="3" t="s">
        <v>12909</v>
      </c>
      <c r="C4791" s="3" t="s">
        <v>10451</v>
      </c>
      <c r="D4791">
        <v>3</v>
      </c>
      <c r="E4791" t="s">
        <v>12892</v>
      </c>
      <c r="F4791" s="3" t="s">
        <v>13315</v>
      </c>
      <c r="G4791" t="s">
        <v>11407</v>
      </c>
      <c r="H4791" t="s">
        <v>11494</v>
      </c>
      <c r="I4791" t="s">
        <v>11464</v>
      </c>
      <c r="J4791">
        <v>146</v>
      </c>
      <c r="K4791" s="3" t="s">
        <v>12327</v>
      </c>
      <c r="L4791" t="str">
        <f t="shared" si="227"/>
        <v>D</v>
      </c>
      <c r="M4791" s="5">
        <v>-2000</v>
      </c>
      <c r="N4791" t="str">
        <f t="shared" si="228"/>
        <v>MFT9022E</v>
      </c>
    </row>
    <row r="4792" spans="1:14">
      <c r="A4792" s="3" t="s">
        <v>12680</v>
      </c>
      <c r="B4792" s="3" t="s">
        <v>12918</v>
      </c>
      <c r="C4792" s="3" t="s">
        <v>10452</v>
      </c>
      <c r="D4792">
        <v>3</v>
      </c>
      <c r="E4792" t="s">
        <v>12892</v>
      </c>
      <c r="F4792" s="3" t="s">
        <v>13315</v>
      </c>
      <c r="G4792" t="s">
        <v>11407</v>
      </c>
      <c r="H4792" t="s">
        <v>11481</v>
      </c>
      <c r="I4792" t="s">
        <v>11406</v>
      </c>
      <c r="J4792">
        <v>148</v>
      </c>
      <c r="K4792" s="3" t="s">
        <v>12327</v>
      </c>
      <c r="L4792" t="str">
        <f t="shared" si="227"/>
        <v>D</v>
      </c>
      <c r="M4792" s="5">
        <v>-2000</v>
      </c>
      <c r="N4792" t="str">
        <f t="shared" si="228"/>
        <v>MFT9022H</v>
      </c>
    </row>
    <row r="4793" spans="1:14">
      <c r="A4793" s="3" t="s">
        <v>12319</v>
      </c>
      <c r="B4793" s="3" t="s">
        <v>12377</v>
      </c>
      <c r="C4793" s="3" t="s">
        <v>12378</v>
      </c>
      <c r="D4793">
        <v>4</v>
      </c>
      <c r="E4793" t="s">
        <v>12351</v>
      </c>
      <c r="F4793" s="3" t="s">
        <v>13315</v>
      </c>
      <c r="G4793" t="s">
        <v>13341</v>
      </c>
      <c r="H4793" t="s">
        <v>11481</v>
      </c>
      <c r="I4793" t="s">
        <v>11505</v>
      </c>
      <c r="J4793">
        <v>154</v>
      </c>
      <c r="K4793" s="3" t="s">
        <v>12327</v>
      </c>
      <c r="L4793" t="str">
        <f t="shared" si="227"/>
        <v>D</v>
      </c>
      <c r="M4793" s="5">
        <v>-2000</v>
      </c>
      <c r="N4793" t="str">
        <f t="shared" si="228"/>
        <v>MCT9012P</v>
      </c>
    </row>
    <row r="4794" spans="1:14">
      <c r="A4794" s="3" t="s">
        <v>13905</v>
      </c>
      <c r="B4794" s="3" t="s">
        <v>11049</v>
      </c>
      <c r="C4794" s="3" t="s">
        <v>11050</v>
      </c>
      <c r="D4794">
        <v>6</v>
      </c>
      <c r="E4794" t="s">
        <v>11480</v>
      </c>
      <c r="F4794" s="3" t="s">
        <v>13315</v>
      </c>
      <c r="G4794" t="s">
        <v>11495</v>
      </c>
      <c r="H4794" t="s">
        <v>11360</v>
      </c>
      <c r="I4794" t="s">
        <v>11379</v>
      </c>
      <c r="J4794">
        <v>175</v>
      </c>
      <c r="K4794" s="3" t="s">
        <v>12327</v>
      </c>
      <c r="L4794" t="str">
        <f t="shared" si="227"/>
        <v>E</v>
      </c>
      <c r="M4794" s="5">
        <v>-2000</v>
      </c>
      <c r="N4794" t="str">
        <f t="shared" si="228"/>
        <v>MMB94K4Y</v>
      </c>
    </row>
    <row r="4795" spans="1:14">
      <c r="A4795" s="3" t="s">
        <v>13905</v>
      </c>
      <c r="B4795" s="3" t="s">
        <v>11047</v>
      </c>
      <c r="C4795" s="3" t="s">
        <v>11048</v>
      </c>
      <c r="D4795">
        <v>6</v>
      </c>
      <c r="E4795" t="s">
        <v>11480</v>
      </c>
      <c r="F4795" s="3" t="s">
        <v>11504</v>
      </c>
      <c r="G4795" t="s">
        <v>11612</v>
      </c>
      <c r="H4795" t="s">
        <v>11406</v>
      </c>
      <c r="I4795" t="s">
        <v>11435</v>
      </c>
      <c r="J4795">
        <v>181</v>
      </c>
      <c r="K4795" s="3" t="s">
        <v>12327</v>
      </c>
      <c r="L4795" t="str">
        <f t="shared" si="227"/>
        <v>E</v>
      </c>
      <c r="M4795" s="5">
        <v>-2000</v>
      </c>
      <c r="N4795" t="str">
        <f t="shared" si="228"/>
        <v>MMB94K4Y</v>
      </c>
    </row>
    <row r="4796" spans="1:14">
      <c r="A4796" s="3" t="s">
        <v>12319</v>
      </c>
      <c r="B4796" s="3" t="s">
        <v>12323</v>
      </c>
      <c r="C4796" s="3" t="s">
        <v>12324</v>
      </c>
      <c r="D4796">
        <v>5</v>
      </c>
      <c r="E4796" t="s">
        <v>12322</v>
      </c>
      <c r="F4796" s="3" t="s">
        <v>13315</v>
      </c>
      <c r="G4796" t="s">
        <v>11483</v>
      </c>
      <c r="H4796" t="s">
        <v>11464</v>
      </c>
      <c r="I4796" t="s">
        <v>13346</v>
      </c>
      <c r="J4796">
        <v>185</v>
      </c>
      <c r="K4796" s="3" t="s">
        <v>12327</v>
      </c>
      <c r="L4796" t="str">
        <f t="shared" si="227"/>
        <v>E</v>
      </c>
      <c r="M4796" s="5" t="s">
        <v>19557</v>
      </c>
      <c r="N4796" t="str">
        <f t="shared" si="228"/>
        <v>MCT9003C</v>
      </c>
    </row>
    <row r="4797" spans="1:14">
      <c r="A4797" s="3" t="s">
        <v>16948</v>
      </c>
      <c r="B4797" s="3" t="s">
        <v>17213</v>
      </c>
      <c r="C4797" s="3" t="s">
        <v>17214</v>
      </c>
      <c r="D4797">
        <v>5</v>
      </c>
      <c r="E4797" t="s">
        <v>12322</v>
      </c>
      <c r="F4797" s="3" t="s">
        <v>13315</v>
      </c>
      <c r="G4797" t="s">
        <v>11483</v>
      </c>
      <c r="H4797" t="s">
        <v>11464</v>
      </c>
      <c r="I4797" t="s">
        <v>13346</v>
      </c>
      <c r="J4797">
        <v>185</v>
      </c>
      <c r="K4797" s="3" t="s">
        <v>12327</v>
      </c>
      <c r="L4797" t="str">
        <f t="shared" si="227"/>
        <v>E</v>
      </c>
      <c r="M4797" s="5" t="s">
        <v>19557</v>
      </c>
      <c r="N4797" t="str">
        <f t="shared" si="228"/>
        <v>MPE9013C</v>
      </c>
    </row>
    <row r="4798" spans="1:14">
      <c r="A4798" s="3" t="s">
        <v>12680</v>
      </c>
      <c r="B4798" s="3" t="s">
        <v>12741</v>
      </c>
      <c r="C4798" s="3" t="s">
        <v>10397</v>
      </c>
      <c r="D4798">
        <v>6</v>
      </c>
      <c r="E4798" t="s">
        <v>12610</v>
      </c>
      <c r="F4798" s="3" t="s">
        <v>13315</v>
      </c>
      <c r="G4798" t="s">
        <v>11448</v>
      </c>
      <c r="H4798" t="s">
        <v>11391</v>
      </c>
      <c r="I4798" t="s">
        <v>13341</v>
      </c>
      <c r="J4798">
        <v>210</v>
      </c>
      <c r="K4798" s="3" t="s">
        <v>12327</v>
      </c>
      <c r="L4798" t="str">
        <f t="shared" si="227"/>
        <v>F</v>
      </c>
      <c r="M4798" s="5" t="s">
        <v>19557</v>
      </c>
      <c r="N4798" t="str">
        <f t="shared" si="228"/>
        <v>MFT9322U</v>
      </c>
    </row>
    <row r="4799" spans="1:14">
      <c r="A4799" s="3" t="s">
        <v>12680</v>
      </c>
      <c r="B4799" s="3" t="s">
        <v>12887</v>
      </c>
      <c r="C4799" s="3" t="s">
        <v>12888</v>
      </c>
      <c r="D4799">
        <v>6</v>
      </c>
      <c r="E4799" t="s">
        <v>12610</v>
      </c>
      <c r="F4799" s="3" t="s">
        <v>13315</v>
      </c>
      <c r="G4799" t="s">
        <v>11517</v>
      </c>
      <c r="H4799" t="s">
        <v>11391</v>
      </c>
      <c r="I4799" t="s">
        <v>11717</v>
      </c>
      <c r="J4799">
        <v>216</v>
      </c>
      <c r="K4799" s="3" t="s">
        <v>12327</v>
      </c>
      <c r="L4799" t="str">
        <f t="shared" si="227"/>
        <v>F</v>
      </c>
      <c r="M4799" s="5">
        <v>200</v>
      </c>
      <c r="N4799" t="str">
        <f t="shared" si="228"/>
        <v>MFT9312T</v>
      </c>
    </row>
    <row r="4800" spans="1:14">
      <c r="A4800" s="3" t="s">
        <v>13905</v>
      </c>
      <c r="B4800" s="3" t="s">
        <v>3328</v>
      </c>
      <c r="C4800" s="3" t="s">
        <v>3414</v>
      </c>
      <c r="D4800">
        <v>11</v>
      </c>
      <c r="E4800" t="s">
        <v>14976</v>
      </c>
      <c r="F4800" s="3" t="s">
        <v>12149</v>
      </c>
      <c r="G4800" t="s">
        <v>11637</v>
      </c>
      <c r="H4800" t="s">
        <v>11363</v>
      </c>
      <c r="I4800" t="s">
        <v>11517</v>
      </c>
      <c r="J4800">
        <v>284</v>
      </c>
      <c r="K4800" s="3" t="s">
        <v>12327</v>
      </c>
      <c r="L4800" t="str">
        <f t="shared" si="227"/>
        <v>G</v>
      </c>
      <c r="M4800" s="5">
        <v>1600</v>
      </c>
      <c r="N4800" t="str">
        <f t="shared" si="228"/>
        <v>MMB97I3B</v>
      </c>
    </row>
    <row r="4801" spans="1:14">
      <c r="A4801" s="3" t="s">
        <v>13905</v>
      </c>
      <c r="B4801" s="3" t="s">
        <v>3328</v>
      </c>
      <c r="C4801" s="3" t="s">
        <v>3417</v>
      </c>
      <c r="D4801">
        <v>11</v>
      </c>
      <c r="E4801" t="s">
        <v>14976</v>
      </c>
      <c r="F4801" s="3" t="s">
        <v>12149</v>
      </c>
      <c r="G4801" t="s">
        <v>11637</v>
      </c>
      <c r="H4801" t="s">
        <v>11363</v>
      </c>
      <c r="I4801" t="s">
        <v>11517</v>
      </c>
      <c r="J4801">
        <v>284</v>
      </c>
      <c r="K4801" s="3" t="s">
        <v>12327</v>
      </c>
      <c r="L4801" t="str">
        <f t="shared" si="227"/>
        <v>G</v>
      </c>
      <c r="M4801" s="5">
        <v>1600</v>
      </c>
      <c r="N4801" t="str">
        <f t="shared" si="228"/>
        <v>MMB97I3B</v>
      </c>
    </row>
    <row r="4802" spans="1:14">
      <c r="A4802" s="3" t="s">
        <v>13905</v>
      </c>
      <c r="B4802" s="3" t="s">
        <v>3328</v>
      </c>
      <c r="C4802" s="3" t="s">
        <v>3418</v>
      </c>
      <c r="D4802">
        <v>11</v>
      </c>
      <c r="E4802" t="s">
        <v>14976</v>
      </c>
      <c r="F4802" s="3" t="s">
        <v>12149</v>
      </c>
      <c r="G4802" t="s">
        <v>11637</v>
      </c>
      <c r="H4802" t="s">
        <v>11363</v>
      </c>
      <c r="I4802" t="s">
        <v>11517</v>
      </c>
      <c r="J4802">
        <v>284</v>
      </c>
      <c r="K4802" s="3" t="s">
        <v>12327</v>
      </c>
      <c r="L4802" t="str">
        <f t="shared" ref="L4802:L4865" si="230">IF(J4802&lt;101,"A",IF(J4802&lt;121,"B",IF(J4802&lt;141,"C",IF(J4802&lt;161,"D",IF(J4802&lt;201,"E",IF(J4802&lt;251,"F","G"))))))</f>
        <v>G</v>
      </c>
      <c r="M4802" s="5">
        <v>1600</v>
      </c>
      <c r="N4802" t="str">
        <f t="shared" si="228"/>
        <v>MMB97I3B</v>
      </c>
    </row>
    <row r="4803" spans="1:14">
      <c r="A4803" s="3" t="s">
        <v>13905</v>
      </c>
      <c r="B4803" s="3" t="s">
        <v>3328</v>
      </c>
      <c r="C4803" s="3" t="s">
        <v>3423</v>
      </c>
      <c r="D4803">
        <v>11</v>
      </c>
      <c r="E4803" t="s">
        <v>14976</v>
      </c>
      <c r="F4803" s="3" t="s">
        <v>12149</v>
      </c>
      <c r="G4803" t="s">
        <v>11637</v>
      </c>
      <c r="H4803" t="s">
        <v>11363</v>
      </c>
      <c r="I4803" t="s">
        <v>11517</v>
      </c>
      <c r="J4803">
        <v>284</v>
      </c>
      <c r="K4803" s="3" t="s">
        <v>12327</v>
      </c>
      <c r="L4803" t="str">
        <f t="shared" si="230"/>
        <v>G</v>
      </c>
      <c r="M4803" s="5">
        <v>1600</v>
      </c>
      <c r="N4803" t="str">
        <f t="shared" ref="N4803:N4866" si="231">LEFT(C4803,8)</f>
        <v>MMB97I3B</v>
      </c>
    </row>
    <row r="4804" spans="1:14">
      <c r="A4804" s="3" t="s">
        <v>13905</v>
      </c>
      <c r="B4804" s="3" t="s">
        <v>3328</v>
      </c>
      <c r="C4804" s="3" t="s">
        <v>3428</v>
      </c>
      <c r="D4804">
        <v>11</v>
      </c>
      <c r="E4804" t="s">
        <v>14976</v>
      </c>
      <c r="F4804" s="3" t="s">
        <v>12149</v>
      </c>
      <c r="G4804" t="s">
        <v>11637</v>
      </c>
      <c r="H4804" t="s">
        <v>11363</v>
      </c>
      <c r="I4804" t="s">
        <v>11517</v>
      </c>
      <c r="J4804">
        <v>284</v>
      </c>
      <c r="K4804" s="3" t="s">
        <v>12327</v>
      </c>
      <c r="L4804" t="str">
        <f t="shared" si="230"/>
        <v>G</v>
      </c>
      <c r="M4804" s="5">
        <v>1600</v>
      </c>
      <c r="N4804" t="str">
        <f t="shared" si="231"/>
        <v>MMB97K3B</v>
      </c>
    </row>
    <row r="4805" spans="1:14">
      <c r="A4805" s="3" t="s">
        <v>13905</v>
      </c>
      <c r="B4805" s="3" t="s">
        <v>3328</v>
      </c>
      <c r="C4805" s="3" t="s">
        <v>3431</v>
      </c>
      <c r="D4805">
        <v>11</v>
      </c>
      <c r="E4805" t="s">
        <v>14976</v>
      </c>
      <c r="F4805" s="3" t="s">
        <v>12149</v>
      </c>
      <c r="G4805" t="s">
        <v>11637</v>
      </c>
      <c r="H4805" t="s">
        <v>11363</v>
      </c>
      <c r="I4805" t="s">
        <v>11517</v>
      </c>
      <c r="J4805">
        <v>284</v>
      </c>
      <c r="K4805" s="3" t="s">
        <v>12327</v>
      </c>
      <c r="L4805" t="str">
        <f t="shared" si="230"/>
        <v>G</v>
      </c>
      <c r="M4805" s="5">
        <v>1600</v>
      </c>
      <c r="N4805" t="str">
        <f t="shared" si="231"/>
        <v>MMB97K3B</v>
      </c>
    </row>
    <row r="4806" spans="1:14">
      <c r="A4806" s="3" t="s">
        <v>13905</v>
      </c>
      <c r="B4806" s="3" t="s">
        <v>3328</v>
      </c>
      <c r="C4806" s="3" t="s">
        <v>3434</v>
      </c>
      <c r="D4806">
        <v>11</v>
      </c>
      <c r="E4806" t="s">
        <v>14976</v>
      </c>
      <c r="F4806" s="3" t="s">
        <v>12149</v>
      </c>
      <c r="G4806" t="s">
        <v>11637</v>
      </c>
      <c r="H4806" t="s">
        <v>11363</v>
      </c>
      <c r="I4806" t="s">
        <v>11517</v>
      </c>
      <c r="J4806">
        <v>284</v>
      </c>
      <c r="K4806" s="3" t="s">
        <v>12327</v>
      </c>
      <c r="L4806" t="str">
        <f t="shared" si="230"/>
        <v>G</v>
      </c>
      <c r="M4806" s="5">
        <v>1600</v>
      </c>
      <c r="N4806" t="str">
        <f t="shared" si="231"/>
        <v>MMB97K3B</v>
      </c>
    </row>
    <row r="4807" spans="1:14">
      <c r="A4807" s="3" t="s">
        <v>13905</v>
      </c>
      <c r="B4807" s="3" t="s">
        <v>3328</v>
      </c>
      <c r="C4807" s="3" t="s">
        <v>3437</v>
      </c>
      <c r="D4807">
        <v>11</v>
      </c>
      <c r="E4807" t="s">
        <v>14976</v>
      </c>
      <c r="F4807" s="3" t="s">
        <v>12149</v>
      </c>
      <c r="G4807" t="s">
        <v>11637</v>
      </c>
      <c r="H4807" t="s">
        <v>11363</v>
      </c>
      <c r="I4807" t="s">
        <v>11517</v>
      </c>
      <c r="J4807">
        <v>284</v>
      </c>
      <c r="K4807" s="3" t="s">
        <v>12327</v>
      </c>
      <c r="L4807" t="str">
        <f t="shared" si="230"/>
        <v>G</v>
      </c>
      <c r="M4807" s="5">
        <v>1600</v>
      </c>
      <c r="N4807" t="str">
        <f t="shared" si="231"/>
        <v>MMB97K3B</v>
      </c>
    </row>
    <row r="4808" spans="1:14">
      <c r="A4808" s="3" t="s">
        <v>13905</v>
      </c>
      <c r="B4808" s="3" t="s">
        <v>3328</v>
      </c>
      <c r="C4808" s="3" t="s">
        <v>3415</v>
      </c>
      <c r="D4808">
        <v>11</v>
      </c>
      <c r="E4808" t="s">
        <v>14976</v>
      </c>
      <c r="F4808" s="3" t="s">
        <v>12149</v>
      </c>
      <c r="G4808" t="s">
        <v>11514</v>
      </c>
      <c r="H4808" t="s">
        <v>11390</v>
      </c>
      <c r="I4808" t="s">
        <v>11628</v>
      </c>
      <c r="J4808">
        <v>286</v>
      </c>
      <c r="K4808" s="3" t="s">
        <v>12327</v>
      </c>
      <c r="L4808" t="str">
        <f t="shared" si="230"/>
        <v>G</v>
      </c>
      <c r="M4808" s="5">
        <v>1600</v>
      </c>
      <c r="N4808" t="str">
        <f t="shared" si="231"/>
        <v>MMB97I3B</v>
      </c>
    </row>
    <row r="4809" spans="1:14">
      <c r="A4809" s="3" t="s">
        <v>13905</v>
      </c>
      <c r="B4809" s="3" t="s">
        <v>3328</v>
      </c>
      <c r="C4809" s="3" t="s">
        <v>3419</v>
      </c>
      <c r="D4809">
        <v>11</v>
      </c>
      <c r="E4809" t="s">
        <v>14976</v>
      </c>
      <c r="F4809" s="3" t="s">
        <v>12149</v>
      </c>
      <c r="G4809" t="s">
        <v>11514</v>
      </c>
      <c r="H4809" t="s">
        <v>11390</v>
      </c>
      <c r="I4809" t="s">
        <v>11628</v>
      </c>
      <c r="J4809">
        <v>286</v>
      </c>
      <c r="K4809" s="3" t="s">
        <v>12327</v>
      </c>
      <c r="L4809" t="str">
        <f t="shared" si="230"/>
        <v>G</v>
      </c>
      <c r="M4809" s="5">
        <v>1600</v>
      </c>
      <c r="N4809" t="str">
        <f t="shared" si="231"/>
        <v>MMB97I3B</v>
      </c>
    </row>
    <row r="4810" spans="1:14">
      <c r="A4810" s="3" t="s">
        <v>13905</v>
      </c>
      <c r="B4810" s="3" t="s">
        <v>3328</v>
      </c>
      <c r="C4810" s="3" t="s">
        <v>3420</v>
      </c>
      <c r="D4810">
        <v>11</v>
      </c>
      <c r="E4810" t="s">
        <v>14976</v>
      </c>
      <c r="F4810" s="3" t="s">
        <v>12149</v>
      </c>
      <c r="G4810" t="s">
        <v>11514</v>
      </c>
      <c r="H4810" t="s">
        <v>11390</v>
      </c>
      <c r="I4810" t="s">
        <v>11628</v>
      </c>
      <c r="J4810">
        <v>286</v>
      </c>
      <c r="K4810" s="3" t="s">
        <v>12327</v>
      </c>
      <c r="L4810" t="str">
        <f t="shared" si="230"/>
        <v>G</v>
      </c>
      <c r="M4810" s="5">
        <v>1600</v>
      </c>
      <c r="N4810" t="str">
        <f t="shared" si="231"/>
        <v>MMB97I3B</v>
      </c>
    </row>
    <row r="4811" spans="1:14">
      <c r="A4811" s="3" t="s">
        <v>13905</v>
      </c>
      <c r="B4811" s="3" t="s">
        <v>3328</v>
      </c>
      <c r="C4811" s="3" t="s">
        <v>3424</v>
      </c>
      <c r="D4811">
        <v>11</v>
      </c>
      <c r="E4811" t="s">
        <v>14976</v>
      </c>
      <c r="F4811" s="3" t="s">
        <v>12149</v>
      </c>
      <c r="G4811" t="s">
        <v>11514</v>
      </c>
      <c r="H4811" t="s">
        <v>11390</v>
      </c>
      <c r="I4811" t="s">
        <v>11628</v>
      </c>
      <c r="J4811">
        <v>286</v>
      </c>
      <c r="K4811" s="3" t="s">
        <v>12327</v>
      </c>
      <c r="L4811" t="str">
        <f t="shared" si="230"/>
        <v>G</v>
      </c>
      <c r="M4811" s="5">
        <v>1600</v>
      </c>
      <c r="N4811" t="str">
        <f t="shared" si="231"/>
        <v>MMB97I3B</v>
      </c>
    </row>
    <row r="4812" spans="1:14">
      <c r="A4812" s="3" t="s">
        <v>13905</v>
      </c>
      <c r="B4812" s="3" t="s">
        <v>3328</v>
      </c>
      <c r="C4812" s="3" t="s">
        <v>3426</v>
      </c>
      <c r="D4812">
        <v>11</v>
      </c>
      <c r="E4812" t="s">
        <v>14976</v>
      </c>
      <c r="F4812" s="3" t="s">
        <v>12149</v>
      </c>
      <c r="G4812" t="s">
        <v>11514</v>
      </c>
      <c r="H4812" t="s">
        <v>11390</v>
      </c>
      <c r="I4812" t="s">
        <v>11628</v>
      </c>
      <c r="J4812">
        <v>286</v>
      </c>
      <c r="K4812" s="3" t="s">
        <v>12327</v>
      </c>
      <c r="L4812" t="str">
        <f t="shared" si="230"/>
        <v>G</v>
      </c>
      <c r="M4812" s="5">
        <v>1600</v>
      </c>
      <c r="N4812" t="str">
        <f t="shared" si="231"/>
        <v>MMB97K3B</v>
      </c>
    </row>
    <row r="4813" spans="1:14">
      <c r="A4813" s="3" t="s">
        <v>13905</v>
      </c>
      <c r="B4813" s="3" t="s">
        <v>3328</v>
      </c>
      <c r="C4813" s="3" t="s">
        <v>3429</v>
      </c>
      <c r="D4813">
        <v>11</v>
      </c>
      <c r="E4813" t="s">
        <v>14976</v>
      </c>
      <c r="F4813" s="3" t="s">
        <v>12149</v>
      </c>
      <c r="G4813" t="s">
        <v>11514</v>
      </c>
      <c r="H4813" t="s">
        <v>11390</v>
      </c>
      <c r="I4813" t="s">
        <v>11628</v>
      </c>
      <c r="J4813">
        <v>286</v>
      </c>
      <c r="K4813" s="3" t="s">
        <v>12327</v>
      </c>
      <c r="L4813" t="str">
        <f t="shared" si="230"/>
        <v>G</v>
      </c>
      <c r="M4813" s="5">
        <v>1600</v>
      </c>
      <c r="N4813" t="str">
        <f t="shared" si="231"/>
        <v>MMB97K3B</v>
      </c>
    </row>
    <row r="4814" spans="1:14">
      <c r="A4814" s="3" t="s">
        <v>13905</v>
      </c>
      <c r="B4814" s="3" t="s">
        <v>3328</v>
      </c>
      <c r="C4814" s="3" t="s">
        <v>3432</v>
      </c>
      <c r="D4814">
        <v>11</v>
      </c>
      <c r="E4814" t="s">
        <v>14976</v>
      </c>
      <c r="F4814" s="3" t="s">
        <v>12149</v>
      </c>
      <c r="G4814" t="s">
        <v>11514</v>
      </c>
      <c r="H4814" t="s">
        <v>11390</v>
      </c>
      <c r="I4814" t="s">
        <v>11628</v>
      </c>
      <c r="J4814">
        <v>286</v>
      </c>
      <c r="K4814" s="3" t="s">
        <v>12327</v>
      </c>
      <c r="L4814" t="str">
        <f t="shared" si="230"/>
        <v>G</v>
      </c>
      <c r="M4814" s="5">
        <v>1600</v>
      </c>
      <c r="N4814" t="str">
        <f t="shared" si="231"/>
        <v>MMB97K3B</v>
      </c>
    </row>
    <row r="4815" spans="1:14">
      <c r="A4815" s="3" t="s">
        <v>13905</v>
      </c>
      <c r="B4815" s="3" t="s">
        <v>3328</v>
      </c>
      <c r="C4815" s="3" t="s">
        <v>3435</v>
      </c>
      <c r="D4815">
        <v>11</v>
      </c>
      <c r="E4815" t="s">
        <v>14976</v>
      </c>
      <c r="F4815" s="3" t="s">
        <v>12149</v>
      </c>
      <c r="G4815" t="s">
        <v>11514</v>
      </c>
      <c r="H4815" t="s">
        <v>11390</v>
      </c>
      <c r="I4815" t="s">
        <v>11628</v>
      </c>
      <c r="J4815">
        <v>286</v>
      </c>
      <c r="K4815" s="3" t="s">
        <v>12327</v>
      </c>
      <c r="L4815" t="str">
        <f t="shared" si="230"/>
        <v>G</v>
      </c>
      <c r="M4815" s="5">
        <v>1600</v>
      </c>
      <c r="N4815" t="str">
        <f t="shared" si="231"/>
        <v>MMB97K3B</v>
      </c>
    </row>
    <row r="4816" spans="1:14">
      <c r="A4816" s="3" t="s">
        <v>13905</v>
      </c>
      <c r="B4816" s="3" t="s">
        <v>3328</v>
      </c>
      <c r="C4816" s="3" t="s">
        <v>3416</v>
      </c>
      <c r="D4816">
        <v>11</v>
      </c>
      <c r="E4816" t="s">
        <v>14976</v>
      </c>
      <c r="F4816" s="3" t="s">
        <v>12149</v>
      </c>
      <c r="G4816" t="s">
        <v>11521</v>
      </c>
      <c r="H4816" t="s">
        <v>11415</v>
      </c>
      <c r="I4816" t="s">
        <v>13339</v>
      </c>
      <c r="J4816">
        <v>289</v>
      </c>
      <c r="K4816" s="3" t="s">
        <v>12327</v>
      </c>
      <c r="L4816" t="str">
        <f t="shared" si="230"/>
        <v>G</v>
      </c>
      <c r="M4816" s="5">
        <v>1600</v>
      </c>
      <c r="N4816" t="str">
        <f t="shared" si="231"/>
        <v>MMB97I3B</v>
      </c>
    </row>
    <row r="4817" spans="1:14">
      <c r="A4817" s="3" t="s">
        <v>13905</v>
      </c>
      <c r="B4817" s="3" t="s">
        <v>3328</v>
      </c>
      <c r="C4817" s="3" t="s">
        <v>3421</v>
      </c>
      <c r="D4817">
        <v>11</v>
      </c>
      <c r="E4817" t="s">
        <v>14976</v>
      </c>
      <c r="F4817" s="3" t="s">
        <v>12149</v>
      </c>
      <c r="G4817" t="s">
        <v>11521</v>
      </c>
      <c r="H4817" t="s">
        <v>11415</v>
      </c>
      <c r="I4817" t="s">
        <v>13339</v>
      </c>
      <c r="J4817">
        <v>289</v>
      </c>
      <c r="K4817" s="3" t="s">
        <v>12327</v>
      </c>
      <c r="L4817" t="str">
        <f t="shared" si="230"/>
        <v>G</v>
      </c>
      <c r="M4817" s="5">
        <v>1600</v>
      </c>
      <c r="N4817" t="str">
        <f t="shared" si="231"/>
        <v>MMB97I3B</v>
      </c>
    </row>
    <row r="4818" spans="1:14">
      <c r="A4818" s="3" t="s">
        <v>13905</v>
      </c>
      <c r="B4818" s="3" t="s">
        <v>3328</v>
      </c>
      <c r="C4818" s="3" t="s">
        <v>3422</v>
      </c>
      <c r="D4818">
        <v>11</v>
      </c>
      <c r="E4818" t="s">
        <v>14976</v>
      </c>
      <c r="F4818" s="3" t="s">
        <v>12149</v>
      </c>
      <c r="G4818" t="s">
        <v>11521</v>
      </c>
      <c r="H4818" t="s">
        <v>11415</v>
      </c>
      <c r="I4818" t="s">
        <v>13339</v>
      </c>
      <c r="J4818">
        <v>289</v>
      </c>
      <c r="K4818" s="3" t="s">
        <v>12327</v>
      </c>
      <c r="L4818" t="str">
        <f t="shared" si="230"/>
        <v>G</v>
      </c>
      <c r="M4818" s="5">
        <v>1600</v>
      </c>
      <c r="N4818" t="str">
        <f t="shared" si="231"/>
        <v>MMB97I3B</v>
      </c>
    </row>
    <row r="4819" spans="1:14">
      <c r="A4819" s="3" t="s">
        <v>13905</v>
      </c>
      <c r="B4819" s="3" t="s">
        <v>3328</v>
      </c>
      <c r="C4819" s="3" t="s">
        <v>3425</v>
      </c>
      <c r="D4819">
        <v>11</v>
      </c>
      <c r="E4819" t="s">
        <v>14976</v>
      </c>
      <c r="F4819" s="3" t="s">
        <v>12149</v>
      </c>
      <c r="G4819" t="s">
        <v>11521</v>
      </c>
      <c r="H4819" t="s">
        <v>11415</v>
      </c>
      <c r="I4819" t="s">
        <v>13339</v>
      </c>
      <c r="J4819">
        <v>289</v>
      </c>
      <c r="K4819" s="3" t="s">
        <v>12327</v>
      </c>
      <c r="L4819" t="str">
        <f t="shared" si="230"/>
        <v>G</v>
      </c>
      <c r="M4819" s="5">
        <v>1600</v>
      </c>
      <c r="N4819" t="str">
        <f t="shared" si="231"/>
        <v>MMB97I3B</v>
      </c>
    </row>
    <row r="4820" spans="1:14">
      <c r="A4820" s="3" t="s">
        <v>13905</v>
      </c>
      <c r="B4820" s="3" t="s">
        <v>3328</v>
      </c>
      <c r="C4820" s="3" t="s">
        <v>3427</v>
      </c>
      <c r="D4820">
        <v>11</v>
      </c>
      <c r="E4820" t="s">
        <v>14976</v>
      </c>
      <c r="F4820" s="3" t="s">
        <v>12149</v>
      </c>
      <c r="G4820" t="s">
        <v>11521</v>
      </c>
      <c r="H4820" t="s">
        <v>11415</v>
      </c>
      <c r="I4820" t="s">
        <v>13339</v>
      </c>
      <c r="J4820">
        <v>289</v>
      </c>
      <c r="K4820" s="3" t="s">
        <v>12327</v>
      </c>
      <c r="L4820" t="str">
        <f t="shared" si="230"/>
        <v>G</v>
      </c>
      <c r="M4820" s="5">
        <v>1600</v>
      </c>
      <c r="N4820" t="str">
        <f t="shared" si="231"/>
        <v>MMB97K3B</v>
      </c>
    </row>
    <row r="4821" spans="1:14">
      <c r="A4821" s="3" t="s">
        <v>13905</v>
      </c>
      <c r="B4821" s="3" t="s">
        <v>3328</v>
      </c>
      <c r="C4821" s="3" t="s">
        <v>3430</v>
      </c>
      <c r="D4821">
        <v>11</v>
      </c>
      <c r="E4821" t="s">
        <v>14976</v>
      </c>
      <c r="F4821" s="3" t="s">
        <v>12149</v>
      </c>
      <c r="G4821" t="s">
        <v>11521</v>
      </c>
      <c r="H4821" t="s">
        <v>11415</v>
      </c>
      <c r="I4821" t="s">
        <v>13339</v>
      </c>
      <c r="J4821">
        <v>289</v>
      </c>
      <c r="K4821" s="3" t="s">
        <v>12327</v>
      </c>
      <c r="L4821" t="str">
        <f t="shared" si="230"/>
        <v>G</v>
      </c>
      <c r="M4821" s="5">
        <v>1600</v>
      </c>
      <c r="N4821" t="str">
        <f t="shared" si="231"/>
        <v>MMB97K3B</v>
      </c>
    </row>
    <row r="4822" spans="1:14">
      <c r="A4822" s="3" t="s">
        <v>13905</v>
      </c>
      <c r="B4822" s="3" t="s">
        <v>3328</v>
      </c>
      <c r="C4822" s="3" t="s">
        <v>3433</v>
      </c>
      <c r="D4822">
        <v>11</v>
      </c>
      <c r="E4822" t="s">
        <v>14976</v>
      </c>
      <c r="F4822" s="3" t="s">
        <v>12149</v>
      </c>
      <c r="G4822" t="s">
        <v>11521</v>
      </c>
      <c r="H4822" t="s">
        <v>11415</v>
      </c>
      <c r="I4822" t="s">
        <v>13339</v>
      </c>
      <c r="J4822">
        <v>289</v>
      </c>
      <c r="K4822" s="3" t="s">
        <v>12327</v>
      </c>
      <c r="L4822" t="str">
        <f t="shared" si="230"/>
        <v>G</v>
      </c>
      <c r="M4822" s="5">
        <v>1600</v>
      </c>
      <c r="N4822" t="str">
        <f t="shared" si="231"/>
        <v>MMB97K3B</v>
      </c>
    </row>
    <row r="4823" spans="1:14">
      <c r="A4823" s="3" t="s">
        <v>13905</v>
      </c>
      <c r="B4823" s="3" t="s">
        <v>3328</v>
      </c>
      <c r="C4823" s="3" t="s">
        <v>3436</v>
      </c>
      <c r="D4823">
        <v>11</v>
      </c>
      <c r="E4823" t="s">
        <v>14976</v>
      </c>
      <c r="F4823" s="3" t="s">
        <v>12149</v>
      </c>
      <c r="G4823" t="s">
        <v>11521</v>
      </c>
      <c r="H4823" t="s">
        <v>11415</v>
      </c>
      <c r="I4823" t="s">
        <v>13339</v>
      </c>
      <c r="J4823">
        <v>289</v>
      </c>
      <c r="K4823" s="3" t="s">
        <v>12327</v>
      </c>
      <c r="L4823" t="str">
        <f t="shared" si="230"/>
        <v>G</v>
      </c>
      <c r="M4823" s="5">
        <v>1600</v>
      </c>
      <c r="N4823" t="str">
        <f t="shared" si="231"/>
        <v>MMB97K3B</v>
      </c>
    </row>
    <row r="4824" spans="1:14">
      <c r="A4824" s="3" t="s">
        <v>10700</v>
      </c>
      <c r="B4824" s="3" t="s">
        <v>10816</v>
      </c>
      <c r="C4824" s="3" t="s">
        <v>10819</v>
      </c>
      <c r="D4824">
        <v>4</v>
      </c>
      <c r="E4824" t="s">
        <v>10820</v>
      </c>
      <c r="F4824" s="3" t="s">
        <v>13315</v>
      </c>
      <c r="G4824" t="s">
        <v>13355</v>
      </c>
      <c r="H4824" t="s">
        <v>11488</v>
      </c>
      <c r="I4824" t="s">
        <v>11356</v>
      </c>
      <c r="J4824">
        <v>118</v>
      </c>
      <c r="K4824" s="3" t="s">
        <v>13428</v>
      </c>
      <c r="L4824" t="str">
        <f t="shared" si="230"/>
        <v>B</v>
      </c>
      <c r="M4824" s="5">
        <v>-2000</v>
      </c>
      <c r="N4824" t="str">
        <f t="shared" si="231"/>
        <v>MKA9002R</v>
      </c>
    </row>
    <row r="4825" spans="1:14">
      <c r="A4825" s="3" t="s">
        <v>10700</v>
      </c>
      <c r="B4825" s="3" t="s">
        <v>10816</v>
      </c>
      <c r="C4825" s="3" t="s">
        <v>10817</v>
      </c>
      <c r="D4825">
        <v>4</v>
      </c>
      <c r="E4825" t="s">
        <v>10806</v>
      </c>
      <c r="F4825" s="3" t="s">
        <v>13315</v>
      </c>
      <c r="G4825" t="s">
        <v>11485</v>
      </c>
      <c r="H4825" t="s">
        <v>11493</v>
      </c>
      <c r="I4825" t="s">
        <v>11356</v>
      </c>
      <c r="J4825">
        <v>119</v>
      </c>
      <c r="K4825" s="3" t="s">
        <v>13428</v>
      </c>
      <c r="L4825" t="str">
        <f t="shared" si="230"/>
        <v>B</v>
      </c>
      <c r="M4825" s="5">
        <v>-2000</v>
      </c>
      <c r="N4825" t="str">
        <f t="shared" si="231"/>
        <v>MKA9002R</v>
      </c>
    </row>
    <row r="4826" spans="1:14">
      <c r="A4826" s="3" t="s">
        <v>14948</v>
      </c>
      <c r="B4826" s="3" t="s">
        <v>10241</v>
      </c>
      <c r="C4826" s="3" t="s">
        <v>10242</v>
      </c>
      <c r="D4826">
        <v>3</v>
      </c>
      <c r="E4826" t="s">
        <v>12261</v>
      </c>
      <c r="F4826" s="3" t="s">
        <v>13315</v>
      </c>
      <c r="G4826" t="s">
        <v>11497</v>
      </c>
      <c r="H4826" t="s">
        <v>11484</v>
      </c>
      <c r="I4826" t="s">
        <v>11494</v>
      </c>
      <c r="J4826">
        <v>127</v>
      </c>
      <c r="K4826" s="3" t="s">
        <v>13428</v>
      </c>
      <c r="L4826" t="str">
        <f t="shared" si="230"/>
        <v>C</v>
      </c>
      <c r="M4826" s="5">
        <v>-2000</v>
      </c>
      <c r="N4826" t="str">
        <f t="shared" si="231"/>
        <v>MG19002K</v>
      </c>
    </row>
    <row r="4827" spans="1:14">
      <c r="A4827" s="3" t="s">
        <v>10700</v>
      </c>
      <c r="B4827" s="3" t="s">
        <v>10816</v>
      </c>
      <c r="C4827" s="3" t="s">
        <v>10818</v>
      </c>
      <c r="D4827">
        <v>4</v>
      </c>
      <c r="E4827" t="s">
        <v>10806</v>
      </c>
      <c r="F4827" s="3" t="s">
        <v>14974</v>
      </c>
      <c r="G4827" t="s">
        <v>11491</v>
      </c>
      <c r="H4827" t="s">
        <v>11359</v>
      </c>
      <c r="I4827" t="s">
        <v>13348</v>
      </c>
      <c r="J4827">
        <v>138</v>
      </c>
      <c r="K4827" s="3" t="s">
        <v>13428</v>
      </c>
      <c r="L4827" t="str">
        <f t="shared" si="230"/>
        <v>C</v>
      </c>
      <c r="M4827" s="5">
        <v>-2000</v>
      </c>
      <c r="N4827" t="str">
        <f t="shared" si="231"/>
        <v>MKA9002R</v>
      </c>
    </row>
    <row r="4828" spans="1:14">
      <c r="A4828" s="3" t="s">
        <v>17389</v>
      </c>
      <c r="B4828" s="3" t="s">
        <v>18196</v>
      </c>
      <c r="C4828" s="3" t="s">
        <v>18197</v>
      </c>
      <c r="D4828">
        <v>4</v>
      </c>
      <c r="E4828" t="s">
        <v>12892</v>
      </c>
      <c r="F4828" s="3" t="s">
        <v>13315</v>
      </c>
      <c r="G4828" t="s">
        <v>11435</v>
      </c>
      <c r="H4828" t="s">
        <v>11359</v>
      </c>
      <c r="I4828" t="s">
        <v>13348</v>
      </c>
      <c r="J4828">
        <v>138</v>
      </c>
      <c r="K4828" s="3" t="s">
        <v>13428</v>
      </c>
      <c r="L4828" t="str">
        <f t="shared" si="230"/>
        <v>C</v>
      </c>
      <c r="M4828" s="5">
        <v>-2000</v>
      </c>
      <c r="N4828" t="str">
        <f t="shared" si="231"/>
        <v>MRE9011F</v>
      </c>
    </row>
    <row r="4829" spans="1:14">
      <c r="A4829" s="3" t="s">
        <v>17389</v>
      </c>
      <c r="B4829" s="3" t="s">
        <v>17409</v>
      </c>
      <c r="C4829" s="3" t="s">
        <v>17410</v>
      </c>
      <c r="D4829">
        <v>4</v>
      </c>
      <c r="E4829" t="s">
        <v>12892</v>
      </c>
      <c r="F4829" s="3" t="s">
        <v>13315</v>
      </c>
      <c r="G4829" t="s">
        <v>11473</v>
      </c>
      <c r="H4829" t="s">
        <v>11489</v>
      </c>
      <c r="I4829" t="s">
        <v>11360</v>
      </c>
      <c r="J4829">
        <v>143</v>
      </c>
      <c r="K4829" s="3" t="s">
        <v>13428</v>
      </c>
      <c r="L4829" t="str">
        <f t="shared" si="230"/>
        <v>D</v>
      </c>
      <c r="M4829" s="5">
        <v>-2000</v>
      </c>
      <c r="N4829" t="str">
        <f t="shared" si="231"/>
        <v>MRE9011E</v>
      </c>
    </row>
    <row r="4830" spans="1:14">
      <c r="A4830" s="3" t="s">
        <v>17389</v>
      </c>
      <c r="B4830" s="3" t="s">
        <v>17484</v>
      </c>
      <c r="C4830" s="3" t="s">
        <v>17485</v>
      </c>
      <c r="D4830">
        <v>4</v>
      </c>
      <c r="E4830" t="s">
        <v>12892</v>
      </c>
      <c r="F4830" s="3" t="s">
        <v>13315</v>
      </c>
      <c r="G4830" t="s">
        <v>11473</v>
      </c>
      <c r="H4830" t="s">
        <v>11489</v>
      </c>
      <c r="I4830" t="s">
        <v>11360</v>
      </c>
      <c r="J4830">
        <v>143</v>
      </c>
      <c r="K4830" s="3" t="s">
        <v>13428</v>
      </c>
      <c r="L4830" t="str">
        <f t="shared" si="230"/>
        <v>D</v>
      </c>
      <c r="M4830" s="5">
        <v>-2000</v>
      </c>
      <c r="N4830" t="str">
        <f t="shared" si="231"/>
        <v>MRE9012E</v>
      </c>
    </row>
    <row r="4831" spans="1:14">
      <c r="A4831" s="3" t="s">
        <v>14948</v>
      </c>
      <c r="B4831" s="3" t="s">
        <v>10210</v>
      </c>
      <c r="C4831" s="3" t="s">
        <v>10211</v>
      </c>
      <c r="D4831">
        <v>4</v>
      </c>
      <c r="E4831" t="s">
        <v>14977</v>
      </c>
      <c r="F4831" s="3" t="s">
        <v>13315</v>
      </c>
      <c r="G4831" t="s">
        <v>11440</v>
      </c>
      <c r="H4831" t="s">
        <v>11494</v>
      </c>
      <c r="I4831" t="s">
        <v>13317</v>
      </c>
      <c r="J4831">
        <v>153</v>
      </c>
      <c r="K4831" s="3" t="s">
        <v>13428</v>
      </c>
      <c r="L4831" t="str">
        <f t="shared" si="230"/>
        <v>D</v>
      </c>
      <c r="M4831" s="5">
        <v>-2000</v>
      </c>
      <c r="N4831" t="str">
        <f t="shared" si="231"/>
        <v>MG19101N</v>
      </c>
    </row>
    <row r="4832" spans="1:14">
      <c r="A4832" s="3" t="s">
        <v>14948</v>
      </c>
      <c r="B4832" s="3" t="s">
        <v>10218</v>
      </c>
      <c r="C4832" s="3" t="s">
        <v>10219</v>
      </c>
      <c r="D4832">
        <v>4</v>
      </c>
      <c r="E4832" t="s">
        <v>14977</v>
      </c>
      <c r="F4832" s="3" t="s">
        <v>13315</v>
      </c>
      <c r="G4832" t="s">
        <v>11440</v>
      </c>
      <c r="H4832" t="s">
        <v>11494</v>
      </c>
      <c r="I4832" t="s">
        <v>13317</v>
      </c>
      <c r="J4832">
        <v>153</v>
      </c>
      <c r="K4832" s="3" t="s">
        <v>13428</v>
      </c>
      <c r="L4832" t="str">
        <f t="shared" si="230"/>
        <v>D</v>
      </c>
      <c r="M4832" s="5">
        <v>-2000</v>
      </c>
      <c r="N4832" t="str">
        <f t="shared" si="231"/>
        <v>MG19102N</v>
      </c>
    </row>
    <row r="4833" spans="1:14">
      <c r="A4833" s="3" t="s">
        <v>17389</v>
      </c>
      <c r="B4833" s="3" t="s">
        <v>17906</v>
      </c>
      <c r="C4833" s="3" t="s">
        <v>17907</v>
      </c>
      <c r="D4833">
        <v>6</v>
      </c>
      <c r="E4833" t="s">
        <v>13314</v>
      </c>
      <c r="F4833" s="3" t="s">
        <v>13315</v>
      </c>
      <c r="G4833" t="s">
        <v>11495</v>
      </c>
      <c r="H4833" t="s">
        <v>11494</v>
      </c>
      <c r="I4833" t="s">
        <v>11389</v>
      </c>
      <c r="J4833">
        <v>162</v>
      </c>
      <c r="K4833" s="3" t="s">
        <v>13428</v>
      </c>
      <c r="L4833" t="str">
        <f t="shared" si="230"/>
        <v>E</v>
      </c>
      <c r="M4833" s="5" t="s">
        <v>19557</v>
      </c>
      <c r="N4833" t="str">
        <f t="shared" si="231"/>
        <v>MRE9322A</v>
      </c>
    </row>
    <row r="4834" spans="1:14">
      <c r="A4834" s="3" t="s">
        <v>17389</v>
      </c>
      <c r="B4834" s="3" t="s">
        <v>17951</v>
      </c>
      <c r="C4834" s="3" t="s">
        <v>17952</v>
      </c>
      <c r="D4834">
        <v>6</v>
      </c>
      <c r="E4834" t="s">
        <v>13314</v>
      </c>
      <c r="F4834" s="3" t="s">
        <v>13315</v>
      </c>
      <c r="G4834" t="s">
        <v>11495</v>
      </c>
      <c r="H4834" t="s">
        <v>11494</v>
      </c>
      <c r="I4834" t="s">
        <v>11389</v>
      </c>
      <c r="J4834">
        <v>162</v>
      </c>
      <c r="K4834" s="3" t="s">
        <v>13428</v>
      </c>
      <c r="L4834" t="str">
        <f t="shared" si="230"/>
        <v>E</v>
      </c>
      <c r="M4834" s="5" t="s">
        <v>19557</v>
      </c>
      <c r="N4834" t="str">
        <f t="shared" si="231"/>
        <v>MRE9321A</v>
      </c>
    </row>
    <row r="4835" spans="1:14">
      <c r="A4835" s="3" t="s">
        <v>17389</v>
      </c>
      <c r="B4835" s="3" t="s">
        <v>18117</v>
      </c>
      <c r="C4835" s="3" t="s">
        <v>18118</v>
      </c>
      <c r="D4835">
        <v>4</v>
      </c>
      <c r="E4835" t="s">
        <v>12892</v>
      </c>
      <c r="F4835" s="3" t="s">
        <v>13315</v>
      </c>
      <c r="G4835" t="s">
        <v>11373</v>
      </c>
      <c r="H4835" t="s">
        <v>11485</v>
      </c>
      <c r="I4835" t="s">
        <v>13340</v>
      </c>
      <c r="J4835">
        <v>166</v>
      </c>
      <c r="K4835" s="3" t="s">
        <v>13428</v>
      </c>
      <c r="L4835" t="str">
        <f t="shared" si="230"/>
        <v>E</v>
      </c>
      <c r="M4835" s="5" t="s">
        <v>19557</v>
      </c>
      <c r="N4835" t="str">
        <f t="shared" si="231"/>
        <v>MRE9012K</v>
      </c>
    </row>
    <row r="4836" spans="1:14">
      <c r="A4836" s="3" t="s">
        <v>17389</v>
      </c>
      <c r="B4836" s="3" t="s">
        <v>18034</v>
      </c>
      <c r="C4836" s="3" t="s">
        <v>18035</v>
      </c>
      <c r="D4836">
        <v>6</v>
      </c>
      <c r="E4836" t="s">
        <v>13314</v>
      </c>
      <c r="F4836" s="3" t="s">
        <v>13315</v>
      </c>
      <c r="G4836" t="s">
        <v>11612</v>
      </c>
      <c r="H4836" t="s">
        <v>11482</v>
      </c>
      <c r="I4836" t="s">
        <v>11417</v>
      </c>
      <c r="J4836">
        <v>171</v>
      </c>
      <c r="K4836" s="3" t="s">
        <v>13428</v>
      </c>
      <c r="L4836" t="str">
        <f t="shared" si="230"/>
        <v>E</v>
      </c>
      <c r="M4836" s="5" t="s">
        <v>19557</v>
      </c>
      <c r="N4836" t="str">
        <f t="shared" si="231"/>
        <v>MRE9326A</v>
      </c>
    </row>
    <row r="4837" spans="1:14">
      <c r="A4837" s="3" t="s">
        <v>17389</v>
      </c>
      <c r="B4837" s="3" t="s">
        <v>18060</v>
      </c>
      <c r="C4837" s="3" t="s">
        <v>18061</v>
      </c>
      <c r="D4837">
        <v>6</v>
      </c>
      <c r="E4837" t="s">
        <v>13314</v>
      </c>
      <c r="F4837" s="3" t="s">
        <v>13315</v>
      </c>
      <c r="G4837" t="s">
        <v>11363</v>
      </c>
      <c r="H4837" t="s">
        <v>11360</v>
      </c>
      <c r="I4837" t="s">
        <v>11491</v>
      </c>
      <c r="J4837">
        <v>175</v>
      </c>
      <c r="K4837" s="3" t="s">
        <v>13428</v>
      </c>
      <c r="L4837" t="str">
        <f t="shared" si="230"/>
        <v>E</v>
      </c>
      <c r="M4837" s="5" t="s">
        <v>19557</v>
      </c>
      <c r="N4837" t="str">
        <f t="shared" si="231"/>
        <v>MRE9326A</v>
      </c>
    </row>
    <row r="4838" spans="1:14">
      <c r="A4838" s="3" t="s">
        <v>13420</v>
      </c>
      <c r="B4838" s="3" t="s">
        <v>13424</v>
      </c>
      <c r="C4838" s="3" t="s">
        <v>13425</v>
      </c>
      <c r="D4838">
        <v>6</v>
      </c>
      <c r="E4838" t="s">
        <v>13423</v>
      </c>
      <c r="F4838" s="3" t="s">
        <v>13315</v>
      </c>
      <c r="G4838" t="s">
        <v>11628</v>
      </c>
      <c r="H4838" t="s">
        <v>13354</v>
      </c>
      <c r="I4838" t="s">
        <v>11428</v>
      </c>
      <c r="J4838">
        <v>233</v>
      </c>
      <c r="K4838" s="3" t="s">
        <v>13428</v>
      </c>
      <c r="L4838" t="str">
        <f t="shared" si="230"/>
        <v>F</v>
      </c>
      <c r="M4838" s="5">
        <v>750</v>
      </c>
      <c r="N4838" t="str">
        <f t="shared" si="231"/>
        <v>ML29104G</v>
      </c>
    </row>
    <row r="4839" spans="1:14">
      <c r="A4839" s="3" t="s">
        <v>17389</v>
      </c>
      <c r="B4839" s="3" t="s">
        <v>2088</v>
      </c>
      <c r="C4839" s="3" t="s">
        <v>2089</v>
      </c>
      <c r="D4839">
        <v>5</v>
      </c>
      <c r="E4839" t="s">
        <v>12322</v>
      </c>
      <c r="F4839" s="3" t="s">
        <v>13315</v>
      </c>
      <c r="G4839" t="s">
        <v>11407</v>
      </c>
      <c r="H4839" t="s">
        <v>13347</v>
      </c>
      <c r="I4839" t="s">
        <v>13355</v>
      </c>
      <c r="J4839">
        <v>139</v>
      </c>
      <c r="K4839" s="3" t="s">
        <v>12408</v>
      </c>
      <c r="L4839" t="str">
        <f t="shared" si="230"/>
        <v>C</v>
      </c>
      <c r="M4839" s="5" t="str">
        <f t="shared" ref="M4839:M4870" si="232">IF(J4839&lt;101,-1000,IF(J4839&lt;121,-700,IF(J4839&lt;131,-200,IF(J4839&lt;161,"-",IF(J4839&lt;166,"  200",IF(J4839&lt;201,"  750",IF(J4839&lt;251,"  1600","  2600")))))))</f>
        <v>-</v>
      </c>
      <c r="N4839" t="str">
        <f t="shared" si="231"/>
        <v>MRE9131E</v>
      </c>
    </row>
    <row r="4840" spans="1:14">
      <c r="A4840" s="3" t="s">
        <v>17389</v>
      </c>
      <c r="B4840" s="3" t="s">
        <v>2090</v>
      </c>
      <c r="C4840" s="3" t="s">
        <v>2091</v>
      </c>
      <c r="D4840">
        <v>5</v>
      </c>
      <c r="E4840" t="s">
        <v>12322</v>
      </c>
      <c r="F4840" s="3" t="s">
        <v>13315</v>
      </c>
      <c r="G4840" t="s">
        <v>11407</v>
      </c>
      <c r="H4840" t="s">
        <v>13347</v>
      </c>
      <c r="I4840" t="s">
        <v>13355</v>
      </c>
      <c r="J4840">
        <v>139</v>
      </c>
      <c r="K4840" s="3" t="s">
        <v>12408</v>
      </c>
      <c r="L4840" t="str">
        <f t="shared" si="230"/>
        <v>C</v>
      </c>
      <c r="M4840" s="5" t="str">
        <f t="shared" si="232"/>
        <v>-</v>
      </c>
      <c r="N4840" t="str">
        <f t="shared" si="231"/>
        <v>MRE9131E</v>
      </c>
    </row>
    <row r="4841" spans="1:14">
      <c r="A4841" s="3" t="s">
        <v>17389</v>
      </c>
      <c r="B4841" s="3" t="s">
        <v>2092</v>
      </c>
      <c r="C4841" s="3" t="s">
        <v>2093</v>
      </c>
      <c r="D4841">
        <v>5</v>
      </c>
      <c r="E4841" t="s">
        <v>12322</v>
      </c>
      <c r="F4841" s="3" t="s">
        <v>13315</v>
      </c>
      <c r="G4841" t="s">
        <v>11407</v>
      </c>
      <c r="H4841" t="s">
        <v>13347</v>
      </c>
      <c r="I4841" t="s">
        <v>13355</v>
      </c>
      <c r="J4841">
        <v>139</v>
      </c>
      <c r="K4841" s="3" t="s">
        <v>12408</v>
      </c>
      <c r="L4841" t="str">
        <f t="shared" si="230"/>
        <v>C</v>
      </c>
      <c r="M4841" s="5" t="str">
        <f t="shared" si="232"/>
        <v>-</v>
      </c>
      <c r="N4841" t="str">
        <f t="shared" si="231"/>
        <v>MRE9131E</v>
      </c>
    </row>
    <row r="4842" spans="1:14">
      <c r="A4842" s="3" t="s">
        <v>17389</v>
      </c>
      <c r="B4842" s="3" t="s">
        <v>2107</v>
      </c>
      <c r="C4842" s="3" t="s">
        <v>2108</v>
      </c>
      <c r="D4842">
        <v>5</v>
      </c>
      <c r="E4842" t="s">
        <v>12322</v>
      </c>
      <c r="F4842" s="3" t="s">
        <v>13315</v>
      </c>
      <c r="G4842" t="s">
        <v>11407</v>
      </c>
      <c r="H4842" t="s">
        <v>13347</v>
      </c>
      <c r="I4842" t="s">
        <v>13355</v>
      </c>
      <c r="J4842">
        <v>139</v>
      </c>
      <c r="K4842" s="3" t="s">
        <v>12408</v>
      </c>
      <c r="L4842" t="str">
        <f t="shared" si="230"/>
        <v>C</v>
      </c>
      <c r="M4842" s="5" t="str">
        <f t="shared" si="232"/>
        <v>-</v>
      </c>
      <c r="N4842" t="str">
        <f t="shared" si="231"/>
        <v>MRE9132E</v>
      </c>
    </row>
    <row r="4843" spans="1:14">
      <c r="A4843" s="3" t="s">
        <v>17389</v>
      </c>
      <c r="B4843" s="3" t="s">
        <v>2109</v>
      </c>
      <c r="C4843" s="3" t="s">
        <v>2110</v>
      </c>
      <c r="D4843">
        <v>5</v>
      </c>
      <c r="E4843" t="s">
        <v>12322</v>
      </c>
      <c r="F4843" s="3" t="s">
        <v>13315</v>
      </c>
      <c r="G4843" t="s">
        <v>11407</v>
      </c>
      <c r="H4843" t="s">
        <v>13347</v>
      </c>
      <c r="I4843" t="s">
        <v>13355</v>
      </c>
      <c r="J4843">
        <v>139</v>
      </c>
      <c r="K4843" s="3" t="s">
        <v>12408</v>
      </c>
      <c r="L4843" t="str">
        <f t="shared" si="230"/>
        <v>C</v>
      </c>
      <c r="M4843" s="5" t="str">
        <f t="shared" si="232"/>
        <v>-</v>
      </c>
      <c r="N4843" t="str">
        <f t="shared" si="231"/>
        <v>MRE9132E</v>
      </c>
    </row>
    <row r="4844" spans="1:14">
      <c r="A4844" s="3" t="s">
        <v>17389</v>
      </c>
      <c r="B4844" s="3" t="s">
        <v>2111</v>
      </c>
      <c r="C4844" s="3" t="s">
        <v>2112</v>
      </c>
      <c r="D4844">
        <v>5</v>
      </c>
      <c r="E4844" t="s">
        <v>12322</v>
      </c>
      <c r="F4844" s="3" t="s">
        <v>13315</v>
      </c>
      <c r="G4844" t="s">
        <v>11407</v>
      </c>
      <c r="H4844" t="s">
        <v>13347</v>
      </c>
      <c r="I4844" t="s">
        <v>13355</v>
      </c>
      <c r="J4844">
        <v>139</v>
      </c>
      <c r="K4844" s="3" t="s">
        <v>12408</v>
      </c>
      <c r="L4844" t="str">
        <f t="shared" si="230"/>
        <v>C</v>
      </c>
      <c r="M4844" s="5" t="str">
        <f t="shared" si="232"/>
        <v>-</v>
      </c>
      <c r="N4844" t="str">
        <f t="shared" si="231"/>
        <v>MRE9132E</v>
      </c>
    </row>
    <row r="4845" spans="1:14">
      <c r="A4845" s="3" t="s">
        <v>17389</v>
      </c>
      <c r="B4845" s="3" t="s">
        <v>2125</v>
      </c>
      <c r="C4845" s="3" t="s">
        <v>2126</v>
      </c>
      <c r="D4845">
        <v>5</v>
      </c>
      <c r="E4845" t="s">
        <v>12322</v>
      </c>
      <c r="F4845" s="3" t="s">
        <v>13315</v>
      </c>
      <c r="G4845" t="s">
        <v>11407</v>
      </c>
      <c r="H4845" t="s">
        <v>13347</v>
      </c>
      <c r="I4845" t="s">
        <v>13355</v>
      </c>
      <c r="J4845">
        <v>139</v>
      </c>
      <c r="K4845" s="3" t="s">
        <v>12408</v>
      </c>
      <c r="L4845" t="str">
        <f t="shared" si="230"/>
        <v>C</v>
      </c>
      <c r="M4845" s="5" t="str">
        <f t="shared" si="232"/>
        <v>-</v>
      </c>
      <c r="N4845" t="str">
        <f t="shared" si="231"/>
        <v>MRE9134E</v>
      </c>
    </row>
    <row r="4846" spans="1:14">
      <c r="A4846" s="3" t="s">
        <v>17389</v>
      </c>
      <c r="B4846" s="3" t="s">
        <v>2132</v>
      </c>
      <c r="C4846" s="3" t="s">
        <v>2133</v>
      </c>
      <c r="D4846">
        <v>5</v>
      </c>
      <c r="E4846" t="s">
        <v>12322</v>
      </c>
      <c r="F4846" s="3" t="s">
        <v>13315</v>
      </c>
      <c r="G4846" t="s">
        <v>11407</v>
      </c>
      <c r="H4846" t="s">
        <v>13347</v>
      </c>
      <c r="I4846" t="s">
        <v>13355</v>
      </c>
      <c r="J4846">
        <v>139</v>
      </c>
      <c r="K4846" s="3" t="s">
        <v>12408</v>
      </c>
      <c r="L4846" t="str">
        <f t="shared" si="230"/>
        <v>C</v>
      </c>
      <c r="M4846" s="5" t="str">
        <f t="shared" si="232"/>
        <v>-</v>
      </c>
      <c r="N4846" t="str">
        <f t="shared" si="231"/>
        <v>MRE9134E</v>
      </c>
    </row>
    <row r="4847" spans="1:14">
      <c r="A4847" s="3" t="s">
        <v>17389</v>
      </c>
      <c r="B4847" s="3" t="s">
        <v>2134</v>
      </c>
      <c r="C4847" s="3" t="s">
        <v>2135</v>
      </c>
      <c r="D4847">
        <v>5</v>
      </c>
      <c r="E4847" t="s">
        <v>12322</v>
      </c>
      <c r="F4847" s="3" t="s">
        <v>13315</v>
      </c>
      <c r="G4847" t="s">
        <v>11407</v>
      </c>
      <c r="H4847" t="s">
        <v>13347</v>
      </c>
      <c r="I4847" t="s">
        <v>13355</v>
      </c>
      <c r="J4847">
        <v>139</v>
      </c>
      <c r="K4847" s="3" t="s">
        <v>12408</v>
      </c>
      <c r="L4847" t="str">
        <f t="shared" si="230"/>
        <v>C</v>
      </c>
      <c r="M4847" s="5" t="str">
        <f t="shared" si="232"/>
        <v>-</v>
      </c>
      <c r="N4847" t="str">
        <f t="shared" si="231"/>
        <v>MRE9134E</v>
      </c>
    </row>
    <row r="4848" spans="1:14">
      <c r="A4848" s="3" t="s">
        <v>12949</v>
      </c>
      <c r="B4848" s="3" t="s">
        <v>10496</v>
      </c>
      <c r="C4848" s="3" t="s">
        <v>10497</v>
      </c>
      <c r="D4848">
        <v>8</v>
      </c>
      <c r="E4848" t="s">
        <v>12457</v>
      </c>
      <c r="F4848" s="3" t="s">
        <v>13315</v>
      </c>
      <c r="G4848" t="s">
        <v>11428</v>
      </c>
      <c r="H4848" t="s">
        <v>11416</v>
      </c>
      <c r="I4848" t="s">
        <v>13340</v>
      </c>
      <c r="J4848">
        <v>167</v>
      </c>
      <c r="K4848" s="3" t="s">
        <v>12408</v>
      </c>
      <c r="L4848" t="str">
        <f t="shared" si="230"/>
        <v>E</v>
      </c>
      <c r="M4848" s="5" t="str">
        <f t="shared" si="232"/>
        <v xml:space="preserve">  750</v>
      </c>
      <c r="N4848" t="str">
        <f t="shared" si="231"/>
        <v>MFD95G1S</v>
      </c>
    </row>
    <row r="4849" spans="1:14">
      <c r="A4849" s="3" t="s">
        <v>12949</v>
      </c>
      <c r="B4849" s="3" t="s">
        <v>10496</v>
      </c>
      <c r="C4849" s="3" t="s">
        <v>10498</v>
      </c>
      <c r="D4849">
        <v>8</v>
      </c>
      <c r="E4849" t="s">
        <v>12457</v>
      </c>
      <c r="F4849" s="3" t="s">
        <v>13315</v>
      </c>
      <c r="G4849" t="s">
        <v>11428</v>
      </c>
      <c r="H4849" t="s">
        <v>11416</v>
      </c>
      <c r="I4849" t="s">
        <v>13340</v>
      </c>
      <c r="J4849">
        <v>167</v>
      </c>
      <c r="K4849" s="3" t="s">
        <v>12408</v>
      </c>
      <c r="L4849" t="str">
        <f t="shared" si="230"/>
        <v>E</v>
      </c>
      <c r="M4849" s="5" t="str">
        <f t="shared" si="232"/>
        <v xml:space="preserve">  750</v>
      </c>
      <c r="N4849" t="str">
        <f t="shared" si="231"/>
        <v>MFD95G1S</v>
      </c>
    </row>
    <row r="4850" spans="1:14">
      <c r="A4850" s="3" t="s">
        <v>12949</v>
      </c>
      <c r="B4850" s="3" t="s">
        <v>13015</v>
      </c>
      <c r="C4850" s="3" t="s">
        <v>10542</v>
      </c>
      <c r="D4850">
        <v>8</v>
      </c>
      <c r="E4850" t="s">
        <v>12457</v>
      </c>
      <c r="F4850" s="3" t="s">
        <v>13315</v>
      </c>
      <c r="G4850" t="s">
        <v>11428</v>
      </c>
      <c r="H4850" t="s">
        <v>11416</v>
      </c>
      <c r="I4850" t="s">
        <v>13340</v>
      </c>
      <c r="J4850">
        <v>167</v>
      </c>
      <c r="K4850" s="3" t="s">
        <v>12408</v>
      </c>
      <c r="L4850" t="str">
        <f t="shared" si="230"/>
        <v>E</v>
      </c>
      <c r="M4850" s="5" t="str">
        <f t="shared" si="232"/>
        <v xml:space="preserve">  750</v>
      </c>
      <c r="N4850" t="str">
        <f t="shared" si="231"/>
        <v>MFD95G2S</v>
      </c>
    </row>
    <row r="4851" spans="1:14">
      <c r="A4851" s="3" t="s">
        <v>12949</v>
      </c>
      <c r="B4851" s="3" t="s">
        <v>13015</v>
      </c>
      <c r="C4851" s="3" t="s">
        <v>10543</v>
      </c>
      <c r="D4851">
        <v>8</v>
      </c>
      <c r="E4851" t="s">
        <v>12457</v>
      </c>
      <c r="F4851" s="3" t="s">
        <v>13315</v>
      </c>
      <c r="G4851" t="s">
        <v>11428</v>
      </c>
      <c r="H4851" t="s">
        <v>11416</v>
      </c>
      <c r="I4851" t="s">
        <v>13340</v>
      </c>
      <c r="J4851">
        <v>167</v>
      </c>
      <c r="K4851" s="3" t="s">
        <v>12408</v>
      </c>
      <c r="L4851" t="str">
        <f t="shared" si="230"/>
        <v>E</v>
      </c>
      <c r="M4851" s="5" t="str">
        <f t="shared" si="232"/>
        <v xml:space="preserve">  750</v>
      </c>
      <c r="N4851" t="str">
        <f t="shared" si="231"/>
        <v>MFD95G2S</v>
      </c>
    </row>
    <row r="4852" spans="1:14">
      <c r="A4852" s="3" t="s">
        <v>12949</v>
      </c>
      <c r="B4852" s="3" t="s">
        <v>13029</v>
      </c>
      <c r="C4852" s="3" t="s">
        <v>10573</v>
      </c>
      <c r="D4852">
        <v>8</v>
      </c>
      <c r="E4852" t="s">
        <v>12457</v>
      </c>
      <c r="F4852" s="3" t="s">
        <v>13315</v>
      </c>
      <c r="G4852" t="s">
        <v>11428</v>
      </c>
      <c r="H4852" t="s">
        <v>11416</v>
      </c>
      <c r="I4852" t="s">
        <v>13340</v>
      </c>
      <c r="J4852">
        <v>167</v>
      </c>
      <c r="K4852" s="3" t="s">
        <v>12408</v>
      </c>
      <c r="L4852" t="str">
        <f t="shared" si="230"/>
        <v>E</v>
      </c>
      <c r="M4852" s="5" t="str">
        <f t="shared" si="232"/>
        <v xml:space="preserve">  750</v>
      </c>
      <c r="N4852" t="str">
        <f t="shared" si="231"/>
        <v>MFD95G4S</v>
      </c>
    </row>
    <row r="4853" spans="1:14">
      <c r="A4853" s="3" t="s">
        <v>12319</v>
      </c>
      <c r="B4853" s="3" t="s">
        <v>12406</v>
      </c>
      <c r="C4853" s="3" t="s">
        <v>12407</v>
      </c>
      <c r="D4853">
        <v>7</v>
      </c>
      <c r="E4853" t="s">
        <v>12257</v>
      </c>
      <c r="F4853" s="3" t="s">
        <v>13315</v>
      </c>
      <c r="G4853" t="s">
        <v>11474</v>
      </c>
      <c r="H4853" t="s">
        <v>11482</v>
      </c>
      <c r="I4853" t="s">
        <v>11365</v>
      </c>
      <c r="J4853">
        <v>169</v>
      </c>
      <c r="K4853" s="3" t="s">
        <v>12408</v>
      </c>
      <c r="L4853" t="str">
        <f t="shared" si="230"/>
        <v>E</v>
      </c>
      <c r="M4853" s="5" t="str">
        <f t="shared" si="232"/>
        <v xml:space="preserve">  750</v>
      </c>
      <c r="N4853" t="str">
        <f t="shared" si="231"/>
        <v>MCT9312S</v>
      </c>
    </row>
    <row r="4854" spans="1:14">
      <c r="A4854" s="3" t="s">
        <v>12949</v>
      </c>
      <c r="B4854" s="3" t="s">
        <v>10470</v>
      </c>
      <c r="C4854" s="3" t="s">
        <v>10471</v>
      </c>
      <c r="D4854">
        <v>8</v>
      </c>
      <c r="E4854" t="s">
        <v>12457</v>
      </c>
      <c r="F4854" s="3" t="s">
        <v>13315</v>
      </c>
      <c r="G4854" t="s">
        <v>11474</v>
      </c>
      <c r="H4854" t="s">
        <v>11416</v>
      </c>
      <c r="I4854" t="s">
        <v>11365</v>
      </c>
      <c r="J4854">
        <v>169</v>
      </c>
      <c r="K4854" s="3" t="s">
        <v>12408</v>
      </c>
      <c r="L4854" t="str">
        <f t="shared" si="230"/>
        <v>E</v>
      </c>
      <c r="M4854" s="5" t="str">
        <f t="shared" si="232"/>
        <v xml:space="preserve">  750</v>
      </c>
      <c r="N4854" t="str">
        <f t="shared" si="231"/>
        <v>MFD95G2Y</v>
      </c>
    </row>
    <row r="4855" spans="1:14">
      <c r="A4855" s="3" t="s">
        <v>17389</v>
      </c>
      <c r="B4855" s="3" t="s">
        <v>17908</v>
      </c>
      <c r="C4855" s="3" t="s">
        <v>17909</v>
      </c>
      <c r="D4855">
        <v>7</v>
      </c>
      <c r="E4855" t="s">
        <v>13314</v>
      </c>
      <c r="F4855" s="3" t="s">
        <v>13315</v>
      </c>
      <c r="G4855" t="s">
        <v>11430</v>
      </c>
      <c r="H4855" t="s">
        <v>11360</v>
      </c>
      <c r="I4855" t="s">
        <v>11417</v>
      </c>
      <c r="J4855">
        <v>170</v>
      </c>
      <c r="K4855" s="3" t="s">
        <v>12408</v>
      </c>
      <c r="L4855" t="str">
        <f t="shared" si="230"/>
        <v>E</v>
      </c>
      <c r="M4855" s="5" t="str">
        <f t="shared" si="232"/>
        <v xml:space="preserve">  750</v>
      </c>
      <c r="N4855" t="str">
        <f t="shared" si="231"/>
        <v>MRE9322A</v>
      </c>
    </row>
    <row r="4856" spans="1:14">
      <c r="A4856" s="3" t="s">
        <v>17389</v>
      </c>
      <c r="B4856" s="3" t="s">
        <v>18017</v>
      </c>
      <c r="C4856" s="3" t="s">
        <v>18018</v>
      </c>
      <c r="D4856">
        <v>7</v>
      </c>
      <c r="E4856" t="s">
        <v>13314</v>
      </c>
      <c r="F4856" s="3" t="s">
        <v>13315</v>
      </c>
      <c r="G4856" t="s">
        <v>11380</v>
      </c>
      <c r="H4856" t="s">
        <v>11485</v>
      </c>
      <c r="I4856" t="s">
        <v>11379</v>
      </c>
      <c r="J4856">
        <v>172</v>
      </c>
      <c r="K4856" s="3" t="s">
        <v>12408</v>
      </c>
      <c r="L4856" t="str">
        <f t="shared" si="230"/>
        <v>E</v>
      </c>
      <c r="M4856" s="5" t="str">
        <f t="shared" si="232"/>
        <v xml:space="preserve">  750</v>
      </c>
      <c r="N4856" t="str">
        <f t="shared" si="231"/>
        <v>MRE9324A</v>
      </c>
    </row>
    <row r="4857" spans="1:14">
      <c r="A4857" s="3" t="s">
        <v>19386</v>
      </c>
      <c r="B4857" s="3" t="s">
        <v>19392</v>
      </c>
      <c r="C4857" s="3" t="s">
        <v>19393</v>
      </c>
      <c r="D4857">
        <v>8</v>
      </c>
      <c r="E4857" t="s">
        <v>12457</v>
      </c>
      <c r="F4857" s="3" t="s">
        <v>13315</v>
      </c>
      <c r="G4857" t="s">
        <v>11415</v>
      </c>
      <c r="H4857" t="s">
        <v>11482</v>
      </c>
      <c r="I4857" t="s">
        <v>11379</v>
      </c>
      <c r="J4857">
        <v>174</v>
      </c>
      <c r="K4857" s="3" t="s">
        <v>12408</v>
      </c>
      <c r="L4857" t="str">
        <f t="shared" si="230"/>
        <v>E</v>
      </c>
      <c r="M4857" s="5" t="str">
        <f t="shared" si="232"/>
        <v xml:space="preserve">  750</v>
      </c>
      <c r="N4857" t="str">
        <f t="shared" si="231"/>
        <v>MVV9511V</v>
      </c>
    </row>
    <row r="4858" spans="1:14">
      <c r="A4858" s="3" t="s">
        <v>19386</v>
      </c>
      <c r="B4858" s="3" t="s">
        <v>19425</v>
      </c>
      <c r="C4858" s="3" t="s">
        <v>19426</v>
      </c>
      <c r="D4858">
        <v>8</v>
      </c>
      <c r="E4858" t="s">
        <v>12457</v>
      </c>
      <c r="F4858" s="3" t="s">
        <v>13315</v>
      </c>
      <c r="G4858" t="s">
        <v>11490</v>
      </c>
      <c r="H4858" t="s">
        <v>13348</v>
      </c>
      <c r="I4858" t="s">
        <v>11491</v>
      </c>
      <c r="J4858">
        <v>177</v>
      </c>
      <c r="K4858" s="3" t="s">
        <v>12408</v>
      </c>
      <c r="L4858" t="str">
        <f t="shared" si="230"/>
        <v>E</v>
      </c>
      <c r="M4858" s="5" t="str">
        <f t="shared" si="232"/>
        <v xml:space="preserve">  750</v>
      </c>
      <c r="N4858" t="str">
        <f t="shared" si="231"/>
        <v>MVV9512F</v>
      </c>
    </row>
    <row r="4859" spans="1:14">
      <c r="A4859" s="3" t="s">
        <v>19386</v>
      </c>
      <c r="B4859" s="3" t="s">
        <v>19500</v>
      </c>
      <c r="C4859" s="3" t="s">
        <v>891</v>
      </c>
      <c r="D4859">
        <v>8</v>
      </c>
      <c r="E4859" t="s">
        <v>12457</v>
      </c>
      <c r="F4859" s="3" t="s">
        <v>13315</v>
      </c>
      <c r="G4859" t="s">
        <v>11490</v>
      </c>
      <c r="H4859" t="s">
        <v>13348</v>
      </c>
      <c r="I4859" t="s">
        <v>11491</v>
      </c>
      <c r="J4859">
        <v>177</v>
      </c>
      <c r="K4859" s="3" t="s">
        <v>12408</v>
      </c>
      <c r="L4859" t="str">
        <f t="shared" si="230"/>
        <v>E</v>
      </c>
      <c r="M4859" s="5" t="str">
        <f t="shared" si="232"/>
        <v xml:space="preserve">  750</v>
      </c>
      <c r="N4859" t="str">
        <f t="shared" si="231"/>
        <v>MVV9514U</v>
      </c>
    </row>
    <row r="4860" spans="1:14">
      <c r="A4860" s="3" t="s">
        <v>16948</v>
      </c>
      <c r="B4860" s="3" t="s">
        <v>17041</v>
      </c>
      <c r="C4860" s="3" t="s">
        <v>17042</v>
      </c>
      <c r="D4860">
        <v>7</v>
      </c>
      <c r="E4860" t="s">
        <v>12257</v>
      </c>
      <c r="F4860" s="3" t="s">
        <v>13315</v>
      </c>
      <c r="G4860" t="s">
        <v>11363</v>
      </c>
      <c r="H4860" t="s">
        <v>11406</v>
      </c>
      <c r="I4860" t="s">
        <v>11473</v>
      </c>
      <c r="J4860">
        <v>178</v>
      </c>
      <c r="K4860" s="3" t="s">
        <v>12408</v>
      </c>
      <c r="L4860" t="str">
        <f t="shared" si="230"/>
        <v>E</v>
      </c>
      <c r="M4860" s="5" t="str">
        <f t="shared" si="232"/>
        <v xml:space="preserve">  750</v>
      </c>
      <c r="N4860" t="str">
        <f t="shared" si="231"/>
        <v>MPE9316M</v>
      </c>
    </row>
    <row r="4861" spans="1:14">
      <c r="A4861" s="3" t="s">
        <v>18223</v>
      </c>
      <c r="B4861" s="3" t="s">
        <v>18228</v>
      </c>
      <c r="C4861" s="3" t="s">
        <v>18229</v>
      </c>
      <c r="D4861">
        <v>9</v>
      </c>
      <c r="E4861" t="s">
        <v>13338</v>
      </c>
      <c r="F4861" s="3" t="s">
        <v>13315</v>
      </c>
      <c r="G4861" t="s">
        <v>11500</v>
      </c>
      <c r="H4861" t="s">
        <v>11482</v>
      </c>
      <c r="I4861" t="s">
        <v>11391</v>
      </c>
      <c r="J4861">
        <v>178</v>
      </c>
      <c r="K4861" s="3" t="s">
        <v>12408</v>
      </c>
      <c r="L4861" t="str">
        <f t="shared" si="230"/>
        <v>E</v>
      </c>
      <c r="M4861" s="5" t="str">
        <f t="shared" si="232"/>
        <v xml:space="preserve">  750</v>
      </c>
      <c r="N4861" t="str">
        <f t="shared" si="231"/>
        <v>MSA9602D</v>
      </c>
    </row>
    <row r="4862" spans="1:14">
      <c r="A4862" s="3" t="s">
        <v>18223</v>
      </c>
      <c r="B4862" s="3" t="s">
        <v>18267</v>
      </c>
      <c r="C4862" s="3" t="s">
        <v>18268</v>
      </c>
      <c r="D4862">
        <v>9</v>
      </c>
      <c r="E4862" t="s">
        <v>13338</v>
      </c>
      <c r="F4862" s="3" t="s">
        <v>13315</v>
      </c>
      <c r="G4862" t="s">
        <v>11405</v>
      </c>
      <c r="H4862" t="s">
        <v>13355</v>
      </c>
      <c r="I4862" t="s">
        <v>11435</v>
      </c>
      <c r="J4862">
        <v>184</v>
      </c>
      <c r="K4862" s="3" t="s">
        <v>12408</v>
      </c>
      <c r="L4862" t="str">
        <f t="shared" si="230"/>
        <v>E</v>
      </c>
      <c r="M4862" s="5" t="str">
        <f t="shared" si="232"/>
        <v xml:space="preserve">  750</v>
      </c>
      <c r="N4862" t="str">
        <f t="shared" si="231"/>
        <v>MSA9604D</v>
      </c>
    </row>
    <row r="4863" spans="1:14">
      <c r="A4863" s="3" t="s">
        <v>12949</v>
      </c>
      <c r="B4863" s="3" t="s">
        <v>10598</v>
      </c>
      <c r="C4863" s="3" t="s">
        <v>10599</v>
      </c>
      <c r="D4863">
        <v>9</v>
      </c>
      <c r="E4863" t="s">
        <v>12993</v>
      </c>
      <c r="F4863" s="3" t="s">
        <v>13315</v>
      </c>
      <c r="G4863" t="s">
        <v>13335</v>
      </c>
      <c r="H4863" t="s">
        <v>11360</v>
      </c>
      <c r="I4863" t="s">
        <v>11407</v>
      </c>
      <c r="J4863">
        <v>189</v>
      </c>
      <c r="K4863" s="3" t="s">
        <v>12408</v>
      </c>
      <c r="L4863" t="str">
        <f t="shared" si="230"/>
        <v>E</v>
      </c>
      <c r="M4863" s="5" t="str">
        <f t="shared" si="232"/>
        <v xml:space="preserve">  750</v>
      </c>
      <c r="N4863" t="str">
        <f t="shared" si="231"/>
        <v>MFD96G2L</v>
      </c>
    </row>
    <row r="4864" spans="1:14">
      <c r="A4864" s="3" t="s">
        <v>12949</v>
      </c>
      <c r="B4864" s="3" t="s">
        <v>10604</v>
      </c>
      <c r="C4864" s="3" t="s">
        <v>10605</v>
      </c>
      <c r="D4864">
        <v>9</v>
      </c>
      <c r="E4864" t="s">
        <v>12993</v>
      </c>
      <c r="F4864" s="3" t="s">
        <v>13315</v>
      </c>
      <c r="G4864" t="s">
        <v>13335</v>
      </c>
      <c r="H4864" t="s">
        <v>11360</v>
      </c>
      <c r="I4864" t="s">
        <v>11407</v>
      </c>
      <c r="J4864">
        <v>189</v>
      </c>
      <c r="K4864" s="3" t="s">
        <v>12408</v>
      </c>
      <c r="L4864" t="str">
        <f t="shared" si="230"/>
        <v>E</v>
      </c>
      <c r="M4864" s="5" t="str">
        <f t="shared" si="232"/>
        <v xml:space="preserve">  750</v>
      </c>
      <c r="N4864" t="str">
        <f t="shared" si="231"/>
        <v>MFD96G4L</v>
      </c>
    </row>
    <row r="4865" spans="1:14">
      <c r="A4865" s="3" t="s">
        <v>12949</v>
      </c>
      <c r="B4865" s="3" t="s">
        <v>13106</v>
      </c>
      <c r="C4865" s="3" t="s">
        <v>10614</v>
      </c>
      <c r="D4865">
        <v>9</v>
      </c>
      <c r="E4865" t="s">
        <v>12993</v>
      </c>
      <c r="F4865" s="3" t="s">
        <v>13315</v>
      </c>
      <c r="G4865" t="s">
        <v>13335</v>
      </c>
      <c r="H4865" t="s">
        <v>11360</v>
      </c>
      <c r="I4865" t="s">
        <v>11407</v>
      </c>
      <c r="J4865">
        <v>189</v>
      </c>
      <c r="K4865" s="3" t="s">
        <v>12408</v>
      </c>
      <c r="L4865" t="str">
        <f t="shared" si="230"/>
        <v>E</v>
      </c>
      <c r="M4865" s="5" t="str">
        <f t="shared" si="232"/>
        <v xml:space="preserve">  750</v>
      </c>
      <c r="N4865" t="str">
        <f t="shared" si="231"/>
        <v>MFD96G2L</v>
      </c>
    </row>
    <row r="4866" spans="1:14">
      <c r="A4866" s="3" t="s">
        <v>18223</v>
      </c>
      <c r="B4866" s="3" t="s">
        <v>18242</v>
      </c>
      <c r="C4866" s="3" t="s">
        <v>18243</v>
      </c>
      <c r="D4866">
        <v>11</v>
      </c>
      <c r="E4866" t="s">
        <v>12148</v>
      </c>
      <c r="F4866" s="3" t="s">
        <v>13353</v>
      </c>
      <c r="G4866" t="s">
        <v>11510</v>
      </c>
      <c r="H4866" t="s">
        <v>11360</v>
      </c>
      <c r="I4866" t="s">
        <v>11407</v>
      </c>
      <c r="J4866">
        <v>189</v>
      </c>
      <c r="K4866" s="3" t="s">
        <v>12408</v>
      </c>
      <c r="L4866" t="str">
        <f t="shared" ref="L4866:L4929" si="233">IF(J4866&lt;101,"A",IF(J4866&lt;121,"B",IF(J4866&lt;141,"C",IF(J4866&lt;161,"D",IF(J4866&lt;201,"E",IF(J4866&lt;251,"F","G"))))))</f>
        <v>E</v>
      </c>
      <c r="M4866" s="5" t="str">
        <f t="shared" si="232"/>
        <v xml:space="preserve">  750</v>
      </c>
      <c r="N4866" t="str">
        <f t="shared" si="231"/>
        <v>MSA9702D</v>
      </c>
    </row>
    <row r="4867" spans="1:14">
      <c r="A4867" s="3" t="s">
        <v>12949</v>
      </c>
      <c r="B4867" s="3" t="s">
        <v>10615</v>
      </c>
      <c r="C4867" s="3" t="s">
        <v>10616</v>
      </c>
      <c r="D4867">
        <v>9</v>
      </c>
      <c r="E4867" t="s">
        <v>12993</v>
      </c>
      <c r="F4867" s="3" t="s">
        <v>13315</v>
      </c>
      <c r="G4867" t="s">
        <v>11496</v>
      </c>
      <c r="H4867" t="s">
        <v>13317</v>
      </c>
      <c r="I4867" t="s">
        <v>11358</v>
      </c>
      <c r="J4867">
        <v>194</v>
      </c>
      <c r="K4867" s="3" t="s">
        <v>12408</v>
      </c>
      <c r="L4867" t="str">
        <f t="shared" si="233"/>
        <v>E</v>
      </c>
      <c r="M4867" s="5" t="str">
        <f t="shared" si="232"/>
        <v xml:space="preserve">  750</v>
      </c>
      <c r="N4867" t="str">
        <f t="shared" ref="N4867:N4930" si="234">LEFT(C4867,8)</f>
        <v>MFD96G6X</v>
      </c>
    </row>
    <row r="4868" spans="1:14">
      <c r="A4868" s="3" t="s">
        <v>12139</v>
      </c>
      <c r="B4868" s="3" t="s">
        <v>10187</v>
      </c>
      <c r="C4868" s="3" t="s">
        <v>10188</v>
      </c>
      <c r="D4868">
        <v>11</v>
      </c>
      <c r="E4868" t="s">
        <v>12148</v>
      </c>
      <c r="F4868" s="3" t="s">
        <v>13353</v>
      </c>
      <c r="G4868" t="s">
        <v>11399</v>
      </c>
      <c r="H4868" t="s">
        <v>13317</v>
      </c>
      <c r="I4868" t="s">
        <v>11506</v>
      </c>
      <c r="J4868">
        <v>197</v>
      </c>
      <c r="K4868" s="3" t="s">
        <v>12408</v>
      </c>
      <c r="L4868" t="str">
        <f t="shared" si="233"/>
        <v>E</v>
      </c>
      <c r="M4868" s="5" t="str">
        <f t="shared" si="232"/>
        <v xml:space="preserve">  750</v>
      </c>
      <c r="N4868" t="str">
        <f t="shared" si="234"/>
        <v>MG69702E</v>
      </c>
    </row>
    <row r="4869" spans="1:14">
      <c r="A4869" s="3" t="s">
        <v>12139</v>
      </c>
      <c r="B4869" s="3" t="s">
        <v>10187</v>
      </c>
      <c r="C4869" s="3" t="s">
        <v>10189</v>
      </c>
      <c r="D4869">
        <v>11</v>
      </c>
      <c r="E4869" t="s">
        <v>12148</v>
      </c>
      <c r="F4869" s="3" t="s">
        <v>13353</v>
      </c>
      <c r="G4869" t="s">
        <v>11399</v>
      </c>
      <c r="H4869" t="s">
        <v>13317</v>
      </c>
      <c r="I4869" t="s">
        <v>11506</v>
      </c>
      <c r="J4869">
        <v>197</v>
      </c>
      <c r="K4869" s="3" t="s">
        <v>12408</v>
      </c>
      <c r="L4869" t="str">
        <f t="shared" si="233"/>
        <v>E</v>
      </c>
      <c r="M4869" s="5" t="str">
        <f t="shared" si="232"/>
        <v xml:space="preserve">  750</v>
      </c>
      <c r="N4869" t="str">
        <f t="shared" si="234"/>
        <v>MG69704E</v>
      </c>
    </row>
    <row r="4870" spans="1:14">
      <c r="A4870" s="3" t="s">
        <v>12949</v>
      </c>
      <c r="B4870" s="3" t="s">
        <v>10586</v>
      </c>
      <c r="C4870" s="3" t="s">
        <v>10587</v>
      </c>
      <c r="D4870">
        <v>9</v>
      </c>
      <c r="E4870" t="s">
        <v>12993</v>
      </c>
      <c r="F4870" s="3" t="s">
        <v>13315</v>
      </c>
      <c r="G4870" t="s">
        <v>13335</v>
      </c>
      <c r="H4870" t="s">
        <v>11505</v>
      </c>
      <c r="I4870" t="s">
        <v>13318</v>
      </c>
      <c r="J4870">
        <v>197</v>
      </c>
      <c r="K4870" s="3" t="s">
        <v>12408</v>
      </c>
      <c r="L4870" t="str">
        <f t="shared" si="233"/>
        <v>E</v>
      </c>
      <c r="M4870" s="5" t="str">
        <f t="shared" si="232"/>
        <v xml:space="preserve">  750</v>
      </c>
      <c r="N4870" t="str">
        <f t="shared" si="234"/>
        <v>MFD96G6A</v>
      </c>
    </row>
    <row r="4871" spans="1:14">
      <c r="A4871" s="3" t="s">
        <v>18223</v>
      </c>
      <c r="B4871" s="3" t="s">
        <v>18279</v>
      </c>
      <c r="C4871" s="3" t="s">
        <v>18280</v>
      </c>
      <c r="D4871">
        <v>11</v>
      </c>
      <c r="E4871" t="s">
        <v>12148</v>
      </c>
      <c r="F4871" s="3" t="s">
        <v>13353</v>
      </c>
      <c r="G4871" t="s">
        <v>11399</v>
      </c>
      <c r="H4871" t="s">
        <v>13317</v>
      </c>
      <c r="I4871" t="s">
        <v>11506</v>
      </c>
      <c r="J4871">
        <v>197</v>
      </c>
      <c r="K4871" s="3" t="s">
        <v>12408</v>
      </c>
      <c r="L4871" t="str">
        <f t="shared" si="233"/>
        <v>E</v>
      </c>
      <c r="M4871" s="5" t="str">
        <f t="shared" ref="M4871:M4902" si="235">IF(J4871&lt;101,-1000,IF(J4871&lt;121,-700,IF(J4871&lt;131,-200,IF(J4871&lt;161,"-",IF(J4871&lt;166,"  200",IF(J4871&lt;201,"  750",IF(J4871&lt;251,"  1600","  2600")))))))</f>
        <v xml:space="preserve">  750</v>
      </c>
      <c r="N4871" t="str">
        <f t="shared" si="234"/>
        <v>MSA9704D</v>
      </c>
    </row>
    <row r="4872" spans="1:14">
      <c r="A4872" s="3" t="s">
        <v>19386</v>
      </c>
      <c r="B4872" s="3" t="s">
        <v>19480</v>
      </c>
      <c r="C4872" s="3" t="s">
        <v>857</v>
      </c>
      <c r="D4872">
        <v>9</v>
      </c>
      <c r="E4872" t="s">
        <v>12993</v>
      </c>
      <c r="F4872" s="3" t="s">
        <v>13315</v>
      </c>
      <c r="G4872" t="s">
        <v>11448</v>
      </c>
      <c r="H4872" t="s">
        <v>11505</v>
      </c>
      <c r="I4872" t="s">
        <v>11506</v>
      </c>
      <c r="J4872">
        <v>199</v>
      </c>
      <c r="K4872" s="3" t="s">
        <v>12408</v>
      </c>
      <c r="L4872" t="str">
        <f t="shared" si="233"/>
        <v>E</v>
      </c>
      <c r="M4872" s="5" t="str">
        <f t="shared" si="235"/>
        <v xml:space="preserve">  750</v>
      </c>
      <c r="N4872" t="str">
        <f t="shared" si="234"/>
        <v>MVV9622Q</v>
      </c>
    </row>
    <row r="4873" spans="1:14">
      <c r="A4873" s="3" t="s">
        <v>18223</v>
      </c>
      <c r="B4873" s="3" t="s">
        <v>18257</v>
      </c>
      <c r="C4873" s="3" t="s">
        <v>18258</v>
      </c>
      <c r="D4873">
        <v>11</v>
      </c>
      <c r="E4873" t="s">
        <v>12148</v>
      </c>
      <c r="F4873" s="3" t="s">
        <v>13353</v>
      </c>
      <c r="G4873" t="s">
        <v>11437</v>
      </c>
      <c r="H4873" t="s">
        <v>11372</v>
      </c>
      <c r="I4873" t="s">
        <v>11440</v>
      </c>
      <c r="J4873">
        <v>203</v>
      </c>
      <c r="K4873" s="3" t="s">
        <v>12408</v>
      </c>
      <c r="L4873" t="str">
        <f t="shared" si="233"/>
        <v>F</v>
      </c>
      <c r="M4873" s="5" t="str">
        <f t="shared" si="235"/>
        <v xml:space="preserve">  1600</v>
      </c>
      <c r="N4873" t="str">
        <f t="shared" si="234"/>
        <v>MSA9705D</v>
      </c>
    </row>
    <row r="4874" spans="1:14">
      <c r="A4874" s="3" t="s">
        <v>18223</v>
      </c>
      <c r="B4874" s="3" t="s">
        <v>18291</v>
      </c>
      <c r="C4874" s="3" t="s">
        <v>18292</v>
      </c>
      <c r="D4874">
        <v>10</v>
      </c>
      <c r="E4874" t="s">
        <v>13338</v>
      </c>
      <c r="F4874" s="3" t="s">
        <v>13315</v>
      </c>
      <c r="G4874" t="s">
        <v>13339</v>
      </c>
      <c r="H4874" t="s">
        <v>11372</v>
      </c>
      <c r="I4874" t="s">
        <v>11402</v>
      </c>
      <c r="J4874">
        <v>204</v>
      </c>
      <c r="K4874" s="3" t="s">
        <v>12408</v>
      </c>
      <c r="L4874" t="str">
        <f t="shared" si="233"/>
        <v>F</v>
      </c>
      <c r="M4874" s="5" t="str">
        <f t="shared" si="235"/>
        <v xml:space="preserve">  1600</v>
      </c>
      <c r="N4874" t="str">
        <f t="shared" si="234"/>
        <v>MSA9602C</v>
      </c>
    </row>
    <row r="4875" spans="1:14">
      <c r="A4875" s="3" t="s">
        <v>18223</v>
      </c>
      <c r="B4875" s="3" t="s">
        <v>18226</v>
      </c>
      <c r="C4875" s="3" t="s">
        <v>18227</v>
      </c>
      <c r="D4875">
        <v>10</v>
      </c>
      <c r="E4875" t="s">
        <v>13338</v>
      </c>
      <c r="F4875" s="3" t="s">
        <v>12149</v>
      </c>
      <c r="G4875" t="s">
        <v>11517</v>
      </c>
      <c r="H4875" t="s">
        <v>11505</v>
      </c>
      <c r="I4875" t="s">
        <v>11440</v>
      </c>
      <c r="J4875">
        <v>205</v>
      </c>
      <c r="K4875" s="3" t="s">
        <v>12408</v>
      </c>
      <c r="L4875" t="str">
        <f t="shared" si="233"/>
        <v>F</v>
      </c>
      <c r="M4875" s="5" t="str">
        <f t="shared" si="235"/>
        <v xml:space="preserve">  1600</v>
      </c>
      <c r="N4875" t="str">
        <f t="shared" si="234"/>
        <v>MSA9602D</v>
      </c>
    </row>
    <row r="4876" spans="1:14">
      <c r="A4876" s="3" t="s">
        <v>18223</v>
      </c>
      <c r="B4876" s="3" t="s">
        <v>18248</v>
      </c>
      <c r="C4876" s="3" t="s">
        <v>18249</v>
      </c>
      <c r="D4876">
        <v>10</v>
      </c>
      <c r="E4876" t="s">
        <v>13338</v>
      </c>
      <c r="F4876" s="3" t="s">
        <v>13315</v>
      </c>
      <c r="G4876" t="s">
        <v>11522</v>
      </c>
      <c r="H4876" t="s">
        <v>11422</v>
      </c>
      <c r="I4876" t="s">
        <v>11402</v>
      </c>
      <c r="J4876">
        <v>206</v>
      </c>
      <c r="K4876" s="3" t="s">
        <v>12408</v>
      </c>
      <c r="L4876" t="str">
        <f t="shared" si="233"/>
        <v>F</v>
      </c>
      <c r="M4876" s="5" t="str">
        <f t="shared" si="235"/>
        <v xml:space="preserve">  1600</v>
      </c>
      <c r="N4876" t="str">
        <f t="shared" si="234"/>
        <v>MSA9605D</v>
      </c>
    </row>
    <row r="4877" spans="1:14">
      <c r="A4877" s="3" t="s">
        <v>19386</v>
      </c>
      <c r="B4877" s="3" t="s">
        <v>19523</v>
      </c>
      <c r="C4877" s="3" t="s">
        <v>910</v>
      </c>
      <c r="D4877">
        <v>9</v>
      </c>
      <c r="E4877" t="s">
        <v>12993</v>
      </c>
      <c r="F4877" s="3" t="s">
        <v>13315</v>
      </c>
      <c r="G4877" t="s">
        <v>11522</v>
      </c>
      <c r="H4877" t="s">
        <v>11497</v>
      </c>
      <c r="I4877" t="s">
        <v>11402</v>
      </c>
      <c r="J4877">
        <v>206</v>
      </c>
      <c r="K4877" s="3" t="s">
        <v>12408</v>
      </c>
      <c r="L4877" t="str">
        <f t="shared" si="233"/>
        <v>F</v>
      </c>
      <c r="M4877" s="5" t="str">
        <f t="shared" si="235"/>
        <v xml:space="preserve">  1600</v>
      </c>
      <c r="N4877" t="str">
        <f t="shared" si="234"/>
        <v>MVV9624L</v>
      </c>
    </row>
    <row r="4878" spans="1:14">
      <c r="A4878" s="3" t="s">
        <v>18223</v>
      </c>
      <c r="B4878" s="3" t="s">
        <v>18295</v>
      </c>
      <c r="C4878" s="3" t="s">
        <v>18296</v>
      </c>
      <c r="D4878">
        <v>12</v>
      </c>
      <c r="E4878" t="s">
        <v>11377</v>
      </c>
      <c r="F4878" s="3" t="s">
        <v>13315</v>
      </c>
      <c r="G4878" t="s">
        <v>11382</v>
      </c>
      <c r="H4878" t="s">
        <v>11372</v>
      </c>
      <c r="I4878" t="s">
        <v>13341</v>
      </c>
      <c r="J4878">
        <v>212</v>
      </c>
      <c r="K4878" s="3" t="s">
        <v>12408</v>
      </c>
      <c r="L4878" t="str">
        <f t="shared" si="233"/>
        <v>F</v>
      </c>
      <c r="M4878" s="5" t="str">
        <f t="shared" si="235"/>
        <v xml:space="preserve">  1600</v>
      </c>
      <c r="N4878" t="str">
        <f t="shared" si="234"/>
        <v>MSA9802C</v>
      </c>
    </row>
    <row r="4879" spans="1:14">
      <c r="A4879" s="3" t="s">
        <v>18223</v>
      </c>
      <c r="B4879" s="3" t="s">
        <v>18265</v>
      </c>
      <c r="C4879" s="3" t="s">
        <v>18266</v>
      </c>
      <c r="D4879">
        <v>10</v>
      </c>
      <c r="E4879" t="s">
        <v>13338</v>
      </c>
      <c r="F4879" s="3" t="s">
        <v>12149</v>
      </c>
      <c r="G4879" t="s">
        <v>11378</v>
      </c>
      <c r="H4879" t="s">
        <v>11372</v>
      </c>
      <c r="I4879" t="s">
        <v>13341</v>
      </c>
      <c r="J4879">
        <v>214</v>
      </c>
      <c r="K4879" s="3" t="s">
        <v>12408</v>
      </c>
      <c r="L4879" t="str">
        <f t="shared" si="233"/>
        <v>F</v>
      </c>
      <c r="M4879" s="5" t="str">
        <f t="shared" si="235"/>
        <v xml:space="preserve">  1600</v>
      </c>
      <c r="N4879" t="str">
        <f t="shared" si="234"/>
        <v>MSA9604D</v>
      </c>
    </row>
    <row r="4880" spans="1:14">
      <c r="A4880" s="3" t="s">
        <v>18223</v>
      </c>
      <c r="B4880" s="3" t="s">
        <v>18307</v>
      </c>
      <c r="C4880" s="3" t="s">
        <v>18308</v>
      </c>
      <c r="D4880">
        <v>10</v>
      </c>
      <c r="E4880" t="s">
        <v>13338</v>
      </c>
      <c r="F4880" s="3" t="s">
        <v>13315</v>
      </c>
      <c r="G4880" t="s">
        <v>12671</v>
      </c>
      <c r="H4880" t="s">
        <v>11497</v>
      </c>
      <c r="I4880" t="s">
        <v>11516</v>
      </c>
      <c r="J4880">
        <v>214</v>
      </c>
      <c r="K4880" s="3" t="s">
        <v>12408</v>
      </c>
      <c r="L4880" t="str">
        <f t="shared" si="233"/>
        <v>F</v>
      </c>
      <c r="M4880" s="5" t="str">
        <f t="shared" si="235"/>
        <v xml:space="preserve">  1600</v>
      </c>
      <c r="N4880" t="str">
        <f t="shared" si="234"/>
        <v>MSA9604C</v>
      </c>
    </row>
    <row r="4881" spans="1:14">
      <c r="A4881" s="3" t="s">
        <v>12139</v>
      </c>
      <c r="B4881" s="3" t="s">
        <v>10184</v>
      </c>
      <c r="C4881" s="3" t="s">
        <v>10185</v>
      </c>
      <c r="D4881">
        <v>11</v>
      </c>
      <c r="E4881" t="s">
        <v>12148</v>
      </c>
      <c r="F4881" s="3" t="s">
        <v>12149</v>
      </c>
      <c r="G4881" t="s">
        <v>11707</v>
      </c>
      <c r="H4881" t="s">
        <v>11422</v>
      </c>
      <c r="I4881" t="s">
        <v>11516</v>
      </c>
      <c r="J4881">
        <v>216</v>
      </c>
      <c r="K4881" s="3" t="s">
        <v>12408</v>
      </c>
      <c r="L4881" t="str">
        <f t="shared" si="233"/>
        <v>F</v>
      </c>
      <c r="M4881" s="5" t="str">
        <f t="shared" si="235"/>
        <v xml:space="preserve">  1600</v>
      </c>
      <c r="N4881" t="str">
        <f t="shared" si="234"/>
        <v>MG69702E</v>
      </c>
    </row>
    <row r="4882" spans="1:14">
      <c r="A4882" s="3" t="s">
        <v>18223</v>
      </c>
      <c r="B4882" s="3" t="s">
        <v>18240</v>
      </c>
      <c r="C4882" s="3" t="s">
        <v>18241</v>
      </c>
      <c r="D4882">
        <v>11</v>
      </c>
      <c r="E4882" t="s">
        <v>12148</v>
      </c>
      <c r="F4882" s="3" t="s">
        <v>12149</v>
      </c>
      <c r="G4882" t="s">
        <v>11707</v>
      </c>
      <c r="H4882" t="s">
        <v>11422</v>
      </c>
      <c r="I4882" t="s">
        <v>11516</v>
      </c>
      <c r="J4882">
        <v>216</v>
      </c>
      <c r="K4882" s="3" t="s">
        <v>12408</v>
      </c>
      <c r="L4882" t="str">
        <f t="shared" si="233"/>
        <v>F</v>
      </c>
      <c r="M4882" s="5" t="str">
        <f t="shared" si="235"/>
        <v xml:space="preserve">  1600</v>
      </c>
      <c r="N4882" t="str">
        <f t="shared" si="234"/>
        <v>MSA9702D</v>
      </c>
    </row>
    <row r="4883" spans="1:14">
      <c r="A4883" s="3" t="s">
        <v>18223</v>
      </c>
      <c r="B4883" s="3" t="s">
        <v>18313</v>
      </c>
      <c r="C4883" s="3" t="s">
        <v>18314</v>
      </c>
      <c r="D4883">
        <v>12</v>
      </c>
      <c r="E4883" t="s">
        <v>11377</v>
      </c>
      <c r="F4883" s="3" t="s">
        <v>13315</v>
      </c>
      <c r="G4883" t="s">
        <v>11378</v>
      </c>
      <c r="H4883" t="s">
        <v>11389</v>
      </c>
      <c r="I4883" t="s">
        <v>11717</v>
      </c>
      <c r="J4883">
        <v>217</v>
      </c>
      <c r="K4883" s="3" t="s">
        <v>12408</v>
      </c>
      <c r="L4883" t="str">
        <f t="shared" si="233"/>
        <v>F</v>
      </c>
      <c r="M4883" s="5" t="str">
        <f t="shared" si="235"/>
        <v xml:space="preserve">  1600</v>
      </c>
      <c r="N4883" t="str">
        <f t="shared" si="234"/>
        <v>MSA9804C</v>
      </c>
    </row>
    <row r="4884" spans="1:14">
      <c r="A4884" s="3" t="s">
        <v>19386</v>
      </c>
      <c r="B4884" s="3" t="s">
        <v>863</v>
      </c>
      <c r="C4884" s="3" t="s">
        <v>864</v>
      </c>
      <c r="D4884">
        <v>13</v>
      </c>
      <c r="E4884" t="s">
        <v>11392</v>
      </c>
      <c r="F4884" s="3" t="s">
        <v>13353</v>
      </c>
      <c r="G4884" t="s">
        <v>11427</v>
      </c>
      <c r="H4884" t="s">
        <v>11389</v>
      </c>
      <c r="I4884" t="s">
        <v>11383</v>
      </c>
      <c r="J4884">
        <v>219</v>
      </c>
      <c r="K4884" s="3" t="s">
        <v>12408</v>
      </c>
      <c r="L4884" t="str">
        <f t="shared" si="233"/>
        <v>F</v>
      </c>
      <c r="M4884" s="5" t="str">
        <f t="shared" si="235"/>
        <v xml:space="preserve">  1600</v>
      </c>
      <c r="N4884" t="str">
        <f t="shared" si="234"/>
        <v>MVV9822Q</v>
      </c>
    </row>
    <row r="4885" spans="1:14">
      <c r="A4885" s="3" t="s">
        <v>12139</v>
      </c>
      <c r="B4885" s="3" t="s">
        <v>10184</v>
      </c>
      <c r="C4885" s="3" t="s">
        <v>10186</v>
      </c>
      <c r="D4885">
        <v>11</v>
      </c>
      <c r="E4885" t="s">
        <v>12148</v>
      </c>
      <c r="F4885" s="3" t="s">
        <v>12149</v>
      </c>
      <c r="G4885" t="s">
        <v>11658</v>
      </c>
      <c r="H4885" t="s">
        <v>11497</v>
      </c>
      <c r="I4885" t="s">
        <v>11430</v>
      </c>
      <c r="J4885">
        <v>222</v>
      </c>
      <c r="K4885" s="3" t="s">
        <v>12408</v>
      </c>
      <c r="L4885" t="str">
        <f t="shared" si="233"/>
        <v>F</v>
      </c>
      <c r="M4885" s="5" t="str">
        <f t="shared" si="235"/>
        <v xml:space="preserve">  1600</v>
      </c>
      <c r="N4885" t="str">
        <f t="shared" si="234"/>
        <v>MG69704E</v>
      </c>
    </row>
    <row r="4886" spans="1:14">
      <c r="A4886" s="3" t="s">
        <v>18223</v>
      </c>
      <c r="B4886" s="3" t="s">
        <v>18277</v>
      </c>
      <c r="C4886" s="3" t="s">
        <v>18278</v>
      </c>
      <c r="D4886">
        <v>11</v>
      </c>
      <c r="E4886" t="s">
        <v>12148</v>
      </c>
      <c r="F4886" s="3" t="s">
        <v>12149</v>
      </c>
      <c r="G4886" t="s">
        <v>11658</v>
      </c>
      <c r="H4886" t="s">
        <v>11497</v>
      </c>
      <c r="I4886" t="s">
        <v>11430</v>
      </c>
      <c r="J4886">
        <v>222</v>
      </c>
      <c r="K4886" s="3" t="s">
        <v>12408</v>
      </c>
      <c r="L4886" t="str">
        <f t="shared" si="233"/>
        <v>F</v>
      </c>
      <c r="M4886" s="5" t="str">
        <f t="shared" si="235"/>
        <v xml:space="preserve">  1600</v>
      </c>
      <c r="N4886" t="str">
        <f t="shared" si="234"/>
        <v>MSA9704D</v>
      </c>
    </row>
    <row r="4887" spans="1:14">
      <c r="A4887" s="3" t="s">
        <v>19386</v>
      </c>
      <c r="B4887" s="3" t="s">
        <v>899</v>
      </c>
      <c r="C4887" s="3" t="s">
        <v>900</v>
      </c>
      <c r="D4887">
        <v>13</v>
      </c>
      <c r="E4887" t="s">
        <v>11392</v>
      </c>
      <c r="F4887" s="3" t="s">
        <v>13353</v>
      </c>
      <c r="G4887" t="s">
        <v>11658</v>
      </c>
      <c r="H4887" t="s">
        <v>11417</v>
      </c>
      <c r="I4887" t="s">
        <v>11380</v>
      </c>
      <c r="J4887">
        <v>224</v>
      </c>
      <c r="K4887" s="3" t="s">
        <v>12408</v>
      </c>
      <c r="L4887" t="str">
        <f t="shared" si="233"/>
        <v>F</v>
      </c>
      <c r="M4887" s="5" t="str">
        <f t="shared" si="235"/>
        <v xml:space="preserve">  1600</v>
      </c>
      <c r="N4887" t="str">
        <f t="shared" si="234"/>
        <v>MVV9824L</v>
      </c>
    </row>
    <row r="4888" spans="1:14">
      <c r="A4888" s="3" t="s">
        <v>18223</v>
      </c>
      <c r="B4888" s="3" t="s">
        <v>18255</v>
      </c>
      <c r="C4888" s="3" t="s">
        <v>18256</v>
      </c>
      <c r="D4888">
        <v>12</v>
      </c>
      <c r="E4888" t="s">
        <v>12148</v>
      </c>
      <c r="F4888" s="3" t="s">
        <v>12149</v>
      </c>
      <c r="G4888" t="s">
        <v>11501</v>
      </c>
      <c r="H4888" t="s">
        <v>11473</v>
      </c>
      <c r="I4888" t="s">
        <v>11495</v>
      </c>
      <c r="J4888">
        <v>232</v>
      </c>
      <c r="K4888" s="3" t="s">
        <v>12408</v>
      </c>
      <c r="L4888" t="str">
        <f t="shared" si="233"/>
        <v>F</v>
      </c>
      <c r="M4888" s="5" t="str">
        <f t="shared" si="235"/>
        <v xml:space="preserve">  1600</v>
      </c>
      <c r="N4888" t="str">
        <f t="shared" si="234"/>
        <v>MSA9705D</v>
      </c>
    </row>
    <row r="4889" spans="1:14">
      <c r="A4889" s="3" t="s">
        <v>18223</v>
      </c>
      <c r="B4889" s="3" t="s">
        <v>18246</v>
      </c>
      <c r="C4889" s="3" t="s">
        <v>18247</v>
      </c>
      <c r="D4889">
        <v>10</v>
      </c>
      <c r="E4889" t="s">
        <v>13338</v>
      </c>
      <c r="F4889" s="3" t="s">
        <v>12149</v>
      </c>
      <c r="G4889" t="s">
        <v>11511</v>
      </c>
      <c r="H4889" t="s">
        <v>11435</v>
      </c>
      <c r="I4889" t="s">
        <v>11495</v>
      </c>
      <c r="J4889">
        <v>233</v>
      </c>
      <c r="K4889" s="3" t="s">
        <v>12408</v>
      </c>
      <c r="L4889" t="str">
        <f t="shared" si="233"/>
        <v>F</v>
      </c>
      <c r="M4889" s="5" t="str">
        <f t="shared" si="235"/>
        <v xml:space="preserve">  1600</v>
      </c>
      <c r="N4889" t="str">
        <f t="shared" si="234"/>
        <v>MSA9605D</v>
      </c>
    </row>
    <row r="4890" spans="1:14">
      <c r="A4890" s="3" t="s">
        <v>18223</v>
      </c>
      <c r="B4890" s="3" t="s">
        <v>18293</v>
      </c>
      <c r="C4890" s="3" t="s">
        <v>18294</v>
      </c>
      <c r="D4890">
        <v>12</v>
      </c>
      <c r="E4890" t="s">
        <v>11377</v>
      </c>
      <c r="F4890" s="3" t="s">
        <v>12149</v>
      </c>
      <c r="G4890" t="s">
        <v>12087</v>
      </c>
      <c r="H4890" t="s">
        <v>11417</v>
      </c>
      <c r="I4890" t="s">
        <v>11390</v>
      </c>
      <c r="J4890">
        <v>238</v>
      </c>
      <c r="K4890" s="3" t="s">
        <v>12408</v>
      </c>
      <c r="L4890" t="str">
        <f t="shared" si="233"/>
        <v>F</v>
      </c>
      <c r="M4890" s="5" t="str">
        <f t="shared" si="235"/>
        <v xml:space="preserve">  1600</v>
      </c>
      <c r="N4890" t="str">
        <f t="shared" si="234"/>
        <v>MSA9802C</v>
      </c>
    </row>
    <row r="4891" spans="1:14">
      <c r="A4891" s="3" t="s">
        <v>19386</v>
      </c>
      <c r="B4891" s="3" t="s">
        <v>861</v>
      </c>
      <c r="C4891" s="3" t="s">
        <v>862</v>
      </c>
      <c r="D4891">
        <v>13</v>
      </c>
      <c r="E4891" t="s">
        <v>11392</v>
      </c>
      <c r="F4891" s="3" t="s">
        <v>11362</v>
      </c>
      <c r="G4891" t="s">
        <v>12090</v>
      </c>
      <c r="H4891" t="s">
        <v>11379</v>
      </c>
      <c r="I4891" t="s">
        <v>11415</v>
      </c>
      <c r="J4891">
        <v>241</v>
      </c>
      <c r="K4891" s="3" t="s">
        <v>12408</v>
      </c>
      <c r="L4891" t="str">
        <f t="shared" si="233"/>
        <v>F</v>
      </c>
      <c r="M4891" s="5" t="str">
        <f t="shared" si="235"/>
        <v xml:space="preserve">  1600</v>
      </c>
      <c r="N4891" t="str">
        <f t="shared" si="234"/>
        <v>MVV9822Q</v>
      </c>
    </row>
    <row r="4892" spans="1:14">
      <c r="A4892" s="3" t="s">
        <v>19386</v>
      </c>
      <c r="B4892" s="3" t="s">
        <v>865</v>
      </c>
      <c r="C4892" s="3" t="s">
        <v>866</v>
      </c>
      <c r="D4892">
        <v>13</v>
      </c>
      <c r="E4892" t="s">
        <v>11392</v>
      </c>
      <c r="F4892" s="3" t="s">
        <v>11362</v>
      </c>
      <c r="G4892" t="s">
        <v>12090</v>
      </c>
      <c r="H4892" t="s">
        <v>11379</v>
      </c>
      <c r="I4892" t="s">
        <v>11415</v>
      </c>
      <c r="J4892">
        <v>241</v>
      </c>
      <c r="K4892" s="3" t="s">
        <v>12408</v>
      </c>
      <c r="L4892" t="str">
        <f t="shared" si="233"/>
        <v>F</v>
      </c>
      <c r="M4892" s="5" t="str">
        <f t="shared" si="235"/>
        <v xml:space="preserve">  1600</v>
      </c>
      <c r="N4892" t="str">
        <f t="shared" si="234"/>
        <v>MVV9812Q</v>
      </c>
    </row>
    <row r="4893" spans="1:14">
      <c r="A4893" s="3" t="s">
        <v>18223</v>
      </c>
      <c r="B4893" s="3" t="s">
        <v>18289</v>
      </c>
      <c r="C4893" s="3" t="s">
        <v>18290</v>
      </c>
      <c r="D4893">
        <v>10</v>
      </c>
      <c r="E4893" t="s">
        <v>13338</v>
      </c>
      <c r="F4893" s="3" t="s">
        <v>12149</v>
      </c>
      <c r="G4893" t="s">
        <v>11710</v>
      </c>
      <c r="H4893" t="s">
        <v>11435</v>
      </c>
      <c r="I4893" t="s">
        <v>11490</v>
      </c>
      <c r="J4893">
        <v>244</v>
      </c>
      <c r="K4893" s="3" t="s">
        <v>12408</v>
      </c>
      <c r="L4893" t="str">
        <f t="shared" si="233"/>
        <v>F</v>
      </c>
      <c r="M4893" s="5" t="str">
        <f t="shared" si="235"/>
        <v xml:space="preserve">  1600</v>
      </c>
      <c r="N4893" t="str">
        <f t="shared" si="234"/>
        <v>MSA9602C</v>
      </c>
    </row>
    <row r="4894" spans="1:14">
      <c r="A4894" s="3" t="s">
        <v>18223</v>
      </c>
      <c r="B4894" s="3" t="s">
        <v>18311</v>
      </c>
      <c r="C4894" s="3" t="s">
        <v>18312</v>
      </c>
      <c r="D4894">
        <v>13</v>
      </c>
      <c r="E4894" t="s">
        <v>11377</v>
      </c>
      <c r="F4894" s="3" t="s">
        <v>12149</v>
      </c>
      <c r="G4894" t="s">
        <v>12271</v>
      </c>
      <c r="H4894" t="s">
        <v>11435</v>
      </c>
      <c r="I4894" t="s">
        <v>11490</v>
      </c>
      <c r="J4894">
        <v>246</v>
      </c>
      <c r="K4894" s="3" t="s">
        <v>12408</v>
      </c>
      <c r="L4894" t="str">
        <f t="shared" si="233"/>
        <v>F</v>
      </c>
      <c r="M4894" s="5" t="str">
        <f t="shared" si="235"/>
        <v xml:space="preserve">  1600</v>
      </c>
      <c r="N4894" t="str">
        <f t="shared" si="234"/>
        <v>MSA9804C</v>
      </c>
    </row>
    <row r="4895" spans="1:14">
      <c r="A4895" s="3" t="s">
        <v>19386</v>
      </c>
      <c r="B4895" s="3" t="s">
        <v>901</v>
      </c>
      <c r="C4895" s="3" t="s">
        <v>902</v>
      </c>
      <c r="D4895">
        <v>14</v>
      </c>
      <c r="E4895" t="s">
        <v>11392</v>
      </c>
      <c r="F4895" s="3" t="s">
        <v>11362</v>
      </c>
      <c r="G4895" t="s">
        <v>12093</v>
      </c>
      <c r="H4895" t="s">
        <v>11435</v>
      </c>
      <c r="I4895" t="s">
        <v>11483</v>
      </c>
      <c r="J4895">
        <v>247</v>
      </c>
      <c r="K4895" s="3" t="s">
        <v>12408</v>
      </c>
      <c r="L4895" t="str">
        <f t="shared" si="233"/>
        <v>F</v>
      </c>
      <c r="M4895" s="5" t="str">
        <f t="shared" si="235"/>
        <v xml:space="preserve">  1600</v>
      </c>
      <c r="N4895" t="str">
        <f t="shared" si="234"/>
        <v>MVV9824L</v>
      </c>
    </row>
    <row r="4896" spans="1:14">
      <c r="A4896" s="3" t="s">
        <v>18223</v>
      </c>
      <c r="B4896" s="3" t="s">
        <v>18305</v>
      </c>
      <c r="C4896" s="3" t="s">
        <v>18306</v>
      </c>
      <c r="D4896">
        <v>11</v>
      </c>
      <c r="E4896" t="s">
        <v>13338</v>
      </c>
      <c r="F4896" s="3" t="s">
        <v>12149</v>
      </c>
      <c r="G4896" t="s">
        <v>12271</v>
      </c>
      <c r="H4896" t="s">
        <v>11407</v>
      </c>
      <c r="I4896" t="s">
        <v>11492</v>
      </c>
      <c r="J4896">
        <v>251</v>
      </c>
      <c r="K4896" s="3" t="s">
        <v>12408</v>
      </c>
      <c r="L4896" t="str">
        <f t="shared" si="233"/>
        <v>G</v>
      </c>
      <c r="M4896" s="5" t="str">
        <f t="shared" si="235"/>
        <v xml:space="preserve">  2600</v>
      </c>
      <c r="N4896" t="str">
        <f t="shared" si="234"/>
        <v>MSA9604C</v>
      </c>
    </row>
    <row r="4897" spans="1:14">
      <c r="A4897" s="3" t="s">
        <v>18597</v>
      </c>
      <c r="B4897" s="3" t="s">
        <v>16751</v>
      </c>
      <c r="C4897" s="3" t="s">
        <v>16752</v>
      </c>
      <c r="D4897">
        <v>5</v>
      </c>
      <c r="E4897" t="s">
        <v>12256</v>
      </c>
      <c r="F4897" s="3" t="s">
        <v>13315</v>
      </c>
      <c r="G4897" t="s">
        <v>11415</v>
      </c>
      <c r="H4897" t="s">
        <v>13355</v>
      </c>
      <c r="I4897" t="s">
        <v>11391</v>
      </c>
      <c r="J4897">
        <v>133</v>
      </c>
      <c r="K4897" s="3" t="s">
        <v>16753</v>
      </c>
      <c r="L4897" t="str">
        <f t="shared" si="233"/>
        <v>C</v>
      </c>
      <c r="M4897" s="5" t="str">
        <f t="shared" si="235"/>
        <v>-</v>
      </c>
      <c r="N4897" t="str">
        <f t="shared" si="234"/>
        <v>MPL92E4G</v>
      </c>
    </row>
    <row r="4898" spans="1:14">
      <c r="A4898" s="3" t="s">
        <v>18597</v>
      </c>
      <c r="B4898" s="3" t="s">
        <v>16751</v>
      </c>
      <c r="C4898" s="3" t="s">
        <v>16752</v>
      </c>
      <c r="D4898">
        <v>5</v>
      </c>
      <c r="E4898" t="s">
        <v>12256</v>
      </c>
      <c r="F4898" s="3" t="s">
        <v>13315</v>
      </c>
      <c r="G4898" t="s">
        <v>11415</v>
      </c>
      <c r="H4898" t="s">
        <v>13355</v>
      </c>
      <c r="I4898" t="s">
        <v>11391</v>
      </c>
      <c r="J4898">
        <v>133</v>
      </c>
      <c r="K4898" s="3" t="s">
        <v>16753</v>
      </c>
      <c r="L4898" t="str">
        <f t="shared" si="233"/>
        <v>C</v>
      </c>
      <c r="M4898" s="5" t="str">
        <f t="shared" si="235"/>
        <v>-</v>
      </c>
      <c r="N4898" t="str">
        <f t="shared" si="234"/>
        <v>MPL92E4G</v>
      </c>
    </row>
    <row r="4899" spans="1:14">
      <c r="A4899" s="3" t="s">
        <v>18597</v>
      </c>
      <c r="B4899" s="3" t="s">
        <v>16937</v>
      </c>
      <c r="C4899" s="3" t="s">
        <v>16938</v>
      </c>
      <c r="D4899">
        <v>5</v>
      </c>
      <c r="E4899" t="s">
        <v>12256</v>
      </c>
      <c r="F4899" s="3" t="s">
        <v>13315</v>
      </c>
      <c r="G4899" t="s">
        <v>11415</v>
      </c>
      <c r="H4899" t="s">
        <v>13317</v>
      </c>
      <c r="I4899" t="s">
        <v>11473</v>
      </c>
      <c r="J4899">
        <v>138</v>
      </c>
      <c r="K4899" s="3" t="s">
        <v>16753</v>
      </c>
      <c r="L4899" t="str">
        <f t="shared" si="233"/>
        <v>C</v>
      </c>
      <c r="M4899" s="5" t="str">
        <f t="shared" si="235"/>
        <v>-</v>
      </c>
      <c r="N4899" t="str">
        <f t="shared" si="234"/>
        <v>MPL92E6M</v>
      </c>
    </row>
    <row r="4900" spans="1:14">
      <c r="A4900" s="3" t="s">
        <v>18597</v>
      </c>
      <c r="B4900" s="3" t="s">
        <v>16937</v>
      </c>
      <c r="C4900" s="3" t="s">
        <v>16938</v>
      </c>
      <c r="D4900">
        <v>5</v>
      </c>
      <c r="E4900" t="s">
        <v>12256</v>
      </c>
      <c r="F4900" s="3" t="s">
        <v>13315</v>
      </c>
      <c r="G4900" t="s">
        <v>11415</v>
      </c>
      <c r="H4900" t="s">
        <v>13317</v>
      </c>
      <c r="I4900" t="s">
        <v>11473</v>
      </c>
      <c r="J4900">
        <v>138</v>
      </c>
      <c r="K4900" s="3" t="s">
        <v>16753</v>
      </c>
      <c r="L4900" t="str">
        <f t="shared" si="233"/>
        <v>C</v>
      </c>
      <c r="M4900" s="5" t="str">
        <f t="shared" si="235"/>
        <v>-</v>
      </c>
      <c r="N4900" t="str">
        <f t="shared" si="234"/>
        <v>MPL92E6M</v>
      </c>
    </row>
    <row r="4901" spans="1:14">
      <c r="A4901" s="3" t="s">
        <v>19220</v>
      </c>
      <c r="B4901" s="3" t="s">
        <v>589</v>
      </c>
      <c r="C4901" s="3" t="s">
        <v>590</v>
      </c>
      <c r="D4901">
        <v>7</v>
      </c>
      <c r="E4901" t="s">
        <v>12257</v>
      </c>
      <c r="F4901" s="3" t="s">
        <v>13315</v>
      </c>
      <c r="G4901" t="s">
        <v>13339</v>
      </c>
      <c r="H4901" t="s">
        <v>11389</v>
      </c>
      <c r="I4901" t="s">
        <v>11423</v>
      </c>
      <c r="J4901">
        <v>157</v>
      </c>
      <c r="K4901" s="3" t="s">
        <v>16753</v>
      </c>
      <c r="L4901" t="str">
        <f t="shared" si="233"/>
        <v>D</v>
      </c>
      <c r="M4901" s="5" t="str">
        <f t="shared" si="235"/>
        <v>-</v>
      </c>
      <c r="N4901" t="str">
        <f t="shared" si="234"/>
        <v>MVW93K4D</v>
      </c>
    </row>
    <row r="4902" spans="1:14">
      <c r="A4902" s="3" t="s">
        <v>19220</v>
      </c>
      <c r="B4902" s="3" t="s">
        <v>589</v>
      </c>
      <c r="C4902" s="3" t="s">
        <v>590</v>
      </c>
      <c r="D4902">
        <v>7</v>
      </c>
      <c r="E4902" t="s">
        <v>12257</v>
      </c>
      <c r="F4902" s="3" t="s">
        <v>13315</v>
      </c>
      <c r="G4902" t="s">
        <v>13339</v>
      </c>
      <c r="H4902" t="s">
        <v>11389</v>
      </c>
      <c r="I4902" t="s">
        <v>11423</v>
      </c>
      <c r="J4902">
        <v>157</v>
      </c>
      <c r="K4902" s="3" t="s">
        <v>16753</v>
      </c>
      <c r="L4902" t="str">
        <f t="shared" si="233"/>
        <v>D</v>
      </c>
      <c r="M4902" s="5" t="str">
        <f t="shared" si="235"/>
        <v>-</v>
      </c>
      <c r="N4902" t="str">
        <f t="shared" si="234"/>
        <v>MVW93K4D</v>
      </c>
    </row>
    <row r="4903" spans="1:14">
      <c r="A4903" s="3" t="s">
        <v>12680</v>
      </c>
      <c r="B4903" s="3" t="s">
        <v>12909</v>
      </c>
      <c r="C4903" s="3" t="s">
        <v>10450</v>
      </c>
      <c r="D4903">
        <v>3</v>
      </c>
      <c r="E4903" t="s">
        <v>12261</v>
      </c>
      <c r="F4903" s="3" t="s">
        <v>13315</v>
      </c>
      <c r="G4903" t="s">
        <v>11358</v>
      </c>
      <c r="H4903" t="s">
        <v>11481</v>
      </c>
      <c r="I4903" t="s">
        <v>11406</v>
      </c>
      <c r="J4903">
        <v>113</v>
      </c>
      <c r="K4903" s="3" t="s">
        <v>12326</v>
      </c>
      <c r="L4903" t="str">
        <f t="shared" si="233"/>
        <v>B</v>
      </c>
      <c r="M4903" s="5">
        <v>-2000</v>
      </c>
      <c r="N4903" t="str">
        <f t="shared" si="234"/>
        <v>MFT9022E</v>
      </c>
    </row>
    <row r="4904" spans="1:14">
      <c r="A4904" s="3" t="s">
        <v>12680</v>
      </c>
      <c r="B4904" s="3" t="s">
        <v>12909</v>
      </c>
      <c r="C4904" s="3" t="s">
        <v>10451</v>
      </c>
      <c r="D4904">
        <v>3</v>
      </c>
      <c r="E4904" t="s">
        <v>12261</v>
      </c>
      <c r="F4904" s="3" t="s">
        <v>13315</v>
      </c>
      <c r="G4904" t="s">
        <v>11358</v>
      </c>
      <c r="H4904" t="s">
        <v>11481</v>
      </c>
      <c r="I4904" t="s">
        <v>11406</v>
      </c>
      <c r="J4904">
        <v>113</v>
      </c>
      <c r="K4904" s="3" t="s">
        <v>12326</v>
      </c>
      <c r="L4904" t="str">
        <f t="shared" si="233"/>
        <v>B</v>
      </c>
      <c r="M4904" s="5">
        <v>-2000</v>
      </c>
      <c r="N4904" t="str">
        <f t="shared" si="234"/>
        <v>MFT9022E</v>
      </c>
    </row>
    <row r="4905" spans="1:14">
      <c r="A4905" s="3" t="s">
        <v>12680</v>
      </c>
      <c r="B4905" s="3" t="s">
        <v>12918</v>
      </c>
      <c r="C4905" s="3" t="s">
        <v>10452</v>
      </c>
      <c r="D4905">
        <v>3</v>
      </c>
      <c r="E4905" t="s">
        <v>12261</v>
      </c>
      <c r="F4905" s="3" t="s">
        <v>13315</v>
      </c>
      <c r="G4905" t="s">
        <v>13318</v>
      </c>
      <c r="H4905" t="s">
        <v>11388</v>
      </c>
      <c r="I4905" t="s">
        <v>13317</v>
      </c>
      <c r="J4905">
        <v>115</v>
      </c>
      <c r="K4905" s="3" t="s">
        <v>12326</v>
      </c>
      <c r="L4905" t="str">
        <f t="shared" si="233"/>
        <v>B</v>
      </c>
      <c r="M4905" s="5">
        <v>-2000</v>
      </c>
      <c r="N4905" t="str">
        <f t="shared" si="234"/>
        <v>MFT9022H</v>
      </c>
    </row>
    <row r="4906" spans="1:14">
      <c r="A4906" s="3" t="s">
        <v>12319</v>
      </c>
      <c r="B4906" s="3" t="s">
        <v>12377</v>
      </c>
      <c r="C4906" s="3" t="s">
        <v>12378</v>
      </c>
      <c r="D4906">
        <v>4</v>
      </c>
      <c r="E4906" t="s">
        <v>12379</v>
      </c>
      <c r="F4906" s="3" t="s">
        <v>13315</v>
      </c>
      <c r="G4906" t="s">
        <v>11373</v>
      </c>
      <c r="H4906" t="s">
        <v>11481</v>
      </c>
      <c r="I4906" t="s">
        <v>11372</v>
      </c>
      <c r="J4906">
        <v>119</v>
      </c>
      <c r="K4906" s="3" t="s">
        <v>12326</v>
      </c>
      <c r="L4906" t="str">
        <f t="shared" si="233"/>
        <v>B</v>
      </c>
      <c r="M4906" s="5">
        <v>-2000</v>
      </c>
      <c r="N4906" t="str">
        <f t="shared" si="234"/>
        <v>MCT9012P</v>
      </c>
    </row>
    <row r="4907" spans="1:14">
      <c r="A4907" s="3" t="s">
        <v>13905</v>
      </c>
      <c r="B4907" s="3" t="s">
        <v>11049</v>
      </c>
      <c r="C4907" s="3" t="s">
        <v>11050</v>
      </c>
      <c r="D4907">
        <v>6</v>
      </c>
      <c r="F4907" s="3" t="s">
        <v>13315</v>
      </c>
      <c r="G4907" t="s">
        <v>11612</v>
      </c>
      <c r="H4907" t="s">
        <v>11464</v>
      </c>
      <c r="I4907" t="s">
        <v>11391</v>
      </c>
      <c r="J4907">
        <v>135</v>
      </c>
      <c r="K4907" s="3" t="s">
        <v>12326</v>
      </c>
      <c r="L4907" t="str">
        <f t="shared" si="233"/>
        <v>C</v>
      </c>
      <c r="M4907" s="5">
        <v>-2000</v>
      </c>
      <c r="N4907" t="str">
        <f t="shared" si="234"/>
        <v>MMB94K4Y</v>
      </c>
    </row>
    <row r="4908" spans="1:14">
      <c r="A4908" s="3" t="s">
        <v>13905</v>
      </c>
      <c r="B4908" s="3" t="s">
        <v>11047</v>
      </c>
      <c r="C4908" s="3" t="s">
        <v>11048</v>
      </c>
      <c r="D4908">
        <v>6</v>
      </c>
      <c r="F4908" s="3" t="s">
        <v>11504</v>
      </c>
      <c r="G4908" t="s">
        <v>11390</v>
      </c>
      <c r="H4908" t="s">
        <v>11372</v>
      </c>
      <c r="I4908" t="s">
        <v>13346</v>
      </c>
      <c r="J4908">
        <v>139</v>
      </c>
      <c r="K4908" s="3" t="s">
        <v>12326</v>
      </c>
      <c r="L4908" t="str">
        <f t="shared" si="233"/>
        <v>C</v>
      </c>
      <c r="M4908" s="5">
        <v>-2000</v>
      </c>
      <c r="N4908" t="str">
        <f t="shared" si="234"/>
        <v>MMB94K4Y</v>
      </c>
    </row>
    <row r="4909" spans="1:14">
      <c r="A4909" s="3" t="s">
        <v>12319</v>
      </c>
      <c r="B4909" s="3" t="s">
        <v>12323</v>
      </c>
      <c r="C4909" s="3" t="s">
        <v>12324</v>
      </c>
      <c r="D4909">
        <v>5</v>
      </c>
      <c r="E4909" t="s">
        <v>12325</v>
      </c>
      <c r="F4909" s="3" t="s">
        <v>13315</v>
      </c>
      <c r="G4909" t="s">
        <v>13316</v>
      </c>
      <c r="H4909" t="s">
        <v>11422</v>
      </c>
      <c r="I4909" t="s">
        <v>11506</v>
      </c>
      <c r="J4909">
        <v>146</v>
      </c>
      <c r="K4909" s="3" t="s">
        <v>12326</v>
      </c>
      <c r="L4909" t="str">
        <f t="shared" si="233"/>
        <v>D</v>
      </c>
      <c r="M4909" s="5" t="str">
        <f t="shared" ref="M4909:M4972" si="236">IF(J4909&lt;101,-1000,IF(J4909&lt;121,-700,IF(J4909&lt;131,-200,IF(J4909&lt;161,"-",IF(J4909&lt;166,"  200",IF(J4909&lt;201,"  750",IF(J4909&lt;251,"  1600","  2600")))))))</f>
        <v>-</v>
      </c>
      <c r="N4909" t="str">
        <f t="shared" si="234"/>
        <v>MCT9003C</v>
      </c>
    </row>
    <row r="4910" spans="1:14">
      <c r="A4910" s="3" t="s">
        <v>16948</v>
      </c>
      <c r="B4910" s="3" t="s">
        <v>17213</v>
      </c>
      <c r="C4910" s="3" t="s">
        <v>17214</v>
      </c>
      <c r="D4910">
        <v>5</v>
      </c>
      <c r="E4910" t="s">
        <v>12325</v>
      </c>
      <c r="F4910" s="3" t="s">
        <v>13315</v>
      </c>
      <c r="G4910" t="s">
        <v>13316</v>
      </c>
      <c r="H4910" t="s">
        <v>11422</v>
      </c>
      <c r="I4910" t="s">
        <v>11506</v>
      </c>
      <c r="J4910">
        <v>146</v>
      </c>
      <c r="K4910" s="3" t="s">
        <v>12326</v>
      </c>
      <c r="L4910" t="str">
        <f t="shared" si="233"/>
        <v>D</v>
      </c>
      <c r="M4910" s="5" t="str">
        <f t="shared" si="236"/>
        <v>-</v>
      </c>
      <c r="N4910" t="str">
        <f t="shared" si="234"/>
        <v>MPE9013C</v>
      </c>
    </row>
    <row r="4911" spans="1:14">
      <c r="A4911" s="3" t="s">
        <v>12680</v>
      </c>
      <c r="B4911" s="3" t="s">
        <v>12741</v>
      </c>
      <c r="C4911" s="3" t="s">
        <v>10397</v>
      </c>
      <c r="D4911">
        <v>6</v>
      </c>
      <c r="E4911" t="s">
        <v>12742</v>
      </c>
      <c r="F4911" s="3" t="s">
        <v>13315</v>
      </c>
      <c r="G4911" t="s">
        <v>13316</v>
      </c>
      <c r="H4911" t="s">
        <v>11391</v>
      </c>
      <c r="I4911" t="s">
        <v>13341</v>
      </c>
      <c r="J4911">
        <v>159</v>
      </c>
      <c r="K4911" s="3" t="s">
        <v>12326</v>
      </c>
      <c r="L4911" t="str">
        <f t="shared" si="233"/>
        <v>D</v>
      </c>
      <c r="M4911" s="5" t="str">
        <f t="shared" si="236"/>
        <v>-</v>
      </c>
      <c r="N4911" t="str">
        <f t="shared" si="234"/>
        <v>MFT9322U</v>
      </c>
    </row>
    <row r="4912" spans="1:14">
      <c r="A4912" s="3" t="s">
        <v>12680</v>
      </c>
      <c r="B4912" s="3" t="s">
        <v>12887</v>
      </c>
      <c r="C4912" s="3" t="s">
        <v>12888</v>
      </c>
      <c r="D4912">
        <v>6</v>
      </c>
      <c r="E4912" t="s">
        <v>12742</v>
      </c>
      <c r="F4912" s="3" t="s">
        <v>13315</v>
      </c>
      <c r="G4912" t="s">
        <v>11399</v>
      </c>
      <c r="H4912" t="s">
        <v>11435</v>
      </c>
      <c r="I4912" t="s">
        <v>11516</v>
      </c>
      <c r="J4912">
        <v>161</v>
      </c>
      <c r="K4912" s="3" t="s">
        <v>12326</v>
      </c>
      <c r="L4912" t="str">
        <f t="shared" si="233"/>
        <v>E</v>
      </c>
      <c r="M4912" s="5" t="str">
        <f t="shared" si="236"/>
        <v xml:space="preserve">  200</v>
      </c>
      <c r="N4912" t="str">
        <f t="shared" si="234"/>
        <v>MFT9312T</v>
      </c>
    </row>
    <row r="4913" spans="1:14">
      <c r="A4913" s="3" t="s">
        <v>13905</v>
      </c>
      <c r="B4913" s="3" t="s">
        <v>3328</v>
      </c>
      <c r="C4913" s="3" t="s">
        <v>3414</v>
      </c>
      <c r="D4913">
        <v>11</v>
      </c>
      <c r="F4913" s="3" t="s">
        <v>12149</v>
      </c>
      <c r="G4913" t="s">
        <v>11720</v>
      </c>
      <c r="H4913" t="s">
        <v>11434</v>
      </c>
      <c r="I4913" t="s">
        <v>11501</v>
      </c>
      <c r="J4913">
        <v>235</v>
      </c>
      <c r="K4913" s="3" t="s">
        <v>12326</v>
      </c>
      <c r="L4913" t="str">
        <f t="shared" si="233"/>
        <v>F</v>
      </c>
      <c r="M4913" s="5" t="str">
        <f t="shared" si="236"/>
        <v xml:space="preserve">  1600</v>
      </c>
      <c r="N4913" t="str">
        <f t="shared" si="234"/>
        <v>MMB97I3B</v>
      </c>
    </row>
    <row r="4914" spans="1:14">
      <c r="A4914" s="3" t="s">
        <v>13905</v>
      </c>
      <c r="B4914" s="3" t="s">
        <v>3328</v>
      </c>
      <c r="C4914" s="3" t="s">
        <v>3417</v>
      </c>
      <c r="D4914">
        <v>11</v>
      </c>
      <c r="F4914" s="3" t="s">
        <v>12149</v>
      </c>
      <c r="G4914" t="s">
        <v>11720</v>
      </c>
      <c r="H4914" t="s">
        <v>11434</v>
      </c>
      <c r="I4914" t="s">
        <v>11501</v>
      </c>
      <c r="J4914">
        <v>235</v>
      </c>
      <c r="K4914" s="3" t="s">
        <v>12326</v>
      </c>
      <c r="L4914" t="str">
        <f t="shared" si="233"/>
        <v>F</v>
      </c>
      <c r="M4914" s="5" t="str">
        <f t="shared" si="236"/>
        <v xml:space="preserve">  1600</v>
      </c>
      <c r="N4914" t="str">
        <f t="shared" si="234"/>
        <v>MMB97I3B</v>
      </c>
    </row>
    <row r="4915" spans="1:14">
      <c r="A4915" s="3" t="s">
        <v>13905</v>
      </c>
      <c r="B4915" s="3" t="s">
        <v>3328</v>
      </c>
      <c r="C4915" s="3" t="s">
        <v>3418</v>
      </c>
      <c r="D4915">
        <v>11</v>
      </c>
      <c r="F4915" s="3" t="s">
        <v>12149</v>
      </c>
      <c r="G4915" t="s">
        <v>11720</v>
      </c>
      <c r="H4915" t="s">
        <v>11434</v>
      </c>
      <c r="I4915" t="s">
        <v>11501</v>
      </c>
      <c r="J4915">
        <v>235</v>
      </c>
      <c r="K4915" s="3" t="s">
        <v>12326</v>
      </c>
      <c r="L4915" t="str">
        <f t="shared" si="233"/>
        <v>F</v>
      </c>
      <c r="M4915" s="5" t="str">
        <f t="shared" si="236"/>
        <v xml:space="preserve">  1600</v>
      </c>
      <c r="N4915" t="str">
        <f t="shared" si="234"/>
        <v>MMB97I3B</v>
      </c>
    </row>
    <row r="4916" spans="1:14">
      <c r="A4916" s="3" t="s">
        <v>13905</v>
      </c>
      <c r="B4916" s="3" t="s">
        <v>3328</v>
      </c>
      <c r="C4916" s="3" t="s">
        <v>3423</v>
      </c>
      <c r="D4916">
        <v>11</v>
      </c>
      <c r="F4916" s="3" t="s">
        <v>12149</v>
      </c>
      <c r="G4916" t="s">
        <v>11720</v>
      </c>
      <c r="H4916" t="s">
        <v>11434</v>
      </c>
      <c r="I4916" t="s">
        <v>11501</v>
      </c>
      <c r="J4916">
        <v>235</v>
      </c>
      <c r="K4916" s="3" t="s">
        <v>12326</v>
      </c>
      <c r="L4916" t="str">
        <f t="shared" si="233"/>
        <v>F</v>
      </c>
      <c r="M4916" s="5" t="str">
        <f t="shared" si="236"/>
        <v xml:space="preserve">  1600</v>
      </c>
      <c r="N4916" t="str">
        <f t="shared" si="234"/>
        <v>MMB97I3B</v>
      </c>
    </row>
    <row r="4917" spans="1:14">
      <c r="A4917" s="3" t="s">
        <v>13905</v>
      </c>
      <c r="B4917" s="3" t="s">
        <v>3328</v>
      </c>
      <c r="C4917" s="3" t="s">
        <v>3428</v>
      </c>
      <c r="D4917">
        <v>11</v>
      </c>
      <c r="F4917" s="3" t="s">
        <v>12149</v>
      </c>
      <c r="G4917" t="s">
        <v>11720</v>
      </c>
      <c r="H4917" t="s">
        <v>11434</v>
      </c>
      <c r="I4917" t="s">
        <v>11501</v>
      </c>
      <c r="J4917">
        <v>235</v>
      </c>
      <c r="K4917" s="3" t="s">
        <v>12326</v>
      </c>
      <c r="L4917" t="str">
        <f t="shared" si="233"/>
        <v>F</v>
      </c>
      <c r="M4917" s="5" t="str">
        <f t="shared" si="236"/>
        <v xml:space="preserve">  1600</v>
      </c>
      <c r="N4917" t="str">
        <f t="shared" si="234"/>
        <v>MMB97K3B</v>
      </c>
    </row>
    <row r="4918" spans="1:14">
      <c r="A4918" s="3" t="s">
        <v>13905</v>
      </c>
      <c r="B4918" s="3" t="s">
        <v>3328</v>
      </c>
      <c r="C4918" s="3" t="s">
        <v>3431</v>
      </c>
      <c r="D4918">
        <v>11</v>
      </c>
      <c r="F4918" s="3" t="s">
        <v>12149</v>
      </c>
      <c r="G4918" t="s">
        <v>11720</v>
      </c>
      <c r="H4918" t="s">
        <v>11434</v>
      </c>
      <c r="I4918" t="s">
        <v>11501</v>
      </c>
      <c r="J4918">
        <v>235</v>
      </c>
      <c r="K4918" s="3" t="s">
        <v>12326</v>
      </c>
      <c r="L4918" t="str">
        <f t="shared" si="233"/>
        <v>F</v>
      </c>
      <c r="M4918" s="5" t="str">
        <f t="shared" si="236"/>
        <v xml:space="preserve">  1600</v>
      </c>
      <c r="N4918" t="str">
        <f t="shared" si="234"/>
        <v>MMB97K3B</v>
      </c>
    </row>
    <row r="4919" spans="1:14">
      <c r="A4919" s="3" t="s">
        <v>13905</v>
      </c>
      <c r="B4919" s="3" t="s">
        <v>3328</v>
      </c>
      <c r="C4919" s="3" t="s">
        <v>3434</v>
      </c>
      <c r="D4919">
        <v>11</v>
      </c>
      <c r="F4919" s="3" t="s">
        <v>12149</v>
      </c>
      <c r="G4919" t="s">
        <v>11720</v>
      </c>
      <c r="H4919" t="s">
        <v>11434</v>
      </c>
      <c r="I4919" t="s">
        <v>11501</v>
      </c>
      <c r="J4919">
        <v>235</v>
      </c>
      <c r="K4919" s="3" t="s">
        <v>12326</v>
      </c>
      <c r="L4919" t="str">
        <f t="shared" si="233"/>
        <v>F</v>
      </c>
      <c r="M4919" s="5" t="str">
        <f t="shared" si="236"/>
        <v xml:space="preserve">  1600</v>
      </c>
      <c r="N4919" t="str">
        <f t="shared" si="234"/>
        <v>MMB97K3B</v>
      </c>
    </row>
    <row r="4920" spans="1:14">
      <c r="A4920" s="3" t="s">
        <v>13905</v>
      </c>
      <c r="B4920" s="3" t="s">
        <v>3328</v>
      </c>
      <c r="C4920" s="3" t="s">
        <v>3437</v>
      </c>
      <c r="D4920">
        <v>11</v>
      </c>
      <c r="F4920" s="3" t="s">
        <v>12149</v>
      </c>
      <c r="G4920" t="s">
        <v>11720</v>
      </c>
      <c r="H4920" t="s">
        <v>11434</v>
      </c>
      <c r="I4920" t="s">
        <v>11501</v>
      </c>
      <c r="J4920">
        <v>235</v>
      </c>
      <c r="K4920" s="3" t="s">
        <v>12326</v>
      </c>
      <c r="L4920" t="str">
        <f t="shared" si="233"/>
        <v>F</v>
      </c>
      <c r="M4920" s="5" t="str">
        <f t="shared" si="236"/>
        <v xml:space="preserve">  1600</v>
      </c>
      <c r="N4920" t="str">
        <f t="shared" si="234"/>
        <v>MMB97K3B</v>
      </c>
    </row>
    <row r="4921" spans="1:14">
      <c r="A4921" s="3" t="s">
        <v>13905</v>
      </c>
      <c r="B4921" s="3" t="s">
        <v>3328</v>
      </c>
      <c r="C4921" s="3" t="s">
        <v>3415</v>
      </c>
      <c r="D4921">
        <v>11</v>
      </c>
      <c r="F4921" s="3" t="s">
        <v>12149</v>
      </c>
      <c r="G4921" t="s">
        <v>16508</v>
      </c>
      <c r="H4921" t="s">
        <v>11490</v>
      </c>
      <c r="I4921" t="s">
        <v>11427</v>
      </c>
      <c r="J4921">
        <v>236</v>
      </c>
      <c r="K4921" s="3" t="s">
        <v>12326</v>
      </c>
      <c r="L4921" t="str">
        <f t="shared" si="233"/>
        <v>F</v>
      </c>
      <c r="M4921" s="5" t="str">
        <f t="shared" si="236"/>
        <v xml:space="preserve">  1600</v>
      </c>
      <c r="N4921" t="str">
        <f t="shared" si="234"/>
        <v>MMB97I3B</v>
      </c>
    </row>
    <row r="4922" spans="1:14">
      <c r="A4922" s="3" t="s">
        <v>13905</v>
      </c>
      <c r="B4922" s="3" t="s">
        <v>3328</v>
      </c>
      <c r="C4922" s="3" t="s">
        <v>3419</v>
      </c>
      <c r="D4922">
        <v>11</v>
      </c>
      <c r="F4922" s="3" t="s">
        <v>12149</v>
      </c>
      <c r="G4922" t="s">
        <v>16508</v>
      </c>
      <c r="H4922" t="s">
        <v>11490</v>
      </c>
      <c r="I4922" t="s">
        <v>11427</v>
      </c>
      <c r="J4922">
        <v>236</v>
      </c>
      <c r="K4922" s="3" t="s">
        <v>12326</v>
      </c>
      <c r="L4922" t="str">
        <f t="shared" si="233"/>
        <v>F</v>
      </c>
      <c r="M4922" s="5" t="str">
        <f t="shared" si="236"/>
        <v xml:space="preserve">  1600</v>
      </c>
      <c r="N4922" t="str">
        <f t="shared" si="234"/>
        <v>MMB97I3B</v>
      </c>
    </row>
    <row r="4923" spans="1:14">
      <c r="A4923" s="3" t="s">
        <v>13905</v>
      </c>
      <c r="B4923" s="3" t="s">
        <v>3328</v>
      </c>
      <c r="C4923" s="3" t="s">
        <v>3420</v>
      </c>
      <c r="D4923">
        <v>11</v>
      </c>
      <c r="F4923" s="3" t="s">
        <v>12149</v>
      </c>
      <c r="G4923" t="s">
        <v>16508</v>
      </c>
      <c r="H4923" t="s">
        <v>11490</v>
      </c>
      <c r="I4923" t="s">
        <v>11427</v>
      </c>
      <c r="J4923">
        <v>236</v>
      </c>
      <c r="K4923" s="3" t="s">
        <v>12326</v>
      </c>
      <c r="L4923" t="str">
        <f t="shared" si="233"/>
        <v>F</v>
      </c>
      <c r="M4923" s="5" t="str">
        <f t="shared" si="236"/>
        <v xml:space="preserve">  1600</v>
      </c>
      <c r="N4923" t="str">
        <f t="shared" si="234"/>
        <v>MMB97I3B</v>
      </c>
    </row>
    <row r="4924" spans="1:14">
      <c r="A4924" s="3" t="s">
        <v>13905</v>
      </c>
      <c r="B4924" s="3" t="s">
        <v>3328</v>
      </c>
      <c r="C4924" s="3" t="s">
        <v>3424</v>
      </c>
      <c r="D4924">
        <v>11</v>
      </c>
      <c r="F4924" s="3" t="s">
        <v>12149</v>
      </c>
      <c r="G4924" t="s">
        <v>16508</v>
      </c>
      <c r="H4924" t="s">
        <v>11490</v>
      </c>
      <c r="I4924" t="s">
        <v>11427</v>
      </c>
      <c r="J4924">
        <v>236</v>
      </c>
      <c r="K4924" s="3" t="s">
        <v>12326</v>
      </c>
      <c r="L4924" t="str">
        <f t="shared" si="233"/>
        <v>F</v>
      </c>
      <c r="M4924" s="5" t="str">
        <f t="shared" si="236"/>
        <v xml:space="preserve">  1600</v>
      </c>
      <c r="N4924" t="str">
        <f t="shared" si="234"/>
        <v>MMB97I3B</v>
      </c>
    </row>
    <row r="4925" spans="1:14">
      <c r="A4925" s="3" t="s">
        <v>13905</v>
      </c>
      <c r="B4925" s="3" t="s">
        <v>3328</v>
      </c>
      <c r="C4925" s="3" t="s">
        <v>3426</v>
      </c>
      <c r="D4925">
        <v>11</v>
      </c>
      <c r="F4925" s="3" t="s">
        <v>12149</v>
      </c>
      <c r="G4925" t="s">
        <v>16508</v>
      </c>
      <c r="H4925" t="s">
        <v>11490</v>
      </c>
      <c r="I4925" t="s">
        <v>11427</v>
      </c>
      <c r="J4925">
        <v>236</v>
      </c>
      <c r="K4925" s="3" t="s">
        <v>12326</v>
      </c>
      <c r="L4925" t="str">
        <f t="shared" si="233"/>
        <v>F</v>
      </c>
      <c r="M4925" s="5" t="str">
        <f t="shared" si="236"/>
        <v xml:space="preserve">  1600</v>
      </c>
      <c r="N4925" t="str">
        <f t="shared" si="234"/>
        <v>MMB97K3B</v>
      </c>
    </row>
    <row r="4926" spans="1:14">
      <c r="A4926" s="3" t="s">
        <v>13905</v>
      </c>
      <c r="B4926" s="3" t="s">
        <v>3328</v>
      </c>
      <c r="C4926" s="3" t="s">
        <v>3429</v>
      </c>
      <c r="D4926">
        <v>11</v>
      </c>
      <c r="F4926" s="3" t="s">
        <v>12149</v>
      </c>
      <c r="G4926" t="s">
        <v>16508</v>
      </c>
      <c r="H4926" t="s">
        <v>11490</v>
      </c>
      <c r="I4926" t="s">
        <v>11427</v>
      </c>
      <c r="J4926">
        <v>236</v>
      </c>
      <c r="K4926" s="3" t="s">
        <v>12326</v>
      </c>
      <c r="L4926" t="str">
        <f t="shared" si="233"/>
        <v>F</v>
      </c>
      <c r="M4926" s="5" t="str">
        <f t="shared" si="236"/>
        <v xml:space="preserve">  1600</v>
      </c>
      <c r="N4926" t="str">
        <f t="shared" si="234"/>
        <v>MMB97K3B</v>
      </c>
    </row>
    <row r="4927" spans="1:14">
      <c r="A4927" s="3" t="s">
        <v>13905</v>
      </c>
      <c r="B4927" s="3" t="s">
        <v>3328</v>
      </c>
      <c r="C4927" s="3" t="s">
        <v>3432</v>
      </c>
      <c r="D4927">
        <v>11</v>
      </c>
      <c r="F4927" s="3" t="s">
        <v>12149</v>
      </c>
      <c r="G4927" t="s">
        <v>16508</v>
      </c>
      <c r="H4927" t="s">
        <v>11490</v>
      </c>
      <c r="I4927" t="s">
        <v>11427</v>
      </c>
      <c r="J4927">
        <v>236</v>
      </c>
      <c r="K4927" s="3" t="s">
        <v>12326</v>
      </c>
      <c r="L4927" t="str">
        <f t="shared" si="233"/>
        <v>F</v>
      </c>
      <c r="M4927" s="5" t="str">
        <f t="shared" si="236"/>
        <v xml:space="preserve">  1600</v>
      </c>
      <c r="N4927" t="str">
        <f t="shared" si="234"/>
        <v>MMB97K3B</v>
      </c>
    </row>
    <row r="4928" spans="1:14">
      <c r="A4928" s="3" t="s">
        <v>13905</v>
      </c>
      <c r="B4928" s="3" t="s">
        <v>3328</v>
      </c>
      <c r="C4928" s="3" t="s">
        <v>3435</v>
      </c>
      <c r="D4928">
        <v>11</v>
      </c>
      <c r="F4928" s="3" t="s">
        <v>12149</v>
      </c>
      <c r="G4928" t="s">
        <v>16508</v>
      </c>
      <c r="H4928" t="s">
        <v>11490</v>
      </c>
      <c r="I4928" t="s">
        <v>11427</v>
      </c>
      <c r="J4928">
        <v>236</v>
      </c>
      <c r="K4928" s="3" t="s">
        <v>12326</v>
      </c>
      <c r="L4928" t="str">
        <f t="shared" si="233"/>
        <v>F</v>
      </c>
      <c r="M4928" s="5" t="str">
        <f t="shared" si="236"/>
        <v xml:space="preserve">  1600</v>
      </c>
      <c r="N4928" t="str">
        <f t="shared" si="234"/>
        <v>MMB97K3B</v>
      </c>
    </row>
    <row r="4929" spans="1:14">
      <c r="A4929" s="3" t="s">
        <v>13905</v>
      </c>
      <c r="B4929" s="3" t="s">
        <v>3328</v>
      </c>
      <c r="C4929" s="3" t="s">
        <v>3416</v>
      </c>
      <c r="D4929">
        <v>11</v>
      </c>
      <c r="F4929" s="3" t="s">
        <v>12149</v>
      </c>
      <c r="G4929" t="s">
        <v>11401</v>
      </c>
      <c r="H4929" t="s">
        <v>11483</v>
      </c>
      <c r="I4929" t="s">
        <v>11658</v>
      </c>
      <c r="J4929">
        <v>238</v>
      </c>
      <c r="K4929" s="3" t="s">
        <v>12326</v>
      </c>
      <c r="L4929" t="str">
        <f t="shared" si="233"/>
        <v>F</v>
      </c>
      <c r="M4929" s="5" t="str">
        <f t="shared" si="236"/>
        <v xml:space="preserve">  1600</v>
      </c>
      <c r="N4929" t="str">
        <f t="shared" si="234"/>
        <v>MMB97I3B</v>
      </c>
    </row>
    <row r="4930" spans="1:14">
      <c r="A4930" s="3" t="s">
        <v>13905</v>
      </c>
      <c r="B4930" s="3" t="s">
        <v>3328</v>
      </c>
      <c r="C4930" s="3" t="s">
        <v>3421</v>
      </c>
      <c r="D4930">
        <v>11</v>
      </c>
      <c r="F4930" s="3" t="s">
        <v>12149</v>
      </c>
      <c r="G4930" t="s">
        <v>11401</v>
      </c>
      <c r="H4930" t="s">
        <v>11483</v>
      </c>
      <c r="I4930" t="s">
        <v>11658</v>
      </c>
      <c r="J4930">
        <v>238</v>
      </c>
      <c r="K4930" s="3" t="s">
        <v>12326</v>
      </c>
      <c r="L4930" t="str">
        <f t="shared" ref="L4930:L4993" si="237">IF(J4930&lt;101,"A",IF(J4930&lt;121,"B",IF(J4930&lt;141,"C",IF(J4930&lt;161,"D",IF(J4930&lt;201,"E",IF(J4930&lt;251,"F","G"))))))</f>
        <v>F</v>
      </c>
      <c r="M4930" s="5" t="str">
        <f t="shared" si="236"/>
        <v xml:space="preserve">  1600</v>
      </c>
      <c r="N4930" t="str">
        <f t="shared" si="234"/>
        <v>MMB97I3B</v>
      </c>
    </row>
    <row r="4931" spans="1:14">
      <c r="A4931" s="3" t="s">
        <v>13905</v>
      </c>
      <c r="B4931" s="3" t="s">
        <v>3328</v>
      </c>
      <c r="C4931" s="3" t="s">
        <v>3422</v>
      </c>
      <c r="D4931">
        <v>11</v>
      </c>
      <c r="F4931" s="3" t="s">
        <v>12149</v>
      </c>
      <c r="G4931" t="s">
        <v>11401</v>
      </c>
      <c r="H4931" t="s">
        <v>11483</v>
      </c>
      <c r="I4931" t="s">
        <v>11658</v>
      </c>
      <c r="J4931">
        <v>238</v>
      </c>
      <c r="K4931" s="3" t="s">
        <v>12326</v>
      </c>
      <c r="L4931" t="str">
        <f t="shared" si="237"/>
        <v>F</v>
      </c>
      <c r="M4931" s="5" t="str">
        <f t="shared" si="236"/>
        <v xml:space="preserve">  1600</v>
      </c>
      <c r="N4931" t="str">
        <f t="shared" ref="N4931:N4994" si="238">LEFT(C4931,8)</f>
        <v>MMB97I3B</v>
      </c>
    </row>
    <row r="4932" spans="1:14">
      <c r="A4932" s="3" t="s">
        <v>13905</v>
      </c>
      <c r="B4932" s="3" t="s">
        <v>3328</v>
      </c>
      <c r="C4932" s="3" t="s">
        <v>3425</v>
      </c>
      <c r="D4932">
        <v>11</v>
      </c>
      <c r="F4932" s="3" t="s">
        <v>12149</v>
      </c>
      <c r="G4932" t="s">
        <v>11401</v>
      </c>
      <c r="H4932" t="s">
        <v>11483</v>
      </c>
      <c r="I4932" t="s">
        <v>11658</v>
      </c>
      <c r="J4932">
        <v>238</v>
      </c>
      <c r="K4932" s="3" t="s">
        <v>12326</v>
      </c>
      <c r="L4932" t="str">
        <f t="shared" si="237"/>
        <v>F</v>
      </c>
      <c r="M4932" s="5" t="str">
        <f t="shared" si="236"/>
        <v xml:space="preserve">  1600</v>
      </c>
      <c r="N4932" t="str">
        <f t="shared" si="238"/>
        <v>MMB97I3B</v>
      </c>
    </row>
    <row r="4933" spans="1:14">
      <c r="A4933" s="3" t="s">
        <v>13905</v>
      </c>
      <c r="B4933" s="3" t="s">
        <v>3328</v>
      </c>
      <c r="C4933" s="3" t="s">
        <v>3427</v>
      </c>
      <c r="D4933">
        <v>11</v>
      </c>
      <c r="F4933" s="3" t="s">
        <v>12149</v>
      </c>
      <c r="G4933" t="s">
        <v>11401</v>
      </c>
      <c r="H4933" t="s">
        <v>11483</v>
      </c>
      <c r="I4933" t="s">
        <v>11658</v>
      </c>
      <c r="J4933">
        <v>238</v>
      </c>
      <c r="K4933" s="3" t="s">
        <v>12326</v>
      </c>
      <c r="L4933" t="str">
        <f t="shared" si="237"/>
        <v>F</v>
      </c>
      <c r="M4933" s="5" t="str">
        <f t="shared" si="236"/>
        <v xml:space="preserve">  1600</v>
      </c>
      <c r="N4933" t="str">
        <f t="shared" si="238"/>
        <v>MMB97K3B</v>
      </c>
    </row>
    <row r="4934" spans="1:14">
      <c r="A4934" s="3" t="s">
        <v>13905</v>
      </c>
      <c r="B4934" s="3" t="s">
        <v>3328</v>
      </c>
      <c r="C4934" s="3" t="s">
        <v>3430</v>
      </c>
      <c r="D4934">
        <v>11</v>
      </c>
      <c r="F4934" s="3" t="s">
        <v>12149</v>
      </c>
      <c r="G4934" t="s">
        <v>11401</v>
      </c>
      <c r="H4934" t="s">
        <v>11483</v>
      </c>
      <c r="I4934" t="s">
        <v>11658</v>
      </c>
      <c r="J4934">
        <v>238</v>
      </c>
      <c r="K4934" s="3" t="s">
        <v>12326</v>
      </c>
      <c r="L4934" t="str">
        <f t="shared" si="237"/>
        <v>F</v>
      </c>
      <c r="M4934" s="5" t="str">
        <f t="shared" si="236"/>
        <v xml:space="preserve">  1600</v>
      </c>
      <c r="N4934" t="str">
        <f t="shared" si="238"/>
        <v>MMB97K3B</v>
      </c>
    </row>
    <row r="4935" spans="1:14">
      <c r="A4935" s="3" t="s">
        <v>13905</v>
      </c>
      <c r="B4935" s="3" t="s">
        <v>3328</v>
      </c>
      <c r="C4935" s="3" t="s">
        <v>3433</v>
      </c>
      <c r="D4935">
        <v>11</v>
      </c>
      <c r="F4935" s="3" t="s">
        <v>12149</v>
      </c>
      <c r="G4935" t="s">
        <v>11401</v>
      </c>
      <c r="H4935" t="s">
        <v>11483</v>
      </c>
      <c r="I4935" t="s">
        <v>11658</v>
      </c>
      <c r="J4935">
        <v>238</v>
      </c>
      <c r="K4935" s="3" t="s">
        <v>12326</v>
      </c>
      <c r="L4935" t="str">
        <f t="shared" si="237"/>
        <v>F</v>
      </c>
      <c r="M4935" s="5" t="str">
        <f t="shared" si="236"/>
        <v xml:space="preserve">  1600</v>
      </c>
      <c r="N4935" t="str">
        <f t="shared" si="238"/>
        <v>MMB97K3B</v>
      </c>
    </row>
    <row r="4936" spans="1:14">
      <c r="A4936" s="3" t="s">
        <v>13905</v>
      </c>
      <c r="B4936" s="3" t="s">
        <v>3328</v>
      </c>
      <c r="C4936" s="3" t="s">
        <v>3436</v>
      </c>
      <c r="D4936">
        <v>11</v>
      </c>
      <c r="F4936" s="3" t="s">
        <v>12149</v>
      </c>
      <c r="G4936" t="s">
        <v>11401</v>
      </c>
      <c r="H4936" t="s">
        <v>11483</v>
      </c>
      <c r="I4936" t="s">
        <v>11658</v>
      </c>
      <c r="J4936">
        <v>238</v>
      </c>
      <c r="K4936" s="3" t="s">
        <v>12326</v>
      </c>
      <c r="L4936" t="str">
        <f t="shared" si="237"/>
        <v>F</v>
      </c>
      <c r="M4936" s="5" t="str">
        <f t="shared" si="236"/>
        <v xml:space="preserve">  1600</v>
      </c>
      <c r="N4936" t="str">
        <f t="shared" si="238"/>
        <v>MMB97K3B</v>
      </c>
    </row>
    <row r="4937" spans="1:14">
      <c r="A4937" s="3" t="s">
        <v>18577</v>
      </c>
      <c r="B4937" s="3" t="s">
        <v>18704</v>
      </c>
      <c r="C4937" s="3" t="s">
        <v>18705</v>
      </c>
      <c r="D4937">
        <v>3</v>
      </c>
      <c r="E4937" t="s">
        <v>18706</v>
      </c>
      <c r="F4937" s="3" t="s">
        <v>13315</v>
      </c>
      <c r="G4937" t="s">
        <v>12338</v>
      </c>
      <c r="H4937" t="s">
        <v>18399</v>
      </c>
      <c r="I4937" t="s">
        <v>18707</v>
      </c>
      <c r="J4937">
        <v>88</v>
      </c>
      <c r="K4937" s="3" t="s">
        <v>13349</v>
      </c>
      <c r="L4937" t="str">
        <f t="shared" si="237"/>
        <v>A</v>
      </c>
      <c r="M4937" s="5">
        <f t="shared" si="236"/>
        <v>-1000</v>
      </c>
      <c r="N4937" t="str">
        <f t="shared" si="238"/>
        <v>MST5001D</v>
      </c>
    </row>
    <row r="4938" spans="1:14">
      <c r="A4938" s="3" t="s">
        <v>18577</v>
      </c>
      <c r="B4938" s="3" t="s">
        <v>18704</v>
      </c>
      <c r="C4938" s="3" t="s">
        <v>18708</v>
      </c>
      <c r="D4938">
        <v>3</v>
      </c>
      <c r="E4938" t="s">
        <v>18706</v>
      </c>
      <c r="F4938" s="3" t="s">
        <v>13315</v>
      </c>
      <c r="G4938" t="s">
        <v>12338</v>
      </c>
      <c r="H4938" t="s">
        <v>18399</v>
      </c>
      <c r="I4938" t="s">
        <v>18707</v>
      </c>
      <c r="J4938">
        <v>88</v>
      </c>
      <c r="K4938" s="3" t="s">
        <v>13349</v>
      </c>
      <c r="L4938" t="str">
        <f t="shared" si="237"/>
        <v>A</v>
      </c>
      <c r="M4938" s="5">
        <f t="shared" si="236"/>
        <v>-1000</v>
      </c>
      <c r="N4938" t="str">
        <f t="shared" si="238"/>
        <v>MST5001D</v>
      </c>
    </row>
    <row r="4939" spans="1:14">
      <c r="A4939" s="3" t="s">
        <v>18577</v>
      </c>
      <c r="B4939" s="3" t="s">
        <v>18704</v>
      </c>
      <c r="C4939" s="3" t="s">
        <v>18709</v>
      </c>
      <c r="D4939">
        <v>3</v>
      </c>
      <c r="E4939" t="s">
        <v>18706</v>
      </c>
      <c r="F4939" s="3" t="s">
        <v>13315</v>
      </c>
      <c r="G4939" t="s">
        <v>12338</v>
      </c>
      <c r="H4939" t="s">
        <v>18399</v>
      </c>
      <c r="I4939" t="s">
        <v>18707</v>
      </c>
      <c r="J4939">
        <v>88</v>
      </c>
      <c r="K4939" s="3" t="s">
        <v>13349</v>
      </c>
      <c r="L4939" t="str">
        <f t="shared" si="237"/>
        <v>A</v>
      </c>
      <c r="M4939" s="5">
        <f t="shared" si="236"/>
        <v>-1000</v>
      </c>
      <c r="N4939" t="str">
        <f t="shared" si="238"/>
        <v>MST5005D</v>
      </c>
    </row>
    <row r="4940" spans="1:14">
      <c r="A4940" s="3" t="s">
        <v>18577</v>
      </c>
      <c r="B4940" s="3" t="s">
        <v>18704</v>
      </c>
      <c r="C4940" s="3" t="s">
        <v>18710</v>
      </c>
      <c r="D4940">
        <v>3</v>
      </c>
      <c r="E4940" t="s">
        <v>18706</v>
      </c>
      <c r="F4940" s="3" t="s">
        <v>13315</v>
      </c>
      <c r="G4940" t="s">
        <v>12338</v>
      </c>
      <c r="H4940" t="s">
        <v>18399</v>
      </c>
      <c r="I4940" t="s">
        <v>18707</v>
      </c>
      <c r="J4940">
        <v>88</v>
      </c>
      <c r="K4940" s="3" t="s">
        <v>13349</v>
      </c>
      <c r="L4940" t="str">
        <f t="shared" si="237"/>
        <v>A</v>
      </c>
      <c r="M4940" s="5">
        <f t="shared" si="236"/>
        <v>-1000</v>
      </c>
      <c r="N4940" t="str">
        <f t="shared" si="238"/>
        <v>MST5005D</v>
      </c>
    </row>
    <row r="4941" spans="1:14">
      <c r="A4941" s="3" t="s">
        <v>18317</v>
      </c>
      <c r="B4941" s="3" t="s">
        <v>18397</v>
      </c>
      <c r="C4941" s="3" t="s">
        <v>18398</v>
      </c>
      <c r="D4941">
        <v>4</v>
      </c>
      <c r="E4941" t="s">
        <v>12954</v>
      </c>
      <c r="F4941" s="3" t="s">
        <v>13315</v>
      </c>
      <c r="G4941" t="s">
        <v>11356</v>
      </c>
      <c r="H4941" t="s">
        <v>18399</v>
      </c>
      <c r="I4941" t="s">
        <v>11475</v>
      </c>
      <c r="J4941">
        <v>99</v>
      </c>
      <c r="K4941" s="3" t="s">
        <v>13349</v>
      </c>
      <c r="L4941" t="str">
        <f t="shared" si="237"/>
        <v>A</v>
      </c>
      <c r="M4941" s="5">
        <f t="shared" si="236"/>
        <v>-1000</v>
      </c>
      <c r="N4941" t="str">
        <f t="shared" si="238"/>
        <v>MSE5141G</v>
      </c>
    </row>
    <row r="4942" spans="1:14">
      <c r="A4942" s="3" t="s">
        <v>18317</v>
      </c>
      <c r="B4942" s="3" t="s">
        <v>18415</v>
      </c>
      <c r="C4942" s="3" t="s">
        <v>18416</v>
      </c>
      <c r="D4942">
        <v>4</v>
      </c>
      <c r="E4942" t="s">
        <v>12954</v>
      </c>
      <c r="F4942" s="3" t="s">
        <v>13315</v>
      </c>
      <c r="G4942" t="s">
        <v>11356</v>
      </c>
      <c r="H4942" t="s">
        <v>18399</v>
      </c>
      <c r="I4942" t="s">
        <v>11475</v>
      </c>
      <c r="J4942">
        <v>99</v>
      </c>
      <c r="K4942" s="3" t="s">
        <v>13349</v>
      </c>
      <c r="L4942" t="str">
        <f t="shared" si="237"/>
        <v>A</v>
      </c>
      <c r="M4942" s="5">
        <f t="shared" si="236"/>
        <v>-1000</v>
      </c>
      <c r="N4942" t="str">
        <f t="shared" si="238"/>
        <v>MSE5142G</v>
      </c>
    </row>
    <row r="4943" spans="1:14">
      <c r="A4943" s="3" t="s">
        <v>19220</v>
      </c>
      <c r="B4943" s="3" t="s">
        <v>786</v>
      </c>
      <c r="C4943" s="3" t="s">
        <v>19344</v>
      </c>
      <c r="D4943">
        <v>4</v>
      </c>
      <c r="E4943" t="s">
        <v>12954</v>
      </c>
      <c r="F4943" s="3" t="s">
        <v>13315</v>
      </c>
      <c r="G4943" t="s">
        <v>11356</v>
      </c>
      <c r="H4943" t="s">
        <v>18399</v>
      </c>
      <c r="I4943" t="s">
        <v>11475</v>
      </c>
      <c r="J4943">
        <v>99</v>
      </c>
      <c r="K4943" s="3" t="s">
        <v>13349</v>
      </c>
      <c r="L4943" t="str">
        <f t="shared" si="237"/>
        <v>A</v>
      </c>
      <c r="M4943" s="5">
        <f t="shared" si="236"/>
        <v>-1000</v>
      </c>
      <c r="N4943" t="str">
        <f t="shared" si="238"/>
        <v>MVW51J2C</v>
      </c>
    </row>
    <row r="4944" spans="1:14">
      <c r="A4944" s="3" t="s">
        <v>18577</v>
      </c>
      <c r="B4944" s="3" t="s">
        <v>18733</v>
      </c>
      <c r="C4944" s="3" t="s">
        <v>18734</v>
      </c>
      <c r="D4944">
        <v>3</v>
      </c>
      <c r="E4944" t="s">
        <v>18735</v>
      </c>
      <c r="F4944" s="3" t="s">
        <v>13353</v>
      </c>
      <c r="G4944" t="s">
        <v>11476</v>
      </c>
      <c r="H4944" t="s">
        <v>12688</v>
      </c>
      <c r="I4944" t="s">
        <v>11475</v>
      </c>
      <c r="J4944">
        <v>101</v>
      </c>
      <c r="K4944" s="3" t="s">
        <v>13349</v>
      </c>
      <c r="L4944" t="str">
        <f t="shared" si="237"/>
        <v>B</v>
      </c>
      <c r="M4944" s="5">
        <f t="shared" si="236"/>
        <v>-700</v>
      </c>
      <c r="N4944" t="str">
        <f t="shared" si="238"/>
        <v>MST5005D</v>
      </c>
    </row>
    <row r="4945" spans="1:14">
      <c r="A4945" s="3" t="s">
        <v>18577</v>
      </c>
      <c r="B4945" s="3" t="s">
        <v>18749</v>
      </c>
      <c r="C4945" s="3" t="s">
        <v>18750</v>
      </c>
      <c r="D4945">
        <v>3</v>
      </c>
      <c r="E4945" t="s">
        <v>18735</v>
      </c>
      <c r="F4945" s="3" t="s">
        <v>13353</v>
      </c>
      <c r="G4945" t="s">
        <v>11476</v>
      </c>
      <c r="H4945" t="s">
        <v>12688</v>
      </c>
      <c r="I4945" t="s">
        <v>11475</v>
      </c>
      <c r="J4945">
        <v>101</v>
      </c>
      <c r="K4945" s="3" t="s">
        <v>13349</v>
      </c>
      <c r="L4945" t="str">
        <f t="shared" si="237"/>
        <v>B</v>
      </c>
      <c r="M4945" s="5">
        <f t="shared" si="236"/>
        <v>-700</v>
      </c>
      <c r="N4945" t="str">
        <f t="shared" si="238"/>
        <v>MST5001D</v>
      </c>
    </row>
    <row r="4946" spans="1:14">
      <c r="A4946" s="3" t="s">
        <v>16612</v>
      </c>
      <c r="B4946" s="3" t="s">
        <v>16621</v>
      </c>
      <c r="C4946" s="3" t="s">
        <v>16622</v>
      </c>
      <c r="D4946">
        <v>5</v>
      </c>
      <c r="E4946" t="s">
        <v>12257</v>
      </c>
      <c r="F4946" s="3" t="s">
        <v>13353</v>
      </c>
      <c r="G4946" t="s">
        <v>13347</v>
      </c>
      <c r="H4946" t="s">
        <v>12793</v>
      </c>
      <c r="I4946" t="s">
        <v>12364</v>
      </c>
      <c r="J4946">
        <v>104</v>
      </c>
      <c r="K4946" s="3" t="s">
        <v>13349</v>
      </c>
      <c r="L4946" t="str">
        <f t="shared" si="237"/>
        <v>B</v>
      </c>
      <c r="M4946" s="5">
        <f t="shared" si="236"/>
        <v>-700</v>
      </c>
      <c r="N4946" t="str">
        <f t="shared" si="238"/>
        <v>MMN5301A</v>
      </c>
    </row>
    <row r="4947" spans="1:14">
      <c r="A4947" s="3" t="s">
        <v>12319</v>
      </c>
      <c r="B4947" s="3" t="s">
        <v>10274</v>
      </c>
      <c r="C4947" s="3" t="s">
        <v>12339</v>
      </c>
      <c r="D4947">
        <v>3</v>
      </c>
      <c r="E4947" t="s">
        <v>12337</v>
      </c>
      <c r="F4947" s="3" t="s">
        <v>13315</v>
      </c>
      <c r="G4947" t="s">
        <v>11481</v>
      </c>
      <c r="H4947" t="s">
        <v>12338</v>
      </c>
      <c r="I4947" t="s">
        <v>11786</v>
      </c>
      <c r="J4947">
        <v>109</v>
      </c>
      <c r="K4947" s="3" t="s">
        <v>13349</v>
      </c>
      <c r="L4947" t="str">
        <f t="shared" si="237"/>
        <v>B</v>
      </c>
      <c r="M4947" s="5">
        <f t="shared" si="236"/>
        <v>-700</v>
      </c>
      <c r="N4947" t="str">
        <f t="shared" si="238"/>
        <v>MCT5011T</v>
      </c>
    </row>
    <row r="4948" spans="1:14">
      <c r="A4948" s="3" t="s">
        <v>12319</v>
      </c>
      <c r="B4948" s="3" t="s">
        <v>10278</v>
      </c>
      <c r="C4948" s="3" t="s">
        <v>12340</v>
      </c>
      <c r="D4948">
        <v>3</v>
      </c>
      <c r="E4948" t="s">
        <v>12337</v>
      </c>
      <c r="F4948" s="3" t="s">
        <v>13315</v>
      </c>
      <c r="G4948" t="s">
        <v>11481</v>
      </c>
      <c r="H4948" t="s">
        <v>12338</v>
      </c>
      <c r="I4948" t="s">
        <v>11786</v>
      </c>
      <c r="J4948">
        <v>109</v>
      </c>
      <c r="K4948" s="3" t="s">
        <v>13349</v>
      </c>
      <c r="L4948" t="str">
        <f t="shared" si="237"/>
        <v>B</v>
      </c>
      <c r="M4948" s="5">
        <f t="shared" si="236"/>
        <v>-700</v>
      </c>
      <c r="N4948" t="str">
        <f t="shared" si="238"/>
        <v>MCT5002T</v>
      </c>
    </row>
    <row r="4949" spans="1:14">
      <c r="A4949" s="3" t="s">
        <v>13212</v>
      </c>
      <c r="B4949" s="3" t="s">
        <v>10666</v>
      </c>
      <c r="C4949" s="3" t="s">
        <v>10667</v>
      </c>
      <c r="D4949">
        <v>5</v>
      </c>
      <c r="E4949" t="s">
        <v>12353</v>
      </c>
      <c r="F4949" s="3" t="s">
        <v>13315</v>
      </c>
      <c r="G4949" t="s">
        <v>11478</v>
      </c>
      <c r="H4949" t="s">
        <v>12688</v>
      </c>
      <c r="I4949" t="s">
        <v>11786</v>
      </c>
      <c r="J4949">
        <v>109</v>
      </c>
      <c r="K4949" s="3" t="s">
        <v>13349</v>
      </c>
      <c r="L4949" t="str">
        <f t="shared" si="237"/>
        <v>B</v>
      </c>
      <c r="M4949" s="5">
        <f t="shared" si="236"/>
        <v>-700</v>
      </c>
      <c r="N4949" t="str">
        <f t="shared" si="238"/>
        <v>MHY5222U</v>
      </c>
    </row>
    <row r="4950" spans="1:14">
      <c r="A4950" s="3" t="s">
        <v>16612</v>
      </c>
      <c r="B4950" s="3" t="s">
        <v>1267</v>
      </c>
      <c r="C4950" s="3" t="s">
        <v>16624</v>
      </c>
      <c r="D4950">
        <v>5</v>
      </c>
      <c r="E4950" t="s">
        <v>12257</v>
      </c>
      <c r="F4950" s="3" t="s">
        <v>13353</v>
      </c>
      <c r="G4950" t="s">
        <v>11356</v>
      </c>
      <c r="H4950" t="s">
        <v>12688</v>
      </c>
      <c r="I4950" t="s">
        <v>11786</v>
      </c>
      <c r="J4950">
        <v>109</v>
      </c>
      <c r="K4950" s="3" t="s">
        <v>13349</v>
      </c>
      <c r="L4950" t="str">
        <f t="shared" si="237"/>
        <v>B</v>
      </c>
      <c r="M4950" s="5">
        <f t="shared" si="236"/>
        <v>-700</v>
      </c>
      <c r="N4950" t="str">
        <f t="shared" si="238"/>
        <v>MMN5304A</v>
      </c>
    </row>
    <row r="4951" spans="1:14">
      <c r="A4951" s="3" t="s">
        <v>16948</v>
      </c>
      <c r="B4951" s="3" t="s">
        <v>16961</v>
      </c>
      <c r="C4951" s="3" t="s">
        <v>16962</v>
      </c>
      <c r="D4951">
        <v>3</v>
      </c>
      <c r="E4951" t="s">
        <v>12337</v>
      </c>
      <c r="F4951" s="3" t="s">
        <v>13315</v>
      </c>
      <c r="G4951" t="s">
        <v>11481</v>
      </c>
      <c r="H4951" t="s">
        <v>12338</v>
      </c>
      <c r="I4951" t="s">
        <v>11786</v>
      </c>
      <c r="J4951">
        <v>109</v>
      </c>
      <c r="K4951" s="3" t="s">
        <v>13349</v>
      </c>
      <c r="L4951" t="str">
        <f t="shared" si="237"/>
        <v>B</v>
      </c>
      <c r="M4951" s="5">
        <f t="shared" si="236"/>
        <v>-700</v>
      </c>
      <c r="N4951" t="str">
        <f t="shared" si="238"/>
        <v>MPE5011S</v>
      </c>
    </row>
    <row r="4952" spans="1:14">
      <c r="A4952" s="3" t="s">
        <v>16948</v>
      </c>
      <c r="B4952" s="3" t="s">
        <v>16961</v>
      </c>
      <c r="C4952" s="3" t="s">
        <v>16963</v>
      </c>
      <c r="D4952">
        <v>3</v>
      </c>
      <c r="E4952" t="s">
        <v>12337</v>
      </c>
      <c r="F4952" s="3" t="s">
        <v>13315</v>
      </c>
      <c r="G4952" t="s">
        <v>11481</v>
      </c>
      <c r="H4952" t="s">
        <v>12338</v>
      </c>
      <c r="I4952" t="s">
        <v>11786</v>
      </c>
      <c r="J4952">
        <v>109</v>
      </c>
      <c r="K4952" s="3" t="s">
        <v>13349</v>
      </c>
      <c r="L4952" t="str">
        <f t="shared" si="237"/>
        <v>B</v>
      </c>
      <c r="M4952" s="5">
        <f t="shared" si="236"/>
        <v>-700</v>
      </c>
      <c r="N4952" t="str">
        <f t="shared" si="238"/>
        <v>MPE5011S</v>
      </c>
    </row>
    <row r="4953" spans="1:14">
      <c r="A4953" s="3" t="s">
        <v>16948</v>
      </c>
      <c r="B4953" s="3" t="s">
        <v>16967</v>
      </c>
      <c r="C4953" s="3" t="s">
        <v>16968</v>
      </c>
      <c r="D4953">
        <v>3</v>
      </c>
      <c r="E4953" t="s">
        <v>12337</v>
      </c>
      <c r="F4953" s="3" t="s">
        <v>13315</v>
      </c>
      <c r="G4953" t="s">
        <v>11481</v>
      </c>
      <c r="H4953" t="s">
        <v>12338</v>
      </c>
      <c r="I4953" t="s">
        <v>11786</v>
      </c>
      <c r="J4953">
        <v>109</v>
      </c>
      <c r="K4953" s="3" t="s">
        <v>13349</v>
      </c>
      <c r="L4953" t="str">
        <f t="shared" si="237"/>
        <v>B</v>
      </c>
      <c r="M4953" s="5">
        <f t="shared" si="236"/>
        <v>-700</v>
      </c>
      <c r="N4953" t="str">
        <f t="shared" si="238"/>
        <v>MPE5012S</v>
      </c>
    </row>
    <row r="4954" spans="1:14">
      <c r="A4954" s="3" t="s">
        <v>18470</v>
      </c>
      <c r="B4954" s="3" t="s">
        <v>408</v>
      </c>
      <c r="C4954" s="3" t="s">
        <v>409</v>
      </c>
      <c r="D4954">
        <v>4</v>
      </c>
      <c r="E4954" t="s">
        <v>12954</v>
      </c>
      <c r="F4954" s="3" t="s">
        <v>13315</v>
      </c>
      <c r="G4954" t="s">
        <v>11481</v>
      </c>
      <c r="H4954" t="s">
        <v>12338</v>
      </c>
      <c r="I4954" t="s">
        <v>11786</v>
      </c>
      <c r="J4954">
        <v>109</v>
      </c>
      <c r="K4954" s="3" t="s">
        <v>13349</v>
      </c>
      <c r="L4954" t="str">
        <f t="shared" si="237"/>
        <v>B</v>
      </c>
      <c r="M4954" s="5">
        <f t="shared" si="236"/>
        <v>-700</v>
      </c>
      <c r="N4954" t="str">
        <f t="shared" si="238"/>
        <v>MSK5132E</v>
      </c>
    </row>
    <row r="4955" spans="1:14">
      <c r="A4955" s="3" t="s">
        <v>18470</v>
      </c>
      <c r="B4955" s="3" t="s">
        <v>414</v>
      </c>
      <c r="C4955" s="3" t="s">
        <v>415</v>
      </c>
      <c r="D4955">
        <v>4</v>
      </c>
      <c r="E4955" t="s">
        <v>12954</v>
      </c>
      <c r="F4955" s="3" t="s">
        <v>13315</v>
      </c>
      <c r="G4955" t="s">
        <v>11481</v>
      </c>
      <c r="H4955" t="s">
        <v>12338</v>
      </c>
      <c r="I4955" t="s">
        <v>11786</v>
      </c>
      <c r="J4955">
        <v>109</v>
      </c>
      <c r="K4955" s="3" t="s">
        <v>13349</v>
      </c>
      <c r="L4955" t="str">
        <f t="shared" si="237"/>
        <v>B</v>
      </c>
      <c r="M4955" s="5">
        <f t="shared" si="236"/>
        <v>-700</v>
      </c>
      <c r="N4955" t="str">
        <f t="shared" si="238"/>
        <v>MSK5134E</v>
      </c>
    </row>
    <row r="4956" spans="1:14">
      <c r="A4956" s="3" t="s">
        <v>18897</v>
      </c>
      <c r="B4956" s="3" t="s">
        <v>19014</v>
      </c>
      <c r="C4956" s="3" t="s">
        <v>19015</v>
      </c>
      <c r="D4956">
        <v>3</v>
      </c>
      <c r="E4956" t="s">
        <v>12337</v>
      </c>
      <c r="F4956" s="3" t="s">
        <v>13315</v>
      </c>
      <c r="G4956" t="s">
        <v>11481</v>
      </c>
      <c r="H4956" t="s">
        <v>12338</v>
      </c>
      <c r="I4956" t="s">
        <v>11786</v>
      </c>
      <c r="J4956">
        <v>109</v>
      </c>
      <c r="K4956" s="3" t="s">
        <v>13349</v>
      </c>
      <c r="L4956" t="str">
        <f t="shared" si="237"/>
        <v>B</v>
      </c>
      <c r="M4956" s="5">
        <f t="shared" si="236"/>
        <v>-700</v>
      </c>
      <c r="N4956" t="str">
        <f t="shared" si="238"/>
        <v>MJT5061V</v>
      </c>
    </row>
    <row r="4957" spans="1:14">
      <c r="A4957" s="3" t="s">
        <v>18897</v>
      </c>
      <c r="B4957" s="3" t="s">
        <v>19014</v>
      </c>
      <c r="C4957" s="3" t="s">
        <v>544</v>
      </c>
      <c r="D4957">
        <v>3</v>
      </c>
      <c r="E4957" t="s">
        <v>12337</v>
      </c>
      <c r="F4957" s="3" t="s">
        <v>13315</v>
      </c>
      <c r="G4957" t="s">
        <v>11481</v>
      </c>
      <c r="H4957" t="s">
        <v>12338</v>
      </c>
      <c r="I4957" t="s">
        <v>11786</v>
      </c>
      <c r="J4957">
        <v>109</v>
      </c>
      <c r="K4957" s="3" t="s">
        <v>13349</v>
      </c>
      <c r="L4957" t="str">
        <f t="shared" si="237"/>
        <v>B</v>
      </c>
      <c r="M4957" s="5">
        <f t="shared" si="236"/>
        <v>-700</v>
      </c>
      <c r="N4957" t="str">
        <f t="shared" si="238"/>
        <v>MJT5071V</v>
      </c>
    </row>
    <row r="4958" spans="1:14">
      <c r="A4958" s="3" t="s">
        <v>18897</v>
      </c>
      <c r="B4958" s="3" t="s">
        <v>19014</v>
      </c>
      <c r="C4958" s="3" t="s">
        <v>19017</v>
      </c>
      <c r="D4958">
        <v>3</v>
      </c>
      <c r="E4958" t="s">
        <v>12337</v>
      </c>
      <c r="F4958" s="3" t="s">
        <v>13315</v>
      </c>
      <c r="G4958" t="s">
        <v>11481</v>
      </c>
      <c r="H4958" t="s">
        <v>12338</v>
      </c>
      <c r="I4958" t="s">
        <v>11786</v>
      </c>
      <c r="J4958">
        <v>109</v>
      </c>
      <c r="K4958" s="3" t="s">
        <v>13349</v>
      </c>
      <c r="L4958" t="str">
        <f t="shared" si="237"/>
        <v>B</v>
      </c>
      <c r="M4958" s="5">
        <f t="shared" si="236"/>
        <v>-700</v>
      </c>
      <c r="N4958" t="str">
        <f t="shared" si="238"/>
        <v>MJT5071V</v>
      </c>
    </row>
    <row r="4959" spans="1:14">
      <c r="A4959" s="3" t="s">
        <v>18897</v>
      </c>
      <c r="B4959" s="3" t="s">
        <v>19014</v>
      </c>
      <c r="C4959" s="3" t="s">
        <v>19016</v>
      </c>
      <c r="D4959">
        <v>3</v>
      </c>
      <c r="E4959" t="s">
        <v>12337</v>
      </c>
      <c r="F4959" s="3" t="s">
        <v>13315</v>
      </c>
      <c r="G4959" t="s">
        <v>11481</v>
      </c>
      <c r="H4959" t="s">
        <v>12338</v>
      </c>
      <c r="I4959" t="s">
        <v>11786</v>
      </c>
      <c r="J4959">
        <v>109</v>
      </c>
      <c r="K4959" s="3" t="s">
        <v>13349</v>
      </c>
      <c r="L4959" t="str">
        <f t="shared" si="237"/>
        <v>B</v>
      </c>
      <c r="M4959" s="5">
        <f t="shared" si="236"/>
        <v>-700</v>
      </c>
      <c r="N4959" t="str">
        <f t="shared" si="238"/>
        <v>MJT5071V</v>
      </c>
    </row>
    <row r="4960" spans="1:14">
      <c r="A4960" s="3" t="s">
        <v>18897</v>
      </c>
      <c r="B4960" s="3" t="s">
        <v>19033</v>
      </c>
      <c r="C4960" s="3" t="s">
        <v>19034</v>
      </c>
      <c r="D4960">
        <v>3</v>
      </c>
      <c r="E4960" t="s">
        <v>12337</v>
      </c>
      <c r="F4960" s="3" t="s">
        <v>13315</v>
      </c>
      <c r="G4960" t="s">
        <v>11481</v>
      </c>
      <c r="H4960" t="s">
        <v>12338</v>
      </c>
      <c r="I4960" t="s">
        <v>11786</v>
      </c>
      <c r="J4960">
        <v>109</v>
      </c>
      <c r="K4960" s="3" t="s">
        <v>13349</v>
      </c>
      <c r="L4960" t="str">
        <f t="shared" si="237"/>
        <v>B</v>
      </c>
      <c r="M4960" s="5">
        <f t="shared" si="236"/>
        <v>-700</v>
      </c>
      <c r="N4960" t="str">
        <f t="shared" si="238"/>
        <v>MJT5062V</v>
      </c>
    </row>
    <row r="4961" spans="1:14">
      <c r="A4961" s="3" t="s">
        <v>18897</v>
      </c>
      <c r="B4961" s="3" t="s">
        <v>19033</v>
      </c>
      <c r="C4961" s="3" t="s">
        <v>548</v>
      </c>
      <c r="D4961">
        <v>3</v>
      </c>
      <c r="E4961" t="s">
        <v>12337</v>
      </c>
      <c r="F4961" s="3" t="s">
        <v>13315</v>
      </c>
      <c r="G4961" t="s">
        <v>11481</v>
      </c>
      <c r="H4961" t="s">
        <v>12338</v>
      </c>
      <c r="I4961" t="s">
        <v>11786</v>
      </c>
      <c r="J4961">
        <v>109</v>
      </c>
      <c r="K4961" s="3" t="s">
        <v>13349</v>
      </c>
      <c r="L4961" t="str">
        <f t="shared" si="237"/>
        <v>B</v>
      </c>
      <c r="M4961" s="5">
        <f t="shared" si="236"/>
        <v>-700</v>
      </c>
      <c r="N4961" t="str">
        <f t="shared" si="238"/>
        <v>MJT5072V</v>
      </c>
    </row>
    <row r="4962" spans="1:14">
      <c r="A4962" s="3" t="s">
        <v>18897</v>
      </c>
      <c r="B4962" s="3" t="s">
        <v>19033</v>
      </c>
      <c r="C4962" s="3" t="s">
        <v>19036</v>
      </c>
      <c r="D4962">
        <v>3</v>
      </c>
      <c r="E4962" t="s">
        <v>12337</v>
      </c>
      <c r="F4962" s="3" t="s">
        <v>13315</v>
      </c>
      <c r="G4962" t="s">
        <v>11481</v>
      </c>
      <c r="H4962" t="s">
        <v>12338</v>
      </c>
      <c r="I4962" t="s">
        <v>11786</v>
      </c>
      <c r="J4962">
        <v>109</v>
      </c>
      <c r="K4962" s="3" t="s">
        <v>13349</v>
      </c>
      <c r="L4962" t="str">
        <f t="shared" si="237"/>
        <v>B</v>
      </c>
      <c r="M4962" s="5">
        <f t="shared" si="236"/>
        <v>-700</v>
      </c>
      <c r="N4962" t="str">
        <f t="shared" si="238"/>
        <v>MJT5072V</v>
      </c>
    </row>
    <row r="4963" spans="1:14">
      <c r="A4963" s="3" t="s">
        <v>18897</v>
      </c>
      <c r="B4963" s="3" t="s">
        <v>19033</v>
      </c>
      <c r="C4963" s="3" t="s">
        <v>19035</v>
      </c>
      <c r="D4963">
        <v>3</v>
      </c>
      <c r="E4963" t="s">
        <v>12337</v>
      </c>
      <c r="F4963" s="3" t="s">
        <v>13315</v>
      </c>
      <c r="G4963" t="s">
        <v>11481</v>
      </c>
      <c r="H4963" t="s">
        <v>12338</v>
      </c>
      <c r="I4963" t="s">
        <v>11786</v>
      </c>
      <c r="J4963">
        <v>109</v>
      </c>
      <c r="K4963" s="3" t="s">
        <v>13349</v>
      </c>
      <c r="L4963" t="str">
        <f t="shared" si="237"/>
        <v>B</v>
      </c>
      <c r="M4963" s="5">
        <f t="shared" si="236"/>
        <v>-700</v>
      </c>
      <c r="N4963" t="str">
        <f t="shared" si="238"/>
        <v>MJT5072V</v>
      </c>
    </row>
    <row r="4964" spans="1:14">
      <c r="A4964" s="3" t="s">
        <v>12680</v>
      </c>
      <c r="B4964" s="3" t="s">
        <v>12686</v>
      </c>
      <c r="C4964" s="3" t="s">
        <v>10354</v>
      </c>
      <c r="D4964">
        <v>4</v>
      </c>
      <c r="E4964" t="s">
        <v>12322</v>
      </c>
      <c r="F4964" s="3" t="s">
        <v>13315</v>
      </c>
      <c r="G4964" t="s">
        <v>11481</v>
      </c>
      <c r="H4964" t="s">
        <v>12688</v>
      </c>
      <c r="I4964" t="s">
        <v>11484</v>
      </c>
      <c r="J4964">
        <v>110</v>
      </c>
      <c r="K4964" s="3" t="s">
        <v>13349</v>
      </c>
      <c r="L4964" t="str">
        <f t="shared" si="237"/>
        <v>B</v>
      </c>
      <c r="M4964" s="5">
        <f t="shared" si="236"/>
        <v>-700</v>
      </c>
      <c r="N4964" t="str">
        <f t="shared" si="238"/>
        <v>MFT51211</v>
      </c>
    </row>
    <row r="4965" spans="1:14">
      <c r="A4965" s="3" t="s">
        <v>12319</v>
      </c>
      <c r="B4965" s="3" t="s">
        <v>12347</v>
      </c>
      <c r="C4965" s="3" t="s">
        <v>12348</v>
      </c>
      <c r="D4965">
        <v>4</v>
      </c>
      <c r="E4965" t="s">
        <v>12325</v>
      </c>
      <c r="F4965" s="3" t="s">
        <v>12149</v>
      </c>
      <c r="G4965" t="s">
        <v>11356</v>
      </c>
      <c r="H4965" t="s">
        <v>11475</v>
      </c>
      <c r="I4965" t="s">
        <v>11484</v>
      </c>
      <c r="J4965">
        <v>111</v>
      </c>
      <c r="K4965" s="3" t="s">
        <v>13349</v>
      </c>
      <c r="L4965" t="str">
        <f t="shared" si="237"/>
        <v>B</v>
      </c>
      <c r="M4965" s="5">
        <f t="shared" si="236"/>
        <v>-700</v>
      </c>
      <c r="N4965" t="str">
        <f t="shared" si="238"/>
        <v>MCT7001R</v>
      </c>
    </row>
    <row r="4966" spans="1:14">
      <c r="A4966" s="3" t="s">
        <v>12680</v>
      </c>
      <c r="B4966" s="3" t="s">
        <v>12686</v>
      </c>
      <c r="C4966" s="3" t="s">
        <v>12687</v>
      </c>
      <c r="D4966">
        <v>4</v>
      </c>
      <c r="E4966" t="s">
        <v>12322</v>
      </c>
      <c r="F4966" s="3" t="s">
        <v>13315</v>
      </c>
      <c r="G4966" t="s">
        <v>11481</v>
      </c>
      <c r="H4966" t="s">
        <v>12688</v>
      </c>
      <c r="I4966" t="s">
        <v>11484</v>
      </c>
      <c r="J4966">
        <v>111</v>
      </c>
      <c r="K4966" s="3" t="s">
        <v>13349</v>
      </c>
      <c r="L4966" t="str">
        <f t="shared" si="237"/>
        <v>B</v>
      </c>
      <c r="M4966" s="5">
        <f t="shared" si="236"/>
        <v>-700</v>
      </c>
      <c r="N4966" t="str">
        <f t="shared" si="238"/>
        <v>MFT51211</v>
      </c>
    </row>
    <row r="4967" spans="1:14">
      <c r="A4967" s="3" t="s">
        <v>17389</v>
      </c>
      <c r="B4967" s="3" t="s">
        <v>17435</v>
      </c>
      <c r="C4967" s="3" t="s">
        <v>17436</v>
      </c>
      <c r="D4967">
        <v>4</v>
      </c>
      <c r="E4967" t="s">
        <v>12730</v>
      </c>
      <c r="F4967" s="3" t="s">
        <v>13315</v>
      </c>
      <c r="G4967" t="s">
        <v>11356</v>
      </c>
      <c r="H4967" t="s">
        <v>11475</v>
      </c>
      <c r="I4967" t="s">
        <v>11484</v>
      </c>
      <c r="J4967">
        <v>111</v>
      </c>
      <c r="K4967" s="3" t="s">
        <v>13349</v>
      </c>
      <c r="L4967" t="str">
        <f t="shared" si="237"/>
        <v>B</v>
      </c>
      <c r="M4967" s="5">
        <f t="shared" si="236"/>
        <v>-700</v>
      </c>
      <c r="N4967" t="str">
        <f t="shared" si="238"/>
        <v>MRE5221E</v>
      </c>
    </row>
    <row r="4968" spans="1:14">
      <c r="A4968" s="3" t="s">
        <v>17389</v>
      </c>
      <c r="B4968" s="3" t="s">
        <v>17509</v>
      </c>
      <c r="C4968" s="3" t="s">
        <v>17510</v>
      </c>
      <c r="D4968">
        <v>4</v>
      </c>
      <c r="E4968" t="s">
        <v>12730</v>
      </c>
      <c r="F4968" s="3" t="s">
        <v>13315</v>
      </c>
      <c r="G4968" t="s">
        <v>11356</v>
      </c>
      <c r="H4968" t="s">
        <v>11475</v>
      </c>
      <c r="I4968" t="s">
        <v>11484</v>
      </c>
      <c r="J4968">
        <v>111</v>
      </c>
      <c r="K4968" s="3" t="s">
        <v>13349</v>
      </c>
      <c r="L4968" t="str">
        <f t="shared" si="237"/>
        <v>B</v>
      </c>
      <c r="M4968" s="5">
        <f t="shared" si="236"/>
        <v>-700</v>
      </c>
      <c r="N4968" t="str">
        <f t="shared" si="238"/>
        <v>MRE5222E</v>
      </c>
    </row>
    <row r="4969" spans="1:14">
      <c r="A4969" s="3" t="s">
        <v>16948</v>
      </c>
      <c r="B4969" s="3" t="s">
        <v>16971</v>
      </c>
      <c r="C4969" s="3" t="s">
        <v>16972</v>
      </c>
      <c r="D4969">
        <v>4</v>
      </c>
      <c r="E4969" t="s">
        <v>12325</v>
      </c>
      <c r="F4969" s="3" t="s">
        <v>13315</v>
      </c>
      <c r="G4969" t="s">
        <v>11388</v>
      </c>
      <c r="H4969" t="s">
        <v>12345</v>
      </c>
      <c r="I4969" t="s">
        <v>11493</v>
      </c>
      <c r="J4969">
        <v>112</v>
      </c>
      <c r="K4969" s="3" t="s">
        <v>13349</v>
      </c>
      <c r="L4969" t="str">
        <f t="shared" si="237"/>
        <v>B</v>
      </c>
      <c r="M4969" s="5">
        <f t="shared" si="236"/>
        <v>-700</v>
      </c>
      <c r="N4969" t="str">
        <f t="shared" si="238"/>
        <v>MPE5011K</v>
      </c>
    </row>
    <row r="4970" spans="1:14">
      <c r="A4970" s="3" t="s">
        <v>16948</v>
      </c>
      <c r="B4970" s="3" t="s">
        <v>16975</v>
      </c>
      <c r="C4970" s="3" t="s">
        <v>16976</v>
      </c>
      <c r="D4970">
        <v>4</v>
      </c>
      <c r="E4970" t="s">
        <v>12325</v>
      </c>
      <c r="F4970" s="3" t="s">
        <v>13315</v>
      </c>
      <c r="G4970" t="s">
        <v>11388</v>
      </c>
      <c r="H4970" t="s">
        <v>12345</v>
      </c>
      <c r="I4970" t="s">
        <v>11493</v>
      </c>
      <c r="J4970">
        <v>112</v>
      </c>
      <c r="K4970" s="3" t="s">
        <v>13349</v>
      </c>
      <c r="L4970" t="str">
        <f t="shared" si="237"/>
        <v>B</v>
      </c>
      <c r="M4970" s="5">
        <f t="shared" si="236"/>
        <v>-700</v>
      </c>
      <c r="N4970" t="str">
        <f t="shared" si="238"/>
        <v>MPE5012K</v>
      </c>
    </row>
    <row r="4971" spans="1:14">
      <c r="A4971" s="3" t="s">
        <v>12319</v>
      </c>
      <c r="B4971" s="3" t="s">
        <v>12344</v>
      </c>
      <c r="C4971" s="3" t="s">
        <v>12346</v>
      </c>
      <c r="D4971">
        <v>4</v>
      </c>
      <c r="E4971" t="s">
        <v>12325</v>
      </c>
      <c r="F4971" s="3" t="s">
        <v>13315</v>
      </c>
      <c r="G4971" t="s">
        <v>11481</v>
      </c>
      <c r="H4971" t="s">
        <v>12345</v>
      </c>
      <c r="I4971" t="s">
        <v>11493</v>
      </c>
      <c r="J4971">
        <v>113</v>
      </c>
      <c r="K4971" s="3" t="s">
        <v>13349</v>
      </c>
      <c r="L4971" t="str">
        <f t="shared" si="237"/>
        <v>B</v>
      </c>
      <c r="M4971" s="5">
        <f t="shared" si="236"/>
        <v>-700</v>
      </c>
      <c r="N4971" t="str">
        <f t="shared" si="238"/>
        <v>MCT5001R</v>
      </c>
    </row>
    <row r="4972" spans="1:14">
      <c r="A4972" s="3" t="s">
        <v>12319</v>
      </c>
      <c r="B4972" s="3" t="s">
        <v>12362</v>
      </c>
      <c r="C4972" s="3" t="s">
        <v>12363</v>
      </c>
      <c r="D4972">
        <v>4</v>
      </c>
      <c r="E4972" t="s">
        <v>12325</v>
      </c>
      <c r="F4972" s="3" t="s">
        <v>12149</v>
      </c>
      <c r="G4972" t="s">
        <v>11356</v>
      </c>
      <c r="H4972" t="s">
        <v>12364</v>
      </c>
      <c r="I4972" t="s">
        <v>11493</v>
      </c>
      <c r="J4972">
        <v>113</v>
      </c>
      <c r="K4972" s="3" t="s">
        <v>13349</v>
      </c>
      <c r="L4972" t="str">
        <f t="shared" si="237"/>
        <v>B</v>
      </c>
      <c r="M4972" s="5">
        <f t="shared" si="236"/>
        <v>-700</v>
      </c>
      <c r="N4972" t="str">
        <f t="shared" si="238"/>
        <v>MCT7002P</v>
      </c>
    </row>
    <row r="4973" spans="1:14">
      <c r="A4973" s="3" t="s">
        <v>12319</v>
      </c>
      <c r="B4973" s="3" t="s">
        <v>12362</v>
      </c>
      <c r="C4973" s="3" t="s">
        <v>12365</v>
      </c>
      <c r="D4973">
        <v>4</v>
      </c>
      <c r="E4973" t="s">
        <v>12325</v>
      </c>
      <c r="F4973" s="3" t="s">
        <v>12149</v>
      </c>
      <c r="G4973" t="s">
        <v>11356</v>
      </c>
      <c r="H4973" t="s">
        <v>12364</v>
      </c>
      <c r="I4973" t="s">
        <v>11493</v>
      </c>
      <c r="J4973">
        <v>113</v>
      </c>
      <c r="K4973" s="3" t="s">
        <v>13349</v>
      </c>
      <c r="L4973" t="str">
        <f t="shared" si="237"/>
        <v>B</v>
      </c>
      <c r="M4973" s="5">
        <f t="shared" ref="M4973:M5036" si="239">IF(J4973&lt;101,-1000,IF(J4973&lt;121,-700,IF(J4973&lt;131,-200,IF(J4973&lt;161,"-",IF(J4973&lt;166,"  200",IF(J4973&lt;201,"  750",IF(J4973&lt;251,"  1600","  2600")))))))</f>
        <v>-700</v>
      </c>
      <c r="N4973" t="str">
        <f t="shared" si="238"/>
        <v>MCT7002P</v>
      </c>
    </row>
    <row r="4974" spans="1:14">
      <c r="A4974" s="3" t="s">
        <v>12680</v>
      </c>
      <c r="B4974" s="3" t="s">
        <v>12910</v>
      </c>
      <c r="C4974" s="3" t="s">
        <v>12911</v>
      </c>
      <c r="D4974">
        <v>4</v>
      </c>
      <c r="E4974" t="s">
        <v>12322</v>
      </c>
      <c r="F4974" s="3" t="s">
        <v>13315</v>
      </c>
      <c r="G4974" t="s">
        <v>11481</v>
      </c>
      <c r="H4974" t="s">
        <v>12345</v>
      </c>
      <c r="I4974" t="s">
        <v>11493</v>
      </c>
      <c r="J4974">
        <v>113</v>
      </c>
      <c r="K4974" s="3" t="s">
        <v>13349</v>
      </c>
      <c r="L4974" t="str">
        <f t="shared" si="237"/>
        <v>B</v>
      </c>
      <c r="M4974" s="5">
        <f t="shared" si="239"/>
        <v>-700</v>
      </c>
      <c r="N4974" t="str">
        <f t="shared" si="238"/>
        <v>MFT5112E</v>
      </c>
    </row>
    <row r="4975" spans="1:14">
      <c r="A4975" s="3" t="s">
        <v>12680</v>
      </c>
      <c r="B4975" s="3" t="s">
        <v>12910</v>
      </c>
      <c r="C4975" s="3" t="s">
        <v>12912</v>
      </c>
      <c r="D4975">
        <v>4</v>
      </c>
      <c r="E4975" t="s">
        <v>12322</v>
      </c>
      <c r="F4975" s="3" t="s">
        <v>13315</v>
      </c>
      <c r="G4975" t="s">
        <v>11481</v>
      </c>
      <c r="H4975" t="s">
        <v>12345</v>
      </c>
      <c r="I4975" t="s">
        <v>11493</v>
      </c>
      <c r="J4975">
        <v>113</v>
      </c>
      <c r="K4975" s="3" t="s">
        <v>13349</v>
      </c>
      <c r="L4975" t="str">
        <f t="shared" si="237"/>
        <v>B</v>
      </c>
      <c r="M4975" s="5">
        <f t="shared" si="239"/>
        <v>-700</v>
      </c>
      <c r="N4975" t="str">
        <f t="shared" si="238"/>
        <v>MFT5112E</v>
      </c>
    </row>
    <row r="4976" spans="1:14">
      <c r="A4976" s="3" t="s">
        <v>17389</v>
      </c>
      <c r="B4976" s="3" t="s">
        <v>17446</v>
      </c>
      <c r="C4976" s="3" t="s">
        <v>17447</v>
      </c>
      <c r="D4976">
        <v>5</v>
      </c>
      <c r="E4976" t="s">
        <v>12730</v>
      </c>
      <c r="F4976" s="3" t="s">
        <v>13315</v>
      </c>
      <c r="G4976" t="s">
        <v>11478</v>
      </c>
      <c r="H4976" t="s">
        <v>12364</v>
      </c>
      <c r="I4976" t="s">
        <v>11488</v>
      </c>
      <c r="J4976">
        <v>113</v>
      </c>
      <c r="K4976" s="3" t="s">
        <v>13349</v>
      </c>
      <c r="L4976" t="str">
        <f t="shared" si="237"/>
        <v>B</v>
      </c>
      <c r="M4976" s="5">
        <f t="shared" si="239"/>
        <v>-700</v>
      </c>
      <c r="N4976" t="str">
        <f t="shared" si="238"/>
        <v>MRE5221E</v>
      </c>
    </row>
    <row r="4977" spans="1:14">
      <c r="A4977" s="3" t="s">
        <v>17389</v>
      </c>
      <c r="B4977" s="3" t="s">
        <v>17518</v>
      </c>
      <c r="C4977" s="3" t="s">
        <v>17519</v>
      </c>
      <c r="D4977">
        <v>5</v>
      </c>
      <c r="E4977" t="s">
        <v>12730</v>
      </c>
      <c r="F4977" s="3" t="s">
        <v>13315</v>
      </c>
      <c r="G4977" t="s">
        <v>11478</v>
      </c>
      <c r="H4977" t="s">
        <v>12364</v>
      </c>
      <c r="I4977" t="s">
        <v>11488</v>
      </c>
      <c r="J4977">
        <v>113</v>
      </c>
      <c r="K4977" s="3" t="s">
        <v>13349</v>
      </c>
      <c r="L4977" t="str">
        <f t="shared" si="237"/>
        <v>B</v>
      </c>
      <c r="M4977" s="5">
        <f t="shared" si="239"/>
        <v>-700</v>
      </c>
      <c r="N4977" t="str">
        <f t="shared" si="238"/>
        <v>MRE5222E</v>
      </c>
    </row>
    <row r="4978" spans="1:14">
      <c r="A4978" s="3" t="s">
        <v>17389</v>
      </c>
      <c r="B4978" s="3" t="s">
        <v>18207</v>
      </c>
      <c r="C4978" s="3" t="s">
        <v>347</v>
      </c>
      <c r="D4978">
        <v>4</v>
      </c>
      <c r="E4978" t="s">
        <v>17426</v>
      </c>
      <c r="F4978" s="3" t="s">
        <v>13315</v>
      </c>
      <c r="G4978" t="s">
        <v>11494</v>
      </c>
      <c r="H4978" t="s">
        <v>11475</v>
      </c>
      <c r="I4978" t="s">
        <v>11493</v>
      </c>
      <c r="J4978">
        <v>113</v>
      </c>
      <c r="K4978" s="3" t="s">
        <v>13349</v>
      </c>
      <c r="L4978" t="str">
        <f t="shared" si="237"/>
        <v>B</v>
      </c>
      <c r="M4978" s="5">
        <f t="shared" si="239"/>
        <v>-700</v>
      </c>
      <c r="N4978" t="str">
        <f t="shared" si="238"/>
        <v>MRE5021F</v>
      </c>
    </row>
    <row r="4979" spans="1:14">
      <c r="A4979" s="3" t="s">
        <v>12680</v>
      </c>
      <c r="B4979" s="3" t="s">
        <v>12897</v>
      </c>
      <c r="C4979" s="3" t="s">
        <v>12898</v>
      </c>
      <c r="D4979">
        <v>4</v>
      </c>
      <c r="E4979" t="s">
        <v>12605</v>
      </c>
      <c r="F4979" s="3" t="s">
        <v>13315</v>
      </c>
      <c r="G4979" t="s">
        <v>11388</v>
      </c>
      <c r="H4979" t="s">
        <v>12345</v>
      </c>
      <c r="I4979" t="s">
        <v>11493</v>
      </c>
      <c r="J4979">
        <v>114</v>
      </c>
      <c r="K4979" s="3" t="s">
        <v>13349</v>
      </c>
      <c r="L4979" t="str">
        <f t="shared" si="237"/>
        <v>B</v>
      </c>
      <c r="M4979" s="5">
        <f t="shared" si="239"/>
        <v>-700</v>
      </c>
      <c r="N4979" t="str">
        <f t="shared" si="238"/>
        <v>MFT5112E</v>
      </c>
    </row>
    <row r="4980" spans="1:14">
      <c r="A4980" s="3" t="s">
        <v>12680</v>
      </c>
      <c r="B4980" s="3" t="s">
        <v>12897</v>
      </c>
      <c r="C4980" s="3" t="s">
        <v>12899</v>
      </c>
      <c r="D4980">
        <v>4</v>
      </c>
      <c r="E4980" t="s">
        <v>12605</v>
      </c>
      <c r="F4980" s="3" t="s">
        <v>13315</v>
      </c>
      <c r="G4980" t="s">
        <v>11388</v>
      </c>
      <c r="H4980" t="s">
        <v>12345</v>
      </c>
      <c r="I4980" t="s">
        <v>11493</v>
      </c>
      <c r="J4980">
        <v>114</v>
      </c>
      <c r="K4980" s="3" t="s">
        <v>13349</v>
      </c>
      <c r="L4980" t="str">
        <f t="shared" si="237"/>
        <v>B</v>
      </c>
      <c r="M4980" s="5">
        <f t="shared" si="239"/>
        <v>-700</v>
      </c>
      <c r="N4980" t="str">
        <f t="shared" si="238"/>
        <v>MFT5112E</v>
      </c>
    </row>
    <row r="4981" spans="1:14">
      <c r="A4981" s="3" t="s">
        <v>12949</v>
      </c>
      <c r="B4981" s="3" t="s">
        <v>10539</v>
      </c>
      <c r="C4981" s="3" t="s">
        <v>10540</v>
      </c>
      <c r="D4981">
        <v>5</v>
      </c>
      <c r="E4981" t="s">
        <v>12693</v>
      </c>
      <c r="F4981" s="3" t="s">
        <v>13315</v>
      </c>
      <c r="G4981" t="s">
        <v>11364</v>
      </c>
      <c r="H4981" t="s">
        <v>12688</v>
      </c>
      <c r="I4981" t="s">
        <v>11493</v>
      </c>
      <c r="J4981">
        <v>114</v>
      </c>
      <c r="K4981" s="3" t="s">
        <v>13349</v>
      </c>
      <c r="L4981" t="str">
        <f t="shared" si="237"/>
        <v>B</v>
      </c>
      <c r="M4981" s="5">
        <f t="shared" si="239"/>
        <v>-700</v>
      </c>
      <c r="N4981" t="str">
        <f t="shared" si="238"/>
        <v>MFD52G2S</v>
      </c>
    </row>
    <row r="4982" spans="1:14">
      <c r="A4982" s="3" t="s">
        <v>12949</v>
      </c>
      <c r="B4982" s="3" t="s">
        <v>10539</v>
      </c>
      <c r="C4982" s="3" t="s">
        <v>10541</v>
      </c>
      <c r="D4982">
        <v>5</v>
      </c>
      <c r="E4982" t="s">
        <v>12693</v>
      </c>
      <c r="F4982" s="3" t="s">
        <v>13315</v>
      </c>
      <c r="G4982" t="s">
        <v>11364</v>
      </c>
      <c r="H4982" t="s">
        <v>12688</v>
      </c>
      <c r="I4982" t="s">
        <v>11493</v>
      </c>
      <c r="J4982">
        <v>114</v>
      </c>
      <c r="K4982" s="3" t="s">
        <v>13349</v>
      </c>
      <c r="L4982" t="str">
        <f t="shared" si="237"/>
        <v>B</v>
      </c>
      <c r="M4982" s="5">
        <f t="shared" si="239"/>
        <v>-700</v>
      </c>
      <c r="N4982" t="str">
        <f t="shared" si="238"/>
        <v>MFD52G2S</v>
      </c>
    </row>
    <row r="4983" spans="1:14">
      <c r="A4983" s="3" t="s">
        <v>12949</v>
      </c>
      <c r="B4983" s="3" t="s">
        <v>10571</v>
      </c>
      <c r="C4983" s="3" t="s">
        <v>10572</v>
      </c>
      <c r="D4983">
        <v>5</v>
      </c>
      <c r="E4983" t="s">
        <v>12693</v>
      </c>
      <c r="F4983" s="3" t="s">
        <v>13315</v>
      </c>
      <c r="G4983" t="s">
        <v>11364</v>
      </c>
      <c r="H4983" t="s">
        <v>12688</v>
      </c>
      <c r="I4983" t="s">
        <v>11493</v>
      </c>
      <c r="J4983">
        <v>114</v>
      </c>
      <c r="K4983" s="3" t="s">
        <v>13349</v>
      </c>
      <c r="L4983" t="str">
        <f t="shared" si="237"/>
        <v>B</v>
      </c>
      <c r="M4983" s="5">
        <f t="shared" si="239"/>
        <v>-700</v>
      </c>
      <c r="N4983" t="str">
        <f t="shared" si="238"/>
        <v>MFD52G4S</v>
      </c>
    </row>
    <row r="4984" spans="1:14">
      <c r="A4984" s="3" t="s">
        <v>13212</v>
      </c>
      <c r="B4984" s="3" t="s">
        <v>13232</v>
      </c>
      <c r="C4984" s="3" t="s">
        <v>13233</v>
      </c>
      <c r="D4984">
        <v>4</v>
      </c>
      <c r="E4984" t="s">
        <v>12322</v>
      </c>
      <c r="F4984" s="3" t="s">
        <v>13315</v>
      </c>
      <c r="G4984" t="s">
        <v>11481</v>
      </c>
      <c r="H4984" t="s">
        <v>11475</v>
      </c>
      <c r="I4984" t="s">
        <v>11493</v>
      </c>
      <c r="J4984">
        <v>114</v>
      </c>
      <c r="K4984" s="3" t="s">
        <v>13349</v>
      </c>
      <c r="L4984" t="str">
        <f t="shared" si="237"/>
        <v>B</v>
      </c>
      <c r="M4984" s="5">
        <f t="shared" si="239"/>
        <v>-700</v>
      </c>
      <c r="N4984" t="str">
        <f t="shared" si="238"/>
        <v>MHY5122Z</v>
      </c>
    </row>
    <row r="4985" spans="1:14">
      <c r="A4985" s="3" t="s">
        <v>13681</v>
      </c>
      <c r="B4985" s="3" t="s">
        <v>13724</v>
      </c>
      <c r="C4985" s="3" t="s">
        <v>13725</v>
      </c>
      <c r="D4985">
        <v>5</v>
      </c>
      <c r="E4985" t="s">
        <v>12693</v>
      </c>
      <c r="F4985" s="3" t="s">
        <v>13315</v>
      </c>
      <c r="G4985" t="s">
        <v>11494</v>
      </c>
      <c r="H4985" t="s">
        <v>11475</v>
      </c>
      <c r="I4985" t="s">
        <v>11493</v>
      </c>
      <c r="J4985">
        <v>114</v>
      </c>
      <c r="K4985" s="3" t="s">
        <v>13349</v>
      </c>
      <c r="L4985" t="str">
        <f t="shared" si="237"/>
        <v>B</v>
      </c>
      <c r="M4985" s="5">
        <f t="shared" si="239"/>
        <v>-700</v>
      </c>
      <c r="N4985" t="str">
        <f t="shared" si="238"/>
        <v>MLC5201A</v>
      </c>
    </row>
    <row r="4986" spans="1:14">
      <c r="A4986" s="3" t="s">
        <v>13681</v>
      </c>
      <c r="B4986" s="3" t="s">
        <v>13724</v>
      </c>
      <c r="C4986" s="3" t="s">
        <v>13726</v>
      </c>
      <c r="D4986">
        <v>5</v>
      </c>
      <c r="E4986" t="s">
        <v>12693</v>
      </c>
      <c r="F4986" s="3" t="s">
        <v>13315</v>
      </c>
      <c r="G4986" t="s">
        <v>11494</v>
      </c>
      <c r="H4986" t="s">
        <v>11475</v>
      </c>
      <c r="I4986" t="s">
        <v>11493</v>
      </c>
      <c r="J4986">
        <v>114</v>
      </c>
      <c r="K4986" s="3" t="s">
        <v>13349</v>
      </c>
      <c r="L4986" t="str">
        <f t="shared" si="237"/>
        <v>B</v>
      </c>
      <c r="M4986" s="5">
        <f t="shared" si="239"/>
        <v>-700</v>
      </c>
      <c r="N4986" t="str">
        <f t="shared" si="238"/>
        <v>MLC5201A</v>
      </c>
    </row>
    <row r="4987" spans="1:14">
      <c r="A4987" s="3" t="s">
        <v>13681</v>
      </c>
      <c r="B4987" s="3" t="s">
        <v>13733</v>
      </c>
      <c r="C4987" s="3" t="s">
        <v>13734</v>
      </c>
      <c r="D4987">
        <v>4</v>
      </c>
      <c r="E4987" t="s">
        <v>12322</v>
      </c>
      <c r="F4987" s="3" t="s">
        <v>13315</v>
      </c>
      <c r="G4987" t="s">
        <v>11494</v>
      </c>
      <c r="H4987" t="s">
        <v>11475</v>
      </c>
      <c r="I4987" t="s">
        <v>11493</v>
      </c>
      <c r="J4987">
        <v>114</v>
      </c>
      <c r="K4987" s="3" t="s">
        <v>13349</v>
      </c>
      <c r="L4987" t="str">
        <f t="shared" si="237"/>
        <v>B</v>
      </c>
      <c r="M4987" s="5">
        <f t="shared" si="239"/>
        <v>-700</v>
      </c>
      <c r="N4987" t="str">
        <f t="shared" si="238"/>
        <v>MLC5101A</v>
      </c>
    </row>
    <row r="4988" spans="1:14">
      <c r="A4988" s="3" t="s">
        <v>13681</v>
      </c>
      <c r="B4988" s="3" t="s">
        <v>13733</v>
      </c>
      <c r="C4988" s="3" t="s">
        <v>13735</v>
      </c>
      <c r="D4988">
        <v>4</v>
      </c>
      <c r="E4988" t="s">
        <v>12322</v>
      </c>
      <c r="F4988" s="3" t="s">
        <v>13315</v>
      </c>
      <c r="G4988" t="s">
        <v>11494</v>
      </c>
      <c r="H4988" t="s">
        <v>11475</v>
      </c>
      <c r="I4988" t="s">
        <v>11493</v>
      </c>
      <c r="J4988">
        <v>114</v>
      </c>
      <c r="K4988" s="3" t="s">
        <v>13349</v>
      </c>
      <c r="L4988" t="str">
        <f t="shared" si="237"/>
        <v>B</v>
      </c>
      <c r="M4988" s="5">
        <f t="shared" si="239"/>
        <v>-700</v>
      </c>
      <c r="N4988" t="str">
        <f t="shared" si="238"/>
        <v>MLC5101A</v>
      </c>
    </row>
    <row r="4989" spans="1:14">
      <c r="A4989" s="3" t="s">
        <v>13868</v>
      </c>
      <c r="B4989" s="3" t="s">
        <v>13878</v>
      </c>
      <c r="C4989" s="3" t="s">
        <v>10986</v>
      </c>
      <c r="D4989">
        <v>4</v>
      </c>
      <c r="E4989" t="s">
        <v>12325</v>
      </c>
      <c r="F4989" s="3" t="s">
        <v>13315</v>
      </c>
      <c r="G4989" t="s">
        <v>11481</v>
      </c>
      <c r="H4989" t="s">
        <v>12345</v>
      </c>
      <c r="I4989" t="s">
        <v>11493</v>
      </c>
      <c r="J4989">
        <v>114</v>
      </c>
      <c r="K4989" s="3" t="s">
        <v>13349</v>
      </c>
      <c r="L4989" t="str">
        <f t="shared" si="237"/>
        <v>B</v>
      </c>
      <c r="M4989" s="5">
        <f t="shared" si="239"/>
        <v>-700</v>
      </c>
      <c r="N4989" t="str">
        <f t="shared" si="238"/>
        <v>MJZ5011N</v>
      </c>
    </row>
    <row r="4990" spans="1:14">
      <c r="A4990" s="3" t="s">
        <v>13868</v>
      </c>
      <c r="B4990" s="3" t="s">
        <v>13878</v>
      </c>
      <c r="C4990" s="3" t="s">
        <v>13879</v>
      </c>
      <c r="D4990">
        <v>4</v>
      </c>
      <c r="E4990" t="s">
        <v>12325</v>
      </c>
      <c r="F4990" s="3" t="s">
        <v>13315</v>
      </c>
      <c r="G4990" t="s">
        <v>11481</v>
      </c>
      <c r="H4990" t="s">
        <v>12345</v>
      </c>
      <c r="I4990" t="s">
        <v>11493</v>
      </c>
      <c r="J4990">
        <v>114</v>
      </c>
      <c r="K4990" s="3" t="s">
        <v>13349</v>
      </c>
      <c r="L4990" t="str">
        <f t="shared" si="237"/>
        <v>B</v>
      </c>
      <c r="M4990" s="5">
        <f t="shared" si="239"/>
        <v>-700</v>
      </c>
      <c r="N4990" t="str">
        <f t="shared" si="238"/>
        <v>MJZ5012N</v>
      </c>
    </row>
    <row r="4991" spans="1:14">
      <c r="A4991" s="3" t="s">
        <v>12319</v>
      </c>
      <c r="B4991" s="3" t="s">
        <v>12359</v>
      </c>
      <c r="C4991" s="3" t="s">
        <v>12361</v>
      </c>
      <c r="D4991">
        <v>4</v>
      </c>
      <c r="E4991" t="s">
        <v>12325</v>
      </c>
      <c r="F4991" s="3" t="s">
        <v>13315</v>
      </c>
      <c r="G4991" t="s">
        <v>11481</v>
      </c>
      <c r="H4991" t="s">
        <v>11475</v>
      </c>
      <c r="I4991" t="s">
        <v>11488</v>
      </c>
      <c r="J4991">
        <v>115</v>
      </c>
      <c r="K4991" s="3" t="s">
        <v>13349</v>
      </c>
      <c r="L4991" t="str">
        <f t="shared" si="237"/>
        <v>B</v>
      </c>
      <c r="M4991" s="5">
        <f t="shared" si="239"/>
        <v>-700</v>
      </c>
      <c r="N4991" t="str">
        <f t="shared" si="238"/>
        <v>MCT5002P</v>
      </c>
    </row>
    <row r="4992" spans="1:14">
      <c r="A4992" s="3" t="s">
        <v>12319</v>
      </c>
      <c r="B4992" s="3" t="s">
        <v>12359</v>
      </c>
      <c r="C4992" s="3" t="s">
        <v>12360</v>
      </c>
      <c r="D4992">
        <v>4</v>
      </c>
      <c r="E4992" t="s">
        <v>12325</v>
      </c>
      <c r="F4992" s="3" t="s">
        <v>13315</v>
      </c>
      <c r="G4992" t="s">
        <v>11481</v>
      </c>
      <c r="H4992" t="s">
        <v>11475</v>
      </c>
      <c r="I4992" t="s">
        <v>11488</v>
      </c>
      <c r="J4992">
        <v>115</v>
      </c>
      <c r="K4992" s="3" t="s">
        <v>13349</v>
      </c>
      <c r="L4992" t="str">
        <f t="shared" si="237"/>
        <v>B</v>
      </c>
      <c r="M4992" s="5">
        <f t="shared" si="239"/>
        <v>-700</v>
      </c>
      <c r="N4992" t="str">
        <f t="shared" si="238"/>
        <v>MCT5002P</v>
      </c>
    </row>
    <row r="4993" spans="1:14">
      <c r="A4993" s="3" t="s">
        <v>12319</v>
      </c>
      <c r="B4993" s="3" t="s">
        <v>12382</v>
      </c>
      <c r="C4993" s="3" t="s">
        <v>10283</v>
      </c>
      <c r="D4993">
        <v>5</v>
      </c>
      <c r="E4993" t="s">
        <v>12333</v>
      </c>
      <c r="F4993" s="3" t="s">
        <v>13315</v>
      </c>
      <c r="G4993" t="s">
        <v>11416</v>
      </c>
      <c r="H4993" t="s">
        <v>12688</v>
      </c>
      <c r="I4993" t="s">
        <v>11493</v>
      </c>
      <c r="J4993">
        <v>115</v>
      </c>
      <c r="K4993" s="3" t="s">
        <v>13349</v>
      </c>
      <c r="L4993" t="str">
        <f t="shared" si="237"/>
        <v>B</v>
      </c>
      <c r="M4993" s="5">
        <f t="shared" si="239"/>
        <v>-700</v>
      </c>
      <c r="N4993" t="str">
        <f t="shared" si="238"/>
        <v>MCT5212P</v>
      </c>
    </row>
    <row r="4994" spans="1:14">
      <c r="A4994" s="3" t="s">
        <v>12319</v>
      </c>
      <c r="B4994" s="3" t="s">
        <v>12382</v>
      </c>
      <c r="C4994" s="3" t="s">
        <v>10284</v>
      </c>
      <c r="D4994">
        <v>5</v>
      </c>
      <c r="E4994" t="s">
        <v>12333</v>
      </c>
      <c r="F4994" s="3" t="s">
        <v>13315</v>
      </c>
      <c r="G4994" t="s">
        <v>11416</v>
      </c>
      <c r="H4994" t="s">
        <v>12688</v>
      </c>
      <c r="I4994" t="s">
        <v>11493</v>
      </c>
      <c r="J4994">
        <v>115</v>
      </c>
      <c r="K4994" s="3" t="s">
        <v>13349</v>
      </c>
      <c r="L4994" t="str">
        <f t="shared" ref="L4994:L5057" si="240">IF(J4994&lt;101,"A",IF(J4994&lt;121,"B",IF(J4994&lt;141,"C",IF(J4994&lt;161,"D",IF(J4994&lt;201,"E",IF(J4994&lt;251,"F","G"))))))</f>
        <v>B</v>
      </c>
      <c r="M4994" s="5">
        <f t="shared" si="239"/>
        <v>-700</v>
      </c>
      <c r="N4994" t="str">
        <f t="shared" si="238"/>
        <v>MCT5212P</v>
      </c>
    </row>
    <row r="4995" spans="1:14">
      <c r="A4995" s="3" t="s">
        <v>12319</v>
      </c>
      <c r="B4995" s="3" t="s">
        <v>12382</v>
      </c>
      <c r="C4995" s="3" t="s">
        <v>10285</v>
      </c>
      <c r="D4995">
        <v>5</v>
      </c>
      <c r="E4995" t="s">
        <v>12333</v>
      </c>
      <c r="F4995" s="3" t="s">
        <v>13315</v>
      </c>
      <c r="G4995" t="s">
        <v>11416</v>
      </c>
      <c r="H4995" t="s">
        <v>12688</v>
      </c>
      <c r="I4995" t="s">
        <v>11493</v>
      </c>
      <c r="J4995">
        <v>115</v>
      </c>
      <c r="K4995" s="3" t="s">
        <v>13349</v>
      </c>
      <c r="L4995" t="str">
        <f t="shared" si="240"/>
        <v>B</v>
      </c>
      <c r="M4995" s="5">
        <f t="shared" si="239"/>
        <v>-700</v>
      </c>
      <c r="N4995" t="str">
        <f t="shared" ref="N4995:N5058" si="241">LEFT(C4995,8)</f>
        <v>MCT5212P</v>
      </c>
    </row>
    <row r="4996" spans="1:14">
      <c r="A4996" s="3" t="s">
        <v>12949</v>
      </c>
      <c r="B4996" s="3" t="s">
        <v>10534</v>
      </c>
      <c r="C4996" s="3" t="s">
        <v>10535</v>
      </c>
      <c r="D4996">
        <v>6</v>
      </c>
      <c r="E4996" t="s">
        <v>12257</v>
      </c>
      <c r="F4996" s="3" t="s">
        <v>13315</v>
      </c>
      <c r="G4996" t="s">
        <v>11416</v>
      </c>
      <c r="H4996" t="s">
        <v>12688</v>
      </c>
      <c r="I4996" t="s">
        <v>11493</v>
      </c>
      <c r="J4996">
        <v>115</v>
      </c>
      <c r="K4996" s="3" t="s">
        <v>13349</v>
      </c>
      <c r="L4996" t="str">
        <f t="shared" si="240"/>
        <v>B</v>
      </c>
      <c r="M4996" s="5">
        <f t="shared" si="239"/>
        <v>-700</v>
      </c>
      <c r="N4996" t="str">
        <f t="shared" si="241"/>
        <v>MFD53G2S</v>
      </c>
    </row>
    <row r="4997" spans="1:14">
      <c r="A4997" s="3" t="s">
        <v>12949</v>
      </c>
      <c r="B4997" s="3" t="s">
        <v>10534</v>
      </c>
      <c r="C4997" s="3" t="s">
        <v>10536</v>
      </c>
      <c r="D4997">
        <v>6</v>
      </c>
      <c r="E4997" t="s">
        <v>12257</v>
      </c>
      <c r="F4997" s="3" t="s">
        <v>13315</v>
      </c>
      <c r="G4997" t="s">
        <v>11416</v>
      </c>
      <c r="H4997" t="s">
        <v>12688</v>
      </c>
      <c r="I4997" t="s">
        <v>11493</v>
      </c>
      <c r="J4997">
        <v>115</v>
      </c>
      <c r="K4997" s="3" t="s">
        <v>13349</v>
      </c>
      <c r="L4997" t="str">
        <f t="shared" si="240"/>
        <v>B</v>
      </c>
      <c r="M4997" s="5">
        <f t="shared" si="239"/>
        <v>-700</v>
      </c>
      <c r="N4997" t="str">
        <f t="shared" si="241"/>
        <v>MFD53G2S</v>
      </c>
    </row>
    <row r="4998" spans="1:14">
      <c r="A4998" s="3" t="s">
        <v>12949</v>
      </c>
      <c r="B4998" s="3" t="s">
        <v>10568</v>
      </c>
      <c r="C4998" s="3" t="s">
        <v>10569</v>
      </c>
      <c r="D4998">
        <v>6</v>
      </c>
      <c r="E4998" t="s">
        <v>12257</v>
      </c>
      <c r="F4998" s="3" t="s">
        <v>13315</v>
      </c>
      <c r="G4998" t="s">
        <v>11416</v>
      </c>
      <c r="H4998" t="s">
        <v>12688</v>
      </c>
      <c r="I4998" t="s">
        <v>11493</v>
      </c>
      <c r="J4998">
        <v>115</v>
      </c>
      <c r="K4998" s="3" t="s">
        <v>13349</v>
      </c>
      <c r="L4998" t="str">
        <f t="shared" si="240"/>
        <v>B</v>
      </c>
      <c r="M4998" s="5">
        <f t="shared" si="239"/>
        <v>-700</v>
      </c>
      <c r="N4998" t="str">
        <f t="shared" si="241"/>
        <v>MFD53G4S</v>
      </c>
    </row>
    <row r="4999" spans="1:14">
      <c r="A4999" s="3" t="s">
        <v>17389</v>
      </c>
      <c r="B4999" s="3" t="s">
        <v>17424</v>
      </c>
      <c r="C4999" s="3" t="s">
        <v>17425</v>
      </c>
      <c r="D4999">
        <v>4</v>
      </c>
      <c r="E4999" t="s">
        <v>17426</v>
      </c>
      <c r="F4999" s="3" t="s">
        <v>13315</v>
      </c>
      <c r="G4999" t="s">
        <v>11388</v>
      </c>
      <c r="H4999" t="s">
        <v>11475</v>
      </c>
      <c r="I4999" t="s">
        <v>11488</v>
      </c>
      <c r="J4999">
        <v>115</v>
      </c>
      <c r="K4999" s="3" t="s">
        <v>13349</v>
      </c>
      <c r="L4999" t="str">
        <f t="shared" si="240"/>
        <v>B</v>
      </c>
      <c r="M4999" s="5">
        <f t="shared" si="239"/>
        <v>-700</v>
      </c>
      <c r="N4999" t="str">
        <f t="shared" si="241"/>
        <v>MRE5021E</v>
      </c>
    </row>
    <row r="5000" spans="1:14">
      <c r="A5000" s="3" t="s">
        <v>17389</v>
      </c>
      <c r="B5000" s="3" t="s">
        <v>17429</v>
      </c>
      <c r="C5000" s="3" t="s">
        <v>17430</v>
      </c>
      <c r="D5000">
        <v>4</v>
      </c>
      <c r="E5000" t="s">
        <v>12325</v>
      </c>
      <c r="F5000" s="3" t="s">
        <v>13315</v>
      </c>
      <c r="G5000" t="s">
        <v>11388</v>
      </c>
      <c r="H5000" t="s">
        <v>12345</v>
      </c>
      <c r="I5000" t="s">
        <v>11493</v>
      </c>
      <c r="J5000">
        <v>115</v>
      </c>
      <c r="K5000" s="3" t="s">
        <v>13349</v>
      </c>
      <c r="L5000" t="str">
        <f t="shared" si="240"/>
        <v>B</v>
      </c>
      <c r="M5000" s="5">
        <f t="shared" si="239"/>
        <v>-700</v>
      </c>
      <c r="N5000" t="str">
        <f t="shared" si="241"/>
        <v>MRE5021E</v>
      </c>
    </row>
    <row r="5001" spans="1:14">
      <c r="A5001" s="3" t="s">
        <v>17389</v>
      </c>
      <c r="B5001" s="3" t="s">
        <v>17498</v>
      </c>
      <c r="C5001" s="3" t="s">
        <v>17499</v>
      </c>
      <c r="D5001">
        <v>4</v>
      </c>
      <c r="E5001" t="s">
        <v>17426</v>
      </c>
      <c r="F5001" s="3" t="s">
        <v>13315</v>
      </c>
      <c r="G5001" t="s">
        <v>11388</v>
      </c>
      <c r="H5001" t="s">
        <v>11475</v>
      </c>
      <c r="I5001" t="s">
        <v>11488</v>
      </c>
      <c r="J5001">
        <v>115</v>
      </c>
      <c r="K5001" s="3" t="s">
        <v>13349</v>
      </c>
      <c r="L5001" t="str">
        <f t="shared" si="240"/>
        <v>B</v>
      </c>
      <c r="M5001" s="5">
        <f t="shared" si="239"/>
        <v>-700</v>
      </c>
      <c r="N5001" t="str">
        <f t="shared" si="241"/>
        <v>MRE5022E</v>
      </c>
    </row>
    <row r="5002" spans="1:14">
      <c r="A5002" s="3" t="s">
        <v>17389</v>
      </c>
      <c r="B5002" s="3" t="s">
        <v>17502</v>
      </c>
      <c r="C5002" s="3" t="s">
        <v>17503</v>
      </c>
      <c r="D5002">
        <v>4</v>
      </c>
      <c r="E5002" t="s">
        <v>12325</v>
      </c>
      <c r="F5002" s="3" t="s">
        <v>13315</v>
      </c>
      <c r="G5002" t="s">
        <v>11388</v>
      </c>
      <c r="H5002" t="s">
        <v>12345</v>
      </c>
      <c r="I5002" t="s">
        <v>11493</v>
      </c>
      <c r="J5002">
        <v>115</v>
      </c>
      <c r="K5002" s="3" t="s">
        <v>13349</v>
      </c>
      <c r="L5002" t="str">
        <f t="shared" si="240"/>
        <v>B</v>
      </c>
      <c r="M5002" s="5">
        <f t="shared" si="239"/>
        <v>-700</v>
      </c>
      <c r="N5002" t="str">
        <f t="shared" si="241"/>
        <v>MRE5022E</v>
      </c>
    </row>
    <row r="5003" spans="1:14">
      <c r="A5003" s="3" t="s">
        <v>12680</v>
      </c>
      <c r="B5003" s="3" t="s">
        <v>10428</v>
      </c>
      <c r="C5003" s="3" t="s">
        <v>12804</v>
      </c>
      <c r="D5003">
        <v>5</v>
      </c>
      <c r="E5003" t="s">
        <v>12693</v>
      </c>
      <c r="F5003" s="3" t="s">
        <v>13353</v>
      </c>
      <c r="G5003" t="s">
        <v>11416</v>
      </c>
      <c r="H5003" t="s">
        <v>12345</v>
      </c>
      <c r="I5003" t="s">
        <v>11488</v>
      </c>
      <c r="J5003">
        <v>116</v>
      </c>
      <c r="K5003" s="3" t="s">
        <v>13349</v>
      </c>
      <c r="L5003" t="str">
        <f t="shared" si="240"/>
        <v>B</v>
      </c>
      <c r="M5003" s="5">
        <f t="shared" si="239"/>
        <v>-700</v>
      </c>
      <c r="N5003" t="str">
        <f t="shared" si="241"/>
        <v>MFT5221H</v>
      </c>
    </row>
    <row r="5004" spans="1:14">
      <c r="A5004" s="3" t="s">
        <v>12680</v>
      </c>
      <c r="B5004" s="3" t="s">
        <v>10434</v>
      </c>
      <c r="C5004" s="3" t="s">
        <v>12848</v>
      </c>
      <c r="D5004">
        <v>5</v>
      </c>
      <c r="E5004" t="s">
        <v>12693</v>
      </c>
      <c r="F5004" s="3" t="s">
        <v>13353</v>
      </c>
      <c r="G5004" t="s">
        <v>11416</v>
      </c>
      <c r="H5004" t="s">
        <v>12345</v>
      </c>
      <c r="I5004" t="s">
        <v>11488</v>
      </c>
      <c r="J5004">
        <v>116</v>
      </c>
      <c r="K5004" s="3" t="s">
        <v>13349</v>
      </c>
      <c r="L5004" t="str">
        <f t="shared" si="240"/>
        <v>B</v>
      </c>
      <c r="M5004" s="5">
        <f t="shared" si="239"/>
        <v>-700</v>
      </c>
      <c r="N5004" t="str">
        <f t="shared" si="241"/>
        <v>MFT5222H</v>
      </c>
    </row>
    <row r="5005" spans="1:14">
      <c r="A5005" s="3" t="s">
        <v>12680</v>
      </c>
      <c r="B5005" s="3" t="s">
        <v>10435</v>
      </c>
      <c r="C5005" s="3" t="s">
        <v>12849</v>
      </c>
      <c r="D5005">
        <v>5</v>
      </c>
      <c r="E5005" t="s">
        <v>12693</v>
      </c>
      <c r="F5005" s="3" t="s">
        <v>13353</v>
      </c>
      <c r="G5005" t="s">
        <v>11416</v>
      </c>
      <c r="H5005" t="s">
        <v>12345</v>
      </c>
      <c r="I5005" t="s">
        <v>11488</v>
      </c>
      <c r="J5005">
        <v>116</v>
      </c>
      <c r="K5005" s="3" t="s">
        <v>13349</v>
      </c>
      <c r="L5005" t="str">
        <f t="shared" si="240"/>
        <v>B</v>
      </c>
      <c r="M5005" s="5">
        <f t="shared" si="239"/>
        <v>-700</v>
      </c>
      <c r="N5005" t="str">
        <f t="shared" si="241"/>
        <v>MFT5222H</v>
      </c>
    </row>
    <row r="5006" spans="1:14">
      <c r="A5006" s="3" t="s">
        <v>12949</v>
      </c>
      <c r="B5006" s="3" t="s">
        <v>12965</v>
      </c>
      <c r="C5006" s="3" t="s">
        <v>12966</v>
      </c>
      <c r="D5006">
        <v>5</v>
      </c>
      <c r="E5006" t="s">
        <v>12693</v>
      </c>
      <c r="F5006" s="3" t="s">
        <v>13315</v>
      </c>
      <c r="G5006" t="s">
        <v>11494</v>
      </c>
      <c r="H5006" t="s">
        <v>12364</v>
      </c>
      <c r="I5006" t="s">
        <v>11488</v>
      </c>
      <c r="J5006">
        <v>116</v>
      </c>
      <c r="K5006" s="3" t="s">
        <v>13349</v>
      </c>
      <c r="L5006" t="str">
        <f t="shared" si="240"/>
        <v>B</v>
      </c>
      <c r="M5006" s="5">
        <f t="shared" si="239"/>
        <v>-700</v>
      </c>
      <c r="N5006" t="str">
        <f t="shared" si="241"/>
        <v>MFD52E1C</v>
      </c>
    </row>
    <row r="5007" spans="1:14">
      <c r="A5007" s="3" t="s">
        <v>12949</v>
      </c>
      <c r="B5007" s="3" t="s">
        <v>12983</v>
      </c>
      <c r="C5007" s="3" t="s">
        <v>12984</v>
      </c>
      <c r="D5007">
        <v>5</v>
      </c>
      <c r="E5007" t="s">
        <v>12693</v>
      </c>
      <c r="F5007" s="3" t="s">
        <v>13315</v>
      </c>
      <c r="G5007" t="s">
        <v>11494</v>
      </c>
      <c r="H5007" t="s">
        <v>12364</v>
      </c>
      <c r="I5007" t="s">
        <v>11488</v>
      </c>
      <c r="J5007">
        <v>116</v>
      </c>
      <c r="K5007" s="3" t="s">
        <v>13349</v>
      </c>
      <c r="L5007" t="str">
        <f t="shared" si="240"/>
        <v>B</v>
      </c>
      <c r="M5007" s="5">
        <f t="shared" si="239"/>
        <v>-700</v>
      </c>
      <c r="N5007" t="str">
        <f t="shared" si="241"/>
        <v>MFD52E2C</v>
      </c>
    </row>
    <row r="5008" spans="1:14">
      <c r="A5008" s="3" t="s">
        <v>10700</v>
      </c>
      <c r="B5008" s="3" t="s">
        <v>10814</v>
      </c>
      <c r="C5008" s="3" t="s">
        <v>10815</v>
      </c>
      <c r="D5008">
        <v>4</v>
      </c>
      <c r="E5008" t="s">
        <v>12322</v>
      </c>
      <c r="F5008" s="3" t="s">
        <v>13315</v>
      </c>
      <c r="G5008" t="s">
        <v>11388</v>
      </c>
      <c r="H5008" t="s">
        <v>11475</v>
      </c>
      <c r="I5008" t="s">
        <v>11488</v>
      </c>
      <c r="J5008">
        <v>116</v>
      </c>
      <c r="K5008" s="3" t="s">
        <v>13349</v>
      </c>
      <c r="L5008" t="str">
        <f t="shared" si="240"/>
        <v>B</v>
      </c>
      <c r="M5008" s="5">
        <f t="shared" si="239"/>
        <v>-700</v>
      </c>
      <c r="N5008" t="str">
        <f t="shared" si="241"/>
        <v>MKA5102R</v>
      </c>
    </row>
    <row r="5009" spans="1:14">
      <c r="A5009" s="3" t="s">
        <v>10700</v>
      </c>
      <c r="B5009" s="3" t="s">
        <v>10859</v>
      </c>
      <c r="C5009" s="3" t="s">
        <v>10862</v>
      </c>
      <c r="D5009">
        <v>6</v>
      </c>
      <c r="E5009" t="s">
        <v>13068</v>
      </c>
      <c r="F5009" s="3" t="s">
        <v>13315</v>
      </c>
      <c r="G5009" t="s">
        <v>11481</v>
      </c>
      <c r="H5009" t="s">
        <v>12364</v>
      </c>
      <c r="I5009" t="s">
        <v>11488</v>
      </c>
      <c r="J5009">
        <v>116</v>
      </c>
      <c r="K5009" s="3" t="s">
        <v>13349</v>
      </c>
      <c r="L5009" t="str">
        <f t="shared" si="240"/>
        <v>B</v>
      </c>
      <c r="M5009" s="5">
        <f t="shared" si="239"/>
        <v>-700</v>
      </c>
      <c r="N5009" t="str">
        <f t="shared" si="241"/>
        <v>MKA5402K</v>
      </c>
    </row>
    <row r="5010" spans="1:14">
      <c r="A5010" s="3" t="s">
        <v>10700</v>
      </c>
      <c r="B5010" s="3" t="s">
        <v>10859</v>
      </c>
      <c r="C5010" s="3" t="s">
        <v>10863</v>
      </c>
      <c r="D5010">
        <v>6</v>
      </c>
      <c r="E5010" t="s">
        <v>13068</v>
      </c>
      <c r="F5010" s="3" t="s">
        <v>13315</v>
      </c>
      <c r="G5010" t="s">
        <v>11481</v>
      </c>
      <c r="H5010" t="s">
        <v>12364</v>
      </c>
      <c r="I5010" t="s">
        <v>11488</v>
      </c>
      <c r="J5010">
        <v>116</v>
      </c>
      <c r="K5010" s="3" t="s">
        <v>13349</v>
      </c>
      <c r="L5010" t="str">
        <f t="shared" si="240"/>
        <v>B</v>
      </c>
      <c r="M5010" s="5">
        <f t="shared" si="239"/>
        <v>-700</v>
      </c>
      <c r="N5010" t="str">
        <f t="shared" si="241"/>
        <v>MKA5402K</v>
      </c>
    </row>
    <row r="5011" spans="1:14">
      <c r="A5011" s="3" t="s">
        <v>18577</v>
      </c>
      <c r="B5011" s="3" t="s">
        <v>18647</v>
      </c>
      <c r="C5011" s="3" t="s">
        <v>18648</v>
      </c>
      <c r="D5011">
        <v>4</v>
      </c>
      <c r="E5011" t="s">
        <v>12325</v>
      </c>
      <c r="F5011" s="3" t="s">
        <v>11362</v>
      </c>
      <c r="G5011" t="s">
        <v>11481</v>
      </c>
      <c r="H5011" t="s">
        <v>11773</v>
      </c>
      <c r="I5011" t="s">
        <v>11488</v>
      </c>
      <c r="J5011">
        <v>116</v>
      </c>
      <c r="K5011" s="3" t="s">
        <v>13349</v>
      </c>
      <c r="L5011" t="str">
        <f t="shared" si="240"/>
        <v>B</v>
      </c>
      <c r="M5011" s="5">
        <f t="shared" si="239"/>
        <v>-700</v>
      </c>
      <c r="N5011" t="str">
        <f t="shared" si="241"/>
        <v>MST7004C</v>
      </c>
    </row>
    <row r="5012" spans="1:14">
      <c r="A5012" s="3" t="s">
        <v>18577</v>
      </c>
      <c r="B5012" s="3" t="s">
        <v>18647</v>
      </c>
      <c r="C5012" s="3" t="s">
        <v>18649</v>
      </c>
      <c r="D5012">
        <v>4</v>
      </c>
      <c r="E5012" t="s">
        <v>12325</v>
      </c>
      <c r="F5012" s="3" t="s">
        <v>11362</v>
      </c>
      <c r="G5012" t="s">
        <v>11481</v>
      </c>
      <c r="H5012" t="s">
        <v>11773</v>
      </c>
      <c r="I5012" t="s">
        <v>11488</v>
      </c>
      <c r="J5012">
        <v>116</v>
      </c>
      <c r="K5012" s="3" t="s">
        <v>13349</v>
      </c>
      <c r="L5012" t="str">
        <f t="shared" si="240"/>
        <v>B</v>
      </c>
      <c r="M5012" s="5">
        <f t="shared" si="239"/>
        <v>-700</v>
      </c>
      <c r="N5012" t="str">
        <f t="shared" si="241"/>
        <v>MST7004C</v>
      </c>
    </row>
    <row r="5013" spans="1:14">
      <c r="A5013" s="3" t="s">
        <v>18577</v>
      </c>
      <c r="B5013" s="3" t="s">
        <v>18654</v>
      </c>
      <c r="C5013" s="3" t="s">
        <v>18655</v>
      </c>
      <c r="D5013">
        <v>4</v>
      </c>
      <c r="E5013" t="s">
        <v>12325</v>
      </c>
      <c r="F5013" s="3" t="s">
        <v>11362</v>
      </c>
      <c r="G5013" t="s">
        <v>11364</v>
      </c>
      <c r="H5013" t="s">
        <v>11475</v>
      </c>
      <c r="I5013" t="s">
        <v>11488</v>
      </c>
      <c r="J5013">
        <v>116</v>
      </c>
      <c r="K5013" s="3" t="s">
        <v>13349</v>
      </c>
      <c r="L5013" t="str">
        <f t="shared" si="240"/>
        <v>B</v>
      </c>
      <c r="M5013" s="5">
        <f t="shared" si="239"/>
        <v>-700</v>
      </c>
      <c r="N5013" t="str">
        <f t="shared" si="241"/>
        <v>MST7004C</v>
      </c>
    </row>
    <row r="5014" spans="1:14">
      <c r="A5014" s="3" t="s">
        <v>18577</v>
      </c>
      <c r="B5014" s="3" t="s">
        <v>18654</v>
      </c>
      <c r="C5014" s="3" t="s">
        <v>18656</v>
      </c>
      <c r="D5014">
        <v>4</v>
      </c>
      <c r="E5014" t="s">
        <v>12325</v>
      </c>
      <c r="F5014" s="3" t="s">
        <v>11362</v>
      </c>
      <c r="G5014" t="s">
        <v>11364</v>
      </c>
      <c r="H5014" t="s">
        <v>11475</v>
      </c>
      <c r="I5014" t="s">
        <v>11488</v>
      </c>
      <c r="J5014">
        <v>116</v>
      </c>
      <c r="K5014" s="3" t="s">
        <v>13349</v>
      </c>
      <c r="L5014" t="str">
        <f t="shared" si="240"/>
        <v>B</v>
      </c>
      <c r="M5014" s="5">
        <f t="shared" si="239"/>
        <v>-700</v>
      </c>
      <c r="N5014" t="str">
        <f t="shared" si="241"/>
        <v>MST7004C</v>
      </c>
    </row>
    <row r="5015" spans="1:14">
      <c r="A5015" s="3" t="s">
        <v>18577</v>
      </c>
      <c r="B5015" s="3" t="s">
        <v>18675</v>
      </c>
      <c r="C5015" s="3" t="s">
        <v>18676</v>
      </c>
      <c r="D5015">
        <v>5</v>
      </c>
      <c r="E5015" t="s">
        <v>12810</v>
      </c>
      <c r="F5015" s="3" t="s">
        <v>11362</v>
      </c>
      <c r="G5015" t="s">
        <v>11481</v>
      </c>
      <c r="H5015" t="s">
        <v>11773</v>
      </c>
      <c r="I5015" t="s">
        <v>11488</v>
      </c>
      <c r="J5015">
        <v>116</v>
      </c>
      <c r="K5015" s="3" t="s">
        <v>13349</v>
      </c>
      <c r="L5015" t="str">
        <f t="shared" si="240"/>
        <v>B</v>
      </c>
      <c r="M5015" s="5">
        <f t="shared" si="239"/>
        <v>-700</v>
      </c>
      <c r="N5015" t="str">
        <f t="shared" si="241"/>
        <v>MST7204C</v>
      </c>
    </row>
    <row r="5016" spans="1:14">
      <c r="A5016" s="3" t="s">
        <v>18577</v>
      </c>
      <c r="B5016" s="3" t="s">
        <v>18679</v>
      </c>
      <c r="C5016" s="3" t="s">
        <v>18680</v>
      </c>
      <c r="D5016">
        <v>5</v>
      </c>
      <c r="E5016" t="s">
        <v>12810</v>
      </c>
      <c r="F5016" s="3" t="s">
        <v>11362</v>
      </c>
      <c r="G5016" t="s">
        <v>11481</v>
      </c>
      <c r="H5016" t="s">
        <v>11773</v>
      </c>
      <c r="I5016" t="s">
        <v>11488</v>
      </c>
      <c r="J5016">
        <v>116</v>
      </c>
      <c r="K5016" s="3" t="s">
        <v>13349</v>
      </c>
      <c r="L5016" t="str">
        <f t="shared" si="240"/>
        <v>B</v>
      </c>
      <c r="M5016" s="5">
        <f t="shared" si="239"/>
        <v>-700</v>
      </c>
      <c r="N5016" t="str">
        <f t="shared" si="241"/>
        <v>MST7204C</v>
      </c>
    </row>
    <row r="5017" spans="1:14">
      <c r="A5017" s="3" t="s">
        <v>18577</v>
      </c>
      <c r="B5017" s="3" t="s">
        <v>18683</v>
      </c>
      <c r="C5017" s="3" t="s">
        <v>18684</v>
      </c>
      <c r="D5017">
        <v>5</v>
      </c>
      <c r="E5017" t="s">
        <v>12810</v>
      </c>
      <c r="F5017" s="3" t="s">
        <v>11362</v>
      </c>
      <c r="G5017" t="s">
        <v>11364</v>
      </c>
      <c r="H5017" t="s">
        <v>11475</v>
      </c>
      <c r="I5017" t="s">
        <v>11488</v>
      </c>
      <c r="J5017">
        <v>116</v>
      </c>
      <c r="K5017" s="3" t="s">
        <v>13349</v>
      </c>
      <c r="L5017" t="str">
        <f t="shared" si="240"/>
        <v>B</v>
      </c>
      <c r="M5017" s="5">
        <f t="shared" si="239"/>
        <v>-700</v>
      </c>
      <c r="N5017" t="str">
        <f t="shared" si="241"/>
        <v>MST7204C</v>
      </c>
    </row>
    <row r="5018" spans="1:14">
      <c r="A5018" s="3" t="s">
        <v>18577</v>
      </c>
      <c r="B5018" s="3" t="s">
        <v>18683</v>
      </c>
      <c r="C5018" s="3" t="s">
        <v>18685</v>
      </c>
      <c r="D5018">
        <v>5</v>
      </c>
      <c r="E5018" t="s">
        <v>12810</v>
      </c>
      <c r="F5018" s="3" t="s">
        <v>11362</v>
      </c>
      <c r="G5018" t="s">
        <v>11364</v>
      </c>
      <c r="H5018" t="s">
        <v>11475</v>
      </c>
      <c r="I5018" t="s">
        <v>11488</v>
      </c>
      <c r="J5018">
        <v>116</v>
      </c>
      <c r="K5018" s="3" t="s">
        <v>13349</v>
      </c>
      <c r="L5018" t="str">
        <f t="shared" si="240"/>
        <v>B</v>
      </c>
      <c r="M5018" s="5">
        <f t="shared" si="239"/>
        <v>-700</v>
      </c>
      <c r="N5018" t="str">
        <f t="shared" si="241"/>
        <v>MST7204C</v>
      </c>
    </row>
    <row r="5019" spans="1:14">
      <c r="A5019" s="3" t="s">
        <v>13681</v>
      </c>
      <c r="B5019" s="3" t="s">
        <v>13718</v>
      </c>
      <c r="C5019" s="3" t="s">
        <v>13719</v>
      </c>
      <c r="D5019">
        <v>4</v>
      </c>
      <c r="E5019" t="s">
        <v>12322</v>
      </c>
      <c r="F5019" s="3" t="s">
        <v>13315</v>
      </c>
      <c r="G5019" t="s">
        <v>11388</v>
      </c>
      <c r="H5019" t="s">
        <v>12364</v>
      </c>
      <c r="I5019" t="s">
        <v>11476</v>
      </c>
      <c r="J5019">
        <v>117</v>
      </c>
      <c r="K5019" s="3" t="s">
        <v>13349</v>
      </c>
      <c r="L5019" t="str">
        <f t="shared" si="240"/>
        <v>B</v>
      </c>
      <c r="M5019" s="5">
        <f t="shared" si="239"/>
        <v>-700</v>
      </c>
      <c r="N5019" t="str">
        <f t="shared" si="241"/>
        <v>MLC5101A</v>
      </c>
    </row>
    <row r="5020" spans="1:14">
      <c r="A5020" s="3" t="s">
        <v>13681</v>
      </c>
      <c r="B5020" s="3" t="s">
        <v>13718</v>
      </c>
      <c r="C5020" s="3" t="s">
        <v>13720</v>
      </c>
      <c r="D5020">
        <v>4</v>
      </c>
      <c r="E5020" t="s">
        <v>12322</v>
      </c>
      <c r="F5020" s="3" t="s">
        <v>13315</v>
      </c>
      <c r="G5020" t="s">
        <v>11388</v>
      </c>
      <c r="H5020" t="s">
        <v>12364</v>
      </c>
      <c r="I5020" t="s">
        <v>11476</v>
      </c>
      <c r="J5020">
        <v>117</v>
      </c>
      <c r="K5020" s="3" t="s">
        <v>13349</v>
      </c>
      <c r="L5020" t="str">
        <f t="shared" si="240"/>
        <v>B</v>
      </c>
      <c r="M5020" s="5">
        <f t="shared" si="239"/>
        <v>-700</v>
      </c>
      <c r="N5020" t="str">
        <f t="shared" si="241"/>
        <v>MLC5101A</v>
      </c>
    </row>
    <row r="5021" spans="1:14">
      <c r="A5021" s="3" t="s">
        <v>13681</v>
      </c>
      <c r="B5021" s="3" t="s">
        <v>13721</v>
      </c>
      <c r="C5021" s="3" t="s">
        <v>13722</v>
      </c>
      <c r="D5021">
        <v>5</v>
      </c>
      <c r="E5021" t="s">
        <v>12693</v>
      </c>
      <c r="F5021" s="3" t="s">
        <v>13315</v>
      </c>
      <c r="G5021" t="s">
        <v>11388</v>
      </c>
      <c r="H5021" t="s">
        <v>12364</v>
      </c>
      <c r="I5021" t="s">
        <v>11476</v>
      </c>
      <c r="J5021">
        <v>117</v>
      </c>
      <c r="K5021" s="3" t="s">
        <v>13349</v>
      </c>
      <c r="L5021" t="str">
        <f t="shared" si="240"/>
        <v>B</v>
      </c>
      <c r="M5021" s="5">
        <f t="shared" si="239"/>
        <v>-700</v>
      </c>
      <c r="N5021" t="str">
        <f t="shared" si="241"/>
        <v>MLC5201A</v>
      </c>
    </row>
    <row r="5022" spans="1:14">
      <c r="A5022" s="3" t="s">
        <v>13681</v>
      </c>
      <c r="B5022" s="3" t="s">
        <v>13721</v>
      </c>
      <c r="C5022" s="3" t="s">
        <v>13723</v>
      </c>
      <c r="D5022">
        <v>5</v>
      </c>
      <c r="E5022" t="s">
        <v>12693</v>
      </c>
      <c r="F5022" s="3" t="s">
        <v>13315</v>
      </c>
      <c r="G5022" t="s">
        <v>11388</v>
      </c>
      <c r="H5022" t="s">
        <v>12364</v>
      </c>
      <c r="I5022" t="s">
        <v>11476</v>
      </c>
      <c r="J5022">
        <v>117</v>
      </c>
      <c r="K5022" s="3" t="s">
        <v>13349</v>
      </c>
      <c r="L5022" t="str">
        <f t="shared" si="240"/>
        <v>B</v>
      </c>
      <c r="M5022" s="5">
        <f t="shared" si="239"/>
        <v>-700</v>
      </c>
      <c r="N5022" t="str">
        <f t="shared" si="241"/>
        <v>MLC5201A</v>
      </c>
    </row>
    <row r="5023" spans="1:14">
      <c r="A5023" s="3" t="s">
        <v>13681</v>
      </c>
      <c r="B5023" s="3" t="s">
        <v>13727</v>
      </c>
      <c r="C5023" s="3" t="s">
        <v>13728</v>
      </c>
      <c r="D5023">
        <v>5</v>
      </c>
      <c r="E5023" t="s">
        <v>12693</v>
      </c>
      <c r="F5023" s="3" t="s">
        <v>13315</v>
      </c>
      <c r="G5023" t="s">
        <v>11388</v>
      </c>
      <c r="H5023" t="s">
        <v>12364</v>
      </c>
      <c r="I5023" t="s">
        <v>11476</v>
      </c>
      <c r="J5023">
        <v>117</v>
      </c>
      <c r="K5023" s="3" t="s">
        <v>13349</v>
      </c>
      <c r="L5023" t="str">
        <f t="shared" si="240"/>
        <v>B</v>
      </c>
      <c r="M5023" s="5">
        <f t="shared" si="239"/>
        <v>-700</v>
      </c>
      <c r="N5023" t="str">
        <f t="shared" si="241"/>
        <v>MLC5201A</v>
      </c>
    </row>
    <row r="5024" spans="1:14">
      <c r="A5024" s="3" t="s">
        <v>13681</v>
      </c>
      <c r="B5024" s="3" t="s">
        <v>13727</v>
      </c>
      <c r="C5024" s="3" t="s">
        <v>13729</v>
      </c>
      <c r="D5024">
        <v>5</v>
      </c>
      <c r="E5024" t="s">
        <v>12693</v>
      </c>
      <c r="F5024" s="3" t="s">
        <v>13315</v>
      </c>
      <c r="G5024" t="s">
        <v>11388</v>
      </c>
      <c r="H5024" t="s">
        <v>12364</v>
      </c>
      <c r="I5024" t="s">
        <v>11476</v>
      </c>
      <c r="J5024">
        <v>117</v>
      </c>
      <c r="K5024" s="3" t="s">
        <v>13349</v>
      </c>
      <c r="L5024" t="str">
        <f t="shared" si="240"/>
        <v>B</v>
      </c>
      <c r="M5024" s="5">
        <f t="shared" si="239"/>
        <v>-700</v>
      </c>
      <c r="N5024" t="str">
        <f t="shared" si="241"/>
        <v>MLC5201A</v>
      </c>
    </row>
    <row r="5025" spans="1:14">
      <c r="A5025" s="3" t="s">
        <v>13681</v>
      </c>
      <c r="B5025" s="3" t="s">
        <v>13730</v>
      </c>
      <c r="C5025" s="3" t="s">
        <v>13731</v>
      </c>
      <c r="D5025">
        <v>4</v>
      </c>
      <c r="E5025" t="s">
        <v>12322</v>
      </c>
      <c r="F5025" s="3" t="s">
        <v>13315</v>
      </c>
      <c r="G5025" t="s">
        <v>11388</v>
      </c>
      <c r="H5025" t="s">
        <v>12364</v>
      </c>
      <c r="I5025" t="s">
        <v>11476</v>
      </c>
      <c r="J5025">
        <v>117</v>
      </c>
      <c r="K5025" s="3" t="s">
        <v>13349</v>
      </c>
      <c r="L5025" t="str">
        <f t="shared" si="240"/>
        <v>B</v>
      </c>
      <c r="M5025" s="5">
        <f t="shared" si="239"/>
        <v>-700</v>
      </c>
      <c r="N5025" t="str">
        <f t="shared" si="241"/>
        <v>MLC5101A</v>
      </c>
    </row>
    <row r="5026" spans="1:14">
      <c r="A5026" s="3" t="s">
        <v>13681</v>
      </c>
      <c r="B5026" s="3" t="s">
        <v>13730</v>
      </c>
      <c r="C5026" s="3" t="s">
        <v>13732</v>
      </c>
      <c r="D5026">
        <v>4</v>
      </c>
      <c r="E5026" t="s">
        <v>12322</v>
      </c>
      <c r="F5026" s="3" t="s">
        <v>13315</v>
      </c>
      <c r="G5026" t="s">
        <v>11388</v>
      </c>
      <c r="H5026" t="s">
        <v>12364</v>
      </c>
      <c r="I5026" t="s">
        <v>11476</v>
      </c>
      <c r="J5026">
        <v>117</v>
      </c>
      <c r="K5026" s="3" t="s">
        <v>13349</v>
      </c>
      <c r="L5026" t="str">
        <f t="shared" si="240"/>
        <v>B</v>
      </c>
      <c r="M5026" s="5">
        <f t="shared" si="239"/>
        <v>-700</v>
      </c>
      <c r="N5026" t="str">
        <f t="shared" si="241"/>
        <v>MLC5101A</v>
      </c>
    </row>
    <row r="5027" spans="1:14">
      <c r="A5027" s="3" t="s">
        <v>16948</v>
      </c>
      <c r="B5027" s="3" t="s">
        <v>16979</v>
      </c>
      <c r="C5027" s="3" t="s">
        <v>1950</v>
      </c>
      <c r="D5027">
        <v>4</v>
      </c>
      <c r="E5027" t="s">
        <v>12325</v>
      </c>
      <c r="F5027" s="3" t="s">
        <v>13315</v>
      </c>
      <c r="G5027" t="s">
        <v>11482</v>
      </c>
      <c r="H5027" t="s">
        <v>12345</v>
      </c>
      <c r="I5027" t="s">
        <v>11488</v>
      </c>
      <c r="J5027">
        <v>117</v>
      </c>
      <c r="K5027" s="3" t="s">
        <v>13349</v>
      </c>
      <c r="L5027" t="str">
        <f t="shared" si="240"/>
        <v>B</v>
      </c>
      <c r="M5027" s="5">
        <f t="shared" si="239"/>
        <v>-700</v>
      </c>
      <c r="N5027" t="str">
        <f t="shared" si="241"/>
        <v>MPE5011T</v>
      </c>
    </row>
    <row r="5028" spans="1:14">
      <c r="A5028" s="3" t="s">
        <v>16948</v>
      </c>
      <c r="B5028" s="3" t="s">
        <v>16987</v>
      </c>
      <c r="C5028" s="3" t="s">
        <v>1952</v>
      </c>
      <c r="D5028">
        <v>5</v>
      </c>
      <c r="E5028" t="s">
        <v>12333</v>
      </c>
      <c r="F5028" s="3" t="s">
        <v>13315</v>
      </c>
      <c r="G5028" t="s">
        <v>11482</v>
      </c>
      <c r="H5028" t="s">
        <v>12345</v>
      </c>
      <c r="I5028" t="s">
        <v>11488</v>
      </c>
      <c r="J5028">
        <v>117</v>
      </c>
      <c r="K5028" s="3" t="s">
        <v>13349</v>
      </c>
      <c r="L5028" t="str">
        <f t="shared" si="240"/>
        <v>B</v>
      </c>
      <c r="M5028" s="5">
        <f t="shared" si="239"/>
        <v>-700</v>
      </c>
      <c r="N5028" t="str">
        <f t="shared" si="241"/>
        <v>MPE5211T</v>
      </c>
    </row>
    <row r="5029" spans="1:14">
      <c r="A5029" s="3" t="s">
        <v>16948</v>
      </c>
      <c r="B5029" s="3" t="s">
        <v>16994</v>
      </c>
      <c r="C5029" s="3" t="s">
        <v>1956</v>
      </c>
      <c r="D5029">
        <v>4</v>
      </c>
      <c r="E5029" t="s">
        <v>12325</v>
      </c>
      <c r="F5029" s="3" t="s">
        <v>13315</v>
      </c>
      <c r="G5029" t="s">
        <v>11482</v>
      </c>
      <c r="H5029" t="s">
        <v>12345</v>
      </c>
      <c r="I5029" t="s">
        <v>11488</v>
      </c>
      <c r="J5029">
        <v>117</v>
      </c>
      <c r="K5029" s="3" t="s">
        <v>13349</v>
      </c>
      <c r="L5029" t="str">
        <f t="shared" si="240"/>
        <v>B</v>
      </c>
      <c r="M5029" s="5">
        <f t="shared" si="239"/>
        <v>-700</v>
      </c>
      <c r="N5029" t="str">
        <f t="shared" si="241"/>
        <v>MPE5012T</v>
      </c>
    </row>
    <row r="5030" spans="1:14">
      <c r="A5030" s="3" t="s">
        <v>16948</v>
      </c>
      <c r="B5030" s="3" t="s">
        <v>17000</v>
      </c>
      <c r="C5030" s="3" t="s">
        <v>1958</v>
      </c>
      <c r="D5030">
        <v>5</v>
      </c>
      <c r="E5030" t="s">
        <v>12333</v>
      </c>
      <c r="F5030" s="3" t="s">
        <v>13315</v>
      </c>
      <c r="G5030" t="s">
        <v>11482</v>
      </c>
      <c r="H5030" t="s">
        <v>12345</v>
      </c>
      <c r="I5030" t="s">
        <v>11488</v>
      </c>
      <c r="J5030">
        <v>117</v>
      </c>
      <c r="K5030" s="3" t="s">
        <v>13349</v>
      </c>
      <c r="L5030" t="str">
        <f t="shared" si="240"/>
        <v>B</v>
      </c>
      <c r="M5030" s="5">
        <f t="shared" si="239"/>
        <v>-700</v>
      </c>
      <c r="N5030" t="str">
        <f t="shared" si="241"/>
        <v>MPE5212T</v>
      </c>
    </row>
    <row r="5031" spans="1:14">
      <c r="A5031" s="3" t="s">
        <v>17389</v>
      </c>
      <c r="B5031" s="3" t="s">
        <v>17437</v>
      </c>
      <c r="C5031" s="3" t="s">
        <v>17438</v>
      </c>
      <c r="D5031">
        <v>5</v>
      </c>
      <c r="E5031" t="s">
        <v>12589</v>
      </c>
      <c r="F5031" s="3" t="s">
        <v>13315</v>
      </c>
      <c r="G5031" t="s">
        <v>11494</v>
      </c>
      <c r="H5031" t="s">
        <v>11773</v>
      </c>
      <c r="I5031" t="s">
        <v>11488</v>
      </c>
      <c r="J5031">
        <v>117</v>
      </c>
      <c r="K5031" s="3" t="s">
        <v>13349</v>
      </c>
      <c r="L5031" t="str">
        <f t="shared" si="240"/>
        <v>B</v>
      </c>
      <c r="M5031" s="5">
        <f t="shared" si="239"/>
        <v>-700</v>
      </c>
      <c r="N5031" t="str">
        <f t="shared" si="241"/>
        <v>MRE5221E</v>
      </c>
    </row>
    <row r="5032" spans="1:14">
      <c r="A5032" s="3" t="s">
        <v>17389</v>
      </c>
      <c r="B5032" s="3" t="s">
        <v>17439</v>
      </c>
      <c r="C5032" s="3" t="s">
        <v>17440</v>
      </c>
      <c r="D5032">
        <v>5</v>
      </c>
      <c r="E5032" t="s">
        <v>12589</v>
      </c>
      <c r="F5032" s="3" t="s">
        <v>13315</v>
      </c>
      <c r="G5032" t="s">
        <v>11494</v>
      </c>
      <c r="H5032" t="s">
        <v>11773</v>
      </c>
      <c r="I5032" t="s">
        <v>11488</v>
      </c>
      <c r="J5032">
        <v>117</v>
      </c>
      <c r="K5032" s="3" t="s">
        <v>13349</v>
      </c>
      <c r="L5032" t="str">
        <f t="shared" si="240"/>
        <v>B</v>
      </c>
      <c r="M5032" s="5">
        <f t="shared" si="239"/>
        <v>-700</v>
      </c>
      <c r="N5032" t="str">
        <f t="shared" si="241"/>
        <v>MRE5221E</v>
      </c>
    </row>
    <row r="5033" spans="1:14">
      <c r="A5033" s="3" t="s">
        <v>17389</v>
      </c>
      <c r="B5033" s="3" t="s">
        <v>17511</v>
      </c>
      <c r="C5033" s="3" t="s">
        <v>17512</v>
      </c>
      <c r="D5033">
        <v>5</v>
      </c>
      <c r="E5033" t="s">
        <v>12589</v>
      </c>
      <c r="F5033" s="3" t="s">
        <v>13315</v>
      </c>
      <c r="G5033" t="s">
        <v>11494</v>
      </c>
      <c r="H5033" t="s">
        <v>11773</v>
      </c>
      <c r="I5033" t="s">
        <v>11488</v>
      </c>
      <c r="J5033">
        <v>117</v>
      </c>
      <c r="K5033" s="3" t="s">
        <v>13349</v>
      </c>
      <c r="L5033" t="str">
        <f t="shared" si="240"/>
        <v>B</v>
      </c>
      <c r="M5033" s="5">
        <f t="shared" si="239"/>
        <v>-700</v>
      </c>
      <c r="N5033" t="str">
        <f t="shared" si="241"/>
        <v>MRE5222E</v>
      </c>
    </row>
    <row r="5034" spans="1:14">
      <c r="A5034" s="3" t="s">
        <v>17389</v>
      </c>
      <c r="B5034" s="3" t="s">
        <v>17516</v>
      </c>
      <c r="C5034" s="3" t="s">
        <v>17517</v>
      </c>
      <c r="D5034">
        <v>5</v>
      </c>
      <c r="E5034" t="s">
        <v>12589</v>
      </c>
      <c r="F5034" s="3" t="s">
        <v>13315</v>
      </c>
      <c r="G5034" t="s">
        <v>11494</v>
      </c>
      <c r="H5034" t="s">
        <v>11773</v>
      </c>
      <c r="I5034" t="s">
        <v>11488</v>
      </c>
      <c r="J5034">
        <v>117</v>
      </c>
      <c r="K5034" s="3" t="s">
        <v>13349</v>
      </c>
      <c r="L5034" t="str">
        <f t="shared" si="240"/>
        <v>B</v>
      </c>
      <c r="M5034" s="5">
        <f t="shared" si="239"/>
        <v>-700</v>
      </c>
      <c r="N5034" t="str">
        <f t="shared" si="241"/>
        <v>MRE5222E</v>
      </c>
    </row>
    <row r="5035" spans="1:14">
      <c r="A5035" s="3" t="s">
        <v>17389</v>
      </c>
      <c r="B5035" s="3" t="s">
        <v>2145</v>
      </c>
      <c r="C5035" s="3" t="s">
        <v>2146</v>
      </c>
      <c r="D5035">
        <v>5</v>
      </c>
      <c r="E5035" t="s">
        <v>12589</v>
      </c>
      <c r="F5035" s="3" t="s">
        <v>13315</v>
      </c>
      <c r="G5035" t="s">
        <v>11494</v>
      </c>
      <c r="H5035" t="s">
        <v>11773</v>
      </c>
      <c r="I5035" t="s">
        <v>11488</v>
      </c>
      <c r="J5035">
        <v>117</v>
      </c>
      <c r="K5035" s="3" t="s">
        <v>13349</v>
      </c>
      <c r="L5035" t="str">
        <f t="shared" si="240"/>
        <v>B</v>
      </c>
      <c r="M5035" s="5">
        <f t="shared" si="239"/>
        <v>-700</v>
      </c>
      <c r="N5035" t="str">
        <f t="shared" si="241"/>
        <v>MRE5234E</v>
      </c>
    </row>
    <row r="5036" spans="1:14">
      <c r="A5036" s="3" t="s">
        <v>17389</v>
      </c>
      <c r="B5036" s="3" t="s">
        <v>17555</v>
      </c>
      <c r="C5036" s="3" t="s">
        <v>17556</v>
      </c>
      <c r="D5036">
        <v>5</v>
      </c>
      <c r="E5036" t="s">
        <v>12589</v>
      </c>
      <c r="F5036" s="3" t="s">
        <v>13315</v>
      </c>
      <c r="G5036" t="s">
        <v>11494</v>
      </c>
      <c r="H5036" t="s">
        <v>11773</v>
      </c>
      <c r="I5036" t="s">
        <v>11488</v>
      </c>
      <c r="J5036">
        <v>117</v>
      </c>
      <c r="K5036" s="3" t="s">
        <v>13349</v>
      </c>
      <c r="L5036" t="str">
        <f t="shared" si="240"/>
        <v>B</v>
      </c>
      <c r="M5036" s="5">
        <f t="shared" si="239"/>
        <v>-700</v>
      </c>
      <c r="N5036" t="str">
        <f t="shared" si="241"/>
        <v>MRE5224E</v>
      </c>
    </row>
    <row r="5037" spans="1:14">
      <c r="A5037" s="3" t="s">
        <v>17389</v>
      </c>
      <c r="B5037" s="3" t="s">
        <v>212</v>
      </c>
      <c r="C5037" s="3" t="s">
        <v>17874</v>
      </c>
      <c r="D5037">
        <v>5</v>
      </c>
      <c r="E5037" t="s">
        <v>12589</v>
      </c>
      <c r="F5037" s="3" t="s">
        <v>13315</v>
      </c>
      <c r="G5037" t="s">
        <v>11494</v>
      </c>
      <c r="H5037" t="s">
        <v>11773</v>
      </c>
      <c r="I5037" t="s">
        <v>11488</v>
      </c>
      <c r="J5037">
        <v>117</v>
      </c>
      <c r="K5037" s="3" t="s">
        <v>13349</v>
      </c>
      <c r="L5037" t="str">
        <f t="shared" si="240"/>
        <v>B</v>
      </c>
      <c r="M5037" s="5">
        <f t="shared" ref="M5037:M5100" si="242">IF(J5037&lt;101,-1000,IF(J5037&lt;121,-700,IF(J5037&lt;131,-200,IF(J5037&lt;161,"-",IF(J5037&lt;166,"  200",IF(J5037&lt;201,"  750",IF(J5037&lt;251,"  1600","  2600")))))))</f>
        <v>-700</v>
      </c>
      <c r="N5037" t="str">
        <f t="shared" si="241"/>
        <v>MRE5222A</v>
      </c>
    </row>
    <row r="5038" spans="1:14">
      <c r="A5038" s="3" t="s">
        <v>17389</v>
      </c>
      <c r="B5038" s="3" t="s">
        <v>17900</v>
      </c>
      <c r="C5038" s="3" t="s">
        <v>17901</v>
      </c>
      <c r="D5038">
        <v>5</v>
      </c>
      <c r="E5038" t="s">
        <v>12589</v>
      </c>
      <c r="F5038" s="3" t="s">
        <v>13315</v>
      </c>
      <c r="G5038" t="s">
        <v>11494</v>
      </c>
      <c r="H5038" t="s">
        <v>11773</v>
      </c>
      <c r="I5038" t="s">
        <v>11488</v>
      </c>
      <c r="J5038">
        <v>117</v>
      </c>
      <c r="K5038" s="3" t="s">
        <v>13349</v>
      </c>
      <c r="L5038" t="str">
        <f t="shared" si="240"/>
        <v>B</v>
      </c>
      <c r="M5038" s="5">
        <f t="shared" si="242"/>
        <v>-700</v>
      </c>
      <c r="N5038" t="str">
        <f t="shared" si="241"/>
        <v>MRE5222A</v>
      </c>
    </row>
    <row r="5039" spans="1:14">
      <c r="A5039" s="3" t="s">
        <v>17389</v>
      </c>
      <c r="B5039" s="3" t="s">
        <v>17945</v>
      </c>
      <c r="C5039" s="3" t="s">
        <v>17946</v>
      </c>
      <c r="D5039">
        <v>5</v>
      </c>
      <c r="E5039" t="s">
        <v>12589</v>
      </c>
      <c r="F5039" s="3" t="s">
        <v>13315</v>
      </c>
      <c r="G5039" t="s">
        <v>11494</v>
      </c>
      <c r="H5039" t="s">
        <v>11773</v>
      </c>
      <c r="I5039" t="s">
        <v>11488</v>
      </c>
      <c r="J5039">
        <v>117</v>
      </c>
      <c r="K5039" s="3" t="s">
        <v>13349</v>
      </c>
      <c r="L5039" t="str">
        <f t="shared" si="240"/>
        <v>B</v>
      </c>
      <c r="M5039" s="5">
        <f t="shared" si="242"/>
        <v>-700</v>
      </c>
      <c r="N5039" t="str">
        <f t="shared" si="241"/>
        <v>MRE5221A</v>
      </c>
    </row>
    <row r="5040" spans="1:14">
      <c r="A5040" s="3" t="s">
        <v>17389</v>
      </c>
      <c r="B5040" s="3" t="s">
        <v>17997</v>
      </c>
      <c r="C5040" s="3" t="s">
        <v>18012</v>
      </c>
      <c r="D5040">
        <v>5</v>
      </c>
      <c r="E5040" t="s">
        <v>12589</v>
      </c>
      <c r="F5040" s="3" t="s">
        <v>13315</v>
      </c>
      <c r="G5040" t="s">
        <v>11494</v>
      </c>
      <c r="H5040" t="s">
        <v>11773</v>
      </c>
      <c r="I5040" t="s">
        <v>11488</v>
      </c>
      <c r="J5040">
        <v>117</v>
      </c>
      <c r="K5040" s="3" t="s">
        <v>13349</v>
      </c>
      <c r="L5040" t="str">
        <f t="shared" si="240"/>
        <v>B</v>
      </c>
      <c r="M5040" s="5">
        <f t="shared" si="242"/>
        <v>-700</v>
      </c>
      <c r="N5040" t="str">
        <f t="shared" si="241"/>
        <v>MRE5224A</v>
      </c>
    </row>
    <row r="5041" spans="1:14">
      <c r="A5041" s="3" t="s">
        <v>12319</v>
      </c>
      <c r="B5041" s="3" t="s">
        <v>12380</v>
      </c>
      <c r="C5041" s="3" t="s">
        <v>12381</v>
      </c>
      <c r="D5041">
        <v>5</v>
      </c>
      <c r="E5041" t="s">
        <v>12333</v>
      </c>
      <c r="F5041" s="3" t="s">
        <v>13315</v>
      </c>
      <c r="G5041" t="s">
        <v>11482</v>
      </c>
      <c r="H5041" t="s">
        <v>12345</v>
      </c>
      <c r="I5041" t="s">
        <v>11488</v>
      </c>
      <c r="J5041">
        <v>118</v>
      </c>
      <c r="K5041" s="3" t="s">
        <v>13349</v>
      </c>
      <c r="L5041" t="str">
        <f t="shared" si="240"/>
        <v>B</v>
      </c>
      <c r="M5041" s="5">
        <f t="shared" si="242"/>
        <v>-700</v>
      </c>
      <c r="N5041" t="str">
        <f t="shared" si="241"/>
        <v>MCT5202P</v>
      </c>
    </row>
    <row r="5042" spans="1:14">
      <c r="A5042" s="3" t="s">
        <v>12319</v>
      </c>
      <c r="B5042" s="3" t="s">
        <v>12382</v>
      </c>
      <c r="C5042" s="3" t="s">
        <v>12383</v>
      </c>
      <c r="D5042">
        <v>5</v>
      </c>
      <c r="E5042" t="s">
        <v>12333</v>
      </c>
      <c r="F5042" s="3" t="s">
        <v>13315</v>
      </c>
      <c r="G5042" t="s">
        <v>11482</v>
      </c>
      <c r="H5042" t="s">
        <v>12345</v>
      </c>
      <c r="I5042" t="s">
        <v>11488</v>
      </c>
      <c r="J5042">
        <v>118</v>
      </c>
      <c r="K5042" s="3" t="s">
        <v>13349</v>
      </c>
      <c r="L5042" t="str">
        <f t="shared" si="240"/>
        <v>B</v>
      </c>
      <c r="M5042" s="5">
        <f t="shared" si="242"/>
        <v>-700</v>
      </c>
      <c r="N5042" t="str">
        <f t="shared" si="241"/>
        <v>MCT5202P</v>
      </c>
    </row>
    <row r="5043" spans="1:14">
      <c r="A5043" s="3" t="s">
        <v>12680</v>
      </c>
      <c r="B5043" s="3" t="s">
        <v>12867</v>
      </c>
      <c r="C5043" s="3" t="s">
        <v>10442</v>
      </c>
      <c r="D5043">
        <v>5</v>
      </c>
      <c r="E5043" t="s">
        <v>12693</v>
      </c>
      <c r="F5043" s="3" t="s">
        <v>13315</v>
      </c>
      <c r="G5043" t="s">
        <v>11416</v>
      </c>
      <c r="H5043" t="s">
        <v>11475</v>
      </c>
      <c r="I5043" t="s">
        <v>11476</v>
      </c>
      <c r="J5043">
        <v>118</v>
      </c>
      <c r="K5043" s="3" t="s">
        <v>13349</v>
      </c>
      <c r="L5043" t="str">
        <f t="shared" si="240"/>
        <v>B</v>
      </c>
      <c r="M5043" s="5">
        <f t="shared" si="242"/>
        <v>-700</v>
      </c>
      <c r="N5043" t="str">
        <f t="shared" si="241"/>
        <v>MFT5226Y</v>
      </c>
    </row>
    <row r="5044" spans="1:14">
      <c r="A5044" s="3" t="s">
        <v>12680</v>
      </c>
      <c r="B5044" s="3" t="s">
        <v>12867</v>
      </c>
      <c r="C5044" s="3" t="s">
        <v>10443</v>
      </c>
      <c r="D5044">
        <v>5</v>
      </c>
      <c r="E5044" t="s">
        <v>12693</v>
      </c>
      <c r="F5044" s="3" t="s">
        <v>13315</v>
      </c>
      <c r="G5044" t="s">
        <v>11416</v>
      </c>
      <c r="H5044" t="s">
        <v>11475</v>
      </c>
      <c r="I5044" t="s">
        <v>11476</v>
      </c>
      <c r="J5044">
        <v>118</v>
      </c>
      <c r="K5044" s="3" t="s">
        <v>13349</v>
      </c>
      <c r="L5044" t="str">
        <f t="shared" si="240"/>
        <v>B</v>
      </c>
      <c r="M5044" s="5">
        <f t="shared" si="242"/>
        <v>-700</v>
      </c>
      <c r="N5044" t="str">
        <f t="shared" si="241"/>
        <v>MFT5226Y</v>
      </c>
    </row>
    <row r="5045" spans="1:14">
      <c r="A5045" s="3" t="s">
        <v>12949</v>
      </c>
      <c r="B5045" s="3" t="s">
        <v>12990</v>
      </c>
      <c r="C5045" s="3" t="s">
        <v>10494</v>
      </c>
      <c r="D5045">
        <v>5</v>
      </c>
      <c r="E5045" t="s">
        <v>12693</v>
      </c>
      <c r="F5045" s="3" t="s">
        <v>13315</v>
      </c>
      <c r="G5045" t="s">
        <v>11416</v>
      </c>
      <c r="H5045" t="s">
        <v>11475</v>
      </c>
      <c r="I5045" t="s">
        <v>11476</v>
      </c>
      <c r="J5045">
        <v>118</v>
      </c>
      <c r="K5045" s="3" t="s">
        <v>13349</v>
      </c>
      <c r="L5045" t="str">
        <f t="shared" si="240"/>
        <v>B</v>
      </c>
      <c r="M5045" s="5">
        <f t="shared" si="242"/>
        <v>-700</v>
      </c>
      <c r="N5045" t="str">
        <f t="shared" si="241"/>
        <v>MFD52G1S</v>
      </c>
    </row>
    <row r="5046" spans="1:14">
      <c r="A5046" s="3" t="s">
        <v>12949</v>
      </c>
      <c r="B5046" s="3" t="s">
        <v>12990</v>
      </c>
      <c r="C5046" s="3" t="s">
        <v>10495</v>
      </c>
      <c r="D5046">
        <v>5</v>
      </c>
      <c r="E5046" t="s">
        <v>12693</v>
      </c>
      <c r="F5046" s="3" t="s">
        <v>13315</v>
      </c>
      <c r="G5046" t="s">
        <v>11416</v>
      </c>
      <c r="H5046" t="s">
        <v>11475</v>
      </c>
      <c r="I5046" t="s">
        <v>11476</v>
      </c>
      <c r="J5046">
        <v>118</v>
      </c>
      <c r="K5046" s="3" t="s">
        <v>13349</v>
      </c>
      <c r="L5046" t="str">
        <f t="shared" si="240"/>
        <v>B</v>
      </c>
      <c r="M5046" s="5">
        <f t="shared" si="242"/>
        <v>-700</v>
      </c>
      <c r="N5046" t="str">
        <f t="shared" si="241"/>
        <v>MFD52G1S</v>
      </c>
    </row>
    <row r="5047" spans="1:14">
      <c r="A5047" s="3" t="s">
        <v>12949</v>
      </c>
      <c r="B5047" s="3" t="s">
        <v>13002</v>
      </c>
      <c r="C5047" s="3" t="s">
        <v>10516</v>
      </c>
      <c r="D5047">
        <v>5</v>
      </c>
      <c r="E5047" t="s">
        <v>12693</v>
      </c>
      <c r="F5047" s="3" t="s">
        <v>13315</v>
      </c>
      <c r="G5047" t="s">
        <v>11416</v>
      </c>
      <c r="H5047" t="s">
        <v>11475</v>
      </c>
      <c r="I5047" t="s">
        <v>11476</v>
      </c>
      <c r="J5047">
        <v>118</v>
      </c>
      <c r="K5047" s="3" t="s">
        <v>13349</v>
      </c>
      <c r="L5047" t="str">
        <f t="shared" si="240"/>
        <v>B</v>
      </c>
      <c r="M5047" s="5">
        <f t="shared" si="242"/>
        <v>-700</v>
      </c>
      <c r="N5047" t="str">
        <f t="shared" si="241"/>
        <v>MFD52G2S</v>
      </c>
    </row>
    <row r="5048" spans="1:14">
      <c r="A5048" s="3" t="s">
        <v>12949</v>
      </c>
      <c r="B5048" s="3" t="s">
        <v>13002</v>
      </c>
      <c r="C5048" s="3" t="s">
        <v>10517</v>
      </c>
      <c r="D5048">
        <v>5</v>
      </c>
      <c r="E5048" t="s">
        <v>12693</v>
      </c>
      <c r="F5048" s="3" t="s">
        <v>13315</v>
      </c>
      <c r="G5048" t="s">
        <v>11416</v>
      </c>
      <c r="H5048" t="s">
        <v>11475</v>
      </c>
      <c r="I5048" t="s">
        <v>11476</v>
      </c>
      <c r="J5048">
        <v>118</v>
      </c>
      <c r="K5048" s="3" t="s">
        <v>13349</v>
      </c>
      <c r="L5048" t="str">
        <f t="shared" si="240"/>
        <v>B</v>
      </c>
      <c r="M5048" s="5">
        <f t="shared" si="242"/>
        <v>-700</v>
      </c>
      <c r="N5048" t="str">
        <f t="shared" si="241"/>
        <v>MFD52G2S</v>
      </c>
    </row>
    <row r="5049" spans="1:14">
      <c r="A5049" s="3" t="s">
        <v>12949</v>
      </c>
      <c r="B5049" s="3" t="s">
        <v>13014</v>
      </c>
      <c r="C5049" s="3" t="s">
        <v>10537</v>
      </c>
      <c r="D5049">
        <v>5</v>
      </c>
      <c r="E5049" t="s">
        <v>12693</v>
      </c>
      <c r="F5049" s="3" t="s">
        <v>13315</v>
      </c>
      <c r="G5049" t="s">
        <v>11416</v>
      </c>
      <c r="H5049" t="s">
        <v>11475</v>
      </c>
      <c r="I5049" t="s">
        <v>11476</v>
      </c>
      <c r="J5049">
        <v>118</v>
      </c>
      <c r="K5049" s="3" t="s">
        <v>13349</v>
      </c>
      <c r="L5049" t="str">
        <f t="shared" si="240"/>
        <v>B</v>
      </c>
      <c r="M5049" s="5">
        <f t="shared" si="242"/>
        <v>-700</v>
      </c>
      <c r="N5049" t="str">
        <f t="shared" si="241"/>
        <v>MFD52G2S</v>
      </c>
    </row>
    <row r="5050" spans="1:14">
      <c r="A5050" s="3" t="s">
        <v>12949</v>
      </c>
      <c r="B5050" s="3" t="s">
        <v>13014</v>
      </c>
      <c r="C5050" s="3" t="s">
        <v>10538</v>
      </c>
      <c r="D5050">
        <v>5</v>
      </c>
      <c r="E5050" t="s">
        <v>12693</v>
      </c>
      <c r="F5050" s="3" t="s">
        <v>13315</v>
      </c>
      <c r="G5050" t="s">
        <v>11416</v>
      </c>
      <c r="H5050" t="s">
        <v>11475</v>
      </c>
      <c r="I5050" t="s">
        <v>11476</v>
      </c>
      <c r="J5050">
        <v>118</v>
      </c>
      <c r="K5050" s="3" t="s">
        <v>13349</v>
      </c>
      <c r="L5050" t="str">
        <f t="shared" si="240"/>
        <v>B</v>
      </c>
      <c r="M5050" s="5">
        <f t="shared" si="242"/>
        <v>-700</v>
      </c>
      <c r="N5050" t="str">
        <f t="shared" si="241"/>
        <v>MFD52G2S</v>
      </c>
    </row>
    <row r="5051" spans="1:14">
      <c r="A5051" s="3" t="s">
        <v>12949</v>
      </c>
      <c r="B5051" s="3" t="s">
        <v>13028</v>
      </c>
      <c r="C5051" s="3" t="s">
        <v>10570</v>
      </c>
      <c r="D5051">
        <v>5</v>
      </c>
      <c r="E5051" t="s">
        <v>12693</v>
      </c>
      <c r="F5051" s="3" t="s">
        <v>13315</v>
      </c>
      <c r="G5051" t="s">
        <v>11416</v>
      </c>
      <c r="H5051" t="s">
        <v>11475</v>
      </c>
      <c r="I5051" t="s">
        <v>11476</v>
      </c>
      <c r="J5051">
        <v>118</v>
      </c>
      <c r="K5051" s="3" t="s">
        <v>13349</v>
      </c>
      <c r="L5051" t="str">
        <f t="shared" si="240"/>
        <v>B</v>
      </c>
      <c r="M5051" s="5">
        <f t="shared" si="242"/>
        <v>-700</v>
      </c>
      <c r="N5051" t="str">
        <f t="shared" si="241"/>
        <v>MFD52G4S</v>
      </c>
    </row>
    <row r="5052" spans="1:14">
      <c r="A5052" s="3" t="s">
        <v>13212</v>
      </c>
      <c r="B5052" s="3" t="s">
        <v>13228</v>
      </c>
      <c r="C5052" s="3" t="s">
        <v>13229</v>
      </c>
      <c r="D5052">
        <v>5</v>
      </c>
      <c r="E5052" t="s">
        <v>12353</v>
      </c>
      <c r="F5052" s="3" t="s">
        <v>13315</v>
      </c>
      <c r="G5052" t="s">
        <v>11364</v>
      </c>
      <c r="H5052" t="s">
        <v>12364</v>
      </c>
      <c r="I5052" t="s">
        <v>11476</v>
      </c>
      <c r="J5052">
        <v>118</v>
      </c>
      <c r="K5052" s="3" t="s">
        <v>13349</v>
      </c>
      <c r="L5052" t="str">
        <f t="shared" si="240"/>
        <v>B</v>
      </c>
      <c r="M5052" s="5">
        <f t="shared" si="242"/>
        <v>-700</v>
      </c>
      <c r="N5052" t="str">
        <f t="shared" si="241"/>
        <v>MHY5222U</v>
      </c>
    </row>
    <row r="5053" spans="1:14">
      <c r="A5053" s="3" t="s">
        <v>13681</v>
      </c>
      <c r="B5053" s="3" t="s">
        <v>13688</v>
      </c>
      <c r="C5053" s="3" t="s">
        <v>10920</v>
      </c>
      <c r="D5053">
        <v>5</v>
      </c>
      <c r="E5053" t="s">
        <v>12693</v>
      </c>
      <c r="F5053" s="3" t="s">
        <v>13315</v>
      </c>
      <c r="G5053" t="s">
        <v>11416</v>
      </c>
      <c r="H5053" t="s">
        <v>11475</v>
      </c>
      <c r="I5053" t="s">
        <v>11476</v>
      </c>
      <c r="J5053">
        <v>118</v>
      </c>
      <c r="K5053" s="3" t="s">
        <v>13349</v>
      </c>
      <c r="L5053" t="str">
        <f t="shared" si="240"/>
        <v>B</v>
      </c>
      <c r="M5053" s="5">
        <f t="shared" si="242"/>
        <v>-700</v>
      </c>
      <c r="N5053" t="str">
        <f t="shared" si="241"/>
        <v>MLC5206J</v>
      </c>
    </row>
    <row r="5054" spans="1:14">
      <c r="A5054" s="3" t="s">
        <v>13681</v>
      </c>
      <c r="B5054" s="3" t="s">
        <v>13688</v>
      </c>
      <c r="C5054" s="3" t="s">
        <v>10921</v>
      </c>
      <c r="D5054">
        <v>5</v>
      </c>
      <c r="E5054" t="s">
        <v>12693</v>
      </c>
      <c r="F5054" s="3" t="s">
        <v>13315</v>
      </c>
      <c r="G5054" t="s">
        <v>11416</v>
      </c>
      <c r="H5054" t="s">
        <v>11475</v>
      </c>
      <c r="I5054" t="s">
        <v>11476</v>
      </c>
      <c r="J5054">
        <v>118</v>
      </c>
      <c r="K5054" s="3" t="s">
        <v>13349</v>
      </c>
      <c r="L5054" t="str">
        <f t="shared" si="240"/>
        <v>B</v>
      </c>
      <c r="M5054" s="5">
        <f t="shared" si="242"/>
        <v>-700</v>
      </c>
      <c r="N5054" t="str">
        <f t="shared" si="241"/>
        <v>MLC5206J</v>
      </c>
    </row>
    <row r="5055" spans="1:14">
      <c r="A5055" s="3" t="s">
        <v>17389</v>
      </c>
      <c r="B5055" s="3" t="s">
        <v>2102</v>
      </c>
      <c r="C5055" s="3" t="s">
        <v>17444</v>
      </c>
      <c r="D5055">
        <v>5</v>
      </c>
      <c r="E5055" t="s">
        <v>12589</v>
      </c>
      <c r="F5055" s="3" t="s">
        <v>12149</v>
      </c>
      <c r="G5055" t="s">
        <v>11494</v>
      </c>
      <c r="H5055" t="s">
        <v>11773</v>
      </c>
      <c r="I5055" t="s">
        <v>11488</v>
      </c>
      <c r="J5055">
        <v>118</v>
      </c>
      <c r="K5055" s="3" t="s">
        <v>13349</v>
      </c>
      <c r="L5055" t="str">
        <f t="shared" si="240"/>
        <v>B</v>
      </c>
      <c r="M5055" s="5">
        <f t="shared" si="242"/>
        <v>-700</v>
      </c>
      <c r="N5055" t="str">
        <f t="shared" si="241"/>
        <v>MRE7221E</v>
      </c>
    </row>
    <row r="5056" spans="1:14">
      <c r="A5056" s="3" t="s">
        <v>17389</v>
      </c>
      <c r="B5056" s="3" t="s">
        <v>2103</v>
      </c>
      <c r="C5056" s="3" t="s">
        <v>17445</v>
      </c>
      <c r="D5056">
        <v>5</v>
      </c>
      <c r="E5056" t="s">
        <v>12589</v>
      </c>
      <c r="F5056" s="3" t="s">
        <v>12149</v>
      </c>
      <c r="G5056" t="s">
        <v>11494</v>
      </c>
      <c r="H5056" t="s">
        <v>11773</v>
      </c>
      <c r="I5056" t="s">
        <v>11488</v>
      </c>
      <c r="J5056">
        <v>118</v>
      </c>
      <c r="K5056" s="3" t="s">
        <v>13349</v>
      </c>
      <c r="L5056" t="str">
        <f t="shared" si="240"/>
        <v>B</v>
      </c>
      <c r="M5056" s="5">
        <f t="shared" si="242"/>
        <v>-700</v>
      </c>
      <c r="N5056" t="str">
        <f t="shared" si="241"/>
        <v>MRE7221E</v>
      </c>
    </row>
    <row r="5057" spans="1:14">
      <c r="A5057" s="3" t="s">
        <v>17389</v>
      </c>
      <c r="B5057" s="3" t="s">
        <v>2122</v>
      </c>
      <c r="C5057" s="3" t="s">
        <v>17506</v>
      </c>
      <c r="D5057">
        <v>5</v>
      </c>
      <c r="E5057" t="s">
        <v>12589</v>
      </c>
      <c r="F5057" s="3" t="s">
        <v>12149</v>
      </c>
      <c r="G5057" t="s">
        <v>11494</v>
      </c>
      <c r="H5057" t="s">
        <v>11773</v>
      </c>
      <c r="I5057" t="s">
        <v>11488</v>
      </c>
      <c r="J5057">
        <v>118</v>
      </c>
      <c r="K5057" s="3" t="s">
        <v>13349</v>
      </c>
      <c r="L5057" t="str">
        <f t="shared" si="240"/>
        <v>B</v>
      </c>
      <c r="M5057" s="5">
        <f t="shared" si="242"/>
        <v>-700</v>
      </c>
      <c r="N5057" t="str">
        <f t="shared" si="241"/>
        <v>MRE7222E</v>
      </c>
    </row>
    <row r="5058" spans="1:14">
      <c r="A5058" s="3" t="s">
        <v>17389</v>
      </c>
      <c r="B5058" s="3" t="s">
        <v>2123</v>
      </c>
      <c r="C5058" s="3" t="s">
        <v>17520</v>
      </c>
      <c r="D5058">
        <v>5</v>
      </c>
      <c r="E5058" t="s">
        <v>12589</v>
      </c>
      <c r="F5058" s="3" t="s">
        <v>12149</v>
      </c>
      <c r="G5058" t="s">
        <v>11494</v>
      </c>
      <c r="H5058" t="s">
        <v>11773</v>
      </c>
      <c r="I5058" t="s">
        <v>11488</v>
      </c>
      <c r="J5058">
        <v>118</v>
      </c>
      <c r="K5058" s="3" t="s">
        <v>13349</v>
      </c>
      <c r="L5058" t="str">
        <f t="shared" ref="L5058:L5121" si="243">IF(J5058&lt;101,"A",IF(J5058&lt;121,"B",IF(J5058&lt;141,"C",IF(J5058&lt;161,"D",IF(J5058&lt;201,"E",IF(J5058&lt;251,"F","G"))))))</f>
        <v>B</v>
      </c>
      <c r="M5058" s="5">
        <f t="shared" si="242"/>
        <v>-700</v>
      </c>
      <c r="N5058" t="str">
        <f t="shared" si="241"/>
        <v>MRE7222E</v>
      </c>
    </row>
    <row r="5059" spans="1:14">
      <c r="A5059" s="3" t="s">
        <v>17389</v>
      </c>
      <c r="B5059" s="3" t="s">
        <v>2148</v>
      </c>
      <c r="C5059" s="3" t="s">
        <v>17559</v>
      </c>
      <c r="D5059">
        <v>5</v>
      </c>
      <c r="E5059" t="s">
        <v>12589</v>
      </c>
      <c r="F5059" s="3" t="s">
        <v>12149</v>
      </c>
      <c r="G5059" t="s">
        <v>11494</v>
      </c>
      <c r="H5059" t="s">
        <v>11773</v>
      </c>
      <c r="I5059" t="s">
        <v>11488</v>
      </c>
      <c r="J5059">
        <v>118</v>
      </c>
      <c r="K5059" s="3" t="s">
        <v>13349</v>
      </c>
      <c r="L5059" t="str">
        <f t="shared" si="243"/>
        <v>B</v>
      </c>
      <c r="M5059" s="5">
        <f t="shared" si="242"/>
        <v>-700</v>
      </c>
      <c r="N5059" t="str">
        <f t="shared" ref="N5059:N5122" si="244">LEFT(C5059,8)</f>
        <v>MRE7224E</v>
      </c>
    </row>
    <row r="5060" spans="1:14">
      <c r="A5060" s="3" t="s">
        <v>17389</v>
      </c>
      <c r="B5060" s="3" t="s">
        <v>2149</v>
      </c>
      <c r="C5060" s="3" t="s">
        <v>2150</v>
      </c>
      <c r="D5060">
        <v>5</v>
      </c>
      <c r="E5060" t="s">
        <v>12589</v>
      </c>
      <c r="F5060" s="3" t="s">
        <v>12149</v>
      </c>
      <c r="G5060" t="s">
        <v>11494</v>
      </c>
      <c r="H5060" t="s">
        <v>11773</v>
      </c>
      <c r="I5060" t="s">
        <v>11488</v>
      </c>
      <c r="J5060">
        <v>118</v>
      </c>
      <c r="K5060" s="3" t="s">
        <v>13349</v>
      </c>
      <c r="L5060" t="str">
        <f t="shared" si="243"/>
        <v>B</v>
      </c>
      <c r="M5060" s="5">
        <f t="shared" si="242"/>
        <v>-700</v>
      </c>
      <c r="N5060" t="str">
        <f t="shared" si="244"/>
        <v>MRE7234E</v>
      </c>
    </row>
    <row r="5061" spans="1:14">
      <c r="A5061" s="3" t="s">
        <v>17389</v>
      </c>
      <c r="B5061" s="3" t="s">
        <v>18093</v>
      </c>
      <c r="C5061" s="3" t="s">
        <v>18094</v>
      </c>
      <c r="D5061">
        <v>4</v>
      </c>
      <c r="E5061" t="s">
        <v>17426</v>
      </c>
      <c r="F5061" s="3" t="s">
        <v>13315</v>
      </c>
      <c r="G5061" t="s">
        <v>11482</v>
      </c>
      <c r="H5061" t="s">
        <v>12364</v>
      </c>
      <c r="I5061" t="s">
        <v>11476</v>
      </c>
      <c r="J5061">
        <v>118</v>
      </c>
      <c r="K5061" s="3" t="s">
        <v>13349</v>
      </c>
      <c r="L5061" t="str">
        <f t="shared" si="243"/>
        <v>B</v>
      </c>
      <c r="M5061" s="5">
        <f t="shared" si="242"/>
        <v>-700</v>
      </c>
      <c r="N5061" t="str">
        <f t="shared" si="244"/>
        <v>MRE5022Q</v>
      </c>
    </row>
    <row r="5062" spans="1:14">
      <c r="A5062" s="3" t="s">
        <v>18317</v>
      </c>
      <c r="B5062" s="3" t="s">
        <v>18394</v>
      </c>
      <c r="C5062" s="3" t="s">
        <v>18395</v>
      </c>
      <c r="D5062">
        <v>4</v>
      </c>
      <c r="E5062" t="s">
        <v>12954</v>
      </c>
      <c r="F5062" s="3" t="s">
        <v>13315</v>
      </c>
      <c r="G5062" t="s">
        <v>11485</v>
      </c>
      <c r="H5062" t="s">
        <v>11475</v>
      </c>
      <c r="I5062" t="s">
        <v>11479</v>
      </c>
      <c r="J5062">
        <v>118</v>
      </c>
      <c r="K5062" s="3" t="s">
        <v>13349</v>
      </c>
      <c r="L5062" t="str">
        <f t="shared" si="243"/>
        <v>B</v>
      </c>
      <c r="M5062" s="5">
        <f t="shared" si="242"/>
        <v>-700</v>
      </c>
      <c r="N5062" t="str">
        <f t="shared" si="244"/>
        <v>MSE5141G</v>
      </c>
    </row>
    <row r="5063" spans="1:14">
      <c r="A5063" s="3" t="s">
        <v>18317</v>
      </c>
      <c r="B5063" s="3" t="s">
        <v>18394</v>
      </c>
      <c r="C5063" s="3" t="s">
        <v>18396</v>
      </c>
      <c r="D5063">
        <v>4</v>
      </c>
      <c r="E5063" t="s">
        <v>12954</v>
      </c>
      <c r="F5063" s="3" t="s">
        <v>13315</v>
      </c>
      <c r="G5063" t="s">
        <v>11485</v>
      </c>
      <c r="H5063" t="s">
        <v>11475</v>
      </c>
      <c r="I5063" t="s">
        <v>11479</v>
      </c>
      <c r="J5063">
        <v>118</v>
      </c>
      <c r="K5063" s="3" t="s">
        <v>13349</v>
      </c>
      <c r="L5063" t="str">
        <f t="shared" si="243"/>
        <v>B</v>
      </c>
      <c r="M5063" s="5">
        <f t="shared" si="242"/>
        <v>-700</v>
      </c>
      <c r="N5063" t="str">
        <f t="shared" si="244"/>
        <v>MSE5142G</v>
      </c>
    </row>
    <row r="5064" spans="1:14">
      <c r="A5064" s="3" t="s">
        <v>11470</v>
      </c>
      <c r="B5064" s="3" t="s">
        <v>11486</v>
      </c>
      <c r="C5064" s="3" t="s">
        <v>9868</v>
      </c>
      <c r="D5064">
        <v>5</v>
      </c>
      <c r="E5064" t="s">
        <v>13314</v>
      </c>
      <c r="F5064" s="3" t="s">
        <v>13315</v>
      </c>
      <c r="G5064" t="s">
        <v>13348</v>
      </c>
      <c r="H5064" t="s">
        <v>11475</v>
      </c>
      <c r="I5064" t="s">
        <v>11476</v>
      </c>
      <c r="J5064">
        <v>119</v>
      </c>
      <c r="K5064" s="3" t="s">
        <v>13349</v>
      </c>
      <c r="L5064" t="str">
        <f t="shared" si="243"/>
        <v>B</v>
      </c>
      <c r="M5064" s="5">
        <f t="shared" si="242"/>
        <v>-700</v>
      </c>
      <c r="N5064" t="str">
        <f t="shared" si="244"/>
        <v>MAU53I4G</v>
      </c>
    </row>
    <row r="5065" spans="1:14">
      <c r="A5065" s="3" t="s">
        <v>11470</v>
      </c>
      <c r="B5065" s="3" t="s">
        <v>11486</v>
      </c>
      <c r="C5065" s="3" t="s">
        <v>9869</v>
      </c>
      <c r="D5065">
        <v>5</v>
      </c>
      <c r="E5065" t="s">
        <v>13314</v>
      </c>
      <c r="F5065" s="3" t="s">
        <v>13315</v>
      </c>
      <c r="G5065" t="s">
        <v>13348</v>
      </c>
      <c r="H5065" t="s">
        <v>11475</v>
      </c>
      <c r="I5065" t="s">
        <v>11476</v>
      </c>
      <c r="J5065">
        <v>119</v>
      </c>
      <c r="K5065" s="3" t="s">
        <v>13349</v>
      </c>
      <c r="L5065" t="str">
        <f t="shared" si="243"/>
        <v>B</v>
      </c>
      <c r="M5065" s="5">
        <f t="shared" si="242"/>
        <v>-700</v>
      </c>
      <c r="N5065" t="str">
        <f t="shared" si="244"/>
        <v>MAU53I4G</v>
      </c>
    </row>
    <row r="5066" spans="1:14">
      <c r="A5066" s="3" t="s">
        <v>11762</v>
      </c>
      <c r="B5066" s="3" t="s">
        <v>11770</v>
      </c>
      <c r="C5066" s="3" t="s">
        <v>11771</v>
      </c>
      <c r="D5066">
        <v>7</v>
      </c>
      <c r="E5066" t="s">
        <v>11772</v>
      </c>
      <c r="F5066" s="3" t="s">
        <v>13353</v>
      </c>
      <c r="G5066" t="s">
        <v>11388</v>
      </c>
      <c r="H5066" t="s">
        <v>11773</v>
      </c>
      <c r="I5066" t="s">
        <v>11476</v>
      </c>
      <c r="J5066">
        <v>119</v>
      </c>
      <c r="K5066" s="3" t="s">
        <v>13349</v>
      </c>
      <c r="L5066" t="str">
        <f t="shared" si="243"/>
        <v>B</v>
      </c>
      <c r="M5066" s="5">
        <f t="shared" si="242"/>
        <v>-700</v>
      </c>
      <c r="N5066" t="str">
        <f t="shared" si="244"/>
        <v>MBM5644N</v>
      </c>
    </row>
    <row r="5067" spans="1:14">
      <c r="A5067" s="3" t="s">
        <v>11762</v>
      </c>
      <c r="B5067" s="3" t="s">
        <v>11775</v>
      </c>
      <c r="C5067" s="3" t="s">
        <v>11776</v>
      </c>
      <c r="D5067">
        <v>7</v>
      </c>
      <c r="E5067" t="s">
        <v>11772</v>
      </c>
      <c r="F5067" s="3" t="s">
        <v>13353</v>
      </c>
      <c r="G5067" t="s">
        <v>11388</v>
      </c>
      <c r="H5067" t="s">
        <v>11773</v>
      </c>
      <c r="I5067" t="s">
        <v>11476</v>
      </c>
      <c r="J5067">
        <v>119</v>
      </c>
      <c r="K5067" s="3" t="s">
        <v>13349</v>
      </c>
      <c r="L5067" t="str">
        <f t="shared" si="243"/>
        <v>B</v>
      </c>
      <c r="M5067" s="5">
        <f t="shared" si="242"/>
        <v>-700</v>
      </c>
      <c r="N5067" t="str">
        <f t="shared" si="244"/>
        <v>MBM5654N</v>
      </c>
    </row>
    <row r="5068" spans="1:14">
      <c r="A5068" s="3" t="s">
        <v>12319</v>
      </c>
      <c r="B5068" s="3" t="s">
        <v>10280</v>
      </c>
      <c r="C5068" s="3" t="s">
        <v>12354</v>
      </c>
      <c r="D5068">
        <v>6</v>
      </c>
      <c r="E5068" t="s">
        <v>12257</v>
      </c>
      <c r="F5068" s="3" t="s">
        <v>13315</v>
      </c>
      <c r="G5068" t="s">
        <v>11482</v>
      </c>
      <c r="H5068" t="s">
        <v>12345</v>
      </c>
      <c r="I5068" t="s">
        <v>11488</v>
      </c>
      <c r="J5068">
        <v>119</v>
      </c>
      <c r="K5068" s="3" t="s">
        <v>13349</v>
      </c>
      <c r="L5068" t="str">
        <f t="shared" si="243"/>
        <v>B</v>
      </c>
      <c r="M5068" s="5">
        <f t="shared" si="242"/>
        <v>-700</v>
      </c>
      <c r="N5068" t="str">
        <f t="shared" si="244"/>
        <v>MCT5311R</v>
      </c>
    </row>
    <row r="5069" spans="1:14">
      <c r="A5069" s="3" t="s">
        <v>12680</v>
      </c>
      <c r="B5069" s="3" t="s">
        <v>10362</v>
      </c>
      <c r="C5069" s="3" t="s">
        <v>10364</v>
      </c>
      <c r="D5069">
        <v>5</v>
      </c>
      <c r="E5069" t="s">
        <v>13314</v>
      </c>
      <c r="F5069" s="3" t="s">
        <v>13353</v>
      </c>
      <c r="G5069" t="s">
        <v>13348</v>
      </c>
      <c r="H5069" t="s">
        <v>11475</v>
      </c>
      <c r="I5069" t="s">
        <v>11476</v>
      </c>
      <c r="J5069">
        <v>119</v>
      </c>
      <c r="K5069" s="3" t="s">
        <v>13349</v>
      </c>
      <c r="L5069" t="str">
        <f t="shared" si="243"/>
        <v>B</v>
      </c>
      <c r="M5069" s="5">
        <f t="shared" si="242"/>
        <v>-700</v>
      </c>
      <c r="N5069" t="str">
        <f t="shared" si="244"/>
        <v>MFT5322J</v>
      </c>
    </row>
    <row r="5070" spans="1:14">
      <c r="A5070" s="3" t="s">
        <v>12680</v>
      </c>
      <c r="B5070" s="3" t="s">
        <v>10365</v>
      </c>
      <c r="C5070" s="3" t="s">
        <v>10367</v>
      </c>
      <c r="D5070">
        <v>5</v>
      </c>
      <c r="E5070" t="s">
        <v>13314</v>
      </c>
      <c r="F5070" s="3" t="s">
        <v>13353</v>
      </c>
      <c r="G5070" t="s">
        <v>13348</v>
      </c>
      <c r="H5070" t="s">
        <v>11475</v>
      </c>
      <c r="I5070" t="s">
        <v>11476</v>
      </c>
      <c r="J5070">
        <v>119</v>
      </c>
      <c r="K5070" s="3" t="s">
        <v>13349</v>
      </c>
      <c r="L5070" t="str">
        <f t="shared" si="243"/>
        <v>B</v>
      </c>
      <c r="M5070" s="5">
        <f t="shared" si="242"/>
        <v>-700</v>
      </c>
      <c r="N5070" t="str">
        <f t="shared" si="244"/>
        <v>MFT5322J</v>
      </c>
    </row>
    <row r="5071" spans="1:14">
      <c r="A5071" s="3" t="s">
        <v>12680</v>
      </c>
      <c r="B5071" s="3" t="s">
        <v>10421</v>
      </c>
      <c r="C5071" s="3" t="s">
        <v>10422</v>
      </c>
      <c r="D5071">
        <v>4</v>
      </c>
      <c r="E5071" t="s">
        <v>12322</v>
      </c>
      <c r="F5071" s="3" t="s">
        <v>13353</v>
      </c>
      <c r="G5071" t="s">
        <v>11482</v>
      </c>
      <c r="H5071" t="s">
        <v>11475</v>
      </c>
      <c r="I5071" t="s">
        <v>11476</v>
      </c>
      <c r="J5071">
        <v>119</v>
      </c>
      <c r="K5071" s="3" t="s">
        <v>13349</v>
      </c>
      <c r="L5071" t="str">
        <f t="shared" si="243"/>
        <v>B</v>
      </c>
      <c r="M5071" s="5">
        <f t="shared" si="242"/>
        <v>-700</v>
      </c>
      <c r="N5071" t="str">
        <f t="shared" si="244"/>
        <v>MFT5122L</v>
      </c>
    </row>
    <row r="5072" spans="1:14">
      <c r="A5072" s="3" t="s">
        <v>12680</v>
      </c>
      <c r="B5072" s="3" t="s">
        <v>12791</v>
      </c>
      <c r="C5072" s="3" t="s">
        <v>12792</v>
      </c>
      <c r="D5072">
        <v>4</v>
      </c>
      <c r="E5072" t="s">
        <v>12322</v>
      </c>
      <c r="F5072" s="3" t="s">
        <v>13315</v>
      </c>
      <c r="G5072" t="s">
        <v>11464</v>
      </c>
      <c r="H5072" t="s">
        <v>12793</v>
      </c>
      <c r="I5072" t="s">
        <v>11476</v>
      </c>
      <c r="J5072">
        <v>119</v>
      </c>
      <c r="K5072" s="3" t="s">
        <v>13349</v>
      </c>
      <c r="L5072" t="str">
        <f t="shared" si="243"/>
        <v>B</v>
      </c>
      <c r="M5072" s="5">
        <f t="shared" si="242"/>
        <v>-700</v>
      </c>
      <c r="N5072" t="str">
        <f t="shared" si="244"/>
        <v>MFT5111H</v>
      </c>
    </row>
    <row r="5073" spans="1:14">
      <c r="A5073" s="3" t="s">
        <v>12680</v>
      </c>
      <c r="B5073" s="3" t="s">
        <v>12791</v>
      </c>
      <c r="C5073" s="3" t="s">
        <v>12794</v>
      </c>
      <c r="D5073">
        <v>4</v>
      </c>
      <c r="E5073" t="s">
        <v>12322</v>
      </c>
      <c r="F5073" s="3" t="s">
        <v>13315</v>
      </c>
      <c r="G5073" t="s">
        <v>11464</v>
      </c>
      <c r="H5073" t="s">
        <v>12793</v>
      </c>
      <c r="I5073" t="s">
        <v>11476</v>
      </c>
      <c r="J5073">
        <v>119</v>
      </c>
      <c r="K5073" s="3" t="s">
        <v>13349</v>
      </c>
      <c r="L5073" t="str">
        <f t="shared" si="243"/>
        <v>B</v>
      </c>
      <c r="M5073" s="5">
        <f t="shared" si="242"/>
        <v>-700</v>
      </c>
      <c r="N5073" t="str">
        <f t="shared" si="244"/>
        <v>MFT5111H</v>
      </c>
    </row>
    <row r="5074" spans="1:14">
      <c r="A5074" s="3" t="s">
        <v>12680</v>
      </c>
      <c r="B5074" s="3" t="s">
        <v>10426</v>
      </c>
      <c r="C5074" s="3" t="s">
        <v>12801</v>
      </c>
      <c r="D5074">
        <v>5</v>
      </c>
      <c r="E5074" t="s">
        <v>12693</v>
      </c>
      <c r="F5074" s="3" t="s">
        <v>13353</v>
      </c>
      <c r="G5074" t="s">
        <v>13348</v>
      </c>
      <c r="H5074" t="s">
        <v>11475</v>
      </c>
      <c r="I5074" t="s">
        <v>11476</v>
      </c>
      <c r="J5074">
        <v>119</v>
      </c>
      <c r="K5074" s="3" t="s">
        <v>13349</v>
      </c>
      <c r="L5074" t="str">
        <f t="shared" si="243"/>
        <v>B</v>
      </c>
      <c r="M5074" s="5">
        <f t="shared" si="242"/>
        <v>-700</v>
      </c>
      <c r="N5074" t="str">
        <f t="shared" si="244"/>
        <v>MFT5211H</v>
      </c>
    </row>
    <row r="5075" spans="1:14">
      <c r="A5075" s="3" t="s">
        <v>12680</v>
      </c>
      <c r="B5075" s="3" t="s">
        <v>10427</v>
      </c>
      <c r="C5075" s="3" t="s">
        <v>12802</v>
      </c>
      <c r="D5075">
        <v>5</v>
      </c>
      <c r="E5075" t="s">
        <v>12693</v>
      </c>
      <c r="F5075" s="3" t="s">
        <v>13353</v>
      </c>
      <c r="G5075" t="s">
        <v>13348</v>
      </c>
      <c r="H5075" t="s">
        <v>11475</v>
      </c>
      <c r="I5075" t="s">
        <v>11476</v>
      </c>
      <c r="J5075">
        <v>119</v>
      </c>
      <c r="K5075" s="3" t="s">
        <v>13349</v>
      </c>
      <c r="L5075" t="str">
        <f t="shared" si="243"/>
        <v>B</v>
      </c>
      <c r="M5075" s="5">
        <f t="shared" si="242"/>
        <v>-700</v>
      </c>
      <c r="N5075" t="str">
        <f t="shared" si="244"/>
        <v>MFT5211H</v>
      </c>
    </row>
    <row r="5076" spans="1:14">
      <c r="A5076" s="3" t="s">
        <v>12680</v>
      </c>
      <c r="B5076" s="3" t="s">
        <v>10427</v>
      </c>
      <c r="C5076" s="3" t="s">
        <v>12803</v>
      </c>
      <c r="D5076">
        <v>5</v>
      </c>
      <c r="E5076" t="s">
        <v>12693</v>
      </c>
      <c r="F5076" s="3" t="s">
        <v>13353</v>
      </c>
      <c r="G5076" t="s">
        <v>13348</v>
      </c>
      <c r="H5076" t="s">
        <v>11475</v>
      </c>
      <c r="I5076" t="s">
        <v>11476</v>
      </c>
      <c r="J5076">
        <v>119</v>
      </c>
      <c r="K5076" s="3" t="s">
        <v>13349</v>
      </c>
      <c r="L5076" t="str">
        <f t="shared" si="243"/>
        <v>B</v>
      </c>
      <c r="M5076" s="5">
        <f t="shared" si="242"/>
        <v>-700</v>
      </c>
      <c r="N5076" t="str">
        <f t="shared" si="244"/>
        <v>MFT5211H</v>
      </c>
    </row>
    <row r="5077" spans="1:14">
      <c r="A5077" s="3" t="s">
        <v>12680</v>
      </c>
      <c r="B5077" s="3" t="s">
        <v>10429</v>
      </c>
      <c r="C5077" s="3" t="s">
        <v>12795</v>
      </c>
      <c r="D5077">
        <v>5</v>
      </c>
      <c r="E5077" t="s">
        <v>12693</v>
      </c>
      <c r="F5077" s="3" t="s">
        <v>13315</v>
      </c>
      <c r="G5077" t="s">
        <v>13355</v>
      </c>
      <c r="H5077" t="s">
        <v>12345</v>
      </c>
      <c r="I5077" t="s">
        <v>11476</v>
      </c>
      <c r="J5077">
        <v>119</v>
      </c>
      <c r="K5077" s="3" t="s">
        <v>13349</v>
      </c>
      <c r="L5077" t="str">
        <f t="shared" si="243"/>
        <v>B</v>
      </c>
      <c r="M5077" s="5">
        <f t="shared" si="242"/>
        <v>-700</v>
      </c>
      <c r="N5077" t="str">
        <f t="shared" si="244"/>
        <v>MFT5221H</v>
      </c>
    </row>
    <row r="5078" spans="1:14">
      <c r="A5078" s="3" t="s">
        <v>12680</v>
      </c>
      <c r="B5078" s="3" t="s">
        <v>10429</v>
      </c>
      <c r="C5078" s="3" t="s">
        <v>12796</v>
      </c>
      <c r="D5078">
        <v>5</v>
      </c>
      <c r="E5078" t="s">
        <v>12693</v>
      </c>
      <c r="F5078" s="3" t="s">
        <v>13315</v>
      </c>
      <c r="G5078" t="s">
        <v>13355</v>
      </c>
      <c r="H5078" t="s">
        <v>12345</v>
      </c>
      <c r="I5078" t="s">
        <v>11476</v>
      </c>
      <c r="J5078">
        <v>119</v>
      </c>
      <c r="K5078" s="3" t="s">
        <v>13349</v>
      </c>
      <c r="L5078" t="str">
        <f t="shared" si="243"/>
        <v>B</v>
      </c>
      <c r="M5078" s="5">
        <f t="shared" si="242"/>
        <v>-700</v>
      </c>
      <c r="N5078" t="str">
        <f t="shared" si="244"/>
        <v>MFT5221H</v>
      </c>
    </row>
    <row r="5079" spans="1:14">
      <c r="A5079" s="3" t="s">
        <v>12680</v>
      </c>
      <c r="B5079" s="3" t="s">
        <v>10429</v>
      </c>
      <c r="C5079" s="3" t="s">
        <v>12797</v>
      </c>
      <c r="D5079">
        <v>5</v>
      </c>
      <c r="E5079" t="s">
        <v>12693</v>
      </c>
      <c r="F5079" s="3" t="s">
        <v>13353</v>
      </c>
      <c r="G5079" t="s">
        <v>13355</v>
      </c>
      <c r="H5079" t="s">
        <v>12345</v>
      </c>
      <c r="I5079" t="s">
        <v>11476</v>
      </c>
      <c r="J5079">
        <v>119</v>
      </c>
      <c r="K5079" s="3" t="s">
        <v>13349</v>
      </c>
      <c r="L5079" t="str">
        <f t="shared" si="243"/>
        <v>B</v>
      </c>
      <c r="M5079" s="5">
        <f t="shared" si="242"/>
        <v>-700</v>
      </c>
      <c r="N5079" t="str">
        <f t="shared" si="244"/>
        <v>MFT5221H</v>
      </c>
    </row>
    <row r="5080" spans="1:14">
      <c r="A5080" s="3" t="s">
        <v>12680</v>
      </c>
      <c r="B5080" s="3" t="s">
        <v>10429</v>
      </c>
      <c r="C5080" s="3" t="s">
        <v>12798</v>
      </c>
      <c r="D5080">
        <v>5</v>
      </c>
      <c r="E5080" t="s">
        <v>12693</v>
      </c>
      <c r="F5080" s="3" t="s">
        <v>13353</v>
      </c>
      <c r="G5080" t="s">
        <v>13355</v>
      </c>
      <c r="H5080" t="s">
        <v>12345</v>
      </c>
      <c r="I5080" t="s">
        <v>11476</v>
      </c>
      <c r="J5080">
        <v>119</v>
      </c>
      <c r="K5080" s="3" t="s">
        <v>13349</v>
      </c>
      <c r="L5080" t="str">
        <f t="shared" si="243"/>
        <v>B</v>
      </c>
      <c r="M5080" s="5">
        <f t="shared" si="242"/>
        <v>-700</v>
      </c>
      <c r="N5080" t="str">
        <f t="shared" si="244"/>
        <v>MFT5221H</v>
      </c>
    </row>
    <row r="5081" spans="1:14">
      <c r="A5081" s="3" t="s">
        <v>12680</v>
      </c>
      <c r="B5081" s="3" t="s">
        <v>10430</v>
      </c>
      <c r="C5081" s="3" t="s">
        <v>12799</v>
      </c>
      <c r="D5081">
        <v>5</v>
      </c>
      <c r="E5081" t="s">
        <v>12693</v>
      </c>
      <c r="F5081" s="3" t="s">
        <v>13353</v>
      </c>
      <c r="G5081" t="s">
        <v>13355</v>
      </c>
      <c r="H5081" t="s">
        <v>12345</v>
      </c>
      <c r="I5081" t="s">
        <v>11476</v>
      </c>
      <c r="J5081">
        <v>119</v>
      </c>
      <c r="K5081" s="3" t="s">
        <v>13349</v>
      </c>
      <c r="L5081" t="str">
        <f t="shared" si="243"/>
        <v>B</v>
      </c>
      <c r="M5081" s="5">
        <f t="shared" si="242"/>
        <v>-700</v>
      </c>
      <c r="N5081" t="str">
        <f t="shared" si="244"/>
        <v>MFT5221H</v>
      </c>
    </row>
    <row r="5082" spans="1:14">
      <c r="A5082" s="3" t="s">
        <v>12680</v>
      </c>
      <c r="B5082" s="3" t="s">
        <v>10430</v>
      </c>
      <c r="C5082" s="3" t="s">
        <v>12800</v>
      </c>
      <c r="D5082">
        <v>5</v>
      </c>
      <c r="E5082" t="s">
        <v>12693</v>
      </c>
      <c r="F5082" s="3" t="s">
        <v>13353</v>
      </c>
      <c r="G5082" t="s">
        <v>13355</v>
      </c>
      <c r="H5082" t="s">
        <v>12345</v>
      </c>
      <c r="I5082" t="s">
        <v>11476</v>
      </c>
      <c r="J5082">
        <v>119</v>
      </c>
      <c r="K5082" s="3" t="s">
        <v>13349</v>
      </c>
      <c r="L5082" t="str">
        <f t="shared" si="243"/>
        <v>B</v>
      </c>
      <c r="M5082" s="5">
        <f t="shared" si="242"/>
        <v>-700</v>
      </c>
      <c r="N5082" t="str">
        <f t="shared" si="244"/>
        <v>MFT5221H</v>
      </c>
    </row>
    <row r="5083" spans="1:14">
      <c r="A5083" s="3" t="s">
        <v>12680</v>
      </c>
      <c r="B5083" s="3" t="s">
        <v>12805</v>
      </c>
      <c r="C5083" s="3" t="s">
        <v>12806</v>
      </c>
      <c r="D5083">
        <v>4</v>
      </c>
      <c r="E5083" t="s">
        <v>12322</v>
      </c>
      <c r="F5083" s="3" t="s">
        <v>13315</v>
      </c>
      <c r="G5083" t="s">
        <v>11464</v>
      </c>
      <c r="H5083" t="s">
        <v>12793</v>
      </c>
      <c r="I5083" t="s">
        <v>11476</v>
      </c>
      <c r="J5083">
        <v>119</v>
      </c>
      <c r="K5083" s="3" t="s">
        <v>13349</v>
      </c>
      <c r="L5083" t="str">
        <f t="shared" si="243"/>
        <v>B</v>
      </c>
      <c r="M5083" s="5">
        <f t="shared" si="242"/>
        <v>-700</v>
      </c>
      <c r="N5083" t="str">
        <f t="shared" si="244"/>
        <v>MFT5121H</v>
      </c>
    </row>
    <row r="5084" spans="1:14">
      <c r="A5084" s="3" t="s">
        <v>12680</v>
      </c>
      <c r="B5084" s="3" t="s">
        <v>12805</v>
      </c>
      <c r="C5084" s="3" t="s">
        <v>12807</v>
      </c>
      <c r="D5084">
        <v>4</v>
      </c>
      <c r="E5084" t="s">
        <v>12322</v>
      </c>
      <c r="F5084" s="3" t="s">
        <v>13315</v>
      </c>
      <c r="G5084" t="s">
        <v>11464</v>
      </c>
      <c r="H5084" t="s">
        <v>12793</v>
      </c>
      <c r="I5084" t="s">
        <v>11476</v>
      </c>
      <c r="J5084">
        <v>119</v>
      </c>
      <c r="K5084" s="3" t="s">
        <v>13349</v>
      </c>
      <c r="L5084" t="str">
        <f t="shared" si="243"/>
        <v>B</v>
      </c>
      <c r="M5084" s="5">
        <f t="shared" si="242"/>
        <v>-700</v>
      </c>
      <c r="N5084" t="str">
        <f t="shared" si="244"/>
        <v>MFT5121H</v>
      </c>
    </row>
    <row r="5085" spans="1:14">
      <c r="A5085" s="3" t="s">
        <v>12680</v>
      </c>
      <c r="B5085" s="3" t="s">
        <v>12839</v>
      </c>
      <c r="C5085" s="3" t="s">
        <v>12840</v>
      </c>
      <c r="D5085">
        <v>4</v>
      </c>
      <c r="E5085" t="s">
        <v>12322</v>
      </c>
      <c r="F5085" s="3" t="s">
        <v>13315</v>
      </c>
      <c r="G5085" t="s">
        <v>11464</v>
      </c>
      <c r="H5085" t="s">
        <v>12793</v>
      </c>
      <c r="I5085" t="s">
        <v>11476</v>
      </c>
      <c r="J5085">
        <v>119</v>
      </c>
      <c r="K5085" s="3" t="s">
        <v>13349</v>
      </c>
      <c r="L5085" t="str">
        <f t="shared" si="243"/>
        <v>B</v>
      </c>
      <c r="M5085" s="5">
        <f t="shared" si="242"/>
        <v>-700</v>
      </c>
      <c r="N5085" t="str">
        <f t="shared" si="244"/>
        <v>MFT5112H</v>
      </c>
    </row>
    <row r="5086" spans="1:14">
      <c r="A5086" s="3" t="s">
        <v>12680</v>
      </c>
      <c r="B5086" s="3" t="s">
        <v>12839</v>
      </c>
      <c r="C5086" s="3" t="s">
        <v>12841</v>
      </c>
      <c r="D5086">
        <v>5</v>
      </c>
      <c r="E5086" t="s">
        <v>12693</v>
      </c>
      <c r="F5086" s="3" t="s">
        <v>13353</v>
      </c>
      <c r="G5086" t="s">
        <v>13355</v>
      </c>
      <c r="H5086" t="s">
        <v>12345</v>
      </c>
      <c r="I5086" t="s">
        <v>11476</v>
      </c>
      <c r="J5086">
        <v>119</v>
      </c>
      <c r="K5086" s="3" t="s">
        <v>13349</v>
      </c>
      <c r="L5086" t="str">
        <f t="shared" si="243"/>
        <v>B</v>
      </c>
      <c r="M5086" s="5">
        <f t="shared" si="242"/>
        <v>-700</v>
      </c>
      <c r="N5086" t="str">
        <f t="shared" si="244"/>
        <v>MFT5222H</v>
      </c>
    </row>
    <row r="5087" spans="1:14">
      <c r="A5087" s="3" t="s">
        <v>12680</v>
      </c>
      <c r="B5087" s="3" t="s">
        <v>12842</v>
      </c>
      <c r="C5087" s="3" t="s">
        <v>12845</v>
      </c>
      <c r="D5087">
        <v>5</v>
      </c>
      <c r="E5087" t="s">
        <v>12693</v>
      </c>
      <c r="F5087" s="3" t="s">
        <v>13353</v>
      </c>
      <c r="G5087" t="s">
        <v>13355</v>
      </c>
      <c r="H5087" t="s">
        <v>12345</v>
      </c>
      <c r="I5087" t="s">
        <v>11476</v>
      </c>
      <c r="J5087">
        <v>119</v>
      </c>
      <c r="K5087" s="3" t="s">
        <v>13349</v>
      </c>
      <c r="L5087" t="str">
        <f t="shared" si="243"/>
        <v>B</v>
      </c>
      <c r="M5087" s="5">
        <f t="shared" si="242"/>
        <v>-700</v>
      </c>
      <c r="N5087" t="str">
        <f t="shared" si="244"/>
        <v>MFT5222H</v>
      </c>
    </row>
    <row r="5088" spans="1:14">
      <c r="A5088" s="3" t="s">
        <v>12680</v>
      </c>
      <c r="B5088" s="3" t="s">
        <v>12842</v>
      </c>
      <c r="C5088" s="3" t="s">
        <v>12843</v>
      </c>
      <c r="D5088">
        <v>5</v>
      </c>
      <c r="E5088" t="s">
        <v>12693</v>
      </c>
      <c r="F5088" s="3" t="s">
        <v>13353</v>
      </c>
      <c r="G5088" t="s">
        <v>13355</v>
      </c>
      <c r="H5088" t="s">
        <v>12345</v>
      </c>
      <c r="I5088" t="s">
        <v>11476</v>
      </c>
      <c r="J5088">
        <v>119</v>
      </c>
      <c r="K5088" s="3" t="s">
        <v>13349</v>
      </c>
      <c r="L5088" t="str">
        <f t="shared" si="243"/>
        <v>B</v>
      </c>
      <c r="M5088" s="5">
        <f t="shared" si="242"/>
        <v>-700</v>
      </c>
      <c r="N5088" t="str">
        <f t="shared" si="244"/>
        <v>MFT5222H</v>
      </c>
    </row>
    <row r="5089" spans="1:14">
      <c r="A5089" s="3" t="s">
        <v>12680</v>
      </c>
      <c r="B5089" s="3" t="s">
        <v>12842</v>
      </c>
      <c r="C5089" s="3" t="s">
        <v>12844</v>
      </c>
      <c r="D5089">
        <v>5</v>
      </c>
      <c r="E5089" t="s">
        <v>12693</v>
      </c>
      <c r="F5089" s="3" t="s">
        <v>13353</v>
      </c>
      <c r="G5089" t="s">
        <v>13355</v>
      </c>
      <c r="H5089" t="s">
        <v>12345</v>
      </c>
      <c r="I5089" t="s">
        <v>11476</v>
      </c>
      <c r="J5089">
        <v>119</v>
      </c>
      <c r="K5089" s="3" t="s">
        <v>13349</v>
      </c>
      <c r="L5089" t="str">
        <f t="shared" si="243"/>
        <v>B</v>
      </c>
      <c r="M5089" s="5">
        <f t="shared" si="242"/>
        <v>-700</v>
      </c>
      <c r="N5089" t="str">
        <f t="shared" si="244"/>
        <v>MFT5222H</v>
      </c>
    </row>
    <row r="5090" spans="1:14">
      <c r="A5090" s="3" t="s">
        <v>12680</v>
      </c>
      <c r="B5090" s="3" t="s">
        <v>10433</v>
      </c>
      <c r="C5090" s="3" t="s">
        <v>12846</v>
      </c>
      <c r="D5090">
        <v>5</v>
      </c>
      <c r="E5090" t="s">
        <v>12693</v>
      </c>
      <c r="F5090" s="3" t="s">
        <v>13315</v>
      </c>
      <c r="G5090" t="s">
        <v>13355</v>
      </c>
      <c r="H5090" t="s">
        <v>12345</v>
      </c>
      <c r="I5090" t="s">
        <v>11476</v>
      </c>
      <c r="J5090">
        <v>119</v>
      </c>
      <c r="K5090" s="3" t="s">
        <v>13349</v>
      </c>
      <c r="L5090" t="str">
        <f t="shared" si="243"/>
        <v>B</v>
      </c>
      <c r="M5090" s="5">
        <f t="shared" si="242"/>
        <v>-700</v>
      </c>
      <c r="N5090" t="str">
        <f t="shared" si="244"/>
        <v>MFT5222H</v>
      </c>
    </row>
    <row r="5091" spans="1:14">
      <c r="A5091" s="3" t="s">
        <v>12680</v>
      </c>
      <c r="B5091" s="3" t="s">
        <v>10433</v>
      </c>
      <c r="C5091" s="3" t="s">
        <v>12847</v>
      </c>
      <c r="D5091">
        <v>5</v>
      </c>
      <c r="E5091" t="s">
        <v>12693</v>
      </c>
      <c r="F5091" s="3" t="s">
        <v>13315</v>
      </c>
      <c r="G5091" t="s">
        <v>13355</v>
      </c>
      <c r="H5091" t="s">
        <v>12345</v>
      </c>
      <c r="I5091" t="s">
        <v>11476</v>
      </c>
      <c r="J5091">
        <v>119</v>
      </c>
      <c r="K5091" s="3" t="s">
        <v>13349</v>
      </c>
      <c r="L5091" t="str">
        <f t="shared" si="243"/>
        <v>B</v>
      </c>
      <c r="M5091" s="5">
        <f t="shared" si="242"/>
        <v>-700</v>
      </c>
      <c r="N5091" t="str">
        <f t="shared" si="244"/>
        <v>MFT5222H</v>
      </c>
    </row>
    <row r="5092" spans="1:14">
      <c r="A5092" s="3" t="s">
        <v>12680</v>
      </c>
      <c r="B5092" s="3" t="s">
        <v>12850</v>
      </c>
      <c r="C5092" s="3" t="s">
        <v>12851</v>
      </c>
      <c r="D5092">
        <v>4</v>
      </c>
      <c r="E5092" t="s">
        <v>12322</v>
      </c>
      <c r="F5092" s="3" t="s">
        <v>13315</v>
      </c>
      <c r="G5092" t="s">
        <v>11464</v>
      </c>
      <c r="H5092" t="s">
        <v>12793</v>
      </c>
      <c r="I5092" t="s">
        <v>11476</v>
      </c>
      <c r="J5092">
        <v>119</v>
      </c>
      <c r="K5092" s="3" t="s">
        <v>13349</v>
      </c>
      <c r="L5092" t="str">
        <f t="shared" si="243"/>
        <v>B</v>
      </c>
      <c r="M5092" s="5">
        <f t="shared" si="242"/>
        <v>-700</v>
      </c>
      <c r="N5092" t="str">
        <f t="shared" si="244"/>
        <v>MFT5122H</v>
      </c>
    </row>
    <row r="5093" spans="1:14">
      <c r="A5093" s="3" t="s">
        <v>12680</v>
      </c>
      <c r="B5093" s="3" t="s">
        <v>12915</v>
      </c>
      <c r="C5093" s="3" t="s">
        <v>12916</v>
      </c>
      <c r="D5093">
        <v>4</v>
      </c>
      <c r="E5093" t="s">
        <v>12605</v>
      </c>
      <c r="F5093" s="3" t="s">
        <v>13315</v>
      </c>
      <c r="G5093" t="s">
        <v>11416</v>
      </c>
      <c r="H5093" t="s">
        <v>12364</v>
      </c>
      <c r="I5093" t="s">
        <v>11476</v>
      </c>
      <c r="J5093">
        <v>119</v>
      </c>
      <c r="K5093" s="3" t="s">
        <v>13349</v>
      </c>
      <c r="L5093" t="str">
        <f t="shared" si="243"/>
        <v>B</v>
      </c>
      <c r="M5093" s="5">
        <f t="shared" si="242"/>
        <v>-700</v>
      </c>
      <c r="N5093" t="str">
        <f t="shared" si="244"/>
        <v>MFT5111H</v>
      </c>
    </row>
    <row r="5094" spans="1:14">
      <c r="A5094" s="3" t="s">
        <v>12680</v>
      </c>
      <c r="B5094" s="3" t="s">
        <v>12915</v>
      </c>
      <c r="C5094" s="3" t="s">
        <v>12917</v>
      </c>
      <c r="D5094">
        <v>4</v>
      </c>
      <c r="E5094" t="s">
        <v>12605</v>
      </c>
      <c r="F5094" s="3" t="s">
        <v>13315</v>
      </c>
      <c r="G5094" t="s">
        <v>11416</v>
      </c>
      <c r="H5094" t="s">
        <v>12364</v>
      </c>
      <c r="I5094" t="s">
        <v>11476</v>
      </c>
      <c r="J5094">
        <v>119</v>
      </c>
      <c r="K5094" s="3" t="s">
        <v>13349</v>
      </c>
      <c r="L5094" t="str">
        <f t="shared" si="243"/>
        <v>B</v>
      </c>
      <c r="M5094" s="5">
        <f t="shared" si="242"/>
        <v>-700</v>
      </c>
      <c r="N5094" t="str">
        <f t="shared" si="244"/>
        <v>MFT5111H</v>
      </c>
    </row>
    <row r="5095" spans="1:14">
      <c r="A5095" s="3" t="s">
        <v>12680</v>
      </c>
      <c r="B5095" s="3" t="s">
        <v>12921</v>
      </c>
      <c r="C5095" s="3" t="s">
        <v>12922</v>
      </c>
      <c r="D5095">
        <v>4</v>
      </c>
      <c r="E5095" t="s">
        <v>12605</v>
      </c>
      <c r="F5095" s="3" t="s">
        <v>13315</v>
      </c>
      <c r="G5095" t="s">
        <v>11416</v>
      </c>
      <c r="H5095" t="s">
        <v>12364</v>
      </c>
      <c r="I5095" t="s">
        <v>11476</v>
      </c>
      <c r="J5095">
        <v>119</v>
      </c>
      <c r="K5095" s="3" t="s">
        <v>13349</v>
      </c>
      <c r="L5095" t="str">
        <f t="shared" si="243"/>
        <v>B</v>
      </c>
      <c r="M5095" s="5">
        <f t="shared" si="242"/>
        <v>-700</v>
      </c>
      <c r="N5095" t="str">
        <f t="shared" si="244"/>
        <v>MFT5112H</v>
      </c>
    </row>
    <row r="5096" spans="1:14">
      <c r="A5096" s="3" t="s">
        <v>12680</v>
      </c>
      <c r="B5096" s="3" t="s">
        <v>12921</v>
      </c>
      <c r="C5096" s="3" t="s">
        <v>12923</v>
      </c>
      <c r="D5096">
        <v>4</v>
      </c>
      <c r="E5096" t="s">
        <v>12605</v>
      </c>
      <c r="F5096" s="3" t="s">
        <v>13315</v>
      </c>
      <c r="G5096" t="s">
        <v>11416</v>
      </c>
      <c r="H5096" t="s">
        <v>12364</v>
      </c>
      <c r="I5096" t="s">
        <v>11476</v>
      </c>
      <c r="J5096">
        <v>119</v>
      </c>
      <c r="K5096" s="3" t="s">
        <v>13349</v>
      </c>
      <c r="L5096" t="str">
        <f t="shared" si="243"/>
        <v>B</v>
      </c>
      <c r="M5096" s="5">
        <f t="shared" si="242"/>
        <v>-700</v>
      </c>
      <c r="N5096" t="str">
        <f t="shared" si="244"/>
        <v>MFT5112H</v>
      </c>
    </row>
    <row r="5097" spans="1:14">
      <c r="A5097" s="3" t="s">
        <v>12949</v>
      </c>
      <c r="B5097" s="3" t="s">
        <v>12957</v>
      </c>
      <c r="C5097" s="3" t="s">
        <v>12958</v>
      </c>
      <c r="D5097">
        <v>4</v>
      </c>
      <c r="E5097" t="s">
        <v>12325</v>
      </c>
      <c r="F5097" s="3" t="s">
        <v>13315</v>
      </c>
      <c r="G5097" t="s">
        <v>13348</v>
      </c>
      <c r="H5097" t="s">
        <v>11475</v>
      </c>
      <c r="I5097" t="s">
        <v>11476</v>
      </c>
      <c r="J5097">
        <v>119</v>
      </c>
      <c r="K5097" s="3" t="s">
        <v>13349</v>
      </c>
      <c r="L5097" t="str">
        <f t="shared" si="243"/>
        <v>B</v>
      </c>
      <c r="M5097" s="5">
        <f t="shared" si="242"/>
        <v>-700</v>
      </c>
      <c r="N5097" t="str">
        <f t="shared" si="244"/>
        <v>MFD50E1C</v>
      </c>
    </row>
    <row r="5098" spans="1:14">
      <c r="A5098" s="3" t="s">
        <v>12949</v>
      </c>
      <c r="B5098" s="3" t="s">
        <v>12959</v>
      </c>
      <c r="C5098" s="3" t="s">
        <v>12960</v>
      </c>
      <c r="D5098">
        <v>4</v>
      </c>
      <c r="E5098" t="s">
        <v>12325</v>
      </c>
      <c r="F5098" s="3" t="s">
        <v>12149</v>
      </c>
      <c r="G5098" t="s">
        <v>13355</v>
      </c>
      <c r="H5098" t="s">
        <v>12345</v>
      </c>
      <c r="I5098" t="s">
        <v>11476</v>
      </c>
      <c r="J5098">
        <v>119</v>
      </c>
      <c r="K5098" s="3" t="s">
        <v>13349</v>
      </c>
      <c r="L5098" t="str">
        <f t="shared" si="243"/>
        <v>B</v>
      </c>
      <c r="M5098" s="5">
        <f t="shared" si="242"/>
        <v>-700</v>
      </c>
      <c r="N5098" t="str">
        <f t="shared" si="244"/>
        <v>MFD70E1C</v>
      </c>
    </row>
    <row r="5099" spans="1:14">
      <c r="A5099" s="3" t="s">
        <v>12949</v>
      </c>
      <c r="B5099" s="3" t="s">
        <v>12975</v>
      </c>
      <c r="C5099" s="3" t="s">
        <v>12976</v>
      </c>
      <c r="D5099">
        <v>4</v>
      </c>
      <c r="E5099" t="s">
        <v>12325</v>
      </c>
      <c r="F5099" s="3" t="s">
        <v>13315</v>
      </c>
      <c r="G5099" t="s">
        <v>13348</v>
      </c>
      <c r="H5099" t="s">
        <v>11475</v>
      </c>
      <c r="I5099" t="s">
        <v>11476</v>
      </c>
      <c r="J5099">
        <v>119</v>
      </c>
      <c r="K5099" s="3" t="s">
        <v>13349</v>
      </c>
      <c r="L5099" t="str">
        <f t="shared" si="243"/>
        <v>B</v>
      </c>
      <c r="M5099" s="5">
        <f t="shared" si="242"/>
        <v>-700</v>
      </c>
      <c r="N5099" t="str">
        <f t="shared" si="244"/>
        <v>MFD50E2C</v>
      </c>
    </row>
    <row r="5100" spans="1:14">
      <c r="A5100" s="3" t="s">
        <v>12949</v>
      </c>
      <c r="B5100" s="3" t="s">
        <v>12977</v>
      </c>
      <c r="C5100" s="3" t="s">
        <v>12978</v>
      </c>
      <c r="D5100">
        <v>4</v>
      </c>
      <c r="E5100" t="s">
        <v>12325</v>
      </c>
      <c r="F5100" s="3" t="s">
        <v>12149</v>
      </c>
      <c r="G5100" t="s">
        <v>13355</v>
      </c>
      <c r="H5100" t="s">
        <v>12345</v>
      </c>
      <c r="I5100" t="s">
        <v>11476</v>
      </c>
      <c r="J5100">
        <v>119</v>
      </c>
      <c r="K5100" s="3" t="s">
        <v>13349</v>
      </c>
      <c r="L5100" t="str">
        <f t="shared" si="243"/>
        <v>B</v>
      </c>
      <c r="M5100" s="5">
        <f t="shared" si="242"/>
        <v>-700</v>
      </c>
      <c r="N5100" t="str">
        <f t="shared" si="244"/>
        <v>MFD70E2C</v>
      </c>
    </row>
    <row r="5101" spans="1:14">
      <c r="A5101" s="3" t="s">
        <v>12949</v>
      </c>
      <c r="B5101" s="3" t="s">
        <v>12989</v>
      </c>
      <c r="C5101" s="3" t="s">
        <v>10492</v>
      </c>
      <c r="D5101">
        <v>6</v>
      </c>
      <c r="E5101" t="s">
        <v>12257</v>
      </c>
      <c r="F5101" s="3" t="s">
        <v>13315</v>
      </c>
      <c r="G5101" t="s">
        <v>13348</v>
      </c>
      <c r="H5101" t="s">
        <v>11475</v>
      </c>
      <c r="I5101" t="s">
        <v>11476</v>
      </c>
      <c r="J5101">
        <v>119</v>
      </c>
      <c r="K5101" s="3" t="s">
        <v>13349</v>
      </c>
      <c r="L5101" t="str">
        <f t="shared" si="243"/>
        <v>B</v>
      </c>
      <c r="M5101" s="5">
        <f t="shared" ref="M5101:M5164" si="245">IF(J5101&lt;101,-1000,IF(J5101&lt;121,-700,IF(J5101&lt;131,-200,IF(J5101&lt;161,"-",IF(J5101&lt;166,"  200",IF(J5101&lt;201,"  750",IF(J5101&lt;251,"  1600","  2600")))))))</f>
        <v>-700</v>
      </c>
      <c r="N5101" t="str">
        <f t="shared" si="244"/>
        <v>MFD53G1S</v>
      </c>
    </row>
    <row r="5102" spans="1:14">
      <c r="A5102" s="3" t="s">
        <v>12949</v>
      </c>
      <c r="B5102" s="3" t="s">
        <v>12989</v>
      </c>
      <c r="C5102" s="3" t="s">
        <v>10493</v>
      </c>
      <c r="D5102">
        <v>6</v>
      </c>
      <c r="E5102" t="s">
        <v>12257</v>
      </c>
      <c r="F5102" s="3" t="s">
        <v>13315</v>
      </c>
      <c r="G5102" t="s">
        <v>13348</v>
      </c>
      <c r="H5102" t="s">
        <v>11475</v>
      </c>
      <c r="I5102" t="s">
        <v>11476</v>
      </c>
      <c r="J5102">
        <v>119</v>
      </c>
      <c r="K5102" s="3" t="s">
        <v>13349</v>
      </c>
      <c r="L5102" t="str">
        <f t="shared" si="243"/>
        <v>B</v>
      </c>
      <c r="M5102" s="5">
        <f t="shared" si="245"/>
        <v>-700</v>
      </c>
      <c r="N5102" t="str">
        <f t="shared" si="244"/>
        <v>MFD53G1S</v>
      </c>
    </row>
    <row r="5103" spans="1:14">
      <c r="A5103" s="3" t="s">
        <v>12949</v>
      </c>
      <c r="B5103" s="3" t="s">
        <v>13001</v>
      </c>
      <c r="C5103" s="3" t="s">
        <v>10514</v>
      </c>
      <c r="D5103">
        <v>6</v>
      </c>
      <c r="E5103" t="s">
        <v>12257</v>
      </c>
      <c r="F5103" s="3" t="s">
        <v>13315</v>
      </c>
      <c r="G5103" t="s">
        <v>13348</v>
      </c>
      <c r="H5103" t="s">
        <v>11475</v>
      </c>
      <c r="I5103" t="s">
        <v>11476</v>
      </c>
      <c r="J5103">
        <v>119</v>
      </c>
      <c r="K5103" s="3" t="s">
        <v>13349</v>
      </c>
      <c r="L5103" t="str">
        <f t="shared" si="243"/>
        <v>B</v>
      </c>
      <c r="M5103" s="5">
        <f t="shared" si="245"/>
        <v>-700</v>
      </c>
      <c r="N5103" t="str">
        <f t="shared" si="244"/>
        <v>MFD53G2S</v>
      </c>
    </row>
    <row r="5104" spans="1:14">
      <c r="A5104" s="3" t="s">
        <v>12949</v>
      </c>
      <c r="B5104" s="3" t="s">
        <v>13001</v>
      </c>
      <c r="C5104" s="3" t="s">
        <v>10515</v>
      </c>
      <c r="D5104">
        <v>6</v>
      </c>
      <c r="E5104" t="s">
        <v>12257</v>
      </c>
      <c r="F5104" s="3" t="s">
        <v>13315</v>
      </c>
      <c r="G5104" t="s">
        <v>13348</v>
      </c>
      <c r="H5104" t="s">
        <v>11475</v>
      </c>
      <c r="I5104" t="s">
        <v>11476</v>
      </c>
      <c r="J5104">
        <v>119</v>
      </c>
      <c r="K5104" s="3" t="s">
        <v>13349</v>
      </c>
      <c r="L5104" t="str">
        <f t="shared" si="243"/>
        <v>B</v>
      </c>
      <c r="M5104" s="5">
        <f t="shared" si="245"/>
        <v>-700</v>
      </c>
      <c r="N5104" t="str">
        <f t="shared" si="244"/>
        <v>MFD53G2S</v>
      </c>
    </row>
    <row r="5105" spans="1:14">
      <c r="A5105" s="3" t="s">
        <v>12949</v>
      </c>
      <c r="B5105" s="3" t="s">
        <v>13013</v>
      </c>
      <c r="C5105" s="3" t="s">
        <v>10532</v>
      </c>
      <c r="D5105">
        <v>6</v>
      </c>
      <c r="E5105" t="s">
        <v>12257</v>
      </c>
      <c r="F5105" s="3" t="s">
        <v>13315</v>
      </c>
      <c r="G5105" t="s">
        <v>13348</v>
      </c>
      <c r="H5105" t="s">
        <v>11475</v>
      </c>
      <c r="I5105" t="s">
        <v>11476</v>
      </c>
      <c r="J5105">
        <v>119</v>
      </c>
      <c r="K5105" s="3" t="s">
        <v>13349</v>
      </c>
      <c r="L5105" t="str">
        <f t="shared" si="243"/>
        <v>B</v>
      </c>
      <c r="M5105" s="5">
        <f t="shared" si="245"/>
        <v>-700</v>
      </c>
      <c r="N5105" t="str">
        <f t="shared" si="244"/>
        <v>MFD53G2S</v>
      </c>
    </row>
    <row r="5106" spans="1:14">
      <c r="A5106" s="3" t="s">
        <v>12949</v>
      </c>
      <c r="B5106" s="3" t="s">
        <v>13013</v>
      </c>
      <c r="C5106" s="3" t="s">
        <v>10533</v>
      </c>
      <c r="D5106">
        <v>6</v>
      </c>
      <c r="E5106" t="s">
        <v>12257</v>
      </c>
      <c r="F5106" s="3" t="s">
        <v>13315</v>
      </c>
      <c r="G5106" t="s">
        <v>13348</v>
      </c>
      <c r="H5106" t="s">
        <v>11475</v>
      </c>
      <c r="I5106" t="s">
        <v>11476</v>
      </c>
      <c r="J5106">
        <v>119</v>
      </c>
      <c r="K5106" s="3" t="s">
        <v>13349</v>
      </c>
      <c r="L5106" t="str">
        <f t="shared" si="243"/>
        <v>B</v>
      </c>
      <c r="M5106" s="5">
        <f t="shared" si="245"/>
        <v>-700</v>
      </c>
      <c r="N5106" t="str">
        <f t="shared" si="244"/>
        <v>MFD53G2S</v>
      </c>
    </row>
    <row r="5107" spans="1:14">
      <c r="A5107" s="3" t="s">
        <v>12949</v>
      </c>
      <c r="B5107" s="3" t="s">
        <v>13027</v>
      </c>
      <c r="C5107" s="3" t="s">
        <v>10567</v>
      </c>
      <c r="D5107">
        <v>6</v>
      </c>
      <c r="E5107" t="s">
        <v>12257</v>
      </c>
      <c r="F5107" s="3" t="s">
        <v>13315</v>
      </c>
      <c r="G5107" t="s">
        <v>13348</v>
      </c>
      <c r="H5107" t="s">
        <v>11475</v>
      </c>
      <c r="I5107" t="s">
        <v>11476</v>
      </c>
      <c r="J5107">
        <v>119</v>
      </c>
      <c r="K5107" s="3" t="s">
        <v>13349</v>
      </c>
      <c r="L5107" t="str">
        <f t="shared" si="243"/>
        <v>B</v>
      </c>
      <c r="M5107" s="5">
        <f t="shared" si="245"/>
        <v>-700</v>
      </c>
      <c r="N5107" t="str">
        <f t="shared" si="244"/>
        <v>MFD53G4S</v>
      </c>
    </row>
    <row r="5108" spans="1:14">
      <c r="A5108" s="3" t="s">
        <v>12949</v>
      </c>
      <c r="B5108" s="3" t="s">
        <v>13043</v>
      </c>
      <c r="C5108" s="3" t="s">
        <v>13044</v>
      </c>
      <c r="D5108">
        <v>4</v>
      </c>
      <c r="E5108" t="s">
        <v>12325</v>
      </c>
      <c r="F5108" s="3" t="s">
        <v>12149</v>
      </c>
      <c r="G5108" t="s">
        <v>13348</v>
      </c>
      <c r="H5108" t="s">
        <v>11475</v>
      </c>
      <c r="I5108" t="s">
        <v>11476</v>
      </c>
      <c r="J5108">
        <v>119</v>
      </c>
      <c r="K5108" s="3" t="s">
        <v>13349</v>
      </c>
      <c r="L5108" t="str">
        <f t="shared" si="243"/>
        <v>B</v>
      </c>
      <c r="M5108" s="5">
        <f t="shared" si="245"/>
        <v>-700</v>
      </c>
      <c r="N5108" t="str">
        <f t="shared" si="244"/>
        <v>MFD70E2U</v>
      </c>
    </row>
    <row r="5109" spans="1:14">
      <c r="A5109" s="3" t="s">
        <v>12949</v>
      </c>
      <c r="B5109" s="3" t="s">
        <v>13050</v>
      </c>
      <c r="C5109" s="3" t="s">
        <v>13051</v>
      </c>
      <c r="D5109">
        <v>5</v>
      </c>
      <c r="E5109" t="s">
        <v>12693</v>
      </c>
      <c r="F5109" s="3" t="s">
        <v>13315</v>
      </c>
      <c r="G5109" t="s">
        <v>11364</v>
      </c>
      <c r="H5109" t="s">
        <v>11773</v>
      </c>
      <c r="I5109" t="s">
        <v>11476</v>
      </c>
      <c r="J5109">
        <v>119</v>
      </c>
      <c r="K5109" s="3" t="s">
        <v>13349</v>
      </c>
      <c r="L5109" t="str">
        <f t="shared" si="243"/>
        <v>B</v>
      </c>
      <c r="M5109" s="5">
        <f t="shared" si="245"/>
        <v>-700</v>
      </c>
      <c r="N5109" t="str">
        <f t="shared" si="244"/>
        <v>MFD52E2U</v>
      </c>
    </row>
    <row r="5110" spans="1:14">
      <c r="A5110" s="3" t="s">
        <v>12949</v>
      </c>
      <c r="B5110" s="3" t="s">
        <v>13050</v>
      </c>
      <c r="C5110" s="3" t="s">
        <v>13052</v>
      </c>
      <c r="D5110">
        <v>5</v>
      </c>
      <c r="E5110" t="s">
        <v>12693</v>
      </c>
      <c r="F5110" s="3" t="s">
        <v>13315</v>
      </c>
      <c r="G5110" t="s">
        <v>11364</v>
      </c>
      <c r="H5110" t="s">
        <v>11773</v>
      </c>
      <c r="I5110" t="s">
        <v>11476</v>
      </c>
      <c r="J5110">
        <v>119</v>
      </c>
      <c r="K5110" s="3" t="s">
        <v>13349</v>
      </c>
      <c r="L5110" t="str">
        <f t="shared" si="243"/>
        <v>B</v>
      </c>
      <c r="M5110" s="5">
        <f t="shared" si="245"/>
        <v>-700</v>
      </c>
      <c r="N5110" t="str">
        <f t="shared" si="244"/>
        <v>MFD52E2U</v>
      </c>
    </row>
    <row r="5111" spans="1:14">
      <c r="A5111" s="3" t="s">
        <v>13212</v>
      </c>
      <c r="B5111" s="3" t="s">
        <v>10677</v>
      </c>
      <c r="C5111" s="3" t="s">
        <v>10678</v>
      </c>
      <c r="D5111">
        <v>5</v>
      </c>
      <c r="E5111" t="s">
        <v>12693</v>
      </c>
      <c r="F5111" s="3" t="s">
        <v>13315</v>
      </c>
      <c r="G5111" t="s">
        <v>11388</v>
      </c>
      <c r="H5111" t="s">
        <v>11786</v>
      </c>
      <c r="I5111" t="s">
        <v>11476</v>
      </c>
      <c r="J5111">
        <v>119</v>
      </c>
      <c r="K5111" s="3" t="s">
        <v>13349</v>
      </c>
      <c r="L5111" t="str">
        <f t="shared" si="243"/>
        <v>B</v>
      </c>
      <c r="M5111" s="5">
        <f t="shared" si="245"/>
        <v>-700</v>
      </c>
      <c r="N5111" t="str">
        <f t="shared" si="244"/>
        <v>MHY5222Y</v>
      </c>
    </row>
    <row r="5112" spans="1:14">
      <c r="A5112" s="3" t="s">
        <v>10700</v>
      </c>
      <c r="B5112" s="3" t="s">
        <v>10757</v>
      </c>
      <c r="C5112" s="3" t="s">
        <v>10758</v>
      </c>
      <c r="D5112">
        <v>5</v>
      </c>
      <c r="E5112" t="s">
        <v>12693</v>
      </c>
      <c r="F5112" s="3" t="s">
        <v>13315</v>
      </c>
      <c r="G5112" t="s">
        <v>11388</v>
      </c>
      <c r="H5112" t="s">
        <v>11786</v>
      </c>
      <c r="I5112" t="s">
        <v>11476</v>
      </c>
      <c r="J5112">
        <v>119</v>
      </c>
      <c r="K5112" s="3" t="s">
        <v>13349</v>
      </c>
      <c r="L5112" t="str">
        <f t="shared" si="243"/>
        <v>B</v>
      </c>
      <c r="M5112" s="5">
        <f t="shared" si="245"/>
        <v>-700</v>
      </c>
      <c r="N5112" t="str">
        <f t="shared" si="244"/>
        <v>MKA5202T</v>
      </c>
    </row>
    <row r="5113" spans="1:14">
      <c r="A5113" s="3" t="s">
        <v>10700</v>
      </c>
      <c r="B5113" s="3" t="s">
        <v>10760</v>
      </c>
      <c r="C5113" s="3" t="s">
        <v>10761</v>
      </c>
      <c r="D5113">
        <v>5</v>
      </c>
      <c r="E5113" t="s">
        <v>12693</v>
      </c>
      <c r="F5113" s="3" t="s">
        <v>13315</v>
      </c>
      <c r="G5113" t="s">
        <v>11388</v>
      </c>
      <c r="H5113" t="s">
        <v>11786</v>
      </c>
      <c r="I5113" t="s">
        <v>11476</v>
      </c>
      <c r="J5113">
        <v>119</v>
      </c>
      <c r="K5113" s="3" t="s">
        <v>13349</v>
      </c>
      <c r="L5113" t="str">
        <f t="shared" si="243"/>
        <v>B</v>
      </c>
      <c r="M5113" s="5">
        <f t="shared" si="245"/>
        <v>-700</v>
      </c>
      <c r="N5113" t="str">
        <f t="shared" si="244"/>
        <v>MKA5202T</v>
      </c>
    </row>
    <row r="5114" spans="1:14">
      <c r="A5114" s="3" t="s">
        <v>10700</v>
      </c>
      <c r="B5114" s="3" t="s">
        <v>10760</v>
      </c>
      <c r="C5114" s="3" t="s">
        <v>10762</v>
      </c>
      <c r="D5114">
        <v>5</v>
      </c>
      <c r="E5114" t="s">
        <v>12693</v>
      </c>
      <c r="F5114" s="3" t="s">
        <v>13315</v>
      </c>
      <c r="G5114" t="s">
        <v>11388</v>
      </c>
      <c r="H5114" t="s">
        <v>11786</v>
      </c>
      <c r="I5114" t="s">
        <v>11476</v>
      </c>
      <c r="J5114">
        <v>119</v>
      </c>
      <c r="K5114" s="3" t="s">
        <v>13349</v>
      </c>
      <c r="L5114" t="str">
        <f t="shared" si="243"/>
        <v>B</v>
      </c>
      <c r="M5114" s="5">
        <f t="shared" si="245"/>
        <v>-700</v>
      </c>
      <c r="N5114" t="str">
        <f t="shared" si="244"/>
        <v>MKA5202T</v>
      </c>
    </row>
    <row r="5115" spans="1:14">
      <c r="A5115" s="3" t="s">
        <v>10700</v>
      </c>
      <c r="B5115" s="3" t="s">
        <v>10839</v>
      </c>
      <c r="C5115" s="3" t="s">
        <v>10840</v>
      </c>
      <c r="D5115">
        <v>5</v>
      </c>
      <c r="E5115" t="s">
        <v>12693</v>
      </c>
      <c r="F5115" s="3" t="s">
        <v>13315</v>
      </c>
      <c r="G5115" t="s">
        <v>11388</v>
      </c>
      <c r="H5115" t="s">
        <v>11786</v>
      </c>
      <c r="I5115" t="s">
        <v>11476</v>
      </c>
      <c r="J5115">
        <v>119</v>
      </c>
      <c r="K5115" s="3" t="s">
        <v>13349</v>
      </c>
      <c r="L5115" t="str">
        <f t="shared" si="243"/>
        <v>B</v>
      </c>
      <c r="M5115" s="5">
        <f t="shared" si="245"/>
        <v>-700</v>
      </c>
      <c r="N5115" t="str">
        <f t="shared" si="244"/>
        <v>MKA5201T</v>
      </c>
    </row>
    <row r="5116" spans="1:14">
      <c r="A5116" s="3" t="s">
        <v>10700</v>
      </c>
      <c r="B5116" s="3" t="s">
        <v>10839</v>
      </c>
      <c r="C5116" s="3" t="s">
        <v>10844</v>
      </c>
      <c r="D5116">
        <v>5</v>
      </c>
      <c r="E5116" t="s">
        <v>12693</v>
      </c>
      <c r="F5116" s="3" t="s">
        <v>13315</v>
      </c>
      <c r="G5116" t="s">
        <v>11388</v>
      </c>
      <c r="H5116" t="s">
        <v>11786</v>
      </c>
      <c r="I5116" t="s">
        <v>11476</v>
      </c>
      <c r="J5116">
        <v>119</v>
      </c>
      <c r="K5116" s="3" t="s">
        <v>13349</v>
      </c>
      <c r="L5116" t="str">
        <f t="shared" si="243"/>
        <v>B</v>
      </c>
      <c r="M5116" s="5">
        <f t="shared" si="245"/>
        <v>-700</v>
      </c>
      <c r="N5116" t="str">
        <f t="shared" si="244"/>
        <v>MKA5201T</v>
      </c>
    </row>
    <row r="5117" spans="1:14">
      <c r="A5117" s="3" t="s">
        <v>10700</v>
      </c>
      <c r="B5117" s="3" t="s">
        <v>10839</v>
      </c>
      <c r="C5117" s="3" t="s">
        <v>10845</v>
      </c>
      <c r="D5117">
        <v>5</v>
      </c>
      <c r="E5117" t="s">
        <v>12693</v>
      </c>
      <c r="F5117" s="3" t="s">
        <v>13315</v>
      </c>
      <c r="G5117" t="s">
        <v>11388</v>
      </c>
      <c r="H5117" t="s">
        <v>11786</v>
      </c>
      <c r="I5117" t="s">
        <v>11476</v>
      </c>
      <c r="J5117">
        <v>119</v>
      </c>
      <c r="K5117" s="3" t="s">
        <v>13349</v>
      </c>
      <c r="L5117" t="str">
        <f t="shared" si="243"/>
        <v>B</v>
      </c>
      <c r="M5117" s="5">
        <f t="shared" si="245"/>
        <v>-700</v>
      </c>
      <c r="N5117" t="str">
        <f t="shared" si="244"/>
        <v>MKA5201T</v>
      </c>
    </row>
    <row r="5118" spans="1:14">
      <c r="A5118" s="3" t="s">
        <v>10700</v>
      </c>
      <c r="B5118" s="3" t="s">
        <v>10859</v>
      </c>
      <c r="C5118" s="3" t="s">
        <v>10860</v>
      </c>
      <c r="D5118">
        <v>6</v>
      </c>
      <c r="E5118" t="s">
        <v>13068</v>
      </c>
      <c r="F5118" s="3" t="s">
        <v>13315</v>
      </c>
      <c r="G5118" t="s">
        <v>11388</v>
      </c>
      <c r="H5118" t="s">
        <v>11786</v>
      </c>
      <c r="I5118" t="s">
        <v>11476</v>
      </c>
      <c r="J5118">
        <v>119</v>
      </c>
      <c r="K5118" s="3" t="s">
        <v>13349</v>
      </c>
      <c r="L5118" t="str">
        <f t="shared" si="243"/>
        <v>B</v>
      </c>
      <c r="M5118" s="5">
        <f t="shared" si="245"/>
        <v>-700</v>
      </c>
      <c r="N5118" t="str">
        <f t="shared" si="244"/>
        <v>MKA5402K</v>
      </c>
    </row>
    <row r="5119" spans="1:14">
      <c r="A5119" s="3" t="s">
        <v>10700</v>
      </c>
      <c r="B5119" s="3" t="s">
        <v>10859</v>
      </c>
      <c r="C5119" s="3" t="s">
        <v>10861</v>
      </c>
      <c r="D5119">
        <v>6</v>
      </c>
      <c r="E5119" t="s">
        <v>13068</v>
      </c>
      <c r="F5119" s="3" t="s">
        <v>13315</v>
      </c>
      <c r="G5119" t="s">
        <v>11388</v>
      </c>
      <c r="H5119" t="s">
        <v>11786</v>
      </c>
      <c r="I5119" t="s">
        <v>11476</v>
      </c>
      <c r="J5119">
        <v>119</v>
      </c>
      <c r="K5119" s="3" t="s">
        <v>13349</v>
      </c>
      <c r="L5119" t="str">
        <f t="shared" si="243"/>
        <v>B</v>
      </c>
      <c r="M5119" s="5">
        <f t="shared" si="245"/>
        <v>-700</v>
      </c>
      <c r="N5119" t="str">
        <f t="shared" si="244"/>
        <v>MKA5402K</v>
      </c>
    </row>
    <row r="5120" spans="1:14">
      <c r="A5120" s="3" t="s">
        <v>1290</v>
      </c>
      <c r="B5120" s="3" t="s">
        <v>1567</v>
      </c>
      <c r="C5120" s="3" t="s">
        <v>1569</v>
      </c>
      <c r="D5120">
        <v>5</v>
      </c>
      <c r="E5120" t="s">
        <v>15655</v>
      </c>
      <c r="F5120" s="3" t="s">
        <v>13315</v>
      </c>
      <c r="G5120" t="s">
        <v>11388</v>
      </c>
      <c r="H5120" t="s">
        <v>11773</v>
      </c>
      <c r="I5120" t="s">
        <v>11476</v>
      </c>
      <c r="J5120">
        <v>119</v>
      </c>
      <c r="K5120" s="3" t="s">
        <v>13349</v>
      </c>
      <c r="L5120" t="str">
        <f t="shared" si="243"/>
        <v>B</v>
      </c>
      <c r="M5120" s="5">
        <f t="shared" si="245"/>
        <v>-700</v>
      </c>
      <c r="N5120" t="str">
        <f t="shared" si="244"/>
        <v>MJN5111D</v>
      </c>
    </row>
    <row r="5121" spans="1:14">
      <c r="A5121" s="3" t="s">
        <v>1290</v>
      </c>
      <c r="B5121" s="3" t="s">
        <v>1585</v>
      </c>
      <c r="C5121" s="3" t="s">
        <v>1587</v>
      </c>
      <c r="D5121">
        <v>5</v>
      </c>
      <c r="E5121" t="s">
        <v>15655</v>
      </c>
      <c r="F5121" s="3" t="s">
        <v>13315</v>
      </c>
      <c r="G5121" t="s">
        <v>11388</v>
      </c>
      <c r="H5121" t="s">
        <v>11773</v>
      </c>
      <c r="I5121" t="s">
        <v>11476</v>
      </c>
      <c r="J5121">
        <v>119</v>
      </c>
      <c r="K5121" s="3" t="s">
        <v>13349</v>
      </c>
      <c r="L5121" t="str">
        <f t="shared" si="243"/>
        <v>B</v>
      </c>
      <c r="M5121" s="5">
        <f t="shared" si="245"/>
        <v>-700</v>
      </c>
      <c r="N5121" t="str">
        <f t="shared" si="244"/>
        <v>MJN5112D</v>
      </c>
    </row>
    <row r="5122" spans="1:14">
      <c r="A5122" s="3" t="s">
        <v>18597</v>
      </c>
      <c r="B5122" s="3" t="s">
        <v>1851</v>
      </c>
      <c r="C5122" s="3" t="s">
        <v>16763</v>
      </c>
      <c r="D5122">
        <v>4</v>
      </c>
      <c r="E5122" t="s">
        <v>12322</v>
      </c>
      <c r="F5122" s="3" t="s">
        <v>13315</v>
      </c>
      <c r="G5122" t="s">
        <v>11482</v>
      </c>
      <c r="H5122" t="s">
        <v>11475</v>
      </c>
      <c r="I5122" t="s">
        <v>11476</v>
      </c>
      <c r="J5122">
        <v>119</v>
      </c>
      <c r="K5122" s="3" t="s">
        <v>13349</v>
      </c>
      <c r="L5122" t="str">
        <f t="shared" ref="L5122:L5185" si="246">IF(J5122&lt;101,"A",IF(J5122&lt;121,"B",IF(J5122&lt;141,"C",IF(J5122&lt;161,"D",IF(J5122&lt;201,"E",IF(J5122&lt;251,"F","G"))))))</f>
        <v>B</v>
      </c>
      <c r="M5122" s="5">
        <f t="shared" si="245"/>
        <v>-700</v>
      </c>
      <c r="N5122" t="str">
        <f t="shared" si="244"/>
        <v>MPL51F1F</v>
      </c>
    </row>
    <row r="5123" spans="1:14">
      <c r="A5123" s="3" t="s">
        <v>18597</v>
      </c>
      <c r="B5123" s="3" t="s">
        <v>1852</v>
      </c>
      <c r="C5123" s="3" t="s">
        <v>16764</v>
      </c>
      <c r="D5123">
        <v>4</v>
      </c>
      <c r="E5123" t="s">
        <v>12322</v>
      </c>
      <c r="F5123" s="3" t="s">
        <v>13315</v>
      </c>
      <c r="G5123" t="s">
        <v>11482</v>
      </c>
      <c r="H5123" t="s">
        <v>11475</v>
      </c>
      <c r="I5123" t="s">
        <v>11476</v>
      </c>
      <c r="J5123">
        <v>119</v>
      </c>
      <c r="K5123" s="3" t="s">
        <v>13349</v>
      </c>
      <c r="L5123" t="str">
        <f t="shared" si="246"/>
        <v>B</v>
      </c>
      <c r="M5123" s="5">
        <f t="shared" si="245"/>
        <v>-700</v>
      </c>
      <c r="N5123" t="str">
        <f t="shared" ref="N5123:N5186" si="247">LEFT(C5123,8)</f>
        <v>MPL51F1F</v>
      </c>
    </row>
    <row r="5124" spans="1:14">
      <c r="A5124" s="3" t="s">
        <v>18597</v>
      </c>
      <c r="B5124" s="3" t="s">
        <v>1852</v>
      </c>
      <c r="C5124" s="3" t="s">
        <v>16765</v>
      </c>
      <c r="D5124">
        <v>4</v>
      </c>
      <c r="E5124" t="s">
        <v>12322</v>
      </c>
      <c r="F5124" s="3" t="s">
        <v>13315</v>
      </c>
      <c r="G5124" t="s">
        <v>11482</v>
      </c>
      <c r="H5124" t="s">
        <v>11475</v>
      </c>
      <c r="I5124" t="s">
        <v>11476</v>
      </c>
      <c r="J5124">
        <v>119</v>
      </c>
      <c r="K5124" s="3" t="s">
        <v>13349</v>
      </c>
      <c r="L5124" t="str">
        <f t="shared" si="246"/>
        <v>B</v>
      </c>
      <c r="M5124" s="5">
        <f t="shared" si="245"/>
        <v>-700</v>
      </c>
      <c r="N5124" t="str">
        <f t="shared" si="247"/>
        <v>MPL51F1F</v>
      </c>
    </row>
    <row r="5125" spans="1:14">
      <c r="A5125" s="3" t="s">
        <v>18597</v>
      </c>
      <c r="B5125" s="3" t="s">
        <v>1861</v>
      </c>
      <c r="C5125" s="3" t="s">
        <v>16788</v>
      </c>
      <c r="D5125">
        <v>4</v>
      </c>
      <c r="E5125" t="s">
        <v>12322</v>
      </c>
      <c r="F5125" s="3" t="s">
        <v>13315</v>
      </c>
      <c r="G5125" t="s">
        <v>11482</v>
      </c>
      <c r="H5125" t="s">
        <v>11475</v>
      </c>
      <c r="I5125" t="s">
        <v>11476</v>
      </c>
      <c r="J5125">
        <v>119</v>
      </c>
      <c r="K5125" s="3" t="s">
        <v>13349</v>
      </c>
      <c r="L5125" t="str">
        <f t="shared" si="246"/>
        <v>B</v>
      </c>
      <c r="M5125" s="5">
        <f t="shared" si="245"/>
        <v>-700</v>
      </c>
      <c r="N5125" t="str">
        <f t="shared" si="247"/>
        <v>MPL51F2F</v>
      </c>
    </row>
    <row r="5126" spans="1:14">
      <c r="A5126" s="3" t="s">
        <v>18597</v>
      </c>
      <c r="B5126" s="3" t="s">
        <v>1869</v>
      </c>
      <c r="C5126" s="3" t="s">
        <v>16787</v>
      </c>
      <c r="D5126">
        <v>4</v>
      </c>
      <c r="E5126" t="s">
        <v>12322</v>
      </c>
      <c r="F5126" s="3" t="s">
        <v>13315</v>
      </c>
      <c r="G5126" t="s">
        <v>11482</v>
      </c>
      <c r="H5126" t="s">
        <v>11475</v>
      </c>
      <c r="I5126" t="s">
        <v>11476</v>
      </c>
      <c r="J5126">
        <v>119</v>
      </c>
      <c r="K5126" s="3" t="s">
        <v>13349</v>
      </c>
      <c r="L5126" t="str">
        <f t="shared" si="246"/>
        <v>B</v>
      </c>
      <c r="M5126" s="5">
        <f t="shared" si="245"/>
        <v>-700</v>
      </c>
      <c r="N5126" t="str">
        <f t="shared" si="247"/>
        <v>MPL51F2F</v>
      </c>
    </row>
    <row r="5127" spans="1:14">
      <c r="A5127" s="3" t="s">
        <v>18597</v>
      </c>
      <c r="B5127" s="3" t="s">
        <v>1870</v>
      </c>
      <c r="C5127" s="3" t="s">
        <v>16789</v>
      </c>
      <c r="D5127">
        <v>4</v>
      </c>
      <c r="E5127" t="s">
        <v>12322</v>
      </c>
      <c r="F5127" s="3" t="s">
        <v>13315</v>
      </c>
      <c r="G5127" t="s">
        <v>11482</v>
      </c>
      <c r="H5127" t="s">
        <v>11475</v>
      </c>
      <c r="I5127" t="s">
        <v>11476</v>
      </c>
      <c r="J5127">
        <v>119</v>
      </c>
      <c r="K5127" s="3" t="s">
        <v>13349</v>
      </c>
      <c r="L5127" t="str">
        <f t="shared" si="246"/>
        <v>B</v>
      </c>
      <c r="M5127" s="5">
        <f t="shared" si="245"/>
        <v>-700</v>
      </c>
      <c r="N5127" t="str">
        <f t="shared" si="247"/>
        <v>MPL51F2F</v>
      </c>
    </row>
    <row r="5128" spans="1:14">
      <c r="A5128" s="3" t="s">
        <v>16948</v>
      </c>
      <c r="B5128" s="3" t="s">
        <v>1967</v>
      </c>
      <c r="C5128" s="3" t="s">
        <v>1968</v>
      </c>
      <c r="D5128">
        <v>5</v>
      </c>
      <c r="E5128" t="s">
        <v>12333</v>
      </c>
      <c r="F5128" s="3" t="s">
        <v>13315</v>
      </c>
      <c r="G5128" t="s">
        <v>11482</v>
      </c>
      <c r="H5128" t="s">
        <v>12364</v>
      </c>
      <c r="I5128" t="s">
        <v>11476</v>
      </c>
      <c r="J5128">
        <v>119</v>
      </c>
      <c r="K5128" s="3" t="s">
        <v>13349</v>
      </c>
      <c r="L5128" t="str">
        <f t="shared" si="246"/>
        <v>B</v>
      </c>
      <c r="M5128" s="5">
        <f t="shared" si="245"/>
        <v>-700</v>
      </c>
      <c r="N5128" t="str">
        <f t="shared" si="247"/>
        <v>MPE5214T</v>
      </c>
    </row>
    <row r="5129" spans="1:14">
      <c r="A5129" s="3" t="s">
        <v>17389</v>
      </c>
      <c r="B5129" s="3" t="s">
        <v>17427</v>
      </c>
      <c r="C5129" s="3" t="s">
        <v>17428</v>
      </c>
      <c r="D5129">
        <v>4</v>
      </c>
      <c r="E5129" t="s">
        <v>17426</v>
      </c>
      <c r="F5129" s="3" t="s">
        <v>13315</v>
      </c>
      <c r="G5129" t="s">
        <v>11388</v>
      </c>
      <c r="H5129" t="s">
        <v>11773</v>
      </c>
      <c r="I5129" t="s">
        <v>11476</v>
      </c>
      <c r="J5129">
        <v>119</v>
      </c>
      <c r="K5129" s="3" t="s">
        <v>13349</v>
      </c>
      <c r="L5129" t="str">
        <f t="shared" si="246"/>
        <v>B</v>
      </c>
      <c r="M5129" s="5">
        <f t="shared" si="245"/>
        <v>-700</v>
      </c>
      <c r="N5129" t="str">
        <f t="shared" si="247"/>
        <v>MRE5021E</v>
      </c>
    </row>
    <row r="5130" spans="1:14">
      <c r="A5130" s="3" t="s">
        <v>17389</v>
      </c>
      <c r="B5130" s="3" t="s">
        <v>17500</v>
      </c>
      <c r="C5130" s="3" t="s">
        <v>17501</v>
      </c>
      <c r="D5130">
        <v>4</v>
      </c>
      <c r="E5130" t="s">
        <v>17426</v>
      </c>
      <c r="F5130" s="3" t="s">
        <v>13315</v>
      </c>
      <c r="G5130" t="s">
        <v>11388</v>
      </c>
      <c r="H5130" t="s">
        <v>11773</v>
      </c>
      <c r="I5130" t="s">
        <v>11476</v>
      </c>
      <c r="J5130">
        <v>119</v>
      </c>
      <c r="K5130" s="3" t="s">
        <v>13349</v>
      </c>
      <c r="L5130" t="str">
        <f t="shared" si="246"/>
        <v>B</v>
      </c>
      <c r="M5130" s="5">
        <f t="shared" si="245"/>
        <v>-700</v>
      </c>
      <c r="N5130" t="str">
        <f t="shared" si="247"/>
        <v>MRE5022E</v>
      </c>
    </row>
    <row r="5131" spans="1:14">
      <c r="A5131" s="3" t="s">
        <v>17389</v>
      </c>
      <c r="B5131" s="3" t="s">
        <v>2197</v>
      </c>
      <c r="C5131" s="3" t="s">
        <v>2198</v>
      </c>
      <c r="D5131">
        <v>5</v>
      </c>
      <c r="E5131" t="s">
        <v>12589</v>
      </c>
      <c r="F5131" s="3" t="s">
        <v>13315</v>
      </c>
      <c r="G5131" t="s">
        <v>11494</v>
      </c>
      <c r="H5131" t="s">
        <v>11786</v>
      </c>
      <c r="I5131" t="s">
        <v>11476</v>
      </c>
      <c r="J5131">
        <v>119</v>
      </c>
      <c r="K5131" s="3" t="s">
        <v>13349</v>
      </c>
      <c r="L5131" t="str">
        <f t="shared" si="246"/>
        <v>B</v>
      </c>
      <c r="M5131" s="5">
        <f t="shared" si="245"/>
        <v>-700</v>
      </c>
      <c r="N5131" t="str">
        <f t="shared" si="247"/>
        <v>MRE5236S</v>
      </c>
    </row>
    <row r="5132" spans="1:14">
      <c r="A5132" s="3" t="s">
        <v>17389</v>
      </c>
      <c r="B5132" s="3" t="s">
        <v>2199</v>
      </c>
      <c r="C5132" s="3" t="s">
        <v>2200</v>
      </c>
      <c r="D5132">
        <v>5</v>
      </c>
      <c r="E5132" t="s">
        <v>12589</v>
      </c>
      <c r="F5132" s="3" t="s">
        <v>12149</v>
      </c>
      <c r="G5132" t="s">
        <v>11494</v>
      </c>
      <c r="H5132" t="s">
        <v>11786</v>
      </c>
      <c r="I5132" t="s">
        <v>11476</v>
      </c>
      <c r="J5132">
        <v>119</v>
      </c>
      <c r="K5132" s="3" t="s">
        <v>13349</v>
      </c>
      <c r="L5132" t="str">
        <f t="shared" si="246"/>
        <v>B</v>
      </c>
      <c r="M5132" s="5">
        <f t="shared" si="245"/>
        <v>-700</v>
      </c>
      <c r="N5132" t="str">
        <f t="shared" si="247"/>
        <v>MRE7236S</v>
      </c>
    </row>
    <row r="5133" spans="1:14">
      <c r="A5133" s="3" t="s">
        <v>17389</v>
      </c>
      <c r="B5133" s="3" t="s">
        <v>231</v>
      </c>
      <c r="C5133" s="3" t="s">
        <v>18049</v>
      </c>
      <c r="D5133">
        <v>5</v>
      </c>
      <c r="E5133" t="s">
        <v>12589</v>
      </c>
      <c r="F5133" s="3" t="s">
        <v>12149</v>
      </c>
      <c r="G5133" t="s">
        <v>11494</v>
      </c>
      <c r="H5133" t="s">
        <v>11786</v>
      </c>
      <c r="I5133" t="s">
        <v>11476</v>
      </c>
      <c r="J5133">
        <v>119</v>
      </c>
      <c r="K5133" s="3" t="s">
        <v>13349</v>
      </c>
      <c r="L5133" t="str">
        <f t="shared" si="246"/>
        <v>B</v>
      </c>
      <c r="M5133" s="5">
        <f t="shared" si="245"/>
        <v>-700</v>
      </c>
      <c r="N5133" t="str">
        <f t="shared" si="247"/>
        <v>MRE7236S</v>
      </c>
    </row>
    <row r="5134" spans="1:14">
      <c r="A5134" s="3" t="s">
        <v>17389</v>
      </c>
      <c r="B5134" s="3" t="s">
        <v>232</v>
      </c>
      <c r="C5134" s="3" t="s">
        <v>18050</v>
      </c>
      <c r="D5134">
        <v>5</v>
      </c>
      <c r="E5134" t="s">
        <v>12589</v>
      </c>
      <c r="F5134" s="3" t="s">
        <v>13315</v>
      </c>
      <c r="G5134" t="s">
        <v>11494</v>
      </c>
      <c r="H5134" t="s">
        <v>11786</v>
      </c>
      <c r="I5134" t="s">
        <v>11476</v>
      </c>
      <c r="J5134">
        <v>119</v>
      </c>
      <c r="K5134" s="3" t="s">
        <v>13349</v>
      </c>
      <c r="L5134" t="str">
        <f t="shared" si="246"/>
        <v>B</v>
      </c>
      <c r="M5134" s="5">
        <f t="shared" si="245"/>
        <v>-700</v>
      </c>
      <c r="N5134" t="str">
        <f t="shared" si="247"/>
        <v>MRE5236S</v>
      </c>
    </row>
    <row r="5135" spans="1:14">
      <c r="A5135" s="3" t="s">
        <v>18317</v>
      </c>
      <c r="B5135" s="3" t="s">
        <v>18390</v>
      </c>
      <c r="C5135" s="3" t="s">
        <v>18391</v>
      </c>
      <c r="D5135">
        <v>4</v>
      </c>
      <c r="E5135" t="s">
        <v>12605</v>
      </c>
      <c r="F5135" s="3" t="s">
        <v>13315</v>
      </c>
      <c r="G5135" t="s">
        <v>13355</v>
      </c>
      <c r="H5135" t="s">
        <v>11786</v>
      </c>
      <c r="I5135" t="s">
        <v>13347</v>
      </c>
      <c r="J5135">
        <v>119</v>
      </c>
      <c r="K5135" s="3" t="s">
        <v>13349</v>
      </c>
      <c r="L5135" t="str">
        <f t="shared" si="246"/>
        <v>B</v>
      </c>
      <c r="M5135" s="5">
        <f t="shared" si="245"/>
        <v>-700</v>
      </c>
      <c r="N5135" t="str">
        <f t="shared" si="247"/>
        <v>MSE5141G</v>
      </c>
    </row>
    <row r="5136" spans="1:14">
      <c r="A5136" s="3" t="s">
        <v>18317</v>
      </c>
      <c r="B5136" s="3" t="s">
        <v>18392</v>
      </c>
      <c r="C5136" s="3" t="s">
        <v>18393</v>
      </c>
      <c r="D5136">
        <v>5</v>
      </c>
      <c r="E5136" t="s">
        <v>12954</v>
      </c>
      <c r="F5136" s="3" t="s">
        <v>13315</v>
      </c>
      <c r="G5136" t="s">
        <v>11482</v>
      </c>
      <c r="H5136" t="s">
        <v>11786</v>
      </c>
      <c r="I5136" t="s">
        <v>11479</v>
      </c>
      <c r="J5136">
        <v>119</v>
      </c>
      <c r="K5136" s="3" t="s">
        <v>13349</v>
      </c>
      <c r="L5136" t="str">
        <f t="shared" si="246"/>
        <v>B</v>
      </c>
      <c r="M5136" s="5">
        <f t="shared" si="245"/>
        <v>-700</v>
      </c>
      <c r="N5136" t="str">
        <f t="shared" si="247"/>
        <v>MSE5141G</v>
      </c>
    </row>
    <row r="5137" spans="1:14">
      <c r="A5137" s="3" t="s">
        <v>18317</v>
      </c>
      <c r="B5137" s="3" t="s">
        <v>18407</v>
      </c>
      <c r="C5137" s="3" t="s">
        <v>379</v>
      </c>
      <c r="D5137">
        <v>5</v>
      </c>
      <c r="E5137" t="s">
        <v>12693</v>
      </c>
      <c r="F5137" s="3" t="s">
        <v>13315</v>
      </c>
      <c r="G5137" t="s">
        <v>11360</v>
      </c>
      <c r="H5137" t="s">
        <v>12345</v>
      </c>
      <c r="I5137" t="s">
        <v>11476</v>
      </c>
      <c r="J5137">
        <v>119</v>
      </c>
      <c r="K5137" s="3" t="s">
        <v>13349</v>
      </c>
      <c r="L5137" t="str">
        <f t="shared" si="246"/>
        <v>B</v>
      </c>
      <c r="M5137" s="5">
        <f t="shared" si="245"/>
        <v>-700</v>
      </c>
      <c r="N5137" t="str">
        <f t="shared" si="247"/>
        <v>MSE5242G</v>
      </c>
    </row>
    <row r="5138" spans="1:14">
      <c r="A5138" s="3" t="s">
        <v>18317</v>
      </c>
      <c r="B5138" s="3" t="s">
        <v>18411</v>
      </c>
      <c r="C5138" s="3" t="s">
        <v>18412</v>
      </c>
      <c r="D5138">
        <v>4</v>
      </c>
      <c r="E5138" t="s">
        <v>12605</v>
      </c>
      <c r="F5138" s="3" t="s">
        <v>13315</v>
      </c>
      <c r="G5138" t="s">
        <v>13355</v>
      </c>
      <c r="H5138" t="s">
        <v>11786</v>
      </c>
      <c r="I5138" t="s">
        <v>13347</v>
      </c>
      <c r="J5138">
        <v>119</v>
      </c>
      <c r="K5138" s="3" t="s">
        <v>13349</v>
      </c>
      <c r="L5138" t="str">
        <f t="shared" si="246"/>
        <v>B</v>
      </c>
      <c r="M5138" s="5">
        <f t="shared" si="245"/>
        <v>-700</v>
      </c>
      <c r="N5138" t="str">
        <f t="shared" si="247"/>
        <v>MSE5142G</v>
      </c>
    </row>
    <row r="5139" spans="1:14">
      <c r="A5139" s="3" t="s">
        <v>18317</v>
      </c>
      <c r="B5139" s="3" t="s">
        <v>18413</v>
      </c>
      <c r="C5139" s="3" t="s">
        <v>18414</v>
      </c>
      <c r="D5139">
        <v>5</v>
      </c>
      <c r="E5139" t="s">
        <v>12954</v>
      </c>
      <c r="F5139" s="3" t="s">
        <v>13315</v>
      </c>
      <c r="G5139" t="s">
        <v>11482</v>
      </c>
      <c r="H5139" t="s">
        <v>11786</v>
      </c>
      <c r="I5139" t="s">
        <v>11479</v>
      </c>
      <c r="J5139">
        <v>119</v>
      </c>
      <c r="K5139" s="3" t="s">
        <v>13349</v>
      </c>
      <c r="L5139" t="str">
        <f t="shared" si="246"/>
        <v>B</v>
      </c>
      <c r="M5139" s="5">
        <f t="shared" si="245"/>
        <v>-700</v>
      </c>
      <c r="N5139" t="str">
        <f t="shared" si="247"/>
        <v>MSE5142G</v>
      </c>
    </row>
    <row r="5140" spans="1:14">
      <c r="A5140" s="3" t="s">
        <v>18317</v>
      </c>
      <c r="B5140" s="3" t="s">
        <v>381</v>
      </c>
      <c r="C5140" s="3" t="s">
        <v>382</v>
      </c>
      <c r="D5140">
        <v>5</v>
      </c>
      <c r="E5140" t="s">
        <v>13314</v>
      </c>
      <c r="F5140" s="3" t="s">
        <v>13315</v>
      </c>
      <c r="G5140" t="s">
        <v>11360</v>
      </c>
      <c r="H5140" t="s">
        <v>12345</v>
      </c>
      <c r="I5140" t="s">
        <v>11476</v>
      </c>
      <c r="J5140">
        <v>119</v>
      </c>
      <c r="K5140" s="3" t="s">
        <v>13349</v>
      </c>
      <c r="L5140" t="str">
        <f t="shared" si="246"/>
        <v>B</v>
      </c>
      <c r="M5140" s="5">
        <f t="shared" si="245"/>
        <v>-700</v>
      </c>
      <c r="N5140" t="str">
        <f t="shared" si="247"/>
        <v>MSE5342G</v>
      </c>
    </row>
    <row r="5141" spans="1:14">
      <c r="A5141" s="3" t="s">
        <v>18317</v>
      </c>
      <c r="B5141" s="3" t="s">
        <v>393</v>
      </c>
      <c r="C5141" s="3" t="s">
        <v>394</v>
      </c>
      <c r="D5141">
        <v>5</v>
      </c>
      <c r="E5141" t="s">
        <v>13314</v>
      </c>
      <c r="F5141" s="3" t="s">
        <v>13315</v>
      </c>
      <c r="G5141" t="s">
        <v>11482</v>
      </c>
      <c r="H5141" t="s">
        <v>12364</v>
      </c>
      <c r="I5141" t="s">
        <v>11476</v>
      </c>
      <c r="J5141">
        <v>119</v>
      </c>
      <c r="K5141" s="3" t="s">
        <v>13349</v>
      </c>
      <c r="L5141" t="str">
        <f t="shared" si="246"/>
        <v>B</v>
      </c>
      <c r="M5141" s="5">
        <f t="shared" si="245"/>
        <v>-700</v>
      </c>
      <c r="N5141" t="str">
        <f t="shared" si="247"/>
        <v>MSE5342K</v>
      </c>
    </row>
    <row r="5142" spans="1:14">
      <c r="A5142" s="3" t="s">
        <v>18839</v>
      </c>
      <c r="B5142" s="3" t="s">
        <v>474</v>
      </c>
      <c r="C5142" s="3" t="s">
        <v>475</v>
      </c>
      <c r="D5142">
        <v>4</v>
      </c>
      <c r="E5142" t="s">
        <v>12322</v>
      </c>
      <c r="F5142" s="3" t="s">
        <v>13315</v>
      </c>
      <c r="G5142" t="s">
        <v>11416</v>
      </c>
      <c r="H5142" t="s">
        <v>12364</v>
      </c>
      <c r="I5142" t="s">
        <v>11476</v>
      </c>
      <c r="J5142">
        <v>119</v>
      </c>
      <c r="K5142" s="3" t="s">
        <v>13349</v>
      </c>
      <c r="L5142" t="str">
        <f t="shared" si="246"/>
        <v>B</v>
      </c>
      <c r="M5142" s="5">
        <f t="shared" si="245"/>
        <v>-700</v>
      </c>
      <c r="N5142" t="str">
        <f t="shared" si="247"/>
        <v>MJS5101G</v>
      </c>
    </row>
    <row r="5143" spans="1:14">
      <c r="A5143" s="3" t="s">
        <v>18839</v>
      </c>
      <c r="B5143" s="3" t="s">
        <v>474</v>
      </c>
      <c r="C5143" s="3" t="s">
        <v>476</v>
      </c>
      <c r="D5143">
        <v>4</v>
      </c>
      <c r="E5143" t="s">
        <v>12322</v>
      </c>
      <c r="F5143" s="3" t="s">
        <v>13315</v>
      </c>
      <c r="G5143" t="s">
        <v>11416</v>
      </c>
      <c r="H5143" t="s">
        <v>12364</v>
      </c>
      <c r="I5143" t="s">
        <v>11476</v>
      </c>
      <c r="J5143">
        <v>119</v>
      </c>
      <c r="K5143" s="3" t="s">
        <v>13349</v>
      </c>
      <c r="L5143" t="str">
        <f t="shared" si="246"/>
        <v>B</v>
      </c>
      <c r="M5143" s="5">
        <f t="shared" si="245"/>
        <v>-700</v>
      </c>
      <c r="N5143" t="str">
        <f t="shared" si="247"/>
        <v>MJS5101G</v>
      </c>
    </row>
    <row r="5144" spans="1:14">
      <c r="A5144" s="3" t="s">
        <v>18839</v>
      </c>
      <c r="B5144" s="3" t="s">
        <v>479</v>
      </c>
      <c r="C5144" s="3" t="s">
        <v>480</v>
      </c>
      <c r="D5144">
        <v>4</v>
      </c>
      <c r="E5144" t="s">
        <v>12322</v>
      </c>
      <c r="F5144" s="3" t="s">
        <v>13315</v>
      </c>
      <c r="G5144" t="s">
        <v>11416</v>
      </c>
      <c r="H5144" t="s">
        <v>12364</v>
      </c>
      <c r="I5144" t="s">
        <v>11476</v>
      </c>
      <c r="J5144">
        <v>119</v>
      </c>
      <c r="K5144" s="3" t="s">
        <v>13349</v>
      </c>
      <c r="L5144" t="str">
        <f t="shared" si="246"/>
        <v>B</v>
      </c>
      <c r="M5144" s="5">
        <f t="shared" si="245"/>
        <v>-700</v>
      </c>
      <c r="N5144" t="str">
        <f t="shared" si="247"/>
        <v>MJS5102G</v>
      </c>
    </row>
    <row r="5145" spans="1:14">
      <c r="A5145" s="3" t="s">
        <v>18839</v>
      </c>
      <c r="B5145" s="3" t="s">
        <v>479</v>
      </c>
      <c r="C5145" s="3" t="s">
        <v>481</v>
      </c>
      <c r="D5145">
        <v>4</v>
      </c>
      <c r="E5145" t="s">
        <v>12322</v>
      </c>
      <c r="F5145" s="3" t="s">
        <v>13315</v>
      </c>
      <c r="G5145" t="s">
        <v>11416</v>
      </c>
      <c r="H5145" t="s">
        <v>12364</v>
      </c>
      <c r="I5145" t="s">
        <v>11476</v>
      </c>
      <c r="J5145">
        <v>119</v>
      </c>
      <c r="K5145" s="3" t="s">
        <v>13349</v>
      </c>
      <c r="L5145" t="str">
        <f t="shared" si="246"/>
        <v>B</v>
      </c>
      <c r="M5145" s="5">
        <f t="shared" si="245"/>
        <v>-700</v>
      </c>
      <c r="N5145" t="str">
        <f t="shared" si="247"/>
        <v>MJS5102G</v>
      </c>
    </row>
    <row r="5146" spans="1:14">
      <c r="A5146" s="3" t="s">
        <v>18897</v>
      </c>
      <c r="B5146" s="3" t="s">
        <v>19183</v>
      </c>
      <c r="C5146" s="3" t="s">
        <v>19184</v>
      </c>
      <c r="D5146">
        <v>5</v>
      </c>
      <c r="E5146" t="s">
        <v>12693</v>
      </c>
      <c r="F5146" s="3" t="s">
        <v>13315</v>
      </c>
      <c r="G5146" t="s">
        <v>11388</v>
      </c>
      <c r="H5146" t="s">
        <v>11773</v>
      </c>
      <c r="I5146" t="s">
        <v>11476</v>
      </c>
      <c r="J5146">
        <v>119</v>
      </c>
      <c r="K5146" s="3" t="s">
        <v>13349</v>
      </c>
      <c r="L5146" t="str">
        <f t="shared" si="246"/>
        <v>B</v>
      </c>
      <c r="M5146" s="5">
        <f t="shared" si="245"/>
        <v>-700</v>
      </c>
      <c r="N5146" t="str">
        <f t="shared" si="247"/>
        <v>MJT5261R</v>
      </c>
    </row>
    <row r="5147" spans="1:14">
      <c r="A5147" s="3" t="s">
        <v>18897</v>
      </c>
      <c r="B5147" s="3" t="s">
        <v>19183</v>
      </c>
      <c r="C5147" s="3" t="s">
        <v>19186</v>
      </c>
      <c r="D5147">
        <v>5</v>
      </c>
      <c r="E5147" t="s">
        <v>12693</v>
      </c>
      <c r="F5147" s="3" t="s">
        <v>13315</v>
      </c>
      <c r="G5147" t="s">
        <v>11388</v>
      </c>
      <c r="H5147" t="s">
        <v>11773</v>
      </c>
      <c r="I5147" t="s">
        <v>11476</v>
      </c>
      <c r="J5147">
        <v>119</v>
      </c>
      <c r="K5147" s="3" t="s">
        <v>13349</v>
      </c>
      <c r="L5147" t="str">
        <f t="shared" si="246"/>
        <v>B</v>
      </c>
      <c r="M5147" s="5">
        <f t="shared" si="245"/>
        <v>-700</v>
      </c>
      <c r="N5147" t="str">
        <f t="shared" si="247"/>
        <v>MJT5261R</v>
      </c>
    </row>
    <row r="5148" spans="1:14">
      <c r="A5148" s="3" t="s">
        <v>18897</v>
      </c>
      <c r="B5148" s="3" t="s">
        <v>19183</v>
      </c>
      <c r="C5148" s="3" t="s">
        <v>19185</v>
      </c>
      <c r="D5148">
        <v>5</v>
      </c>
      <c r="E5148" t="s">
        <v>12693</v>
      </c>
      <c r="F5148" s="3" t="s">
        <v>13315</v>
      </c>
      <c r="G5148" t="s">
        <v>11388</v>
      </c>
      <c r="H5148" t="s">
        <v>11773</v>
      </c>
      <c r="I5148" t="s">
        <v>11476</v>
      </c>
      <c r="J5148">
        <v>119</v>
      </c>
      <c r="K5148" s="3" t="s">
        <v>13349</v>
      </c>
      <c r="L5148" t="str">
        <f t="shared" si="246"/>
        <v>B</v>
      </c>
      <c r="M5148" s="5">
        <f t="shared" si="245"/>
        <v>-700</v>
      </c>
      <c r="N5148" t="str">
        <f t="shared" si="247"/>
        <v>MJT5271R</v>
      </c>
    </row>
    <row r="5149" spans="1:14">
      <c r="A5149" s="3" t="s">
        <v>18897</v>
      </c>
      <c r="B5149" s="3" t="s">
        <v>19183</v>
      </c>
      <c r="C5149" s="3" t="s">
        <v>19187</v>
      </c>
      <c r="D5149">
        <v>5</v>
      </c>
      <c r="E5149" t="s">
        <v>12693</v>
      </c>
      <c r="F5149" s="3" t="s">
        <v>13315</v>
      </c>
      <c r="G5149" t="s">
        <v>11388</v>
      </c>
      <c r="H5149" t="s">
        <v>11773</v>
      </c>
      <c r="I5149" t="s">
        <v>11476</v>
      </c>
      <c r="J5149">
        <v>119</v>
      </c>
      <c r="K5149" s="3" t="s">
        <v>13349</v>
      </c>
      <c r="L5149" t="str">
        <f t="shared" si="246"/>
        <v>B</v>
      </c>
      <c r="M5149" s="5">
        <f t="shared" si="245"/>
        <v>-700</v>
      </c>
      <c r="N5149" t="str">
        <f t="shared" si="247"/>
        <v>MJT5271R</v>
      </c>
    </row>
    <row r="5150" spans="1:14">
      <c r="A5150" s="3" t="s">
        <v>18897</v>
      </c>
      <c r="B5150" s="3" t="s">
        <v>19188</v>
      </c>
      <c r="C5150" s="3" t="s">
        <v>19189</v>
      </c>
      <c r="D5150">
        <v>5</v>
      </c>
      <c r="E5150" t="s">
        <v>12693</v>
      </c>
      <c r="F5150" s="3" t="s">
        <v>12149</v>
      </c>
      <c r="G5150" t="s">
        <v>11388</v>
      </c>
      <c r="H5150" t="s">
        <v>11773</v>
      </c>
      <c r="I5150" t="s">
        <v>11476</v>
      </c>
      <c r="J5150">
        <v>119</v>
      </c>
      <c r="K5150" s="3" t="s">
        <v>13349</v>
      </c>
      <c r="L5150" t="str">
        <f t="shared" si="246"/>
        <v>B</v>
      </c>
      <c r="M5150" s="5">
        <f t="shared" si="245"/>
        <v>-700</v>
      </c>
      <c r="N5150" t="str">
        <f t="shared" si="247"/>
        <v>MJT7261R</v>
      </c>
    </row>
    <row r="5151" spans="1:14">
      <c r="A5151" s="3" t="s">
        <v>18897</v>
      </c>
      <c r="B5151" s="3" t="s">
        <v>19188</v>
      </c>
      <c r="C5151" s="3" t="s">
        <v>19190</v>
      </c>
      <c r="D5151">
        <v>5</v>
      </c>
      <c r="E5151" t="s">
        <v>12693</v>
      </c>
      <c r="F5151" s="3" t="s">
        <v>12149</v>
      </c>
      <c r="G5151" t="s">
        <v>11388</v>
      </c>
      <c r="H5151" t="s">
        <v>11773</v>
      </c>
      <c r="I5151" t="s">
        <v>11476</v>
      </c>
      <c r="J5151">
        <v>119</v>
      </c>
      <c r="K5151" s="3" t="s">
        <v>13349</v>
      </c>
      <c r="L5151" t="str">
        <f t="shared" si="246"/>
        <v>B</v>
      </c>
      <c r="M5151" s="5">
        <f t="shared" si="245"/>
        <v>-700</v>
      </c>
      <c r="N5151" t="str">
        <f t="shared" si="247"/>
        <v>MJT7271R</v>
      </c>
    </row>
    <row r="5152" spans="1:14">
      <c r="A5152" s="3" t="s">
        <v>18897</v>
      </c>
      <c r="B5152" s="3" t="s">
        <v>19207</v>
      </c>
      <c r="C5152" s="3" t="s">
        <v>19208</v>
      </c>
      <c r="D5152">
        <v>5</v>
      </c>
      <c r="E5152" t="s">
        <v>12693</v>
      </c>
      <c r="F5152" s="3" t="s">
        <v>13315</v>
      </c>
      <c r="G5152" t="s">
        <v>11388</v>
      </c>
      <c r="H5152" t="s">
        <v>11773</v>
      </c>
      <c r="I5152" t="s">
        <v>11476</v>
      </c>
      <c r="J5152">
        <v>119</v>
      </c>
      <c r="K5152" s="3" t="s">
        <v>13349</v>
      </c>
      <c r="L5152" t="str">
        <f t="shared" si="246"/>
        <v>B</v>
      </c>
      <c r="M5152" s="5">
        <f t="shared" si="245"/>
        <v>-700</v>
      </c>
      <c r="N5152" t="str">
        <f t="shared" si="247"/>
        <v>MJT5262R</v>
      </c>
    </row>
    <row r="5153" spans="1:14">
      <c r="A5153" s="3" t="s">
        <v>18897</v>
      </c>
      <c r="B5153" s="3" t="s">
        <v>19207</v>
      </c>
      <c r="C5153" s="3" t="s">
        <v>19210</v>
      </c>
      <c r="D5153">
        <v>5</v>
      </c>
      <c r="E5153" t="s">
        <v>12693</v>
      </c>
      <c r="F5153" s="3" t="s">
        <v>13315</v>
      </c>
      <c r="G5153" t="s">
        <v>11388</v>
      </c>
      <c r="H5153" t="s">
        <v>11773</v>
      </c>
      <c r="I5153" t="s">
        <v>11476</v>
      </c>
      <c r="J5153">
        <v>119</v>
      </c>
      <c r="K5153" s="3" t="s">
        <v>13349</v>
      </c>
      <c r="L5153" t="str">
        <f t="shared" si="246"/>
        <v>B</v>
      </c>
      <c r="M5153" s="5">
        <f t="shared" si="245"/>
        <v>-700</v>
      </c>
      <c r="N5153" t="str">
        <f t="shared" si="247"/>
        <v>MJT5262R</v>
      </c>
    </row>
    <row r="5154" spans="1:14">
      <c r="A5154" s="3" t="s">
        <v>18897</v>
      </c>
      <c r="B5154" s="3" t="s">
        <v>19207</v>
      </c>
      <c r="C5154" s="3" t="s">
        <v>19209</v>
      </c>
      <c r="D5154">
        <v>5</v>
      </c>
      <c r="E5154" t="s">
        <v>12693</v>
      </c>
      <c r="F5154" s="3" t="s">
        <v>13315</v>
      </c>
      <c r="G5154" t="s">
        <v>11388</v>
      </c>
      <c r="H5154" t="s">
        <v>11773</v>
      </c>
      <c r="I5154" t="s">
        <v>11476</v>
      </c>
      <c r="J5154">
        <v>119</v>
      </c>
      <c r="K5154" s="3" t="s">
        <v>13349</v>
      </c>
      <c r="L5154" t="str">
        <f t="shared" si="246"/>
        <v>B</v>
      </c>
      <c r="M5154" s="5">
        <f t="shared" si="245"/>
        <v>-700</v>
      </c>
      <c r="N5154" t="str">
        <f t="shared" si="247"/>
        <v>MJT5272R</v>
      </c>
    </row>
    <row r="5155" spans="1:14">
      <c r="A5155" s="3" t="s">
        <v>18897</v>
      </c>
      <c r="B5155" s="3" t="s">
        <v>19207</v>
      </c>
      <c r="C5155" s="3" t="s">
        <v>19211</v>
      </c>
      <c r="D5155">
        <v>5</v>
      </c>
      <c r="E5155" t="s">
        <v>12693</v>
      </c>
      <c r="F5155" s="3" t="s">
        <v>13315</v>
      </c>
      <c r="G5155" t="s">
        <v>11388</v>
      </c>
      <c r="H5155" t="s">
        <v>11773</v>
      </c>
      <c r="I5155" t="s">
        <v>11476</v>
      </c>
      <c r="J5155">
        <v>119</v>
      </c>
      <c r="K5155" s="3" t="s">
        <v>13349</v>
      </c>
      <c r="L5155" t="str">
        <f t="shared" si="246"/>
        <v>B</v>
      </c>
      <c r="M5155" s="5">
        <f t="shared" si="245"/>
        <v>-700</v>
      </c>
      <c r="N5155" t="str">
        <f t="shared" si="247"/>
        <v>MJT5272R</v>
      </c>
    </row>
    <row r="5156" spans="1:14">
      <c r="A5156" s="3" t="s">
        <v>18897</v>
      </c>
      <c r="B5156" s="3" t="s">
        <v>19212</v>
      </c>
      <c r="C5156" s="3" t="s">
        <v>19213</v>
      </c>
      <c r="D5156">
        <v>5</v>
      </c>
      <c r="E5156" t="s">
        <v>12693</v>
      </c>
      <c r="F5156" s="3" t="s">
        <v>12149</v>
      </c>
      <c r="G5156" t="s">
        <v>11388</v>
      </c>
      <c r="H5156" t="s">
        <v>11773</v>
      </c>
      <c r="I5156" t="s">
        <v>11476</v>
      </c>
      <c r="J5156">
        <v>119</v>
      </c>
      <c r="K5156" s="3" t="s">
        <v>13349</v>
      </c>
      <c r="L5156" t="str">
        <f t="shared" si="246"/>
        <v>B</v>
      </c>
      <c r="M5156" s="5">
        <f t="shared" si="245"/>
        <v>-700</v>
      </c>
      <c r="N5156" t="str">
        <f t="shared" si="247"/>
        <v>MJT7262R</v>
      </c>
    </row>
    <row r="5157" spans="1:14">
      <c r="A5157" s="3" t="s">
        <v>18897</v>
      </c>
      <c r="B5157" s="3" t="s">
        <v>19212</v>
      </c>
      <c r="C5157" s="3" t="s">
        <v>19214</v>
      </c>
      <c r="D5157">
        <v>5</v>
      </c>
      <c r="E5157" t="s">
        <v>12693</v>
      </c>
      <c r="F5157" s="3" t="s">
        <v>12149</v>
      </c>
      <c r="G5157" t="s">
        <v>11388</v>
      </c>
      <c r="H5157" t="s">
        <v>11773</v>
      </c>
      <c r="I5157" t="s">
        <v>11476</v>
      </c>
      <c r="J5157">
        <v>119</v>
      </c>
      <c r="K5157" s="3" t="s">
        <v>13349</v>
      </c>
      <c r="L5157" t="str">
        <f t="shared" si="246"/>
        <v>B</v>
      </c>
      <c r="M5157" s="5">
        <f t="shared" si="245"/>
        <v>-700</v>
      </c>
      <c r="N5157" t="str">
        <f t="shared" si="247"/>
        <v>MJT7272R</v>
      </c>
    </row>
    <row r="5158" spans="1:14">
      <c r="A5158" s="3" t="s">
        <v>19220</v>
      </c>
      <c r="B5158" s="3" t="s">
        <v>19284</v>
      </c>
      <c r="C5158" s="3" t="s">
        <v>19285</v>
      </c>
      <c r="D5158">
        <v>5</v>
      </c>
      <c r="E5158" t="s">
        <v>13314</v>
      </c>
      <c r="F5158" s="3" t="s">
        <v>13315</v>
      </c>
      <c r="G5158" t="s">
        <v>13348</v>
      </c>
      <c r="H5158" t="s">
        <v>11475</v>
      </c>
      <c r="I5158" t="s">
        <v>11476</v>
      </c>
      <c r="J5158">
        <v>119</v>
      </c>
      <c r="K5158" s="3" t="s">
        <v>13349</v>
      </c>
      <c r="L5158" t="str">
        <f t="shared" si="246"/>
        <v>B</v>
      </c>
      <c r="M5158" s="5">
        <f t="shared" si="245"/>
        <v>-700</v>
      </c>
      <c r="N5158" t="str">
        <f t="shared" si="247"/>
        <v>MVW53J4K</v>
      </c>
    </row>
    <row r="5159" spans="1:14">
      <c r="A5159" s="3" t="s">
        <v>19220</v>
      </c>
      <c r="B5159" s="3" t="s">
        <v>19348</v>
      </c>
      <c r="C5159" s="3" t="s">
        <v>19349</v>
      </c>
      <c r="D5159">
        <v>4</v>
      </c>
      <c r="E5159" t="s">
        <v>12605</v>
      </c>
      <c r="F5159" s="3" t="s">
        <v>13315</v>
      </c>
      <c r="G5159" t="s">
        <v>11482</v>
      </c>
      <c r="H5159" t="s">
        <v>12364</v>
      </c>
      <c r="I5159" t="s">
        <v>11476</v>
      </c>
      <c r="J5159">
        <v>119</v>
      </c>
      <c r="K5159" s="3" t="s">
        <v>13349</v>
      </c>
      <c r="L5159" t="str">
        <f t="shared" si="246"/>
        <v>B</v>
      </c>
      <c r="M5159" s="5">
        <f t="shared" si="245"/>
        <v>-700</v>
      </c>
      <c r="N5159" t="str">
        <f t="shared" si="247"/>
        <v>MVW51J2C</v>
      </c>
    </row>
    <row r="5160" spans="1:14">
      <c r="A5160" s="3" t="s">
        <v>19220</v>
      </c>
      <c r="B5160" s="3" t="s">
        <v>19350</v>
      </c>
      <c r="C5160" s="3" t="s">
        <v>792</v>
      </c>
      <c r="D5160">
        <v>5</v>
      </c>
      <c r="E5160" t="s">
        <v>12954</v>
      </c>
      <c r="F5160" s="3" t="s">
        <v>13315</v>
      </c>
      <c r="G5160" t="s">
        <v>11364</v>
      </c>
      <c r="H5160" t="s">
        <v>12364</v>
      </c>
      <c r="I5160" t="s">
        <v>11476</v>
      </c>
      <c r="J5160">
        <v>119</v>
      </c>
      <c r="K5160" s="3" t="s">
        <v>13349</v>
      </c>
      <c r="L5160" t="str">
        <f t="shared" si="246"/>
        <v>B</v>
      </c>
      <c r="M5160" s="5">
        <f t="shared" si="245"/>
        <v>-700</v>
      </c>
      <c r="N5160" t="str">
        <f t="shared" si="247"/>
        <v>MVW51J2C</v>
      </c>
    </row>
    <row r="5161" spans="1:14">
      <c r="A5161" s="3" t="s">
        <v>12319</v>
      </c>
      <c r="B5161" s="3" t="s">
        <v>12384</v>
      </c>
      <c r="C5161" s="3" t="s">
        <v>12385</v>
      </c>
      <c r="D5161">
        <v>6</v>
      </c>
      <c r="E5161" t="s">
        <v>12257</v>
      </c>
      <c r="F5161" s="3" t="s">
        <v>13315</v>
      </c>
      <c r="G5161" t="s">
        <v>11482</v>
      </c>
      <c r="H5161" t="s">
        <v>11475</v>
      </c>
      <c r="I5161" t="s">
        <v>11476</v>
      </c>
      <c r="J5161">
        <v>120</v>
      </c>
      <c r="K5161" s="3" t="s">
        <v>13349</v>
      </c>
      <c r="L5161" t="str">
        <f t="shared" si="246"/>
        <v>B</v>
      </c>
      <c r="M5161" s="5">
        <f t="shared" si="245"/>
        <v>-700</v>
      </c>
      <c r="N5161" t="str">
        <f t="shared" si="247"/>
        <v>MCT5312P</v>
      </c>
    </row>
    <row r="5162" spans="1:14">
      <c r="A5162" s="3" t="s">
        <v>12319</v>
      </c>
      <c r="B5162" s="3" t="s">
        <v>12386</v>
      </c>
      <c r="C5162" s="3" t="s">
        <v>12387</v>
      </c>
      <c r="D5162">
        <v>6</v>
      </c>
      <c r="E5162" t="s">
        <v>12257</v>
      </c>
      <c r="F5162" s="3" t="s">
        <v>13315</v>
      </c>
      <c r="G5162" t="s">
        <v>11482</v>
      </c>
      <c r="H5162" t="s">
        <v>11475</v>
      </c>
      <c r="I5162" t="s">
        <v>11476</v>
      </c>
      <c r="J5162">
        <v>120</v>
      </c>
      <c r="K5162" s="3" t="s">
        <v>13349</v>
      </c>
      <c r="L5162" t="str">
        <f t="shared" si="246"/>
        <v>B</v>
      </c>
      <c r="M5162" s="5">
        <f t="shared" si="245"/>
        <v>-700</v>
      </c>
      <c r="N5162" t="str">
        <f t="shared" si="247"/>
        <v>MCT5312P</v>
      </c>
    </row>
    <row r="5163" spans="1:14">
      <c r="A5163" s="3" t="s">
        <v>12319</v>
      </c>
      <c r="B5163" s="3" t="s">
        <v>12416</v>
      </c>
      <c r="C5163" s="3" t="s">
        <v>12417</v>
      </c>
      <c r="D5163">
        <v>6</v>
      </c>
      <c r="E5163" t="s">
        <v>12257</v>
      </c>
      <c r="F5163" s="3" t="s">
        <v>11362</v>
      </c>
      <c r="G5163" t="s">
        <v>13348</v>
      </c>
      <c r="H5163" t="s">
        <v>11475</v>
      </c>
      <c r="I5163" t="s">
        <v>11476</v>
      </c>
      <c r="J5163">
        <v>120</v>
      </c>
      <c r="K5163" s="3" t="s">
        <v>13349</v>
      </c>
      <c r="L5163" t="str">
        <f t="shared" si="246"/>
        <v>B</v>
      </c>
      <c r="M5163" s="5">
        <f t="shared" si="245"/>
        <v>-700</v>
      </c>
      <c r="N5163" t="str">
        <f t="shared" si="247"/>
        <v>MCT7312S</v>
      </c>
    </row>
    <row r="5164" spans="1:14">
      <c r="A5164" s="3" t="s">
        <v>12319</v>
      </c>
      <c r="B5164" s="3" t="s">
        <v>12423</v>
      </c>
      <c r="C5164" s="3" t="s">
        <v>12424</v>
      </c>
      <c r="D5164">
        <v>5</v>
      </c>
      <c r="E5164" t="s">
        <v>12333</v>
      </c>
      <c r="F5164" s="3" t="s">
        <v>13315</v>
      </c>
      <c r="G5164" t="s">
        <v>13348</v>
      </c>
      <c r="H5164" t="s">
        <v>11475</v>
      </c>
      <c r="I5164" t="s">
        <v>11476</v>
      </c>
      <c r="J5164">
        <v>120</v>
      </c>
      <c r="K5164" s="3" t="s">
        <v>13349</v>
      </c>
      <c r="L5164" t="str">
        <f t="shared" si="246"/>
        <v>B</v>
      </c>
      <c r="M5164" s="5">
        <f t="shared" si="245"/>
        <v>-700</v>
      </c>
      <c r="N5164" t="str">
        <f t="shared" si="247"/>
        <v>MCT5212S</v>
      </c>
    </row>
    <row r="5165" spans="1:14">
      <c r="A5165" s="3" t="s">
        <v>12319</v>
      </c>
      <c r="B5165" s="3" t="s">
        <v>12435</v>
      </c>
      <c r="C5165" s="3" t="s">
        <v>12436</v>
      </c>
      <c r="D5165">
        <v>6</v>
      </c>
      <c r="E5165" t="s">
        <v>12257</v>
      </c>
      <c r="F5165" s="3" t="s">
        <v>11362</v>
      </c>
      <c r="G5165" t="s">
        <v>13348</v>
      </c>
      <c r="H5165" t="s">
        <v>11475</v>
      </c>
      <c r="I5165" t="s">
        <v>11476</v>
      </c>
      <c r="J5165">
        <v>120</v>
      </c>
      <c r="K5165" s="3" t="s">
        <v>13349</v>
      </c>
      <c r="L5165" t="str">
        <f t="shared" si="246"/>
        <v>B</v>
      </c>
      <c r="M5165" s="5">
        <f t="shared" ref="M5165:M5228" si="248">IF(J5165&lt;101,-1000,IF(J5165&lt;121,-700,IF(J5165&lt;131,-200,IF(J5165&lt;161,"-",IF(J5165&lt;166,"  200",IF(J5165&lt;201,"  750",IF(J5165&lt;251,"  1600","  2600")))))))</f>
        <v>-700</v>
      </c>
      <c r="N5165" t="str">
        <f t="shared" si="247"/>
        <v>MCT7311S</v>
      </c>
    </row>
    <row r="5166" spans="1:14">
      <c r="A5166" s="3" t="s">
        <v>12319</v>
      </c>
      <c r="B5166" s="3" t="s">
        <v>12442</v>
      </c>
      <c r="C5166" s="3" t="s">
        <v>12443</v>
      </c>
      <c r="D5166">
        <v>5</v>
      </c>
      <c r="E5166" t="s">
        <v>12333</v>
      </c>
      <c r="F5166" s="3" t="s">
        <v>13315</v>
      </c>
      <c r="G5166" t="s">
        <v>13348</v>
      </c>
      <c r="H5166" t="s">
        <v>11475</v>
      </c>
      <c r="I5166" t="s">
        <v>11476</v>
      </c>
      <c r="J5166">
        <v>120</v>
      </c>
      <c r="K5166" s="3" t="s">
        <v>13349</v>
      </c>
      <c r="L5166" t="str">
        <f t="shared" si="246"/>
        <v>B</v>
      </c>
      <c r="M5166" s="5">
        <f t="shared" si="248"/>
        <v>-700</v>
      </c>
      <c r="N5166" t="str">
        <f t="shared" si="247"/>
        <v>MCT5211S</v>
      </c>
    </row>
    <row r="5167" spans="1:14">
      <c r="A5167" s="3" t="s">
        <v>12587</v>
      </c>
      <c r="B5167" s="3" t="s">
        <v>10305</v>
      </c>
      <c r="C5167" s="3" t="s">
        <v>10306</v>
      </c>
      <c r="D5167">
        <v>4</v>
      </c>
      <c r="E5167" t="s">
        <v>12325</v>
      </c>
      <c r="F5167" s="3" t="s">
        <v>13315</v>
      </c>
      <c r="G5167" t="s">
        <v>11478</v>
      </c>
      <c r="H5167" t="s">
        <v>11493</v>
      </c>
      <c r="I5167" t="s">
        <v>11479</v>
      </c>
      <c r="J5167">
        <v>120</v>
      </c>
      <c r="K5167" s="3" t="s">
        <v>13349</v>
      </c>
      <c r="L5167" t="str">
        <f t="shared" si="246"/>
        <v>B</v>
      </c>
      <c r="M5167" s="5">
        <f t="shared" si="248"/>
        <v>-700</v>
      </c>
      <c r="N5167" t="str">
        <f t="shared" si="247"/>
        <v>MDD5002B</v>
      </c>
    </row>
    <row r="5168" spans="1:14">
      <c r="A5168" s="3" t="s">
        <v>12587</v>
      </c>
      <c r="B5168" s="3" t="s">
        <v>10307</v>
      </c>
      <c r="C5168" s="3" t="s">
        <v>10308</v>
      </c>
      <c r="D5168">
        <v>4</v>
      </c>
      <c r="E5168" t="s">
        <v>12325</v>
      </c>
      <c r="F5168" s="3" t="s">
        <v>13315</v>
      </c>
      <c r="G5168" t="s">
        <v>11478</v>
      </c>
      <c r="H5168" t="s">
        <v>11493</v>
      </c>
      <c r="I5168" t="s">
        <v>11479</v>
      </c>
      <c r="J5168">
        <v>120</v>
      </c>
      <c r="K5168" s="3" t="s">
        <v>13349</v>
      </c>
      <c r="L5168" t="str">
        <f t="shared" si="246"/>
        <v>B</v>
      </c>
      <c r="M5168" s="5">
        <f t="shared" si="248"/>
        <v>-700</v>
      </c>
      <c r="N5168" t="str">
        <f t="shared" si="247"/>
        <v>MDD5002B</v>
      </c>
    </row>
    <row r="5169" spans="1:14">
      <c r="A5169" s="3" t="s">
        <v>12587</v>
      </c>
      <c r="B5169" s="3" t="s">
        <v>10309</v>
      </c>
      <c r="C5169" s="3" t="s">
        <v>12588</v>
      </c>
      <c r="D5169">
        <v>5</v>
      </c>
      <c r="E5169" t="s">
        <v>12589</v>
      </c>
      <c r="F5169" s="3" t="s">
        <v>13315</v>
      </c>
      <c r="G5169" t="s">
        <v>11481</v>
      </c>
      <c r="H5169" t="s">
        <v>11484</v>
      </c>
      <c r="I5169" t="s">
        <v>11479</v>
      </c>
      <c r="J5169">
        <v>120</v>
      </c>
      <c r="K5169" s="3" t="s">
        <v>13349</v>
      </c>
      <c r="L5169" t="str">
        <f t="shared" si="246"/>
        <v>B</v>
      </c>
      <c r="M5169" s="5">
        <f t="shared" si="248"/>
        <v>-700</v>
      </c>
      <c r="N5169" t="str">
        <f t="shared" si="247"/>
        <v>MDD5202B</v>
      </c>
    </row>
    <row r="5170" spans="1:14">
      <c r="A5170" s="3" t="s">
        <v>12587</v>
      </c>
      <c r="B5170" s="3" t="s">
        <v>10328</v>
      </c>
      <c r="C5170" s="3" t="s">
        <v>10329</v>
      </c>
      <c r="D5170">
        <v>4</v>
      </c>
      <c r="E5170" t="s">
        <v>12325</v>
      </c>
      <c r="F5170" s="3" t="s">
        <v>13315</v>
      </c>
      <c r="G5170" t="s">
        <v>11489</v>
      </c>
      <c r="H5170" t="s">
        <v>11493</v>
      </c>
      <c r="I5170" t="s">
        <v>11476</v>
      </c>
      <c r="J5170">
        <v>120</v>
      </c>
      <c r="K5170" s="3" t="s">
        <v>13349</v>
      </c>
      <c r="L5170" t="str">
        <f t="shared" si="246"/>
        <v>B</v>
      </c>
      <c r="M5170" s="5">
        <f t="shared" si="248"/>
        <v>-700</v>
      </c>
      <c r="N5170" t="str">
        <f t="shared" si="247"/>
        <v>MDD5002C</v>
      </c>
    </row>
    <row r="5171" spans="1:14">
      <c r="A5171" s="3" t="s">
        <v>12587</v>
      </c>
      <c r="B5171" s="3" t="s">
        <v>10330</v>
      </c>
      <c r="C5171" s="3" t="s">
        <v>10331</v>
      </c>
      <c r="D5171">
        <v>4</v>
      </c>
      <c r="E5171" t="s">
        <v>12325</v>
      </c>
      <c r="F5171" s="3" t="s">
        <v>13315</v>
      </c>
      <c r="G5171" t="s">
        <v>11489</v>
      </c>
      <c r="H5171" t="s">
        <v>11493</v>
      </c>
      <c r="I5171" t="s">
        <v>11476</v>
      </c>
      <c r="J5171">
        <v>120</v>
      </c>
      <c r="K5171" s="3" t="s">
        <v>13349</v>
      </c>
      <c r="L5171" t="str">
        <f t="shared" si="246"/>
        <v>B</v>
      </c>
      <c r="M5171" s="5">
        <f t="shared" si="248"/>
        <v>-700</v>
      </c>
      <c r="N5171" t="str">
        <f t="shared" si="247"/>
        <v>MDD5002C</v>
      </c>
    </row>
    <row r="5172" spans="1:14">
      <c r="A5172" s="3" t="s">
        <v>12587</v>
      </c>
      <c r="B5172" s="3" t="s">
        <v>10332</v>
      </c>
      <c r="C5172" s="3" t="s">
        <v>10333</v>
      </c>
      <c r="D5172">
        <v>5</v>
      </c>
      <c r="E5172" t="s">
        <v>12589</v>
      </c>
      <c r="F5172" s="3" t="s">
        <v>13315</v>
      </c>
      <c r="G5172" t="s">
        <v>11481</v>
      </c>
      <c r="H5172" t="s">
        <v>11484</v>
      </c>
      <c r="I5172" t="s">
        <v>11479</v>
      </c>
      <c r="J5172">
        <v>120</v>
      </c>
      <c r="K5172" s="3" t="s">
        <v>13349</v>
      </c>
      <c r="L5172" t="str">
        <f t="shared" si="246"/>
        <v>B</v>
      </c>
      <c r="M5172" s="5">
        <f t="shared" si="248"/>
        <v>-700</v>
      </c>
      <c r="N5172" t="str">
        <f t="shared" si="247"/>
        <v>MDD5202C</v>
      </c>
    </row>
    <row r="5173" spans="1:14">
      <c r="A5173" s="3" t="s">
        <v>12680</v>
      </c>
      <c r="B5173" s="3" t="s">
        <v>10437</v>
      </c>
      <c r="C5173" s="3" t="s">
        <v>10438</v>
      </c>
      <c r="D5173">
        <v>5</v>
      </c>
      <c r="E5173" t="s">
        <v>12693</v>
      </c>
      <c r="F5173" s="3" t="s">
        <v>13315</v>
      </c>
      <c r="G5173" t="s">
        <v>13348</v>
      </c>
      <c r="H5173" t="s">
        <v>12364</v>
      </c>
      <c r="I5173" t="s">
        <v>11479</v>
      </c>
      <c r="J5173">
        <v>120</v>
      </c>
      <c r="K5173" s="3" t="s">
        <v>13349</v>
      </c>
      <c r="L5173" t="str">
        <f t="shared" si="246"/>
        <v>B</v>
      </c>
      <c r="M5173" s="5">
        <f t="shared" si="248"/>
        <v>-700</v>
      </c>
      <c r="N5173" t="str">
        <f t="shared" si="247"/>
        <v>MFT5226Y</v>
      </c>
    </row>
    <row r="5174" spans="1:14">
      <c r="A5174" s="3" t="s">
        <v>12680</v>
      </c>
      <c r="B5174" s="3" t="s">
        <v>10437</v>
      </c>
      <c r="C5174" s="3" t="s">
        <v>10439</v>
      </c>
      <c r="D5174">
        <v>5</v>
      </c>
      <c r="E5174" t="s">
        <v>12693</v>
      </c>
      <c r="F5174" s="3" t="s">
        <v>13315</v>
      </c>
      <c r="G5174" t="s">
        <v>13348</v>
      </c>
      <c r="H5174" t="s">
        <v>12364</v>
      </c>
      <c r="I5174" t="s">
        <v>11479</v>
      </c>
      <c r="J5174">
        <v>120</v>
      </c>
      <c r="K5174" s="3" t="s">
        <v>13349</v>
      </c>
      <c r="L5174" t="str">
        <f t="shared" si="246"/>
        <v>B</v>
      </c>
      <c r="M5174" s="5">
        <f t="shared" si="248"/>
        <v>-700</v>
      </c>
      <c r="N5174" t="str">
        <f t="shared" si="247"/>
        <v>MFT5226Y</v>
      </c>
    </row>
    <row r="5175" spans="1:14">
      <c r="A5175" s="3" t="s">
        <v>12680</v>
      </c>
      <c r="B5175" s="3" t="s">
        <v>10437</v>
      </c>
      <c r="C5175" s="3" t="s">
        <v>10440</v>
      </c>
      <c r="D5175">
        <v>5</v>
      </c>
      <c r="E5175" t="s">
        <v>12693</v>
      </c>
      <c r="F5175" s="3" t="s">
        <v>13315</v>
      </c>
      <c r="G5175" t="s">
        <v>13348</v>
      </c>
      <c r="H5175" t="s">
        <v>12364</v>
      </c>
      <c r="I5175" t="s">
        <v>11479</v>
      </c>
      <c r="J5175">
        <v>120</v>
      </c>
      <c r="K5175" s="3" t="s">
        <v>13349</v>
      </c>
      <c r="L5175" t="str">
        <f t="shared" si="246"/>
        <v>B</v>
      </c>
      <c r="M5175" s="5">
        <f t="shared" si="248"/>
        <v>-700</v>
      </c>
      <c r="N5175" t="str">
        <f t="shared" si="247"/>
        <v>MFT5226Y</v>
      </c>
    </row>
    <row r="5176" spans="1:14">
      <c r="A5176" s="3" t="s">
        <v>12680</v>
      </c>
      <c r="B5176" s="3" t="s">
        <v>10437</v>
      </c>
      <c r="C5176" s="3" t="s">
        <v>10441</v>
      </c>
      <c r="D5176">
        <v>5</v>
      </c>
      <c r="E5176" t="s">
        <v>12693</v>
      </c>
      <c r="F5176" s="3" t="s">
        <v>13315</v>
      </c>
      <c r="G5176" t="s">
        <v>13348</v>
      </c>
      <c r="H5176" t="s">
        <v>12364</v>
      </c>
      <c r="I5176" t="s">
        <v>11479</v>
      </c>
      <c r="J5176">
        <v>120</v>
      </c>
      <c r="K5176" s="3" t="s">
        <v>13349</v>
      </c>
      <c r="L5176" t="str">
        <f t="shared" si="246"/>
        <v>B</v>
      </c>
      <c r="M5176" s="5">
        <f t="shared" si="248"/>
        <v>-700</v>
      </c>
      <c r="N5176" t="str">
        <f t="shared" si="247"/>
        <v>MFT5226Y</v>
      </c>
    </row>
    <row r="5177" spans="1:14">
      <c r="A5177" s="3" t="s">
        <v>12949</v>
      </c>
      <c r="B5177" s="3" t="s">
        <v>13040</v>
      </c>
      <c r="C5177" s="3" t="s">
        <v>13041</v>
      </c>
      <c r="D5177">
        <v>4</v>
      </c>
      <c r="E5177" t="s">
        <v>12325</v>
      </c>
      <c r="F5177" s="3" t="s">
        <v>13315</v>
      </c>
      <c r="G5177" t="s">
        <v>11482</v>
      </c>
      <c r="H5177" t="s">
        <v>12364</v>
      </c>
      <c r="I5177" t="s">
        <v>11476</v>
      </c>
      <c r="J5177">
        <v>120</v>
      </c>
      <c r="K5177" s="3" t="s">
        <v>13349</v>
      </c>
      <c r="L5177" t="str">
        <f t="shared" si="246"/>
        <v>B</v>
      </c>
      <c r="M5177" s="5">
        <f t="shared" si="248"/>
        <v>-700</v>
      </c>
      <c r="N5177" t="str">
        <f t="shared" si="247"/>
        <v>MFD50G2U</v>
      </c>
    </row>
    <row r="5178" spans="1:14">
      <c r="A5178" s="3" t="s">
        <v>12949</v>
      </c>
      <c r="B5178" s="3" t="s">
        <v>13040</v>
      </c>
      <c r="C5178" s="3" t="s">
        <v>13042</v>
      </c>
      <c r="D5178">
        <v>4</v>
      </c>
      <c r="E5178" t="s">
        <v>12325</v>
      </c>
      <c r="F5178" s="3" t="s">
        <v>13315</v>
      </c>
      <c r="G5178" t="s">
        <v>11482</v>
      </c>
      <c r="H5178" t="s">
        <v>12364</v>
      </c>
      <c r="I5178" t="s">
        <v>11476</v>
      </c>
      <c r="J5178">
        <v>120</v>
      </c>
      <c r="K5178" s="3" t="s">
        <v>13349</v>
      </c>
      <c r="L5178" t="str">
        <f t="shared" si="246"/>
        <v>B</v>
      </c>
      <c r="M5178" s="5">
        <f t="shared" si="248"/>
        <v>-700</v>
      </c>
      <c r="N5178" t="str">
        <f t="shared" si="247"/>
        <v>MFD50G2U</v>
      </c>
    </row>
    <row r="5179" spans="1:14">
      <c r="A5179" s="3" t="s">
        <v>10700</v>
      </c>
      <c r="B5179" s="3" t="s">
        <v>10757</v>
      </c>
      <c r="C5179" s="3" t="s">
        <v>10759</v>
      </c>
      <c r="D5179">
        <v>5</v>
      </c>
      <c r="E5179" t="s">
        <v>12693</v>
      </c>
      <c r="F5179" s="3" t="s">
        <v>13315</v>
      </c>
      <c r="G5179" t="s">
        <v>11388</v>
      </c>
      <c r="H5179" t="s">
        <v>11786</v>
      </c>
      <c r="I5179" t="s">
        <v>11476</v>
      </c>
      <c r="J5179">
        <v>120</v>
      </c>
      <c r="K5179" s="3" t="s">
        <v>13349</v>
      </c>
      <c r="L5179" t="str">
        <f t="shared" si="246"/>
        <v>B</v>
      </c>
      <c r="M5179" s="5">
        <f t="shared" si="248"/>
        <v>-700</v>
      </c>
      <c r="N5179" t="str">
        <f t="shared" si="247"/>
        <v>MKA5202T</v>
      </c>
    </row>
    <row r="5180" spans="1:14">
      <c r="A5180" s="3" t="s">
        <v>10700</v>
      </c>
      <c r="B5180" s="3" t="s">
        <v>10839</v>
      </c>
      <c r="C5180" s="3" t="s">
        <v>10841</v>
      </c>
      <c r="D5180">
        <v>5</v>
      </c>
      <c r="E5180" t="s">
        <v>12693</v>
      </c>
      <c r="F5180" s="3" t="s">
        <v>13315</v>
      </c>
      <c r="G5180" t="s">
        <v>11388</v>
      </c>
      <c r="H5180" t="s">
        <v>11786</v>
      </c>
      <c r="I5180" t="s">
        <v>11476</v>
      </c>
      <c r="J5180">
        <v>120</v>
      </c>
      <c r="K5180" s="3" t="s">
        <v>13349</v>
      </c>
      <c r="L5180" t="str">
        <f t="shared" si="246"/>
        <v>B</v>
      </c>
      <c r="M5180" s="5">
        <f t="shared" si="248"/>
        <v>-700</v>
      </c>
      <c r="N5180" t="str">
        <f t="shared" si="247"/>
        <v>MKA5201T</v>
      </c>
    </row>
    <row r="5181" spans="1:14">
      <c r="A5181" s="3" t="s">
        <v>13681</v>
      </c>
      <c r="B5181" s="3" t="s">
        <v>13685</v>
      </c>
      <c r="C5181" s="3" t="s">
        <v>10916</v>
      </c>
      <c r="D5181">
        <v>5</v>
      </c>
      <c r="E5181" t="s">
        <v>12693</v>
      </c>
      <c r="F5181" s="3" t="s">
        <v>13315</v>
      </c>
      <c r="G5181" t="s">
        <v>13348</v>
      </c>
      <c r="H5181" t="s">
        <v>12364</v>
      </c>
      <c r="I5181" t="s">
        <v>11479</v>
      </c>
      <c r="J5181">
        <v>120</v>
      </c>
      <c r="K5181" s="3" t="s">
        <v>13349</v>
      </c>
      <c r="L5181" t="str">
        <f t="shared" si="246"/>
        <v>B</v>
      </c>
      <c r="M5181" s="5">
        <f t="shared" si="248"/>
        <v>-700</v>
      </c>
      <c r="N5181" t="str">
        <f t="shared" si="247"/>
        <v>MLC5206J</v>
      </c>
    </row>
    <row r="5182" spans="1:14">
      <c r="A5182" s="3" t="s">
        <v>13681</v>
      </c>
      <c r="B5182" s="3" t="s">
        <v>13685</v>
      </c>
      <c r="C5182" s="3" t="s">
        <v>10917</v>
      </c>
      <c r="D5182">
        <v>5</v>
      </c>
      <c r="E5182" t="s">
        <v>12693</v>
      </c>
      <c r="F5182" s="3" t="s">
        <v>13315</v>
      </c>
      <c r="G5182" t="s">
        <v>13348</v>
      </c>
      <c r="H5182" t="s">
        <v>12364</v>
      </c>
      <c r="I5182" t="s">
        <v>11479</v>
      </c>
      <c r="J5182">
        <v>120</v>
      </c>
      <c r="K5182" s="3" t="s">
        <v>13349</v>
      </c>
      <c r="L5182" t="str">
        <f t="shared" si="246"/>
        <v>B</v>
      </c>
      <c r="M5182" s="5">
        <f t="shared" si="248"/>
        <v>-700</v>
      </c>
      <c r="N5182" t="str">
        <f t="shared" si="247"/>
        <v>MLC5206J</v>
      </c>
    </row>
    <row r="5183" spans="1:14">
      <c r="A5183" s="3" t="s">
        <v>13681</v>
      </c>
      <c r="B5183" s="3" t="s">
        <v>13685</v>
      </c>
      <c r="C5183" s="3" t="s">
        <v>10918</v>
      </c>
      <c r="D5183">
        <v>5</v>
      </c>
      <c r="E5183" t="s">
        <v>12693</v>
      </c>
      <c r="F5183" s="3" t="s">
        <v>13315</v>
      </c>
      <c r="G5183" t="s">
        <v>13348</v>
      </c>
      <c r="H5183" t="s">
        <v>12364</v>
      </c>
      <c r="I5183" t="s">
        <v>11479</v>
      </c>
      <c r="J5183">
        <v>120</v>
      </c>
      <c r="K5183" s="3" t="s">
        <v>13349</v>
      </c>
      <c r="L5183" t="str">
        <f t="shared" si="246"/>
        <v>B</v>
      </c>
      <c r="M5183" s="5">
        <f t="shared" si="248"/>
        <v>-700</v>
      </c>
      <c r="N5183" t="str">
        <f t="shared" si="247"/>
        <v>MLC5206J</v>
      </c>
    </row>
    <row r="5184" spans="1:14">
      <c r="A5184" s="3" t="s">
        <v>13681</v>
      </c>
      <c r="B5184" s="3" t="s">
        <v>13685</v>
      </c>
      <c r="C5184" s="3" t="s">
        <v>10919</v>
      </c>
      <c r="D5184">
        <v>5</v>
      </c>
      <c r="E5184" t="s">
        <v>12693</v>
      </c>
      <c r="F5184" s="3" t="s">
        <v>13315</v>
      </c>
      <c r="G5184" t="s">
        <v>13348</v>
      </c>
      <c r="H5184" t="s">
        <v>12364</v>
      </c>
      <c r="I5184" t="s">
        <v>11479</v>
      </c>
      <c r="J5184">
        <v>120</v>
      </c>
      <c r="K5184" s="3" t="s">
        <v>13349</v>
      </c>
      <c r="L5184" t="str">
        <f t="shared" si="246"/>
        <v>B</v>
      </c>
      <c r="M5184" s="5">
        <f t="shared" si="248"/>
        <v>-700</v>
      </c>
      <c r="N5184" t="str">
        <f t="shared" si="247"/>
        <v>MLC5206J</v>
      </c>
    </row>
    <row r="5185" spans="1:14">
      <c r="A5185" s="3" t="s">
        <v>1290</v>
      </c>
      <c r="B5185" s="3" t="s">
        <v>1567</v>
      </c>
      <c r="C5185" s="3" t="s">
        <v>1570</v>
      </c>
      <c r="D5185">
        <v>5</v>
      </c>
      <c r="E5185" t="s">
        <v>12589</v>
      </c>
      <c r="F5185" s="3" t="s">
        <v>13315</v>
      </c>
      <c r="G5185" t="s">
        <v>11494</v>
      </c>
      <c r="H5185" t="s">
        <v>11484</v>
      </c>
      <c r="I5185" t="s">
        <v>11479</v>
      </c>
      <c r="J5185">
        <v>120</v>
      </c>
      <c r="K5185" s="3" t="s">
        <v>13349</v>
      </c>
      <c r="L5185" t="str">
        <f t="shared" si="246"/>
        <v>B</v>
      </c>
      <c r="M5185" s="5">
        <f t="shared" si="248"/>
        <v>-700</v>
      </c>
      <c r="N5185" t="str">
        <f t="shared" si="247"/>
        <v>MJN5221D</v>
      </c>
    </row>
    <row r="5186" spans="1:14">
      <c r="A5186" s="3" t="s">
        <v>1290</v>
      </c>
      <c r="B5186" s="3" t="s">
        <v>1585</v>
      </c>
      <c r="C5186" s="3" t="s">
        <v>1588</v>
      </c>
      <c r="D5186">
        <v>5</v>
      </c>
      <c r="E5186" t="s">
        <v>12589</v>
      </c>
      <c r="F5186" s="3" t="s">
        <v>13315</v>
      </c>
      <c r="G5186" t="s">
        <v>11494</v>
      </c>
      <c r="H5186" t="s">
        <v>11484</v>
      </c>
      <c r="I5186" t="s">
        <v>11479</v>
      </c>
      <c r="J5186">
        <v>120</v>
      </c>
      <c r="K5186" s="3" t="s">
        <v>13349</v>
      </c>
      <c r="L5186" t="str">
        <f t="shared" ref="L5186:L5249" si="249">IF(J5186&lt;101,"A",IF(J5186&lt;121,"B",IF(J5186&lt;141,"C",IF(J5186&lt;161,"D",IF(J5186&lt;201,"E",IF(J5186&lt;251,"F","G"))))))</f>
        <v>B</v>
      </c>
      <c r="M5186" s="5">
        <f t="shared" si="248"/>
        <v>-700</v>
      </c>
      <c r="N5186" t="str">
        <f t="shared" si="247"/>
        <v>MJN5222D</v>
      </c>
    </row>
    <row r="5187" spans="1:14">
      <c r="A5187" s="3" t="s">
        <v>18597</v>
      </c>
      <c r="B5187" s="3" t="s">
        <v>1770</v>
      </c>
      <c r="C5187" s="3" t="s">
        <v>1771</v>
      </c>
      <c r="D5187">
        <v>4</v>
      </c>
      <c r="E5187" t="s">
        <v>12322</v>
      </c>
      <c r="F5187" s="3" t="s">
        <v>13315</v>
      </c>
      <c r="G5187" t="s">
        <v>11364</v>
      </c>
      <c r="H5187" t="s">
        <v>11773</v>
      </c>
      <c r="I5187" t="s">
        <v>11476</v>
      </c>
      <c r="J5187">
        <v>120</v>
      </c>
      <c r="K5187" s="3" t="s">
        <v>13349</v>
      </c>
      <c r="L5187" t="str">
        <f t="shared" si="249"/>
        <v>B</v>
      </c>
      <c r="M5187" s="5">
        <f t="shared" si="248"/>
        <v>-700</v>
      </c>
      <c r="N5187" t="str">
        <f t="shared" ref="N5187:N5250" si="250">LEFT(C5187,8)</f>
        <v>MPL51F4N</v>
      </c>
    </row>
    <row r="5188" spans="1:14">
      <c r="A5188" s="3" t="s">
        <v>16948</v>
      </c>
      <c r="B5188" s="3" t="s">
        <v>16979</v>
      </c>
      <c r="C5188" s="3" t="s">
        <v>16980</v>
      </c>
      <c r="D5188">
        <v>4</v>
      </c>
      <c r="E5188" t="s">
        <v>12325</v>
      </c>
      <c r="F5188" s="3" t="s">
        <v>13315</v>
      </c>
      <c r="G5188" t="s">
        <v>13348</v>
      </c>
      <c r="H5188" t="s">
        <v>11475</v>
      </c>
      <c r="I5188" t="s">
        <v>11476</v>
      </c>
      <c r="J5188">
        <v>120</v>
      </c>
      <c r="K5188" s="3" t="s">
        <v>13349</v>
      </c>
      <c r="L5188" t="str">
        <f t="shared" si="249"/>
        <v>B</v>
      </c>
      <c r="M5188" s="5">
        <f t="shared" si="248"/>
        <v>-700</v>
      </c>
      <c r="N5188" t="str">
        <f t="shared" si="250"/>
        <v>MPE5011T</v>
      </c>
    </row>
    <row r="5189" spans="1:14">
      <c r="A5189" s="3" t="s">
        <v>16948</v>
      </c>
      <c r="B5189" s="3" t="s">
        <v>16985</v>
      </c>
      <c r="C5189" s="3" t="s">
        <v>1951</v>
      </c>
      <c r="D5189">
        <v>6</v>
      </c>
      <c r="E5189" t="s">
        <v>12257</v>
      </c>
      <c r="F5189" s="3" t="s">
        <v>13315</v>
      </c>
      <c r="G5189" t="s">
        <v>13348</v>
      </c>
      <c r="H5189" t="s">
        <v>11475</v>
      </c>
      <c r="I5189" t="s">
        <v>11476</v>
      </c>
      <c r="J5189">
        <v>120</v>
      </c>
      <c r="K5189" s="3" t="s">
        <v>13349</v>
      </c>
      <c r="L5189" t="str">
        <f t="shared" si="249"/>
        <v>B</v>
      </c>
      <c r="M5189" s="5">
        <f t="shared" si="248"/>
        <v>-700</v>
      </c>
      <c r="N5189" t="str">
        <f t="shared" si="250"/>
        <v>MPE5311T</v>
      </c>
    </row>
    <row r="5190" spans="1:14">
      <c r="A5190" s="3" t="s">
        <v>16948</v>
      </c>
      <c r="B5190" s="3" t="s">
        <v>16987</v>
      </c>
      <c r="C5190" s="3" t="s">
        <v>16988</v>
      </c>
      <c r="D5190">
        <v>5</v>
      </c>
      <c r="E5190" t="s">
        <v>12333</v>
      </c>
      <c r="F5190" s="3" t="s">
        <v>13315</v>
      </c>
      <c r="G5190" t="s">
        <v>13348</v>
      </c>
      <c r="H5190" t="s">
        <v>11475</v>
      </c>
      <c r="I5190" t="s">
        <v>11476</v>
      </c>
      <c r="J5190">
        <v>120</v>
      </c>
      <c r="K5190" s="3" t="s">
        <v>13349</v>
      </c>
      <c r="L5190" t="str">
        <f t="shared" si="249"/>
        <v>B</v>
      </c>
      <c r="M5190" s="5">
        <f t="shared" si="248"/>
        <v>-700</v>
      </c>
      <c r="N5190" t="str">
        <f t="shared" si="250"/>
        <v>MPE5211T</v>
      </c>
    </row>
    <row r="5191" spans="1:14">
      <c r="A5191" s="3" t="s">
        <v>16948</v>
      </c>
      <c r="B5191" s="3" t="s">
        <v>16994</v>
      </c>
      <c r="C5191" s="3" t="s">
        <v>16995</v>
      </c>
      <c r="D5191">
        <v>4</v>
      </c>
      <c r="E5191" t="s">
        <v>12325</v>
      </c>
      <c r="F5191" s="3" t="s">
        <v>13315</v>
      </c>
      <c r="G5191" t="s">
        <v>13348</v>
      </c>
      <c r="H5191" t="s">
        <v>11475</v>
      </c>
      <c r="I5191" t="s">
        <v>11476</v>
      </c>
      <c r="J5191">
        <v>120</v>
      </c>
      <c r="K5191" s="3" t="s">
        <v>13349</v>
      </c>
      <c r="L5191" t="str">
        <f t="shared" si="249"/>
        <v>B</v>
      </c>
      <c r="M5191" s="5">
        <f t="shared" si="248"/>
        <v>-700</v>
      </c>
      <c r="N5191" t="str">
        <f t="shared" si="250"/>
        <v>MPE5012T</v>
      </c>
    </row>
    <row r="5192" spans="1:14">
      <c r="A5192" s="3" t="s">
        <v>16948</v>
      </c>
      <c r="B5192" s="3" t="s">
        <v>16998</v>
      </c>
      <c r="C5192" s="3" t="s">
        <v>1957</v>
      </c>
      <c r="D5192">
        <v>6</v>
      </c>
      <c r="E5192" t="s">
        <v>12257</v>
      </c>
      <c r="F5192" s="3" t="s">
        <v>13315</v>
      </c>
      <c r="G5192" t="s">
        <v>13348</v>
      </c>
      <c r="H5192" t="s">
        <v>11475</v>
      </c>
      <c r="I5192" t="s">
        <v>11476</v>
      </c>
      <c r="J5192">
        <v>120</v>
      </c>
      <c r="K5192" s="3" t="s">
        <v>13349</v>
      </c>
      <c r="L5192" t="str">
        <f t="shared" si="249"/>
        <v>B</v>
      </c>
      <c r="M5192" s="5">
        <f t="shared" si="248"/>
        <v>-700</v>
      </c>
      <c r="N5192" t="str">
        <f t="shared" si="250"/>
        <v>MPE5312T</v>
      </c>
    </row>
    <row r="5193" spans="1:14">
      <c r="A5193" s="3" t="s">
        <v>16948</v>
      </c>
      <c r="B5193" s="3" t="s">
        <v>17000</v>
      </c>
      <c r="C5193" s="3" t="s">
        <v>17001</v>
      </c>
      <c r="D5193">
        <v>5</v>
      </c>
      <c r="E5193" t="s">
        <v>12333</v>
      </c>
      <c r="F5193" s="3" t="s">
        <v>13315</v>
      </c>
      <c r="G5193" t="s">
        <v>13348</v>
      </c>
      <c r="H5193" t="s">
        <v>11475</v>
      </c>
      <c r="I5193" t="s">
        <v>11476</v>
      </c>
      <c r="J5193">
        <v>120</v>
      </c>
      <c r="K5193" s="3" t="s">
        <v>13349</v>
      </c>
      <c r="L5193" t="str">
        <f t="shared" si="249"/>
        <v>B</v>
      </c>
      <c r="M5193" s="5">
        <f t="shared" si="248"/>
        <v>-700</v>
      </c>
      <c r="N5193" t="str">
        <f t="shared" si="250"/>
        <v>MPE5212T</v>
      </c>
    </row>
    <row r="5194" spans="1:14">
      <c r="A5194" s="3" t="s">
        <v>16948</v>
      </c>
      <c r="B5194" s="3" t="s">
        <v>1986</v>
      </c>
      <c r="C5194" s="3" t="s">
        <v>1987</v>
      </c>
      <c r="D5194">
        <v>6</v>
      </c>
      <c r="E5194" t="s">
        <v>12257</v>
      </c>
      <c r="F5194" s="3" t="s">
        <v>11362</v>
      </c>
      <c r="G5194" t="s">
        <v>11482</v>
      </c>
      <c r="H5194" t="s">
        <v>12364</v>
      </c>
      <c r="I5194" t="s">
        <v>11476</v>
      </c>
      <c r="J5194">
        <v>120</v>
      </c>
      <c r="K5194" s="3" t="s">
        <v>13349</v>
      </c>
      <c r="L5194" t="str">
        <f t="shared" si="249"/>
        <v>B</v>
      </c>
      <c r="M5194" s="5">
        <f t="shared" si="248"/>
        <v>-700</v>
      </c>
      <c r="N5194" t="str">
        <f t="shared" si="250"/>
        <v>MPE7311V</v>
      </c>
    </row>
    <row r="5195" spans="1:14">
      <c r="A5195" s="3" t="s">
        <v>16948</v>
      </c>
      <c r="B5195" s="3" t="s">
        <v>17067</v>
      </c>
      <c r="C5195" s="3" t="s">
        <v>17068</v>
      </c>
      <c r="D5195">
        <v>5</v>
      </c>
      <c r="E5195" t="s">
        <v>12333</v>
      </c>
      <c r="F5195" s="3" t="s">
        <v>13315</v>
      </c>
      <c r="G5195" t="s">
        <v>13348</v>
      </c>
      <c r="H5195" t="s">
        <v>11475</v>
      </c>
      <c r="I5195" t="s">
        <v>11476</v>
      </c>
      <c r="J5195">
        <v>120</v>
      </c>
      <c r="K5195" s="3" t="s">
        <v>13349</v>
      </c>
      <c r="L5195" t="str">
        <f t="shared" si="249"/>
        <v>B</v>
      </c>
      <c r="M5195" s="5">
        <f t="shared" si="248"/>
        <v>-700</v>
      </c>
      <c r="N5195" t="str">
        <f t="shared" si="250"/>
        <v>MPE5211V</v>
      </c>
    </row>
    <row r="5196" spans="1:14">
      <c r="A5196" s="3" t="s">
        <v>16948</v>
      </c>
      <c r="B5196" s="3" t="s">
        <v>1999</v>
      </c>
      <c r="C5196" s="3" t="s">
        <v>2000</v>
      </c>
      <c r="D5196">
        <v>6</v>
      </c>
      <c r="E5196" t="s">
        <v>12257</v>
      </c>
      <c r="F5196" s="3" t="s">
        <v>11362</v>
      </c>
      <c r="G5196" t="s">
        <v>11482</v>
      </c>
      <c r="H5196" t="s">
        <v>12364</v>
      </c>
      <c r="I5196" t="s">
        <v>11476</v>
      </c>
      <c r="J5196">
        <v>120</v>
      </c>
      <c r="K5196" s="3" t="s">
        <v>13349</v>
      </c>
      <c r="L5196" t="str">
        <f t="shared" si="249"/>
        <v>B</v>
      </c>
      <c r="M5196" s="5">
        <f t="shared" si="248"/>
        <v>-700</v>
      </c>
      <c r="N5196" t="str">
        <f t="shared" si="250"/>
        <v>MPE7312V</v>
      </c>
    </row>
    <row r="5197" spans="1:14">
      <c r="A5197" s="3" t="s">
        <v>16948</v>
      </c>
      <c r="B5197" s="3" t="s">
        <v>17095</v>
      </c>
      <c r="C5197" s="3" t="s">
        <v>17096</v>
      </c>
      <c r="D5197">
        <v>5</v>
      </c>
      <c r="E5197" t="s">
        <v>12333</v>
      </c>
      <c r="F5197" s="3" t="s">
        <v>13315</v>
      </c>
      <c r="G5197" t="s">
        <v>13348</v>
      </c>
      <c r="H5197" t="s">
        <v>11475</v>
      </c>
      <c r="I5197" t="s">
        <v>11476</v>
      </c>
      <c r="J5197">
        <v>120</v>
      </c>
      <c r="K5197" s="3" t="s">
        <v>13349</v>
      </c>
      <c r="L5197" t="str">
        <f t="shared" si="249"/>
        <v>B</v>
      </c>
      <c r="M5197" s="5">
        <f t="shared" si="248"/>
        <v>-700</v>
      </c>
      <c r="N5197" t="str">
        <f t="shared" si="250"/>
        <v>MPE5212V</v>
      </c>
    </row>
    <row r="5198" spans="1:14">
      <c r="A5198" s="3" t="s">
        <v>17389</v>
      </c>
      <c r="B5198" s="3" t="s">
        <v>2098</v>
      </c>
      <c r="C5198" s="3" t="s">
        <v>2099</v>
      </c>
      <c r="D5198">
        <v>4</v>
      </c>
      <c r="E5198" t="s">
        <v>12789</v>
      </c>
      <c r="F5198" s="3" t="s">
        <v>13315</v>
      </c>
      <c r="G5198" t="s">
        <v>11481</v>
      </c>
      <c r="H5198" t="s">
        <v>11484</v>
      </c>
      <c r="I5198" t="s">
        <v>11479</v>
      </c>
      <c r="J5198">
        <v>120</v>
      </c>
      <c r="K5198" s="3" t="s">
        <v>13349</v>
      </c>
      <c r="L5198" t="str">
        <f t="shared" si="249"/>
        <v>B</v>
      </c>
      <c r="M5198" s="5">
        <f t="shared" si="248"/>
        <v>-700</v>
      </c>
      <c r="N5198" t="str">
        <f t="shared" si="250"/>
        <v>MRE5031E</v>
      </c>
    </row>
    <row r="5199" spans="1:14">
      <c r="A5199" s="3" t="s">
        <v>17389</v>
      </c>
      <c r="B5199" s="3" t="s">
        <v>2100</v>
      </c>
      <c r="C5199" s="3" t="s">
        <v>2101</v>
      </c>
      <c r="D5199">
        <v>4</v>
      </c>
      <c r="E5199" t="s">
        <v>12789</v>
      </c>
      <c r="F5199" s="3" t="s">
        <v>13315</v>
      </c>
      <c r="G5199" t="s">
        <v>11481</v>
      </c>
      <c r="H5199" t="s">
        <v>11484</v>
      </c>
      <c r="I5199" t="s">
        <v>11479</v>
      </c>
      <c r="J5199">
        <v>120</v>
      </c>
      <c r="K5199" s="3" t="s">
        <v>13349</v>
      </c>
      <c r="L5199" t="str">
        <f t="shared" si="249"/>
        <v>B</v>
      </c>
      <c r="M5199" s="5">
        <f t="shared" si="248"/>
        <v>-700</v>
      </c>
      <c r="N5199" t="str">
        <f t="shared" si="250"/>
        <v>MRE5031E</v>
      </c>
    </row>
    <row r="5200" spans="1:14">
      <c r="A5200" s="3" t="s">
        <v>17389</v>
      </c>
      <c r="B5200" s="3" t="s">
        <v>17431</v>
      </c>
      <c r="C5200" s="3" t="s">
        <v>17432</v>
      </c>
      <c r="D5200">
        <v>4</v>
      </c>
      <c r="E5200" t="s">
        <v>12325</v>
      </c>
      <c r="F5200" s="3" t="s">
        <v>13315</v>
      </c>
      <c r="G5200" t="s">
        <v>11481</v>
      </c>
      <c r="H5200" t="s">
        <v>11786</v>
      </c>
      <c r="I5200" t="s">
        <v>11476</v>
      </c>
      <c r="J5200">
        <v>120</v>
      </c>
      <c r="K5200" s="3" t="s">
        <v>13349</v>
      </c>
      <c r="L5200" t="str">
        <f t="shared" si="249"/>
        <v>B</v>
      </c>
      <c r="M5200" s="5">
        <f t="shared" si="248"/>
        <v>-700</v>
      </c>
      <c r="N5200" t="str">
        <f t="shared" si="250"/>
        <v>MRE5021E</v>
      </c>
    </row>
    <row r="5201" spans="1:14">
      <c r="A5201" s="3" t="s">
        <v>17389</v>
      </c>
      <c r="B5201" s="3" t="s">
        <v>17433</v>
      </c>
      <c r="C5201" s="3" t="s">
        <v>17434</v>
      </c>
      <c r="D5201">
        <v>4</v>
      </c>
      <c r="E5201" t="s">
        <v>12325</v>
      </c>
      <c r="F5201" s="3" t="s">
        <v>13315</v>
      </c>
      <c r="G5201" t="s">
        <v>11481</v>
      </c>
      <c r="H5201" t="s">
        <v>11786</v>
      </c>
      <c r="I5201" t="s">
        <v>11476</v>
      </c>
      <c r="J5201">
        <v>120</v>
      </c>
      <c r="K5201" s="3" t="s">
        <v>13349</v>
      </c>
      <c r="L5201" t="str">
        <f t="shared" si="249"/>
        <v>B</v>
      </c>
      <c r="M5201" s="5">
        <f t="shared" si="248"/>
        <v>-700</v>
      </c>
      <c r="N5201" t="str">
        <f t="shared" si="250"/>
        <v>MRE5021E</v>
      </c>
    </row>
    <row r="5202" spans="1:14">
      <c r="A5202" s="3" t="s">
        <v>17389</v>
      </c>
      <c r="B5202" s="3" t="s">
        <v>2118</v>
      </c>
      <c r="C5202" s="3" t="s">
        <v>2119</v>
      </c>
      <c r="D5202">
        <v>4</v>
      </c>
      <c r="E5202" t="s">
        <v>12789</v>
      </c>
      <c r="F5202" s="3" t="s">
        <v>13315</v>
      </c>
      <c r="G5202" t="s">
        <v>11481</v>
      </c>
      <c r="H5202" t="s">
        <v>11484</v>
      </c>
      <c r="I5202" t="s">
        <v>11479</v>
      </c>
      <c r="J5202">
        <v>120</v>
      </c>
      <c r="K5202" s="3" t="s">
        <v>13349</v>
      </c>
      <c r="L5202" t="str">
        <f t="shared" si="249"/>
        <v>B</v>
      </c>
      <c r="M5202" s="5">
        <f t="shared" si="248"/>
        <v>-700</v>
      </c>
      <c r="N5202" t="str">
        <f t="shared" si="250"/>
        <v>MRE5032E</v>
      </c>
    </row>
    <row r="5203" spans="1:14">
      <c r="A5203" s="3" t="s">
        <v>17389</v>
      </c>
      <c r="B5203" s="3" t="s">
        <v>2120</v>
      </c>
      <c r="C5203" s="3" t="s">
        <v>2121</v>
      </c>
      <c r="D5203">
        <v>4</v>
      </c>
      <c r="E5203" t="s">
        <v>12789</v>
      </c>
      <c r="F5203" s="3" t="s">
        <v>13315</v>
      </c>
      <c r="G5203" t="s">
        <v>11481</v>
      </c>
      <c r="H5203" t="s">
        <v>11484</v>
      </c>
      <c r="I5203" t="s">
        <v>11479</v>
      </c>
      <c r="J5203">
        <v>120</v>
      </c>
      <c r="K5203" s="3" t="s">
        <v>13349</v>
      </c>
      <c r="L5203" t="str">
        <f t="shared" si="249"/>
        <v>B</v>
      </c>
      <c r="M5203" s="5">
        <f t="shared" si="248"/>
        <v>-700</v>
      </c>
      <c r="N5203" t="str">
        <f t="shared" si="250"/>
        <v>MRE5032E</v>
      </c>
    </row>
    <row r="5204" spans="1:14">
      <c r="A5204" s="3" t="s">
        <v>17389</v>
      </c>
      <c r="B5204" s="3" t="s">
        <v>17504</v>
      </c>
      <c r="C5204" s="3" t="s">
        <v>17505</v>
      </c>
      <c r="D5204">
        <v>4</v>
      </c>
      <c r="E5204" t="s">
        <v>12325</v>
      </c>
      <c r="F5204" s="3" t="s">
        <v>13315</v>
      </c>
      <c r="G5204" t="s">
        <v>11481</v>
      </c>
      <c r="H5204" t="s">
        <v>11786</v>
      </c>
      <c r="I5204" t="s">
        <v>11476</v>
      </c>
      <c r="J5204">
        <v>120</v>
      </c>
      <c r="K5204" s="3" t="s">
        <v>13349</v>
      </c>
      <c r="L5204" t="str">
        <f t="shared" si="249"/>
        <v>B</v>
      </c>
      <c r="M5204" s="5">
        <f t="shared" si="248"/>
        <v>-700</v>
      </c>
      <c r="N5204" t="str">
        <f t="shared" si="250"/>
        <v>MRE5022E</v>
      </c>
    </row>
    <row r="5205" spans="1:14">
      <c r="A5205" s="3" t="s">
        <v>17389</v>
      </c>
      <c r="B5205" s="3" t="s">
        <v>17507</v>
      </c>
      <c r="C5205" s="3" t="s">
        <v>17508</v>
      </c>
      <c r="D5205">
        <v>4</v>
      </c>
      <c r="E5205" t="s">
        <v>12325</v>
      </c>
      <c r="F5205" s="3" t="s">
        <v>13315</v>
      </c>
      <c r="G5205" t="s">
        <v>11481</v>
      </c>
      <c r="H5205" t="s">
        <v>11786</v>
      </c>
      <c r="I5205" t="s">
        <v>11476</v>
      </c>
      <c r="J5205">
        <v>120</v>
      </c>
      <c r="K5205" s="3" t="s">
        <v>13349</v>
      </c>
      <c r="L5205" t="str">
        <f t="shared" si="249"/>
        <v>B</v>
      </c>
      <c r="M5205" s="5">
        <f t="shared" si="248"/>
        <v>-700</v>
      </c>
      <c r="N5205" t="str">
        <f t="shared" si="250"/>
        <v>MRE5022E</v>
      </c>
    </row>
    <row r="5206" spans="1:14">
      <c r="A5206" s="3" t="s">
        <v>17389</v>
      </c>
      <c r="B5206" s="3" t="s">
        <v>17553</v>
      </c>
      <c r="C5206" s="3" t="s">
        <v>17554</v>
      </c>
      <c r="D5206">
        <v>4</v>
      </c>
      <c r="E5206" t="s">
        <v>12325</v>
      </c>
      <c r="F5206" s="3" t="s">
        <v>13315</v>
      </c>
      <c r="G5206" t="s">
        <v>11481</v>
      </c>
      <c r="H5206" t="s">
        <v>11786</v>
      </c>
      <c r="I5206" t="s">
        <v>11476</v>
      </c>
      <c r="J5206">
        <v>120</v>
      </c>
      <c r="K5206" s="3" t="s">
        <v>13349</v>
      </c>
      <c r="L5206" t="str">
        <f t="shared" si="249"/>
        <v>B</v>
      </c>
      <c r="M5206" s="5">
        <f t="shared" si="248"/>
        <v>-700</v>
      </c>
      <c r="N5206" t="str">
        <f t="shared" si="250"/>
        <v>MRE5024E</v>
      </c>
    </row>
    <row r="5207" spans="1:14">
      <c r="A5207" s="3" t="s">
        <v>17389</v>
      </c>
      <c r="B5207" s="3" t="s">
        <v>17553</v>
      </c>
      <c r="C5207" s="3" t="s">
        <v>2144</v>
      </c>
      <c r="D5207">
        <v>4</v>
      </c>
      <c r="E5207" t="s">
        <v>12325</v>
      </c>
      <c r="F5207" s="3" t="s">
        <v>13315</v>
      </c>
      <c r="G5207" t="s">
        <v>11481</v>
      </c>
      <c r="H5207" t="s">
        <v>11786</v>
      </c>
      <c r="I5207" t="s">
        <v>11476</v>
      </c>
      <c r="J5207">
        <v>120</v>
      </c>
      <c r="K5207" s="3" t="s">
        <v>13349</v>
      </c>
      <c r="L5207" t="str">
        <f t="shared" si="249"/>
        <v>B</v>
      </c>
      <c r="M5207" s="5">
        <f t="shared" si="248"/>
        <v>-700</v>
      </c>
      <c r="N5207" t="str">
        <f t="shared" si="250"/>
        <v>MRE5034E</v>
      </c>
    </row>
    <row r="5208" spans="1:14">
      <c r="A5208" s="3" t="s">
        <v>17389</v>
      </c>
      <c r="B5208" s="3" t="s">
        <v>17870</v>
      </c>
      <c r="C5208" s="3" t="s">
        <v>17862</v>
      </c>
      <c r="D5208">
        <v>6</v>
      </c>
      <c r="E5208" t="s">
        <v>17420</v>
      </c>
      <c r="F5208" s="3" t="s">
        <v>13353</v>
      </c>
      <c r="G5208" t="s">
        <v>11416</v>
      </c>
      <c r="H5208" t="s">
        <v>11773</v>
      </c>
      <c r="I5208" t="s">
        <v>11476</v>
      </c>
      <c r="J5208">
        <v>120</v>
      </c>
      <c r="K5208" s="3" t="s">
        <v>13349</v>
      </c>
      <c r="L5208" t="str">
        <f t="shared" si="249"/>
        <v>B</v>
      </c>
      <c r="M5208" s="5">
        <f t="shared" si="248"/>
        <v>-700</v>
      </c>
      <c r="N5208" t="str">
        <f t="shared" si="250"/>
        <v>MRE5322A</v>
      </c>
    </row>
    <row r="5209" spans="1:14">
      <c r="A5209" s="3" t="s">
        <v>17389</v>
      </c>
      <c r="B5209" s="3" t="s">
        <v>17894</v>
      </c>
      <c r="C5209" s="3" t="s">
        <v>17895</v>
      </c>
      <c r="D5209">
        <v>6</v>
      </c>
      <c r="E5209" t="s">
        <v>17420</v>
      </c>
      <c r="F5209" s="3" t="s">
        <v>13353</v>
      </c>
      <c r="G5209" t="s">
        <v>11416</v>
      </c>
      <c r="H5209" t="s">
        <v>11773</v>
      </c>
      <c r="I5209" t="s">
        <v>11476</v>
      </c>
      <c r="J5209">
        <v>120</v>
      </c>
      <c r="K5209" s="3" t="s">
        <v>13349</v>
      </c>
      <c r="L5209" t="str">
        <f t="shared" si="249"/>
        <v>B</v>
      </c>
      <c r="M5209" s="5">
        <f t="shared" si="248"/>
        <v>-700</v>
      </c>
      <c r="N5209" t="str">
        <f t="shared" si="250"/>
        <v>MRE5312A</v>
      </c>
    </row>
    <row r="5210" spans="1:14">
      <c r="A5210" s="3" t="s">
        <v>17389</v>
      </c>
      <c r="B5210" s="3" t="s">
        <v>17939</v>
      </c>
      <c r="C5210" s="3" t="s">
        <v>17940</v>
      </c>
      <c r="D5210">
        <v>6</v>
      </c>
      <c r="E5210" t="s">
        <v>17420</v>
      </c>
      <c r="F5210" s="3" t="s">
        <v>13353</v>
      </c>
      <c r="G5210" t="s">
        <v>11416</v>
      </c>
      <c r="H5210" t="s">
        <v>11773</v>
      </c>
      <c r="I5210" t="s">
        <v>11476</v>
      </c>
      <c r="J5210">
        <v>120</v>
      </c>
      <c r="K5210" s="3" t="s">
        <v>13349</v>
      </c>
      <c r="L5210" t="str">
        <f t="shared" si="249"/>
        <v>B</v>
      </c>
      <c r="M5210" s="5">
        <f t="shared" si="248"/>
        <v>-700</v>
      </c>
      <c r="N5210" t="str">
        <f t="shared" si="250"/>
        <v>MRE5311A</v>
      </c>
    </row>
    <row r="5211" spans="1:14">
      <c r="A5211" s="3" t="s">
        <v>17389</v>
      </c>
      <c r="B5211" s="3" t="s">
        <v>18002</v>
      </c>
      <c r="C5211" s="3" t="s">
        <v>18005</v>
      </c>
      <c r="D5211">
        <v>6</v>
      </c>
      <c r="E5211" t="s">
        <v>17420</v>
      </c>
      <c r="F5211" s="3" t="s">
        <v>13353</v>
      </c>
      <c r="G5211" t="s">
        <v>11416</v>
      </c>
      <c r="H5211" t="s">
        <v>11773</v>
      </c>
      <c r="I5211" t="s">
        <v>11476</v>
      </c>
      <c r="J5211">
        <v>120</v>
      </c>
      <c r="K5211" s="3" t="s">
        <v>13349</v>
      </c>
      <c r="L5211" t="str">
        <f t="shared" si="249"/>
        <v>B</v>
      </c>
      <c r="M5211" s="5">
        <f t="shared" si="248"/>
        <v>-700</v>
      </c>
      <c r="N5211" t="str">
        <f t="shared" si="250"/>
        <v>MRE5324A</v>
      </c>
    </row>
    <row r="5212" spans="1:14">
      <c r="A5212" s="3" t="s">
        <v>18470</v>
      </c>
      <c r="B5212" s="3" t="s">
        <v>18479</v>
      </c>
      <c r="C5212" s="3" t="s">
        <v>18480</v>
      </c>
      <c r="D5212">
        <v>5</v>
      </c>
      <c r="E5212" t="s">
        <v>12954</v>
      </c>
      <c r="F5212" s="3" t="s">
        <v>13315</v>
      </c>
      <c r="G5212" t="s">
        <v>11482</v>
      </c>
      <c r="H5212" t="s">
        <v>11773</v>
      </c>
      <c r="I5212" t="s">
        <v>11479</v>
      </c>
      <c r="J5212">
        <v>120</v>
      </c>
      <c r="K5212" s="3" t="s">
        <v>13349</v>
      </c>
      <c r="L5212" t="str">
        <f t="shared" si="249"/>
        <v>B</v>
      </c>
      <c r="M5212" s="5">
        <f t="shared" si="248"/>
        <v>-700</v>
      </c>
      <c r="N5212" t="str">
        <f t="shared" si="250"/>
        <v>MSK5132E</v>
      </c>
    </row>
    <row r="5213" spans="1:14">
      <c r="A5213" s="3" t="s">
        <v>18470</v>
      </c>
      <c r="B5213" s="3" t="s">
        <v>18479</v>
      </c>
      <c r="C5213" s="3" t="s">
        <v>407</v>
      </c>
      <c r="D5213">
        <v>5</v>
      </c>
      <c r="E5213" t="s">
        <v>12954</v>
      </c>
      <c r="F5213" s="3" t="s">
        <v>13315</v>
      </c>
      <c r="G5213" t="s">
        <v>11482</v>
      </c>
      <c r="H5213" t="s">
        <v>11773</v>
      </c>
      <c r="I5213" t="s">
        <v>11479</v>
      </c>
      <c r="J5213">
        <v>120</v>
      </c>
      <c r="K5213" s="3" t="s">
        <v>13349</v>
      </c>
      <c r="L5213" t="str">
        <f t="shared" si="249"/>
        <v>B</v>
      </c>
      <c r="M5213" s="5">
        <f t="shared" si="248"/>
        <v>-700</v>
      </c>
      <c r="N5213" t="str">
        <f t="shared" si="250"/>
        <v>MSK5132E</v>
      </c>
    </row>
    <row r="5214" spans="1:14">
      <c r="A5214" s="3" t="s">
        <v>18470</v>
      </c>
      <c r="B5214" s="3" t="s">
        <v>18493</v>
      </c>
      <c r="C5214" s="3" t="s">
        <v>413</v>
      </c>
      <c r="D5214">
        <v>5</v>
      </c>
      <c r="E5214" t="s">
        <v>12954</v>
      </c>
      <c r="F5214" s="3" t="s">
        <v>13315</v>
      </c>
      <c r="G5214" t="s">
        <v>11482</v>
      </c>
      <c r="H5214" t="s">
        <v>11773</v>
      </c>
      <c r="I5214" t="s">
        <v>11479</v>
      </c>
      <c r="J5214">
        <v>120</v>
      </c>
      <c r="K5214" s="3" t="s">
        <v>13349</v>
      </c>
      <c r="L5214" t="str">
        <f t="shared" si="249"/>
        <v>B</v>
      </c>
      <c r="M5214" s="5">
        <f t="shared" si="248"/>
        <v>-700</v>
      </c>
      <c r="N5214" t="str">
        <f t="shared" si="250"/>
        <v>MSK5134E</v>
      </c>
    </row>
    <row r="5215" spans="1:14">
      <c r="A5215" s="3" t="s">
        <v>18470</v>
      </c>
      <c r="B5215" s="3" t="s">
        <v>18493</v>
      </c>
      <c r="C5215" s="3" t="s">
        <v>18494</v>
      </c>
      <c r="D5215">
        <v>5</v>
      </c>
      <c r="E5215" t="s">
        <v>12954</v>
      </c>
      <c r="F5215" s="3" t="s">
        <v>13315</v>
      </c>
      <c r="G5215" t="s">
        <v>11482</v>
      </c>
      <c r="H5215" t="s">
        <v>11773</v>
      </c>
      <c r="I5215" t="s">
        <v>11479</v>
      </c>
      <c r="J5215">
        <v>120</v>
      </c>
      <c r="K5215" s="3" t="s">
        <v>13349</v>
      </c>
      <c r="L5215" t="str">
        <f t="shared" si="249"/>
        <v>B</v>
      </c>
      <c r="M5215" s="5">
        <f t="shared" si="248"/>
        <v>-700</v>
      </c>
      <c r="N5215" t="str">
        <f t="shared" si="250"/>
        <v>MSK5134E</v>
      </c>
    </row>
    <row r="5216" spans="1:14">
      <c r="A5216" s="3" t="s">
        <v>18839</v>
      </c>
      <c r="B5216" s="3" t="s">
        <v>465</v>
      </c>
      <c r="C5216" s="3" t="s">
        <v>466</v>
      </c>
      <c r="D5216">
        <v>4</v>
      </c>
      <c r="E5216" t="s">
        <v>12322</v>
      </c>
      <c r="F5216" s="3" t="s">
        <v>13315</v>
      </c>
      <c r="G5216" t="s">
        <v>11364</v>
      </c>
      <c r="H5216" t="s">
        <v>11773</v>
      </c>
      <c r="I5216" t="s">
        <v>11476</v>
      </c>
      <c r="J5216">
        <v>120</v>
      </c>
      <c r="K5216" s="3" t="s">
        <v>13349</v>
      </c>
      <c r="L5216" t="str">
        <f t="shared" si="249"/>
        <v>B</v>
      </c>
      <c r="M5216" s="5">
        <f t="shared" si="248"/>
        <v>-700</v>
      </c>
      <c r="N5216" t="str">
        <f t="shared" si="250"/>
        <v>MJS5104X</v>
      </c>
    </row>
    <row r="5217" spans="1:14">
      <c r="A5217" s="3" t="s">
        <v>18839</v>
      </c>
      <c r="B5217" s="3" t="s">
        <v>467</v>
      </c>
      <c r="C5217" s="3" t="s">
        <v>468</v>
      </c>
      <c r="D5217">
        <v>4</v>
      </c>
      <c r="E5217" t="s">
        <v>12322</v>
      </c>
      <c r="F5217" s="3" t="s">
        <v>13315</v>
      </c>
      <c r="G5217" t="s">
        <v>11364</v>
      </c>
      <c r="H5217" t="s">
        <v>11773</v>
      </c>
      <c r="I5217" t="s">
        <v>11476</v>
      </c>
      <c r="J5217">
        <v>120</v>
      </c>
      <c r="K5217" s="3" t="s">
        <v>13349</v>
      </c>
      <c r="L5217" t="str">
        <f t="shared" si="249"/>
        <v>B</v>
      </c>
      <c r="M5217" s="5">
        <f t="shared" si="248"/>
        <v>-700</v>
      </c>
      <c r="N5217" t="str">
        <f t="shared" si="250"/>
        <v>MJS5104X</v>
      </c>
    </row>
    <row r="5218" spans="1:14">
      <c r="A5218" s="3" t="s">
        <v>18839</v>
      </c>
      <c r="B5218" s="3" t="s">
        <v>467</v>
      </c>
      <c r="C5218" s="3" t="s">
        <v>469</v>
      </c>
      <c r="D5218">
        <v>4</v>
      </c>
      <c r="E5218" t="s">
        <v>12322</v>
      </c>
      <c r="F5218" s="3" t="s">
        <v>13315</v>
      </c>
      <c r="G5218" t="s">
        <v>11364</v>
      </c>
      <c r="H5218" t="s">
        <v>11773</v>
      </c>
      <c r="I5218" t="s">
        <v>11476</v>
      </c>
      <c r="J5218">
        <v>120</v>
      </c>
      <c r="K5218" s="3" t="s">
        <v>13349</v>
      </c>
      <c r="L5218" t="str">
        <f t="shared" si="249"/>
        <v>B</v>
      </c>
      <c r="M5218" s="5">
        <f t="shared" si="248"/>
        <v>-700</v>
      </c>
      <c r="N5218" t="str">
        <f t="shared" si="250"/>
        <v>MJS5104X</v>
      </c>
    </row>
    <row r="5219" spans="1:14">
      <c r="A5219" s="3" t="s">
        <v>18839</v>
      </c>
      <c r="B5219" s="3" t="s">
        <v>472</v>
      </c>
      <c r="C5219" s="3" t="s">
        <v>473</v>
      </c>
      <c r="D5219">
        <v>4</v>
      </c>
      <c r="E5219" t="s">
        <v>12322</v>
      </c>
      <c r="F5219" s="3" t="s">
        <v>13315</v>
      </c>
      <c r="G5219" t="s">
        <v>11364</v>
      </c>
      <c r="H5219" t="s">
        <v>11773</v>
      </c>
      <c r="I5219" t="s">
        <v>11476</v>
      </c>
      <c r="J5219">
        <v>120</v>
      </c>
      <c r="K5219" s="3" t="s">
        <v>13349</v>
      </c>
      <c r="L5219" t="str">
        <f t="shared" si="249"/>
        <v>B</v>
      </c>
      <c r="M5219" s="5">
        <f t="shared" si="248"/>
        <v>-700</v>
      </c>
      <c r="N5219" t="str">
        <f t="shared" si="250"/>
        <v>MJS5101G</v>
      </c>
    </row>
    <row r="5220" spans="1:14">
      <c r="A5220" s="3" t="s">
        <v>18839</v>
      </c>
      <c r="B5220" s="3" t="s">
        <v>483</v>
      </c>
      <c r="C5220" s="3" t="s">
        <v>484</v>
      </c>
      <c r="D5220">
        <v>4</v>
      </c>
      <c r="E5220" t="s">
        <v>12322</v>
      </c>
      <c r="F5220" s="3" t="s">
        <v>13315</v>
      </c>
      <c r="G5220" t="s">
        <v>11364</v>
      </c>
      <c r="H5220" t="s">
        <v>11773</v>
      </c>
      <c r="I5220" t="s">
        <v>11476</v>
      </c>
      <c r="J5220">
        <v>120</v>
      </c>
      <c r="K5220" s="3" t="s">
        <v>13349</v>
      </c>
      <c r="L5220" t="str">
        <f t="shared" si="249"/>
        <v>B</v>
      </c>
      <c r="M5220" s="5">
        <f t="shared" si="248"/>
        <v>-700</v>
      </c>
      <c r="N5220" t="str">
        <f t="shared" si="250"/>
        <v>MJS5102G</v>
      </c>
    </row>
    <row r="5221" spans="1:14">
      <c r="A5221" s="3" t="s">
        <v>16639</v>
      </c>
      <c r="B5221" s="3" t="s">
        <v>1273</v>
      </c>
      <c r="C5221" s="3" t="s">
        <v>16642</v>
      </c>
      <c r="D5221">
        <v>5</v>
      </c>
      <c r="E5221" t="s">
        <v>12810</v>
      </c>
      <c r="F5221" s="3" t="s">
        <v>13315</v>
      </c>
      <c r="G5221" t="s">
        <v>13355</v>
      </c>
      <c r="H5221" t="s">
        <v>12364</v>
      </c>
      <c r="I5221" t="s">
        <v>11479</v>
      </c>
      <c r="J5221">
        <v>121</v>
      </c>
      <c r="K5221" s="3" t="s">
        <v>13349</v>
      </c>
      <c r="L5221" t="str">
        <f t="shared" si="249"/>
        <v>C</v>
      </c>
      <c r="M5221" s="5">
        <f t="shared" si="248"/>
        <v>-200</v>
      </c>
      <c r="N5221" t="str">
        <f t="shared" si="250"/>
        <v>MJM5211D</v>
      </c>
    </row>
    <row r="5222" spans="1:14">
      <c r="A5222" s="3" t="s">
        <v>16639</v>
      </c>
      <c r="B5222" s="3" t="s">
        <v>1276</v>
      </c>
      <c r="C5222" s="3" t="s">
        <v>16645</v>
      </c>
      <c r="D5222">
        <v>5</v>
      </c>
      <c r="E5222" t="s">
        <v>12810</v>
      </c>
      <c r="F5222" s="3" t="s">
        <v>13315</v>
      </c>
      <c r="G5222" t="s">
        <v>13355</v>
      </c>
      <c r="H5222" t="s">
        <v>12364</v>
      </c>
      <c r="I5222" t="s">
        <v>11479</v>
      </c>
      <c r="J5222">
        <v>121</v>
      </c>
      <c r="K5222" s="3" t="s">
        <v>13349</v>
      </c>
      <c r="L5222" t="str">
        <f t="shared" si="249"/>
        <v>C</v>
      </c>
      <c r="M5222" s="5">
        <f t="shared" si="248"/>
        <v>-200</v>
      </c>
      <c r="N5222" t="str">
        <f t="shared" si="250"/>
        <v>MJM5214D</v>
      </c>
    </row>
    <row r="5223" spans="1:14">
      <c r="A5223" s="3" t="s">
        <v>18577</v>
      </c>
      <c r="B5223" s="3" t="s">
        <v>18647</v>
      </c>
      <c r="C5223" s="3" t="s">
        <v>18650</v>
      </c>
      <c r="D5223">
        <v>4</v>
      </c>
      <c r="E5223" t="s">
        <v>12325</v>
      </c>
      <c r="F5223" s="3" t="s">
        <v>11362</v>
      </c>
      <c r="G5223" t="s">
        <v>13348</v>
      </c>
      <c r="H5223" t="s">
        <v>11773</v>
      </c>
      <c r="I5223" t="s">
        <v>11479</v>
      </c>
      <c r="J5223">
        <v>121</v>
      </c>
      <c r="K5223" s="3" t="s">
        <v>13349</v>
      </c>
      <c r="L5223" t="str">
        <f t="shared" si="249"/>
        <v>C</v>
      </c>
      <c r="M5223" s="5">
        <f t="shared" si="248"/>
        <v>-200</v>
      </c>
      <c r="N5223" t="str">
        <f t="shared" si="250"/>
        <v>MST7004C</v>
      </c>
    </row>
    <row r="5224" spans="1:14">
      <c r="A5224" s="3" t="s">
        <v>18577</v>
      </c>
      <c r="B5224" s="3" t="s">
        <v>18647</v>
      </c>
      <c r="C5224" s="3" t="s">
        <v>18651</v>
      </c>
      <c r="D5224">
        <v>4</v>
      </c>
      <c r="E5224" t="s">
        <v>12325</v>
      </c>
      <c r="F5224" s="3" t="s">
        <v>11362</v>
      </c>
      <c r="G5224" t="s">
        <v>13348</v>
      </c>
      <c r="H5224" t="s">
        <v>11773</v>
      </c>
      <c r="I5224" t="s">
        <v>11479</v>
      </c>
      <c r="J5224">
        <v>121</v>
      </c>
      <c r="K5224" s="3" t="s">
        <v>13349</v>
      </c>
      <c r="L5224" t="str">
        <f t="shared" si="249"/>
        <v>C</v>
      </c>
      <c r="M5224" s="5">
        <f t="shared" si="248"/>
        <v>-200</v>
      </c>
      <c r="N5224" t="str">
        <f t="shared" si="250"/>
        <v>MST7004C</v>
      </c>
    </row>
    <row r="5225" spans="1:14">
      <c r="A5225" s="3" t="s">
        <v>18577</v>
      </c>
      <c r="B5225" s="3" t="s">
        <v>18647</v>
      </c>
      <c r="C5225" s="3" t="s">
        <v>18652</v>
      </c>
      <c r="D5225">
        <v>4</v>
      </c>
      <c r="E5225" t="s">
        <v>12325</v>
      </c>
      <c r="F5225" s="3" t="s">
        <v>11362</v>
      </c>
      <c r="G5225" t="s">
        <v>13348</v>
      </c>
      <c r="H5225" t="s">
        <v>11773</v>
      </c>
      <c r="I5225" t="s">
        <v>11479</v>
      </c>
      <c r="J5225">
        <v>121</v>
      </c>
      <c r="K5225" s="3" t="s">
        <v>13349</v>
      </c>
      <c r="L5225" t="str">
        <f t="shared" si="249"/>
        <v>C</v>
      </c>
      <c r="M5225" s="5">
        <f t="shared" si="248"/>
        <v>-200</v>
      </c>
      <c r="N5225" t="str">
        <f t="shared" si="250"/>
        <v>MST7004C</v>
      </c>
    </row>
    <row r="5226" spans="1:14">
      <c r="A5226" s="3" t="s">
        <v>18577</v>
      </c>
      <c r="B5226" s="3" t="s">
        <v>18647</v>
      </c>
      <c r="C5226" s="3" t="s">
        <v>18653</v>
      </c>
      <c r="D5226">
        <v>4</v>
      </c>
      <c r="E5226" t="s">
        <v>12325</v>
      </c>
      <c r="F5226" s="3" t="s">
        <v>11362</v>
      </c>
      <c r="G5226" t="s">
        <v>13348</v>
      </c>
      <c r="H5226" t="s">
        <v>11773</v>
      </c>
      <c r="I5226" t="s">
        <v>11479</v>
      </c>
      <c r="J5226">
        <v>121</v>
      </c>
      <c r="K5226" s="3" t="s">
        <v>13349</v>
      </c>
      <c r="L5226" t="str">
        <f t="shared" si="249"/>
        <v>C</v>
      </c>
      <c r="M5226" s="5">
        <f t="shared" si="248"/>
        <v>-200</v>
      </c>
      <c r="N5226" t="str">
        <f t="shared" si="250"/>
        <v>MST7004C</v>
      </c>
    </row>
    <row r="5227" spans="1:14">
      <c r="A5227" s="3" t="s">
        <v>18577</v>
      </c>
      <c r="B5227" s="3" t="s">
        <v>18654</v>
      </c>
      <c r="C5227" s="3" t="s">
        <v>18657</v>
      </c>
      <c r="D5227">
        <v>4</v>
      </c>
      <c r="E5227" t="s">
        <v>12325</v>
      </c>
      <c r="F5227" s="3" t="s">
        <v>11362</v>
      </c>
      <c r="G5227" t="s">
        <v>13348</v>
      </c>
      <c r="H5227" t="s">
        <v>11773</v>
      </c>
      <c r="I5227" t="s">
        <v>11479</v>
      </c>
      <c r="J5227">
        <v>121</v>
      </c>
      <c r="K5227" s="3" t="s">
        <v>13349</v>
      </c>
      <c r="L5227" t="str">
        <f t="shared" si="249"/>
        <v>C</v>
      </c>
      <c r="M5227" s="5">
        <f t="shared" si="248"/>
        <v>-200</v>
      </c>
      <c r="N5227" t="str">
        <f t="shared" si="250"/>
        <v>MST7004C</v>
      </c>
    </row>
    <row r="5228" spans="1:14">
      <c r="A5228" s="3" t="s">
        <v>18577</v>
      </c>
      <c r="B5228" s="3" t="s">
        <v>18654</v>
      </c>
      <c r="C5228" s="3" t="s">
        <v>18658</v>
      </c>
      <c r="D5228">
        <v>4</v>
      </c>
      <c r="E5228" t="s">
        <v>12325</v>
      </c>
      <c r="F5228" s="3" t="s">
        <v>11362</v>
      </c>
      <c r="G5228" t="s">
        <v>13348</v>
      </c>
      <c r="H5228" t="s">
        <v>11773</v>
      </c>
      <c r="I5228" t="s">
        <v>11479</v>
      </c>
      <c r="J5228">
        <v>121</v>
      </c>
      <c r="K5228" s="3" t="s">
        <v>13349</v>
      </c>
      <c r="L5228" t="str">
        <f t="shared" si="249"/>
        <v>C</v>
      </c>
      <c r="M5228" s="5">
        <f t="shared" si="248"/>
        <v>-200</v>
      </c>
      <c r="N5228" t="str">
        <f t="shared" si="250"/>
        <v>MST7004C</v>
      </c>
    </row>
    <row r="5229" spans="1:14">
      <c r="A5229" s="3" t="s">
        <v>18577</v>
      </c>
      <c r="B5229" s="3" t="s">
        <v>18654</v>
      </c>
      <c r="C5229" s="3" t="s">
        <v>18659</v>
      </c>
      <c r="D5229">
        <v>4</v>
      </c>
      <c r="E5229" t="s">
        <v>12325</v>
      </c>
      <c r="F5229" s="3" t="s">
        <v>11362</v>
      </c>
      <c r="G5229" t="s">
        <v>13348</v>
      </c>
      <c r="H5229" t="s">
        <v>11773</v>
      </c>
      <c r="I5229" t="s">
        <v>11479</v>
      </c>
      <c r="J5229">
        <v>121</v>
      </c>
      <c r="K5229" s="3" t="s">
        <v>13349</v>
      </c>
      <c r="L5229" t="str">
        <f t="shared" si="249"/>
        <v>C</v>
      </c>
      <c r="M5229" s="5">
        <f t="shared" ref="M5229:M5292" si="251">IF(J5229&lt;101,-1000,IF(J5229&lt;121,-700,IF(J5229&lt;131,-200,IF(J5229&lt;161,"-",IF(J5229&lt;166,"  200",IF(J5229&lt;201,"  750",IF(J5229&lt;251,"  1600","  2600")))))))</f>
        <v>-200</v>
      </c>
      <c r="N5229" t="str">
        <f t="shared" si="250"/>
        <v>MST7004C</v>
      </c>
    </row>
    <row r="5230" spans="1:14">
      <c r="A5230" s="3" t="s">
        <v>18577</v>
      </c>
      <c r="B5230" s="3" t="s">
        <v>18654</v>
      </c>
      <c r="C5230" s="3" t="s">
        <v>18660</v>
      </c>
      <c r="D5230">
        <v>4</v>
      </c>
      <c r="E5230" t="s">
        <v>12325</v>
      </c>
      <c r="F5230" s="3" t="s">
        <v>11362</v>
      </c>
      <c r="G5230" t="s">
        <v>13348</v>
      </c>
      <c r="H5230" t="s">
        <v>11773</v>
      </c>
      <c r="I5230" t="s">
        <v>11479</v>
      </c>
      <c r="J5230">
        <v>121</v>
      </c>
      <c r="K5230" s="3" t="s">
        <v>13349</v>
      </c>
      <c r="L5230" t="str">
        <f t="shared" si="249"/>
        <v>C</v>
      </c>
      <c r="M5230" s="5">
        <f t="shared" si="251"/>
        <v>-200</v>
      </c>
      <c r="N5230" t="str">
        <f t="shared" si="250"/>
        <v>MST7004C</v>
      </c>
    </row>
    <row r="5231" spans="1:14">
      <c r="A5231" s="3" t="s">
        <v>18577</v>
      </c>
      <c r="B5231" s="3" t="s">
        <v>18661</v>
      </c>
      <c r="C5231" s="3" t="s">
        <v>18662</v>
      </c>
      <c r="D5231">
        <v>4</v>
      </c>
      <c r="E5231" t="s">
        <v>12325</v>
      </c>
      <c r="F5231" s="3" t="s">
        <v>13315</v>
      </c>
      <c r="G5231" t="s">
        <v>13348</v>
      </c>
      <c r="H5231" t="s">
        <v>12364</v>
      </c>
      <c r="I5231" t="s">
        <v>11479</v>
      </c>
      <c r="J5231">
        <v>121</v>
      </c>
      <c r="K5231" s="3" t="s">
        <v>13349</v>
      </c>
      <c r="L5231" t="str">
        <f t="shared" si="249"/>
        <v>C</v>
      </c>
      <c r="M5231" s="5">
        <f t="shared" si="251"/>
        <v>-200</v>
      </c>
      <c r="N5231" t="str">
        <f t="shared" si="250"/>
        <v>MST5004C</v>
      </c>
    </row>
    <row r="5232" spans="1:14">
      <c r="A5232" s="3" t="s">
        <v>18577</v>
      </c>
      <c r="B5232" s="3" t="s">
        <v>18661</v>
      </c>
      <c r="C5232" s="3" t="s">
        <v>18663</v>
      </c>
      <c r="D5232">
        <v>4</v>
      </c>
      <c r="E5232" t="s">
        <v>12325</v>
      </c>
      <c r="F5232" s="3" t="s">
        <v>13315</v>
      </c>
      <c r="G5232" t="s">
        <v>13348</v>
      </c>
      <c r="H5232" t="s">
        <v>12364</v>
      </c>
      <c r="I5232" t="s">
        <v>11479</v>
      </c>
      <c r="J5232">
        <v>121</v>
      </c>
      <c r="K5232" s="3" t="s">
        <v>13349</v>
      </c>
      <c r="L5232" t="str">
        <f t="shared" si="249"/>
        <v>C</v>
      </c>
      <c r="M5232" s="5">
        <f t="shared" si="251"/>
        <v>-200</v>
      </c>
      <c r="N5232" t="str">
        <f t="shared" si="250"/>
        <v>MST5004C</v>
      </c>
    </row>
    <row r="5233" spans="1:14">
      <c r="A5233" s="3" t="s">
        <v>18577</v>
      </c>
      <c r="B5233" s="3" t="s">
        <v>18668</v>
      </c>
      <c r="C5233" s="3" t="s">
        <v>18669</v>
      </c>
      <c r="D5233">
        <v>4</v>
      </c>
      <c r="E5233" t="s">
        <v>12325</v>
      </c>
      <c r="F5233" s="3" t="s">
        <v>13315</v>
      </c>
      <c r="G5233" t="s">
        <v>13355</v>
      </c>
      <c r="H5233" t="s">
        <v>12364</v>
      </c>
      <c r="I5233" t="s">
        <v>11479</v>
      </c>
      <c r="J5233">
        <v>121</v>
      </c>
      <c r="K5233" s="3" t="s">
        <v>13349</v>
      </c>
      <c r="L5233" t="str">
        <f t="shared" si="249"/>
        <v>C</v>
      </c>
      <c r="M5233" s="5">
        <f t="shared" si="251"/>
        <v>-200</v>
      </c>
      <c r="N5233" t="str">
        <f t="shared" si="250"/>
        <v>MST5004C</v>
      </c>
    </row>
    <row r="5234" spans="1:14">
      <c r="A5234" s="3" t="s">
        <v>18577</v>
      </c>
      <c r="B5234" s="3" t="s">
        <v>18668</v>
      </c>
      <c r="C5234" s="3" t="s">
        <v>18670</v>
      </c>
      <c r="D5234">
        <v>4</v>
      </c>
      <c r="E5234" t="s">
        <v>12325</v>
      </c>
      <c r="F5234" s="3" t="s">
        <v>13315</v>
      </c>
      <c r="G5234" t="s">
        <v>13355</v>
      </c>
      <c r="H5234" t="s">
        <v>12364</v>
      </c>
      <c r="I5234" t="s">
        <v>11479</v>
      </c>
      <c r="J5234">
        <v>121</v>
      </c>
      <c r="K5234" s="3" t="s">
        <v>13349</v>
      </c>
      <c r="L5234" t="str">
        <f t="shared" si="249"/>
        <v>C</v>
      </c>
      <c r="M5234" s="5">
        <f t="shared" si="251"/>
        <v>-200</v>
      </c>
      <c r="N5234" t="str">
        <f t="shared" si="250"/>
        <v>MST5004C</v>
      </c>
    </row>
    <row r="5235" spans="1:14">
      <c r="A5235" s="3" t="s">
        <v>18577</v>
      </c>
      <c r="B5235" s="3" t="s">
        <v>18675</v>
      </c>
      <c r="C5235" s="3" t="s">
        <v>18677</v>
      </c>
      <c r="D5235">
        <v>5</v>
      </c>
      <c r="E5235" t="s">
        <v>12810</v>
      </c>
      <c r="F5235" s="3" t="s">
        <v>11362</v>
      </c>
      <c r="G5235" t="s">
        <v>13348</v>
      </c>
      <c r="H5235" t="s">
        <v>11773</v>
      </c>
      <c r="I5235" t="s">
        <v>11479</v>
      </c>
      <c r="J5235">
        <v>121</v>
      </c>
      <c r="K5235" s="3" t="s">
        <v>13349</v>
      </c>
      <c r="L5235" t="str">
        <f t="shared" si="249"/>
        <v>C</v>
      </c>
      <c r="M5235" s="5">
        <f t="shared" si="251"/>
        <v>-200</v>
      </c>
      <c r="N5235" t="str">
        <f t="shared" si="250"/>
        <v>MST7204C</v>
      </c>
    </row>
    <row r="5236" spans="1:14">
      <c r="A5236" s="3" t="s">
        <v>18577</v>
      </c>
      <c r="B5236" s="3" t="s">
        <v>18675</v>
      </c>
      <c r="C5236" s="3" t="s">
        <v>18678</v>
      </c>
      <c r="D5236">
        <v>5</v>
      </c>
      <c r="E5236" t="s">
        <v>12810</v>
      </c>
      <c r="F5236" s="3" t="s">
        <v>11362</v>
      </c>
      <c r="G5236" t="s">
        <v>13348</v>
      </c>
      <c r="H5236" t="s">
        <v>11773</v>
      </c>
      <c r="I5236" t="s">
        <v>11479</v>
      </c>
      <c r="J5236">
        <v>121</v>
      </c>
      <c r="K5236" s="3" t="s">
        <v>13349</v>
      </c>
      <c r="L5236" t="str">
        <f t="shared" si="249"/>
        <v>C</v>
      </c>
      <c r="M5236" s="5">
        <f t="shared" si="251"/>
        <v>-200</v>
      </c>
      <c r="N5236" t="str">
        <f t="shared" si="250"/>
        <v>MST7204C</v>
      </c>
    </row>
    <row r="5237" spans="1:14">
      <c r="A5237" s="3" t="s">
        <v>18577</v>
      </c>
      <c r="B5237" s="3" t="s">
        <v>18679</v>
      </c>
      <c r="C5237" s="3" t="s">
        <v>18681</v>
      </c>
      <c r="D5237">
        <v>5</v>
      </c>
      <c r="E5237" t="s">
        <v>12810</v>
      </c>
      <c r="F5237" s="3" t="s">
        <v>11362</v>
      </c>
      <c r="G5237" t="s">
        <v>13348</v>
      </c>
      <c r="H5237" t="s">
        <v>11773</v>
      </c>
      <c r="I5237" t="s">
        <v>11479</v>
      </c>
      <c r="J5237">
        <v>121</v>
      </c>
      <c r="K5237" s="3" t="s">
        <v>13349</v>
      </c>
      <c r="L5237" t="str">
        <f t="shared" si="249"/>
        <v>C</v>
      </c>
      <c r="M5237" s="5">
        <f t="shared" si="251"/>
        <v>-200</v>
      </c>
      <c r="N5237" t="str">
        <f t="shared" si="250"/>
        <v>MST7204C</v>
      </c>
    </row>
    <row r="5238" spans="1:14">
      <c r="A5238" s="3" t="s">
        <v>18577</v>
      </c>
      <c r="B5238" s="3" t="s">
        <v>18679</v>
      </c>
      <c r="C5238" s="3" t="s">
        <v>18682</v>
      </c>
      <c r="D5238">
        <v>5</v>
      </c>
      <c r="E5238" t="s">
        <v>12810</v>
      </c>
      <c r="F5238" s="3" t="s">
        <v>11362</v>
      </c>
      <c r="G5238" t="s">
        <v>13348</v>
      </c>
      <c r="H5238" t="s">
        <v>11773</v>
      </c>
      <c r="I5238" t="s">
        <v>11479</v>
      </c>
      <c r="J5238">
        <v>121</v>
      </c>
      <c r="K5238" s="3" t="s">
        <v>13349</v>
      </c>
      <c r="L5238" t="str">
        <f t="shared" si="249"/>
        <v>C</v>
      </c>
      <c r="M5238" s="5">
        <f t="shared" si="251"/>
        <v>-200</v>
      </c>
      <c r="N5238" t="str">
        <f t="shared" si="250"/>
        <v>MST7204C</v>
      </c>
    </row>
    <row r="5239" spans="1:14">
      <c r="A5239" s="3" t="s">
        <v>18577</v>
      </c>
      <c r="B5239" s="3" t="s">
        <v>18683</v>
      </c>
      <c r="C5239" s="3" t="s">
        <v>18686</v>
      </c>
      <c r="D5239">
        <v>5</v>
      </c>
      <c r="E5239" t="s">
        <v>12810</v>
      </c>
      <c r="F5239" s="3" t="s">
        <v>11362</v>
      </c>
      <c r="G5239" t="s">
        <v>13348</v>
      </c>
      <c r="H5239" t="s">
        <v>11773</v>
      </c>
      <c r="I5239" t="s">
        <v>11479</v>
      </c>
      <c r="J5239">
        <v>121</v>
      </c>
      <c r="K5239" s="3" t="s">
        <v>13349</v>
      </c>
      <c r="L5239" t="str">
        <f t="shared" si="249"/>
        <v>C</v>
      </c>
      <c r="M5239" s="5">
        <f t="shared" si="251"/>
        <v>-200</v>
      </c>
      <c r="N5239" t="str">
        <f t="shared" si="250"/>
        <v>MST7204C</v>
      </c>
    </row>
    <row r="5240" spans="1:14">
      <c r="A5240" s="3" t="s">
        <v>18577</v>
      </c>
      <c r="B5240" s="3" t="s">
        <v>18683</v>
      </c>
      <c r="C5240" s="3" t="s">
        <v>18687</v>
      </c>
      <c r="D5240">
        <v>5</v>
      </c>
      <c r="E5240" t="s">
        <v>12810</v>
      </c>
      <c r="F5240" s="3" t="s">
        <v>11362</v>
      </c>
      <c r="G5240" t="s">
        <v>13348</v>
      </c>
      <c r="H5240" t="s">
        <v>11773</v>
      </c>
      <c r="I5240" t="s">
        <v>11479</v>
      </c>
      <c r="J5240">
        <v>121</v>
      </c>
      <c r="K5240" s="3" t="s">
        <v>13349</v>
      </c>
      <c r="L5240" t="str">
        <f t="shared" si="249"/>
        <v>C</v>
      </c>
      <c r="M5240" s="5">
        <f t="shared" si="251"/>
        <v>-200</v>
      </c>
      <c r="N5240" t="str">
        <f t="shared" si="250"/>
        <v>MST7204C</v>
      </c>
    </row>
    <row r="5241" spans="1:14">
      <c r="A5241" s="3" t="s">
        <v>18577</v>
      </c>
      <c r="B5241" s="3" t="s">
        <v>18683</v>
      </c>
      <c r="C5241" s="3" t="s">
        <v>18688</v>
      </c>
      <c r="D5241">
        <v>5</v>
      </c>
      <c r="E5241" t="s">
        <v>12810</v>
      </c>
      <c r="F5241" s="3" t="s">
        <v>11362</v>
      </c>
      <c r="G5241" t="s">
        <v>13348</v>
      </c>
      <c r="H5241" t="s">
        <v>11773</v>
      </c>
      <c r="I5241" t="s">
        <v>11479</v>
      </c>
      <c r="J5241">
        <v>121</v>
      </c>
      <c r="K5241" s="3" t="s">
        <v>13349</v>
      </c>
      <c r="L5241" t="str">
        <f t="shared" si="249"/>
        <v>C</v>
      </c>
      <c r="M5241" s="5">
        <f t="shared" si="251"/>
        <v>-200</v>
      </c>
      <c r="N5241" t="str">
        <f t="shared" si="250"/>
        <v>MST7204C</v>
      </c>
    </row>
    <row r="5242" spans="1:14">
      <c r="A5242" s="3" t="s">
        <v>18577</v>
      </c>
      <c r="B5242" s="3" t="s">
        <v>18683</v>
      </c>
      <c r="C5242" s="3" t="s">
        <v>18689</v>
      </c>
      <c r="D5242">
        <v>5</v>
      </c>
      <c r="E5242" t="s">
        <v>12810</v>
      </c>
      <c r="F5242" s="3" t="s">
        <v>11362</v>
      </c>
      <c r="G5242" t="s">
        <v>13348</v>
      </c>
      <c r="H5242" t="s">
        <v>11773</v>
      </c>
      <c r="I5242" t="s">
        <v>11479</v>
      </c>
      <c r="J5242">
        <v>121</v>
      </c>
      <c r="K5242" s="3" t="s">
        <v>13349</v>
      </c>
      <c r="L5242" t="str">
        <f t="shared" si="249"/>
        <v>C</v>
      </c>
      <c r="M5242" s="5">
        <f t="shared" si="251"/>
        <v>-200</v>
      </c>
      <c r="N5242" t="str">
        <f t="shared" si="250"/>
        <v>MST7204C</v>
      </c>
    </row>
    <row r="5243" spans="1:14">
      <c r="A5243" s="3" t="s">
        <v>18577</v>
      </c>
      <c r="B5243" s="3" t="s">
        <v>18690</v>
      </c>
      <c r="C5243" s="3" t="s">
        <v>18691</v>
      </c>
      <c r="D5243">
        <v>5</v>
      </c>
      <c r="E5243" t="s">
        <v>12810</v>
      </c>
      <c r="F5243" s="3" t="s">
        <v>13315</v>
      </c>
      <c r="G5243" t="s">
        <v>13348</v>
      </c>
      <c r="H5243" t="s">
        <v>12364</v>
      </c>
      <c r="I5243" t="s">
        <v>11479</v>
      </c>
      <c r="J5243">
        <v>121</v>
      </c>
      <c r="K5243" s="3" t="s">
        <v>13349</v>
      </c>
      <c r="L5243" t="str">
        <f t="shared" si="249"/>
        <v>C</v>
      </c>
      <c r="M5243" s="5">
        <f t="shared" si="251"/>
        <v>-200</v>
      </c>
      <c r="N5243" t="str">
        <f t="shared" si="250"/>
        <v>MST5204C</v>
      </c>
    </row>
    <row r="5244" spans="1:14">
      <c r="A5244" s="3" t="s">
        <v>18577</v>
      </c>
      <c r="B5244" s="3" t="s">
        <v>18690</v>
      </c>
      <c r="C5244" s="3" t="s">
        <v>18692</v>
      </c>
      <c r="D5244">
        <v>5</v>
      </c>
      <c r="E5244" t="s">
        <v>12810</v>
      </c>
      <c r="F5244" s="3" t="s">
        <v>13315</v>
      </c>
      <c r="G5244" t="s">
        <v>13348</v>
      </c>
      <c r="H5244" t="s">
        <v>12364</v>
      </c>
      <c r="I5244" t="s">
        <v>11479</v>
      </c>
      <c r="J5244">
        <v>121</v>
      </c>
      <c r="K5244" s="3" t="s">
        <v>13349</v>
      </c>
      <c r="L5244" t="str">
        <f t="shared" si="249"/>
        <v>C</v>
      </c>
      <c r="M5244" s="5">
        <f t="shared" si="251"/>
        <v>-200</v>
      </c>
      <c r="N5244" t="str">
        <f t="shared" si="250"/>
        <v>MST5204C</v>
      </c>
    </row>
    <row r="5245" spans="1:14">
      <c r="A5245" s="3" t="s">
        <v>18577</v>
      </c>
      <c r="B5245" s="3" t="s">
        <v>18697</v>
      </c>
      <c r="C5245" s="3" t="s">
        <v>18698</v>
      </c>
      <c r="D5245">
        <v>5</v>
      </c>
      <c r="E5245" t="s">
        <v>12810</v>
      </c>
      <c r="F5245" s="3" t="s">
        <v>13315</v>
      </c>
      <c r="G5245" t="s">
        <v>13355</v>
      </c>
      <c r="H5245" t="s">
        <v>12364</v>
      </c>
      <c r="I5245" t="s">
        <v>11479</v>
      </c>
      <c r="J5245">
        <v>121</v>
      </c>
      <c r="K5245" s="3" t="s">
        <v>13349</v>
      </c>
      <c r="L5245" t="str">
        <f t="shared" si="249"/>
        <v>C</v>
      </c>
      <c r="M5245" s="5">
        <f t="shared" si="251"/>
        <v>-200</v>
      </c>
      <c r="N5245" t="str">
        <f t="shared" si="250"/>
        <v>MST5204C</v>
      </c>
    </row>
    <row r="5246" spans="1:14">
      <c r="A5246" s="3" t="s">
        <v>18577</v>
      </c>
      <c r="B5246" s="3" t="s">
        <v>18697</v>
      </c>
      <c r="C5246" s="3" t="s">
        <v>18699</v>
      </c>
      <c r="D5246">
        <v>5</v>
      </c>
      <c r="E5246" t="s">
        <v>12810</v>
      </c>
      <c r="F5246" s="3" t="s">
        <v>13315</v>
      </c>
      <c r="G5246" t="s">
        <v>13355</v>
      </c>
      <c r="H5246" t="s">
        <v>12364</v>
      </c>
      <c r="I5246" t="s">
        <v>11479</v>
      </c>
      <c r="J5246">
        <v>121</v>
      </c>
      <c r="K5246" s="3" t="s">
        <v>13349</v>
      </c>
      <c r="L5246" t="str">
        <f t="shared" si="249"/>
        <v>C</v>
      </c>
      <c r="M5246" s="5">
        <f t="shared" si="251"/>
        <v>-200</v>
      </c>
      <c r="N5246" t="str">
        <f t="shared" si="250"/>
        <v>MST5204C</v>
      </c>
    </row>
    <row r="5247" spans="1:14">
      <c r="A5247" s="3" t="s">
        <v>1290</v>
      </c>
      <c r="B5247" s="3" t="s">
        <v>1565</v>
      </c>
      <c r="C5247" s="3" t="s">
        <v>1566</v>
      </c>
      <c r="D5247">
        <v>4</v>
      </c>
      <c r="E5247" t="s">
        <v>12789</v>
      </c>
      <c r="F5247" s="3" t="s">
        <v>13315</v>
      </c>
      <c r="G5247" t="s">
        <v>11416</v>
      </c>
      <c r="H5247" t="s">
        <v>11773</v>
      </c>
      <c r="I5247" t="s">
        <v>11479</v>
      </c>
      <c r="J5247">
        <v>122</v>
      </c>
      <c r="K5247" s="3" t="s">
        <v>13349</v>
      </c>
      <c r="L5247" t="str">
        <f t="shared" si="249"/>
        <v>C</v>
      </c>
      <c r="M5247" s="5">
        <f t="shared" si="251"/>
        <v>-200</v>
      </c>
      <c r="N5247" t="str">
        <f t="shared" si="250"/>
        <v>MJN5011D</v>
      </c>
    </row>
    <row r="5248" spans="1:14">
      <c r="A5248" s="3" t="s">
        <v>1290</v>
      </c>
      <c r="B5248" s="3" t="s">
        <v>1583</v>
      </c>
      <c r="C5248" s="3" t="s">
        <v>1584</v>
      </c>
      <c r="D5248">
        <v>4</v>
      </c>
      <c r="E5248" t="s">
        <v>12789</v>
      </c>
      <c r="F5248" s="3" t="s">
        <v>13315</v>
      </c>
      <c r="G5248" t="s">
        <v>11416</v>
      </c>
      <c r="H5248" t="s">
        <v>11773</v>
      </c>
      <c r="I5248" t="s">
        <v>11479</v>
      </c>
      <c r="J5248">
        <v>122</v>
      </c>
      <c r="K5248" s="3" t="s">
        <v>13349</v>
      </c>
      <c r="L5248" t="str">
        <f t="shared" si="249"/>
        <v>C</v>
      </c>
      <c r="M5248" s="5">
        <f t="shared" si="251"/>
        <v>-200</v>
      </c>
      <c r="N5248" t="str">
        <f t="shared" si="250"/>
        <v>MJN5012D</v>
      </c>
    </row>
    <row r="5249" spans="1:14">
      <c r="A5249" s="3" t="s">
        <v>18839</v>
      </c>
      <c r="B5249" s="3" t="s">
        <v>18873</v>
      </c>
      <c r="C5249" s="3" t="s">
        <v>18874</v>
      </c>
      <c r="D5249">
        <v>4</v>
      </c>
      <c r="E5249" t="s">
        <v>12605</v>
      </c>
      <c r="F5249" s="3" t="s">
        <v>13315</v>
      </c>
      <c r="G5249" t="s">
        <v>11482</v>
      </c>
      <c r="H5249" t="s">
        <v>11773</v>
      </c>
      <c r="I5249" t="s">
        <v>11479</v>
      </c>
      <c r="J5249">
        <v>122</v>
      </c>
      <c r="K5249" s="3" t="s">
        <v>13349</v>
      </c>
      <c r="L5249" t="str">
        <f t="shared" si="249"/>
        <v>C</v>
      </c>
      <c r="M5249" s="5">
        <f t="shared" si="251"/>
        <v>-200</v>
      </c>
      <c r="N5249" t="str">
        <f t="shared" si="250"/>
        <v>MJS5101G</v>
      </c>
    </row>
    <row r="5250" spans="1:14">
      <c r="A5250" s="3" t="s">
        <v>18839</v>
      </c>
      <c r="B5250" s="3" t="s">
        <v>18882</v>
      </c>
      <c r="C5250" s="3" t="s">
        <v>18883</v>
      </c>
      <c r="D5250">
        <v>4</v>
      </c>
      <c r="E5250" t="s">
        <v>12605</v>
      </c>
      <c r="F5250" s="3" t="s">
        <v>13315</v>
      </c>
      <c r="G5250" t="s">
        <v>11482</v>
      </c>
      <c r="H5250" t="s">
        <v>11773</v>
      </c>
      <c r="I5250" t="s">
        <v>11479</v>
      </c>
      <c r="J5250">
        <v>122</v>
      </c>
      <c r="K5250" s="3" t="s">
        <v>13349</v>
      </c>
      <c r="L5250" t="str">
        <f t="shared" ref="L5250:L5313" si="252">IF(J5250&lt;101,"A",IF(J5250&lt;121,"B",IF(J5250&lt;141,"C",IF(J5250&lt;161,"D",IF(J5250&lt;201,"E",IF(J5250&lt;251,"F","G"))))))</f>
        <v>C</v>
      </c>
      <c r="M5250" s="5">
        <f t="shared" si="251"/>
        <v>-200</v>
      </c>
      <c r="N5250" t="str">
        <f t="shared" si="250"/>
        <v>MJS5102G</v>
      </c>
    </row>
    <row r="5251" spans="1:14">
      <c r="A5251" s="3" t="s">
        <v>19220</v>
      </c>
      <c r="B5251" s="3" t="s">
        <v>681</v>
      </c>
      <c r="C5251" s="3" t="s">
        <v>682</v>
      </c>
      <c r="D5251">
        <v>6</v>
      </c>
      <c r="E5251" t="s">
        <v>13314</v>
      </c>
      <c r="F5251" s="3" t="s">
        <v>13315</v>
      </c>
      <c r="G5251" t="s">
        <v>13355</v>
      </c>
      <c r="H5251" t="s">
        <v>12364</v>
      </c>
      <c r="I5251" t="s">
        <v>11479</v>
      </c>
      <c r="J5251">
        <v>122</v>
      </c>
      <c r="K5251" s="3" t="s">
        <v>13349</v>
      </c>
      <c r="L5251" t="str">
        <f t="shared" si="252"/>
        <v>C</v>
      </c>
      <c r="M5251" s="5">
        <f t="shared" si="251"/>
        <v>-200</v>
      </c>
      <c r="N5251" t="str">
        <f t="shared" ref="N5251:N5314" si="253">LEFT(C5251,8)</f>
        <v>MVW53J4K</v>
      </c>
    </row>
    <row r="5252" spans="1:14">
      <c r="A5252" s="3" t="s">
        <v>19220</v>
      </c>
      <c r="B5252" s="3" t="s">
        <v>691</v>
      </c>
      <c r="C5252" s="3" t="s">
        <v>692</v>
      </c>
      <c r="D5252">
        <v>6</v>
      </c>
      <c r="E5252" t="s">
        <v>13314</v>
      </c>
      <c r="F5252" s="3" t="s">
        <v>13315</v>
      </c>
      <c r="G5252" t="s">
        <v>13355</v>
      </c>
      <c r="H5252" t="s">
        <v>12364</v>
      </c>
      <c r="I5252" t="s">
        <v>11479</v>
      </c>
      <c r="J5252">
        <v>122</v>
      </c>
      <c r="K5252" s="3" t="s">
        <v>13349</v>
      </c>
      <c r="L5252" t="str">
        <f t="shared" si="252"/>
        <v>C</v>
      </c>
      <c r="M5252" s="5">
        <f t="shared" si="251"/>
        <v>-200</v>
      </c>
      <c r="N5252" t="str">
        <f t="shared" si="253"/>
        <v>MVW53J2Z</v>
      </c>
    </row>
    <row r="5253" spans="1:14">
      <c r="A5253" s="3" t="s">
        <v>11762</v>
      </c>
      <c r="B5253" s="3" t="s">
        <v>11816</v>
      </c>
      <c r="C5253" s="3" t="s">
        <v>11817</v>
      </c>
      <c r="D5253">
        <v>7</v>
      </c>
      <c r="E5253" t="s">
        <v>11772</v>
      </c>
      <c r="F5253" s="3" t="s">
        <v>13353</v>
      </c>
      <c r="G5253" t="s">
        <v>11482</v>
      </c>
      <c r="H5253" t="s">
        <v>11786</v>
      </c>
      <c r="I5253" t="s">
        <v>13347</v>
      </c>
      <c r="J5253">
        <v>123</v>
      </c>
      <c r="K5253" s="3" t="s">
        <v>13349</v>
      </c>
      <c r="L5253" t="str">
        <f t="shared" si="252"/>
        <v>C</v>
      </c>
      <c r="M5253" s="5">
        <f t="shared" si="251"/>
        <v>-200</v>
      </c>
      <c r="N5253" t="str">
        <f t="shared" si="253"/>
        <v>MBM5652C</v>
      </c>
    </row>
    <row r="5254" spans="1:14">
      <c r="A5254" s="3" t="s">
        <v>12680</v>
      </c>
      <c r="B5254" s="3" t="s">
        <v>10421</v>
      </c>
      <c r="C5254" s="3" t="s">
        <v>10423</v>
      </c>
      <c r="D5254">
        <v>4</v>
      </c>
      <c r="E5254" t="s">
        <v>12322</v>
      </c>
      <c r="F5254" s="3" t="s">
        <v>13315</v>
      </c>
      <c r="G5254" t="s">
        <v>13355</v>
      </c>
      <c r="H5254" t="s">
        <v>12364</v>
      </c>
      <c r="I5254" t="s">
        <v>11479</v>
      </c>
      <c r="J5254">
        <v>123</v>
      </c>
      <c r="K5254" s="3" t="s">
        <v>13349</v>
      </c>
      <c r="L5254" t="str">
        <f t="shared" si="252"/>
        <v>C</v>
      </c>
      <c r="M5254" s="5">
        <f t="shared" si="251"/>
        <v>-200</v>
      </c>
      <c r="N5254" t="str">
        <f t="shared" si="253"/>
        <v>MFT5122L</v>
      </c>
    </row>
    <row r="5255" spans="1:14">
      <c r="A5255" s="3" t="s">
        <v>13681</v>
      </c>
      <c r="B5255" s="3" t="s">
        <v>13715</v>
      </c>
      <c r="C5255" s="3" t="s">
        <v>13716</v>
      </c>
      <c r="D5255">
        <v>6</v>
      </c>
      <c r="E5255" t="s">
        <v>13314</v>
      </c>
      <c r="F5255" s="3" t="s">
        <v>13315</v>
      </c>
      <c r="G5255" t="s">
        <v>11482</v>
      </c>
      <c r="H5255" t="s">
        <v>11786</v>
      </c>
      <c r="I5255" t="s">
        <v>13347</v>
      </c>
      <c r="J5255">
        <v>123</v>
      </c>
      <c r="K5255" s="3" t="s">
        <v>13349</v>
      </c>
      <c r="L5255" t="str">
        <f t="shared" si="252"/>
        <v>C</v>
      </c>
      <c r="M5255" s="5">
        <f t="shared" si="251"/>
        <v>-200</v>
      </c>
      <c r="N5255" t="str">
        <f t="shared" si="253"/>
        <v>MLC5301A</v>
      </c>
    </row>
    <row r="5256" spans="1:14">
      <c r="A5256" s="3" t="s">
        <v>13681</v>
      </c>
      <c r="B5256" s="3" t="s">
        <v>13715</v>
      </c>
      <c r="C5256" s="3" t="s">
        <v>13717</v>
      </c>
      <c r="D5256">
        <v>6</v>
      </c>
      <c r="E5256" t="s">
        <v>13314</v>
      </c>
      <c r="F5256" s="3" t="s">
        <v>13315</v>
      </c>
      <c r="G5256" t="s">
        <v>11482</v>
      </c>
      <c r="H5256" t="s">
        <v>11786</v>
      </c>
      <c r="I5256" t="s">
        <v>13347</v>
      </c>
      <c r="J5256">
        <v>123</v>
      </c>
      <c r="K5256" s="3" t="s">
        <v>13349</v>
      </c>
      <c r="L5256" t="str">
        <f t="shared" si="252"/>
        <v>C</v>
      </c>
      <c r="M5256" s="5">
        <f t="shared" si="251"/>
        <v>-200</v>
      </c>
      <c r="N5256" t="str">
        <f t="shared" si="253"/>
        <v>MLC5301A</v>
      </c>
    </row>
    <row r="5257" spans="1:14">
      <c r="A5257" s="3" t="s">
        <v>16948</v>
      </c>
      <c r="B5257" s="3" t="s">
        <v>17017</v>
      </c>
      <c r="C5257" s="3" t="s">
        <v>17018</v>
      </c>
      <c r="D5257">
        <v>5</v>
      </c>
      <c r="E5257" t="s">
        <v>12333</v>
      </c>
      <c r="F5257" s="3" t="s">
        <v>13315</v>
      </c>
      <c r="G5257" t="s">
        <v>13348</v>
      </c>
      <c r="H5257" t="s">
        <v>11773</v>
      </c>
      <c r="I5257" t="s">
        <v>11479</v>
      </c>
      <c r="J5257">
        <v>123</v>
      </c>
      <c r="K5257" s="3" t="s">
        <v>13349</v>
      </c>
      <c r="L5257" t="str">
        <f t="shared" si="252"/>
        <v>C</v>
      </c>
      <c r="M5257" s="5">
        <f t="shared" si="251"/>
        <v>-200</v>
      </c>
      <c r="N5257" t="str">
        <f t="shared" si="253"/>
        <v>MPE5214T</v>
      </c>
    </row>
    <row r="5258" spans="1:14">
      <c r="A5258" s="3" t="s">
        <v>17389</v>
      </c>
      <c r="B5258" s="3" t="s">
        <v>17418</v>
      </c>
      <c r="C5258" s="3" t="s">
        <v>17419</v>
      </c>
      <c r="D5258">
        <v>6</v>
      </c>
      <c r="E5258" t="s">
        <v>17420</v>
      </c>
      <c r="F5258" s="3" t="s">
        <v>13353</v>
      </c>
      <c r="G5258" t="s">
        <v>11482</v>
      </c>
      <c r="H5258" t="s">
        <v>11786</v>
      </c>
      <c r="I5258" t="s">
        <v>11479</v>
      </c>
      <c r="J5258">
        <v>123</v>
      </c>
      <c r="K5258" s="3" t="s">
        <v>13349</v>
      </c>
      <c r="L5258" t="str">
        <f t="shared" si="252"/>
        <v>C</v>
      </c>
      <c r="M5258" s="5">
        <f t="shared" si="251"/>
        <v>-200</v>
      </c>
      <c r="N5258" t="str">
        <f t="shared" si="253"/>
        <v>MRE5311E</v>
      </c>
    </row>
    <row r="5259" spans="1:14">
      <c r="A5259" s="3" t="s">
        <v>17389</v>
      </c>
      <c r="B5259" s="3" t="s">
        <v>17492</v>
      </c>
      <c r="C5259" s="3" t="s">
        <v>17494</v>
      </c>
      <c r="D5259">
        <v>6</v>
      </c>
      <c r="E5259" t="s">
        <v>17420</v>
      </c>
      <c r="F5259" s="3" t="s">
        <v>13353</v>
      </c>
      <c r="G5259" t="s">
        <v>11482</v>
      </c>
      <c r="H5259" t="s">
        <v>11786</v>
      </c>
      <c r="I5259" t="s">
        <v>11479</v>
      </c>
      <c r="J5259">
        <v>123</v>
      </c>
      <c r="K5259" s="3" t="s">
        <v>13349</v>
      </c>
      <c r="L5259" t="str">
        <f t="shared" si="252"/>
        <v>C</v>
      </c>
      <c r="M5259" s="5">
        <f t="shared" si="251"/>
        <v>-200</v>
      </c>
      <c r="N5259" t="str">
        <f t="shared" si="253"/>
        <v>MRE5311E</v>
      </c>
    </row>
    <row r="5260" spans="1:14">
      <c r="A5260" s="3" t="s">
        <v>17389</v>
      </c>
      <c r="B5260" s="3" t="s">
        <v>17492</v>
      </c>
      <c r="C5260" s="3" t="s">
        <v>17493</v>
      </c>
      <c r="D5260">
        <v>6</v>
      </c>
      <c r="E5260" t="s">
        <v>17420</v>
      </c>
      <c r="F5260" s="3" t="s">
        <v>13353</v>
      </c>
      <c r="G5260" t="s">
        <v>11482</v>
      </c>
      <c r="H5260" t="s">
        <v>11786</v>
      </c>
      <c r="I5260" t="s">
        <v>11479</v>
      </c>
      <c r="J5260">
        <v>123</v>
      </c>
      <c r="K5260" s="3" t="s">
        <v>13349</v>
      </c>
      <c r="L5260" t="str">
        <f t="shared" si="252"/>
        <v>C</v>
      </c>
      <c r="M5260" s="5">
        <f t="shared" si="251"/>
        <v>-200</v>
      </c>
      <c r="N5260" t="str">
        <f t="shared" si="253"/>
        <v>MRE5312E</v>
      </c>
    </row>
    <row r="5261" spans="1:14">
      <c r="A5261" s="3" t="s">
        <v>17389</v>
      </c>
      <c r="B5261" s="3" t="s">
        <v>17537</v>
      </c>
      <c r="C5261" s="3" t="s">
        <v>17538</v>
      </c>
      <c r="D5261">
        <v>6</v>
      </c>
      <c r="E5261" t="s">
        <v>17420</v>
      </c>
      <c r="F5261" s="3" t="s">
        <v>13353</v>
      </c>
      <c r="G5261" t="s">
        <v>11482</v>
      </c>
      <c r="H5261" t="s">
        <v>11786</v>
      </c>
      <c r="I5261" t="s">
        <v>11479</v>
      </c>
      <c r="J5261">
        <v>123</v>
      </c>
      <c r="K5261" s="3" t="s">
        <v>13349</v>
      </c>
      <c r="L5261" t="str">
        <f t="shared" si="252"/>
        <v>C</v>
      </c>
      <c r="M5261" s="5">
        <f t="shared" si="251"/>
        <v>-200</v>
      </c>
      <c r="N5261" t="str">
        <f t="shared" si="253"/>
        <v>MRE5312E</v>
      </c>
    </row>
    <row r="5262" spans="1:14">
      <c r="A5262" s="3" t="s">
        <v>17389</v>
      </c>
      <c r="B5262" s="3" t="s">
        <v>17549</v>
      </c>
      <c r="C5262" s="3" t="s">
        <v>2142</v>
      </c>
      <c r="D5262">
        <v>6</v>
      </c>
      <c r="E5262" t="s">
        <v>17420</v>
      </c>
      <c r="F5262" s="3" t="s">
        <v>13353</v>
      </c>
      <c r="G5262" t="s">
        <v>11482</v>
      </c>
      <c r="H5262" t="s">
        <v>11786</v>
      </c>
      <c r="I5262" t="s">
        <v>11479</v>
      </c>
      <c r="J5262">
        <v>123</v>
      </c>
      <c r="K5262" s="3" t="s">
        <v>13349</v>
      </c>
      <c r="L5262" t="str">
        <f t="shared" si="252"/>
        <v>C</v>
      </c>
      <c r="M5262" s="5">
        <f t="shared" si="251"/>
        <v>-200</v>
      </c>
      <c r="N5262" t="str">
        <f t="shared" si="253"/>
        <v>MRE5334E</v>
      </c>
    </row>
    <row r="5263" spans="1:14">
      <c r="A5263" s="3" t="s">
        <v>17389</v>
      </c>
      <c r="B5263" s="3" t="s">
        <v>17551</v>
      </c>
      <c r="C5263" s="3" t="s">
        <v>17552</v>
      </c>
      <c r="D5263">
        <v>6</v>
      </c>
      <c r="E5263" t="s">
        <v>17420</v>
      </c>
      <c r="F5263" s="3" t="s">
        <v>13353</v>
      </c>
      <c r="G5263" t="s">
        <v>11482</v>
      </c>
      <c r="H5263" t="s">
        <v>11786</v>
      </c>
      <c r="I5263" t="s">
        <v>11479</v>
      </c>
      <c r="J5263">
        <v>123</v>
      </c>
      <c r="K5263" s="3" t="s">
        <v>13349</v>
      </c>
      <c r="L5263" t="str">
        <f t="shared" si="252"/>
        <v>C</v>
      </c>
      <c r="M5263" s="5">
        <f t="shared" si="251"/>
        <v>-200</v>
      </c>
      <c r="N5263" t="str">
        <f t="shared" si="253"/>
        <v>MRE5324E</v>
      </c>
    </row>
    <row r="5264" spans="1:14">
      <c r="A5264" s="3" t="s">
        <v>11470</v>
      </c>
      <c r="B5264" s="3" t="s">
        <v>9862</v>
      </c>
      <c r="C5264" s="3" t="s">
        <v>9863</v>
      </c>
      <c r="D5264">
        <v>6</v>
      </c>
      <c r="E5264" t="s">
        <v>13314</v>
      </c>
      <c r="F5264" s="3" t="s">
        <v>13315</v>
      </c>
      <c r="G5264" t="s">
        <v>11360</v>
      </c>
      <c r="H5264" t="s">
        <v>12364</v>
      </c>
      <c r="I5264" t="s">
        <v>13347</v>
      </c>
      <c r="J5264">
        <v>124</v>
      </c>
      <c r="K5264" s="3" t="s">
        <v>13349</v>
      </c>
      <c r="L5264" t="str">
        <f t="shared" si="252"/>
        <v>C</v>
      </c>
      <c r="M5264" s="5">
        <f t="shared" si="251"/>
        <v>-200</v>
      </c>
      <c r="N5264" t="str">
        <f t="shared" si="253"/>
        <v>MAU53I4G</v>
      </c>
    </row>
    <row r="5265" spans="1:14">
      <c r="A5265" s="3" t="s">
        <v>11470</v>
      </c>
      <c r="B5265" s="3" t="s">
        <v>9862</v>
      </c>
      <c r="C5265" s="3" t="s">
        <v>9864</v>
      </c>
      <c r="D5265">
        <v>6</v>
      </c>
      <c r="E5265" t="s">
        <v>13314</v>
      </c>
      <c r="F5265" s="3" t="s">
        <v>13315</v>
      </c>
      <c r="G5265" t="s">
        <v>11360</v>
      </c>
      <c r="H5265" t="s">
        <v>12364</v>
      </c>
      <c r="I5265" t="s">
        <v>13347</v>
      </c>
      <c r="J5265">
        <v>124</v>
      </c>
      <c r="K5265" s="3" t="s">
        <v>13349</v>
      </c>
      <c r="L5265" t="str">
        <f t="shared" si="252"/>
        <v>C</v>
      </c>
      <c r="M5265" s="5">
        <f t="shared" si="251"/>
        <v>-200</v>
      </c>
      <c r="N5265" t="str">
        <f t="shared" si="253"/>
        <v>MAU53I4G</v>
      </c>
    </row>
    <row r="5266" spans="1:14">
      <c r="A5266" s="3" t="s">
        <v>12680</v>
      </c>
      <c r="B5266" s="3" t="s">
        <v>12871</v>
      </c>
      <c r="C5266" s="3" t="s">
        <v>12872</v>
      </c>
      <c r="D5266">
        <v>5</v>
      </c>
      <c r="E5266" t="s">
        <v>12693</v>
      </c>
      <c r="F5266" s="3" t="s">
        <v>13315</v>
      </c>
      <c r="G5266" t="s">
        <v>11360</v>
      </c>
      <c r="H5266" t="s">
        <v>11773</v>
      </c>
      <c r="I5266" t="s">
        <v>13347</v>
      </c>
      <c r="J5266">
        <v>124</v>
      </c>
      <c r="K5266" s="3" t="s">
        <v>13349</v>
      </c>
      <c r="L5266" t="str">
        <f t="shared" si="252"/>
        <v>C</v>
      </c>
      <c r="M5266" s="5">
        <f t="shared" si="251"/>
        <v>-200</v>
      </c>
      <c r="N5266" t="str">
        <f t="shared" si="253"/>
        <v>MFT5226Y</v>
      </c>
    </row>
    <row r="5267" spans="1:14">
      <c r="A5267" s="3" t="s">
        <v>12949</v>
      </c>
      <c r="B5267" s="3" t="s">
        <v>10468</v>
      </c>
      <c r="C5267" s="3" t="s">
        <v>10469</v>
      </c>
      <c r="D5267">
        <v>5</v>
      </c>
      <c r="E5267" t="s">
        <v>12693</v>
      </c>
      <c r="F5267" s="3" t="s">
        <v>13315</v>
      </c>
      <c r="G5267" t="s">
        <v>13355</v>
      </c>
      <c r="H5267" t="s">
        <v>11773</v>
      </c>
      <c r="I5267" t="s">
        <v>13347</v>
      </c>
      <c r="J5267">
        <v>124</v>
      </c>
      <c r="K5267" s="3" t="s">
        <v>13349</v>
      </c>
      <c r="L5267" t="str">
        <f t="shared" si="252"/>
        <v>C</v>
      </c>
      <c r="M5267" s="5">
        <f t="shared" si="251"/>
        <v>-200</v>
      </c>
      <c r="N5267" t="str">
        <f t="shared" si="253"/>
        <v>MFD52G2Y</v>
      </c>
    </row>
    <row r="5268" spans="1:14">
      <c r="A5268" s="3" t="s">
        <v>13681</v>
      </c>
      <c r="B5268" s="3" t="s">
        <v>13685</v>
      </c>
      <c r="C5268" s="3" t="s">
        <v>13686</v>
      </c>
      <c r="D5268">
        <v>5</v>
      </c>
      <c r="E5268" t="s">
        <v>12693</v>
      </c>
      <c r="F5268" s="3" t="s">
        <v>13315</v>
      </c>
      <c r="G5268" t="s">
        <v>11360</v>
      </c>
      <c r="H5268" t="s">
        <v>11773</v>
      </c>
      <c r="I5268" t="s">
        <v>13347</v>
      </c>
      <c r="J5268">
        <v>124</v>
      </c>
      <c r="K5268" s="3" t="s">
        <v>13349</v>
      </c>
      <c r="L5268" t="str">
        <f t="shared" si="252"/>
        <v>C</v>
      </c>
      <c r="M5268" s="5">
        <f t="shared" si="251"/>
        <v>-200</v>
      </c>
      <c r="N5268" t="str">
        <f t="shared" si="253"/>
        <v>MLC5206J</v>
      </c>
    </row>
    <row r="5269" spans="1:14">
      <c r="A5269" s="3" t="s">
        <v>13681</v>
      </c>
      <c r="B5269" s="3" t="s">
        <v>13685</v>
      </c>
      <c r="C5269" s="3" t="s">
        <v>13687</v>
      </c>
      <c r="D5269">
        <v>5</v>
      </c>
      <c r="E5269" t="s">
        <v>12693</v>
      </c>
      <c r="F5269" s="3" t="s">
        <v>13315</v>
      </c>
      <c r="G5269" t="s">
        <v>11360</v>
      </c>
      <c r="H5269" t="s">
        <v>11773</v>
      </c>
      <c r="I5269" t="s">
        <v>13347</v>
      </c>
      <c r="J5269">
        <v>124</v>
      </c>
      <c r="K5269" s="3" t="s">
        <v>13349</v>
      </c>
      <c r="L5269" t="str">
        <f t="shared" si="252"/>
        <v>C</v>
      </c>
      <c r="M5269" s="5">
        <f t="shared" si="251"/>
        <v>-200</v>
      </c>
      <c r="N5269" t="str">
        <f t="shared" si="253"/>
        <v>MLC5206J</v>
      </c>
    </row>
    <row r="5270" spans="1:14">
      <c r="A5270" s="3" t="s">
        <v>13681</v>
      </c>
      <c r="B5270" s="3" t="s">
        <v>13689</v>
      </c>
      <c r="C5270" s="3" t="s">
        <v>13690</v>
      </c>
      <c r="D5270">
        <v>5</v>
      </c>
      <c r="E5270" t="s">
        <v>12693</v>
      </c>
      <c r="F5270" s="3" t="s">
        <v>13315</v>
      </c>
      <c r="G5270" t="s">
        <v>11360</v>
      </c>
      <c r="H5270" t="s">
        <v>11773</v>
      </c>
      <c r="I5270" t="s">
        <v>13347</v>
      </c>
      <c r="J5270">
        <v>124</v>
      </c>
      <c r="K5270" s="3" t="s">
        <v>13349</v>
      </c>
      <c r="L5270" t="str">
        <f t="shared" si="252"/>
        <v>C</v>
      </c>
      <c r="M5270" s="5">
        <f t="shared" si="251"/>
        <v>-200</v>
      </c>
      <c r="N5270" t="str">
        <f t="shared" si="253"/>
        <v>MLC5206J</v>
      </c>
    </row>
    <row r="5271" spans="1:14">
      <c r="A5271" s="3" t="s">
        <v>13681</v>
      </c>
      <c r="B5271" s="3" t="s">
        <v>13689</v>
      </c>
      <c r="C5271" s="3" t="s">
        <v>13691</v>
      </c>
      <c r="D5271">
        <v>5</v>
      </c>
      <c r="E5271" t="s">
        <v>12693</v>
      </c>
      <c r="F5271" s="3" t="s">
        <v>13315</v>
      </c>
      <c r="G5271" t="s">
        <v>11360</v>
      </c>
      <c r="H5271" t="s">
        <v>11773</v>
      </c>
      <c r="I5271" t="s">
        <v>13347</v>
      </c>
      <c r="J5271">
        <v>124</v>
      </c>
      <c r="K5271" s="3" t="s">
        <v>13349</v>
      </c>
      <c r="L5271" t="str">
        <f t="shared" si="252"/>
        <v>C</v>
      </c>
      <c r="M5271" s="5">
        <f t="shared" si="251"/>
        <v>-200</v>
      </c>
      <c r="N5271" t="str">
        <f t="shared" si="253"/>
        <v>MLC5206J</v>
      </c>
    </row>
    <row r="5272" spans="1:14">
      <c r="A5272" s="3" t="s">
        <v>18597</v>
      </c>
      <c r="B5272" s="3" t="s">
        <v>16839</v>
      </c>
      <c r="C5272" s="3" t="s">
        <v>16840</v>
      </c>
      <c r="D5272">
        <v>4</v>
      </c>
      <c r="E5272" t="s">
        <v>12605</v>
      </c>
      <c r="F5272" s="3" t="s">
        <v>13315</v>
      </c>
      <c r="G5272" t="s">
        <v>13348</v>
      </c>
      <c r="H5272" t="s">
        <v>12364</v>
      </c>
      <c r="I5272" t="s">
        <v>11479</v>
      </c>
      <c r="J5272">
        <v>124</v>
      </c>
      <c r="K5272" s="3" t="s">
        <v>13349</v>
      </c>
      <c r="L5272" t="str">
        <f t="shared" si="252"/>
        <v>C</v>
      </c>
      <c r="M5272" s="5">
        <f t="shared" si="251"/>
        <v>-200</v>
      </c>
      <c r="N5272" t="str">
        <f t="shared" si="253"/>
        <v>MPL51B5A</v>
      </c>
    </row>
    <row r="5273" spans="1:14">
      <c r="A5273" s="3" t="s">
        <v>16948</v>
      </c>
      <c r="B5273" s="3" t="s">
        <v>16951</v>
      </c>
      <c r="C5273" s="3" t="s">
        <v>16952</v>
      </c>
      <c r="D5273">
        <v>4</v>
      </c>
      <c r="E5273" t="s">
        <v>12325</v>
      </c>
      <c r="F5273" s="3" t="s">
        <v>13315</v>
      </c>
      <c r="G5273" t="s">
        <v>13348</v>
      </c>
      <c r="H5273" t="s">
        <v>11786</v>
      </c>
      <c r="I5273" t="s">
        <v>13347</v>
      </c>
      <c r="J5273">
        <v>124</v>
      </c>
      <c r="K5273" s="3" t="s">
        <v>13349</v>
      </c>
      <c r="L5273" t="str">
        <f t="shared" si="252"/>
        <v>C</v>
      </c>
      <c r="M5273" s="5">
        <f t="shared" si="251"/>
        <v>-200</v>
      </c>
      <c r="N5273" t="str">
        <f t="shared" si="253"/>
        <v>MPE5011R</v>
      </c>
    </row>
    <row r="5274" spans="1:14">
      <c r="A5274" s="3" t="s">
        <v>16948</v>
      </c>
      <c r="B5274" s="3" t="s">
        <v>16985</v>
      </c>
      <c r="C5274" s="3" t="s">
        <v>16986</v>
      </c>
      <c r="D5274">
        <v>6</v>
      </c>
      <c r="E5274" t="s">
        <v>12257</v>
      </c>
      <c r="F5274" s="3" t="s">
        <v>13315</v>
      </c>
      <c r="G5274" t="s">
        <v>11360</v>
      </c>
      <c r="H5274" t="s">
        <v>11786</v>
      </c>
      <c r="I5274" t="s">
        <v>13347</v>
      </c>
      <c r="J5274">
        <v>124</v>
      </c>
      <c r="K5274" s="3" t="s">
        <v>13349</v>
      </c>
      <c r="L5274" t="str">
        <f t="shared" si="252"/>
        <v>C</v>
      </c>
      <c r="M5274" s="5">
        <f t="shared" si="251"/>
        <v>-200</v>
      </c>
      <c r="N5274" t="str">
        <f t="shared" si="253"/>
        <v>MPE5311T</v>
      </c>
    </row>
    <row r="5275" spans="1:14">
      <c r="A5275" s="3" t="s">
        <v>16948</v>
      </c>
      <c r="B5275" s="3" t="s">
        <v>16998</v>
      </c>
      <c r="C5275" s="3" t="s">
        <v>16999</v>
      </c>
      <c r="D5275">
        <v>6</v>
      </c>
      <c r="E5275" t="s">
        <v>12257</v>
      </c>
      <c r="F5275" s="3" t="s">
        <v>13315</v>
      </c>
      <c r="G5275" t="s">
        <v>11360</v>
      </c>
      <c r="H5275" t="s">
        <v>11786</v>
      </c>
      <c r="I5275" t="s">
        <v>13347</v>
      </c>
      <c r="J5275">
        <v>124</v>
      </c>
      <c r="K5275" s="3" t="s">
        <v>13349</v>
      </c>
      <c r="L5275" t="str">
        <f t="shared" si="252"/>
        <v>C</v>
      </c>
      <c r="M5275" s="5">
        <f t="shared" si="251"/>
        <v>-200</v>
      </c>
      <c r="N5275" t="str">
        <f t="shared" si="253"/>
        <v>MPE5312T</v>
      </c>
    </row>
    <row r="5276" spans="1:14">
      <c r="A5276" s="3" t="s">
        <v>17389</v>
      </c>
      <c r="B5276" s="3" t="s">
        <v>2201</v>
      </c>
      <c r="C5276" s="3" t="s">
        <v>17656</v>
      </c>
      <c r="D5276">
        <v>6</v>
      </c>
      <c r="E5276" t="s">
        <v>17420</v>
      </c>
      <c r="F5276" s="3" t="s">
        <v>13353</v>
      </c>
      <c r="G5276" t="s">
        <v>11416</v>
      </c>
      <c r="H5276" t="s">
        <v>11484</v>
      </c>
      <c r="I5276" t="s">
        <v>13347</v>
      </c>
      <c r="J5276">
        <v>124</v>
      </c>
      <c r="K5276" s="3" t="s">
        <v>13349</v>
      </c>
      <c r="L5276" t="str">
        <f t="shared" si="252"/>
        <v>C</v>
      </c>
      <c r="M5276" s="5">
        <f t="shared" si="251"/>
        <v>-200</v>
      </c>
      <c r="N5276" t="str">
        <f t="shared" si="253"/>
        <v>MRE5336S</v>
      </c>
    </row>
    <row r="5277" spans="1:14">
      <c r="A5277" s="3" t="s">
        <v>17389</v>
      </c>
      <c r="B5277" s="3" t="s">
        <v>17861</v>
      </c>
      <c r="C5277" s="3" t="s">
        <v>17865</v>
      </c>
      <c r="D5277">
        <v>6</v>
      </c>
      <c r="E5277" t="s">
        <v>17420</v>
      </c>
      <c r="F5277" s="3" t="s">
        <v>13353</v>
      </c>
      <c r="G5277" t="s">
        <v>13348</v>
      </c>
      <c r="H5277" t="s">
        <v>11786</v>
      </c>
      <c r="I5277" t="s">
        <v>13347</v>
      </c>
      <c r="J5277">
        <v>124</v>
      </c>
      <c r="K5277" s="3" t="s">
        <v>13349</v>
      </c>
      <c r="L5277" t="str">
        <f t="shared" si="252"/>
        <v>C</v>
      </c>
      <c r="M5277" s="5">
        <f t="shared" si="251"/>
        <v>-200</v>
      </c>
      <c r="N5277" t="str">
        <f t="shared" si="253"/>
        <v>MRE5322A</v>
      </c>
    </row>
    <row r="5278" spans="1:14">
      <c r="A5278" s="3" t="s">
        <v>17389</v>
      </c>
      <c r="B5278" s="3" t="s">
        <v>213</v>
      </c>
      <c r="C5278" s="3" t="s">
        <v>17871</v>
      </c>
      <c r="D5278">
        <v>6</v>
      </c>
      <c r="E5278" t="s">
        <v>17420</v>
      </c>
      <c r="F5278" s="3" t="s">
        <v>13353</v>
      </c>
      <c r="G5278" t="s">
        <v>13348</v>
      </c>
      <c r="H5278" t="s">
        <v>11786</v>
      </c>
      <c r="I5278" t="s">
        <v>13347</v>
      </c>
      <c r="J5278">
        <v>124</v>
      </c>
      <c r="K5278" s="3" t="s">
        <v>13349</v>
      </c>
      <c r="L5278" t="str">
        <f t="shared" si="252"/>
        <v>C</v>
      </c>
      <c r="M5278" s="5">
        <f t="shared" si="251"/>
        <v>-200</v>
      </c>
      <c r="N5278" t="str">
        <f t="shared" si="253"/>
        <v>MRE5312A</v>
      </c>
    </row>
    <row r="5279" spans="1:14">
      <c r="A5279" s="3" t="s">
        <v>17389</v>
      </c>
      <c r="B5279" s="3" t="s">
        <v>17873</v>
      </c>
      <c r="C5279" s="3" t="s">
        <v>17891</v>
      </c>
      <c r="D5279">
        <v>5</v>
      </c>
      <c r="E5279" t="s">
        <v>12589</v>
      </c>
      <c r="F5279" s="3" t="s">
        <v>13315</v>
      </c>
      <c r="G5279" t="s">
        <v>11416</v>
      </c>
      <c r="H5279" t="s">
        <v>11484</v>
      </c>
      <c r="I5279" t="s">
        <v>13347</v>
      </c>
      <c r="J5279">
        <v>124</v>
      </c>
      <c r="K5279" s="3" t="s">
        <v>13349</v>
      </c>
      <c r="L5279" t="str">
        <f t="shared" si="252"/>
        <v>C</v>
      </c>
      <c r="M5279" s="5">
        <f t="shared" si="251"/>
        <v>-200</v>
      </c>
      <c r="N5279" t="str">
        <f t="shared" si="253"/>
        <v>MRE5222A</v>
      </c>
    </row>
    <row r="5280" spans="1:14">
      <c r="A5280" s="3" t="s">
        <v>17389</v>
      </c>
      <c r="B5280" s="3" t="s">
        <v>17881</v>
      </c>
      <c r="C5280" s="3" t="s">
        <v>17864</v>
      </c>
      <c r="D5280">
        <v>6</v>
      </c>
      <c r="E5280" t="s">
        <v>12610</v>
      </c>
      <c r="F5280" s="3" t="s">
        <v>13353</v>
      </c>
      <c r="G5280" t="s">
        <v>13348</v>
      </c>
      <c r="H5280" t="s">
        <v>11786</v>
      </c>
      <c r="I5280" t="s">
        <v>13347</v>
      </c>
      <c r="J5280">
        <v>124</v>
      </c>
      <c r="K5280" s="3" t="s">
        <v>13349</v>
      </c>
      <c r="L5280" t="str">
        <f t="shared" si="252"/>
        <v>C</v>
      </c>
      <c r="M5280" s="5">
        <f t="shared" si="251"/>
        <v>-200</v>
      </c>
      <c r="N5280" t="str">
        <f t="shared" si="253"/>
        <v>MRE5322A</v>
      </c>
    </row>
    <row r="5281" spans="1:14">
      <c r="A5281" s="3" t="s">
        <v>17389</v>
      </c>
      <c r="B5281" s="3" t="s">
        <v>17896</v>
      </c>
      <c r="C5281" s="3" t="s">
        <v>17897</v>
      </c>
      <c r="D5281">
        <v>6</v>
      </c>
      <c r="E5281" t="s">
        <v>12610</v>
      </c>
      <c r="F5281" s="3" t="s">
        <v>13353</v>
      </c>
      <c r="G5281" t="s">
        <v>13348</v>
      </c>
      <c r="H5281" t="s">
        <v>11786</v>
      </c>
      <c r="I5281" t="s">
        <v>13347</v>
      </c>
      <c r="J5281">
        <v>124</v>
      </c>
      <c r="K5281" s="3" t="s">
        <v>13349</v>
      </c>
      <c r="L5281" t="str">
        <f t="shared" si="252"/>
        <v>C</v>
      </c>
      <c r="M5281" s="5">
        <f t="shared" si="251"/>
        <v>-200</v>
      </c>
      <c r="N5281" t="str">
        <f t="shared" si="253"/>
        <v>MRE5322A</v>
      </c>
    </row>
    <row r="5282" spans="1:14">
      <c r="A5282" s="3" t="s">
        <v>17389</v>
      </c>
      <c r="B5282" s="3" t="s">
        <v>17941</v>
      </c>
      <c r="C5282" s="3" t="s">
        <v>17942</v>
      </c>
      <c r="D5282">
        <v>6</v>
      </c>
      <c r="E5282" t="s">
        <v>12610</v>
      </c>
      <c r="F5282" s="3" t="s">
        <v>13353</v>
      </c>
      <c r="G5282" t="s">
        <v>13348</v>
      </c>
      <c r="H5282" t="s">
        <v>11786</v>
      </c>
      <c r="I5282" t="s">
        <v>13347</v>
      </c>
      <c r="J5282">
        <v>124</v>
      </c>
      <c r="K5282" s="3" t="s">
        <v>13349</v>
      </c>
      <c r="L5282" t="str">
        <f t="shared" si="252"/>
        <v>C</v>
      </c>
      <c r="M5282" s="5">
        <f t="shared" si="251"/>
        <v>-200</v>
      </c>
      <c r="N5282" t="str">
        <f t="shared" si="253"/>
        <v>MRE5321A</v>
      </c>
    </row>
    <row r="5283" spans="1:14">
      <c r="A5283" s="3" t="s">
        <v>17389</v>
      </c>
      <c r="B5283" s="3" t="s">
        <v>18002</v>
      </c>
      <c r="C5283" s="3" t="s">
        <v>17998</v>
      </c>
      <c r="D5283">
        <v>5</v>
      </c>
      <c r="E5283" t="s">
        <v>12589</v>
      </c>
      <c r="F5283" s="3" t="s">
        <v>13315</v>
      </c>
      <c r="G5283" t="s">
        <v>11416</v>
      </c>
      <c r="H5283" t="s">
        <v>11484</v>
      </c>
      <c r="I5283" t="s">
        <v>13347</v>
      </c>
      <c r="J5283">
        <v>124</v>
      </c>
      <c r="K5283" s="3" t="s">
        <v>13349</v>
      </c>
      <c r="L5283" t="str">
        <f t="shared" si="252"/>
        <v>C</v>
      </c>
      <c r="M5283" s="5">
        <f t="shared" si="251"/>
        <v>-200</v>
      </c>
      <c r="N5283" t="str">
        <f t="shared" si="253"/>
        <v>MRE5224A</v>
      </c>
    </row>
    <row r="5284" spans="1:14">
      <c r="A5284" s="3" t="s">
        <v>17389</v>
      </c>
      <c r="B5284" s="3" t="s">
        <v>18004</v>
      </c>
      <c r="C5284" s="3" t="s">
        <v>18010</v>
      </c>
      <c r="D5284">
        <v>6</v>
      </c>
      <c r="E5284" t="s">
        <v>17420</v>
      </c>
      <c r="F5284" s="3" t="s">
        <v>13353</v>
      </c>
      <c r="G5284" t="s">
        <v>13348</v>
      </c>
      <c r="H5284" t="s">
        <v>11786</v>
      </c>
      <c r="I5284" t="s">
        <v>13347</v>
      </c>
      <c r="J5284">
        <v>124</v>
      </c>
      <c r="K5284" s="3" t="s">
        <v>13349</v>
      </c>
      <c r="L5284" t="str">
        <f t="shared" si="252"/>
        <v>C</v>
      </c>
      <c r="M5284" s="5">
        <f t="shared" si="251"/>
        <v>-200</v>
      </c>
      <c r="N5284" t="str">
        <f t="shared" si="253"/>
        <v>MRE5324A</v>
      </c>
    </row>
    <row r="5285" spans="1:14">
      <c r="A5285" s="3" t="s">
        <v>17389</v>
      </c>
      <c r="B5285" s="3" t="s">
        <v>18008</v>
      </c>
      <c r="C5285" s="3" t="s">
        <v>18009</v>
      </c>
      <c r="D5285">
        <v>6</v>
      </c>
      <c r="E5285" t="s">
        <v>12610</v>
      </c>
      <c r="F5285" s="3" t="s">
        <v>13353</v>
      </c>
      <c r="G5285" t="s">
        <v>13348</v>
      </c>
      <c r="H5285" t="s">
        <v>11786</v>
      </c>
      <c r="I5285" t="s">
        <v>13347</v>
      </c>
      <c r="J5285">
        <v>124</v>
      </c>
      <c r="K5285" s="3" t="s">
        <v>13349</v>
      </c>
      <c r="L5285" t="str">
        <f t="shared" si="252"/>
        <v>C</v>
      </c>
      <c r="M5285" s="5">
        <f t="shared" si="251"/>
        <v>-200</v>
      </c>
      <c r="N5285" t="str">
        <f t="shared" si="253"/>
        <v>MRE5324A</v>
      </c>
    </row>
    <row r="5286" spans="1:14">
      <c r="A5286" s="3" t="s">
        <v>17389</v>
      </c>
      <c r="B5286" s="3" t="s">
        <v>220</v>
      </c>
      <c r="C5286" s="3" t="s">
        <v>18003</v>
      </c>
      <c r="D5286">
        <v>6</v>
      </c>
      <c r="E5286" t="s">
        <v>17420</v>
      </c>
      <c r="F5286" s="3" t="s">
        <v>13353</v>
      </c>
      <c r="G5286" t="s">
        <v>13348</v>
      </c>
      <c r="H5286" t="s">
        <v>11786</v>
      </c>
      <c r="I5286" t="s">
        <v>13347</v>
      </c>
      <c r="J5286">
        <v>124</v>
      </c>
      <c r="K5286" s="3" t="s">
        <v>13349</v>
      </c>
      <c r="L5286" t="str">
        <f t="shared" si="252"/>
        <v>C</v>
      </c>
      <c r="M5286" s="5">
        <f t="shared" si="251"/>
        <v>-200</v>
      </c>
      <c r="N5286" t="str">
        <f t="shared" si="253"/>
        <v>MRE5314A</v>
      </c>
    </row>
    <row r="5287" spans="1:14">
      <c r="A5287" s="3" t="s">
        <v>17389</v>
      </c>
      <c r="B5287" s="3" t="s">
        <v>18011</v>
      </c>
      <c r="C5287" s="3" t="s">
        <v>17999</v>
      </c>
      <c r="D5287">
        <v>5</v>
      </c>
      <c r="E5287" t="s">
        <v>12589</v>
      </c>
      <c r="F5287" s="3" t="s">
        <v>13315</v>
      </c>
      <c r="G5287" t="s">
        <v>11416</v>
      </c>
      <c r="H5287" t="s">
        <v>11484</v>
      </c>
      <c r="I5287" t="s">
        <v>13347</v>
      </c>
      <c r="J5287">
        <v>124</v>
      </c>
      <c r="K5287" s="3" t="s">
        <v>13349</v>
      </c>
      <c r="L5287" t="str">
        <f t="shared" si="252"/>
        <v>C</v>
      </c>
      <c r="M5287" s="5">
        <f t="shared" si="251"/>
        <v>-200</v>
      </c>
      <c r="N5287" t="str">
        <f t="shared" si="253"/>
        <v>MRE5224A</v>
      </c>
    </row>
    <row r="5288" spans="1:14">
      <c r="A5288" s="3" t="s">
        <v>17389</v>
      </c>
      <c r="B5288" s="3" t="s">
        <v>18045</v>
      </c>
      <c r="C5288" s="3" t="s">
        <v>18046</v>
      </c>
      <c r="D5288">
        <v>6</v>
      </c>
      <c r="E5288" t="s">
        <v>17420</v>
      </c>
      <c r="F5288" s="3" t="s">
        <v>13353</v>
      </c>
      <c r="G5288" t="s">
        <v>11416</v>
      </c>
      <c r="H5288" t="s">
        <v>11484</v>
      </c>
      <c r="I5288" t="s">
        <v>13347</v>
      </c>
      <c r="J5288">
        <v>124</v>
      </c>
      <c r="K5288" s="3" t="s">
        <v>13349</v>
      </c>
      <c r="L5288" t="str">
        <f t="shared" si="252"/>
        <v>C</v>
      </c>
      <c r="M5288" s="5">
        <f t="shared" si="251"/>
        <v>-200</v>
      </c>
      <c r="N5288" t="str">
        <f t="shared" si="253"/>
        <v>MRE5336S</v>
      </c>
    </row>
    <row r="5289" spans="1:14">
      <c r="A5289" s="3" t="s">
        <v>11762</v>
      </c>
      <c r="B5289" s="3" t="s">
        <v>11818</v>
      </c>
      <c r="C5289" s="3" t="s">
        <v>11819</v>
      </c>
      <c r="D5289">
        <v>7</v>
      </c>
      <c r="E5289" t="s">
        <v>11772</v>
      </c>
      <c r="F5289" s="3" t="s">
        <v>13353</v>
      </c>
      <c r="G5289" t="s">
        <v>13348</v>
      </c>
      <c r="H5289" t="s">
        <v>11484</v>
      </c>
      <c r="I5289" t="s">
        <v>11359</v>
      </c>
      <c r="J5289">
        <v>125</v>
      </c>
      <c r="K5289" s="3" t="s">
        <v>13349</v>
      </c>
      <c r="L5289" t="str">
        <f t="shared" si="252"/>
        <v>C</v>
      </c>
      <c r="M5289" s="5">
        <f t="shared" si="251"/>
        <v>-200</v>
      </c>
      <c r="N5289" t="str">
        <f t="shared" si="253"/>
        <v>MBM5654C</v>
      </c>
    </row>
    <row r="5290" spans="1:14">
      <c r="A5290" s="3" t="s">
        <v>12319</v>
      </c>
      <c r="B5290" s="3" t="s">
        <v>12396</v>
      </c>
      <c r="C5290" s="3" t="s">
        <v>12397</v>
      </c>
      <c r="D5290">
        <v>4</v>
      </c>
      <c r="E5290" t="s">
        <v>12325</v>
      </c>
      <c r="F5290" s="3" t="s">
        <v>13315</v>
      </c>
      <c r="G5290" t="s">
        <v>11482</v>
      </c>
      <c r="H5290" t="s">
        <v>11484</v>
      </c>
      <c r="I5290" t="s">
        <v>13347</v>
      </c>
      <c r="J5290">
        <v>125</v>
      </c>
      <c r="K5290" s="3" t="s">
        <v>13349</v>
      </c>
      <c r="L5290" t="str">
        <f t="shared" si="252"/>
        <v>C</v>
      </c>
      <c r="M5290" s="5">
        <f t="shared" si="251"/>
        <v>-200</v>
      </c>
      <c r="N5290" t="str">
        <f t="shared" si="253"/>
        <v>MCT5015Q</v>
      </c>
    </row>
    <row r="5291" spans="1:14">
      <c r="A5291" s="3" t="s">
        <v>12319</v>
      </c>
      <c r="B5291" s="3" t="s">
        <v>12413</v>
      </c>
      <c r="C5291" s="3" t="s">
        <v>12414</v>
      </c>
      <c r="D5291">
        <v>6</v>
      </c>
      <c r="E5291" t="s">
        <v>12257</v>
      </c>
      <c r="F5291" s="3" t="s">
        <v>13315</v>
      </c>
      <c r="G5291" t="s">
        <v>11360</v>
      </c>
      <c r="H5291" t="s">
        <v>11773</v>
      </c>
      <c r="I5291" t="s">
        <v>13347</v>
      </c>
      <c r="J5291">
        <v>125</v>
      </c>
      <c r="K5291" s="3" t="s">
        <v>13349</v>
      </c>
      <c r="L5291" t="str">
        <f t="shared" si="252"/>
        <v>C</v>
      </c>
      <c r="M5291" s="5">
        <f t="shared" si="251"/>
        <v>-200</v>
      </c>
      <c r="N5291" t="str">
        <f t="shared" si="253"/>
        <v>MCT5302S</v>
      </c>
    </row>
    <row r="5292" spans="1:14">
      <c r="A5292" s="3" t="s">
        <v>12319</v>
      </c>
      <c r="B5292" s="3" t="s">
        <v>12423</v>
      </c>
      <c r="C5292" s="3" t="s">
        <v>12425</v>
      </c>
      <c r="D5292">
        <v>5</v>
      </c>
      <c r="E5292" t="s">
        <v>12333</v>
      </c>
      <c r="F5292" s="3" t="s">
        <v>13315</v>
      </c>
      <c r="G5292" t="s">
        <v>13355</v>
      </c>
      <c r="H5292" t="s">
        <v>11786</v>
      </c>
      <c r="I5292" t="s">
        <v>13347</v>
      </c>
      <c r="J5292">
        <v>125</v>
      </c>
      <c r="K5292" s="3" t="s">
        <v>13349</v>
      </c>
      <c r="L5292" t="str">
        <f t="shared" si="252"/>
        <v>C</v>
      </c>
      <c r="M5292" s="5">
        <f t="shared" si="251"/>
        <v>-200</v>
      </c>
      <c r="N5292" t="str">
        <f t="shared" si="253"/>
        <v>MCT5202S</v>
      </c>
    </row>
    <row r="5293" spans="1:14">
      <c r="A5293" s="3" t="s">
        <v>12319</v>
      </c>
      <c r="B5293" s="3" t="s">
        <v>12432</v>
      </c>
      <c r="C5293" s="3" t="s">
        <v>12433</v>
      </c>
      <c r="D5293">
        <v>6</v>
      </c>
      <c r="E5293" t="s">
        <v>12257</v>
      </c>
      <c r="F5293" s="3" t="s">
        <v>13315</v>
      </c>
      <c r="G5293" t="s">
        <v>11360</v>
      </c>
      <c r="H5293" t="s">
        <v>11773</v>
      </c>
      <c r="I5293" t="s">
        <v>13347</v>
      </c>
      <c r="J5293">
        <v>125</v>
      </c>
      <c r="K5293" s="3" t="s">
        <v>13349</v>
      </c>
      <c r="L5293" t="str">
        <f t="shared" si="252"/>
        <v>C</v>
      </c>
      <c r="M5293" s="5">
        <f t="shared" ref="M5293:M5356" si="254">IF(J5293&lt;101,-1000,IF(J5293&lt;121,-700,IF(J5293&lt;131,-200,IF(J5293&lt;161,"-",IF(J5293&lt;166,"  200",IF(J5293&lt;201,"  750",IF(J5293&lt;251,"  1600","  2600")))))))</f>
        <v>-200</v>
      </c>
      <c r="N5293" t="str">
        <f t="shared" si="253"/>
        <v>MCT5301S</v>
      </c>
    </row>
    <row r="5294" spans="1:14">
      <c r="A5294" s="3" t="s">
        <v>12319</v>
      </c>
      <c r="B5294" s="3" t="s">
        <v>12442</v>
      </c>
      <c r="C5294" s="3" t="s">
        <v>12444</v>
      </c>
      <c r="D5294">
        <v>5</v>
      </c>
      <c r="E5294" t="s">
        <v>12333</v>
      </c>
      <c r="F5294" s="3" t="s">
        <v>13315</v>
      </c>
      <c r="G5294" t="s">
        <v>13355</v>
      </c>
      <c r="H5294" t="s">
        <v>11786</v>
      </c>
      <c r="I5294" t="s">
        <v>13347</v>
      </c>
      <c r="J5294">
        <v>125</v>
      </c>
      <c r="K5294" s="3" t="s">
        <v>13349</v>
      </c>
      <c r="L5294" t="str">
        <f t="shared" si="252"/>
        <v>C</v>
      </c>
      <c r="M5294" s="5">
        <f t="shared" si="254"/>
        <v>-200</v>
      </c>
      <c r="N5294" t="str">
        <f t="shared" si="253"/>
        <v>MCT5201S</v>
      </c>
    </row>
    <row r="5295" spans="1:14">
      <c r="A5295" s="3" t="s">
        <v>13212</v>
      </c>
      <c r="B5295" s="3" t="s">
        <v>13240</v>
      </c>
      <c r="C5295" s="3" t="s">
        <v>13239</v>
      </c>
      <c r="D5295">
        <v>5</v>
      </c>
      <c r="E5295" t="s">
        <v>12693</v>
      </c>
      <c r="F5295" s="3" t="s">
        <v>13315</v>
      </c>
      <c r="G5295" t="s">
        <v>11482</v>
      </c>
      <c r="H5295" t="s">
        <v>11786</v>
      </c>
      <c r="I5295" t="s">
        <v>13347</v>
      </c>
      <c r="J5295">
        <v>125</v>
      </c>
      <c r="K5295" s="3" t="s">
        <v>13349</v>
      </c>
      <c r="L5295" t="str">
        <f t="shared" si="252"/>
        <v>C</v>
      </c>
      <c r="M5295" s="5">
        <f t="shared" si="254"/>
        <v>-200</v>
      </c>
      <c r="N5295" t="str">
        <f t="shared" si="253"/>
        <v>MHY5222Y</v>
      </c>
    </row>
    <row r="5296" spans="1:14">
      <c r="A5296" s="3" t="s">
        <v>10700</v>
      </c>
      <c r="B5296" s="3" t="s">
        <v>10747</v>
      </c>
      <c r="C5296" s="3" t="s">
        <v>10748</v>
      </c>
      <c r="D5296">
        <v>6</v>
      </c>
      <c r="E5296" t="s">
        <v>13237</v>
      </c>
      <c r="F5296" s="3" t="s">
        <v>13315</v>
      </c>
      <c r="G5296" t="s">
        <v>11482</v>
      </c>
      <c r="H5296" t="s">
        <v>11484</v>
      </c>
      <c r="I5296" t="s">
        <v>13347</v>
      </c>
      <c r="J5296">
        <v>125</v>
      </c>
      <c r="K5296" s="3" t="s">
        <v>13349</v>
      </c>
      <c r="L5296" t="str">
        <f t="shared" si="252"/>
        <v>C</v>
      </c>
      <c r="M5296" s="5">
        <f t="shared" si="254"/>
        <v>-200</v>
      </c>
      <c r="N5296" t="str">
        <f t="shared" si="253"/>
        <v>MKA5402T</v>
      </c>
    </row>
    <row r="5297" spans="1:14">
      <c r="A5297" s="3" t="s">
        <v>10700</v>
      </c>
      <c r="B5297" s="3" t="s">
        <v>10747</v>
      </c>
      <c r="C5297" s="3" t="s">
        <v>10750</v>
      </c>
      <c r="D5297">
        <v>6</v>
      </c>
      <c r="E5297" t="s">
        <v>13237</v>
      </c>
      <c r="F5297" s="3" t="s">
        <v>13315</v>
      </c>
      <c r="G5297" t="s">
        <v>11482</v>
      </c>
      <c r="H5297" t="s">
        <v>11484</v>
      </c>
      <c r="I5297" t="s">
        <v>13347</v>
      </c>
      <c r="J5297">
        <v>125</v>
      </c>
      <c r="K5297" s="3" t="s">
        <v>13349</v>
      </c>
      <c r="L5297" t="str">
        <f t="shared" si="252"/>
        <v>C</v>
      </c>
      <c r="M5297" s="5">
        <f t="shared" si="254"/>
        <v>-200</v>
      </c>
      <c r="N5297" t="str">
        <f t="shared" si="253"/>
        <v>MKA5402T</v>
      </c>
    </row>
    <row r="5298" spans="1:14">
      <c r="A5298" s="3" t="s">
        <v>10700</v>
      </c>
      <c r="B5298" s="3" t="s">
        <v>10760</v>
      </c>
      <c r="C5298" s="3" t="s">
        <v>10763</v>
      </c>
      <c r="D5298">
        <v>5</v>
      </c>
      <c r="E5298" t="s">
        <v>12693</v>
      </c>
      <c r="F5298" s="3" t="s">
        <v>13315</v>
      </c>
      <c r="G5298" t="s">
        <v>11482</v>
      </c>
      <c r="H5298" t="s">
        <v>11484</v>
      </c>
      <c r="I5298" t="s">
        <v>13347</v>
      </c>
      <c r="J5298">
        <v>125</v>
      </c>
      <c r="K5298" s="3" t="s">
        <v>13349</v>
      </c>
      <c r="L5298" t="str">
        <f t="shared" si="252"/>
        <v>C</v>
      </c>
      <c r="M5298" s="5">
        <f t="shared" si="254"/>
        <v>-200</v>
      </c>
      <c r="N5298" t="str">
        <f t="shared" si="253"/>
        <v>MKA5202T</v>
      </c>
    </row>
    <row r="5299" spans="1:14">
      <c r="A5299" s="3" t="s">
        <v>10700</v>
      </c>
      <c r="B5299" s="3" t="s">
        <v>10829</v>
      </c>
      <c r="C5299" s="3" t="s">
        <v>10830</v>
      </c>
      <c r="D5299">
        <v>6</v>
      </c>
      <c r="E5299" t="s">
        <v>13237</v>
      </c>
      <c r="F5299" s="3" t="s">
        <v>13315</v>
      </c>
      <c r="G5299" t="s">
        <v>11482</v>
      </c>
      <c r="H5299" t="s">
        <v>11484</v>
      </c>
      <c r="I5299" t="s">
        <v>13347</v>
      </c>
      <c r="J5299">
        <v>125</v>
      </c>
      <c r="K5299" s="3" t="s">
        <v>13349</v>
      </c>
      <c r="L5299" t="str">
        <f t="shared" si="252"/>
        <v>C</v>
      </c>
      <c r="M5299" s="5">
        <f t="shared" si="254"/>
        <v>-200</v>
      </c>
      <c r="N5299" t="str">
        <f t="shared" si="253"/>
        <v>MKA5401T</v>
      </c>
    </row>
    <row r="5300" spans="1:14">
      <c r="A5300" s="3" t="s">
        <v>10700</v>
      </c>
      <c r="B5300" s="3" t="s">
        <v>10829</v>
      </c>
      <c r="C5300" s="3" t="s">
        <v>10832</v>
      </c>
      <c r="D5300">
        <v>6</v>
      </c>
      <c r="E5300" t="s">
        <v>13237</v>
      </c>
      <c r="F5300" s="3" t="s">
        <v>13315</v>
      </c>
      <c r="G5300" t="s">
        <v>11482</v>
      </c>
      <c r="H5300" t="s">
        <v>11484</v>
      </c>
      <c r="I5300" t="s">
        <v>13347</v>
      </c>
      <c r="J5300">
        <v>125</v>
      </c>
      <c r="K5300" s="3" t="s">
        <v>13349</v>
      </c>
      <c r="L5300" t="str">
        <f t="shared" si="252"/>
        <v>C</v>
      </c>
      <c r="M5300" s="5">
        <f t="shared" si="254"/>
        <v>-200</v>
      </c>
      <c r="N5300" t="str">
        <f t="shared" si="253"/>
        <v>MKA5401T</v>
      </c>
    </row>
    <row r="5301" spans="1:14">
      <c r="A5301" s="3" t="s">
        <v>10700</v>
      </c>
      <c r="B5301" s="3" t="s">
        <v>10839</v>
      </c>
      <c r="C5301" s="3" t="s">
        <v>10842</v>
      </c>
      <c r="D5301">
        <v>5</v>
      </c>
      <c r="E5301" t="s">
        <v>12693</v>
      </c>
      <c r="F5301" s="3" t="s">
        <v>13315</v>
      </c>
      <c r="G5301" t="s">
        <v>11482</v>
      </c>
      <c r="H5301" t="s">
        <v>11484</v>
      </c>
      <c r="I5301" t="s">
        <v>13347</v>
      </c>
      <c r="J5301">
        <v>125</v>
      </c>
      <c r="K5301" s="3" t="s">
        <v>13349</v>
      </c>
      <c r="L5301" t="str">
        <f t="shared" si="252"/>
        <v>C</v>
      </c>
      <c r="M5301" s="5">
        <f t="shared" si="254"/>
        <v>-200</v>
      </c>
      <c r="N5301" t="str">
        <f t="shared" si="253"/>
        <v>MKA5201T</v>
      </c>
    </row>
    <row r="5302" spans="1:14">
      <c r="A5302" s="3" t="s">
        <v>13868</v>
      </c>
      <c r="B5302" s="3" t="s">
        <v>13890</v>
      </c>
      <c r="C5302" s="3" t="s">
        <v>13891</v>
      </c>
      <c r="D5302">
        <v>5</v>
      </c>
      <c r="E5302" t="s">
        <v>12693</v>
      </c>
      <c r="F5302" s="3" t="s">
        <v>13315</v>
      </c>
      <c r="G5302" t="s">
        <v>11360</v>
      </c>
      <c r="H5302" t="s">
        <v>11773</v>
      </c>
      <c r="I5302" t="s">
        <v>13347</v>
      </c>
      <c r="J5302">
        <v>125</v>
      </c>
      <c r="K5302" s="3" t="s">
        <v>13349</v>
      </c>
      <c r="L5302" t="str">
        <f t="shared" si="252"/>
        <v>C</v>
      </c>
      <c r="M5302" s="5">
        <f t="shared" si="254"/>
        <v>-200</v>
      </c>
      <c r="N5302" t="str">
        <f t="shared" si="253"/>
        <v>MJZ5212R</v>
      </c>
    </row>
    <row r="5303" spans="1:14">
      <c r="A5303" s="3" t="s">
        <v>18597</v>
      </c>
      <c r="B5303" s="3" t="s">
        <v>16767</v>
      </c>
      <c r="C5303" s="3" t="s">
        <v>1848</v>
      </c>
      <c r="D5303">
        <v>5</v>
      </c>
      <c r="E5303" t="s">
        <v>12693</v>
      </c>
      <c r="F5303" s="3" t="s">
        <v>13353</v>
      </c>
      <c r="G5303" t="s">
        <v>11360</v>
      </c>
      <c r="H5303" t="s">
        <v>11773</v>
      </c>
      <c r="I5303" t="s">
        <v>13347</v>
      </c>
      <c r="J5303">
        <v>125</v>
      </c>
      <c r="K5303" s="3" t="s">
        <v>13349</v>
      </c>
      <c r="L5303" t="str">
        <f t="shared" si="252"/>
        <v>C</v>
      </c>
      <c r="M5303" s="5">
        <f t="shared" si="254"/>
        <v>-200</v>
      </c>
      <c r="N5303" t="str">
        <f t="shared" si="253"/>
        <v>MPL52F1F</v>
      </c>
    </row>
    <row r="5304" spans="1:14">
      <c r="A5304" s="3" t="s">
        <v>18597</v>
      </c>
      <c r="B5304" s="3" t="s">
        <v>16767</v>
      </c>
      <c r="C5304" s="3" t="s">
        <v>1849</v>
      </c>
      <c r="D5304">
        <v>5</v>
      </c>
      <c r="E5304" t="s">
        <v>12693</v>
      </c>
      <c r="F5304" s="3" t="s">
        <v>13353</v>
      </c>
      <c r="G5304" t="s">
        <v>11360</v>
      </c>
      <c r="H5304" t="s">
        <v>11773</v>
      </c>
      <c r="I5304" t="s">
        <v>13347</v>
      </c>
      <c r="J5304">
        <v>125</v>
      </c>
      <c r="K5304" s="3" t="s">
        <v>13349</v>
      </c>
      <c r="L5304" t="str">
        <f t="shared" si="252"/>
        <v>C</v>
      </c>
      <c r="M5304" s="5">
        <f t="shared" si="254"/>
        <v>-200</v>
      </c>
      <c r="N5304" t="str">
        <f t="shared" si="253"/>
        <v>MPL52F1F</v>
      </c>
    </row>
    <row r="5305" spans="1:14">
      <c r="A5305" s="3" t="s">
        <v>18597</v>
      </c>
      <c r="B5305" s="3" t="s">
        <v>16767</v>
      </c>
      <c r="C5305" s="3" t="s">
        <v>1850</v>
      </c>
      <c r="D5305">
        <v>5</v>
      </c>
      <c r="E5305" t="s">
        <v>12693</v>
      </c>
      <c r="F5305" s="3" t="s">
        <v>13353</v>
      </c>
      <c r="G5305" t="s">
        <v>11360</v>
      </c>
      <c r="H5305" t="s">
        <v>11773</v>
      </c>
      <c r="I5305" t="s">
        <v>13347</v>
      </c>
      <c r="J5305">
        <v>125</v>
      </c>
      <c r="K5305" s="3" t="s">
        <v>13349</v>
      </c>
      <c r="L5305" t="str">
        <f t="shared" si="252"/>
        <v>C</v>
      </c>
      <c r="M5305" s="5">
        <f t="shared" si="254"/>
        <v>-200</v>
      </c>
      <c r="N5305" t="str">
        <f t="shared" si="253"/>
        <v>MPL52F1F</v>
      </c>
    </row>
    <row r="5306" spans="1:14">
      <c r="A5306" s="3" t="s">
        <v>18597</v>
      </c>
      <c r="B5306" s="3" t="s">
        <v>16791</v>
      </c>
      <c r="C5306" s="3" t="s">
        <v>1866</v>
      </c>
      <c r="D5306">
        <v>5</v>
      </c>
      <c r="E5306" t="s">
        <v>12693</v>
      </c>
      <c r="F5306" s="3" t="s">
        <v>13353</v>
      </c>
      <c r="G5306" t="s">
        <v>11360</v>
      </c>
      <c r="H5306" t="s">
        <v>11773</v>
      </c>
      <c r="I5306" t="s">
        <v>13347</v>
      </c>
      <c r="J5306">
        <v>125</v>
      </c>
      <c r="K5306" s="3" t="s">
        <v>13349</v>
      </c>
      <c r="L5306" t="str">
        <f t="shared" si="252"/>
        <v>C</v>
      </c>
      <c r="M5306" s="5">
        <f t="shared" si="254"/>
        <v>-200</v>
      </c>
      <c r="N5306" t="str">
        <f t="shared" si="253"/>
        <v>MPL52F2F</v>
      </c>
    </row>
    <row r="5307" spans="1:14">
      <c r="A5307" s="3" t="s">
        <v>18597</v>
      </c>
      <c r="B5307" s="3" t="s">
        <v>16791</v>
      </c>
      <c r="C5307" s="3" t="s">
        <v>1867</v>
      </c>
      <c r="D5307">
        <v>5</v>
      </c>
      <c r="E5307" t="s">
        <v>12693</v>
      </c>
      <c r="F5307" s="3" t="s">
        <v>13353</v>
      </c>
      <c r="G5307" t="s">
        <v>11360</v>
      </c>
      <c r="H5307" t="s">
        <v>11773</v>
      </c>
      <c r="I5307" t="s">
        <v>13347</v>
      </c>
      <c r="J5307">
        <v>125</v>
      </c>
      <c r="K5307" s="3" t="s">
        <v>13349</v>
      </c>
      <c r="L5307" t="str">
        <f t="shared" si="252"/>
        <v>C</v>
      </c>
      <c r="M5307" s="5">
        <f t="shared" si="254"/>
        <v>-200</v>
      </c>
      <c r="N5307" t="str">
        <f t="shared" si="253"/>
        <v>MPL52F2F</v>
      </c>
    </row>
    <row r="5308" spans="1:14">
      <c r="A5308" s="3" t="s">
        <v>18597</v>
      </c>
      <c r="B5308" s="3" t="s">
        <v>16791</v>
      </c>
      <c r="C5308" s="3" t="s">
        <v>1868</v>
      </c>
      <c r="D5308">
        <v>5</v>
      </c>
      <c r="E5308" t="s">
        <v>12693</v>
      </c>
      <c r="F5308" s="3" t="s">
        <v>13353</v>
      </c>
      <c r="G5308" t="s">
        <v>11360</v>
      </c>
      <c r="H5308" t="s">
        <v>11773</v>
      </c>
      <c r="I5308" t="s">
        <v>13347</v>
      </c>
      <c r="J5308">
        <v>125</v>
      </c>
      <c r="K5308" s="3" t="s">
        <v>13349</v>
      </c>
      <c r="L5308" t="str">
        <f t="shared" si="252"/>
        <v>C</v>
      </c>
      <c r="M5308" s="5">
        <f t="shared" si="254"/>
        <v>-200</v>
      </c>
      <c r="N5308" t="str">
        <f t="shared" si="253"/>
        <v>MPL52F2F</v>
      </c>
    </row>
    <row r="5309" spans="1:14">
      <c r="A5309" s="3" t="s">
        <v>16948</v>
      </c>
      <c r="B5309" s="3" t="s">
        <v>16957</v>
      </c>
      <c r="C5309" s="3" t="s">
        <v>16958</v>
      </c>
      <c r="D5309">
        <v>6</v>
      </c>
      <c r="E5309" t="s">
        <v>12257</v>
      </c>
      <c r="F5309" s="3" t="s">
        <v>13315</v>
      </c>
      <c r="G5309" t="s">
        <v>11360</v>
      </c>
      <c r="H5309" t="s">
        <v>11786</v>
      </c>
      <c r="I5309" t="s">
        <v>11359</v>
      </c>
      <c r="J5309">
        <v>125</v>
      </c>
      <c r="K5309" s="3" t="s">
        <v>13349</v>
      </c>
      <c r="L5309" t="str">
        <f t="shared" si="252"/>
        <v>C</v>
      </c>
      <c r="M5309" s="5">
        <f t="shared" si="254"/>
        <v>-200</v>
      </c>
      <c r="N5309" t="str">
        <f t="shared" si="253"/>
        <v>MPE5311R</v>
      </c>
    </row>
    <row r="5310" spans="1:14">
      <c r="A5310" s="3" t="s">
        <v>16948</v>
      </c>
      <c r="B5310" s="3" t="s">
        <v>1969</v>
      </c>
      <c r="C5310" s="3" t="s">
        <v>1970</v>
      </c>
      <c r="D5310">
        <v>5</v>
      </c>
      <c r="E5310" t="s">
        <v>12333</v>
      </c>
      <c r="F5310" s="3" t="s">
        <v>13315</v>
      </c>
      <c r="G5310" t="s">
        <v>13348</v>
      </c>
      <c r="H5310" t="s">
        <v>11786</v>
      </c>
      <c r="I5310" t="s">
        <v>13347</v>
      </c>
      <c r="J5310">
        <v>125</v>
      </c>
      <c r="K5310" s="3" t="s">
        <v>13349</v>
      </c>
      <c r="L5310" t="str">
        <f t="shared" si="252"/>
        <v>C</v>
      </c>
      <c r="M5310" s="5">
        <f t="shared" si="254"/>
        <v>-200</v>
      </c>
      <c r="N5310" t="str">
        <f t="shared" si="253"/>
        <v>MPE5214T</v>
      </c>
    </row>
    <row r="5311" spans="1:14">
      <c r="A5311" s="3" t="s">
        <v>16948</v>
      </c>
      <c r="B5311" s="3" t="s">
        <v>1984</v>
      </c>
      <c r="C5311" s="3" t="s">
        <v>1985</v>
      </c>
      <c r="D5311">
        <v>6</v>
      </c>
      <c r="E5311" t="s">
        <v>12257</v>
      </c>
      <c r="F5311" s="3" t="s">
        <v>11362</v>
      </c>
      <c r="G5311" t="s">
        <v>13355</v>
      </c>
      <c r="H5311" t="s">
        <v>11786</v>
      </c>
      <c r="I5311" t="s">
        <v>13347</v>
      </c>
      <c r="J5311">
        <v>125</v>
      </c>
      <c r="K5311" s="3" t="s">
        <v>13349</v>
      </c>
      <c r="L5311" t="str">
        <f t="shared" si="252"/>
        <v>C</v>
      </c>
      <c r="M5311" s="5">
        <f t="shared" si="254"/>
        <v>-200</v>
      </c>
      <c r="N5311" t="str">
        <f t="shared" si="253"/>
        <v>MPE7311V</v>
      </c>
    </row>
    <row r="5312" spans="1:14">
      <c r="A5312" s="3" t="s">
        <v>16948</v>
      </c>
      <c r="B5312" s="3" t="s">
        <v>17063</v>
      </c>
      <c r="C5312" s="3" t="s">
        <v>17064</v>
      </c>
      <c r="D5312">
        <v>6</v>
      </c>
      <c r="E5312" t="s">
        <v>12257</v>
      </c>
      <c r="F5312" s="3" t="s">
        <v>13315</v>
      </c>
      <c r="G5312" t="s">
        <v>11360</v>
      </c>
      <c r="H5312" t="s">
        <v>12364</v>
      </c>
      <c r="I5312" t="s">
        <v>13347</v>
      </c>
      <c r="J5312">
        <v>125</v>
      </c>
      <c r="K5312" s="3" t="s">
        <v>13349</v>
      </c>
      <c r="L5312" t="str">
        <f t="shared" si="252"/>
        <v>C</v>
      </c>
      <c r="M5312" s="5">
        <f t="shared" si="254"/>
        <v>-200</v>
      </c>
      <c r="N5312" t="str">
        <f t="shared" si="253"/>
        <v>MPE5311V</v>
      </c>
    </row>
    <row r="5313" spans="1:14">
      <c r="A5313" s="3" t="s">
        <v>16948</v>
      </c>
      <c r="B5313" s="3" t="s">
        <v>17065</v>
      </c>
      <c r="C5313" s="3" t="s">
        <v>17066</v>
      </c>
      <c r="D5313">
        <v>5</v>
      </c>
      <c r="E5313" t="s">
        <v>12333</v>
      </c>
      <c r="F5313" s="3" t="s">
        <v>13315</v>
      </c>
      <c r="G5313" t="s">
        <v>11360</v>
      </c>
      <c r="H5313" t="s">
        <v>11773</v>
      </c>
      <c r="I5313" t="s">
        <v>13347</v>
      </c>
      <c r="J5313">
        <v>125</v>
      </c>
      <c r="K5313" s="3" t="s">
        <v>13349</v>
      </c>
      <c r="L5313" t="str">
        <f t="shared" si="252"/>
        <v>C</v>
      </c>
      <c r="M5313" s="5">
        <f t="shared" si="254"/>
        <v>-200</v>
      </c>
      <c r="N5313" t="str">
        <f t="shared" si="253"/>
        <v>MPE5211V</v>
      </c>
    </row>
    <row r="5314" spans="1:14">
      <c r="A5314" s="3" t="s">
        <v>16948</v>
      </c>
      <c r="B5314" s="3" t="s">
        <v>17071</v>
      </c>
      <c r="C5314" s="3" t="s">
        <v>17072</v>
      </c>
      <c r="D5314">
        <v>5</v>
      </c>
      <c r="E5314" t="s">
        <v>12693</v>
      </c>
      <c r="F5314" s="3" t="s">
        <v>13315</v>
      </c>
      <c r="G5314" t="s">
        <v>11360</v>
      </c>
      <c r="H5314" t="s">
        <v>12364</v>
      </c>
      <c r="I5314" t="s">
        <v>13347</v>
      </c>
      <c r="J5314">
        <v>125</v>
      </c>
      <c r="K5314" s="3" t="s">
        <v>13349</v>
      </c>
      <c r="L5314" t="str">
        <f t="shared" ref="L5314:L5377" si="255">IF(J5314&lt;101,"A",IF(J5314&lt;121,"B",IF(J5314&lt;141,"C",IF(J5314&lt;161,"D",IF(J5314&lt;201,"E",IF(J5314&lt;251,"F","G"))))))</f>
        <v>C</v>
      </c>
      <c r="M5314" s="5">
        <f t="shared" si="254"/>
        <v>-200</v>
      </c>
      <c r="N5314" t="str">
        <f t="shared" si="253"/>
        <v>MPE5211V</v>
      </c>
    </row>
    <row r="5315" spans="1:14">
      <c r="A5315" s="3" t="s">
        <v>16948</v>
      </c>
      <c r="B5315" s="3" t="s">
        <v>17089</v>
      </c>
      <c r="C5315" s="3" t="s">
        <v>17090</v>
      </c>
      <c r="D5315">
        <v>6</v>
      </c>
      <c r="E5315" t="s">
        <v>12257</v>
      </c>
      <c r="F5315" s="3" t="s">
        <v>13315</v>
      </c>
      <c r="G5315" t="s">
        <v>11360</v>
      </c>
      <c r="H5315" t="s">
        <v>12364</v>
      </c>
      <c r="I5315" t="s">
        <v>13347</v>
      </c>
      <c r="J5315">
        <v>125</v>
      </c>
      <c r="K5315" s="3" t="s">
        <v>13349</v>
      </c>
      <c r="L5315" t="str">
        <f t="shared" si="255"/>
        <v>C</v>
      </c>
      <c r="M5315" s="5">
        <f t="shared" si="254"/>
        <v>-200</v>
      </c>
      <c r="N5315" t="str">
        <f t="shared" ref="N5315:N5378" si="256">LEFT(C5315,8)</f>
        <v>MPE5312V</v>
      </c>
    </row>
    <row r="5316" spans="1:14">
      <c r="A5316" s="3" t="s">
        <v>16948</v>
      </c>
      <c r="B5316" s="3" t="s">
        <v>1997</v>
      </c>
      <c r="C5316" s="3" t="s">
        <v>1998</v>
      </c>
      <c r="D5316">
        <v>6</v>
      </c>
      <c r="E5316" t="s">
        <v>12257</v>
      </c>
      <c r="F5316" s="3" t="s">
        <v>11362</v>
      </c>
      <c r="G5316" t="s">
        <v>13355</v>
      </c>
      <c r="H5316" t="s">
        <v>11786</v>
      </c>
      <c r="I5316" t="s">
        <v>13347</v>
      </c>
      <c r="J5316">
        <v>125</v>
      </c>
      <c r="K5316" s="3" t="s">
        <v>13349</v>
      </c>
      <c r="L5316" t="str">
        <f t="shared" si="255"/>
        <v>C</v>
      </c>
      <c r="M5316" s="5">
        <f t="shared" si="254"/>
        <v>-200</v>
      </c>
      <c r="N5316" t="str">
        <f t="shared" si="256"/>
        <v>MPE7312V</v>
      </c>
    </row>
    <row r="5317" spans="1:14">
      <c r="A5317" s="3" t="s">
        <v>16948</v>
      </c>
      <c r="B5317" s="3" t="s">
        <v>17093</v>
      </c>
      <c r="C5317" s="3" t="s">
        <v>17094</v>
      </c>
      <c r="D5317">
        <v>5</v>
      </c>
      <c r="E5317" t="s">
        <v>12333</v>
      </c>
      <c r="F5317" s="3" t="s">
        <v>13315</v>
      </c>
      <c r="G5317" t="s">
        <v>11360</v>
      </c>
      <c r="H5317" t="s">
        <v>11773</v>
      </c>
      <c r="I5317" t="s">
        <v>13347</v>
      </c>
      <c r="J5317">
        <v>125</v>
      </c>
      <c r="K5317" s="3" t="s">
        <v>13349</v>
      </c>
      <c r="L5317" t="str">
        <f t="shared" si="255"/>
        <v>C</v>
      </c>
      <c r="M5317" s="5">
        <f t="shared" si="254"/>
        <v>-200</v>
      </c>
      <c r="N5317" t="str">
        <f t="shared" si="256"/>
        <v>MPE5212V</v>
      </c>
    </row>
    <row r="5318" spans="1:14">
      <c r="A5318" s="3" t="s">
        <v>16948</v>
      </c>
      <c r="B5318" s="3" t="s">
        <v>17099</v>
      </c>
      <c r="C5318" s="3" t="s">
        <v>17100</v>
      </c>
      <c r="D5318">
        <v>5</v>
      </c>
      <c r="E5318" t="s">
        <v>12693</v>
      </c>
      <c r="F5318" s="3" t="s">
        <v>13315</v>
      </c>
      <c r="G5318" t="s">
        <v>11360</v>
      </c>
      <c r="H5318" t="s">
        <v>12364</v>
      </c>
      <c r="I5318" t="s">
        <v>13347</v>
      </c>
      <c r="J5318">
        <v>125</v>
      </c>
      <c r="K5318" s="3" t="s">
        <v>13349</v>
      </c>
      <c r="L5318" t="str">
        <f t="shared" si="255"/>
        <v>C</v>
      </c>
      <c r="M5318" s="5">
        <f t="shared" si="254"/>
        <v>-200</v>
      </c>
      <c r="N5318" t="str">
        <f t="shared" si="256"/>
        <v>MPE5212V</v>
      </c>
    </row>
    <row r="5319" spans="1:14">
      <c r="A5319" s="3" t="s">
        <v>16948</v>
      </c>
      <c r="B5319" s="3" t="s">
        <v>2009</v>
      </c>
      <c r="C5319" s="3" t="s">
        <v>2010</v>
      </c>
      <c r="D5319">
        <v>5</v>
      </c>
      <c r="E5319" t="s">
        <v>12333</v>
      </c>
      <c r="F5319" s="3" t="s">
        <v>13315</v>
      </c>
      <c r="G5319" t="s">
        <v>11360</v>
      </c>
      <c r="H5319" t="s">
        <v>11773</v>
      </c>
      <c r="I5319" t="s">
        <v>13347</v>
      </c>
      <c r="J5319">
        <v>125</v>
      </c>
      <c r="K5319" s="3" t="s">
        <v>13349</v>
      </c>
      <c r="L5319" t="str">
        <f t="shared" si="255"/>
        <v>C</v>
      </c>
      <c r="M5319" s="5">
        <f t="shared" si="254"/>
        <v>-200</v>
      </c>
      <c r="N5319" t="str">
        <f t="shared" si="256"/>
        <v>MPE5214V</v>
      </c>
    </row>
    <row r="5320" spans="1:14">
      <c r="A5320" s="3" t="s">
        <v>17389</v>
      </c>
      <c r="B5320" s="3" t="s">
        <v>2194</v>
      </c>
      <c r="C5320" s="3" t="s">
        <v>2195</v>
      </c>
      <c r="D5320">
        <v>5</v>
      </c>
      <c r="E5320" t="s">
        <v>12589</v>
      </c>
      <c r="F5320" s="3" t="s">
        <v>13353</v>
      </c>
      <c r="G5320" t="s">
        <v>11482</v>
      </c>
      <c r="H5320" t="s">
        <v>11493</v>
      </c>
      <c r="I5320" t="s">
        <v>13347</v>
      </c>
      <c r="J5320">
        <v>125</v>
      </c>
      <c r="K5320" s="3" t="s">
        <v>13349</v>
      </c>
      <c r="L5320" t="str">
        <f t="shared" si="255"/>
        <v>C</v>
      </c>
      <c r="M5320" s="5">
        <f t="shared" si="254"/>
        <v>-200</v>
      </c>
      <c r="N5320" t="str">
        <f t="shared" si="256"/>
        <v>MRE5236S</v>
      </c>
    </row>
    <row r="5321" spans="1:14">
      <c r="A5321" s="3" t="s">
        <v>17389</v>
      </c>
      <c r="B5321" s="3" t="s">
        <v>2196</v>
      </c>
      <c r="C5321" s="3" t="s">
        <v>17655</v>
      </c>
      <c r="D5321">
        <v>4</v>
      </c>
      <c r="E5321" t="s">
        <v>12325</v>
      </c>
      <c r="F5321" s="3" t="s">
        <v>13315</v>
      </c>
      <c r="G5321" t="s">
        <v>11416</v>
      </c>
      <c r="H5321" t="s">
        <v>11484</v>
      </c>
      <c r="I5321" t="s">
        <v>13347</v>
      </c>
      <c r="J5321">
        <v>125</v>
      </c>
      <c r="K5321" s="3" t="s">
        <v>13349</v>
      </c>
      <c r="L5321" t="str">
        <f t="shared" si="255"/>
        <v>C</v>
      </c>
      <c r="M5321" s="5">
        <f t="shared" si="254"/>
        <v>-200</v>
      </c>
      <c r="N5321" t="str">
        <f t="shared" si="256"/>
        <v>MRE5036S</v>
      </c>
    </row>
    <row r="5322" spans="1:14">
      <c r="A5322" s="3" t="s">
        <v>17389</v>
      </c>
      <c r="B5322" s="3" t="s">
        <v>2202</v>
      </c>
      <c r="C5322" s="3" t="s">
        <v>2203</v>
      </c>
      <c r="D5322">
        <v>6</v>
      </c>
      <c r="E5322" t="s">
        <v>12610</v>
      </c>
      <c r="F5322" s="3" t="s">
        <v>13353</v>
      </c>
      <c r="G5322" t="s">
        <v>11482</v>
      </c>
      <c r="H5322" t="s">
        <v>11493</v>
      </c>
      <c r="I5322" t="s">
        <v>13347</v>
      </c>
      <c r="J5322">
        <v>125</v>
      </c>
      <c r="K5322" s="3" t="s">
        <v>13349</v>
      </c>
      <c r="L5322" t="str">
        <f t="shared" si="255"/>
        <v>C</v>
      </c>
      <c r="M5322" s="5">
        <f t="shared" si="254"/>
        <v>-200</v>
      </c>
      <c r="N5322" t="str">
        <f t="shared" si="256"/>
        <v>MRE5336S</v>
      </c>
    </row>
    <row r="5323" spans="1:14">
      <c r="A5323" s="3" t="s">
        <v>17389</v>
      </c>
      <c r="B5323" s="3" t="s">
        <v>227</v>
      </c>
      <c r="C5323" s="3" t="s">
        <v>228</v>
      </c>
      <c r="D5323">
        <v>6</v>
      </c>
      <c r="E5323" t="s">
        <v>12610</v>
      </c>
      <c r="F5323" s="3" t="s">
        <v>13353</v>
      </c>
      <c r="G5323" t="s">
        <v>11482</v>
      </c>
      <c r="H5323" t="s">
        <v>11493</v>
      </c>
      <c r="I5323" t="s">
        <v>13347</v>
      </c>
      <c r="J5323">
        <v>125</v>
      </c>
      <c r="K5323" s="3" t="s">
        <v>13349</v>
      </c>
      <c r="L5323" t="str">
        <f t="shared" si="255"/>
        <v>C</v>
      </c>
      <c r="M5323" s="5">
        <f t="shared" si="254"/>
        <v>-200</v>
      </c>
      <c r="N5323" t="str">
        <f t="shared" si="256"/>
        <v>MRE5336S</v>
      </c>
    </row>
    <row r="5324" spans="1:14">
      <c r="A5324" s="3" t="s">
        <v>17389</v>
      </c>
      <c r="B5324" s="3" t="s">
        <v>229</v>
      </c>
      <c r="C5324" s="3" t="s">
        <v>230</v>
      </c>
      <c r="D5324">
        <v>5</v>
      </c>
      <c r="E5324" t="s">
        <v>12589</v>
      </c>
      <c r="F5324" s="3" t="s">
        <v>13353</v>
      </c>
      <c r="G5324" t="s">
        <v>11482</v>
      </c>
      <c r="H5324" t="s">
        <v>11493</v>
      </c>
      <c r="I5324" t="s">
        <v>13347</v>
      </c>
      <c r="J5324">
        <v>125</v>
      </c>
      <c r="K5324" s="3" t="s">
        <v>13349</v>
      </c>
      <c r="L5324" t="str">
        <f t="shared" si="255"/>
        <v>C</v>
      </c>
      <c r="M5324" s="5">
        <f t="shared" si="254"/>
        <v>-200</v>
      </c>
      <c r="N5324" t="str">
        <f t="shared" si="256"/>
        <v>MRE5236S</v>
      </c>
    </row>
    <row r="5325" spans="1:14">
      <c r="A5325" s="3" t="s">
        <v>17389</v>
      </c>
      <c r="B5325" s="3" t="s">
        <v>18047</v>
      </c>
      <c r="C5325" s="3" t="s">
        <v>18048</v>
      </c>
      <c r="D5325">
        <v>4</v>
      </c>
      <c r="E5325" t="s">
        <v>12325</v>
      </c>
      <c r="F5325" s="3" t="s">
        <v>13315</v>
      </c>
      <c r="G5325" t="s">
        <v>11416</v>
      </c>
      <c r="H5325" t="s">
        <v>11484</v>
      </c>
      <c r="I5325" t="s">
        <v>13347</v>
      </c>
      <c r="J5325">
        <v>125</v>
      </c>
      <c r="K5325" s="3" t="s">
        <v>13349</v>
      </c>
      <c r="L5325" t="str">
        <f t="shared" si="255"/>
        <v>C</v>
      </c>
      <c r="M5325" s="5">
        <f t="shared" si="254"/>
        <v>-200</v>
      </c>
      <c r="N5325" t="str">
        <f t="shared" si="256"/>
        <v>MRE5036S</v>
      </c>
    </row>
    <row r="5326" spans="1:14">
      <c r="A5326" s="3" t="s">
        <v>18317</v>
      </c>
      <c r="B5326" s="3" t="s">
        <v>18382</v>
      </c>
      <c r="C5326" s="3" t="s">
        <v>18383</v>
      </c>
      <c r="D5326">
        <v>4</v>
      </c>
      <c r="E5326" t="s">
        <v>12605</v>
      </c>
      <c r="F5326" s="3" t="s">
        <v>13315</v>
      </c>
      <c r="G5326" t="s">
        <v>13355</v>
      </c>
      <c r="H5326" t="s">
        <v>11786</v>
      </c>
      <c r="I5326" t="s">
        <v>13347</v>
      </c>
      <c r="J5326">
        <v>125</v>
      </c>
      <c r="K5326" s="3" t="s">
        <v>13349</v>
      </c>
      <c r="L5326" t="str">
        <f t="shared" si="255"/>
        <v>C</v>
      </c>
      <c r="M5326" s="5">
        <f t="shared" si="254"/>
        <v>-200</v>
      </c>
      <c r="N5326" t="str">
        <f t="shared" si="256"/>
        <v>MSE5142B</v>
      </c>
    </row>
    <row r="5327" spans="1:14">
      <c r="A5327" s="3" t="s">
        <v>12949</v>
      </c>
      <c r="B5327" s="3" t="s">
        <v>10466</v>
      </c>
      <c r="C5327" s="3" t="s">
        <v>10467</v>
      </c>
      <c r="D5327">
        <v>6</v>
      </c>
      <c r="E5327" t="s">
        <v>12257</v>
      </c>
      <c r="F5327" s="3" t="s">
        <v>13315</v>
      </c>
      <c r="G5327" t="s">
        <v>11485</v>
      </c>
      <c r="H5327" t="s">
        <v>11773</v>
      </c>
      <c r="I5327" t="s">
        <v>11359</v>
      </c>
      <c r="J5327">
        <v>126</v>
      </c>
      <c r="K5327" s="3" t="s">
        <v>13349</v>
      </c>
      <c r="L5327" t="str">
        <f t="shared" si="255"/>
        <v>C</v>
      </c>
      <c r="M5327" s="5">
        <f t="shared" si="254"/>
        <v>-200</v>
      </c>
      <c r="N5327" t="str">
        <f t="shared" si="256"/>
        <v>MFD53G2Y</v>
      </c>
    </row>
    <row r="5328" spans="1:14">
      <c r="A5328" s="3" t="s">
        <v>10700</v>
      </c>
      <c r="B5328" s="3" t="s">
        <v>10747</v>
      </c>
      <c r="C5328" s="3" t="s">
        <v>10749</v>
      </c>
      <c r="D5328">
        <v>6</v>
      </c>
      <c r="E5328" t="s">
        <v>13237</v>
      </c>
      <c r="F5328" s="3" t="s">
        <v>13315</v>
      </c>
      <c r="G5328" t="s">
        <v>11482</v>
      </c>
      <c r="H5328" t="s">
        <v>11493</v>
      </c>
      <c r="I5328" t="s">
        <v>11359</v>
      </c>
      <c r="J5328">
        <v>126</v>
      </c>
      <c r="K5328" s="3" t="s">
        <v>13349</v>
      </c>
      <c r="L5328" t="str">
        <f t="shared" si="255"/>
        <v>C</v>
      </c>
      <c r="M5328" s="5">
        <f t="shared" si="254"/>
        <v>-200</v>
      </c>
      <c r="N5328" t="str">
        <f t="shared" si="256"/>
        <v>MKA5402T</v>
      </c>
    </row>
    <row r="5329" spans="1:14">
      <c r="A5329" s="3" t="s">
        <v>10700</v>
      </c>
      <c r="B5329" s="3" t="s">
        <v>10747</v>
      </c>
      <c r="C5329" s="3" t="s">
        <v>10751</v>
      </c>
      <c r="D5329">
        <v>6</v>
      </c>
      <c r="E5329" t="s">
        <v>13237</v>
      </c>
      <c r="F5329" s="3" t="s">
        <v>13315</v>
      </c>
      <c r="G5329" t="s">
        <v>11482</v>
      </c>
      <c r="H5329" t="s">
        <v>11493</v>
      </c>
      <c r="I5329" t="s">
        <v>11359</v>
      </c>
      <c r="J5329">
        <v>126</v>
      </c>
      <c r="K5329" s="3" t="s">
        <v>13349</v>
      </c>
      <c r="L5329" t="str">
        <f t="shared" si="255"/>
        <v>C</v>
      </c>
      <c r="M5329" s="5">
        <f t="shared" si="254"/>
        <v>-200</v>
      </c>
      <c r="N5329" t="str">
        <f t="shared" si="256"/>
        <v>MKA5402T</v>
      </c>
    </row>
    <row r="5330" spans="1:14">
      <c r="A5330" s="3" t="s">
        <v>10700</v>
      </c>
      <c r="B5330" s="3" t="s">
        <v>10760</v>
      </c>
      <c r="C5330" s="3" t="s">
        <v>10764</v>
      </c>
      <c r="D5330">
        <v>5</v>
      </c>
      <c r="E5330" t="s">
        <v>12693</v>
      </c>
      <c r="F5330" s="3" t="s">
        <v>13315</v>
      </c>
      <c r="G5330" t="s">
        <v>11482</v>
      </c>
      <c r="H5330" t="s">
        <v>11493</v>
      </c>
      <c r="I5330" t="s">
        <v>11359</v>
      </c>
      <c r="J5330">
        <v>126</v>
      </c>
      <c r="K5330" s="3" t="s">
        <v>13349</v>
      </c>
      <c r="L5330" t="str">
        <f t="shared" si="255"/>
        <v>C</v>
      </c>
      <c r="M5330" s="5">
        <f t="shared" si="254"/>
        <v>-200</v>
      </c>
      <c r="N5330" t="str">
        <f t="shared" si="256"/>
        <v>MKA5202T</v>
      </c>
    </row>
    <row r="5331" spans="1:14">
      <c r="A5331" s="3" t="s">
        <v>10700</v>
      </c>
      <c r="B5331" s="3" t="s">
        <v>10829</v>
      </c>
      <c r="C5331" s="3" t="s">
        <v>10831</v>
      </c>
      <c r="D5331">
        <v>6</v>
      </c>
      <c r="E5331" t="s">
        <v>13237</v>
      </c>
      <c r="F5331" s="3" t="s">
        <v>13315</v>
      </c>
      <c r="G5331" t="s">
        <v>11482</v>
      </c>
      <c r="H5331" t="s">
        <v>11493</v>
      </c>
      <c r="I5331" t="s">
        <v>11359</v>
      </c>
      <c r="J5331">
        <v>126</v>
      </c>
      <c r="K5331" s="3" t="s">
        <v>13349</v>
      </c>
      <c r="L5331" t="str">
        <f t="shared" si="255"/>
        <v>C</v>
      </c>
      <c r="M5331" s="5">
        <f t="shared" si="254"/>
        <v>-200</v>
      </c>
      <c r="N5331" t="str">
        <f t="shared" si="256"/>
        <v>MKA5401T</v>
      </c>
    </row>
    <row r="5332" spans="1:14">
      <c r="A5332" s="3" t="s">
        <v>10700</v>
      </c>
      <c r="B5332" s="3" t="s">
        <v>10829</v>
      </c>
      <c r="C5332" s="3" t="s">
        <v>10833</v>
      </c>
      <c r="D5332">
        <v>6</v>
      </c>
      <c r="E5332" t="s">
        <v>13237</v>
      </c>
      <c r="F5332" s="3" t="s">
        <v>13315</v>
      </c>
      <c r="G5332" t="s">
        <v>11482</v>
      </c>
      <c r="H5332" t="s">
        <v>11493</v>
      </c>
      <c r="I5332" t="s">
        <v>11359</v>
      </c>
      <c r="J5332">
        <v>126</v>
      </c>
      <c r="K5332" s="3" t="s">
        <v>13349</v>
      </c>
      <c r="L5332" t="str">
        <f t="shared" si="255"/>
        <v>C</v>
      </c>
      <c r="M5332" s="5">
        <f t="shared" si="254"/>
        <v>-200</v>
      </c>
      <c r="N5332" t="str">
        <f t="shared" si="256"/>
        <v>MKA5401T</v>
      </c>
    </row>
    <row r="5333" spans="1:14">
      <c r="A5333" s="3" t="s">
        <v>10700</v>
      </c>
      <c r="B5333" s="3" t="s">
        <v>10839</v>
      </c>
      <c r="C5333" s="3" t="s">
        <v>10843</v>
      </c>
      <c r="D5333">
        <v>5</v>
      </c>
      <c r="E5333" t="s">
        <v>12693</v>
      </c>
      <c r="F5333" s="3" t="s">
        <v>13315</v>
      </c>
      <c r="G5333" t="s">
        <v>11482</v>
      </c>
      <c r="H5333" t="s">
        <v>11493</v>
      </c>
      <c r="I5333" t="s">
        <v>11359</v>
      </c>
      <c r="J5333">
        <v>126</v>
      </c>
      <c r="K5333" s="3" t="s">
        <v>13349</v>
      </c>
      <c r="L5333" t="str">
        <f t="shared" si="255"/>
        <v>C</v>
      </c>
      <c r="M5333" s="5">
        <f t="shared" si="254"/>
        <v>-200</v>
      </c>
      <c r="N5333" t="str">
        <f t="shared" si="256"/>
        <v>MKA5201T</v>
      </c>
    </row>
    <row r="5334" spans="1:14">
      <c r="A5334" s="3" t="s">
        <v>17389</v>
      </c>
      <c r="B5334" s="3" t="s">
        <v>17421</v>
      </c>
      <c r="C5334" s="3" t="s">
        <v>17422</v>
      </c>
      <c r="D5334">
        <v>6</v>
      </c>
      <c r="E5334" t="s">
        <v>12610</v>
      </c>
      <c r="F5334" s="3" t="s">
        <v>13353</v>
      </c>
      <c r="G5334" t="s">
        <v>11482</v>
      </c>
      <c r="H5334" t="s">
        <v>11484</v>
      </c>
      <c r="I5334" t="s">
        <v>13347</v>
      </c>
      <c r="J5334">
        <v>126</v>
      </c>
      <c r="K5334" s="3" t="s">
        <v>13349</v>
      </c>
      <c r="L5334" t="str">
        <f t="shared" si="255"/>
        <v>C</v>
      </c>
      <c r="M5334" s="5">
        <f t="shared" si="254"/>
        <v>-200</v>
      </c>
      <c r="N5334" t="str">
        <f t="shared" si="256"/>
        <v>MRE5321E</v>
      </c>
    </row>
    <row r="5335" spans="1:14">
      <c r="A5335" s="3" t="s">
        <v>17389</v>
      </c>
      <c r="B5335" s="3" t="s">
        <v>17421</v>
      </c>
      <c r="C5335" s="3" t="s">
        <v>17423</v>
      </c>
      <c r="D5335">
        <v>6</v>
      </c>
      <c r="E5335" t="s">
        <v>12610</v>
      </c>
      <c r="F5335" s="3" t="s">
        <v>13353</v>
      </c>
      <c r="G5335" t="s">
        <v>11482</v>
      </c>
      <c r="H5335" t="s">
        <v>11484</v>
      </c>
      <c r="I5335" t="s">
        <v>13347</v>
      </c>
      <c r="J5335">
        <v>126</v>
      </c>
      <c r="K5335" s="3" t="s">
        <v>13349</v>
      </c>
      <c r="L5335" t="str">
        <f t="shared" si="255"/>
        <v>C</v>
      </c>
      <c r="M5335" s="5">
        <f t="shared" si="254"/>
        <v>-200</v>
      </c>
      <c r="N5335" t="str">
        <f t="shared" si="256"/>
        <v>MRE5321E</v>
      </c>
    </row>
    <row r="5336" spans="1:14">
      <c r="A5336" s="3" t="s">
        <v>17389</v>
      </c>
      <c r="B5336" s="3" t="s">
        <v>17441</v>
      </c>
      <c r="C5336" s="3" t="s">
        <v>17442</v>
      </c>
      <c r="D5336">
        <v>5</v>
      </c>
      <c r="E5336" t="s">
        <v>12589</v>
      </c>
      <c r="F5336" s="3" t="s">
        <v>13353</v>
      </c>
      <c r="G5336" t="s">
        <v>11482</v>
      </c>
      <c r="H5336" t="s">
        <v>11484</v>
      </c>
      <c r="I5336" t="s">
        <v>13347</v>
      </c>
      <c r="J5336">
        <v>126</v>
      </c>
      <c r="K5336" s="3" t="s">
        <v>13349</v>
      </c>
      <c r="L5336" t="str">
        <f t="shared" si="255"/>
        <v>C</v>
      </c>
      <c r="M5336" s="5">
        <f t="shared" si="254"/>
        <v>-200</v>
      </c>
      <c r="N5336" t="str">
        <f t="shared" si="256"/>
        <v>MRE5221E</v>
      </c>
    </row>
    <row r="5337" spans="1:14">
      <c r="A5337" s="3" t="s">
        <v>17389</v>
      </c>
      <c r="B5337" s="3" t="s">
        <v>17441</v>
      </c>
      <c r="C5337" s="3" t="s">
        <v>17443</v>
      </c>
      <c r="D5337">
        <v>5</v>
      </c>
      <c r="E5337" t="s">
        <v>12589</v>
      </c>
      <c r="F5337" s="3" t="s">
        <v>13353</v>
      </c>
      <c r="G5337" t="s">
        <v>11482</v>
      </c>
      <c r="H5337" t="s">
        <v>11484</v>
      </c>
      <c r="I5337" t="s">
        <v>13347</v>
      </c>
      <c r="J5337">
        <v>126</v>
      </c>
      <c r="K5337" s="3" t="s">
        <v>13349</v>
      </c>
      <c r="L5337" t="str">
        <f t="shared" si="255"/>
        <v>C</v>
      </c>
      <c r="M5337" s="5">
        <f t="shared" si="254"/>
        <v>-200</v>
      </c>
      <c r="N5337" t="str">
        <f t="shared" si="256"/>
        <v>MRE5221E</v>
      </c>
    </row>
    <row r="5338" spans="1:14">
      <c r="A5338" s="3" t="s">
        <v>17389</v>
      </c>
      <c r="B5338" s="3" t="s">
        <v>17495</v>
      </c>
      <c r="C5338" s="3" t="s">
        <v>17496</v>
      </c>
      <c r="D5338">
        <v>6</v>
      </c>
      <c r="E5338" t="s">
        <v>12610</v>
      </c>
      <c r="F5338" s="3" t="s">
        <v>13353</v>
      </c>
      <c r="G5338" t="s">
        <v>11482</v>
      </c>
      <c r="H5338" t="s">
        <v>11484</v>
      </c>
      <c r="I5338" t="s">
        <v>13347</v>
      </c>
      <c r="J5338">
        <v>126</v>
      </c>
      <c r="K5338" s="3" t="s">
        <v>13349</v>
      </c>
      <c r="L5338" t="str">
        <f t="shared" si="255"/>
        <v>C</v>
      </c>
      <c r="M5338" s="5">
        <f t="shared" si="254"/>
        <v>-200</v>
      </c>
      <c r="N5338" t="str">
        <f t="shared" si="256"/>
        <v>MRE5322E</v>
      </c>
    </row>
    <row r="5339" spans="1:14">
      <c r="A5339" s="3" t="s">
        <v>17389</v>
      </c>
      <c r="B5339" s="3" t="s">
        <v>17495</v>
      </c>
      <c r="C5339" s="3" t="s">
        <v>17497</v>
      </c>
      <c r="D5339">
        <v>6</v>
      </c>
      <c r="E5339" t="s">
        <v>12610</v>
      </c>
      <c r="F5339" s="3" t="s">
        <v>13353</v>
      </c>
      <c r="G5339" t="s">
        <v>11482</v>
      </c>
      <c r="H5339" t="s">
        <v>11484</v>
      </c>
      <c r="I5339" t="s">
        <v>13347</v>
      </c>
      <c r="J5339">
        <v>126</v>
      </c>
      <c r="K5339" s="3" t="s">
        <v>13349</v>
      </c>
      <c r="L5339" t="str">
        <f t="shared" si="255"/>
        <v>C</v>
      </c>
      <c r="M5339" s="5">
        <f t="shared" si="254"/>
        <v>-200</v>
      </c>
      <c r="N5339" t="str">
        <f t="shared" si="256"/>
        <v>MRE5322E</v>
      </c>
    </row>
    <row r="5340" spans="1:14">
      <c r="A5340" s="3" t="s">
        <v>17389</v>
      </c>
      <c r="B5340" s="3" t="s">
        <v>17513</v>
      </c>
      <c r="C5340" s="3" t="s">
        <v>17514</v>
      </c>
      <c r="D5340">
        <v>5</v>
      </c>
      <c r="E5340" t="s">
        <v>12589</v>
      </c>
      <c r="F5340" s="3" t="s">
        <v>13353</v>
      </c>
      <c r="G5340" t="s">
        <v>11482</v>
      </c>
      <c r="H5340" t="s">
        <v>11484</v>
      </c>
      <c r="I5340" t="s">
        <v>13347</v>
      </c>
      <c r="J5340">
        <v>126</v>
      </c>
      <c r="K5340" s="3" t="s">
        <v>13349</v>
      </c>
      <c r="L5340" t="str">
        <f t="shared" si="255"/>
        <v>C</v>
      </c>
      <c r="M5340" s="5">
        <f t="shared" si="254"/>
        <v>-200</v>
      </c>
      <c r="N5340" t="str">
        <f t="shared" si="256"/>
        <v>MRE5222E</v>
      </c>
    </row>
    <row r="5341" spans="1:14">
      <c r="A5341" s="3" t="s">
        <v>17389</v>
      </c>
      <c r="B5341" s="3" t="s">
        <v>17513</v>
      </c>
      <c r="C5341" s="3" t="s">
        <v>17515</v>
      </c>
      <c r="D5341">
        <v>5</v>
      </c>
      <c r="E5341" t="s">
        <v>12589</v>
      </c>
      <c r="F5341" s="3" t="s">
        <v>13353</v>
      </c>
      <c r="G5341" t="s">
        <v>11482</v>
      </c>
      <c r="H5341" t="s">
        <v>11484</v>
      </c>
      <c r="I5341" t="s">
        <v>13347</v>
      </c>
      <c r="J5341">
        <v>126</v>
      </c>
      <c r="K5341" s="3" t="s">
        <v>13349</v>
      </c>
      <c r="L5341" t="str">
        <f t="shared" si="255"/>
        <v>C</v>
      </c>
      <c r="M5341" s="5">
        <f t="shared" si="254"/>
        <v>-200</v>
      </c>
      <c r="N5341" t="str">
        <f t="shared" si="256"/>
        <v>MRE5222E</v>
      </c>
    </row>
    <row r="5342" spans="1:14">
      <c r="A5342" s="3" t="s">
        <v>17389</v>
      </c>
      <c r="B5342" s="3" t="s">
        <v>17549</v>
      </c>
      <c r="C5342" s="3" t="s">
        <v>17550</v>
      </c>
      <c r="D5342">
        <v>6</v>
      </c>
      <c r="E5342" t="s">
        <v>12610</v>
      </c>
      <c r="F5342" s="3" t="s">
        <v>13353</v>
      </c>
      <c r="G5342" t="s">
        <v>11482</v>
      </c>
      <c r="H5342" t="s">
        <v>11484</v>
      </c>
      <c r="I5342" t="s">
        <v>13347</v>
      </c>
      <c r="J5342">
        <v>126</v>
      </c>
      <c r="K5342" s="3" t="s">
        <v>13349</v>
      </c>
      <c r="L5342" t="str">
        <f t="shared" si="255"/>
        <v>C</v>
      </c>
      <c r="M5342" s="5">
        <f t="shared" si="254"/>
        <v>-200</v>
      </c>
      <c r="N5342" t="str">
        <f t="shared" si="256"/>
        <v>MRE5324E</v>
      </c>
    </row>
    <row r="5343" spans="1:14">
      <c r="A5343" s="3" t="s">
        <v>17389</v>
      </c>
      <c r="B5343" s="3" t="s">
        <v>17551</v>
      </c>
      <c r="C5343" s="3" t="s">
        <v>2143</v>
      </c>
      <c r="D5343">
        <v>6</v>
      </c>
      <c r="E5343" t="s">
        <v>12610</v>
      </c>
      <c r="F5343" s="3" t="s">
        <v>13353</v>
      </c>
      <c r="G5343" t="s">
        <v>11482</v>
      </c>
      <c r="H5343" t="s">
        <v>11484</v>
      </c>
      <c r="I5343" t="s">
        <v>13347</v>
      </c>
      <c r="J5343">
        <v>126</v>
      </c>
      <c r="K5343" s="3" t="s">
        <v>13349</v>
      </c>
      <c r="L5343" t="str">
        <f t="shared" si="255"/>
        <v>C</v>
      </c>
      <c r="M5343" s="5">
        <f t="shared" si="254"/>
        <v>-200</v>
      </c>
      <c r="N5343" t="str">
        <f t="shared" si="256"/>
        <v>MRE5334E</v>
      </c>
    </row>
    <row r="5344" spans="1:14">
      <c r="A5344" s="3" t="s">
        <v>17389</v>
      </c>
      <c r="B5344" s="3" t="s">
        <v>17557</v>
      </c>
      <c r="C5344" s="3" t="s">
        <v>17558</v>
      </c>
      <c r="D5344">
        <v>5</v>
      </c>
      <c r="E5344" t="s">
        <v>12589</v>
      </c>
      <c r="F5344" s="3" t="s">
        <v>13353</v>
      </c>
      <c r="G5344" t="s">
        <v>11482</v>
      </c>
      <c r="H5344" t="s">
        <v>11484</v>
      </c>
      <c r="I5344" t="s">
        <v>13347</v>
      </c>
      <c r="J5344">
        <v>126</v>
      </c>
      <c r="K5344" s="3" t="s">
        <v>13349</v>
      </c>
      <c r="L5344" t="str">
        <f t="shared" si="255"/>
        <v>C</v>
      </c>
      <c r="M5344" s="5">
        <f t="shared" si="254"/>
        <v>-200</v>
      </c>
      <c r="N5344" t="str">
        <f t="shared" si="256"/>
        <v>MRE5224E</v>
      </c>
    </row>
    <row r="5345" spans="1:14">
      <c r="A5345" s="3" t="s">
        <v>17389</v>
      </c>
      <c r="B5345" s="3" t="s">
        <v>17557</v>
      </c>
      <c r="C5345" s="3" t="s">
        <v>2147</v>
      </c>
      <c r="D5345">
        <v>5</v>
      </c>
      <c r="E5345" t="s">
        <v>12589</v>
      </c>
      <c r="F5345" s="3" t="s">
        <v>13353</v>
      </c>
      <c r="G5345" t="s">
        <v>11482</v>
      </c>
      <c r="H5345" t="s">
        <v>11484</v>
      </c>
      <c r="I5345" t="s">
        <v>13347</v>
      </c>
      <c r="J5345">
        <v>126</v>
      </c>
      <c r="K5345" s="3" t="s">
        <v>13349</v>
      </c>
      <c r="L5345" t="str">
        <f t="shared" si="255"/>
        <v>C</v>
      </c>
      <c r="M5345" s="5">
        <f t="shared" si="254"/>
        <v>-200</v>
      </c>
      <c r="N5345" t="str">
        <f t="shared" si="256"/>
        <v>MRE5234E</v>
      </c>
    </row>
    <row r="5346" spans="1:14">
      <c r="A5346" s="3" t="s">
        <v>18577</v>
      </c>
      <c r="B5346" s="3" t="s">
        <v>18661</v>
      </c>
      <c r="C5346" s="3" t="s">
        <v>18664</v>
      </c>
      <c r="D5346">
        <v>4</v>
      </c>
      <c r="E5346" t="s">
        <v>12325</v>
      </c>
      <c r="F5346" s="3" t="s">
        <v>13315</v>
      </c>
      <c r="G5346" t="s">
        <v>11464</v>
      </c>
      <c r="H5346" t="s">
        <v>11773</v>
      </c>
      <c r="I5346" t="s">
        <v>11359</v>
      </c>
      <c r="J5346">
        <v>126</v>
      </c>
      <c r="K5346" s="3" t="s">
        <v>13349</v>
      </c>
      <c r="L5346" t="str">
        <f t="shared" si="255"/>
        <v>C</v>
      </c>
      <c r="M5346" s="5">
        <f t="shared" si="254"/>
        <v>-200</v>
      </c>
      <c r="N5346" t="str">
        <f t="shared" si="256"/>
        <v>MST5004C</v>
      </c>
    </row>
    <row r="5347" spans="1:14">
      <c r="A5347" s="3" t="s">
        <v>18577</v>
      </c>
      <c r="B5347" s="3" t="s">
        <v>18661</v>
      </c>
      <c r="C5347" s="3" t="s">
        <v>18665</v>
      </c>
      <c r="D5347">
        <v>4</v>
      </c>
      <c r="E5347" t="s">
        <v>12325</v>
      </c>
      <c r="F5347" s="3" t="s">
        <v>13315</v>
      </c>
      <c r="G5347" t="s">
        <v>11464</v>
      </c>
      <c r="H5347" t="s">
        <v>11773</v>
      </c>
      <c r="I5347" t="s">
        <v>11359</v>
      </c>
      <c r="J5347">
        <v>126</v>
      </c>
      <c r="K5347" s="3" t="s">
        <v>13349</v>
      </c>
      <c r="L5347" t="str">
        <f t="shared" si="255"/>
        <v>C</v>
      </c>
      <c r="M5347" s="5">
        <f t="shared" si="254"/>
        <v>-200</v>
      </c>
      <c r="N5347" t="str">
        <f t="shared" si="256"/>
        <v>MST5004C</v>
      </c>
    </row>
    <row r="5348" spans="1:14">
      <c r="A5348" s="3" t="s">
        <v>18577</v>
      </c>
      <c r="B5348" s="3" t="s">
        <v>18661</v>
      </c>
      <c r="C5348" s="3" t="s">
        <v>18666</v>
      </c>
      <c r="D5348">
        <v>4</v>
      </c>
      <c r="E5348" t="s">
        <v>12325</v>
      </c>
      <c r="F5348" s="3" t="s">
        <v>13315</v>
      </c>
      <c r="G5348" t="s">
        <v>11464</v>
      </c>
      <c r="H5348" t="s">
        <v>11773</v>
      </c>
      <c r="I5348" t="s">
        <v>11359</v>
      </c>
      <c r="J5348">
        <v>126</v>
      </c>
      <c r="K5348" s="3" t="s">
        <v>13349</v>
      </c>
      <c r="L5348" t="str">
        <f t="shared" si="255"/>
        <v>C</v>
      </c>
      <c r="M5348" s="5">
        <f t="shared" si="254"/>
        <v>-200</v>
      </c>
      <c r="N5348" t="str">
        <f t="shared" si="256"/>
        <v>MST5004C</v>
      </c>
    </row>
    <row r="5349" spans="1:14">
      <c r="A5349" s="3" t="s">
        <v>18577</v>
      </c>
      <c r="B5349" s="3" t="s">
        <v>18661</v>
      </c>
      <c r="C5349" s="3" t="s">
        <v>18667</v>
      </c>
      <c r="D5349">
        <v>4</v>
      </c>
      <c r="E5349" t="s">
        <v>12325</v>
      </c>
      <c r="F5349" s="3" t="s">
        <v>13315</v>
      </c>
      <c r="G5349" t="s">
        <v>11464</v>
      </c>
      <c r="H5349" t="s">
        <v>11773</v>
      </c>
      <c r="I5349" t="s">
        <v>11359</v>
      </c>
      <c r="J5349">
        <v>126</v>
      </c>
      <c r="K5349" s="3" t="s">
        <v>13349</v>
      </c>
      <c r="L5349" t="str">
        <f t="shared" si="255"/>
        <v>C</v>
      </c>
      <c r="M5349" s="5">
        <f t="shared" si="254"/>
        <v>-200</v>
      </c>
      <c r="N5349" t="str">
        <f t="shared" si="256"/>
        <v>MST5004C</v>
      </c>
    </row>
    <row r="5350" spans="1:14">
      <c r="A5350" s="3" t="s">
        <v>18577</v>
      </c>
      <c r="B5350" s="3" t="s">
        <v>18668</v>
      </c>
      <c r="C5350" s="3" t="s">
        <v>18671</v>
      </c>
      <c r="D5350">
        <v>4</v>
      </c>
      <c r="E5350" t="s">
        <v>12325</v>
      </c>
      <c r="F5350" s="3" t="s">
        <v>13315</v>
      </c>
      <c r="G5350" t="s">
        <v>11406</v>
      </c>
      <c r="H5350" t="s">
        <v>11786</v>
      </c>
      <c r="I5350" t="s">
        <v>11359</v>
      </c>
      <c r="J5350">
        <v>126</v>
      </c>
      <c r="K5350" s="3" t="s">
        <v>13349</v>
      </c>
      <c r="L5350" t="str">
        <f t="shared" si="255"/>
        <v>C</v>
      </c>
      <c r="M5350" s="5">
        <f t="shared" si="254"/>
        <v>-200</v>
      </c>
      <c r="N5350" t="str">
        <f t="shared" si="256"/>
        <v>MST5004C</v>
      </c>
    </row>
    <row r="5351" spans="1:14">
      <c r="A5351" s="3" t="s">
        <v>18577</v>
      </c>
      <c r="B5351" s="3" t="s">
        <v>18668</v>
      </c>
      <c r="C5351" s="3" t="s">
        <v>18672</v>
      </c>
      <c r="D5351">
        <v>4</v>
      </c>
      <c r="E5351" t="s">
        <v>12325</v>
      </c>
      <c r="F5351" s="3" t="s">
        <v>13315</v>
      </c>
      <c r="G5351" t="s">
        <v>11406</v>
      </c>
      <c r="H5351" t="s">
        <v>11786</v>
      </c>
      <c r="I5351" t="s">
        <v>11359</v>
      </c>
      <c r="J5351">
        <v>126</v>
      </c>
      <c r="K5351" s="3" t="s">
        <v>13349</v>
      </c>
      <c r="L5351" t="str">
        <f t="shared" si="255"/>
        <v>C</v>
      </c>
      <c r="M5351" s="5">
        <f t="shared" si="254"/>
        <v>-200</v>
      </c>
      <c r="N5351" t="str">
        <f t="shared" si="256"/>
        <v>MST5004C</v>
      </c>
    </row>
    <row r="5352" spans="1:14">
      <c r="A5352" s="3" t="s">
        <v>18577</v>
      </c>
      <c r="B5352" s="3" t="s">
        <v>18668</v>
      </c>
      <c r="C5352" s="3" t="s">
        <v>18673</v>
      </c>
      <c r="D5352">
        <v>4</v>
      </c>
      <c r="E5352" t="s">
        <v>12325</v>
      </c>
      <c r="F5352" s="3" t="s">
        <v>13315</v>
      </c>
      <c r="G5352" t="s">
        <v>11406</v>
      </c>
      <c r="H5352" t="s">
        <v>11786</v>
      </c>
      <c r="I5352" t="s">
        <v>11359</v>
      </c>
      <c r="J5352">
        <v>126</v>
      </c>
      <c r="K5352" s="3" t="s">
        <v>13349</v>
      </c>
      <c r="L5352" t="str">
        <f t="shared" si="255"/>
        <v>C</v>
      </c>
      <c r="M5352" s="5">
        <f t="shared" si="254"/>
        <v>-200</v>
      </c>
      <c r="N5352" t="str">
        <f t="shared" si="256"/>
        <v>MST5004C</v>
      </c>
    </row>
    <row r="5353" spans="1:14">
      <c r="A5353" s="3" t="s">
        <v>18577</v>
      </c>
      <c r="B5353" s="3" t="s">
        <v>18668</v>
      </c>
      <c r="C5353" s="3" t="s">
        <v>18674</v>
      </c>
      <c r="D5353">
        <v>4</v>
      </c>
      <c r="E5353" t="s">
        <v>12325</v>
      </c>
      <c r="F5353" s="3" t="s">
        <v>13315</v>
      </c>
      <c r="G5353" t="s">
        <v>11406</v>
      </c>
      <c r="H5353" t="s">
        <v>11786</v>
      </c>
      <c r="I5353" t="s">
        <v>11359</v>
      </c>
      <c r="J5353">
        <v>126</v>
      </c>
      <c r="K5353" s="3" t="s">
        <v>13349</v>
      </c>
      <c r="L5353" t="str">
        <f t="shared" si="255"/>
        <v>C</v>
      </c>
      <c r="M5353" s="5">
        <f t="shared" si="254"/>
        <v>-200</v>
      </c>
      <c r="N5353" t="str">
        <f t="shared" si="256"/>
        <v>MST5004C</v>
      </c>
    </row>
    <row r="5354" spans="1:14">
      <c r="A5354" s="3" t="s">
        <v>18577</v>
      </c>
      <c r="B5354" s="3" t="s">
        <v>18690</v>
      </c>
      <c r="C5354" s="3" t="s">
        <v>18693</v>
      </c>
      <c r="D5354">
        <v>5</v>
      </c>
      <c r="E5354" t="s">
        <v>12810</v>
      </c>
      <c r="F5354" s="3" t="s">
        <v>13315</v>
      </c>
      <c r="G5354" t="s">
        <v>11464</v>
      </c>
      <c r="H5354" t="s">
        <v>11773</v>
      </c>
      <c r="I5354" t="s">
        <v>11359</v>
      </c>
      <c r="J5354">
        <v>126</v>
      </c>
      <c r="K5354" s="3" t="s">
        <v>13349</v>
      </c>
      <c r="L5354" t="str">
        <f t="shared" si="255"/>
        <v>C</v>
      </c>
      <c r="M5354" s="5">
        <f t="shared" si="254"/>
        <v>-200</v>
      </c>
      <c r="N5354" t="str">
        <f t="shared" si="256"/>
        <v>MST5204C</v>
      </c>
    </row>
    <row r="5355" spans="1:14">
      <c r="A5355" s="3" t="s">
        <v>18577</v>
      </c>
      <c r="B5355" s="3" t="s">
        <v>18690</v>
      </c>
      <c r="C5355" s="3" t="s">
        <v>18694</v>
      </c>
      <c r="D5355">
        <v>5</v>
      </c>
      <c r="E5355" t="s">
        <v>12810</v>
      </c>
      <c r="F5355" s="3" t="s">
        <v>13315</v>
      </c>
      <c r="G5355" t="s">
        <v>11464</v>
      </c>
      <c r="H5355" t="s">
        <v>11773</v>
      </c>
      <c r="I5355" t="s">
        <v>11359</v>
      </c>
      <c r="J5355">
        <v>126</v>
      </c>
      <c r="K5355" s="3" t="s">
        <v>13349</v>
      </c>
      <c r="L5355" t="str">
        <f t="shared" si="255"/>
        <v>C</v>
      </c>
      <c r="M5355" s="5">
        <f t="shared" si="254"/>
        <v>-200</v>
      </c>
      <c r="N5355" t="str">
        <f t="shared" si="256"/>
        <v>MST5204C</v>
      </c>
    </row>
    <row r="5356" spans="1:14">
      <c r="A5356" s="3" t="s">
        <v>18577</v>
      </c>
      <c r="B5356" s="3" t="s">
        <v>18690</v>
      </c>
      <c r="C5356" s="3" t="s">
        <v>18695</v>
      </c>
      <c r="D5356">
        <v>5</v>
      </c>
      <c r="E5356" t="s">
        <v>12810</v>
      </c>
      <c r="F5356" s="3" t="s">
        <v>13315</v>
      </c>
      <c r="G5356" t="s">
        <v>11464</v>
      </c>
      <c r="H5356" t="s">
        <v>11773</v>
      </c>
      <c r="I5356" t="s">
        <v>11359</v>
      </c>
      <c r="J5356">
        <v>126</v>
      </c>
      <c r="K5356" s="3" t="s">
        <v>13349</v>
      </c>
      <c r="L5356" t="str">
        <f t="shared" si="255"/>
        <v>C</v>
      </c>
      <c r="M5356" s="5">
        <f t="shared" si="254"/>
        <v>-200</v>
      </c>
      <c r="N5356" t="str">
        <f t="shared" si="256"/>
        <v>MST5204C</v>
      </c>
    </row>
    <row r="5357" spans="1:14">
      <c r="A5357" s="3" t="s">
        <v>18577</v>
      </c>
      <c r="B5357" s="3" t="s">
        <v>18690</v>
      </c>
      <c r="C5357" s="3" t="s">
        <v>18696</v>
      </c>
      <c r="D5357">
        <v>5</v>
      </c>
      <c r="E5357" t="s">
        <v>12810</v>
      </c>
      <c r="F5357" s="3" t="s">
        <v>13315</v>
      </c>
      <c r="G5357" t="s">
        <v>11464</v>
      </c>
      <c r="H5357" t="s">
        <v>11773</v>
      </c>
      <c r="I5357" t="s">
        <v>11359</v>
      </c>
      <c r="J5357">
        <v>126</v>
      </c>
      <c r="K5357" s="3" t="s">
        <v>13349</v>
      </c>
      <c r="L5357" t="str">
        <f t="shared" si="255"/>
        <v>C</v>
      </c>
      <c r="M5357" s="5">
        <f t="shared" ref="M5357:M5420" si="257">IF(J5357&lt;101,-1000,IF(J5357&lt;121,-700,IF(J5357&lt;131,-200,IF(J5357&lt;161,"-",IF(J5357&lt;166,"  200",IF(J5357&lt;201,"  750",IF(J5357&lt;251,"  1600","  2600")))))))</f>
        <v>-200</v>
      </c>
      <c r="N5357" t="str">
        <f t="shared" si="256"/>
        <v>MST5204C</v>
      </c>
    </row>
    <row r="5358" spans="1:14">
      <c r="A5358" s="3" t="s">
        <v>18577</v>
      </c>
      <c r="B5358" s="3" t="s">
        <v>18697</v>
      </c>
      <c r="C5358" s="3" t="s">
        <v>18700</v>
      </c>
      <c r="D5358">
        <v>5</v>
      </c>
      <c r="E5358" t="s">
        <v>12810</v>
      </c>
      <c r="F5358" s="3" t="s">
        <v>13315</v>
      </c>
      <c r="G5358" t="s">
        <v>11406</v>
      </c>
      <c r="H5358" t="s">
        <v>11786</v>
      </c>
      <c r="I5358" t="s">
        <v>11359</v>
      </c>
      <c r="J5358">
        <v>126</v>
      </c>
      <c r="K5358" s="3" t="s">
        <v>13349</v>
      </c>
      <c r="L5358" t="str">
        <f t="shared" si="255"/>
        <v>C</v>
      </c>
      <c r="M5358" s="5">
        <f t="shared" si="257"/>
        <v>-200</v>
      </c>
      <c r="N5358" t="str">
        <f t="shared" si="256"/>
        <v>MST5204C</v>
      </c>
    </row>
    <row r="5359" spans="1:14">
      <c r="A5359" s="3" t="s">
        <v>18577</v>
      </c>
      <c r="B5359" s="3" t="s">
        <v>18697</v>
      </c>
      <c r="C5359" s="3" t="s">
        <v>18701</v>
      </c>
      <c r="D5359">
        <v>5</v>
      </c>
      <c r="E5359" t="s">
        <v>12810</v>
      </c>
      <c r="F5359" s="3" t="s">
        <v>13315</v>
      </c>
      <c r="G5359" t="s">
        <v>11406</v>
      </c>
      <c r="H5359" t="s">
        <v>11786</v>
      </c>
      <c r="I5359" t="s">
        <v>11359</v>
      </c>
      <c r="J5359">
        <v>126</v>
      </c>
      <c r="K5359" s="3" t="s">
        <v>13349</v>
      </c>
      <c r="L5359" t="str">
        <f t="shared" si="255"/>
        <v>C</v>
      </c>
      <c r="M5359" s="5">
        <f t="shared" si="257"/>
        <v>-200</v>
      </c>
      <c r="N5359" t="str">
        <f t="shared" si="256"/>
        <v>MST5204C</v>
      </c>
    </row>
    <row r="5360" spans="1:14">
      <c r="A5360" s="3" t="s">
        <v>18577</v>
      </c>
      <c r="B5360" s="3" t="s">
        <v>18697</v>
      </c>
      <c r="C5360" s="3" t="s">
        <v>18702</v>
      </c>
      <c r="D5360">
        <v>5</v>
      </c>
      <c r="E5360" t="s">
        <v>12810</v>
      </c>
      <c r="F5360" s="3" t="s">
        <v>13315</v>
      </c>
      <c r="G5360" t="s">
        <v>11406</v>
      </c>
      <c r="H5360" t="s">
        <v>11786</v>
      </c>
      <c r="I5360" t="s">
        <v>11359</v>
      </c>
      <c r="J5360">
        <v>126</v>
      </c>
      <c r="K5360" s="3" t="s">
        <v>13349</v>
      </c>
      <c r="L5360" t="str">
        <f t="shared" si="255"/>
        <v>C</v>
      </c>
      <c r="M5360" s="5">
        <f t="shared" si="257"/>
        <v>-200</v>
      </c>
      <c r="N5360" t="str">
        <f t="shared" si="256"/>
        <v>MST5204C</v>
      </c>
    </row>
    <row r="5361" spans="1:14">
      <c r="A5361" s="3" t="s">
        <v>18577</v>
      </c>
      <c r="B5361" s="3" t="s">
        <v>18697</v>
      </c>
      <c r="C5361" s="3" t="s">
        <v>18703</v>
      </c>
      <c r="D5361">
        <v>5</v>
      </c>
      <c r="E5361" t="s">
        <v>12810</v>
      </c>
      <c r="F5361" s="3" t="s">
        <v>13315</v>
      </c>
      <c r="G5361" t="s">
        <v>11406</v>
      </c>
      <c r="H5361" t="s">
        <v>11786</v>
      </c>
      <c r="I5361" t="s">
        <v>11359</v>
      </c>
      <c r="J5361">
        <v>126</v>
      </c>
      <c r="K5361" s="3" t="s">
        <v>13349</v>
      </c>
      <c r="L5361" t="str">
        <f t="shared" si="255"/>
        <v>C</v>
      </c>
      <c r="M5361" s="5">
        <f t="shared" si="257"/>
        <v>-200</v>
      </c>
      <c r="N5361" t="str">
        <f t="shared" si="256"/>
        <v>MST5204C</v>
      </c>
    </row>
    <row r="5362" spans="1:14">
      <c r="A5362" s="3" t="s">
        <v>11470</v>
      </c>
      <c r="B5362" s="3" t="s">
        <v>9932</v>
      </c>
      <c r="C5362" s="3" t="s">
        <v>9933</v>
      </c>
      <c r="D5362">
        <v>6</v>
      </c>
      <c r="E5362" t="s">
        <v>13314</v>
      </c>
      <c r="F5362" s="3" t="s">
        <v>13315</v>
      </c>
      <c r="G5362" t="s">
        <v>11485</v>
      </c>
      <c r="H5362" t="s">
        <v>11773</v>
      </c>
      <c r="I5362" t="s">
        <v>11359</v>
      </c>
      <c r="J5362">
        <v>127</v>
      </c>
      <c r="K5362" s="3" t="s">
        <v>13349</v>
      </c>
      <c r="L5362" t="str">
        <f t="shared" si="255"/>
        <v>C</v>
      </c>
      <c r="M5362" s="5">
        <f t="shared" si="257"/>
        <v>-200</v>
      </c>
      <c r="N5362" t="str">
        <f t="shared" si="256"/>
        <v>MAU53I4G</v>
      </c>
    </row>
    <row r="5363" spans="1:14">
      <c r="A5363" s="3" t="s">
        <v>11470</v>
      </c>
      <c r="B5363" s="3" t="s">
        <v>9932</v>
      </c>
      <c r="C5363" s="3" t="s">
        <v>9934</v>
      </c>
      <c r="D5363">
        <v>6</v>
      </c>
      <c r="E5363" t="s">
        <v>13314</v>
      </c>
      <c r="F5363" s="3" t="s">
        <v>13315</v>
      </c>
      <c r="G5363" t="s">
        <v>11485</v>
      </c>
      <c r="H5363" t="s">
        <v>11773</v>
      </c>
      <c r="I5363" t="s">
        <v>11359</v>
      </c>
      <c r="J5363">
        <v>127</v>
      </c>
      <c r="K5363" s="3" t="s">
        <v>13349</v>
      </c>
      <c r="L5363" t="str">
        <f t="shared" si="255"/>
        <v>C</v>
      </c>
      <c r="M5363" s="5">
        <f t="shared" si="257"/>
        <v>-200</v>
      </c>
      <c r="N5363" t="str">
        <f t="shared" si="256"/>
        <v>MAU53I4G</v>
      </c>
    </row>
    <row r="5364" spans="1:14">
      <c r="A5364" s="3" t="s">
        <v>12680</v>
      </c>
      <c r="B5364" s="3" t="s">
        <v>12865</v>
      </c>
      <c r="C5364" s="3" t="s">
        <v>12866</v>
      </c>
      <c r="D5364">
        <v>4</v>
      </c>
      <c r="E5364" t="s">
        <v>12605</v>
      </c>
      <c r="F5364" s="3" t="s">
        <v>13315</v>
      </c>
      <c r="G5364" t="s">
        <v>13348</v>
      </c>
      <c r="H5364" t="s">
        <v>11484</v>
      </c>
      <c r="I5364" t="s">
        <v>11359</v>
      </c>
      <c r="J5364">
        <v>127</v>
      </c>
      <c r="K5364" s="3" t="s">
        <v>13349</v>
      </c>
      <c r="L5364" t="str">
        <f t="shared" si="255"/>
        <v>C</v>
      </c>
      <c r="M5364" s="5">
        <f t="shared" si="257"/>
        <v>-200</v>
      </c>
      <c r="N5364" t="str">
        <f t="shared" si="256"/>
        <v>MFT5126Y</v>
      </c>
    </row>
    <row r="5365" spans="1:14">
      <c r="A5365" s="3" t="s">
        <v>13681</v>
      </c>
      <c r="B5365" s="3" t="s">
        <v>13682</v>
      </c>
      <c r="C5365" s="3" t="s">
        <v>13683</v>
      </c>
      <c r="D5365">
        <v>4</v>
      </c>
      <c r="E5365" t="s">
        <v>12605</v>
      </c>
      <c r="F5365" s="3" t="s">
        <v>13315</v>
      </c>
      <c r="G5365" t="s">
        <v>13348</v>
      </c>
      <c r="H5365" t="s">
        <v>11484</v>
      </c>
      <c r="I5365" t="s">
        <v>11359</v>
      </c>
      <c r="J5365">
        <v>127</v>
      </c>
      <c r="K5365" s="3" t="s">
        <v>13349</v>
      </c>
      <c r="L5365" t="str">
        <f t="shared" si="255"/>
        <v>C</v>
      </c>
      <c r="M5365" s="5">
        <f t="shared" si="257"/>
        <v>-200</v>
      </c>
      <c r="N5365" t="str">
        <f t="shared" si="256"/>
        <v>MLC5106J</v>
      </c>
    </row>
    <row r="5366" spans="1:14">
      <c r="A5366" s="3" t="s">
        <v>18597</v>
      </c>
      <c r="B5366" s="3" t="s">
        <v>16766</v>
      </c>
      <c r="C5366" s="3" t="s">
        <v>1844</v>
      </c>
      <c r="D5366">
        <v>5</v>
      </c>
      <c r="E5366" t="s">
        <v>12693</v>
      </c>
      <c r="F5366" s="3" t="s">
        <v>13353</v>
      </c>
      <c r="G5366" t="s">
        <v>11464</v>
      </c>
      <c r="H5366" t="s">
        <v>11773</v>
      </c>
      <c r="I5366" t="s">
        <v>11359</v>
      </c>
      <c r="J5366">
        <v>127</v>
      </c>
      <c r="K5366" s="3" t="s">
        <v>13349</v>
      </c>
      <c r="L5366" t="str">
        <f t="shared" si="255"/>
        <v>C</v>
      </c>
      <c r="M5366" s="5">
        <f t="shared" si="257"/>
        <v>-200</v>
      </c>
      <c r="N5366" t="str">
        <f t="shared" si="256"/>
        <v>MPL52F1F</v>
      </c>
    </row>
    <row r="5367" spans="1:14">
      <c r="A5367" s="3" t="s">
        <v>18597</v>
      </c>
      <c r="B5367" s="3" t="s">
        <v>16766</v>
      </c>
      <c r="C5367" s="3" t="s">
        <v>1845</v>
      </c>
      <c r="D5367">
        <v>5</v>
      </c>
      <c r="E5367" t="s">
        <v>12693</v>
      </c>
      <c r="F5367" s="3" t="s">
        <v>13353</v>
      </c>
      <c r="G5367" t="s">
        <v>11464</v>
      </c>
      <c r="H5367" t="s">
        <v>11773</v>
      </c>
      <c r="I5367" t="s">
        <v>11359</v>
      </c>
      <c r="J5367">
        <v>127</v>
      </c>
      <c r="K5367" s="3" t="s">
        <v>13349</v>
      </c>
      <c r="L5367" t="str">
        <f t="shared" si="255"/>
        <v>C</v>
      </c>
      <c r="M5367" s="5">
        <f t="shared" si="257"/>
        <v>-200</v>
      </c>
      <c r="N5367" t="str">
        <f t="shared" si="256"/>
        <v>MPL52F1F</v>
      </c>
    </row>
    <row r="5368" spans="1:14">
      <c r="A5368" s="3" t="s">
        <v>18597</v>
      </c>
      <c r="B5368" s="3" t="s">
        <v>16766</v>
      </c>
      <c r="C5368" s="3" t="s">
        <v>1846</v>
      </c>
      <c r="D5368">
        <v>5</v>
      </c>
      <c r="E5368" t="s">
        <v>12693</v>
      </c>
      <c r="F5368" s="3" t="s">
        <v>13353</v>
      </c>
      <c r="G5368" t="s">
        <v>11464</v>
      </c>
      <c r="H5368" t="s">
        <v>11773</v>
      </c>
      <c r="I5368" t="s">
        <v>11359</v>
      </c>
      <c r="J5368">
        <v>127</v>
      </c>
      <c r="K5368" s="3" t="s">
        <v>13349</v>
      </c>
      <c r="L5368" t="str">
        <f t="shared" si="255"/>
        <v>C</v>
      </c>
      <c r="M5368" s="5">
        <f t="shared" si="257"/>
        <v>-200</v>
      </c>
      <c r="N5368" t="str">
        <f t="shared" si="256"/>
        <v>MPL52F1F</v>
      </c>
    </row>
    <row r="5369" spans="1:14">
      <c r="A5369" s="3" t="s">
        <v>18597</v>
      </c>
      <c r="B5369" s="3" t="s">
        <v>16766</v>
      </c>
      <c r="C5369" s="3" t="s">
        <v>1847</v>
      </c>
      <c r="D5369">
        <v>5</v>
      </c>
      <c r="E5369" t="s">
        <v>12693</v>
      </c>
      <c r="F5369" s="3" t="s">
        <v>13353</v>
      </c>
      <c r="G5369" t="s">
        <v>11464</v>
      </c>
      <c r="H5369" t="s">
        <v>11773</v>
      </c>
      <c r="I5369" t="s">
        <v>11359</v>
      </c>
      <c r="J5369">
        <v>127</v>
      </c>
      <c r="K5369" s="3" t="s">
        <v>13349</v>
      </c>
      <c r="L5369" t="str">
        <f t="shared" si="255"/>
        <v>C</v>
      </c>
      <c r="M5369" s="5">
        <f t="shared" si="257"/>
        <v>-200</v>
      </c>
      <c r="N5369" t="str">
        <f t="shared" si="256"/>
        <v>MPL52F1F</v>
      </c>
    </row>
    <row r="5370" spans="1:14">
      <c r="A5370" s="3" t="s">
        <v>18597</v>
      </c>
      <c r="B5370" s="3" t="s">
        <v>16790</v>
      </c>
      <c r="C5370" s="3" t="s">
        <v>1862</v>
      </c>
      <c r="D5370">
        <v>5</v>
      </c>
      <c r="E5370" t="s">
        <v>12693</v>
      </c>
      <c r="F5370" s="3" t="s">
        <v>13353</v>
      </c>
      <c r="G5370" t="s">
        <v>11464</v>
      </c>
      <c r="H5370" t="s">
        <v>11773</v>
      </c>
      <c r="I5370" t="s">
        <v>11359</v>
      </c>
      <c r="J5370">
        <v>127</v>
      </c>
      <c r="K5370" s="3" t="s">
        <v>13349</v>
      </c>
      <c r="L5370" t="str">
        <f t="shared" si="255"/>
        <v>C</v>
      </c>
      <c r="M5370" s="5">
        <f t="shared" si="257"/>
        <v>-200</v>
      </c>
      <c r="N5370" t="str">
        <f t="shared" si="256"/>
        <v>MPL52F2F</v>
      </c>
    </row>
    <row r="5371" spans="1:14">
      <c r="A5371" s="3" t="s">
        <v>18597</v>
      </c>
      <c r="B5371" s="3" t="s">
        <v>16790</v>
      </c>
      <c r="C5371" s="3" t="s">
        <v>1863</v>
      </c>
      <c r="D5371">
        <v>5</v>
      </c>
      <c r="E5371" t="s">
        <v>12693</v>
      </c>
      <c r="F5371" s="3" t="s">
        <v>13353</v>
      </c>
      <c r="G5371" t="s">
        <v>11464</v>
      </c>
      <c r="H5371" t="s">
        <v>11773</v>
      </c>
      <c r="I5371" t="s">
        <v>11359</v>
      </c>
      <c r="J5371">
        <v>127</v>
      </c>
      <c r="K5371" s="3" t="s">
        <v>13349</v>
      </c>
      <c r="L5371" t="str">
        <f t="shared" si="255"/>
        <v>C</v>
      </c>
      <c r="M5371" s="5">
        <f t="shared" si="257"/>
        <v>-200</v>
      </c>
      <c r="N5371" t="str">
        <f t="shared" si="256"/>
        <v>MPL52F2F</v>
      </c>
    </row>
    <row r="5372" spans="1:14">
      <c r="A5372" s="3" t="s">
        <v>18597</v>
      </c>
      <c r="B5372" s="3" t="s">
        <v>16790</v>
      </c>
      <c r="C5372" s="3" t="s">
        <v>1864</v>
      </c>
      <c r="D5372">
        <v>5</v>
      </c>
      <c r="E5372" t="s">
        <v>12693</v>
      </c>
      <c r="F5372" s="3" t="s">
        <v>13353</v>
      </c>
      <c r="G5372" t="s">
        <v>11464</v>
      </c>
      <c r="H5372" t="s">
        <v>11773</v>
      </c>
      <c r="I5372" t="s">
        <v>11359</v>
      </c>
      <c r="J5372">
        <v>127</v>
      </c>
      <c r="K5372" s="3" t="s">
        <v>13349</v>
      </c>
      <c r="L5372" t="str">
        <f t="shared" si="255"/>
        <v>C</v>
      </c>
      <c r="M5372" s="5">
        <f t="shared" si="257"/>
        <v>-200</v>
      </c>
      <c r="N5372" t="str">
        <f t="shared" si="256"/>
        <v>MPL52F2F</v>
      </c>
    </row>
    <row r="5373" spans="1:14">
      <c r="A5373" s="3" t="s">
        <v>18597</v>
      </c>
      <c r="B5373" s="3" t="s">
        <v>16790</v>
      </c>
      <c r="C5373" s="3" t="s">
        <v>1865</v>
      </c>
      <c r="D5373">
        <v>5</v>
      </c>
      <c r="E5373" t="s">
        <v>12693</v>
      </c>
      <c r="F5373" s="3" t="s">
        <v>13353</v>
      </c>
      <c r="G5373" t="s">
        <v>11464</v>
      </c>
      <c r="H5373" t="s">
        <v>11773</v>
      </c>
      <c r="I5373" t="s">
        <v>11359</v>
      </c>
      <c r="J5373">
        <v>127</v>
      </c>
      <c r="K5373" s="3" t="s">
        <v>13349</v>
      </c>
      <c r="L5373" t="str">
        <f t="shared" si="255"/>
        <v>C</v>
      </c>
      <c r="M5373" s="5">
        <f t="shared" si="257"/>
        <v>-200</v>
      </c>
      <c r="N5373" t="str">
        <f t="shared" si="256"/>
        <v>MPL52F2F</v>
      </c>
    </row>
    <row r="5374" spans="1:14">
      <c r="A5374" s="3" t="s">
        <v>18470</v>
      </c>
      <c r="B5374" s="3" t="s">
        <v>405</v>
      </c>
      <c r="C5374" s="3" t="s">
        <v>406</v>
      </c>
      <c r="D5374">
        <v>5</v>
      </c>
      <c r="E5374" t="s">
        <v>12954</v>
      </c>
      <c r="F5374" s="3" t="s">
        <v>13315</v>
      </c>
      <c r="G5374" t="s">
        <v>11360</v>
      </c>
      <c r="H5374" t="s">
        <v>11786</v>
      </c>
      <c r="I5374" t="s">
        <v>11359</v>
      </c>
      <c r="J5374">
        <v>127</v>
      </c>
      <c r="K5374" s="3" t="s">
        <v>13349</v>
      </c>
      <c r="L5374" t="str">
        <f t="shared" si="255"/>
        <v>C</v>
      </c>
      <c r="M5374" s="5">
        <f t="shared" si="257"/>
        <v>-200</v>
      </c>
      <c r="N5374" t="str">
        <f t="shared" si="256"/>
        <v>MSK5132E</v>
      </c>
    </row>
    <row r="5375" spans="1:14">
      <c r="A5375" s="3" t="s">
        <v>18470</v>
      </c>
      <c r="B5375" s="3" t="s">
        <v>18477</v>
      </c>
      <c r="C5375" s="3" t="s">
        <v>18478</v>
      </c>
      <c r="D5375">
        <v>4</v>
      </c>
      <c r="E5375" t="s">
        <v>12605</v>
      </c>
      <c r="F5375" s="3" t="s">
        <v>13315</v>
      </c>
      <c r="G5375" t="s">
        <v>11360</v>
      </c>
      <c r="H5375" t="s">
        <v>11484</v>
      </c>
      <c r="I5375" t="s">
        <v>11359</v>
      </c>
      <c r="J5375">
        <v>127</v>
      </c>
      <c r="K5375" s="3" t="s">
        <v>13349</v>
      </c>
      <c r="L5375" t="str">
        <f t="shared" si="255"/>
        <v>C</v>
      </c>
      <c r="M5375" s="5">
        <f t="shared" si="257"/>
        <v>-200</v>
      </c>
      <c r="N5375" t="str">
        <f t="shared" si="256"/>
        <v>MSK5132E</v>
      </c>
    </row>
    <row r="5376" spans="1:14">
      <c r="A5376" s="3" t="s">
        <v>18470</v>
      </c>
      <c r="B5376" s="3" t="s">
        <v>18489</v>
      </c>
      <c r="C5376" s="3" t="s">
        <v>18490</v>
      </c>
      <c r="D5376">
        <v>4</v>
      </c>
      <c r="E5376" t="s">
        <v>12605</v>
      </c>
      <c r="F5376" s="3" t="s">
        <v>13315</v>
      </c>
      <c r="G5376" t="s">
        <v>11360</v>
      </c>
      <c r="H5376" t="s">
        <v>11484</v>
      </c>
      <c r="I5376" t="s">
        <v>11359</v>
      </c>
      <c r="J5376">
        <v>127</v>
      </c>
      <c r="K5376" s="3" t="s">
        <v>13349</v>
      </c>
      <c r="L5376" t="str">
        <f t="shared" si="255"/>
        <v>C</v>
      </c>
      <c r="M5376" s="5">
        <f t="shared" si="257"/>
        <v>-200</v>
      </c>
      <c r="N5376" t="str">
        <f t="shared" si="256"/>
        <v>MSK5134E</v>
      </c>
    </row>
    <row r="5377" spans="1:14">
      <c r="A5377" s="3" t="s">
        <v>18470</v>
      </c>
      <c r="B5377" s="3" t="s">
        <v>18493</v>
      </c>
      <c r="C5377" s="3" t="s">
        <v>412</v>
      </c>
      <c r="D5377">
        <v>5</v>
      </c>
      <c r="E5377" t="s">
        <v>12954</v>
      </c>
      <c r="F5377" s="3" t="s">
        <v>13315</v>
      </c>
      <c r="G5377" t="s">
        <v>11360</v>
      </c>
      <c r="H5377" t="s">
        <v>11786</v>
      </c>
      <c r="I5377" t="s">
        <v>11359</v>
      </c>
      <c r="J5377">
        <v>127</v>
      </c>
      <c r="K5377" s="3" t="s">
        <v>13349</v>
      </c>
      <c r="L5377" t="str">
        <f t="shared" si="255"/>
        <v>C</v>
      </c>
      <c r="M5377" s="5">
        <f t="shared" si="257"/>
        <v>-200</v>
      </c>
      <c r="N5377" t="str">
        <f t="shared" si="256"/>
        <v>MSK5134E</v>
      </c>
    </row>
    <row r="5378" spans="1:14">
      <c r="A5378" s="3" t="s">
        <v>19220</v>
      </c>
      <c r="B5378" s="3" t="s">
        <v>19296</v>
      </c>
      <c r="C5378" s="3" t="s">
        <v>19297</v>
      </c>
      <c r="D5378">
        <v>6</v>
      </c>
      <c r="E5378" t="s">
        <v>13314</v>
      </c>
      <c r="F5378" s="3" t="s">
        <v>13315</v>
      </c>
      <c r="G5378" t="s">
        <v>11485</v>
      </c>
      <c r="H5378" t="s">
        <v>11786</v>
      </c>
      <c r="I5378" t="s">
        <v>11359</v>
      </c>
      <c r="J5378">
        <v>127</v>
      </c>
      <c r="K5378" s="3" t="s">
        <v>13349</v>
      </c>
      <c r="L5378" t="str">
        <f t="shared" ref="L5378:L5441" si="258">IF(J5378&lt;101,"A",IF(J5378&lt;121,"B",IF(J5378&lt;141,"C",IF(J5378&lt;161,"D",IF(J5378&lt;201,"E",IF(J5378&lt;251,"F","G"))))))</f>
        <v>C</v>
      </c>
      <c r="M5378" s="5">
        <f t="shared" si="257"/>
        <v>-200</v>
      </c>
      <c r="N5378" t="str">
        <f t="shared" si="256"/>
        <v>MVW53J61</v>
      </c>
    </row>
    <row r="5379" spans="1:14">
      <c r="A5379" s="3" t="s">
        <v>19220</v>
      </c>
      <c r="B5379" s="3" t="s">
        <v>790</v>
      </c>
      <c r="C5379" s="3" t="s">
        <v>19346</v>
      </c>
      <c r="D5379">
        <v>5</v>
      </c>
      <c r="E5379" t="s">
        <v>12543</v>
      </c>
      <c r="F5379" s="3" t="s">
        <v>13315</v>
      </c>
      <c r="G5379" t="s">
        <v>11406</v>
      </c>
      <c r="H5379" t="s">
        <v>12364</v>
      </c>
      <c r="I5379" t="s">
        <v>11359</v>
      </c>
      <c r="J5379">
        <v>127</v>
      </c>
      <c r="K5379" s="3" t="s">
        <v>13349</v>
      </c>
      <c r="L5379" t="str">
        <f t="shared" si="258"/>
        <v>C</v>
      </c>
      <c r="M5379" s="5">
        <f t="shared" si="257"/>
        <v>-200</v>
      </c>
      <c r="N5379" t="str">
        <f t="shared" ref="N5379:N5442" si="259">LEFT(C5379,8)</f>
        <v>MVW53J2C</v>
      </c>
    </row>
    <row r="5380" spans="1:14">
      <c r="A5380" s="3" t="s">
        <v>11762</v>
      </c>
      <c r="B5380" s="3" t="s">
        <v>11784</v>
      </c>
      <c r="C5380" s="3" t="s">
        <v>11785</v>
      </c>
      <c r="D5380">
        <v>9</v>
      </c>
      <c r="E5380" t="s">
        <v>11565</v>
      </c>
      <c r="F5380" s="3" t="s">
        <v>13353</v>
      </c>
      <c r="G5380" t="s">
        <v>11485</v>
      </c>
      <c r="H5380" t="s">
        <v>11786</v>
      </c>
      <c r="I5380" t="s">
        <v>11359</v>
      </c>
      <c r="J5380">
        <v>128</v>
      </c>
      <c r="K5380" s="3" t="s">
        <v>13349</v>
      </c>
      <c r="L5380" t="str">
        <f t="shared" si="258"/>
        <v>C</v>
      </c>
      <c r="M5380" s="5">
        <f t="shared" si="257"/>
        <v>-200</v>
      </c>
      <c r="N5380" t="str">
        <f t="shared" si="259"/>
        <v>MBM5744N</v>
      </c>
    </row>
    <row r="5381" spans="1:14">
      <c r="A5381" s="3" t="s">
        <v>11762</v>
      </c>
      <c r="B5381" s="3" t="s">
        <v>11788</v>
      </c>
      <c r="C5381" s="3" t="s">
        <v>11789</v>
      </c>
      <c r="D5381">
        <v>9</v>
      </c>
      <c r="E5381" t="s">
        <v>11565</v>
      </c>
      <c r="F5381" s="3" t="s">
        <v>13353</v>
      </c>
      <c r="G5381" t="s">
        <v>11485</v>
      </c>
      <c r="H5381" t="s">
        <v>11786</v>
      </c>
      <c r="I5381" t="s">
        <v>11359</v>
      </c>
      <c r="J5381">
        <v>128</v>
      </c>
      <c r="K5381" s="3" t="s">
        <v>13349</v>
      </c>
      <c r="L5381" t="str">
        <f t="shared" si="258"/>
        <v>C</v>
      </c>
      <c r="M5381" s="5">
        <f t="shared" si="257"/>
        <v>-200</v>
      </c>
      <c r="N5381" t="str">
        <f t="shared" si="259"/>
        <v>MBM5754N</v>
      </c>
    </row>
    <row r="5382" spans="1:14">
      <c r="A5382" s="3" t="s">
        <v>11762</v>
      </c>
      <c r="B5382" s="3" t="s">
        <v>11791</v>
      </c>
      <c r="C5382" s="3" t="s">
        <v>11792</v>
      </c>
      <c r="D5382">
        <v>9</v>
      </c>
      <c r="E5382" t="s">
        <v>11565</v>
      </c>
      <c r="F5382" s="3" t="s">
        <v>13353</v>
      </c>
      <c r="G5382" t="s">
        <v>11485</v>
      </c>
      <c r="H5382" t="s">
        <v>11786</v>
      </c>
      <c r="I5382" t="s">
        <v>11359</v>
      </c>
      <c r="J5382">
        <v>128</v>
      </c>
      <c r="K5382" s="3" t="s">
        <v>13349</v>
      </c>
      <c r="L5382" t="str">
        <f t="shared" si="258"/>
        <v>C</v>
      </c>
      <c r="M5382" s="5">
        <f t="shared" si="257"/>
        <v>-200</v>
      </c>
      <c r="N5382" t="str">
        <f t="shared" si="259"/>
        <v>MBM5741N</v>
      </c>
    </row>
    <row r="5383" spans="1:14">
      <c r="A5383" s="3" t="s">
        <v>11762</v>
      </c>
      <c r="B5383" s="3" t="s">
        <v>11826</v>
      </c>
      <c r="C5383" s="3" t="s">
        <v>11827</v>
      </c>
      <c r="D5383">
        <v>9</v>
      </c>
      <c r="E5383" t="s">
        <v>11565</v>
      </c>
      <c r="F5383" s="3" t="s">
        <v>13353</v>
      </c>
      <c r="G5383" t="s">
        <v>11360</v>
      </c>
      <c r="H5383" t="s">
        <v>11786</v>
      </c>
      <c r="I5383" t="s">
        <v>11359</v>
      </c>
      <c r="J5383">
        <v>128</v>
      </c>
      <c r="K5383" s="3" t="s">
        <v>13349</v>
      </c>
      <c r="L5383" t="str">
        <f t="shared" si="258"/>
        <v>C</v>
      </c>
      <c r="M5383" s="5">
        <f t="shared" si="257"/>
        <v>-200</v>
      </c>
      <c r="N5383" t="str">
        <f t="shared" si="259"/>
        <v>MBM5752C</v>
      </c>
    </row>
    <row r="5384" spans="1:14">
      <c r="A5384" s="3" t="s">
        <v>11762</v>
      </c>
      <c r="B5384" s="3" t="s">
        <v>11829</v>
      </c>
      <c r="C5384" s="3" t="s">
        <v>11830</v>
      </c>
      <c r="D5384">
        <v>9</v>
      </c>
      <c r="E5384" t="s">
        <v>11565</v>
      </c>
      <c r="F5384" s="3" t="s">
        <v>13353</v>
      </c>
      <c r="G5384" t="s">
        <v>11360</v>
      </c>
      <c r="H5384" t="s">
        <v>11786</v>
      </c>
      <c r="I5384" t="s">
        <v>11359</v>
      </c>
      <c r="J5384">
        <v>128</v>
      </c>
      <c r="K5384" s="3" t="s">
        <v>13349</v>
      </c>
      <c r="L5384" t="str">
        <f t="shared" si="258"/>
        <v>C</v>
      </c>
      <c r="M5384" s="5">
        <f t="shared" si="257"/>
        <v>-200</v>
      </c>
      <c r="N5384" t="str">
        <f t="shared" si="259"/>
        <v>MBM5751C</v>
      </c>
    </row>
    <row r="5385" spans="1:14">
      <c r="A5385" s="3" t="s">
        <v>12319</v>
      </c>
      <c r="B5385" s="3" t="s">
        <v>12413</v>
      </c>
      <c r="C5385" s="3" t="s">
        <v>12415</v>
      </c>
      <c r="D5385">
        <v>6</v>
      </c>
      <c r="E5385" t="s">
        <v>12257</v>
      </c>
      <c r="F5385" s="3" t="s">
        <v>13315</v>
      </c>
      <c r="G5385" t="s">
        <v>11485</v>
      </c>
      <c r="H5385" t="s">
        <v>11773</v>
      </c>
      <c r="I5385" t="s">
        <v>11359</v>
      </c>
      <c r="J5385">
        <v>128</v>
      </c>
      <c r="K5385" s="3" t="s">
        <v>13349</v>
      </c>
      <c r="L5385" t="str">
        <f t="shared" si="258"/>
        <v>C</v>
      </c>
      <c r="M5385" s="5">
        <f t="shared" si="257"/>
        <v>-200</v>
      </c>
      <c r="N5385" t="str">
        <f t="shared" si="259"/>
        <v>MCT5312S</v>
      </c>
    </row>
    <row r="5386" spans="1:14">
      <c r="A5386" s="3" t="s">
        <v>12319</v>
      </c>
      <c r="B5386" s="3" t="s">
        <v>12432</v>
      </c>
      <c r="C5386" s="3" t="s">
        <v>12434</v>
      </c>
      <c r="D5386">
        <v>6</v>
      </c>
      <c r="E5386" t="s">
        <v>12257</v>
      </c>
      <c r="F5386" s="3" t="s">
        <v>13315</v>
      </c>
      <c r="G5386" t="s">
        <v>11485</v>
      </c>
      <c r="H5386" t="s">
        <v>11773</v>
      </c>
      <c r="I5386" t="s">
        <v>11359</v>
      </c>
      <c r="J5386">
        <v>128</v>
      </c>
      <c r="K5386" s="3" t="s">
        <v>13349</v>
      </c>
      <c r="L5386" t="str">
        <f t="shared" si="258"/>
        <v>C</v>
      </c>
      <c r="M5386" s="5">
        <f t="shared" si="257"/>
        <v>-200</v>
      </c>
      <c r="N5386" t="str">
        <f t="shared" si="259"/>
        <v>MCT5311S</v>
      </c>
    </row>
    <row r="5387" spans="1:14">
      <c r="A5387" s="3" t="s">
        <v>13212</v>
      </c>
      <c r="B5387" s="3" t="s">
        <v>10680</v>
      </c>
      <c r="C5387" s="3" t="s">
        <v>13242</v>
      </c>
      <c r="D5387">
        <v>6</v>
      </c>
      <c r="E5387" t="s">
        <v>13237</v>
      </c>
      <c r="F5387" s="3" t="s">
        <v>13315</v>
      </c>
      <c r="G5387" t="s">
        <v>13355</v>
      </c>
      <c r="H5387" t="s">
        <v>11493</v>
      </c>
      <c r="I5387" t="s">
        <v>11356</v>
      </c>
      <c r="J5387">
        <v>128</v>
      </c>
      <c r="K5387" s="3" t="s">
        <v>13349</v>
      </c>
      <c r="L5387" t="str">
        <f t="shared" si="258"/>
        <v>C</v>
      </c>
      <c r="M5387" s="5">
        <f t="shared" si="257"/>
        <v>-200</v>
      </c>
      <c r="N5387" t="str">
        <f t="shared" si="259"/>
        <v>MHY5424Y</v>
      </c>
    </row>
    <row r="5388" spans="1:14">
      <c r="A5388" s="3" t="s">
        <v>13212</v>
      </c>
      <c r="B5388" s="3" t="s">
        <v>13244</v>
      </c>
      <c r="C5388" s="3" t="s">
        <v>13245</v>
      </c>
      <c r="D5388">
        <v>5</v>
      </c>
      <c r="E5388" t="s">
        <v>12693</v>
      </c>
      <c r="F5388" s="3" t="s">
        <v>13315</v>
      </c>
      <c r="G5388" t="s">
        <v>13355</v>
      </c>
      <c r="H5388" t="s">
        <v>11493</v>
      </c>
      <c r="I5388" t="s">
        <v>11356</v>
      </c>
      <c r="J5388">
        <v>128</v>
      </c>
      <c r="K5388" s="3" t="s">
        <v>13349</v>
      </c>
      <c r="L5388" t="str">
        <f t="shared" si="258"/>
        <v>C</v>
      </c>
      <c r="M5388" s="5">
        <f t="shared" si="257"/>
        <v>-200</v>
      </c>
      <c r="N5388" t="str">
        <f t="shared" si="259"/>
        <v>MHY5224Y</v>
      </c>
    </row>
    <row r="5389" spans="1:14">
      <c r="A5389" s="3" t="s">
        <v>10700</v>
      </c>
      <c r="B5389" s="3" t="s">
        <v>10775</v>
      </c>
      <c r="C5389" s="3" t="s">
        <v>10776</v>
      </c>
      <c r="D5389">
        <v>6</v>
      </c>
      <c r="E5389" t="s">
        <v>13237</v>
      </c>
      <c r="F5389" s="3" t="s">
        <v>13315</v>
      </c>
      <c r="G5389" t="s">
        <v>13355</v>
      </c>
      <c r="H5389" t="s">
        <v>11493</v>
      </c>
      <c r="I5389" t="s">
        <v>11356</v>
      </c>
      <c r="J5389">
        <v>128</v>
      </c>
      <c r="K5389" s="3" t="s">
        <v>13349</v>
      </c>
      <c r="L5389" t="str">
        <f t="shared" si="258"/>
        <v>C</v>
      </c>
      <c r="M5389" s="5">
        <f t="shared" si="257"/>
        <v>-200</v>
      </c>
      <c r="N5389" t="str">
        <f t="shared" si="259"/>
        <v>MKA5404T</v>
      </c>
    </row>
    <row r="5390" spans="1:14">
      <c r="A5390" s="3" t="s">
        <v>10700</v>
      </c>
      <c r="B5390" s="3" t="s">
        <v>10775</v>
      </c>
      <c r="C5390" s="3" t="s">
        <v>10778</v>
      </c>
      <c r="D5390">
        <v>6</v>
      </c>
      <c r="E5390" t="s">
        <v>13237</v>
      </c>
      <c r="F5390" s="3" t="s">
        <v>13315</v>
      </c>
      <c r="G5390" t="s">
        <v>13355</v>
      </c>
      <c r="H5390" t="s">
        <v>11493</v>
      </c>
      <c r="I5390" t="s">
        <v>11356</v>
      </c>
      <c r="J5390">
        <v>128</v>
      </c>
      <c r="K5390" s="3" t="s">
        <v>13349</v>
      </c>
      <c r="L5390" t="str">
        <f t="shared" si="258"/>
        <v>C</v>
      </c>
      <c r="M5390" s="5">
        <f t="shared" si="257"/>
        <v>-200</v>
      </c>
      <c r="N5390" t="str">
        <f t="shared" si="259"/>
        <v>MKA5404T</v>
      </c>
    </row>
    <row r="5391" spans="1:14">
      <c r="A5391" s="3" t="s">
        <v>10700</v>
      </c>
      <c r="B5391" s="3" t="s">
        <v>10785</v>
      </c>
      <c r="C5391" s="3" t="s">
        <v>10786</v>
      </c>
      <c r="D5391">
        <v>5</v>
      </c>
      <c r="E5391" t="s">
        <v>12693</v>
      </c>
      <c r="F5391" s="3" t="s">
        <v>13315</v>
      </c>
      <c r="G5391" t="s">
        <v>13355</v>
      </c>
      <c r="H5391" t="s">
        <v>11493</v>
      </c>
      <c r="I5391" t="s">
        <v>11356</v>
      </c>
      <c r="J5391">
        <v>128</v>
      </c>
      <c r="K5391" s="3" t="s">
        <v>13349</v>
      </c>
      <c r="L5391" t="str">
        <f t="shared" si="258"/>
        <v>C</v>
      </c>
      <c r="M5391" s="5">
        <f t="shared" si="257"/>
        <v>-200</v>
      </c>
      <c r="N5391" t="str">
        <f t="shared" si="259"/>
        <v>MKA5204T</v>
      </c>
    </row>
    <row r="5392" spans="1:14">
      <c r="A5392" s="3" t="s">
        <v>10700</v>
      </c>
      <c r="B5392" s="3" t="s">
        <v>10785</v>
      </c>
      <c r="C5392" s="3" t="s">
        <v>10788</v>
      </c>
      <c r="D5392">
        <v>5</v>
      </c>
      <c r="E5392" t="s">
        <v>12693</v>
      </c>
      <c r="F5392" s="3" t="s">
        <v>13315</v>
      </c>
      <c r="G5392" t="s">
        <v>13355</v>
      </c>
      <c r="H5392" t="s">
        <v>11493</v>
      </c>
      <c r="I5392" t="s">
        <v>11356</v>
      </c>
      <c r="J5392">
        <v>128</v>
      </c>
      <c r="K5392" s="3" t="s">
        <v>13349</v>
      </c>
      <c r="L5392" t="str">
        <f t="shared" si="258"/>
        <v>C</v>
      </c>
      <c r="M5392" s="5">
        <f t="shared" si="257"/>
        <v>-200</v>
      </c>
      <c r="N5392" t="str">
        <f t="shared" si="259"/>
        <v>MKA5204T</v>
      </c>
    </row>
    <row r="5393" spans="1:14">
      <c r="A5393" s="3" t="s">
        <v>13868</v>
      </c>
      <c r="B5393" s="3" t="s">
        <v>13888</v>
      </c>
      <c r="C5393" s="3" t="s">
        <v>13889</v>
      </c>
      <c r="D5393">
        <v>6</v>
      </c>
      <c r="E5393" t="s">
        <v>12257</v>
      </c>
      <c r="F5393" s="3" t="s">
        <v>13315</v>
      </c>
      <c r="G5393" t="s">
        <v>11485</v>
      </c>
      <c r="H5393" t="s">
        <v>11786</v>
      </c>
      <c r="I5393" t="s">
        <v>11359</v>
      </c>
      <c r="J5393">
        <v>128</v>
      </c>
      <c r="K5393" s="3" t="s">
        <v>13349</v>
      </c>
      <c r="L5393" t="str">
        <f t="shared" si="258"/>
        <v>C</v>
      </c>
      <c r="M5393" s="5">
        <f t="shared" si="257"/>
        <v>-200</v>
      </c>
      <c r="N5393" t="str">
        <f t="shared" si="259"/>
        <v>MJZ5312R</v>
      </c>
    </row>
    <row r="5394" spans="1:14">
      <c r="A5394" s="3" t="s">
        <v>13905</v>
      </c>
      <c r="B5394" s="3" t="s">
        <v>15666</v>
      </c>
      <c r="C5394" s="3" t="s">
        <v>15667</v>
      </c>
      <c r="D5394">
        <v>5</v>
      </c>
      <c r="E5394" t="s">
        <v>15655</v>
      </c>
      <c r="F5394" s="3" t="s">
        <v>13315</v>
      </c>
      <c r="G5394" t="s">
        <v>11464</v>
      </c>
      <c r="H5394" t="s">
        <v>11493</v>
      </c>
      <c r="I5394" t="s">
        <v>11356</v>
      </c>
      <c r="J5394">
        <v>128</v>
      </c>
      <c r="K5394" s="3" t="s">
        <v>13349</v>
      </c>
      <c r="L5394" t="str">
        <f t="shared" si="258"/>
        <v>C</v>
      </c>
      <c r="M5394" s="5">
        <f t="shared" si="257"/>
        <v>-200</v>
      </c>
      <c r="N5394" t="str">
        <f t="shared" si="259"/>
        <v>MMB51T4P</v>
      </c>
    </row>
    <row r="5395" spans="1:14">
      <c r="A5395" s="3" t="s">
        <v>13905</v>
      </c>
      <c r="B5395" s="3" t="s">
        <v>15666</v>
      </c>
      <c r="C5395" s="3" t="s">
        <v>15668</v>
      </c>
      <c r="D5395">
        <v>5</v>
      </c>
      <c r="E5395" t="s">
        <v>15655</v>
      </c>
      <c r="F5395" s="3" t="s">
        <v>13315</v>
      </c>
      <c r="G5395" t="s">
        <v>11464</v>
      </c>
      <c r="H5395" t="s">
        <v>11493</v>
      </c>
      <c r="I5395" t="s">
        <v>11356</v>
      </c>
      <c r="J5395">
        <v>128</v>
      </c>
      <c r="K5395" s="3" t="s">
        <v>13349</v>
      </c>
      <c r="L5395" t="str">
        <f t="shared" si="258"/>
        <v>C</v>
      </c>
      <c r="M5395" s="5">
        <f t="shared" si="257"/>
        <v>-200</v>
      </c>
      <c r="N5395" t="str">
        <f t="shared" si="259"/>
        <v>MMB51T4P</v>
      </c>
    </row>
    <row r="5396" spans="1:14">
      <c r="A5396" s="3" t="s">
        <v>13905</v>
      </c>
      <c r="B5396" s="3" t="s">
        <v>15672</v>
      </c>
      <c r="C5396" s="3" t="s">
        <v>15673</v>
      </c>
      <c r="D5396">
        <v>5</v>
      </c>
      <c r="E5396" t="s">
        <v>15655</v>
      </c>
      <c r="F5396" s="3" t="s">
        <v>13315</v>
      </c>
      <c r="G5396" t="s">
        <v>11464</v>
      </c>
      <c r="H5396" t="s">
        <v>11493</v>
      </c>
      <c r="I5396" t="s">
        <v>11356</v>
      </c>
      <c r="J5396">
        <v>128</v>
      </c>
      <c r="K5396" s="3" t="s">
        <v>13349</v>
      </c>
      <c r="L5396" t="str">
        <f t="shared" si="258"/>
        <v>C</v>
      </c>
      <c r="M5396" s="5">
        <f t="shared" si="257"/>
        <v>-200</v>
      </c>
      <c r="N5396" t="str">
        <f t="shared" si="259"/>
        <v>MMB51T4P</v>
      </c>
    </row>
    <row r="5397" spans="1:14">
      <c r="A5397" s="3" t="s">
        <v>13905</v>
      </c>
      <c r="B5397" s="3" t="s">
        <v>15672</v>
      </c>
      <c r="C5397" s="3" t="s">
        <v>15674</v>
      </c>
      <c r="D5397">
        <v>5</v>
      </c>
      <c r="E5397" t="s">
        <v>15655</v>
      </c>
      <c r="F5397" s="3" t="s">
        <v>13315</v>
      </c>
      <c r="G5397" t="s">
        <v>11464</v>
      </c>
      <c r="H5397" t="s">
        <v>11493</v>
      </c>
      <c r="I5397" t="s">
        <v>11356</v>
      </c>
      <c r="J5397">
        <v>128</v>
      </c>
      <c r="K5397" s="3" t="s">
        <v>13349</v>
      </c>
      <c r="L5397" t="str">
        <f t="shared" si="258"/>
        <v>C</v>
      </c>
      <c r="M5397" s="5">
        <f t="shared" si="257"/>
        <v>-200</v>
      </c>
      <c r="N5397" t="str">
        <f t="shared" si="259"/>
        <v>MMB51T4P</v>
      </c>
    </row>
    <row r="5398" spans="1:14">
      <c r="A5398" s="3" t="s">
        <v>13905</v>
      </c>
      <c r="B5398" s="3" t="s">
        <v>11346</v>
      </c>
      <c r="C5398" s="3" t="s">
        <v>11347</v>
      </c>
      <c r="D5398">
        <v>5</v>
      </c>
      <c r="E5398" t="s">
        <v>15655</v>
      </c>
      <c r="F5398" s="3" t="s">
        <v>13315</v>
      </c>
      <c r="G5398" t="s">
        <v>11464</v>
      </c>
      <c r="H5398" t="s">
        <v>11493</v>
      </c>
      <c r="I5398" t="s">
        <v>11356</v>
      </c>
      <c r="J5398">
        <v>128</v>
      </c>
      <c r="K5398" s="3" t="s">
        <v>13349</v>
      </c>
      <c r="L5398" t="str">
        <f t="shared" si="258"/>
        <v>C</v>
      </c>
      <c r="M5398" s="5">
        <f t="shared" si="257"/>
        <v>-200</v>
      </c>
      <c r="N5398" t="str">
        <f t="shared" si="259"/>
        <v>MMB51H4P</v>
      </c>
    </row>
    <row r="5399" spans="1:14">
      <c r="A5399" s="3" t="s">
        <v>13905</v>
      </c>
      <c r="B5399" s="3" t="s">
        <v>11346</v>
      </c>
      <c r="C5399" s="3" t="s">
        <v>7925</v>
      </c>
      <c r="D5399">
        <v>5</v>
      </c>
      <c r="E5399" t="s">
        <v>15655</v>
      </c>
      <c r="F5399" s="3" t="s">
        <v>13315</v>
      </c>
      <c r="G5399" t="s">
        <v>11464</v>
      </c>
      <c r="H5399" t="s">
        <v>11493</v>
      </c>
      <c r="I5399" t="s">
        <v>11356</v>
      </c>
      <c r="J5399">
        <v>128</v>
      </c>
      <c r="K5399" s="3" t="s">
        <v>13349</v>
      </c>
      <c r="L5399" t="str">
        <f t="shared" si="258"/>
        <v>C</v>
      </c>
      <c r="M5399" s="5">
        <f t="shared" si="257"/>
        <v>-200</v>
      </c>
      <c r="N5399" t="str">
        <f t="shared" si="259"/>
        <v>MMB51H4P</v>
      </c>
    </row>
    <row r="5400" spans="1:14">
      <c r="A5400" s="3" t="s">
        <v>13905</v>
      </c>
      <c r="B5400" s="3" t="s">
        <v>11346</v>
      </c>
      <c r="C5400" s="3" t="s">
        <v>7928</v>
      </c>
      <c r="D5400">
        <v>5</v>
      </c>
      <c r="E5400" t="s">
        <v>15655</v>
      </c>
      <c r="F5400" s="3" t="s">
        <v>13315</v>
      </c>
      <c r="G5400" t="s">
        <v>11464</v>
      </c>
      <c r="H5400" t="s">
        <v>11493</v>
      </c>
      <c r="I5400" t="s">
        <v>11356</v>
      </c>
      <c r="J5400">
        <v>128</v>
      </c>
      <c r="K5400" s="3" t="s">
        <v>13349</v>
      </c>
      <c r="L5400" t="str">
        <f t="shared" si="258"/>
        <v>C</v>
      </c>
      <c r="M5400" s="5">
        <f t="shared" si="257"/>
        <v>-200</v>
      </c>
      <c r="N5400" t="str">
        <f t="shared" si="259"/>
        <v>MMB51H4P</v>
      </c>
    </row>
    <row r="5401" spans="1:14">
      <c r="A5401" s="3" t="s">
        <v>13905</v>
      </c>
      <c r="B5401" s="3" t="s">
        <v>11346</v>
      </c>
      <c r="C5401" s="3" t="s">
        <v>7929</v>
      </c>
      <c r="D5401">
        <v>5</v>
      </c>
      <c r="E5401" t="s">
        <v>15655</v>
      </c>
      <c r="F5401" s="3" t="s">
        <v>13315</v>
      </c>
      <c r="G5401" t="s">
        <v>11464</v>
      </c>
      <c r="H5401" t="s">
        <v>11493</v>
      </c>
      <c r="I5401" t="s">
        <v>11356</v>
      </c>
      <c r="J5401">
        <v>128</v>
      </c>
      <c r="K5401" s="3" t="s">
        <v>13349</v>
      </c>
      <c r="L5401" t="str">
        <f t="shared" si="258"/>
        <v>C</v>
      </c>
      <c r="M5401" s="5">
        <f t="shared" si="257"/>
        <v>-200</v>
      </c>
      <c r="N5401" t="str">
        <f t="shared" si="259"/>
        <v>MMB51H4P</v>
      </c>
    </row>
    <row r="5402" spans="1:14">
      <c r="A5402" s="3" t="s">
        <v>13905</v>
      </c>
      <c r="B5402" s="3" t="s">
        <v>7934</v>
      </c>
      <c r="C5402" s="3" t="s">
        <v>7935</v>
      </c>
      <c r="D5402">
        <v>5</v>
      </c>
      <c r="E5402" t="s">
        <v>15655</v>
      </c>
      <c r="F5402" s="3" t="s">
        <v>13315</v>
      </c>
      <c r="G5402" t="s">
        <v>11464</v>
      </c>
      <c r="H5402" t="s">
        <v>11493</v>
      </c>
      <c r="I5402" t="s">
        <v>11356</v>
      </c>
      <c r="J5402">
        <v>128</v>
      </c>
      <c r="K5402" s="3" t="s">
        <v>13349</v>
      </c>
      <c r="L5402" t="str">
        <f t="shared" si="258"/>
        <v>C</v>
      </c>
      <c r="M5402" s="5">
        <f t="shared" si="257"/>
        <v>-200</v>
      </c>
      <c r="N5402" t="str">
        <f t="shared" si="259"/>
        <v>MMB51H4P</v>
      </c>
    </row>
    <row r="5403" spans="1:14">
      <c r="A5403" s="3" t="s">
        <v>13905</v>
      </c>
      <c r="B5403" s="3" t="s">
        <v>7934</v>
      </c>
      <c r="C5403" s="3" t="s">
        <v>7936</v>
      </c>
      <c r="D5403">
        <v>5</v>
      </c>
      <c r="E5403" t="s">
        <v>15655</v>
      </c>
      <c r="F5403" s="3" t="s">
        <v>13315</v>
      </c>
      <c r="G5403" t="s">
        <v>11464</v>
      </c>
      <c r="H5403" t="s">
        <v>11493</v>
      </c>
      <c r="I5403" t="s">
        <v>11356</v>
      </c>
      <c r="J5403">
        <v>128</v>
      </c>
      <c r="K5403" s="3" t="s">
        <v>13349</v>
      </c>
      <c r="L5403" t="str">
        <f t="shared" si="258"/>
        <v>C</v>
      </c>
      <c r="M5403" s="5">
        <f t="shared" si="257"/>
        <v>-200</v>
      </c>
      <c r="N5403" t="str">
        <f t="shared" si="259"/>
        <v>MMB51H4P</v>
      </c>
    </row>
    <row r="5404" spans="1:14">
      <c r="A5404" s="3" t="s">
        <v>13905</v>
      </c>
      <c r="B5404" s="3" t="s">
        <v>7934</v>
      </c>
      <c r="C5404" s="3" t="s">
        <v>7939</v>
      </c>
      <c r="D5404">
        <v>5</v>
      </c>
      <c r="E5404" t="s">
        <v>15655</v>
      </c>
      <c r="F5404" s="3" t="s">
        <v>13315</v>
      </c>
      <c r="G5404" t="s">
        <v>11464</v>
      </c>
      <c r="H5404" t="s">
        <v>11493</v>
      </c>
      <c r="I5404" t="s">
        <v>11356</v>
      </c>
      <c r="J5404">
        <v>128</v>
      </c>
      <c r="K5404" s="3" t="s">
        <v>13349</v>
      </c>
      <c r="L5404" t="str">
        <f t="shared" si="258"/>
        <v>C</v>
      </c>
      <c r="M5404" s="5">
        <f t="shared" si="257"/>
        <v>-200</v>
      </c>
      <c r="N5404" t="str">
        <f t="shared" si="259"/>
        <v>MMB51H4P</v>
      </c>
    </row>
    <row r="5405" spans="1:14">
      <c r="A5405" s="3" t="s">
        <v>13905</v>
      </c>
      <c r="B5405" s="3" t="s">
        <v>7934</v>
      </c>
      <c r="C5405" s="3" t="s">
        <v>7940</v>
      </c>
      <c r="D5405">
        <v>5</v>
      </c>
      <c r="E5405" t="s">
        <v>15655</v>
      </c>
      <c r="F5405" s="3" t="s">
        <v>13315</v>
      </c>
      <c r="G5405" t="s">
        <v>11464</v>
      </c>
      <c r="H5405" t="s">
        <v>11493</v>
      </c>
      <c r="I5405" t="s">
        <v>11356</v>
      </c>
      <c r="J5405">
        <v>128</v>
      </c>
      <c r="K5405" s="3" t="s">
        <v>13349</v>
      </c>
      <c r="L5405" t="str">
        <f t="shared" si="258"/>
        <v>C</v>
      </c>
      <c r="M5405" s="5">
        <f t="shared" si="257"/>
        <v>-200</v>
      </c>
      <c r="N5405" t="str">
        <f t="shared" si="259"/>
        <v>MMB51H4P</v>
      </c>
    </row>
    <row r="5406" spans="1:14">
      <c r="A5406" s="3" t="s">
        <v>13905</v>
      </c>
      <c r="B5406" s="3" t="s">
        <v>15690</v>
      </c>
      <c r="C5406" s="3" t="s">
        <v>15691</v>
      </c>
      <c r="D5406">
        <v>5</v>
      </c>
      <c r="E5406" t="s">
        <v>15655</v>
      </c>
      <c r="F5406" s="3" t="s">
        <v>13315</v>
      </c>
      <c r="G5406" t="s">
        <v>11464</v>
      </c>
      <c r="H5406" t="s">
        <v>11493</v>
      </c>
      <c r="I5406" t="s">
        <v>11356</v>
      </c>
      <c r="J5406">
        <v>128</v>
      </c>
      <c r="K5406" s="3" t="s">
        <v>13349</v>
      </c>
      <c r="L5406" t="str">
        <f t="shared" si="258"/>
        <v>C</v>
      </c>
      <c r="M5406" s="5">
        <f t="shared" si="257"/>
        <v>-200</v>
      </c>
      <c r="N5406" t="str">
        <f t="shared" si="259"/>
        <v>MMB51T4P</v>
      </c>
    </row>
    <row r="5407" spans="1:14">
      <c r="A5407" s="3" t="s">
        <v>13905</v>
      </c>
      <c r="B5407" s="3" t="s">
        <v>15690</v>
      </c>
      <c r="C5407" s="3" t="s">
        <v>15692</v>
      </c>
      <c r="D5407">
        <v>5</v>
      </c>
      <c r="E5407" t="s">
        <v>15655</v>
      </c>
      <c r="F5407" s="3" t="s">
        <v>13315</v>
      </c>
      <c r="G5407" t="s">
        <v>11464</v>
      </c>
      <c r="H5407" t="s">
        <v>11493</v>
      </c>
      <c r="I5407" t="s">
        <v>11356</v>
      </c>
      <c r="J5407">
        <v>128</v>
      </c>
      <c r="K5407" s="3" t="s">
        <v>13349</v>
      </c>
      <c r="L5407" t="str">
        <f t="shared" si="258"/>
        <v>C</v>
      </c>
      <c r="M5407" s="5">
        <f t="shared" si="257"/>
        <v>-200</v>
      </c>
      <c r="N5407" t="str">
        <f t="shared" si="259"/>
        <v>MMB51T4P</v>
      </c>
    </row>
    <row r="5408" spans="1:14">
      <c r="A5408" s="3" t="s">
        <v>13905</v>
      </c>
      <c r="B5408" s="3" t="s">
        <v>15696</v>
      </c>
      <c r="C5408" s="3" t="s">
        <v>15697</v>
      </c>
      <c r="D5408">
        <v>5</v>
      </c>
      <c r="E5408" t="s">
        <v>15655</v>
      </c>
      <c r="F5408" s="3" t="s">
        <v>13315</v>
      </c>
      <c r="G5408" t="s">
        <v>11464</v>
      </c>
      <c r="H5408" t="s">
        <v>11493</v>
      </c>
      <c r="I5408" t="s">
        <v>11356</v>
      </c>
      <c r="J5408">
        <v>128</v>
      </c>
      <c r="K5408" s="3" t="s">
        <v>13349</v>
      </c>
      <c r="L5408" t="str">
        <f t="shared" si="258"/>
        <v>C</v>
      </c>
      <c r="M5408" s="5">
        <f t="shared" si="257"/>
        <v>-200</v>
      </c>
      <c r="N5408" t="str">
        <f t="shared" si="259"/>
        <v>MMB51T4P</v>
      </c>
    </row>
    <row r="5409" spans="1:14">
      <c r="A5409" s="3" t="s">
        <v>13905</v>
      </c>
      <c r="B5409" s="3" t="s">
        <v>15696</v>
      </c>
      <c r="C5409" s="3" t="s">
        <v>15698</v>
      </c>
      <c r="D5409">
        <v>5</v>
      </c>
      <c r="E5409" t="s">
        <v>15655</v>
      </c>
      <c r="F5409" s="3" t="s">
        <v>13315</v>
      </c>
      <c r="G5409" t="s">
        <v>11464</v>
      </c>
      <c r="H5409" t="s">
        <v>11493</v>
      </c>
      <c r="I5409" t="s">
        <v>11356</v>
      </c>
      <c r="J5409">
        <v>128</v>
      </c>
      <c r="K5409" s="3" t="s">
        <v>13349</v>
      </c>
      <c r="L5409" t="str">
        <f t="shared" si="258"/>
        <v>C</v>
      </c>
      <c r="M5409" s="5">
        <f t="shared" si="257"/>
        <v>-200</v>
      </c>
      <c r="N5409" t="str">
        <f t="shared" si="259"/>
        <v>MMB51T4P</v>
      </c>
    </row>
    <row r="5410" spans="1:14">
      <c r="A5410" s="3" t="s">
        <v>1290</v>
      </c>
      <c r="B5410" s="3" t="s">
        <v>1567</v>
      </c>
      <c r="C5410" s="3" t="s">
        <v>1568</v>
      </c>
      <c r="D5410">
        <v>4</v>
      </c>
      <c r="E5410" t="s">
        <v>12325</v>
      </c>
      <c r="F5410" s="3" t="s">
        <v>13315</v>
      </c>
      <c r="G5410" t="s">
        <v>11388</v>
      </c>
      <c r="H5410" t="s">
        <v>11476</v>
      </c>
      <c r="I5410" t="s">
        <v>11359</v>
      </c>
      <c r="J5410">
        <v>128</v>
      </c>
      <c r="K5410" s="3" t="s">
        <v>13349</v>
      </c>
      <c r="L5410" t="str">
        <f t="shared" si="258"/>
        <v>C</v>
      </c>
      <c r="M5410" s="5">
        <f t="shared" si="257"/>
        <v>-200</v>
      </c>
      <c r="N5410" t="str">
        <f t="shared" si="259"/>
        <v>MJN5021D</v>
      </c>
    </row>
    <row r="5411" spans="1:14">
      <c r="A5411" s="3" t="s">
        <v>1290</v>
      </c>
      <c r="B5411" s="3" t="s">
        <v>1585</v>
      </c>
      <c r="C5411" s="3" t="s">
        <v>1586</v>
      </c>
      <c r="D5411">
        <v>4</v>
      </c>
      <c r="E5411" t="s">
        <v>12325</v>
      </c>
      <c r="F5411" s="3" t="s">
        <v>13315</v>
      </c>
      <c r="G5411" t="s">
        <v>11388</v>
      </c>
      <c r="H5411" t="s">
        <v>11476</v>
      </c>
      <c r="I5411" t="s">
        <v>11359</v>
      </c>
      <c r="J5411">
        <v>128</v>
      </c>
      <c r="K5411" s="3" t="s">
        <v>13349</v>
      </c>
      <c r="L5411" t="str">
        <f t="shared" si="258"/>
        <v>C</v>
      </c>
      <c r="M5411" s="5">
        <f t="shared" si="257"/>
        <v>-200</v>
      </c>
      <c r="N5411" t="str">
        <f t="shared" si="259"/>
        <v>MJN5022D</v>
      </c>
    </row>
    <row r="5412" spans="1:14">
      <c r="A5412" s="3" t="s">
        <v>18597</v>
      </c>
      <c r="B5412" s="3" t="s">
        <v>16784</v>
      </c>
      <c r="C5412" s="3" t="s">
        <v>1860</v>
      </c>
      <c r="D5412">
        <v>5</v>
      </c>
      <c r="E5412" t="s">
        <v>12693</v>
      </c>
      <c r="F5412" s="3" t="s">
        <v>13353</v>
      </c>
      <c r="G5412" t="s">
        <v>11485</v>
      </c>
      <c r="H5412" t="s">
        <v>11786</v>
      </c>
      <c r="I5412" t="s">
        <v>11359</v>
      </c>
      <c r="J5412">
        <v>128</v>
      </c>
      <c r="K5412" s="3" t="s">
        <v>13349</v>
      </c>
      <c r="L5412" t="str">
        <f t="shared" si="258"/>
        <v>C</v>
      </c>
      <c r="M5412" s="5">
        <f t="shared" si="257"/>
        <v>-200</v>
      </c>
      <c r="N5412" t="str">
        <f t="shared" si="259"/>
        <v>MPL52F2F</v>
      </c>
    </row>
    <row r="5413" spans="1:14">
      <c r="A5413" s="3" t="s">
        <v>17389</v>
      </c>
      <c r="B5413" s="3" t="s">
        <v>17863</v>
      </c>
      <c r="C5413" s="3" t="s">
        <v>17872</v>
      </c>
      <c r="D5413">
        <v>6</v>
      </c>
      <c r="E5413" t="s">
        <v>12610</v>
      </c>
      <c r="F5413" s="3" t="s">
        <v>13353</v>
      </c>
      <c r="G5413" t="s">
        <v>11360</v>
      </c>
      <c r="H5413" t="s">
        <v>11493</v>
      </c>
      <c r="I5413" t="s">
        <v>11359</v>
      </c>
      <c r="J5413">
        <v>128</v>
      </c>
      <c r="K5413" s="3" t="s">
        <v>13349</v>
      </c>
      <c r="L5413" t="str">
        <f t="shared" si="258"/>
        <v>C</v>
      </c>
      <c r="M5413" s="5">
        <f t="shared" si="257"/>
        <v>-200</v>
      </c>
      <c r="N5413" t="str">
        <f t="shared" si="259"/>
        <v>MRE5322A</v>
      </c>
    </row>
    <row r="5414" spans="1:14">
      <c r="A5414" s="3" t="s">
        <v>17389</v>
      </c>
      <c r="B5414" s="3" t="s">
        <v>17898</v>
      </c>
      <c r="C5414" s="3" t="s">
        <v>17899</v>
      </c>
      <c r="D5414">
        <v>6</v>
      </c>
      <c r="E5414" t="s">
        <v>12610</v>
      </c>
      <c r="F5414" s="3" t="s">
        <v>13353</v>
      </c>
      <c r="G5414" t="s">
        <v>11360</v>
      </c>
      <c r="H5414" t="s">
        <v>11493</v>
      </c>
      <c r="I5414" t="s">
        <v>11359</v>
      </c>
      <c r="J5414">
        <v>128</v>
      </c>
      <c r="K5414" s="3" t="s">
        <v>13349</v>
      </c>
      <c r="L5414" t="str">
        <f t="shared" si="258"/>
        <v>C</v>
      </c>
      <c r="M5414" s="5">
        <f t="shared" si="257"/>
        <v>-200</v>
      </c>
      <c r="N5414" t="str">
        <f t="shared" si="259"/>
        <v>MRE5322A</v>
      </c>
    </row>
    <row r="5415" spans="1:14">
      <c r="A5415" s="3" t="s">
        <v>17389</v>
      </c>
      <c r="B5415" s="3" t="s">
        <v>17943</v>
      </c>
      <c r="C5415" s="3" t="s">
        <v>17944</v>
      </c>
      <c r="D5415">
        <v>6</v>
      </c>
      <c r="E5415" t="s">
        <v>12610</v>
      </c>
      <c r="F5415" s="3" t="s">
        <v>13353</v>
      </c>
      <c r="G5415" t="s">
        <v>11360</v>
      </c>
      <c r="H5415" t="s">
        <v>11493</v>
      </c>
      <c r="I5415" t="s">
        <v>11359</v>
      </c>
      <c r="J5415">
        <v>128</v>
      </c>
      <c r="K5415" s="3" t="s">
        <v>13349</v>
      </c>
      <c r="L5415" t="str">
        <f t="shared" si="258"/>
        <v>C</v>
      </c>
      <c r="M5415" s="5">
        <f t="shared" si="257"/>
        <v>-200</v>
      </c>
      <c r="N5415" t="str">
        <f t="shared" si="259"/>
        <v>MRE5321A</v>
      </c>
    </row>
    <row r="5416" spans="1:14">
      <c r="A5416" s="3" t="s">
        <v>17389</v>
      </c>
      <c r="B5416" s="3" t="s">
        <v>18006</v>
      </c>
      <c r="C5416" s="3" t="s">
        <v>18007</v>
      </c>
      <c r="D5416">
        <v>6</v>
      </c>
      <c r="E5416" t="s">
        <v>12610</v>
      </c>
      <c r="F5416" s="3" t="s">
        <v>13353</v>
      </c>
      <c r="G5416" t="s">
        <v>11360</v>
      </c>
      <c r="H5416" t="s">
        <v>11493</v>
      </c>
      <c r="I5416" t="s">
        <v>11359</v>
      </c>
      <c r="J5416">
        <v>128</v>
      </c>
      <c r="K5416" s="3" t="s">
        <v>13349</v>
      </c>
      <c r="L5416" t="str">
        <f t="shared" si="258"/>
        <v>C</v>
      </c>
      <c r="M5416" s="5">
        <f t="shared" si="257"/>
        <v>-200</v>
      </c>
      <c r="N5416" t="str">
        <f t="shared" si="259"/>
        <v>MRE5324A</v>
      </c>
    </row>
    <row r="5417" spans="1:14">
      <c r="A5417" s="3" t="s">
        <v>12680</v>
      </c>
      <c r="B5417" s="3" t="s">
        <v>10362</v>
      </c>
      <c r="C5417" s="3" t="s">
        <v>12700</v>
      </c>
      <c r="D5417">
        <v>6</v>
      </c>
      <c r="E5417" t="s">
        <v>13314</v>
      </c>
      <c r="F5417" s="3" t="s">
        <v>13353</v>
      </c>
      <c r="G5417" t="s">
        <v>11406</v>
      </c>
      <c r="H5417" t="s">
        <v>11786</v>
      </c>
      <c r="I5417" t="s">
        <v>11356</v>
      </c>
      <c r="J5417">
        <v>129</v>
      </c>
      <c r="K5417" s="3" t="s">
        <v>13349</v>
      </c>
      <c r="L5417" t="str">
        <f t="shared" si="258"/>
        <v>C</v>
      </c>
      <c r="M5417" s="5">
        <f t="shared" si="257"/>
        <v>-200</v>
      </c>
      <c r="N5417" t="str">
        <f t="shared" si="259"/>
        <v>MFT5322J</v>
      </c>
    </row>
    <row r="5418" spans="1:14">
      <c r="A5418" s="3" t="s">
        <v>12680</v>
      </c>
      <c r="B5418" s="3" t="s">
        <v>10362</v>
      </c>
      <c r="C5418" s="3" t="s">
        <v>10363</v>
      </c>
      <c r="D5418">
        <v>6</v>
      </c>
      <c r="E5418" t="s">
        <v>13314</v>
      </c>
      <c r="F5418" s="3" t="s">
        <v>13353</v>
      </c>
      <c r="G5418" t="s">
        <v>11406</v>
      </c>
      <c r="H5418" t="s">
        <v>11786</v>
      </c>
      <c r="I5418" t="s">
        <v>11356</v>
      </c>
      <c r="J5418">
        <v>129</v>
      </c>
      <c r="K5418" s="3" t="s">
        <v>13349</v>
      </c>
      <c r="L5418" t="str">
        <f t="shared" si="258"/>
        <v>C</v>
      </c>
      <c r="M5418" s="5">
        <f t="shared" si="257"/>
        <v>-200</v>
      </c>
      <c r="N5418" t="str">
        <f t="shared" si="259"/>
        <v>MFT5322J</v>
      </c>
    </row>
    <row r="5419" spans="1:14">
      <c r="A5419" s="3" t="s">
        <v>12680</v>
      </c>
      <c r="B5419" s="3" t="s">
        <v>10365</v>
      </c>
      <c r="C5419" s="3" t="s">
        <v>12701</v>
      </c>
      <c r="D5419">
        <v>6</v>
      </c>
      <c r="E5419" t="s">
        <v>13314</v>
      </c>
      <c r="F5419" s="3" t="s">
        <v>13353</v>
      </c>
      <c r="G5419" t="s">
        <v>11406</v>
      </c>
      <c r="H5419" t="s">
        <v>11786</v>
      </c>
      <c r="I5419" t="s">
        <v>11356</v>
      </c>
      <c r="J5419">
        <v>129</v>
      </c>
      <c r="K5419" s="3" t="s">
        <v>13349</v>
      </c>
      <c r="L5419" t="str">
        <f t="shared" si="258"/>
        <v>C</v>
      </c>
      <c r="M5419" s="5">
        <f t="shared" si="257"/>
        <v>-200</v>
      </c>
      <c r="N5419" t="str">
        <f t="shared" si="259"/>
        <v>MFT5322J</v>
      </c>
    </row>
    <row r="5420" spans="1:14">
      <c r="A5420" s="3" t="s">
        <v>12680</v>
      </c>
      <c r="B5420" s="3" t="s">
        <v>10365</v>
      </c>
      <c r="C5420" s="3" t="s">
        <v>10366</v>
      </c>
      <c r="D5420">
        <v>6</v>
      </c>
      <c r="E5420" t="s">
        <v>13314</v>
      </c>
      <c r="F5420" s="3" t="s">
        <v>13353</v>
      </c>
      <c r="G5420" t="s">
        <v>11406</v>
      </c>
      <c r="H5420" t="s">
        <v>11786</v>
      </c>
      <c r="I5420" t="s">
        <v>11356</v>
      </c>
      <c r="J5420">
        <v>129</v>
      </c>
      <c r="K5420" s="3" t="s">
        <v>13349</v>
      </c>
      <c r="L5420" t="str">
        <f t="shared" si="258"/>
        <v>C</v>
      </c>
      <c r="M5420" s="5">
        <f t="shared" si="257"/>
        <v>-200</v>
      </c>
      <c r="N5420" t="str">
        <f t="shared" si="259"/>
        <v>MFT5322J</v>
      </c>
    </row>
    <row r="5421" spans="1:14">
      <c r="A5421" s="3" t="s">
        <v>12680</v>
      </c>
      <c r="B5421" s="3" t="s">
        <v>10368</v>
      </c>
      <c r="C5421" s="3" t="s">
        <v>10369</v>
      </c>
      <c r="D5421">
        <v>6</v>
      </c>
      <c r="E5421" t="s">
        <v>13334</v>
      </c>
      <c r="F5421" s="3" t="s">
        <v>13353</v>
      </c>
      <c r="G5421" t="s">
        <v>11406</v>
      </c>
      <c r="H5421" t="s">
        <v>11786</v>
      </c>
      <c r="I5421" t="s">
        <v>11356</v>
      </c>
      <c r="J5421">
        <v>129</v>
      </c>
      <c r="K5421" s="3" t="s">
        <v>13349</v>
      </c>
      <c r="L5421" t="str">
        <f t="shared" si="258"/>
        <v>C</v>
      </c>
      <c r="M5421" s="5">
        <f t="shared" ref="M5421:M5484" si="260">IF(J5421&lt;101,-1000,IF(J5421&lt;121,-700,IF(J5421&lt;131,-200,IF(J5421&lt;161,"-",IF(J5421&lt;166,"  200",IF(J5421&lt;201,"  750",IF(J5421&lt;251,"  1600","  2600")))))))</f>
        <v>-200</v>
      </c>
      <c r="N5421" t="str">
        <f t="shared" si="259"/>
        <v>MFT5422J</v>
      </c>
    </row>
    <row r="5422" spans="1:14">
      <c r="A5422" s="3" t="s">
        <v>12680</v>
      </c>
      <c r="B5422" s="3" t="s">
        <v>10370</v>
      </c>
      <c r="C5422" s="3" t="s">
        <v>10371</v>
      </c>
      <c r="D5422">
        <v>6</v>
      </c>
      <c r="E5422" t="s">
        <v>13334</v>
      </c>
      <c r="F5422" s="3" t="s">
        <v>13353</v>
      </c>
      <c r="G5422" t="s">
        <v>11406</v>
      </c>
      <c r="H5422" t="s">
        <v>11786</v>
      </c>
      <c r="I5422" t="s">
        <v>11356</v>
      </c>
      <c r="J5422">
        <v>129</v>
      </c>
      <c r="K5422" s="3" t="s">
        <v>13349</v>
      </c>
      <c r="L5422" t="str">
        <f t="shared" si="258"/>
        <v>C</v>
      </c>
      <c r="M5422" s="5">
        <f t="shared" si="260"/>
        <v>-200</v>
      </c>
      <c r="N5422" t="str">
        <f t="shared" si="259"/>
        <v>MFT5422J</v>
      </c>
    </row>
    <row r="5423" spans="1:14">
      <c r="A5423" s="3" t="s">
        <v>12680</v>
      </c>
      <c r="B5423" s="3" t="s">
        <v>12868</v>
      </c>
      <c r="C5423" s="3" t="s">
        <v>12869</v>
      </c>
      <c r="D5423">
        <v>4</v>
      </c>
      <c r="E5423" t="s">
        <v>12605</v>
      </c>
      <c r="F5423" s="3" t="s">
        <v>13315</v>
      </c>
      <c r="G5423" t="s">
        <v>11360</v>
      </c>
      <c r="H5423" t="s">
        <v>11484</v>
      </c>
      <c r="I5423" t="s">
        <v>11356</v>
      </c>
      <c r="J5423">
        <v>129</v>
      </c>
      <c r="K5423" s="3" t="s">
        <v>13349</v>
      </c>
      <c r="L5423" t="str">
        <f t="shared" si="258"/>
        <v>C</v>
      </c>
      <c r="M5423" s="5">
        <f t="shared" si="260"/>
        <v>-200</v>
      </c>
      <c r="N5423" t="str">
        <f t="shared" si="259"/>
        <v>MFT5126Y</v>
      </c>
    </row>
    <row r="5424" spans="1:14">
      <c r="A5424" s="3" t="s">
        <v>13681</v>
      </c>
      <c r="B5424" s="3" t="s">
        <v>13682</v>
      </c>
      <c r="C5424" s="3" t="s">
        <v>13684</v>
      </c>
      <c r="D5424">
        <v>4</v>
      </c>
      <c r="E5424" t="s">
        <v>12605</v>
      </c>
      <c r="F5424" s="3" t="s">
        <v>13315</v>
      </c>
      <c r="G5424" t="s">
        <v>11360</v>
      </c>
      <c r="H5424" t="s">
        <v>11484</v>
      </c>
      <c r="I5424" t="s">
        <v>11356</v>
      </c>
      <c r="J5424">
        <v>129</v>
      </c>
      <c r="K5424" s="3" t="s">
        <v>13349</v>
      </c>
      <c r="L5424" t="str">
        <f t="shared" si="258"/>
        <v>C</v>
      </c>
      <c r="M5424" s="5">
        <f t="shared" si="260"/>
        <v>-200</v>
      </c>
      <c r="N5424" t="str">
        <f t="shared" si="259"/>
        <v>MLC5106J</v>
      </c>
    </row>
    <row r="5425" spans="1:14">
      <c r="A5425" s="3" t="s">
        <v>13681</v>
      </c>
      <c r="B5425" s="3" t="s">
        <v>10922</v>
      </c>
      <c r="C5425" s="3" t="s">
        <v>10923</v>
      </c>
      <c r="D5425">
        <v>6</v>
      </c>
      <c r="E5425" t="s">
        <v>13334</v>
      </c>
      <c r="F5425" s="3" t="s">
        <v>13315</v>
      </c>
      <c r="G5425" t="s">
        <v>11464</v>
      </c>
      <c r="H5425" t="s">
        <v>11484</v>
      </c>
      <c r="I5425" t="s">
        <v>11356</v>
      </c>
      <c r="J5425">
        <v>129</v>
      </c>
      <c r="K5425" s="3" t="s">
        <v>13349</v>
      </c>
      <c r="L5425" t="str">
        <f t="shared" si="258"/>
        <v>C</v>
      </c>
      <c r="M5425" s="5">
        <f t="shared" si="260"/>
        <v>-200</v>
      </c>
      <c r="N5425" t="str">
        <f t="shared" si="259"/>
        <v>MLC5406J</v>
      </c>
    </row>
    <row r="5426" spans="1:14">
      <c r="A5426" s="3" t="s">
        <v>13905</v>
      </c>
      <c r="B5426" s="3" t="s">
        <v>15666</v>
      </c>
      <c r="C5426" s="3" t="s">
        <v>15669</v>
      </c>
      <c r="D5426">
        <v>5</v>
      </c>
      <c r="E5426" t="s">
        <v>15655</v>
      </c>
      <c r="F5426" s="3" t="s">
        <v>13315</v>
      </c>
      <c r="G5426" t="s">
        <v>11406</v>
      </c>
      <c r="H5426" t="s">
        <v>11488</v>
      </c>
      <c r="I5426" t="s">
        <v>11489</v>
      </c>
      <c r="J5426">
        <v>129</v>
      </c>
      <c r="K5426" s="3" t="s">
        <v>13349</v>
      </c>
      <c r="L5426" t="str">
        <f t="shared" si="258"/>
        <v>C</v>
      </c>
      <c r="M5426" s="5">
        <f t="shared" si="260"/>
        <v>-200</v>
      </c>
      <c r="N5426" t="str">
        <f t="shared" si="259"/>
        <v>MMB51T4P</v>
      </c>
    </row>
    <row r="5427" spans="1:14">
      <c r="A5427" s="3" t="s">
        <v>13905</v>
      </c>
      <c r="B5427" s="3" t="s">
        <v>15666</v>
      </c>
      <c r="C5427" s="3" t="s">
        <v>15670</v>
      </c>
      <c r="D5427">
        <v>5</v>
      </c>
      <c r="E5427" t="s">
        <v>15655</v>
      </c>
      <c r="F5427" s="3" t="s">
        <v>13315</v>
      </c>
      <c r="G5427" t="s">
        <v>11406</v>
      </c>
      <c r="H5427" t="s">
        <v>11488</v>
      </c>
      <c r="I5427" t="s">
        <v>11489</v>
      </c>
      <c r="J5427">
        <v>129</v>
      </c>
      <c r="K5427" s="3" t="s">
        <v>13349</v>
      </c>
      <c r="L5427" t="str">
        <f t="shared" si="258"/>
        <v>C</v>
      </c>
      <c r="M5427" s="5">
        <f t="shared" si="260"/>
        <v>-200</v>
      </c>
      <c r="N5427" t="str">
        <f t="shared" si="259"/>
        <v>MMB51T4P</v>
      </c>
    </row>
    <row r="5428" spans="1:14">
      <c r="A5428" s="3" t="s">
        <v>13905</v>
      </c>
      <c r="B5428" s="3" t="s">
        <v>15672</v>
      </c>
      <c r="C5428" s="3" t="s">
        <v>15675</v>
      </c>
      <c r="D5428">
        <v>5</v>
      </c>
      <c r="E5428" t="s">
        <v>15655</v>
      </c>
      <c r="F5428" s="3" t="s">
        <v>13315</v>
      </c>
      <c r="G5428" t="s">
        <v>11406</v>
      </c>
      <c r="H5428" t="s">
        <v>11488</v>
      </c>
      <c r="I5428" t="s">
        <v>11489</v>
      </c>
      <c r="J5428">
        <v>129</v>
      </c>
      <c r="K5428" s="3" t="s">
        <v>13349</v>
      </c>
      <c r="L5428" t="str">
        <f t="shared" si="258"/>
        <v>C</v>
      </c>
      <c r="M5428" s="5">
        <f t="shared" si="260"/>
        <v>-200</v>
      </c>
      <c r="N5428" t="str">
        <f t="shared" si="259"/>
        <v>MMB51T4P</v>
      </c>
    </row>
    <row r="5429" spans="1:14">
      <c r="A5429" s="3" t="s">
        <v>13905</v>
      </c>
      <c r="B5429" s="3" t="s">
        <v>15672</v>
      </c>
      <c r="C5429" s="3" t="s">
        <v>15676</v>
      </c>
      <c r="D5429">
        <v>5</v>
      </c>
      <c r="E5429" t="s">
        <v>15655</v>
      </c>
      <c r="F5429" s="3" t="s">
        <v>13315</v>
      </c>
      <c r="G5429" t="s">
        <v>11406</v>
      </c>
      <c r="H5429" t="s">
        <v>11488</v>
      </c>
      <c r="I5429" t="s">
        <v>11489</v>
      </c>
      <c r="J5429">
        <v>129</v>
      </c>
      <c r="K5429" s="3" t="s">
        <v>13349</v>
      </c>
      <c r="L5429" t="str">
        <f t="shared" si="258"/>
        <v>C</v>
      </c>
      <c r="M5429" s="5">
        <f t="shared" si="260"/>
        <v>-200</v>
      </c>
      <c r="N5429" t="str">
        <f t="shared" si="259"/>
        <v>MMB51T4P</v>
      </c>
    </row>
    <row r="5430" spans="1:14">
      <c r="A5430" s="3" t="s">
        <v>13905</v>
      </c>
      <c r="B5430" s="3" t="s">
        <v>11346</v>
      </c>
      <c r="C5430" s="3" t="s">
        <v>7926</v>
      </c>
      <c r="D5430">
        <v>5</v>
      </c>
      <c r="E5430" t="s">
        <v>15655</v>
      </c>
      <c r="F5430" s="3" t="s">
        <v>13315</v>
      </c>
      <c r="G5430" t="s">
        <v>11406</v>
      </c>
      <c r="H5430" t="s">
        <v>11488</v>
      </c>
      <c r="I5430" t="s">
        <v>11489</v>
      </c>
      <c r="J5430">
        <v>129</v>
      </c>
      <c r="K5430" s="3" t="s">
        <v>13349</v>
      </c>
      <c r="L5430" t="str">
        <f t="shared" si="258"/>
        <v>C</v>
      </c>
      <c r="M5430" s="5">
        <f t="shared" si="260"/>
        <v>-200</v>
      </c>
      <c r="N5430" t="str">
        <f t="shared" si="259"/>
        <v>MMB51H4P</v>
      </c>
    </row>
    <row r="5431" spans="1:14">
      <c r="A5431" s="3" t="s">
        <v>13905</v>
      </c>
      <c r="B5431" s="3" t="s">
        <v>11346</v>
      </c>
      <c r="C5431" s="3" t="s">
        <v>7927</v>
      </c>
      <c r="D5431">
        <v>5</v>
      </c>
      <c r="E5431" t="s">
        <v>15655</v>
      </c>
      <c r="F5431" s="3" t="s">
        <v>13315</v>
      </c>
      <c r="G5431" t="s">
        <v>11406</v>
      </c>
      <c r="H5431" t="s">
        <v>11488</v>
      </c>
      <c r="I5431" t="s">
        <v>11489</v>
      </c>
      <c r="J5431">
        <v>129</v>
      </c>
      <c r="K5431" s="3" t="s">
        <v>13349</v>
      </c>
      <c r="L5431" t="str">
        <f t="shared" si="258"/>
        <v>C</v>
      </c>
      <c r="M5431" s="5">
        <f t="shared" si="260"/>
        <v>-200</v>
      </c>
      <c r="N5431" t="str">
        <f t="shared" si="259"/>
        <v>MMB51H4P</v>
      </c>
    </row>
    <row r="5432" spans="1:14">
      <c r="A5432" s="3" t="s">
        <v>13905</v>
      </c>
      <c r="B5432" s="3" t="s">
        <v>11346</v>
      </c>
      <c r="C5432" s="3" t="s">
        <v>7930</v>
      </c>
      <c r="D5432">
        <v>5</v>
      </c>
      <c r="E5432" t="s">
        <v>15655</v>
      </c>
      <c r="F5432" s="3" t="s">
        <v>13315</v>
      </c>
      <c r="G5432" t="s">
        <v>11406</v>
      </c>
      <c r="H5432" t="s">
        <v>11488</v>
      </c>
      <c r="I5432" t="s">
        <v>11489</v>
      </c>
      <c r="J5432">
        <v>129</v>
      </c>
      <c r="K5432" s="3" t="s">
        <v>13349</v>
      </c>
      <c r="L5432" t="str">
        <f t="shared" si="258"/>
        <v>C</v>
      </c>
      <c r="M5432" s="5">
        <f t="shared" si="260"/>
        <v>-200</v>
      </c>
      <c r="N5432" t="str">
        <f t="shared" si="259"/>
        <v>MMB51H4P</v>
      </c>
    </row>
    <row r="5433" spans="1:14">
      <c r="A5433" s="3" t="s">
        <v>13905</v>
      </c>
      <c r="B5433" s="3" t="s">
        <v>11346</v>
      </c>
      <c r="C5433" s="3" t="s">
        <v>7931</v>
      </c>
      <c r="D5433">
        <v>5</v>
      </c>
      <c r="E5433" t="s">
        <v>15655</v>
      </c>
      <c r="F5433" s="3" t="s">
        <v>13315</v>
      </c>
      <c r="G5433" t="s">
        <v>11406</v>
      </c>
      <c r="H5433" t="s">
        <v>11488</v>
      </c>
      <c r="I5433" t="s">
        <v>11489</v>
      </c>
      <c r="J5433">
        <v>129</v>
      </c>
      <c r="K5433" s="3" t="s">
        <v>13349</v>
      </c>
      <c r="L5433" t="str">
        <f t="shared" si="258"/>
        <v>C</v>
      </c>
      <c r="M5433" s="5">
        <f t="shared" si="260"/>
        <v>-200</v>
      </c>
      <c r="N5433" t="str">
        <f t="shared" si="259"/>
        <v>MMB51H4P</v>
      </c>
    </row>
    <row r="5434" spans="1:14">
      <c r="A5434" s="3" t="s">
        <v>13905</v>
      </c>
      <c r="B5434" s="3" t="s">
        <v>7934</v>
      </c>
      <c r="C5434" s="3" t="s">
        <v>7937</v>
      </c>
      <c r="D5434">
        <v>5</v>
      </c>
      <c r="E5434" t="s">
        <v>15655</v>
      </c>
      <c r="F5434" s="3" t="s">
        <v>13315</v>
      </c>
      <c r="G5434" t="s">
        <v>11406</v>
      </c>
      <c r="H5434" t="s">
        <v>11488</v>
      </c>
      <c r="I5434" t="s">
        <v>11489</v>
      </c>
      <c r="J5434">
        <v>129</v>
      </c>
      <c r="K5434" s="3" t="s">
        <v>13349</v>
      </c>
      <c r="L5434" t="str">
        <f t="shared" si="258"/>
        <v>C</v>
      </c>
      <c r="M5434" s="5">
        <f t="shared" si="260"/>
        <v>-200</v>
      </c>
      <c r="N5434" t="str">
        <f t="shared" si="259"/>
        <v>MMB51H4P</v>
      </c>
    </row>
    <row r="5435" spans="1:14">
      <c r="A5435" s="3" t="s">
        <v>13905</v>
      </c>
      <c r="B5435" s="3" t="s">
        <v>7934</v>
      </c>
      <c r="C5435" s="3" t="s">
        <v>7938</v>
      </c>
      <c r="D5435">
        <v>5</v>
      </c>
      <c r="E5435" t="s">
        <v>15655</v>
      </c>
      <c r="F5435" s="3" t="s">
        <v>13315</v>
      </c>
      <c r="G5435" t="s">
        <v>11406</v>
      </c>
      <c r="H5435" t="s">
        <v>11488</v>
      </c>
      <c r="I5435" t="s">
        <v>11489</v>
      </c>
      <c r="J5435">
        <v>129</v>
      </c>
      <c r="K5435" s="3" t="s">
        <v>13349</v>
      </c>
      <c r="L5435" t="str">
        <f t="shared" si="258"/>
        <v>C</v>
      </c>
      <c r="M5435" s="5">
        <f t="shared" si="260"/>
        <v>-200</v>
      </c>
      <c r="N5435" t="str">
        <f t="shared" si="259"/>
        <v>MMB51H4P</v>
      </c>
    </row>
    <row r="5436" spans="1:14">
      <c r="A5436" s="3" t="s">
        <v>13905</v>
      </c>
      <c r="B5436" s="3" t="s">
        <v>7934</v>
      </c>
      <c r="C5436" s="3" t="s">
        <v>7941</v>
      </c>
      <c r="D5436">
        <v>5</v>
      </c>
      <c r="E5436" t="s">
        <v>15655</v>
      </c>
      <c r="F5436" s="3" t="s">
        <v>13315</v>
      </c>
      <c r="G5436" t="s">
        <v>11406</v>
      </c>
      <c r="H5436" t="s">
        <v>11488</v>
      </c>
      <c r="I5436" t="s">
        <v>11489</v>
      </c>
      <c r="J5436">
        <v>129</v>
      </c>
      <c r="K5436" s="3" t="s">
        <v>13349</v>
      </c>
      <c r="L5436" t="str">
        <f t="shared" si="258"/>
        <v>C</v>
      </c>
      <c r="M5436" s="5">
        <f t="shared" si="260"/>
        <v>-200</v>
      </c>
      <c r="N5436" t="str">
        <f t="shared" si="259"/>
        <v>MMB51H4P</v>
      </c>
    </row>
    <row r="5437" spans="1:14">
      <c r="A5437" s="3" t="s">
        <v>13905</v>
      </c>
      <c r="B5437" s="3" t="s">
        <v>7934</v>
      </c>
      <c r="C5437" s="3" t="s">
        <v>7942</v>
      </c>
      <c r="D5437">
        <v>5</v>
      </c>
      <c r="E5437" t="s">
        <v>15655</v>
      </c>
      <c r="F5437" s="3" t="s">
        <v>13315</v>
      </c>
      <c r="G5437" t="s">
        <v>11406</v>
      </c>
      <c r="H5437" t="s">
        <v>11488</v>
      </c>
      <c r="I5437" t="s">
        <v>11489</v>
      </c>
      <c r="J5437">
        <v>129</v>
      </c>
      <c r="K5437" s="3" t="s">
        <v>13349</v>
      </c>
      <c r="L5437" t="str">
        <f t="shared" si="258"/>
        <v>C</v>
      </c>
      <c r="M5437" s="5">
        <f t="shared" si="260"/>
        <v>-200</v>
      </c>
      <c r="N5437" t="str">
        <f t="shared" si="259"/>
        <v>MMB51H4P</v>
      </c>
    </row>
    <row r="5438" spans="1:14">
      <c r="A5438" s="3" t="s">
        <v>13905</v>
      </c>
      <c r="B5438" s="3" t="s">
        <v>15690</v>
      </c>
      <c r="C5438" s="3" t="s">
        <v>15693</v>
      </c>
      <c r="D5438">
        <v>5</v>
      </c>
      <c r="E5438" t="s">
        <v>15655</v>
      </c>
      <c r="F5438" s="3" t="s">
        <v>13315</v>
      </c>
      <c r="G5438" t="s">
        <v>11406</v>
      </c>
      <c r="H5438" t="s">
        <v>11488</v>
      </c>
      <c r="I5438" t="s">
        <v>11489</v>
      </c>
      <c r="J5438">
        <v>129</v>
      </c>
      <c r="K5438" s="3" t="s">
        <v>13349</v>
      </c>
      <c r="L5438" t="str">
        <f t="shared" si="258"/>
        <v>C</v>
      </c>
      <c r="M5438" s="5">
        <f t="shared" si="260"/>
        <v>-200</v>
      </c>
      <c r="N5438" t="str">
        <f t="shared" si="259"/>
        <v>MMB51T4P</v>
      </c>
    </row>
    <row r="5439" spans="1:14">
      <c r="A5439" s="3" t="s">
        <v>13905</v>
      </c>
      <c r="B5439" s="3" t="s">
        <v>15690</v>
      </c>
      <c r="C5439" s="3" t="s">
        <v>15694</v>
      </c>
      <c r="D5439">
        <v>5</v>
      </c>
      <c r="E5439" t="s">
        <v>15655</v>
      </c>
      <c r="F5439" s="3" t="s">
        <v>13315</v>
      </c>
      <c r="G5439" t="s">
        <v>11406</v>
      </c>
      <c r="H5439" t="s">
        <v>11488</v>
      </c>
      <c r="I5439" t="s">
        <v>11489</v>
      </c>
      <c r="J5439">
        <v>129</v>
      </c>
      <c r="K5439" s="3" t="s">
        <v>13349</v>
      </c>
      <c r="L5439" t="str">
        <f t="shared" si="258"/>
        <v>C</v>
      </c>
      <c r="M5439" s="5">
        <f t="shared" si="260"/>
        <v>-200</v>
      </c>
      <c r="N5439" t="str">
        <f t="shared" si="259"/>
        <v>MMB51T4P</v>
      </c>
    </row>
    <row r="5440" spans="1:14">
      <c r="A5440" s="3" t="s">
        <v>13905</v>
      </c>
      <c r="B5440" s="3" t="s">
        <v>15696</v>
      </c>
      <c r="C5440" s="3" t="s">
        <v>15699</v>
      </c>
      <c r="D5440">
        <v>5</v>
      </c>
      <c r="E5440" t="s">
        <v>15655</v>
      </c>
      <c r="F5440" s="3" t="s">
        <v>13315</v>
      </c>
      <c r="G5440" t="s">
        <v>11406</v>
      </c>
      <c r="H5440" t="s">
        <v>11488</v>
      </c>
      <c r="I5440" t="s">
        <v>11489</v>
      </c>
      <c r="J5440">
        <v>129</v>
      </c>
      <c r="K5440" s="3" t="s">
        <v>13349</v>
      </c>
      <c r="L5440" t="str">
        <f t="shared" si="258"/>
        <v>C</v>
      </c>
      <c r="M5440" s="5">
        <f t="shared" si="260"/>
        <v>-200</v>
      </c>
      <c r="N5440" t="str">
        <f t="shared" si="259"/>
        <v>MMB51T4P</v>
      </c>
    </row>
    <row r="5441" spans="1:14">
      <c r="A5441" s="3" t="s">
        <v>13905</v>
      </c>
      <c r="B5441" s="3" t="s">
        <v>15696</v>
      </c>
      <c r="C5441" s="3" t="s">
        <v>15700</v>
      </c>
      <c r="D5441">
        <v>5</v>
      </c>
      <c r="E5441" t="s">
        <v>15655</v>
      </c>
      <c r="F5441" s="3" t="s">
        <v>13315</v>
      </c>
      <c r="G5441" t="s">
        <v>11406</v>
      </c>
      <c r="H5441" t="s">
        <v>11488</v>
      </c>
      <c r="I5441" t="s">
        <v>11489</v>
      </c>
      <c r="J5441">
        <v>129</v>
      </c>
      <c r="K5441" s="3" t="s">
        <v>13349</v>
      </c>
      <c r="L5441" t="str">
        <f t="shared" si="258"/>
        <v>C</v>
      </c>
      <c r="M5441" s="5">
        <f t="shared" si="260"/>
        <v>-200</v>
      </c>
      <c r="N5441" t="str">
        <f t="shared" si="259"/>
        <v>MMB51T4P</v>
      </c>
    </row>
    <row r="5442" spans="1:14">
      <c r="A5442" s="3" t="s">
        <v>1290</v>
      </c>
      <c r="B5442" s="3" t="s">
        <v>1602</v>
      </c>
      <c r="C5442" s="3" t="s">
        <v>1603</v>
      </c>
      <c r="D5442">
        <v>5</v>
      </c>
      <c r="E5442" t="s">
        <v>12589</v>
      </c>
      <c r="F5442" s="3" t="s">
        <v>13315</v>
      </c>
      <c r="G5442" t="s">
        <v>11482</v>
      </c>
      <c r="H5442" t="s">
        <v>11476</v>
      </c>
      <c r="I5442" t="s">
        <v>11356</v>
      </c>
      <c r="J5442">
        <v>129</v>
      </c>
      <c r="K5442" s="3" t="s">
        <v>13349</v>
      </c>
      <c r="L5442" t="str">
        <f t="shared" ref="L5442:L5505" si="261">IF(J5442&lt;101,"A",IF(J5442&lt;121,"B",IF(J5442&lt;141,"C",IF(J5442&lt;161,"D",IF(J5442&lt;201,"E",IF(J5442&lt;251,"F","G"))))))</f>
        <v>C</v>
      </c>
      <c r="M5442" s="5">
        <f t="shared" si="260"/>
        <v>-200</v>
      </c>
      <c r="N5442" t="str">
        <f t="shared" si="259"/>
        <v>MJN5226U</v>
      </c>
    </row>
    <row r="5443" spans="1:14">
      <c r="A5443" s="3" t="s">
        <v>16948</v>
      </c>
      <c r="B5443" s="3" t="s">
        <v>1982</v>
      </c>
      <c r="C5443" s="3" t="s">
        <v>1983</v>
      </c>
      <c r="D5443">
        <v>6</v>
      </c>
      <c r="E5443" t="s">
        <v>12257</v>
      </c>
      <c r="F5443" s="3" t="s">
        <v>13353</v>
      </c>
      <c r="G5443" t="s">
        <v>13317</v>
      </c>
      <c r="H5443" t="s">
        <v>11773</v>
      </c>
      <c r="I5443" t="s">
        <v>11356</v>
      </c>
      <c r="J5443">
        <v>129</v>
      </c>
      <c r="K5443" s="3" t="s">
        <v>13349</v>
      </c>
      <c r="L5443" t="str">
        <f t="shared" si="261"/>
        <v>C</v>
      </c>
      <c r="M5443" s="5">
        <f t="shared" si="260"/>
        <v>-200</v>
      </c>
      <c r="N5443" t="str">
        <f t="shared" ref="N5443:N5506" si="262">LEFT(C5443,8)</f>
        <v>MPE5311V</v>
      </c>
    </row>
    <row r="5444" spans="1:14">
      <c r="A5444" s="3" t="s">
        <v>16948</v>
      </c>
      <c r="B5444" s="3" t="s">
        <v>1995</v>
      </c>
      <c r="C5444" s="3" t="s">
        <v>1996</v>
      </c>
      <c r="D5444">
        <v>6</v>
      </c>
      <c r="E5444" t="s">
        <v>12257</v>
      </c>
      <c r="F5444" s="3" t="s">
        <v>13353</v>
      </c>
      <c r="G5444" t="s">
        <v>13317</v>
      </c>
      <c r="H5444" t="s">
        <v>11773</v>
      </c>
      <c r="I5444" t="s">
        <v>11356</v>
      </c>
      <c r="J5444">
        <v>129</v>
      </c>
      <c r="K5444" s="3" t="s">
        <v>13349</v>
      </c>
      <c r="L5444" t="str">
        <f t="shared" si="261"/>
        <v>C</v>
      </c>
      <c r="M5444" s="5">
        <f t="shared" si="260"/>
        <v>-200</v>
      </c>
      <c r="N5444" t="str">
        <f t="shared" si="262"/>
        <v>MPE5312V</v>
      </c>
    </row>
    <row r="5445" spans="1:14">
      <c r="A5445" s="3" t="s">
        <v>16948</v>
      </c>
      <c r="B5445" s="3" t="s">
        <v>2006</v>
      </c>
      <c r="C5445" s="3" t="s">
        <v>2007</v>
      </c>
      <c r="D5445">
        <v>6</v>
      </c>
      <c r="E5445" t="s">
        <v>12257</v>
      </c>
      <c r="F5445" s="3" t="s">
        <v>13353</v>
      </c>
      <c r="G5445" t="s">
        <v>13317</v>
      </c>
      <c r="H5445" t="s">
        <v>11773</v>
      </c>
      <c r="I5445" t="s">
        <v>11356</v>
      </c>
      <c r="J5445">
        <v>129</v>
      </c>
      <c r="K5445" s="3" t="s">
        <v>13349</v>
      </c>
      <c r="L5445" t="str">
        <f t="shared" si="261"/>
        <v>C</v>
      </c>
      <c r="M5445" s="5">
        <f t="shared" si="260"/>
        <v>-200</v>
      </c>
      <c r="N5445" t="str">
        <f t="shared" si="262"/>
        <v>MPE5314V</v>
      </c>
    </row>
    <row r="5446" spans="1:14">
      <c r="A5446" s="3" t="s">
        <v>16948</v>
      </c>
      <c r="B5446" s="3" t="s">
        <v>2021</v>
      </c>
      <c r="C5446" s="3" t="s">
        <v>2022</v>
      </c>
      <c r="D5446">
        <v>5</v>
      </c>
      <c r="E5446" t="s">
        <v>12333</v>
      </c>
      <c r="F5446" s="3" t="s">
        <v>13315</v>
      </c>
      <c r="G5446" t="s">
        <v>11464</v>
      </c>
      <c r="H5446" t="s">
        <v>11484</v>
      </c>
      <c r="I5446" t="s">
        <v>11356</v>
      </c>
      <c r="J5446">
        <v>129</v>
      </c>
      <c r="K5446" s="3" t="s">
        <v>13349</v>
      </c>
      <c r="L5446" t="str">
        <f t="shared" si="261"/>
        <v>C</v>
      </c>
      <c r="M5446" s="5">
        <f t="shared" si="260"/>
        <v>-200</v>
      </c>
      <c r="N5446" t="str">
        <f t="shared" si="262"/>
        <v>MPE5216V</v>
      </c>
    </row>
    <row r="5447" spans="1:14">
      <c r="A5447" s="3" t="s">
        <v>18470</v>
      </c>
      <c r="B5447" s="3" t="s">
        <v>18485</v>
      </c>
      <c r="C5447" s="3" t="s">
        <v>18486</v>
      </c>
      <c r="D5447">
        <v>6</v>
      </c>
      <c r="E5447" t="s">
        <v>13314</v>
      </c>
      <c r="F5447" s="3" t="s">
        <v>13315</v>
      </c>
      <c r="G5447" t="s">
        <v>13317</v>
      </c>
      <c r="H5447" t="s">
        <v>11786</v>
      </c>
      <c r="I5447" t="s">
        <v>11356</v>
      </c>
      <c r="J5447">
        <v>129</v>
      </c>
      <c r="K5447" s="3" t="s">
        <v>13349</v>
      </c>
      <c r="L5447" t="str">
        <f t="shared" si="261"/>
        <v>C</v>
      </c>
      <c r="M5447" s="5">
        <f t="shared" si="260"/>
        <v>-200</v>
      </c>
      <c r="N5447" t="str">
        <f t="shared" si="262"/>
        <v>MSK5332E</v>
      </c>
    </row>
    <row r="5448" spans="1:14">
      <c r="A5448" s="3" t="s">
        <v>18470</v>
      </c>
      <c r="B5448" s="3" t="s">
        <v>18499</v>
      </c>
      <c r="C5448" s="3" t="s">
        <v>18500</v>
      </c>
      <c r="D5448">
        <v>6</v>
      </c>
      <c r="E5448" t="s">
        <v>13314</v>
      </c>
      <c r="F5448" s="3" t="s">
        <v>13315</v>
      </c>
      <c r="G5448" t="s">
        <v>13317</v>
      </c>
      <c r="H5448" t="s">
        <v>11786</v>
      </c>
      <c r="I5448" t="s">
        <v>11356</v>
      </c>
      <c r="J5448">
        <v>129</v>
      </c>
      <c r="K5448" s="3" t="s">
        <v>13349</v>
      </c>
      <c r="L5448" t="str">
        <f t="shared" si="261"/>
        <v>C</v>
      </c>
      <c r="M5448" s="5">
        <f t="shared" si="260"/>
        <v>-200</v>
      </c>
      <c r="N5448" t="str">
        <f t="shared" si="262"/>
        <v>MSK5334E</v>
      </c>
    </row>
    <row r="5449" spans="1:14">
      <c r="A5449" s="3" t="s">
        <v>18897</v>
      </c>
      <c r="B5449" s="3" t="s">
        <v>18914</v>
      </c>
      <c r="C5449" s="3" t="s">
        <v>503</v>
      </c>
      <c r="D5449">
        <v>5</v>
      </c>
      <c r="E5449" t="s">
        <v>12693</v>
      </c>
      <c r="F5449" s="3" t="s">
        <v>12149</v>
      </c>
      <c r="G5449" t="s">
        <v>13348</v>
      </c>
      <c r="H5449" t="s">
        <v>11476</v>
      </c>
      <c r="I5449" t="s">
        <v>11356</v>
      </c>
      <c r="J5449">
        <v>129</v>
      </c>
      <c r="K5449" s="3" t="s">
        <v>13349</v>
      </c>
      <c r="L5449" t="str">
        <f t="shared" si="261"/>
        <v>C</v>
      </c>
      <c r="M5449" s="5">
        <f t="shared" si="260"/>
        <v>-200</v>
      </c>
      <c r="N5449" t="str">
        <f t="shared" si="262"/>
        <v>MJT7281W</v>
      </c>
    </row>
    <row r="5450" spans="1:14">
      <c r="A5450" s="3" t="s">
        <v>18897</v>
      </c>
      <c r="B5450" s="3" t="s">
        <v>18935</v>
      </c>
      <c r="C5450" s="3" t="s">
        <v>515</v>
      </c>
      <c r="D5450">
        <v>5</v>
      </c>
      <c r="E5450" t="s">
        <v>12693</v>
      </c>
      <c r="F5450" s="3" t="s">
        <v>12149</v>
      </c>
      <c r="G5450" t="s">
        <v>13348</v>
      </c>
      <c r="H5450" t="s">
        <v>11476</v>
      </c>
      <c r="I5450" t="s">
        <v>11356</v>
      </c>
      <c r="J5450">
        <v>129</v>
      </c>
      <c r="K5450" s="3" t="s">
        <v>13349</v>
      </c>
      <c r="L5450" t="str">
        <f t="shared" si="261"/>
        <v>C</v>
      </c>
      <c r="M5450" s="5">
        <f t="shared" si="260"/>
        <v>-200</v>
      </c>
      <c r="N5450" t="str">
        <f t="shared" si="262"/>
        <v>MJT7282W</v>
      </c>
    </row>
    <row r="5451" spans="1:14">
      <c r="A5451" s="3" t="s">
        <v>19386</v>
      </c>
      <c r="B5451" s="3" t="s">
        <v>19387</v>
      </c>
      <c r="C5451" s="3" t="s">
        <v>836</v>
      </c>
      <c r="D5451">
        <v>6</v>
      </c>
      <c r="E5451" t="s">
        <v>12257</v>
      </c>
      <c r="F5451" s="3" t="s">
        <v>13315</v>
      </c>
      <c r="G5451" t="s">
        <v>11464</v>
      </c>
      <c r="H5451" t="s">
        <v>11484</v>
      </c>
      <c r="I5451" t="s">
        <v>11356</v>
      </c>
      <c r="J5451">
        <v>129</v>
      </c>
      <c r="K5451" s="3" t="s">
        <v>13349</v>
      </c>
      <c r="L5451" t="str">
        <f t="shared" si="261"/>
        <v>C</v>
      </c>
      <c r="M5451" s="5">
        <f t="shared" si="260"/>
        <v>-200</v>
      </c>
      <c r="N5451" t="str">
        <f t="shared" si="262"/>
        <v>MVV5311V</v>
      </c>
    </row>
    <row r="5452" spans="1:14">
      <c r="A5452" s="3" t="s">
        <v>19386</v>
      </c>
      <c r="B5452" s="3" t="s">
        <v>19421</v>
      </c>
      <c r="C5452" s="3" t="s">
        <v>850</v>
      </c>
      <c r="D5452">
        <v>6</v>
      </c>
      <c r="E5452" t="s">
        <v>12257</v>
      </c>
      <c r="F5452" s="3" t="s">
        <v>13315</v>
      </c>
      <c r="G5452" t="s">
        <v>11464</v>
      </c>
      <c r="H5452" t="s">
        <v>11484</v>
      </c>
      <c r="I5452" t="s">
        <v>11356</v>
      </c>
      <c r="J5452">
        <v>129</v>
      </c>
      <c r="K5452" s="3" t="s">
        <v>13349</v>
      </c>
      <c r="L5452" t="str">
        <f t="shared" si="261"/>
        <v>C</v>
      </c>
      <c r="M5452" s="5">
        <f t="shared" si="260"/>
        <v>-200</v>
      </c>
      <c r="N5452" t="str">
        <f t="shared" si="262"/>
        <v>MVV5312F</v>
      </c>
    </row>
    <row r="5453" spans="1:14">
      <c r="A5453" s="3" t="s">
        <v>10700</v>
      </c>
      <c r="B5453" s="3" t="s">
        <v>10775</v>
      </c>
      <c r="C5453" s="3" t="s">
        <v>10777</v>
      </c>
      <c r="D5453">
        <v>6</v>
      </c>
      <c r="E5453" t="s">
        <v>13237</v>
      </c>
      <c r="F5453" s="3" t="s">
        <v>13315</v>
      </c>
      <c r="G5453" t="s">
        <v>13355</v>
      </c>
      <c r="H5453" t="s">
        <v>11488</v>
      </c>
      <c r="I5453" t="s">
        <v>11356</v>
      </c>
      <c r="J5453">
        <v>130</v>
      </c>
      <c r="K5453" s="3" t="s">
        <v>13349</v>
      </c>
      <c r="L5453" t="str">
        <f t="shared" si="261"/>
        <v>C</v>
      </c>
      <c r="M5453" s="5">
        <f t="shared" si="260"/>
        <v>-200</v>
      </c>
      <c r="N5453" t="str">
        <f t="shared" si="262"/>
        <v>MKA5404T</v>
      </c>
    </row>
    <row r="5454" spans="1:14">
      <c r="A5454" s="3" t="s">
        <v>10700</v>
      </c>
      <c r="B5454" s="3" t="s">
        <v>10775</v>
      </c>
      <c r="C5454" s="3" t="s">
        <v>10779</v>
      </c>
      <c r="D5454">
        <v>6</v>
      </c>
      <c r="E5454" t="s">
        <v>13237</v>
      </c>
      <c r="F5454" s="3" t="s">
        <v>13315</v>
      </c>
      <c r="G5454" t="s">
        <v>13355</v>
      </c>
      <c r="H5454" t="s">
        <v>11488</v>
      </c>
      <c r="I5454" t="s">
        <v>11356</v>
      </c>
      <c r="J5454">
        <v>130</v>
      </c>
      <c r="K5454" s="3" t="s">
        <v>13349</v>
      </c>
      <c r="L5454" t="str">
        <f t="shared" si="261"/>
        <v>C</v>
      </c>
      <c r="M5454" s="5">
        <f t="shared" si="260"/>
        <v>-200</v>
      </c>
      <c r="N5454" t="str">
        <f t="shared" si="262"/>
        <v>MKA5404T</v>
      </c>
    </row>
    <row r="5455" spans="1:14">
      <c r="A5455" s="3" t="s">
        <v>10700</v>
      </c>
      <c r="B5455" s="3" t="s">
        <v>10785</v>
      </c>
      <c r="C5455" s="3" t="s">
        <v>10787</v>
      </c>
      <c r="D5455">
        <v>5</v>
      </c>
      <c r="E5455" t="s">
        <v>12693</v>
      </c>
      <c r="F5455" s="3" t="s">
        <v>13315</v>
      </c>
      <c r="G5455" t="s">
        <v>13355</v>
      </c>
      <c r="H5455" t="s">
        <v>11488</v>
      </c>
      <c r="I5455" t="s">
        <v>11356</v>
      </c>
      <c r="J5455">
        <v>130</v>
      </c>
      <c r="K5455" s="3" t="s">
        <v>13349</v>
      </c>
      <c r="L5455" t="str">
        <f t="shared" si="261"/>
        <v>C</v>
      </c>
      <c r="M5455" s="5">
        <f t="shared" si="260"/>
        <v>-200</v>
      </c>
      <c r="N5455" t="str">
        <f t="shared" si="262"/>
        <v>MKA5204T</v>
      </c>
    </row>
    <row r="5456" spans="1:14">
      <c r="A5456" s="3" t="s">
        <v>10700</v>
      </c>
      <c r="B5456" s="3" t="s">
        <v>10785</v>
      </c>
      <c r="C5456" s="3" t="s">
        <v>10789</v>
      </c>
      <c r="D5456">
        <v>5</v>
      </c>
      <c r="E5456" t="s">
        <v>12693</v>
      </c>
      <c r="F5456" s="3" t="s">
        <v>13315</v>
      </c>
      <c r="G5456" t="s">
        <v>13355</v>
      </c>
      <c r="H5456" t="s">
        <v>11488</v>
      </c>
      <c r="I5456" t="s">
        <v>11356</v>
      </c>
      <c r="J5456">
        <v>130</v>
      </c>
      <c r="K5456" s="3" t="s">
        <v>13349</v>
      </c>
      <c r="L5456" t="str">
        <f t="shared" si="261"/>
        <v>C</v>
      </c>
      <c r="M5456" s="5">
        <f t="shared" si="260"/>
        <v>-200</v>
      </c>
      <c r="N5456" t="str">
        <f t="shared" si="262"/>
        <v>MKA5204T</v>
      </c>
    </row>
    <row r="5457" spans="1:14">
      <c r="A5457" s="3" t="s">
        <v>13681</v>
      </c>
      <c r="B5457" s="3" t="s">
        <v>10906</v>
      </c>
      <c r="C5457" s="3" t="s">
        <v>10907</v>
      </c>
      <c r="D5457">
        <v>6</v>
      </c>
      <c r="E5457" t="s">
        <v>13334</v>
      </c>
      <c r="F5457" s="3" t="s">
        <v>13353</v>
      </c>
      <c r="G5457" t="s">
        <v>11485</v>
      </c>
      <c r="H5457" t="s">
        <v>11484</v>
      </c>
      <c r="I5457" t="s">
        <v>11356</v>
      </c>
      <c r="J5457">
        <v>130</v>
      </c>
      <c r="K5457" s="3" t="s">
        <v>13349</v>
      </c>
      <c r="L5457" t="str">
        <f t="shared" si="261"/>
        <v>C</v>
      </c>
      <c r="M5457" s="5">
        <f t="shared" si="260"/>
        <v>-200</v>
      </c>
      <c r="N5457" t="str">
        <f t="shared" si="262"/>
        <v>MLC5402B</v>
      </c>
    </row>
    <row r="5458" spans="1:14">
      <c r="A5458" s="3" t="s">
        <v>13681</v>
      </c>
      <c r="B5458" s="3" t="s">
        <v>10906</v>
      </c>
      <c r="C5458" s="3" t="s">
        <v>10908</v>
      </c>
      <c r="D5458">
        <v>6</v>
      </c>
      <c r="E5458" t="s">
        <v>13334</v>
      </c>
      <c r="F5458" s="3" t="s">
        <v>13353</v>
      </c>
      <c r="G5458" t="s">
        <v>11485</v>
      </c>
      <c r="H5458" t="s">
        <v>11484</v>
      </c>
      <c r="I5458" t="s">
        <v>11356</v>
      </c>
      <c r="J5458">
        <v>130</v>
      </c>
      <c r="K5458" s="3" t="s">
        <v>13349</v>
      </c>
      <c r="L5458" t="str">
        <f t="shared" si="261"/>
        <v>C</v>
      </c>
      <c r="M5458" s="5">
        <f t="shared" si="260"/>
        <v>-200</v>
      </c>
      <c r="N5458" t="str">
        <f t="shared" si="262"/>
        <v>MLC5402B</v>
      </c>
    </row>
    <row r="5459" spans="1:14">
      <c r="A5459" s="3" t="s">
        <v>18597</v>
      </c>
      <c r="B5459" s="3" t="s">
        <v>16702</v>
      </c>
      <c r="C5459" s="3" t="s">
        <v>1777</v>
      </c>
      <c r="D5459">
        <v>5</v>
      </c>
      <c r="E5459" t="s">
        <v>12693</v>
      </c>
      <c r="F5459" s="3" t="s">
        <v>13353</v>
      </c>
      <c r="G5459" t="s">
        <v>11406</v>
      </c>
      <c r="H5459" t="s">
        <v>11786</v>
      </c>
      <c r="I5459" t="s">
        <v>11356</v>
      </c>
      <c r="J5459">
        <v>130</v>
      </c>
      <c r="K5459" s="3" t="s">
        <v>13349</v>
      </c>
      <c r="L5459" t="str">
        <f t="shared" si="261"/>
        <v>C</v>
      </c>
      <c r="M5459" s="5">
        <f t="shared" si="260"/>
        <v>-200</v>
      </c>
      <c r="N5459" t="str">
        <f t="shared" si="262"/>
        <v>MPL52F2H</v>
      </c>
    </row>
    <row r="5460" spans="1:14">
      <c r="A5460" s="3" t="s">
        <v>18597</v>
      </c>
      <c r="B5460" s="3" t="s">
        <v>16722</v>
      </c>
      <c r="C5460" s="3" t="s">
        <v>1798</v>
      </c>
      <c r="D5460">
        <v>5</v>
      </c>
      <c r="E5460" t="s">
        <v>12693</v>
      </c>
      <c r="F5460" s="3" t="s">
        <v>13353</v>
      </c>
      <c r="G5460" t="s">
        <v>11406</v>
      </c>
      <c r="H5460" t="s">
        <v>11786</v>
      </c>
      <c r="I5460" t="s">
        <v>11356</v>
      </c>
      <c r="J5460">
        <v>130</v>
      </c>
      <c r="K5460" s="3" t="s">
        <v>13349</v>
      </c>
      <c r="L5460" t="str">
        <f t="shared" si="261"/>
        <v>C</v>
      </c>
      <c r="M5460" s="5">
        <f t="shared" si="260"/>
        <v>-200</v>
      </c>
      <c r="N5460" t="str">
        <f t="shared" si="262"/>
        <v>MPL52F4H</v>
      </c>
    </row>
    <row r="5461" spans="1:14">
      <c r="A5461" s="3" t="s">
        <v>18597</v>
      </c>
      <c r="B5461" s="3" t="s">
        <v>16734</v>
      </c>
      <c r="C5461" s="3" t="s">
        <v>1814</v>
      </c>
      <c r="D5461">
        <v>5</v>
      </c>
      <c r="E5461" t="s">
        <v>12693</v>
      </c>
      <c r="F5461" s="3" t="s">
        <v>13353</v>
      </c>
      <c r="G5461" t="s">
        <v>11406</v>
      </c>
      <c r="H5461" t="s">
        <v>11786</v>
      </c>
      <c r="I5461" t="s">
        <v>11356</v>
      </c>
      <c r="J5461">
        <v>130</v>
      </c>
      <c r="K5461" s="3" t="s">
        <v>13349</v>
      </c>
      <c r="L5461" t="str">
        <f t="shared" si="261"/>
        <v>C</v>
      </c>
      <c r="M5461" s="5">
        <f t="shared" si="260"/>
        <v>-200</v>
      </c>
      <c r="N5461" t="str">
        <f t="shared" si="262"/>
        <v>MPL52F1H</v>
      </c>
    </row>
    <row r="5462" spans="1:14">
      <c r="A5462" s="3" t="s">
        <v>18597</v>
      </c>
      <c r="B5462" s="3" t="s">
        <v>1859</v>
      </c>
      <c r="C5462" s="3" t="s">
        <v>16774</v>
      </c>
      <c r="D5462">
        <v>7</v>
      </c>
      <c r="E5462" t="s">
        <v>12457</v>
      </c>
      <c r="F5462" s="3" t="s">
        <v>13353</v>
      </c>
      <c r="G5462" t="s">
        <v>11464</v>
      </c>
      <c r="H5462" t="s">
        <v>11773</v>
      </c>
      <c r="I5462" t="s">
        <v>11359</v>
      </c>
      <c r="J5462">
        <v>130</v>
      </c>
      <c r="K5462" s="3" t="s">
        <v>13349</v>
      </c>
      <c r="L5462" t="str">
        <f t="shared" si="261"/>
        <v>C</v>
      </c>
      <c r="M5462" s="5">
        <f t="shared" si="260"/>
        <v>-200</v>
      </c>
      <c r="N5462" t="str">
        <f t="shared" si="262"/>
        <v>MPL55E1F</v>
      </c>
    </row>
    <row r="5463" spans="1:14">
      <c r="A5463" s="3" t="s">
        <v>18597</v>
      </c>
      <c r="B5463" s="3" t="s">
        <v>1859</v>
      </c>
      <c r="C5463" s="3" t="s">
        <v>16775</v>
      </c>
      <c r="D5463">
        <v>7</v>
      </c>
      <c r="E5463" t="s">
        <v>12457</v>
      </c>
      <c r="F5463" s="3" t="s">
        <v>13353</v>
      </c>
      <c r="G5463" t="s">
        <v>11464</v>
      </c>
      <c r="H5463" t="s">
        <v>11773</v>
      </c>
      <c r="I5463" t="s">
        <v>11359</v>
      </c>
      <c r="J5463">
        <v>130</v>
      </c>
      <c r="K5463" s="3" t="s">
        <v>13349</v>
      </c>
      <c r="L5463" t="str">
        <f t="shared" si="261"/>
        <v>C</v>
      </c>
      <c r="M5463" s="5">
        <f t="shared" si="260"/>
        <v>-200</v>
      </c>
      <c r="N5463" t="str">
        <f t="shared" si="262"/>
        <v>MPL55E1F</v>
      </c>
    </row>
    <row r="5464" spans="1:14">
      <c r="A5464" s="3" t="s">
        <v>18597</v>
      </c>
      <c r="B5464" s="3" t="s">
        <v>1859</v>
      </c>
      <c r="C5464" s="3" t="s">
        <v>16776</v>
      </c>
      <c r="D5464">
        <v>7</v>
      </c>
      <c r="E5464" t="s">
        <v>12457</v>
      </c>
      <c r="F5464" s="3" t="s">
        <v>13353</v>
      </c>
      <c r="G5464" t="s">
        <v>11464</v>
      </c>
      <c r="H5464" t="s">
        <v>11773</v>
      </c>
      <c r="I5464" t="s">
        <v>11359</v>
      </c>
      <c r="J5464">
        <v>130</v>
      </c>
      <c r="K5464" s="3" t="s">
        <v>13349</v>
      </c>
      <c r="L5464" t="str">
        <f t="shared" si="261"/>
        <v>C</v>
      </c>
      <c r="M5464" s="5">
        <f t="shared" si="260"/>
        <v>-200</v>
      </c>
      <c r="N5464" t="str">
        <f t="shared" si="262"/>
        <v>MPL55E1F</v>
      </c>
    </row>
    <row r="5465" spans="1:14">
      <c r="A5465" s="3" t="s">
        <v>18597</v>
      </c>
      <c r="B5465" s="3" t="s">
        <v>1859</v>
      </c>
      <c r="C5465" s="3" t="s">
        <v>16777</v>
      </c>
      <c r="D5465">
        <v>7</v>
      </c>
      <c r="E5465" t="s">
        <v>12457</v>
      </c>
      <c r="F5465" s="3" t="s">
        <v>13353</v>
      </c>
      <c r="G5465" t="s">
        <v>11464</v>
      </c>
      <c r="H5465" t="s">
        <v>11773</v>
      </c>
      <c r="I5465" t="s">
        <v>11359</v>
      </c>
      <c r="J5465">
        <v>130</v>
      </c>
      <c r="K5465" s="3" t="s">
        <v>13349</v>
      </c>
      <c r="L5465" t="str">
        <f t="shared" si="261"/>
        <v>C</v>
      </c>
      <c r="M5465" s="5">
        <f t="shared" si="260"/>
        <v>-200</v>
      </c>
      <c r="N5465" t="str">
        <f t="shared" si="262"/>
        <v>MPL55E1F</v>
      </c>
    </row>
    <row r="5466" spans="1:14">
      <c r="A5466" s="3" t="s">
        <v>16948</v>
      </c>
      <c r="B5466" s="3" t="s">
        <v>1963</v>
      </c>
      <c r="C5466" s="3" t="s">
        <v>1964</v>
      </c>
      <c r="D5466">
        <v>6</v>
      </c>
      <c r="E5466" t="s">
        <v>12257</v>
      </c>
      <c r="F5466" s="3" t="s">
        <v>13315</v>
      </c>
      <c r="G5466" t="s">
        <v>11485</v>
      </c>
      <c r="H5466" t="s">
        <v>11488</v>
      </c>
      <c r="I5466" t="s">
        <v>11489</v>
      </c>
      <c r="J5466">
        <v>130</v>
      </c>
      <c r="K5466" s="3" t="s">
        <v>13349</v>
      </c>
      <c r="L5466" t="str">
        <f t="shared" si="261"/>
        <v>C</v>
      </c>
      <c r="M5466" s="5">
        <f t="shared" si="260"/>
        <v>-200</v>
      </c>
      <c r="N5466" t="str">
        <f t="shared" si="262"/>
        <v>MPE5314T</v>
      </c>
    </row>
    <row r="5467" spans="1:14">
      <c r="A5467" s="3" t="s">
        <v>16948</v>
      </c>
      <c r="B5467" s="3" t="s">
        <v>17029</v>
      </c>
      <c r="C5467" s="3" t="s">
        <v>1977</v>
      </c>
      <c r="D5467">
        <v>6</v>
      </c>
      <c r="E5467" t="s">
        <v>12257</v>
      </c>
      <c r="F5467" s="3" t="s">
        <v>13315</v>
      </c>
      <c r="G5467" t="s">
        <v>11464</v>
      </c>
      <c r="H5467" t="s">
        <v>11493</v>
      </c>
      <c r="I5467" t="s">
        <v>11489</v>
      </c>
      <c r="J5467">
        <v>130</v>
      </c>
      <c r="K5467" s="3" t="s">
        <v>13349</v>
      </c>
      <c r="L5467" t="str">
        <f t="shared" si="261"/>
        <v>C</v>
      </c>
      <c r="M5467" s="5">
        <f t="shared" si="260"/>
        <v>-200</v>
      </c>
      <c r="N5467" t="str">
        <f t="shared" si="262"/>
        <v>MPE5315T</v>
      </c>
    </row>
    <row r="5468" spans="1:14">
      <c r="A5468" s="3" t="s">
        <v>16948</v>
      </c>
      <c r="B5468" s="3" t="s">
        <v>17061</v>
      </c>
      <c r="C5468" s="3" t="s">
        <v>17062</v>
      </c>
      <c r="D5468">
        <v>6</v>
      </c>
      <c r="E5468" t="s">
        <v>12257</v>
      </c>
      <c r="F5468" s="3" t="s">
        <v>13315</v>
      </c>
      <c r="G5468" t="s">
        <v>11464</v>
      </c>
      <c r="H5468" t="s">
        <v>11786</v>
      </c>
      <c r="I5468" t="s">
        <v>11356</v>
      </c>
      <c r="J5468">
        <v>130</v>
      </c>
      <c r="K5468" s="3" t="s">
        <v>13349</v>
      </c>
      <c r="L5468" t="str">
        <f t="shared" si="261"/>
        <v>C</v>
      </c>
      <c r="M5468" s="5">
        <f t="shared" si="260"/>
        <v>-200</v>
      </c>
      <c r="N5468" t="str">
        <f t="shared" si="262"/>
        <v>MPE5311V</v>
      </c>
    </row>
    <row r="5469" spans="1:14">
      <c r="A5469" s="3" t="s">
        <v>16948</v>
      </c>
      <c r="B5469" s="3" t="s">
        <v>17069</v>
      </c>
      <c r="C5469" s="3" t="s">
        <v>17070</v>
      </c>
      <c r="D5469">
        <v>5</v>
      </c>
      <c r="E5469" t="s">
        <v>12693</v>
      </c>
      <c r="F5469" s="3" t="s">
        <v>13315</v>
      </c>
      <c r="G5469" t="s">
        <v>11464</v>
      </c>
      <c r="H5469" t="s">
        <v>11786</v>
      </c>
      <c r="I5469" t="s">
        <v>11356</v>
      </c>
      <c r="J5469">
        <v>130</v>
      </c>
      <c r="K5469" s="3" t="s">
        <v>13349</v>
      </c>
      <c r="L5469" t="str">
        <f t="shared" si="261"/>
        <v>C</v>
      </c>
      <c r="M5469" s="5">
        <f t="shared" si="260"/>
        <v>-200</v>
      </c>
      <c r="N5469" t="str">
        <f t="shared" si="262"/>
        <v>MPE5211V</v>
      </c>
    </row>
    <row r="5470" spans="1:14">
      <c r="A5470" s="3" t="s">
        <v>16948</v>
      </c>
      <c r="B5470" s="3" t="s">
        <v>17087</v>
      </c>
      <c r="C5470" s="3" t="s">
        <v>17088</v>
      </c>
      <c r="D5470">
        <v>6</v>
      </c>
      <c r="E5470" t="s">
        <v>12257</v>
      </c>
      <c r="F5470" s="3" t="s">
        <v>13315</v>
      </c>
      <c r="G5470" t="s">
        <v>11464</v>
      </c>
      <c r="H5470" t="s">
        <v>11786</v>
      </c>
      <c r="I5470" t="s">
        <v>11356</v>
      </c>
      <c r="J5470">
        <v>130</v>
      </c>
      <c r="K5470" s="3" t="s">
        <v>13349</v>
      </c>
      <c r="L5470" t="str">
        <f t="shared" si="261"/>
        <v>C</v>
      </c>
      <c r="M5470" s="5">
        <f t="shared" si="260"/>
        <v>-200</v>
      </c>
      <c r="N5470" t="str">
        <f t="shared" si="262"/>
        <v>MPE5312V</v>
      </c>
    </row>
    <row r="5471" spans="1:14">
      <c r="A5471" s="3" t="s">
        <v>16948</v>
      </c>
      <c r="B5471" s="3" t="s">
        <v>17097</v>
      </c>
      <c r="C5471" s="3" t="s">
        <v>17098</v>
      </c>
      <c r="D5471">
        <v>5</v>
      </c>
      <c r="E5471" t="s">
        <v>12693</v>
      </c>
      <c r="F5471" s="3" t="s">
        <v>13315</v>
      </c>
      <c r="G5471" t="s">
        <v>11464</v>
      </c>
      <c r="H5471" t="s">
        <v>11786</v>
      </c>
      <c r="I5471" t="s">
        <v>11356</v>
      </c>
      <c r="J5471">
        <v>130</v>
      </c>
      <c r="K5471" s="3" t="s">
        <v>13349</v>
      </c>
      <c r="L5471" t="str">
        <f t="shared" si="261"/>
        <v>C</v>
      </c>
      <c r="M5471" s="5">
        <f t="shared" si="260"/>
        <v>-200</v>
      </c>
      <c r="N5471" t="str">
        <f t="shared" si="262"/>
        <v>MPE5212V</v>
      </c>
    </row>
    <row r="5472" spans="1:14">
      <c r="A5472" s="3" t="s">
        <v>17389</v>
      </c>
      <c r="B5472" s="3" t="s">
        <v>48</v>
      </c>
      <c r="C5472" s="3" t="s">
        <v>17749</v>
      </c>
      <c r="D5472">
        <v>6</v>
      </c>
      <c r="E5472" t="s">
        <v>13068</v>
      </c>
      <c r="F5472" s="3" t="s">
        <v>13353</v>
      </c>
      <c r="G5472" t="s">
        <v>11485</v>
      </c>
      <c r="H5472" t="s">
        <v>11476</v>
      </c>
      <c r="I5472" t="s">
        <v>11356</v>
      </c>
      <c r="J5472">
        <v>130</v>
      </c>
      <c r="K5472" s="3" t="s">
        <v>13349</v>
      </c>
      <c r="L5472" t="str">
        <f t="shared" si="261"/>
        <v>C</v>
      </c>
      <c r="M5472" s="5">
        <f t="shared" si="260"/>
        <v>-200</v>
      </c>
      <c r="N5472" t="str">
        <f t="shared" si="262"/>
        <v>MRE5432C</v>
      </c>
    </row>
    <row r="5473" spans="1:14">
      <c r="A5473" s="3" t="s">
        <v>18470</v>
      </c>
      <c r="B5473" s="3" t="s">
        <v>18507</v>
      </c>
      <c r="C5473" s="3" t="s">
        <v>18508</v>
      </c>
      <c r="D5473">
        <v>6</v>
      </c>
      <c r="E5473" t="s">
        <v>13314</v>
      </c>
      <c r="F5473" s="3" t="s">
        <v>13315</v>
      </c>
      <c r="G5473" t="s">
        <v>11406</v>
      </c>
      <c r="H5473" t="s">
        <v>11484</v>
      </c>
      <c r="I5473" t="s">
        <v>11356</v>
      </c>
      <c r="J5473">
        <v>130</v>
      </c>
      <c r="K5473" s="3" t="s">
        <v>13349</v>
      </c>
      <c r="L5473" t="str">
        <f t="shared" si="261"/>
        <v>C</v>
      </c>
      <c r="M5473" s="5">
        <f t="shared" si="260"/>
        <v>-200</v>
      </c>
      <c r="N5473" t="str">
        <f t="shared" si="262"/>
        <v>MSK5322C</v>
      </c>
    </row>
    <row r="5474" spans="1:14">
      <c r="A5474" s="3" t="s">
        <v>18897</v>
      </c>
      <c r="B5474" s="3" t="s">
        <v>18911</v>
      </c>
      <c r="C5474" s="3" t="s">
        <v>501</v>
      </c>
      <c r="D5474">
        <v>5</v>
      </c>
      <c r="E5474" t="s">
        <v>12693</v>
      </c>
      <c r="F5474" s="3" t="s">
        <v>13315</v>
      </c>
      <c r="G5474" t="s">
        <v>13348</v>
      </c>
      <c r="H5474" t="s">
        <v>11476</v>
      </c>
      <c r="I5474" t="s">
        <v>11356</v>
      </c>
      <c r="J5474">
        <v>130</v>
      </c>
      <c r="K5474" s="3" t="s">
        <v>13349</v>
      </c>
      <c r="L5474" t="str">
        <f t="shared" si="261"/>
        <v>C</v>
      </c>
      <c r="M5474" s="5">
        <f t="shared" si="260"/>
        <v>-200</v>
      </c>
      <c r="N5474" t="str">
        <f t="shared" si="262"/>
        <v>MJT5281W</v>
      </c>
    </row>
    <row r="5475" spans="1:14">
      <c r="A5475" s="3" t="s">
        <v>18897</v>
      </c>
      <c r="B5475" s="3" t="s">
        <v>18911</v>
      </c>
      <c r="C5475" s="3" t="s">
        <v>502</v>
      </c>
      <c r="D5475">
        <v>5</v>
      </c>
      <c r="E5475" t="s">
        <v>12693</v>
      </c>
      <c r="F5475" s="3" t="s">
        <v>13315</v>
      </c>
      <c r="G5475" t="s">
        <v>13348</v>
      </c>
      <c r="H5475" t="s">
        <v>11476</v>
      </c>
      <c r="I5475" t="s">
        <v>11356</v>
      </c>
      <c r="J5475">
        <v>130</v>
      </c>
      <c r="K5475" s="3" t="s">
        <v>13349</v>
      </c>
      <c r="L5475" t="str">
        <f t="shared" si="261"/>
        <v>C</v>
      </c>
      <c r="M5475" s="5">
        <f t="shared" si="260"/>
        <v>-200</v>
      </c>
      <c r="N5475" t="str">
        <f t="shared" si="262"/>
        <v>MJT5281W</v>
      </c>
    </row>
    <row r="5476" spans="1:14">
      <c r="A5476" s="3" t="s">
        <v>18897</v>
      </c>
      <c r="B5476" s="3" t="s">
        <v>18932</v>
      </c>
      <c r="C5476" s="3" t="s">
        <v>513</v>
      </c>
      <c r="D5476">
        <v>5</v>
      </c>
      <c r="E5476" t="s">
        <v>12693</v>
      </c>
      <c r="F5476" s="3" t="s">
        <v>13315</v>
      </c>
      <c r="G5476" t="s">
        <v>13348</v>
      </c>
      <c r="H5476" t="s">
        <v>11476</v>
      </c>
      <c r="I5476" t="s">
        <v>11356</v>
      </c>
      <c r="J5476">
        <v>130</v>
      </c>
      <c r="K5476" s="3" t="s">
        <v>13349</v>
      </c>
      <c r="L5476" t="str">
        <f t="shared" si="261"/>
        <v>C</v>
      </c>
      <c r="M5476" s="5">
        <f t="shared" si="260"/>
        <v>-200</v>
      </c>
      <c r="N5476" t="str">
        <f t="shared" si="262"/>
        <v>MJT5282W</v>
      </c>
    </row>
    <row r="5477" spans="1:14">
      <c r="A5477" s="3" t="s">
        <v>18897</v>
      </c>
      <c r="B5477" s="3" t="s">
        <v>18932</v>
      </c>
      <c r="C5477" s="3" t="s">
        <v>514</v>
      </c>
      <c r="D5477">
        <v>5</v>
      </c>
      <c r="E5477" t="s">
        <v>12693</v>
      </c>
      <c r="F5477" s="3" t="s">
        <v>13315</v>
      </c>
      <c r="G5477" t="s">
        <v>13348</v>
      </c>
      <c r="H5477" t="s">
        <v>11476</v>
      </c>
      <c r="I5477" t="s">
        <v>11356</v>
      </c>
      <c r="J5477">
        <v>130</v>
      </c>
      <c r="K5477" s="3" t="s">
        <v>13349</v>
      </c>
      <c r="L5477" t="str">
        <f t="shared" si="261"/>
        <v>C</v>
      </c>
      <c r="M5477" s="5">
        <f t="shared" si="260"/>
        <v>-200</v>
      </c>
      <c r="N5477" t="str">
        <f t="shared" si="262"/>
        <v>MJT5282W</v>
      </c>
    </row>
    <row r="5478" spans="1:14">
      <c r="A5478" s="3" t="s">
        <v>19220</v>
      </c>
      <c r="B5478" s="3" t="s">
        <v>19278</v>
      </c>
      <c r="C5478" s="3" t="s">
        <v>19279</v>
      </c>
      <c r="D5478">
        <v>4</v>
      </c>
      <c r="E5478" t="s">
        <v>12605</v>
      </c>
      <c r="F5478" s="3" t="s">
        <v>13315</v>
      </c>
      <c r="G5478" t="s">
        <v>11485</v>
      </c>
      <c r="H5478" t="s">
        <v>11484</v>
      </c>
      <c r="I5478" t="s">
        <v>11356</v>
      </c>
      <c r="J5478">
        <v>130</v>
      </c>
      <c r="K5478" s="3" t="s">
        <v>13349</v>
      </c>
      <c r="L5478" t="str">
        <f t="shared" si="261"/>
        <v>C</v>
      </c>
      <c r="M5478" s="5">
        <f t="shared" si="260"/>
        <v>-200</v>
      </c>
      <c r="N5478" t="str">
        <f t="shared" si="262"/>
        <v>MVW51I1Y</v>
      </c>
    </row>
    <row r="5479" spans="1:14">
      <c r="A5479" s="3" t="s">
        <v>11762</v>
      </c>
      <c r="B5479" s="3" t="s">
        <v>11832</v>
      </c>
      <c r="C5479" s="3" t="s">
        <v>11833</v>
      </c>
      <c r="D5479">
        <v>10</v>
      </c>
      <c r="E5479" t="s">
        <v>11565</v>
      </c>
      <c r="F5479" s="3" t="s">
        <v>13353</v>
      </c>
      <c r="G5479" t="s">
        <v>11485</v>
      </c>
      <c r="H5479" t="s">
        <v>11484</v>
      </c>
      <c r="I5479" t="s">
        <v>11356</v>
      </c>
      <c r="J5479">
        <v>131</v>
      </c>
      <c r="K5479" s="3" t="s">
        <v>13349</v>
      </c>
      <c r="L5479" t="str">
        <f t="shared" si="261"/>
        <v>C</v>
      </c>
      <c r="M5479" s="5" t="str">
        <f t="shared" si="260"/>
        <v>-</v>
      </c>
      <c r="N5479" t="str">
        <f t="shared" si="262"/>
        <v>MBM5754C</v>
      </c>
    </row>
    <row r="5480" spans="1:14">
      <c r="A5480" s="3" t="s">
        <v>16948</v>
      </c>
      <c r="B5480" s="3" t="s">
        <v>17015</v>
      </c>
      <c r="C5480" s="3" t="s">
        <v>17016</v>
      </c>
      <c r="D5480">
        <v>6</v>
      </c>
      <c r="E5480" t="s">
        <v>12257</v>
      </c>
      <c r="F5480" s="3" t="s">
        <v>13315</v>
      </c>
      <c r="G5480" t="s">
        <v>11485</v>
      </c>
      <c r="H5480" t="s">
        <v>11488</v>
      </c>
      <c r="I5480" t="s">
        <v>11489</v>
      </c>
      <c r="J5480">
        <v>131</v>
      </c>
      <c r="K5480" s="3" t="s">
        <v>13349</v>
      </c>
      <c r="L5480" t="str">
        <f t="shared" si="261"/>
        <v>C</v>
      </c>
      <c r="M5480" s="5" t="str">
        <f t="shared" si="260"/>
        <v>-</v>
      </c>
      <c r="N5480" t="str">
        <f t="shared" si="262"/>
        <v>MPE5314T</v>
      </c>
    </row>
    <row r="5481" spans="1:14">
      <c r="A5481" s="3" t="s">
        <v>16948</v>
      </c>
      <c r="B5481" s="3" t="s">
        <v>2006</v>
      </c>
      <c r="C5481" s="3" t="s">
        <v>2008</v>
      </c>
      <c r="D5481">
        <v>6</v>
      </c>
      <c r="E5481" t="s">
        <v>12257</v>
      </c>
      <c r="F5481" s="3" t="s">
        <v>13353</v>
      </c>
      <c r="G5481" t="s">
        <v>11505</v>
      </c>
      <c r="H5481" t="s">
        <v>11786</v>
      </c>
      <c r="I5481" t="s">
        <v>11489</v>
      </c>
      <c r="J5481">
        <v>131</v>
      </c>
      <c r="K5481" s="3" t="s">
        <v>13349</v>
      </c>
      <c r="L5481" t="str">
        <f t="shared" si="261"/>
        <v>C</v>
      </c>
      <c r="M5481" s="5" t="str">
        <f t="shared" si="260"/>
        <v>-</v>
      </c>
      <c r="N5481" t="str">
        <f t="shared" si="262"/>
        <v>MPE5314V</v>
      </c>
    </row>
    <row r="5482" spans="1:14">
      <c r="A5482" s="3" t="s">
        <v>18897</v>
      </c>
      <c r="B5482" s="3" t="s">
        <v>18914</v>
      </c>
      <c r="C5482" s="3" t="s">
        <v>18915</v>
      </c>
      <c r="D5482">
        <v>5</v>
      </c>
      <c r="E5482" t="s">
        <v>12693</v>
      </c>
      <c r="F5482" s="3" t="s">
        <v>12149</v>
      </c>
      <c r="G5482" t="s">
        <v>13348</v>
      </c>
      <c r="H5482" t="s">
        <v>11476</v>
      </c>
      <c r="I5482" t="s">
        <v>11489</v>
      </c>
      <c r="J5482">
        <v>131</v>
      </c>
      <c r="K5482" s="3" t="s">
        <v>13349</v>
      </c>
      <c r="L5482" t="str">
        <f t="shared" si="261"/>
        <v>C</v>
      </c>
      <c r="M5482" s="5" t="str">
        <f t="shared" si="260"/>
        <v>-</v>
      </c>
      <c r="N5482" t="str">
        <f t="shared" si="262"/>
        <v>MJT7271W</v>
      </c>
    </row>
    <row r="5483" spans="1:14">
      <c r="A5483" s="3" t="s">
        <v>18897</v>
      </c>
      <c r="B5483" s="3" t="s">
        <v>18935</v>
      </c>
      <c r="C5483" s="3" t="s">
        <v>18936</v>
      </c>
      <c r="D5483">
        <v>5</v>
      </c>
      <c r="E5483" t="s">
        <v>12693</v>
      </c>
      <c r="F5483" s="3" t="s">
        <v>12149</v>
      </c>
      <c r="G5483" t="s">
        <v>13348</v>
      </c>
      <c r="H5483" t="s">
        <v>11476</v>
      </c>
      <c r="I5483" t="s">
        <v>11489</v>
      </c>
      <c r="J5483">
        <v>131</v>
      </c>
      <c r="K5483" s="3" t="s">
        <v>13349</v>
      </c>
      <c r="L5483" t="str">
        <f t="shared" si="261"/>
        <v>C</v>
      </c>
      <c r="M5483" s="5" t="str">
        <f t="shared" si="260"/>
        <v>-</v>
      </c>
      <c r="N5483" t="str">
        <f t="shared" si="262"/>
        <v>MJT7272W</v>
      </c>
    </row>
    <row r="5484" spans="1:14">
      <c r="A5484" s="3" t="s">
        <v>12680</v>
      </c>
      <c r="B5484" s="3" t="s">
        <v>12873</v>
      </c>
      <c r="C5484" s="3" t="s">
        <v>12874</v>
      </c>
      <c r="D5484">
        <v>4</v>
      </c>
      <c r="E5484" t="s">
        <v>12605</v>
      </c>
      <c r="F5484" s="3" t="s">
        <v>13315</v>
      </c>
      <c r="G5484" t="s">
        <v>11360</v>
      </c>
      <c r="H5484" t="s">
        <v>11488</v>
      </c>
      <c r="I5484" t="s">
        <v>11489</v>
      </c>
      <c r="J5484">
        <v>132</v>
      </c>
      <c r="K5484" s="3" t="s">
        <v>13349</v>
      </c>
      <c r="L5484" t="str">
        <f t="shared" si="261"/>
        <v>C</v>
      </c>
      <c r="M5484" s="5" t="str">
        <f t="shared" si="260"/>
        <v>-</v>
      </c>
      <c r="N5484" t="str">
        <f t="shared" si="262"/>
        <v>MFT5116Y</v>
      </c>
    </row>
    <row r="5485" spans="1:14">
      <c r="A5485" s="3" t="s">
        <v>18597</v>
      </c>
      <c r="B5485" s="3" t="s">
        <v>1877</v>
      </c>
      <c r="C5485" s="3" t="s">
        <v>16794</v>
      </c>
      <c r="D5485">
        <v>7</v>
      </c>
      <c r="E5485" t="s">
        <v>12457</v>
      </c>
      <c r="F5485" s="3" t="s">
        <v>13353</v>
      </c>
      <c r="G5485" t="s">
        <v>11406</v>
      </c>
      <c r="H5485" t="s">
        <v>11786</v>
      </c>
      <c r="I5485" t="s">
        <v>11356</v>
      </c>
      <c r="J5485">
        <v>132</v>
      </c>
      <c r="K5485" s="3" t="s">
        <v>13349</v>
      </c>
      <c r="L5485" t="str">
        <f t="shared" si="261"/>
        <v>C</v>
      </c>
      <c r="M5485" s="5" t="str">
        <f t="shared" ref="M5485:M5548" si="263">IF(J5485&lt;101,-1000,IF(J5485&lt;121,-700,IF(J5485&lt;131,-200,IF(J5485&lt;161,"-",IF(J5485&lt;166,"  200",IF(J5485&lt;201,"  750",IF(J5485&lt;251,"  1600","  2600")))))))</f>
        <v>-</v>
      </c>
      <c r="N5485" t="str">
        <f t="shared" si="262"/>
        <v>MPL55E2F</v>
      </c>
    </row>
    <row r="5486" spans="1:14">
      <c r="A5486" s="3" t="s">
        <v>18597</v>
      </c>
      <c r="B5486" s="3" t="s">
        <v>1877</v>
      </c>
      <c r="C5486" s="3" t="s">
        <v>16795</v>
      </c>
      <c r="D5486">
        <v>7</v>
      </c>
      <c r="E5486" t="s">
        <v>12457</v>
      </c>
      <c r="F5486" s="3" t="s">
        <v>13353</v>
      </c>
      <c r="G5486" t="s">
        <v>11406</v>
      </c>
      <c r="H5486" t="s">
        <v>11786</v>
      </c>
      <c r="I5486" t="s">
        <v>11356</v>
      </c>
      <c r="J5486">
        <v>132</v>
      </c>
      <c r="K5486" s="3" t="s">
        <v>13349</v>
      </c>
      <c r="L5486" t="str">
        <f t="shared" si="261"/>
        <v>C</v>
      </c>
      <c r="M5486" s="5" t="str">
        <f t="shared" si="263"/>
        <v>-</v>
      </c>
      <c r="N5486" t="str">
        <f t="shared" si="262"/>
        <v>MPL55E2F</v>
      </c>
    </row>
    <row r="5487" spans="1:14">
      <c r="A5487" s="3" t="s">
        <v>18317</v>
      </c>
      <c r="B5487" s="3" t="s">
        <v>18384</v>
      </c>
      <c r="C5487" s="3" t="s">
        <v>18385</v>
      </c>
      <c r="D5487">
        <v>6</v>
      </c>
      <c r="E5487" t="s">
        <v>12543</v>
      </c>
      <c r="F5487" s="3" t="s">
        <v>13315</v>
      </c>
      <c r="G5487" t="s">
        <v>13317</v>
      </c>
      <c r="H5487" t="s">
        <v>11773</v>
      </c>
      <c r="I5487" t="s">
        <v>11356</v>
      </c>
      <c r="J5487">
        <v>132</v>
      </c>
      <c r="K5487" s="3" t="s">
        <v>13349</v>
      </c>
      <c r="L5487" t="str">
        <f t="shared" si="261"/>
        <v>C</v>
      </c>
      <c r="M5487" s="5" t="str">
        <f t="shared" si="263"/>
        <v>-</v>
      </c>
      <c r="N5487" t="str">
        <f t="shared" si="262"/>
        <v>MSE5342B</v>
      </c>
    </row>
    <row r="5488" spans="1:14">
      <c r="A5488" s="3" t="s">
        <v>18317</v>
      </c>
      <c r="B5488" s="3" t="s">
        <v>18400</v>
      </c>
      <c r="C5488" s="3" t="s">
        <v>18401</v>
      </c>
      <c r="D5488">
        <v>6</v>
      </c>
      <c r="E5488" t="s">
        <v>12543</v>
      </c>
      <c r="F5488" s="3" t="s">
        <v>13315</v>
      </c>
      <c r="G5488" t="s">
        <v>13317</v>
      </c>
      <c r="H5488" t="s">
        <v>11773</v>
      </c>
      <c r="I5488" t="s">
        <v>11356</v>
      </c>
      <c r="J5488">
        <v>132</v>
      </c>
      <c r="K5488" s="3" t="s">
        <v>13349</v>
      </c>
      <c r="L5488" t="str">
        <f t="shared" si="261"/>
        <v>C</v>
      </c>
      <c r="M5488" s="5" t="str">
        <f t="shared" si="263"/>
        <v>-</v>
      </c>
      <c r="N5488" t="str">
        <f t="shared" si="262"/>
        <v>MSE5341G</v>
      </c>
    </row>
    <row r="5489" spans="1:14">
      <c r="A5489" s="3" t="s">
        <v>18317</v>
      </c>
      <c r="B5489" s="3" t="s">
        <v>18402</v>
      </c>
      <c r="C5489" s="3" t="s">
        <v>18403</v>
      </c>
      <c r="D5489">
        <v>6</v>
      </c>
      <c r="E5489" t="s">
        <v>12543</v>
      </c>
      <c r="F5489" s="3" t="s">
        <v>13315</v>
      </c>
      <c r="G5489" t="s">
        <v>11372</v>
      </c>
      <c r="H5489" t="s">
        <v>11484</v>
      </c>
      <c r="I5489" t="s">
        <v>11478</v>
      </c>
      <c r="J5489">
        <v>132</v>
      </c>
      <c r="K5489" s="3" t="s">
        <v>13349</v>
      </c>
      <c r="L5489" t="str">
        <f t="shared" si="261"/>
        <v>C</v>
      </c>
      <c r="M5489" s="5" t="str">
        <f t="shared" si="263"/>
        <v>-</v>
      </c>
      <c r="N5489" t="str">
        <f t="shared" si="262"/>
        <v>MSE5341G</v>
      </c>
    </row>
    <row r="5490" spans="1:14">
      <c r="A5490" s="3" t="s">
        <v>18317</v>
      </c>
      <c r="B5490" s="3" t="s">
        <v>18402</v>
      </c>
      <c r="C5490" s="3" t="s">
        <v>18404</v>
      </c>
      <c r="D5490">
        <v>6</v>
      </c>
      <c r="E5490" t="s">
        <v>12543</v>
      </c>
      <c r="F5490" s="3" t="s">
        <v>13315</v>
      </c>
      <c r="G5490" t="s">
        <v>11372</v>
      </c>
      <c r="H5490" t="s">
        <v>11484</v>
      </c>
      <c r="I5490" t="s">
        <v>11478</v>
      </c>
      <c r="J5490">
        <v>132</v>
      </c>
      <c r="K5490" s="3" t="s">
        <v>13349</v>
      </c>
      <c r="L5490" t="str">
        <f t="shared" si="261"/>
        <v>C</v>
      </c>
      <c r="M5490" s="5" t="str">
        <f t="shared" si="263"/>
        <v>-</v>
      </c>
      <c r="N5490" t="str">
        <f t="shared" si="262"/>
        <v>MSE5341G</v>
      </c>
    </row>
    <row r="5491" spans="1:14">
      <c r="A5491" s="3" t="s">
        <v>18317</v>
      </c>
      <c r="B5491" s="3" t="s">
        <v>18417</v>
      </c>
      <c r="C5491" s="3" t="s">
        <v>18418</v>
      </c>
      <c r="D5491">
        <v>6</v>
      </c>
      <c r="E5491" t="s">
        <v>12543</v>
      </c>
      <c r="F5491" s="3" t="s">
        <v>13315</v>
      </c>
      <c r="G5491" t="s">
        <v>13317</v>
      </c>
      <c r="H5491" t="s">
        <v>11773</v>
      </c>
      <c r="I5491" t="s">
        <v>11356</v>
      </c>
      <c r="J5491">
        <v>132</v>
      </c>
      <c r="K5491" s="3" t="s">
        <v>13349</v>
      </c>
      <c r="L5491" t="str">
        <f t="shared" si="261"/>
        <v>C</v>
      </c>
      <c r="M5491" s="5" t="str">
        <f t="shared" si="263"/>
        <v>-</v>
      </c>
      <c r="N5491" t="str">
        <f t="shared" si="262"/>
        <v>MSE5342G</v>
      </c>
    </row>
    <row r="5492" spans="1:14">
      <c r="A5492" s="3" t="s">
        <v>18317</v>
      </c>
      <c r="B5492" s="3" t="s">
        <v>18419</v>
      </c>
      <c r="C5492" s="3" t="s">
        <v>18420</v>
      </c>
      <c r="D5492">
        <v>6</v>
      </c>
      <c r="E5492" t="s">
        <v>12543</v>
      </c>
      <c r="F5492" s="3" t="s">
        <v>13315</v>
      </c>
      <c r="G5492" t="s">
        <v>11372</v>
      </c>
      <c r="H5492" t="s">
        <v>11484</v>
      </c>
      <c r="I5492" t="s">
        <v>11478</v>
      </c>
      <c r="J5492">
        <v>132</v>
      </c>
      <c r="K5492" s="3" t="s">
        <v>13349</v>
      </c>
      <c r="L5492" t="str">
        <f t="shared" si="261"/>
        <v>C</v>
      </c>
      <c r="M5492" s="5" t="str">
        <f t="shared" si="263"/>
        <v>-</v>
      </c>
      <c r="N5492" t="str">
        <f t="shared" si="262"/>
        <v>MSE5342G</v>
      </c>
    </row>
    <row r="5493" spans="1:14">
      <c r="A5493" s="3" t="s">
        <v>18317</v>
      </c>
      <c r="B5493" s="3" t="s">
        <v>18419</v>
      </c>
      <c r="C5493" s="3" t="s">
        <v>18421</v>
      </c>
      <c r="D5493">
        <v>6</v>
      </c>
      <c r="E5493" t="s">
        <v>12543</v>
      </c>
      <c r="F5493" s="3" t="s">
        <v>13315</v>
      </c>
      <c r="G5493" t="s">
        <v>11372</v>
      </c>
      <c r="H5493" t="s">
        <v>11484</v>
      </c>
      <c r="I5493" t="s">
        <v>11478</v>
      </c>
      <c r="J5493">
        <v>132</v>
      </c>
      <c r="K5493" s="3" t="s">
        <v>13349</v>
      </c>
      <c r="L5493" t="str">
        <f t="shared" si="261"/>
        <v>C</v>
      </c>
      <c r="M5493" s="5" t="str">
        <f t="shared" si="263"/>
        <v>-</v>
      </c>
      <c r="N5493" t="str">
        <f t="shared" si="262"/>
        <v>MSE5342G</v>
      </c>
    </row>
    <row r="5494" spans="1:14">
      <c r="A5494" s="3" t="s">
        <v>18897</v>
      </c>
      <c r="B5494" s="3" t="s">
        <v>18911</v>
      </c>
      <c r="C5494" s="3" t="s">
        <v>18912</v>
      </c>
      <c r="D5494">
        <v>5</v>
      </c>
      <c r="E5494" t="s">
        <v>12693</v>
      </c>
      <c r="F5494" s="3" t="s">
        <v>13315</v>
      </c>
      <c r="G5494" t="s">
        <v>13348</v>
      </c>
      <c r="H5494" t="s">
        <v>11476</v>
      </c>
      <c r="I5494" t="s">
        <v>11489</v>
      </c>
      <c r="J5494">
        <v>132</v>
      </c>
      <c r="K5494" s="3" t="s">
        <v>13349</v>
      </c>
      <c r="L5494" t="str">
        <f t="shared" si="261"/>
        <v>C</v>
      </c>
      <c r="M5494" s="5" t="str">
        <f t="shared" si="263"/>
        <v>-</v>
      </c>
      <c r="N5494" t="str">
        <f t="shared" si="262"/>
        <v>MJT5271W</v>
      </c>
    </row>
    <row r="5495" spans="1:14">
      <c r="A5495" s="3" t="s">
        <v>18897</v>
      </c>
      <c r="B5495" s="3" t="s">
        <v>18911</v>
      </c>
      <c r="C5495" s="3" t="s">
        <v>18913</v>
      </c>
      <c r="D5495">
        <v>5</v>
      </c>
      <c r="E5495" t="s">
        <v>12693</v>
      </c>
      <c r="F5495" s="3" t="s">
        <v>13315</v>
      </c>
      <c r="G5495" t="s">
        <v>13348</v>
      </c>
      <c r="H5495" t="s">
        <v>11476</v>
      </c>
      <c r="I5495" t="s">
        <v>11489</v>
      </c>
      <c r="J5495">
        <v>132</v>
      </c>
      <c r="K5495" s="3" t="s">
        <v>13349</v>
      </c>
      <c r="L5495" t="str">
        <f t="shared" si="261"/>
        <v>C</v>
      </c>
      <c r="M5495" s="5" t="str">
        <f t="shared" si="263"/>
        <v>-</v>
      </c>
      <c r="N5495" t="str">
        <f t="shared" si="262"/>
        <v>MJT5271W</v>
      </c>
    </row>
    <row r="5496" spans="1:14">
      <c r="A5496" s="3" t="s">
        <v>18897</v>
      </c>
      <c r="B5496" s="3" t="s">
        <v>18932</v>
      </c>
      <c r="C5496" s="3" t="s">
        <v>18933</v>
      </c>
      <c r="D5496">
        <v>5</v>
      </c>
      <c r="E5496" t="s">
        <v>12693</v>
      </c>
      <c r="F5496" s="3" t="s">
        <v>13315</v>
      </c>
      <c r="G5496" t="s">
        <v>13348</v>
      </c>
      <c r="H5496" t="s">
        <v>11476</v>
      </c>
      <c r="I5496" t="s">
        <v>11489</v>
      </c>
      <c r="J5496">
        <v>132</v>
      </c>
      <c r="K5496" s="3" t="s">
        <v>13349</v>
      </c>
      <c r="L5496" t="str">
        <f t="shared" si="261"/>
        <v>C</v>
      </c>
      <c r="M5496" s="5" t="str">
        <f t="shared" si="263"/>
        <v>-</v>
      </c>
      <c r="N5496" t="str">
        <f t="shared" si="262"/>
        <v>MJT5272W</v>
      </c>
    </row>
    <row r="5497" spans="1:14">
      <c r="A5497" s="3" t="s">
        <v>18897</v>
      </c>
      <c r="B5497" s="3" t="s">
        <v>18932</v>
      </c>
      <c r="C5497" s="3" t="s">
        <v>18934</v>
      </c>
      <c r="D5497">
        <v>5</v>
      </c>
      <c r="E5497" t="s">
        <v>12693</v>
      </c>
      <c r="F5497" s="3" t="s">
        <v>13315</v>
      </c>
      <c r="G5497" t="s">
        <v>13348</v>
      </c>
      <c r="H5497" t="s">
        <v>11476</v>
      </c>
      <c r="I5497" t="s">
        <v>11489</v>
      </c>
      <c r="J5497">
        <v>132</v>
      </c>
      <c r="K5497" s="3" t="s">
        <v>13349</v>
      </c>
      <c r="L5497" t="str">
        <f t="shared" si="261"/>
        <v>C</v>
      </c>
      <c r="M5497" s="5" t="str">
        <f t="shared" si="263"/>
        <v>-</v>
      </c>
      <c r="N5497" t="str">
        <f t="shared" si="262"/>
        <v>MJT5272W</v>
      </c>
    </row>
    <row r="5498" spans="1:14">
      <c r="A5498" s="3" t="s">
        <v>19220</v>
      </c>
      <c r="B5498" s="3" t="s">
        <v>19282</v>
      </c>
      <c r="C5498" s="3" t="s">
        <v>19283</v>
      </c>
      <c r="D5498">
        <v>6</v>
      </c>
      <c r="E5498" t="s">
        <v>13314</v>
      </c>
      <c r="F5498" s="3" t="s">
        <v>13315</v>
      </c>
      <c r="G5498" t="s">
        <v>11505</v>
      </c>
      <c r="H5498" t="s">
        <v>11493</v>
      </c>
      <c r="I5498" t="s">
        <v>11489</v>
      </c>
      <c r="J5498">
        <v>132</v>
      </c>
      <c r="K5498" s="3" t="s">
        <v>13349</v>
      </c>
      <c r="L5498" t="str">
        <f t="shared" si="261"/>
        <v>C</v>
      </c>
      <c r="M5498" s="5" t="str">
        <f t="shared" si="263"/>
        <v>-</v>
      </c>
      <c r="N5498" t="str">
        <f t="shared" si="262"/>
        <v>MVW53J4K</v>
      </c>
    </row>
    <row r="5499" spans="1:14">
      <c r="A5499" s="3" t="s">
        <v>19220</v>
      </c>
      <c r="B5499" s="3" t="s">
        <v>646</v>
      </c>
      <c r="C5499" s="3" t="s">
        <v>647</v>
      </c>
      <c r="D5499">
        <v>5</v>
      </c>
      <c r="E5499" t="s">
        <v>12693</v>
      </c>
      <c r="F5499" s="3" t="s">
        <v>13315</v>
      </c>
      <c r="G5499" t="s">
        <v>11505</v>
      </c>
      <c r="H5499" t="s">
        <v>11493</v>
      </c>
      <c r="I5499" t="s">
        <v>11489</v>
      </c>
      <c r="J5499">
        <v>132</v>
      </c>
      <c r="K5499" s="3" t="s">
        <v>13349</v>
      </c>
      <c r="L5499" t="str">
        <f t="shared" si="261"/>
        <v>C</v>
      </c>
      <c r="M5499" s="5" t="str">
        <f t="shared" si="263"/>
        <v>-</v>
      </c>
      <c r="N5499" t="str">
        <f t="shared" si="262"/>
        <v>MVW52J4K</v>
      </c>
    </row>
    <row r="5500" spans="1:14">
      <c r="A5500" s="3" t="s">
        <v>19386</v>
      </c>
      <c r="B5500" s="3" t="s">
        <v>19497</v>
      </c>
      <c r="C5500" s="3" t="s">
        <v>888</v>
      </c>
      <c r="D5500">
        <v>6</v>
      </c>
      <c r="E5500" t="s">
        <v>12257</v>
      </c>
      <c r="F5500" s="3" t="s">
        <v>13315</v>
      </c>
      <c r="G5500" t="s">
        <v>11406</v>
      </c>
      <c r="H5500" t="s">
        <v>11493</v>
      </c>
      <c r="I5500" t="s">
        <v>11489</v>
      </c>
      <c r="J5500">
        <v>132</v>
      </c>
      <c r="K5500" s="3" t="s">
        <v>13349</v>
      </c>
      <c r="L5500" t="str">
        <f t="shared" si="261"/>
        <v>C</v>
      </c>
      <c r="M5500" s="5" t="str">
        <f t="shared" si="263"/>
        <v>-</v>
      </c>
      <c r="N5500" t="str">
        <f t="shared" si="262"/>
        <v>MVV5314U</v>
      </c>
    </row>
    <row r="5501" spans="1:14">
      <c r="A5501" s="3" t="s">
        <v>13905</v>
      </c>
      <c r="B5501" s="3" t="s">
        <v>11197</v>
      </c>
      <c r="C5501" s="3" t="s">
        <v>11198</v>
      </c>
      <c r="D5501">
        <v>7</v>
      </c>
      <c r="E5501" t="s">
        <v>11487</v>
      </c>
      <c r="F5501" s="3" t="s">
        <v>13353</v>
      </c>
      <c r="G5501" t="s">
        <v>11422</v>
      </c>
      <c r="H5501" t="s">
        <v>11786</v>
      </c>
      <c r="I5501" t="s">
        <v>11478</v>
      </c>
      <c r="J5501">
        <v>133</v>
      </c>
      <c r="K5501" s="3" t="s">
        <v>13349</v>
      </c>
      <c r="L5501" t="str">
        <f t="shared" si="261"/>
        <v>C</v>
      </c>
      <c r="M5501" s="5" t="str">
        <f t="shared" si="263"/>
        <v>-</v>
      </c>
      <c r="N5501" t="str">
        <f t="shared" si="262"/>
        <v>MMB55H2A</v>
      </c>
    </row>
    <row r="5502" spans="1:14">
      <c r="A5502" s="3" t="s">
        <v>13905</v>
      </c>
      <c r="B5502" s="3" t="s">
        <v>11201</v>
      </c>
      <c r="C5502" s="3" t="s">
        <v>11202</v>
      </c>
      <c r="D5502">
        <v>7</v>
      </c>
      <c r="E5502" t="s">
        <v>11487</v>
      </c>
      <c r="F5502" s="3" t="s">
        <v>13353</v>
      </c>
      <c r="G5502" t="s">
        <v>11422</v>
      </c>
      <c r="H5502" t="s">
        <v>11786</v>
      </c>
      <c r="I5502" t="s">
        <v>11478</v>
      </c>
      <c r="J5502">
        <v>133</v>
      </c>
      <c r="K5502" s="3" t="s">
        <v>13349</v>
      </c>
      <c r="L5502" t="str">
        <f t="shared" si="261"/>
        <v>C</v>
      </c>
      <c r="M5502" s="5" t="str">
        <f t="shared" si="263"/>
        <v>-</v>
      </c>
      <c r="N5502" t="str">
        <f t="shared" si="262"/>
        <v>MMB55H2A</v>
      </c>
    </row>
    <row r="5503" spans="1:14">
      <c r="A5503" s="3" t="s">
        <v>17389</v>
      </c>
      <c r="B5503" s="3" t="s">
        <v>109</v>
      </c>
      <c r="C5503" s="3" t="s">
        <v>17759</v>
      </c>
      <c r="D5503">
        <v>6</v>
      </c>
      <c r="E5503" t="s">
        <v>13068</v>
      </c>
      <c r="F5503" s="3" t="s">
        <v>13353</v>
      </c>
      <c r="G5503" t="s">
        <v>11464</v>
      </c>
      <c r="H5503" t="s">
        <v>11479</v>
      </c>
      <c r="I5503" t="s">
        <v>11489</v>
      </c>
      <c r="J5503">
        <v>133</v>
      </c>
      <c r="K5503" s="3" t="s">
        <v>13349</v>
      </c>
      <c r="L5503" t="str">
        <f t="shared" si="261"/>
        <v>C</v>
      </c>
      <c r="M5503" s="5" t="str">
        <f t="shared" si="263"/>
        <v>-</v>
      </c>
      <c r="N5503" t="str">
        <f t="shared" si="262"/>
        <v>MRE5434C</v>
      </c>
    </row>
    <row r="5504" spans="1:14">
      <c r="A5504" s="3" t="s">
        <v>17389</v>
      </c>
      <c r="B5504" s="3" t="s">
        <v>17976</v>
      </c>
      <c r="C5504" s="3" t="s">
        <v>17977</v>
      </c>
      <c r="D5504">
        <v>6</v>
      </c>
      <c r="E5504" t="s">
        <v>17420</v>
      </c>
      <c r="F5504" s="3" t="s">
        <v>13353</v>
      </c>
      <c r="G5504" t="s">
        <v>11360</v>
      </c>
      <c r="H5504" t="s">
        <v>11476</v>
      </c>
      <c r="I5504" t="s">
        <v>11489</v>
      </c>
      <c r="J5504">
        <v>133</v>
      </c>
      <c r="K5504" s="3" t="s">
        <v>13349</v>
      </c>
      <c r="L5504" t="str">
        <f t="shared" si="261"/>
        <v>C</v>
      </c>
      <c r="M5504" s="5" t="str">
        <f t="shared" si="263"/>
        <v>-</v>
      </c>
      <c r="N5504" t="str">
        <f t="shared" si="262"/>
        <v>MRE5325A</v>
      </c>
    </row>
    <row r="5505" spans="1:14">
      <c r="A5505" s="3" t="s">
        <v>18839</v>
      </c>
      <c r="B5505" s="3" t="s">
        <v>18850</v>
      </c>
      <c r="C5505" s="3" t="s">
        <v>18851</v>
      </c>
      <c r="D5505">
        <v>4</v>
      </c>
      <c r="E5505" t="s">
        <v>12605</v>
      </c>
      <c r="F5505" s="3" t="s">
        <v>13315</v>
      </c>
      <c r="G5505" t="s">
        <v>11464</v>
      </c>
      <c r="H5505" t="s">
        <v>11488</v>
      </c>
      <c r="I5505" t="s">
        <v>11489</v>
      </c>
      <c r="J5505">
        <v>133</v>
      </c>
      <c r="K5505" s="3" t="s">
        <v>13349</v>
      </c>
      <c r="L5505" t="str">
        <f t="shared" si="261"/>
        <v>C</v>
      </c>
      <c r="M5505" s="5" t="str">
        <f t="shared" si="263"/>
        <v>-</v>
      </c>
      <c r="N5505" t="str">
        <f t="shared" si="262"/>
        <v>MJS5104D</v>
      </c>
    </row>
    <row r="5506" spans="1:14">
      <c r="A5506" s="3" t="s">
        <v>11470</v>
      </c>
      <c r="B5506" s="3" t="s">
        <v>9876</v>
      </c>
      <c r="C5506" s="3" t="s">
        <v>9877</v>
      </c>
      <c r="D5506">
        <v>8</v>
      </c>
      <c r="E5506" t="s">
        <v>11404</v>
      </c>
      <c r="F5506" s="3" t="s">
        <v>13353</v>
      </c>
      <c r="G5506" t="s">
        <v>11422</v>
      </c>
      <c r="H5506" t="s">
        <v>11484</v>
      </c>
      <c r="I5506" t="s">
        <v>11478</v>
      </c>
      <c r="J5506">
        <v>134</v>
      </c>
      <c r="K5506" s="3" t="s">
        <v>13349</v>
      </c>
      <c r="L5506" t="str">
        <f t="shared" ref="L5506:L5569" si="264">IF(J5506&lt;101,"A",IF(J5506&lt;121,"B",IF(J5506&lt;141,"C",IF(J5506&lt;161,"D",IF(J5506&lt;201,"E",IF(J5506&lt;251,"F","G"))))))</f>
        <v>C</v>
      </c>
      <c r="M5506" s="5" t="str">
        <f t="shared" si="263"/>
        <v>-</v>
      </c>
      <c r="N5506" t="str">
        <f t="shared" si="262"/>
        <v>MAU56I4G</v>
      </c>
    </row>
    <row r="5507" spans="1:14">
      <c r="A5507" s="3" t="s">
        <v>11470</v>
      </c>
      <c r="B5507" s="3" t="s">
        <v>9876</v>
      </c>
      <c r="C5507" s="3" t="s">
        <v>9878</v>
      </c>
      <c r="D5507">
        <v>8</v>
      </c>
      <c r="E5507" t="s">
        <v>11404</v>
      </c>
      <c r="F5507" s="3" t="s">
        <v>13353</v>
      </c>
      <c r="G5507" t="s">
        <v>11422</v>
      </c>
      <c r="H5507" t="s">
        <v>11484</v>
      </c>
      <c r="I5507" t="s">
        <v>11478</v>
      </c>
      <c r="J5507">
        <v>134</v>
      </c>
      <c r="K5507" s="3" t="s">
        <v>13349</v>
      </c>
      <c r="L5507" t="str">
        <f t="shared" si="264"/>
        <v>C</v>
      </c>
      <c r="M5507" s="5" t="str">
        <f t="shared" si="263"/>
        <v>-</v>
      </c>
      <c r="N5507" t="str">
        <f t="shared" ref="N5507:N5570" si="265">LEFT(C5507,8)</f>
        <v>MAU56I4G</v>
      </c>
    </row>
    <row r="5508" spans="1:14">
      <c r="A5508" s="3" t="s">
        <v>11470</v>
      </c>
      <c r="B5508" s="3" t="s">
        <v>9893</v>
      </c>
      <c r="C5508" s="3" t="s">
        <v>9894</v>
      </c>
      <c r="D5508">
        <v>6</v>
      </c>
      <c r="E5508" t="s">
        <v>13314</v>
      </c>
      <c r="F5508" s="3" t="s">
        <v>13315</v>
      </c>
      <c r="G5508" t="s">
        <v>13317</v>
      </c>
      <c r="H5508" t="s">
        <v>11493</v>
      </c>
      <c r="I5508" t="s">
        <v>11478</v>
      </c>
      <c r="J5508">
        <v>134</v>
      </c>
      <c r="K5508" s="3" t="s">
        <v>13349</v>
      </c>
      <c r="L5508" t="str">
        <f t="shared" si="264"/>
        <v>C</v>
      </c>
      <c r="M5508" s="5" t="str">
        <f t="shared" si="263"/>
        <v>-</v>
      </c>
      <c r="N5508" t="str">
        <f t="shared" si="265"/>
        <v>MAU53I5G</v>
      </c>
    </row>
    <row r="5509" spans="1:14">
      <c r="A5509" s="3" t="s">
        <v>11470</v>
      </c>
      <c r="B5509" s="3" t="s">
        <v>9893</v>
      </c>
      <c r="C5509" s="3" t="s">
        <v>9895</v>
      </c>
      <c r="D5509">
        <v>6</v>
      </c>
      <c r="E5509" t="s">
        <v>13314</v>
      </c>
      <c r="F5509" s="3" t="s">
        <v>13315</v>
      </c>
      <c r="G5509" t="s">
        <v>13317</v>
      </c>
      <c r="H5509" t="s">
        <v>11493</v>
      </c>
      <c r="I5509" t="s">
        <v>11478</v>
      </c>
      <c r="J5509">
        <v>134</v>
      </c>
      <c r="K5509" s="3" t="s">
        <v>13349</v>
      </c>
      <c r="L5509" t="str">
        <f t="shared" si="264"/>
        <v>C</v>
      </c>
      <c r="M5509" s="5" t="str">
        <f t="shared" si="263"/>
        <v>-</v>
      </c>
      <c r="N5509" t="str">
        <f t="shared" si="265"/>
        <v>MAU53I5G</v>
      </c>
    </row>
    <row r="5510" spans="1:14">
      <c r="A5510" s="3" t="s">
        <v>11470</v>
      </c>
      <c r="B5510" s="3" t="s">
        <v>9947</v>
      </c>
      <c r="C5510" s="3" t="s">
        <v>9948</v>
      </c>
      <c r="D5510">
        <v>8</v>
      </c>
      <c r="E5510" t="s">
        <v>11404</v>
      </c>
      <c r="F5510" s="3" t="s">
        <v>13353</v>
      </c>
      <c r="G5510" t="s">
        <v>11422</v>
      </c>
      <c r="H5510" t="s">
        <v>11484</v>
      </c>
      <c r="I5510" t="s">
        <v>11478</v>
      </c>
      <c r="J5510">
        <v>134</v>
      </c>
      <c r="K5510" s="3" t="s">
        <v>13349</v>
      </c>
      <c r="L5510" t="str">
        <f t="shared" si="264"/>
        <v>C</v>
      </c>
      <c r="M5510" s="5" t="str">
        <f t="shared" si="263"/>
        <v>-</v>
      </c>
      <c r="N5510" t="str">
        <f t="shared" si="265"/>
        <v>MAU56I4G</v>
      </c>
    </row>
    <row r="5511" spans="1:14">
      <c r="A5511" s="3" t="s">
        <v>11470</v>
      </c>
      <c r="B5511" s="3" t="s">
        <v>9947</v>
      </c>
      <c r="C5511" s="3" t="s">
        <v>9949</v>
      </c>
      <c r="D5511">
        <v>8</v>
      </c>
      <c r="E5511" t="s">
        <v>11404</v>
      </c>
      <c r="F5511" s="3" t="s">
        <v>13353</v>
      </c>
      <c r="G5511" t="s">
        <v>11422</v>
      </c>
      <c r="H5511" t="s">
        <v>11484</v>
      </c>
      <c r="I5511" t="s">
        <v>11478</v>
      </c>
      <c r="J5511">
        <v>134</v>
      </c>
      <c r="K5511" s="3" t="s">
        <v>13349</v>
      </c>
      <c r="L5511" t="str">
        <f t="shared" si="264"/>
        <v>C</v>
      </c>
      <c r="M5511" s="5" t="str">
        <f t="shared" si="263"/>
        <v>-</v>
      </c>
      <c r="N5511" t="str">
        <f t="shared" si="265"/>
        <v>MAU56I4G</v>
      </c>
    </row>
    <row r="5512" spans="1:14">
      <c r="A5512" s="3" t="s">
        <v>11470</v>
      </c>
      <c r="B5512" s="3" t="s">
        <v>9982</v>
      </c>
      <c r="C5512" s="3" t="s">
        <v>9983</v>
      </c>
      <c r="D5512">
        <v>7</v>
      </c>
      <c r="E5512" t="s">
        <v>13334</v>
      </c>
      <c r="F5512" s="3" t="s">
        <v>13353</v>
      </c>
      <c r="G5512" t="s">
        <v>11422</v>
      </c>
      <c r="H5512" t="s">
        <v>11786</v>
      </c>
      <c r="I5512" t="s">
        <v>11478</v>
      </c>
      <c r="J5512">
        <v>134</v>
      </c>
      <c r="K5512" s="3" t="s">
        <v>13349</v>
      </c>
      <c r="L5512" t="str">
        <f t="shared" si="264"/>
        <v>C</v>
      </c>
      <c r="M5512" s="5" t="str">
        <f t="shared" si="263"/>
        <v>-</v>
      </c>
      <c r="N5512" t="str">
        <f t="shared" si="265"/>
        <v>MAU54I2F</v>
      </c>
    </row>
    <row r="5513" spans="1:14">
      <c r="A5513" s="3" t="s">
        <v>11470</v>
      </c>
      <c r="B5513" s="3" t="s">
        <v>9982</v>
      </c>
      <c r="C5513" s="3" t="s">
        <v>9984</v>
      </c>
      <c r="D5513">
        <v>7</v>
      </c>
      <c r="E5513" t="s">
        <v>13334</v>
      </c>
      <c r="F5513" s="3" t="s">
        <v>13353</v>
      </c>
      <c r="G5513" t="s">
        <v>11422</v>
      </c>
      <c r="H5513" t="s">
        <v>11786</v>
      </c>
      <c r="I5513" t="s">
        <v>11478</v>
      </c>
      <c r="J5513">
        <v>134</v>
      </c>
      <c r="K5513" s="3" t="s">
        <v>13349</v>
      </c>
      <c r="L5513" t="str">
        <f t="shared" si="264"/>
        <v>C</v>
      </c>
      <c r="M5513" s="5" t="str">
        <f t="shared" si="263"/>
        <v>-</v>
      </c>
      <c r="N5513" t="str">
        <f t="shared" si="265"/>
        <v>MAU54I2F</v>
      </c>
    </row>
    <row r="5514" spans="1:14">
      <c r="A5514" s="3" t="s">
        <v>11762</v>
      </c>
      <c r="B5514" s="3" t="s">
        <v>10137</v>
      </c>
      <c r="C5514" s="3" t="s">
        <v>10138</v>
      </c>
      <c r="D5514">
        <v>10</v>
      </c>
      <c r="E5514" t="s">
        <v>11565</v>
      </c>
      <c r="F5514" s="3" t="s">
        <v>13353</v>
      </c>
      <c r="G5514" t="s">
        <v>13317</v>
      </c>
      <c r="H5514" t="s">
        <v>11493</v>
      </c>
      <c r="I5514" t="s">
        <v>11478</v>
      </c>
      <c r="J5514">
        <v>134</v>
      </c>
      <c r="K5514" s="3" t="s">
        <v>13349</v>
      </c>
      <c r="L5514" t="str">
        <f t="shared" si="264"/>
        <v>C</v>
      </c>
      <c r="M5514" s="5" t="str">
        <f t="shared" si="263"/>
        <v>-</v>
      </c>
      <c r="N5514" t="str">
        <f t="shared" si="265"/>
        <v>MBM5765N</v>
      </c>
    </row>
    <row r="5515" spans="1:14">
      <c r="A5515" s="3" t="s">
        <v>13905</v>
      </c>
      <c r="B5515" s="3" t="s">
        <v>7978</v>
      </c>
      <c r="C5515" s="3" t="s">
        <v>7981</v>
      </c>
      <c r="D5515">
        <v>6</v>
      </c>
      <c r="E5515" t="s">
        <v>12257</v>
      </c>
      <c r="F5515" s="3" t="s">
        <v>13353</v>
      </c>
      <c r="G5515" t="s">
        <v>13317</v>
      </c>
      <c r="H5515" t="s">
        <v>11484</v>
      </c>
      <c r="I5515" t="s">
        <v>11489</v>
      </c>
      <c r="J5515">
        <v>134</v>
      </c>
      <c r="K5515" s="3" t="s">
        <v>13349</v>
      </c>
      <c r="L5515" t="str">
        <f t="shared" si="264"/>
        <v>C</v>
      </c>
      <c r="M5515" s="5" t="str">
        <f t="shared" si="263"/>
        <v>-</v>
      </c>
      <c r="N5515" t="str">
        <f t="shared" si="265"/>
        <v>MMB53H2P</v>
      </c>
    </row>
    <row r="5516" spans="1:14">
      <c r="A5516" s="3" t="s">
        <v>13905</v>
      </c>
      <c r="B5516" s="3" t="s">
        <v>7978</v>
      </c>
      <c r="C5516" s="3" t="s">
        <v>7983</v>
      </c>
      <c r="D5516">
        <v>6</v>
      </c>
      <c r="E5516" t="s">
        <v>12257</v>
      </c>
      <c r="F5516" s="3" t="s">
        <v>13353</v>
      </c>
      <c r="G5516" t="s">
        <v>13317</v>
      </c>
      <c r="H5516" t="s">
        <v>11484</v>
      </c>
      <c r="I5516" t="s">
        <v>11489</v>
      </c>
      <c r="J5516">
        <v>134</v>
      </c>
      <c r="K5516" s="3" t="s">
        <v>13349</v>
      </c>
      <c r="L5516" t="str">
        <f t="shared" si="264"/>
        <v>C</v>
      </c>
      <c r="M5516" s="5" t="str">
        <f t="shared" si="263"/>
        <v>-</v>
      </c>
      <c r="N5516" t="str">
        <f t="shared" si="265"/>
        <v>MMB53H2P</v>
      </c>
    </row>
    <row r="5517" spans="1:14">
      <c r="A5517" s="3" t="s">
        <v>13905</v>
      </c>
      <c r="B5517" s="3" t="s">
        <v>7984</v>
      </c>
      <c r="C5517" s="3" t="s">
        <v>7987</v>
      </c>
      <c r="D5517">
        <v>6</v>
      </c>
      <c r="E5517" t="s">
        <v>12257</v>
      </c>
      <c r="F5517" s="3" t="s">
        <v>13353</v>
      </c>
      <c r="G5517" t="s">
        <v>13317</v>
      </c>
      <c r="H5517" t="s">
        <v>11484</v>
      </c>
      <c r="I5517" t="s">
        <v>11489</v>
      </c>
      <c r="J5517">
        <v>134</v>
      </c>
      <c r="K5517" s="3" t="s">
        <v>13349</v>
      </c>
      <c r="L5517" t="str">
        <f t="shared" si="264"/>
        <v>C</v>
      </c>
      <c r="M5517" s="5" t="str">
        <f t="shared" si="263"/>
        <v>-</v>
      </c>
      <c r="N5517" t="str">
        <f t="shared" si="265"/>
        <v>MMB53H2P</v>
      </c>
    </row>
    <row r="5518" spans="1:14">
      <c r="A5518" s="3" t="s">
        <v>13905</v>
      </c>
      <c r="B5518" s="3" t="s">
        <v>7984</v>
      </c>
      <c r="C5518" s="3" t="s">
        <v>7989</v>
      </c>
      <c r="D5518">
        <v>6</v>
      </c>
      <c r="E5518" t="s">
        <v>12257</v>
      </c>
      <c r="F5518" s="3" t="s">
        <v>13353</v>
      </c>
      <c r="G5518" t="s">
        <v>13317</v>
      </c>
      <c r="H5518" t="s">
        <v>11484</v>
      </c>
      <c r="I5518" t="s">
        <v>11489</v>
      </c>
      <c r="J5518">
        <v>134</v>
      </c>
      <c r="K5518" s="3" t="s">
        <v>13349</v>
      </c>
      <c r="L5518" t="str">
        <f t="shared" si="264"/>
        <v>C</v>
      </c>
      <c r="M5518" s="5" t="str">
        <f t="shared" si="263"/>
        <v>-</v>
      </c>
      <c r="N5518" t="str">
        <f t="shared" si="265"/>
        <v>MMB53H2P</v>
      </c>
    </row>
    <row r="5519" spans="1:14">
      <c r="A5519" s="3" t="s">
        <v>13905</v>
      </c>
      <c r="B5519" s="3" t="s">
        <v>8012</v>
      </c>
      <c r="C5519" s="3" t="s">
        <v>8017</v>
      </c>
      <c r="D5519">
        <v>6</v>
      </c>
      <c r="E5519" t="s">
        <v>12257</v>
      </c>
      <c r="F5519" s="3" t="s">
        <v>13353</v>
      </c>
      <c r="G5519" t="s">
        <v>13317</v>
      </c>
      <c r="H5519" t="s">
        <v>11484</v>
      </c>
      <c r="I5519" t="s">
        <v>11489</v>
      </c>
      <c r="J5519">
        <v>134</v>
      </c>
      <c r="K5519" s="3" t="s">
        <v>13349</v>
      </c>
      <c r="L5519" t="str">
        <f t="shared" si="264"/>
        <v>C</v>
      </c>
      <c r="M5519" s="5" t="str">
        <f t="shared" si="263"/>
        <v>-</v>
      </c>
      <c r="N5519" t="str">
        <f t="shared" si="265"/>
        <v>MMB53H4P</v>
      </c>
    </row>
    <row r="5520" spans="1:14">
      <c r="A5520" s="3" t="s">
        <v>13905</v>
      </c>
      <c r="B5520" s="3" t="s">
        <v>8012</v>
      </c>
      <c r="C5520" s="3" t="s">
        <v>8019</v>
      </c>
      <c r="D5520">
        <v>6</v>
      </c>
      <c r="E5520" t="s">
        <v>12257</v>
      </c>
      <c r="F5520" s="3" t="s">
        <v>13353</v>
      </c>
      <c r="G5520" t="s">
        <v>13317</v>
      </c>
      <c r="H5520" t="s">
        <v>11484</v>
      </c>
      <c r="I5520" t="s">
        <v>11489</v>
      </c>
      <c r="J5520">
        <v>134</v>
      </c>
      <c r="K5520" s="3" t="s">
        <v>13349</v>
      </c>
      <c r="L5520" t="str">
        <f t="shared" si="264"/>
        <v>C</v>
      </c>
      <c r="M5520" s="5" t="str">
        <f t="shared" si="263"/>
        <v>-</v>
      </c>
      <c r="N5520" t="str">
        <f t="shared" si="265"/>
        <v>MMB53H4P</v>
      </c>
    </row>
    <row r="5521" spans="1:14">
      <c r="A5521" s="3" t="s">
        <v>13905</v>
      </c>
      <c r="B5521" s="3" t="s">
        <v>8012</v>
      </c>
      <c r="C5521" s="3" t="s">
        <v>8020</v>
      </c>
      <c r="D5521">
        <v>6</v>
      </c>
      <c r="E5521" t="s">
        <v>12257</v>
      </c>
      <c r="F5521" s="3" t="s">
        <v>13353</v>
      </c>
      <c r="G5521" t="s">
        <v>13317</v>
      </c>
      <c r="H5521" t="s">
        <v>11484</v>
      </c>
      <c r="I5521" t="s">
        <v>11489</v>
      </c>
      <c r="J5521">
        <v>134</v>
      </c>
      <c r="K5521" s="3" t="s">
        <v>13349</v>
      </c>
      <c r="L5521" t="str">
        <f t="shared" si="264"/>
        <v>C</v>
      </c>
      <c r="M5521" s="5" t="str">
        <f t="shared" si="263"/>
        <v>-</v>
      </c>
      <c r="N5521" t="str">
        <f t="shared" si="265"/>
        <v>MMB53H4P</v>
      </c>
    </row>
    <row r="5522" spans="1:14">
      <c r="A5522" s="3" t="s">
        <v>13905</v>
      </c>
      <c r="B5522" s="3" t="s">
        <v>8012</v>
      </c>
      <c r="C5522" s="3" t="s">
        <v>8022</v>
      </c>
      <c r="D5522">
        <v>6</v>
      </c>
      <c r="E5522" t="s">
        <v>12257</v>
      </c>
      <c r="F5522" s="3" t="s">
        <v>13353</v>
      </c>
      <c r="G5522" t="s">
        <v>13317</v>
      </c>
      <c r="H5522" t="s">
        <v>11484</v>
      </c>
      <c r="I5522" t="s">
        <v>11489</v>
      </c>
      <c r="J5522">
        <v>134</v>
      </c>
      <c r="K5522" s="3" t="s">
        <v>13349</v>
      </c>
      <c r="L5522" t="str">
        <f t="shared" si="264"/>
        <v>C</v>
      </c>
      <c r="M5522" s="5" t="str">
        <f t="shared" si="263"/>
        <v>-</v>
      </c>
      <c r="N5522" t="str">
        <f t="shared" si="265"/>
        <v>MMB53H4P</v>
      </c>
    </row>
    <row r="5523" spans="1:14">
      <c r="A5523" s="3" t="s">
        <v>13905</v>
      </c>
      <c r="B5523" s="3" t="s">
        <v>15762</v>
      </c>
      <c r="C5523" s="3" t="s">
        <v>8043</v>
      </c>
      <c r="D5523">
        <v>6</v>
      </c>
      <c r="E5523" t="s">
        <v>12257</v>
      </c>
      <c r="F5523" s="3" t="s">
        <v>13353</v>
      </c>
      <c r="G5523" t="s">
        <v>13317</v>
      </c>
      <c r="H5523" t="s">
        <v>11484</v>
      </c>
      <c r="I5523" t="s">
        <v>11489</v>
      </c>
      <c r="J5523">
        <v>134</v>
      </c>
      <c r="K5523" s="3" t="s">
        <v>13349</v>
      </c>
      <c r="L5523" t="str">
        <f t="shared" si="264"/>
        <v>C</v>
      </c>
      <c r="M5523" s="5" t="str">
        <f t="shared" si="263"/>
        <v>-</v>
      </c>
      <c r="N5523" t="str">
        <f t="shared" si="265"/>
        <v>MMB53H1P</v>
      </c>
    </row>
    <row r="5524" spans="1:14">
      <c r="A5524" s="3" t="s">
        <v>13905</v>
      </c>
      <c r="B5524" s="3" t="s">
        <v>15762</v>
      </c>
      <c r="C5524" s="3" t="s">
        <v>8045</v>
      </c>
      <c r="D5524">
        <v>6</v>
      </c>
      <c r="E5524" t="s">
        <v>12257</v>
      </c>
      <c r="F5524" s="3" t="s">
        <v>13353</v>
      </c>
      <c r="G5524" t="s">
        <v>13317</v>
      </c>
      <c r="H5524" t="s">
        <v>11484</v>
      </c>
      <c r="I5524" t="s">
        <v>11489</v>
      </c>
      <c r="J5524">
        <v>134</v>
      </c>
      <c r="K5524" s="3" t="s">
        <v>13349</v>
      </c>
      <c r="L5524" t="str">
        <f t="shared" si="264"/>
        <v>C</v>
      </c>
      <c r="M5524" s="5" t="str">
        <f t="shared" si="263"/>
        <v>-</v>
      </c>
      <c r="N5524" t="str">
        <f t="shared" si="265"/>
        <v>MMB53H1P</v>
      </c>
    </row>
    <row r="5525" spans="1:14">
      <c r="A5525" s="3" t="s">
        <v>13905</v>
      </c>
      <c r="B5525" s="3" t="s">
        <v>15762</v>
      </c>
      <c r="C5525" s="3" t="s">
        <v>8050</v>
      </c>
      <c r="D5525">
        <v>6</v>
      </c>
      <c r="E5525" t="s">
        <v>12257</v>
      </c>
      <c r="F5525" s="3" t="s">
        <v>13353</v>
      </c>
      <c r="G5525" t="s">
        <v>13317</v>
      </c>
      <c r="H5525" t="s">
        <v>11484</v>
      </c>
      <c r="I5525" t="s">
        <v>11489</v>
      </c>
      <c r="J5525">
        <v>134</v>
      </c>
      <c r="K5525" s="3" t="s">
        <v>13349</v>
      </c>
      <c r="L5525" t="str">
        <f t="shared" si="264"/>
        <v>C</v>
      </c>
      <c r="M5525" s="5" t="str">
        <f t="shared" si="263"/>
        <v>-</v>
      </c>
      <c r="N5525" t="str">
        <f t="shared" si="265"/>
        <v>MMB53H4P</v>
      </c>
    </row>
    <row r="5526" spans="1:14">
      <c r="A5526" s="3" t="s">
        <v>13905</v>
      </c>
      <c r="B5526" s="3" t="s">
        <v>15762</v>
      </c>
      <c r="C5526" s="3" t="s">
        <v>8052</v>
      </c>
      <c r="D5526">
        <v>6</v>
      </c>
      <c r="E5526" t="s">
        <v>12257</v>
      </c>
      <c r="F5526" s="3" t="s">
        <v>13353</v>
      </c>
      <c r="G5526" t="s">
        <v>13317</v>
      </c>
      <c r="H5526" t="s">
        <v>11484</v>
      </c>
      <c r="I5526" t="s">
        <v>11489</v>
      </c>
      <c r="J5526">
        <v>134</v>
      </c>
      <c r="K5526" s="3" t="s">
        <v>13349</v>
      </c>
      <c r="L5526" t="str">
        <f t="shared" si="264"/>
        <v>C</v>
      </c>
      <c r="M5526" s="5" t="str">
        <f t="shared" si="263"/>
        <v>-</v>
      </c>
      <c r="N5526" t="str">
        <f t="shared" si="265"/>
        <v>MMB53H4P</v>
      </c>
    </row>
    <row r="5527" spans="1:14">
      <c r="A5527" s="3" t="s">
        <v>13905</v>
      </c>
      <c r="B5527" s="3" t="s">
        <v>15768</v>
      </c>
      <c r="C5527" s="3" t="s">
        <v>8053</v>
      </c>
      <c r="D5527">
        <v>6</v>
      </c>
      <c r="E5527" t="s">
        <v>12257</v>
      </c>
      <c r="F5527" s="3" t="s">
        <v>13353</v>
      </c>
      <c r="G5527" t="s">
        <v>13317</v>
      </c>
      <c r="H5527" t="s">
        <v>11484</v>
      </c>
      <c r="I5527" t="s">
        <v>11489</v>
      </c>
      <c r="J5527">
        <v>134</v>
      </c>
      <c r="K5527" s="3" t="s">
        <v>13349</v>
      </c>
      <c r="L5527" t="str">
        <f t="shared" si="264"/>
        <v>C</v>
      </c>
      <c r="M5527" s="5" t="str">
        <f t="shared" si="263"/>
        <v>-</v>
      </c>
      <c r="N5527" t="str">
        <f t="shared" si="265"/>
        <v>MMB53H1P</v>
      </c>
    </row>
    <row r="5528" spans="1:14">
      <c r="A5528" s="3" t="s">
        <v>13905</v>
      </c>
      <c r="B5528" s="3" t="s">
        <v>15768</v>
      </c>
      <c r="C5528" s="3" t="s">
        <v>8055</v>
      </c>
      <c r="D5528">
        <v>6</v>
      </c>
      <c r="E5528" t="s">
        <v>12257</v>
      </c>
      <c r="F5528" s="3" t="s">
        <v>13353</v>
      </c>
      <c r="G5528" t="s">
        <v>13317</v>
      </c>
      <c r="H5528" t="s">
        <v>11484</v>
      </c>
      <c r="I5528" t="s">
        <v>11489</v>
      </c>
      <c r="J5528">
        <v>134</v>
      </c>
      <c r="K5528" s="3" t="s">
        <v>13349</v>
      </c>
      <c r="L5528" t="str">
        <f t="shared" si="264"/>
        <v>C</v>
      </c>
      <c r="M5528" s="5" t="str">
        <f t="shared" si="263"/>
        <v>-</v>
      </c>
      <c r="N5528" t="str">
        <f t="shared" si="265"/>
        <v>MMB53H1P</v>
      </c>
    </row>
    <row r="5529" spans="1:14">
      <c r="A5529" s="3" t="s">
        <v>13905</v>
      </c>
      <c r="B5529" s="3" t="s">
        <v>15768</v>
      </c>
      <c r="C5529" s="3" t="s">
        <v>8060</v>
      </c>
      <c r="D5529">
        <v>6</v>
      </c>
      <c r="E5529" t="s">
        <v>12257</v>
      </c>
      <c r="F5529" s="3" t="s">
        <v>13353</v>
      </c>
      <c r="G5529" t="s">
        <v>13317</v>
      </c>
      <c r="H5529" t="s">
        <v>11484</v>
      </c>
      <c r="I5529" t="s">
        <v>11489</v>
      </c>
      <c r="J5529">
        <v>134</v>
      </c>
      <c r="K5529" s="3" t="s">
        <v>13349</v>
      </c>
      <c r="L5529" t="str">
        <f t="shared" si="264"/>
        <v>C</v>
      </c>
      <c r="M5529" s="5" t="str">
        <f t="shared" si="263"/>
        <v>-</v>
      </c>
      <c r="N5529" t="str">
        <f t="shared" si="265"/>
        <v>MMB53H4P</v>
      </c>
    </row>
    <row r="5530" spans="1:14">
      <c r="A5530" s="3" t="s">
        <v>13905</v>
      </c>
      <c r="B5530" s="3" t="s">
        <v>15768</v>
      </c>
      <c r="C5530" s="3" t="s">
        <v>8062</v>
      </c>
      <c r="D5530">
        <v>6</v>
      </c>
      <c r="E5530" t="s">
        <v>12257</v>
      </c>
      <c r="F5530" s="3" t="s">
        <v>13353</v>
      </c>
      <c r="G5530" t="s">
        <v>13317</v>
      </c>
      <c r="H5530" t="s">
        <v>11484</v>
      </c>
      <c r="I5530" t="s">
        <v>11489</v>
      </c>
      <c r="J5530">
        <v>134</v>
      </c>
      <c r="K5530" s="3" t="s">
        <v>13349</v>
      </c>
      <c r="L5530" t="str">
        <f t="shared" si="264"/>
        <v>C</v>
      </c>
      <c r="M5530" s="5" t="str">
        <f t="shared" si="263"/>
        <v>-</v>
      </c>
      <c r="N5530" t="str">
        <f t="shared" si="265"/>
        <v>MMB53H4P</v>
      </c>
    </row>
    <row r="5531" spans="1:14">
      <c r="A5531" s="3" t="s">
        <v>16612</v>
      </c>
      <c r="B5531" s="3" t="s">
        <v>16621</v>
      </c>
      <c r="C5531" s="3" t="s">
        <v>16623</v>
      </c>
      <c r="D5531">
        <v>6</v>
      </c>
      <c r="E5531" t="s">
        <v>12257</v>
      </c>
      <c r="F5531" s="3" t="s">
        <v>11362</v>
      </c>
      <c r="G5531" t="s">
        <v>11505</v>
      </c>
      <c r="H5531" t="s">
        <v>11484</v>
      </c>
      <c r="I5531" t="s">
        <v>11489</v>
      </c>
      <c r="J5531">
        <v>134</v>
      </c>
      <c r="K5531" s="3" t="s">
        <v>13349</v>
      </c>
      <c r="L5531" t="str">
        <f t="shared" si="264"/>
        <v>C</v>
      </c>
      <c r="M5531" s="5" t="str">
        <f t="shared" si="263"/>
        <v>-</v>
      </c>
      <c r="N5531" t="str">
        <f t="shared" si="265"/>
        <v>MMN5301A</v>
      </c>
    </row>
    <row r="5532" spans="1:14">
      <c r="A5532" s="3" t="s">
        <v>18597</v>
      </c>
      <c r="B5532" s="3" t="s">
        <v>1838</v>
      </c>
      <c r="C5532" s="3" t="s">
        <v>1839</v>
      </c>
      <c r="D5532">
        <v>5</v>
      </c>
      <c r="E5532" t="s">
        <v>12322</v>
      </c>
      <c r="F5532" s="3" t="s">
        <v>13315</v>
      </c>
      <c r="G5532" t="s">
        <v>11485</v>
      </c>
      <c r="H5532" t="s">
        <v>11476</v>
      </c>
      <c r="I5532" t="s">
        <v>11478</v>
      </c>
      <c r="J5532">
        <v>134</v>
      </c>
      <c r="K5532" s="3" t="s">
        <v>13349</v>
      </c>
      <c r="L5532" t="str">
        <f t="shared" si="264"/>
        <v>C</v>
      </c>
      <c r="M5532" s="5" t="str">
        <f t="shared" si="263"/>
        <v>-</v>
      </c>
      <c r="N5532" t="str">
        <f t="shared" si="265"/>
        <v>MPL51G4G</v>
      </c>
    </row>
    <row r="5533" spans="1:14">
      <c r="A5533" s="3" t="s">
        <v>18597</v>
      </c>
      <c r="B5533" s="3" t="s">
        <v>1840</v>
      </c>
      <c r="C5533" s="3" t="s">
        <v>1841</v>
      </c>
      <c r="D5533">
        <v>5</v>
      </c>
      <c r="E5533" t="s">
        <v>12322</v>
      </c>
      <c r="F5533" s="3" t="s">
        <v>13315</v>
      </c>
      <c r="G5533" t="s">
        <v>11485</v>
      </c>
      <c r="H5533" t="s">
        <v>11476</v>
      </c>
      <c r="I5533" t="s">
        <v>11478</v>
      </c>
      <c r="J5533">
        <v>134</v>
      </c>
      <c r="K5533" s="3" t="s">
        <v>13349</v>
      </c>
      <c r="L5533" t="str">
        <f t="shared" si="264"/>
        <v>C</v>
      </c>
      <c r="M5533" s="5" t="str">
        <f t="shared" si="263"/>
        <v>-</v>
      </c>
      <c r="N5533" t="str">
        <f t="shared" si="265"/>
        <v>MPL51G4G</v>
      </c>
    </row>
    <row r="5534" spans="1:14">
      <c r="A5534" s="3" t="s">
        <v>16948</v>
      </c>
      <c r="B5534" s="3" t="s">
        <v>17047</v>
      </c>
      <c r="C5534" s="3" t="s">
        <v>17048</v>
      </c>
      <c r="D5534">
        <v>6</v>
      </c>
      <c r="E5534" t="s">
        <v>12257</v>
      </c>
      <c r="F5534" s="3" t="s">
        <v>13315</v>
      </c>
      <c r="G5534" t="s">
        <v>11406</v>
      </c>
      <c r="H5534" t="s">
        <v>11476</v>
      </c>
      <c r="I5534" t="s">
        <v>11478</v>
      </c>
      <c r="J5534">
        <v>134</v>
      </c>
      <c r="K5534" s="3" t="s">
        <v>13349</v>
      </c>
      <c r="L5534" t="str">
        <f t="shared" si="264"/>
        <v>C</v>
      </c>
      <c r="M5534" s="5" t="str">
        <f t="shared" si="263"/>
        <v>-</v>
      </c>
      <c r="N5534" t="str">
        <f t="shared" si="265"/>
        <v>MPE5316M</v>
      </c>
    </row>
    <row r="5535" spans="1:14">
      <c r="A5535" s="3" t="s">
        <v>16948</v>
      </c>
      <c r="B5535" s="3" t="s">
        <v>17049</v>
      </c>
      <c r="C5535" s="3" t="s">
        <v>17050</v>
      </c>
      <c r="D5535">
        <v>5</v>
      </c>
      <c r="E5535" t="s">
        <v>12333</v>
      </c>
      <c r="F5535" s="3" t="s">
        <v>13315</v>
      </c>
      <c r="G5535" t="s">
        <v>11406</v>
      </c>
      <c r="H5535" t="s">
        <v>11476</v>
      </c>
      <c r="I5535" t="s">
        <v>11478</v>
      </c>
      <c r="J5535">
        <v>134</v>
      </c>
      <c r="K5535" s="3" t="s">
        <v>13349</v>
      </c>
      <c r="L5535" t="str">
        <f t="shared" si="264"/>
        <v>C</v>
      </c>
      <c r="M5535" s="5" t="str">
        <f t="shared" si="263"/>
        <v>-</v>
      </c>
      <c r="N5535" t="str">
        <f t="shared" si="265"/>
        <v>MPE5216M</v>
      </c>
    </row>
    <row r="5536" spans="1:14">
      <c r="A5536" s="3" t="s">
        <v>16948</v>
      </c>
      <c r="B5536" s="3" t="s">
        <v>1980</v>
      </c>
      <c r="C5536" s="3" t="s">
        <v>1981</v>
      </c>
      <c r="D5536">
        <v>6</v>
      </c>
      <c r="E5536" t="s">
        <v>12257</v>
      </c>
      <c r="F5536" s="3" t="s">
        <v>13353</v>
      </c>
      <c r="G5536" t="s">
        <v>11372</v>
      </c>
      <c r="H5536" t="s">
        <v>11484</v>
      </c>
      <c r="I5536" t="s">
        <v>11478</v>
      </c>
      <c r="J5536">
        <v>134</v>
      </c>
      <c r="K5536" s="3" t="s">
        <v>13349</v>
      </c>
      <c r="L5536" t="str">
        <f t="shared" si="264"/>
        <v>C</v>
      </c>
      <c r="M5536" s="5" t="str">
        <f t="shared" si="263"/>
        <v>-</v>
      </c>
      <c r="N5536" t="str">
        <f t="shared" si="265"/>
        <v>MPE5311V</v>
      </c>
    </row>
    <row r="5537" spans="1:14">
      <c r="A5537" s="3" t="s">
        <v>16948</v>
      </c>
      <c r="B5537" s="3" t="s">
        <v>1993</v>
      </c>
      <c r="C5537" s="3" t="s">
        <v>1994</v>
      </c>
      <c r="D5537">
        <v>6</v>
      </c>
      <c r="E5537" t="s">
        <v>12257</v>
      </c>
      <c r="F5537" s="3" t="s">
        <v>13353</v>
      </c>
      <c r="G5537" t="s">
        <v>11372</v>
      </c>
      <c r="H5537" t="s">
        <v>11484</v>
      </c>
      <c r="I5537" t="s">
        <v>11478</v>
      </c>
      <c r="J5537">
        <v>134</v>
      </c>
      <c r="K5537" s="3" t="s">
        <v>13349</v>
      </c>
      <c r="L5537" t="str">
        <f t="shared" si="264"/>
        <v>C</v>
      </c>
      <c r="M5537" s="5" t="str">
        <f t="shared" si="263"/>
        <v>-</v>
      </c>
      <c r="N5537" t="str">
        <f t="shared" si="265"/>
        <v>MPE5312V</v>
      </c>
    </row>
    <row r="5538" spans="1:14">
      <c r="A5538" s="3" t="s">
        <v>16948</v>
      </c>
      <c r="B5538" s="3" t="s">
        <v>2019</v>
      </c>
      <c r="C5538" s="3" t="s">
        <v>2020</v>
      </c>
      <c r="D5538">
        <v>6</v>
      </c>
      <c r="E5538" t="s">
        <v>12257</v>
      </c>
      <c r="F5538" s="3" t="s">
        <v>13353</v>
      </c>
      <c r="G5538" t="s">
        <v>11372</v>
      </c>
      <c r="H5538" t="s">
        <v>11484</v>
      </c>
      <c r="I5538" t="s">
        <v>11478</v>
      </c>
      <c r="J5538">
        <v>134</v>
      </c>
      <c r="K5538" s="3" t="s">
        <v>13349</v>
      </c>
      <c r="L5538" t="str">
        <f t="shared" si="264"/>
        <v>C</v>
      </c>
      <c r="M5538" s="5" t="str">
        <f t="shared" si="263"/>
        <v>-</v>
      </c>
      <c r="N5538" t="str">
        <f t="shared" si="265"/>
        <v>MPE5316V</v>
      </c>
    </row>
    <row r="5539" spans="1:14">
      <c r="A5539" s="3" t="s">
        <v>11470</v>
      </c>
      <c r="B5539" s="3" t="s">
        <v>9859</v>
      </c>
      <c r="C5539" s="3" t="s">
        <v>9860</v>
      </c>
      <c r="D5539">
        <v>6</v>
      </c>
      <c r="E5539" t="s">
        <v>13314</v>
      </c>
      <c r="F5539" s="3" t="s">
        <v>13315</v>
      </c>
      <c r="G5539" t="s">
        <v>11372</v>
      </c>
      <c r="H5539" t="s">
        <v>11484</v>
      </c>
      <c r="I5539" t="s">
        <v>11478</v>
      </c>
      <c r="J5539">
        <v>135</v>
      </c>
      <c r="K5539" s="3" t="s">
        <v>13349</v>
      </c>
      <c r="L5539" t="str">
        <f t="shared" si="264"/>
        <v>C</v>
      </c>
      <c r="M5539" s="5" t="str">
        <f t="shared" si="263"/>
        <v>-</v>
      </c>
      <c r="N5539" t="str">
        <f t="shared" si="265"/>
        <v>MAU53I4G</v>
      </c>
    </row>
    <row r="5540" spans="1:14">
      <c r="A5540" s="3" t="s">
        <v>11470</v>
      </c>
      <c r="B5540" s="3" t="s">
        <v>9859</v>
      </c>
      <c r="C5540" s="3" t="s">
        <v>9861</v>
      </c>
      <c r="D5540">
        <v>6</v>
      </c>
      <c r="E5540" t="s">
        <v>13314</v>
      </c>
      <c r="F5540" s="3" t="s">
        <v>13315</v>
      </c>
      <c r="G5540" t="s">
        <v>11372</v>
      </c>
      <c r="H5540" t="s">
        <v>11484</v>
      </c>
      <c r="I5540" t="s">
        <v>11478</v>
      </c>
      <c r="J5540">
        <v>135</v>
      </c>
      <c r="K5540" s="3" t="s">
        <v>13349</v>
      </c>
      <c r="L5540" t="str">
        <f t="shared" si="264"/>
        <v>C</v>
      </c>
      <c r="M5540" s="5" t="str">
        <f t="shared" si="263"/>
        <v>-</v>
      </c>
      <c r="N5540" t="str">
        <f t="shared" si="265"/>
        <v>MAU53I4G</v>
      </c>
    </row>
    <row r="5541" spans="1:14">
      <c r="A5541" s="3" t="s">
        <v>11470</v>
      </c>
      <c r="B5541" s="3" t="s">
        <v>9929</v>
      </c>
      <c r="C5541" s="3" t="s">
        <v>9930</v>
      </c>
      <c r="D5541">
        <v>6</v>
      </c>
      <c r="E5541" t="s">
        <v>13314</v>
      </c>
      <c r="F5541" s="3" t="s">
        <v>13315</v>
      </c>
      <c r="G5541" t="s">
        <v>11372</v>
      </c>
      <c r="H5541" t="s">
        <v>11484</v>
      </c>
      <c r="I5541" t="s">
        <v>11478</v>
      </c>
      <c r="J5541">
        <v>135</v>
      </c>
      <c r="K5541" s="3" t="s">
        <v>13349</v>
      </c>
      <c r="L5541" t="str">
        <f t="shared" si="264"/>
        <v>C</v>
      </c>
      <c r="M5541" s="5" t="str">
        <f t="shared" si="263"/>
        <v>-</v>
      </c>
      <c r="N5541" t="str">
        <f t="shared" si="265"/>
        <v>MAU53I4G</v>
      </c>
    </row>
    <row r="5542" spans="1:14">
      <c r="A5542" s="3" t="s">
        <v>11470</v>
      </c>
      <c r="B5542" s="3" t="s">
        <v>9929</v>
      </c>
      <c r="C5542" s="3" t="s">
        <v>9931</v>
      </c>
      <c r="D5542">
        <v>6</v>
      </c>
      <c r="E5542" t="s">
        <v>13314</v>
      </c>
      <c r="F5542" s="3" t="s">
        <v>13315</v>
      </c>
      <c r="G5542" t="s">
        <v>11372</v>
      </c>
      <c r="H5542" t="s">
        <v>11484</v>
      </c>
      <c r="I5542" t="s">
        <v>11478</v>
      </c>
      <c r="J5542">
        <v>135</v>
      </c>
      <c r="K5542" s="3" t="s">
        <v>13349</v>
      </c>
      <c r="L5542" t="str">
        <f t="shared" si="264"/>
        <v>C</v>
      </c>
      <c r="M5542" s="5" t="str">
        <f t="shared" si="263"/>
        <v>-</v>
      </c>
      <c r="N5542" t="str">
        <f t="shared" si="265"/>
        <v>MAU53I4G</v>
      </c>
    </row>
    <row r="5543" spans="1:14">
      <c r="A5543" s="3" t="s">
        <v>12319</v>
      </c>
      <c r="B5543" s="3" t="s">
        <v>12580</v>
      </c>
      <c r="C5543" s="3" t="s">
        <v>12581</v>
      </c>
      <c r="D5543">
        <v>5</v>
      </c>
      <c r="E5543" t="s">
        <v>12333</v>
      </c>
      <c r="F5543" s="3" t="s">
        <v>13315</v>
      </c>
      <c r="G5543" t="s">
        <v>11505</v>
      </c>
      <c r="H5543" t="s">
        <v>11493</v>
      </c>
      <c r="I5543" t="s">
        <v>11478</v>
      </c>
      <c r="J5543">
        <v>135</v>
      </c>
      <c r="K5543" s="3" t="s">
        <v>13349</v>
      </c>
      <c r="L5543" t="str">
        <f t="shared" si="264"/>
        <v>C</v>
      </c>
      <c r="M5543" s="5" t="str">
        <f t="shared" si="263"/>
        <v>-</v>
      </c>
      <c r="N5543" t="str">
        <f t="shared" si="265"/>
        <v>MCT5216L</v>
      </c>
    </row>
    <row r="5544" spans="1:14">
      <c r="A5544" s="3" t="s">
        <v>12680</v>
      </c>
      <c r="B5544" s="3" t="s">
        <v>12868</v>
      </c>
      <c r="C5544" s="3" t="s">
        <v>12870</v>
      </c>
      <c r="D5544">
        <v>4</v>
      </c>
      <c r="E5544" t="s">
        <v>12605</v>
      </c>
      <c r="F5544" s="3" t="s">
        <v>13315</v>
      </c>
      <c r="G5544" t="s">
        <v>11464</v>
      </c>
      <c r="H5544" t="s">
        <v>11476</v>
      </c>
      <c r="I5544" t="s">
        <v>11478</v>
      </c>
      <c r="J5544">
        <v>135</v>
      </c>
      <c r="K5544" s="3" t="s">
        <v>13349</v>
      </c>
      <c r="L5544" t="str">
        <f t="shared" si="264"/>
        <v>C</v>
      </c>
      <c r="M5544" s="5" t="str">
        <f t="shared" si="263"/>
        <v>-</v>
      </c>
      <c r="N5544" t="str">
        <f t="shared" si="265"/>
        <v>MFT5116Y</v>
      </c>
    </row>
    <row r="5545" spans="1:14">
      <c r="A5545" s="3" t="s">
        <v>13165</v>
      </c>
      <c r="B5545" s="3" t="s">
        <v>13182</v>
      </c>
      <c r="C5545" s="3" t="s">
        <v>13183</v>
      </c>
      <c r="D5545">
        <v>8</v>
      </c>
      <c r="E5545" t="s">
        <v>11404</v>
      </c>
      <c r="F5545" s="3" t="s">
        <v>13353</v>
      </c>
      <c r="G5545" t="s">
        <v>11372</v>
      </c>
      <c r="H5545" t="s">
        <v>11493</v>
      </c>
      <c r="I5545" t="s">
        <v>11478</v>
      </c>
      <c r="J5545">
        <v>135</v>
      </c>
      <c r="K5545" s="3" t="s">
        <v>13349</v>
      </c>
      <c r="L5545" t="str">
        <f t="shared" si="264"/>
        <v>C</v>
      </c>
      <c r="M5545" s="5" t="str">
        <f t="shared" si="263"/>
        <v>-</v>
      </c>
      <c r="N5545" t="str">
        <f t="shared" si="265"/>
        <v>MJH5602E</v>
      </c>
    </row>
    <row r="5546" spans="1:14">
      <c r="A5546" s="3" t="s">
        <v>1290</v>
      </c>
      <c r="B5546" s="3" t="s">
        <v>1604</v>
      </c>
      <c r="C5546" s="3" t="s">
        <v>1605</v>
      </c>
      <c r="D5546">
        <v>4</v>
      </c>
      <c r="E5546" t="s">
        <v>12325</v>
      </c>
      <c r="F5546" s="3" t="s">
        <v>13315</v>
      </c>
      <c r="G5546" t="s">
        <v>13348</v>
      </c>
      <c r="H5546" t="s">
        <v>13347</v>
      </c>
      <c r="I5546" t="s">
        <v>11478</v>
      </c>
      <c r="J5546">
        <v>135</v>
      </c>
      <c r="K5546" s="3" t="s">
        <v>13349</v>
      </c>
      <c r="L5546" t="str">
        <f t="shared" si="264"/>
        <v>C</v>
      </c>
      <c r="M5546" s="5" t="str">
        <f t="shared" si="263"/>
        <v>-</v>
      </c>
      <c r="N5546" t="str">
        <f t="shared" si="265"/>
        <v>MJN5016U</v>
      </c>
    </row>
    <row r="5547" spans="1:14">
      <c r="A5547" s="3" t="s">
        <v>18597</v>
      </c>
      <c r="B5547" s="3" t="s">
        <v>16709</v>
      </c>
      <c r="C5547" s="3" t="s">
        <v>16710</v>
      </c>
      <c r="D5547">
        <v>6</v>
      </c>
      <c r="E5547" t="s">
        <v>12543</v>
      </c>
      <c r="F5547" s="3" t="s">
        <v>13315</v>
      </c>
      <c r="G5547" t="s">
        <v>13317</v>
      </c>
      <c r="H5547" t="s">
        <v>11484</v>
      </c>
      <c r="I5547" t="s">
        <v>11489</v>
      </c>
      <c r="J5547">
        <v>135</v>
      </c>
      <c r="K5547" s="3" t="s">
        <v>13349</v>
      </c>
      <c r="L5547" t="str">
        <f t="shared" si="264"/>
        <v>C</v>
      </c>
      <c r="M5547" s="5" t="str">
        <f t="shared" si="263"/>
        <v>-</v>
      </c>
      <c r="N5547" t="str">
        <f t="shared" si="265"/>
        <v>MPL53E2H</v>
      </c>
    </row>
    <row r="5548" spans="1:14">
      <c r="A5548" s="3" t="s">
        <v>18597</v>
      </c>
      <c r="B5548" s="3" t="s">
        <v>16725</v>
      </c>
      <c r="C5548" s="3" t="s">
        <v>16726</v>
      </c>
      <c r="D5548">
        <v>6</v>
      </c>
      <c r="E5548" t="s">
        <v>12543</v>
      </c>
      <c r="F5548" s="3" t="s">
        <v>13315</v>
      </c>
      <c r="G5548" t="s">
        <v>13317</v>
      </c>
      <c r="H5548" t="s">
        <v>11484</v>
      </c>
      <c r="I5548" t="s">
        <v>11489</v>
      </c>
      <c r="J5548">
        <v>135</v>
      </c>
      <c r="K5548" s="3" t="s">
        <v>13349</v>
      </c>
      <c r="L5548" t="str">
        <f t="shared" si="264"/>
        <v>C</v>
      </c>
      <c r="M5548" s="5" t="str">
        <f t="shared" si="263"/>
        <v>-</v>
      </c>
      <c r="N5548" t="str">
        <f t="shared" si="265"/>
        <v>MPL53E4H</v>
      </c>
    </row>
    <row r="5549" spans="1:14">
      <c r="A5549" s="3" t="s">
        <v>18597</v>
      </c>
      <c r="B5549" s="3" t="s">
        <v>1878</v>
      </c>
      <c r="C5549" s="3" t="s">
        <v>16797</v>
      </c>
      <c r="D5549">
        <v>5</v>
      </c>
      <c r="E5549" t="s">
        <v>12322</v>
      </c>
      <c r="F5549" s="3" t="s">
        <v>13315</v>
      </c>
      <c r="G5549" t="s">
        <v>11464</v>
      </c>
      <c r="H5549" t="s">
        <v>11493</v>
      </c>
      <c r="I5549" t="s">
        <v>11489</v>
      </c>
      <c r="J5549">
        <v>135</v>
      </c>
      <c r="K5549" s="3" t="s">
        <v>13349</v>
      </c>
      <c r="L5549" t="str">
        <f t="shared" si="264"/>
        <v>C</v>
      </c>
      <c r="M5549" s="5" t="str">
        <f t="shared" ref="M5549:M5612" si="266">IF(J5549&lt;101,-1000,IF(J5549&lt;121,-700,IF(J5549&lt;131,-200,IF(J5549&lt;161,"-",IF(J5549&lt;166,"  200",IF(J5549&lt;201,"  750",IF(J5549&lt;251,"  1600","  2600")))))))</f>
        <v>-</v>
      </c>
      <c r="N5549" t="str">
        <f t="shared" si="265"/>
        <v>MPL51E6R</v>
      </c>
    </row>
    <row r="5550" spans="1:14">
      <c r="A5550" s="3" t="s">
        <v>18597</v>
      </c>
      <c r="B5550" s="3" t="s">
        <v>1879</v>
      </c>
      <c r="C5550" s="3" t="s">
        <v>16796</v>
      </c>
      <c r="D5550">
        <v>5</v>
      </c>
      <c r="E5550" t="s">
        <v>12322</v>
      </c>
      <c r="F5550" s="3" t="s">
        <v>13315</v>
      </c>
      <c r="G5550" t="s">
        <v>11464</v>
      </c>
      <c r="H5550" t="s">
        <v>11493</v>
      </c>
      <c r="I5550" t="s">
        <v>11489</v>
      </c>
      <c r="J5550">
        <v>135</v>
      </c>
      <c r="K5550" s="3" t="s">
        <v>13349</v>
      </c>
      <c r="L5550" t="str">
        <f t="shared" si="264"/>
        <v>C</v>
      </c>
      <c r="M5550" s="5" t="str">
        <f t="shared" si="266"/>
        <v>-</v>
      </c>
      <c r="N5550" t="str">
        <f t="shared" si="265"/>
        <v>MPL51E6R</v>
      </c>
    </row>
    <row r="5551" spans="1:14">
      <c r="A5551" s="3" t="s">
        <v>17389</v>
      </c>
      <c r="B5551" s="3" t="s">
        <v>18064</v>
      </c>
      <c r="C5551" s="3" t="s">
        <v>18065</v>
      </c>
      <c r="D5551">
        <v>5</v>
      </c>
      <c r="E5551" t="s">
        <v>12589</v>
      </c>
      <c r="F5551" s="3" t="s">
        <v>13315</v>
      </c>
      <c r="G5551" t="s">
        <v>11464</v>
      </c>
      <c r="H5551" t="s">
        <v>11479</v>
      </c>
      <c r="I5551" t="s">
        <v>11478</v>
      </c>
      <c r="J5551">
        <v>135</v>
      </c>
      <c r="K5551" s="3" t="s">
        <v>13349</v>
      </c>
      <c r="L5551" t="str">
        <f t="shared" si="264"/>
        <v>C</v>
      </c>
      <c r="M5551" s="5" t="str">
        <f t="shared" si="266"/>
        <v>-</v>
      </c>
      <c r="N5551" t="str">
        <f t="shared" si="265"/>
        <v>MRE5236A</v>
      </c>
    </row>
    <row r="5552" spans="1:14">
      <c r="A5552" s="3" t="s">
        <v>18317</v>
      </c>
      <c r="B5552" s="3" t="s">
        <v>18430</v>
      </c>
      <c r="C5552" s="3" t="s">
        <v>391</v>
      </c>
      <c r="D5552">
        <v>6</v>
      </c>
      <c r="E5552" t="s">
        <v>13314</v>
      </c>
      <c r="F5552" s="3" t="s">
        <v>13315</v>
      </c>
      <c r="G5552" t="s">
        <v>11505</v>
      </c>
      <c r="H5552" t="s">
        <v>11493</v>
      </c>
      <c r="I5552" t="s">
        <v>11489</v>
      </c>
      <c r="J5552">
        <v>135</v>
      </c>
      <c r="K5552" s="3" t="s">
        <v>13349</v>
      </c>
      <c r="L5552" t="str">
        <f t="shared" si="264"/>
        <v>C</v>
      </c>
      <c r="M5552" s="5" t="str">
        <f t="shared" si="266"/>
        <v>-</v>
      </c>
      <c r="N5552" t="str">
        <f t="shared" si="265"/>
        <v>MSE5342K</v>
      </c>
    </row>
    <row r="5553" spans="1:14">
      <c r="A5553" s="3" t="s">
        <v>18317</v>
      </c>
      <c r="B5553" s="3" t="s">
        <v>18430</v>
      </c>
      <c r="C5553" s="3" t="s">
        <v>18431</v>
      </c>
      <c r="D5553">
        <v>6</v>
      </c>
      <c r="E5553" t="s">
        <v>13314</v>
      </c>
      <c r="F5553" s="3" t="s">
        <v>13315</v>
      </c>
      <c r="G5553" t="s">
        <v>11505</v>
      </c>
      <c r="H5553" t="s">
        <v>11493</v>
      </c>
      <c r="I5553" t="s">
        <v>11489</v>
      </c>
      <c r="J5553">
        <v>135</v>
      </c>
      <c r="K5553" s="3" t="s">
        <v>13349</v>
      </c>
      <c r="L5553" t="str">
        <f t="shared" si="264"/>
        <v>C</v>
      </c>
      <c r="M5553" s="5" t="str">
        <f t="shared" si="266"/>
        <v>-</v>
      </c>
      <c r="N5553" t="str">
        <f t="shared" si="265"/>
        <v>MSE5342K</v>
      </c>
    </row>
    <row r="5554" spans="1:14">
      <c r="A5554" s="3" t="s">
        <v>18317</v>
      </c>
      <c r="B5554" s="3" t="s">
        <v>18434</v>
      </c>
      <c r="C5554" s="3" t="s">
        <v>18435</v>
      </c>
      <c r="D5554">
        <v>5</v>
      </c>
      <c r="E5554" t="s">
        <v>12693</v>
      </c>
      <c r="F5554" s="3" t="s">
        <v>13315</v>
      </c>
      <c r="G5554" t="s">
        <v>11505</v>
      </c>
      <c r="H5554" t="s">
        <v>11493</v>
      </c>
      <c r="I5554" t="s">
        <v>11489</v>
      </c>
      <c r="J5554">
        <v>135</v>
      </c>
      <c r="K5554" s="3" t="s">
        <v>13349</v>
      </c>
      <c r="L5554" t="str">
        <f t="shared" si="264"/>
        <v>C</v>
      </c>
      <c r="M5554" s="5" t="str">
        <f t="shared" si="266"/>
        <v>-</v>
      </c>
      <c r="N5554" t="str">
        <f t="shared" si="265"/>
        <v>MSE5242K</v>
      </c>
    </row>
    <row r="5555" spans="1:14">
      <c r="A5555" s="3" t="s">
        <v>18317</v>
      </c>
      <c r="B5555" s="3" t="s">
        <v>18434</v>
      </c>
      <c r="C5555" s="3" t="s">
        <v>395</v>
      </c>
      <c r="D5555">
        <v>5</v>
      </c>
      <c r="E5555" t="s">
        <v>12693</v>
      </c>
      <c r="F5555" s="3" t="s">
        <v>13315</v>
      </c>
      <c r="G5555" t="s">
        <v>11505</v>
      </c>
      <c r="H5555" t="s">
        <v>11493</v>
      </c>
      <c r="I5555" t="s">
        <v>11489</v>
      </c>
      <c r="J5555">
        <v>135</v>
      </c>
      <c r="K5555" s="3" t="s">
        <v>13349</v>
      </c>
      <c r="L5555" t="str">
        <f t="shared" si="264"/>
        <v>C</v>
      </c>
      <c r="M5555" s="5" t="str">
        <f t="shared" si="266"/>
        <v>-</v>
      </c>
      <c r="N5555" t="str">
        <f t="shared" si="265"/>
        <v>MSE5242K</v>
      </c>
    </row>
    <row r="5556" spans="1:14">
      <c r="A5556" s="3" t="s">
        <v>18470</v>
      </c>
      <c r="B5556" s="3" t="s">
        <v>18525</v>
      </c>
      <c r="C5556" s="3" t="s">
        <v>18526</v>
      </c>
      <c r="D5556">
        <v>6</v>
      </c>
      <c r="E5556" t="s">
        <v>13314</v>
      </c>
      <c r="F5556" s="3" t="s">
        <v>13315</v>
      </c>
      <c r="G5556" t="s">
        <v>11505</v>
      </c>
      <c r="H5556" t="s">
        <v>11488</v>
      </c>
      <c r="I5556" t="s">
        <v>11478</v>
      </c>
      <c r="J5556">
        <v>135</v>
      </c>
      <c r="K5556" s="3" t="s">
        <v>13349</v>
      </c>
      <c r="L5556" t="str">
        <f t="shared" si="264"/>
        <v>C</v>
      </c>
      <c r="M5556" s="5" t="str">
        <f t="shared" si="266"/>
        <v>-</v>
      </c>
      <c r="N5556" t="str">
        <f t="shared" si="265"/>
        <v>MSK5334C</v>
      </c>
    </row>
    <row r="5557" spans="1:14">
      <c r="A5557" s="3" t="s">
        <v>18470</v>
      </c>
      <c r="B5557" s="3" t="s">
        <v>18543</v>
      </c>
      <c r="C5557" s="3" t="s">
        <v>18544</v>
      </c>
      <c r="D5557">
        <v>6</v>
      </c>
      <c r="E5557" t="s">
        <v>12543</v>
      </c>
      <c r="F5557" s="3" t="s">
        <v>13315</v>
      </c>
      <c r="G5557" t="s">
        <v>11505</v>
      </c>
      <c r="H5557" t="s">
        <v>11493</v>
      </c>
      <c r="I5557" t="s">
        <v>11478</v>
      </c>
      <c r="J5557">
        <v>135</v>
      </c>
      <c r="K5557" s="3" t="s">
        <v>13349</v>
      </c>
      <c r="L5557" t="str">
        <f t="shared" si="264"/>
        <v>C</v>
      </c>
      <c r="M5557" s="5" t="str">
        <f t="shared" si="266"/>
        <v>-</v>
      </c>
      <c r="N5557" t="str">
        <f t="shared" si="265"/>
        <v>MSK5322C</v>
      </c>
    </row>
    <row r="5558" spans="1:14">
      <c r="A5558" s="3" t="s">
        <v>18470</v>
      </c>
      <c r="B5558" s="3" t="s">
        <v>18545</v>
      </c>
      <c r="C5558" s="3" t="s">
        <v>18546</v>
      </c>
      <c r="D5558">
        <v>6</v>
      </c>
      <c r="E5558" t="s">
        <v>12543</v>
      </c>
      <c r="F5558" s="3" t="s">
        <v>13315</v>
      </c>
      <c r="G5558" t="s">
        <v>11505</v>
      </c>
      <c r="H5558" t="s">
        <v>11493</v>
      </c>
      <c r="I5558" t="s">
        <v>11478</v>
      </c>
      <c r="J5558">
        <v>135</v>
      </c>
      <c r="K5558" s="3" t="s">
        <v>13349</v>
      </c>
      <c r="L5558" t="str">
        <f t="shared" si="264"/>
        <v>C</v>
      </c>
      <c r="M5558" s="5" t="str">
        <f t="shared" si="266"/>
        <v>-</v>
      </c>
      <c r="N5558" t="str">
        <f t="shared" si="265"/>
        <v>MSK5324C</v>
      </c>
    </row>
    <row r="5559" spans="1:14">
      <c r="A5559" s="3" t="s">
        <v>18470</v>
      </c>
      <c r="B5559" s="3" t="s">
        <v>18549</v>
      </c>
      <c r="C5559" s="3" t="s">
        <v>18550</v>
      </c>
      <c r="D5559">
        <v>5</v>
      </c>
      <c r="E5559" t="s">
        <v>12954</v>
      </c>
      <c r="F5559" s="3" t="s">
        <v>13315</v>
      </c>
      <c r="G5559" t="s">
        <v>11485</v>
      </c>
      <c r="H5559" t="s">
        <v>11476</v>
      </c>
      <c r="I5559" t="s">
        <v>11478</v>
      </c>
      <c r="J5559">
        <v>135</v>
      </c>
      <c r="K5559" s="3" t="s">
        <v>13349</v>
      </c>
      <c r="L5559" t="str">
        <f t="shared" si="264"/>
        <v>C</v>
      </c>
      <c r="M5559" s="5" t="str">
        <f t="shared" si="266"/>
        <v>-</v>
      </c>
      <c r="N5559" t="str">
        <f t="shared" si="265"/>
        <v>MSK5122G</v>
      </c>
    </row>
    <row r="5560" spans="1:14">
      <c r="A5560" s="3" t="s">
        <v>11762</v>
      </c>
      <c r="B5560" s="3" t="s">
        <v>11954</v>
      </c>
      <c r="C5560" s="3" t="s">
        <v>11955</v>
      </c>
      <c r="D5560">
        <v>10</v>
      </c>
      <c r="E5560" t="s">
        <v>11565</v>
      </c>
      <c r="F5560" s="3" t="s">
        <v>13353</v>
      </c>
      <c r="G5560" t="s">
        <v>11505</v>
      </c>
      <c r="H5560" t="s">
        <v>11493</v>
      </c>
      <c r="I5560" t="s">
        <v>11478</v>
      </c>
      <c r="J5560">
        <v>136</v>
      </c>
      <c r="K5560" s="3" t="s">
        <v>13349</v>
      </c>
      <c r="L5560" t="str">
        <f t="shared" si="264"/>
        <v>C</v>
      </c>
      <c r="M5560" s="5" t="str">
        <f t="shared" si="266"/>
        <v>-</v>
      </c>
      <c r="N5560" t="str">
        <f t="shared" si="265"/>
        <v>MBM5752D</v>
      </c>
    </row>
    <row r="5561" spans="1:14">
      <c r="A5561" s="3" t="s">
        <v>12319</v>
      </c>
      <c r="B5561" s="3" t="s">
        <v>12582</v>
      </c>
      <c r="C5561" s="3" t="s">
        <v>12583</v>
      </c>
      <c r="D5561">
        <v>6</v>
      </c>
      <c r="E5561" t="s">
        <v>12257</v>
      </c>
      <c r="F5561" s="3" t="s">
        <v>13315</v>
      </c>
      <c r="G5561" t="s">
        <v>13317</v>
      </c>
      <c r="H5561" t="s">
        <v>11488</v>
      </c>
      <c r="I5561" t="s">
        <v>11478</v>
      </c>
      <c r="J5561">
        <v>136</v>
      </c>
      <c r="K5561" s="3" t="s">
        <v>13349</v>
      </c>
      <c r="L5561" t="str">
        <f t="shared" si="264"/>
        <v>C</v>
      </c>
      <c r="M5561" s="5" t="str">
        <f t="shared" si="266"/>
        <v>-</v>
      </c>
      <c r="N5561" t="str">
        <f t="shared" si="265"/>
        <v>MCT5306L</v>
      </c>
    </row>
    <row r="5562" spans="1:14">
      <c r="A5562" s="3" t="s">
        <v>12680</v>
      </c>
      <c r="B5562" s="3" t="s">
        <v>12681</v>
      </c>
      <c r="C5562" s="3" t="s">
        <v>12682</v>
      </c>
      <c r="D5562">
        <v>4</v>
      </c>
      <c r="E5562" t="s">
        <v>12605</v>
      </c>
      <c r="F5562" s="3" t="s">
        <v>13315</v>
      </c>
      <c r="G5562" t="s">
        <v>11422</v>
      </c>
      <c r="H5562" t="s">
        <v>11484</v>
      </c>
      <c r="I5562" t="s">
        <v>11494</v>
      </c>
      <c r="J5562">
        <v>136</v>
      </c>
      <c r="K5562" s="3" t="s">
        <v>13349</v>
      </c>
      <c r="L5562" t="str">
        <f t="shared" si="264"/>
        <v>C</v>
      </c>
      <c r="M5562" s="5" t="str">
        <f t="shared" si="266"/>
        <v>-</v>
      </c>
      <c r="N5562" t="str">
        <f t="shared" si="265"/>
        <v>MFT6122E</v>
      </c>
    </row>
    <row r="5563" spans="1:14">
      <c r="A5563" s="3" t="s">
        <v>12680</v>
      </c>
      <c r="B5563" s="3" t="s">
        <v>12903</v>
      </c>
      <c r="C5563" s="3" t="s">
        <v>12904</v>
      </c>
      <c r="D5563">
        <v>4</v>
      </c>
      <c r="E5563" t="s">
        <v>12605</v>
      </c>
      <c r="F5563" s="3" t="s">
        <v>13315</v>
      </c>
      <c r="G5563" t="s">
        <v>11422</v>
      </c>
      <c r="H5563" t="s">
        <v>11484</v>
      </c>
      <c r="I5563" t="s">
        <v>11494</v>
      </c>
      <c r="J5563">
        <v>136</v>
      </c>
      <c r="K5563" s="3" t="s">
        <v>13349</v>
      </c>
      <c r="L5563" t="str">
        <f t="shared" si="264"/>
        <v>C</v>
      </c>
      <c r="M5563" s="5" t="str">
        <f t="shared" si="266"/>
        <v>-</v>
      </c>
      <c r="N5563" t="str">
        <f t="shared" si="265"/>
        <v>MFT6122E</v>
      </c>
    </row>
    <row r="5564" spans="1:14">
      <c r="A5564" s="3" t="s">
        <v>12680</v>
      </c>
      <c r="B5564" s="3" t="s">
        <v>12903</v>
      </c>
      <c r="C5564" s="3" t="s">
        <v>12905</v>
      </c>
      <c r="D5564">
        <v>4</v>
      </c>
      <c r="E5564" t="s">
        <v>12605</v>
      </c>
      <c r="F5564" s="3" t="s">
        <v>13315</v>
      </c>
      <c r="G5564" t="s">
        <v>11422</v>
      </c>
      <c r="H5564" t="s">
        <v>11484</v>
      </c>
      <c r="I5564" t="s">
        <v>11494</v>
      </c>
      <c r="J5564">
        <v>136</v>
      </c>
      <c r="K5564" s="3" t="s">
        <v>13349</v>
      </c>
      <c r="L5564" t="str">
        <f t="shared" si="264"/>
        <v>C</v>
      </c>
      <c r="M5564" s="5" t="str">
        <f t="shared" si="266"/>
        <v>-</v>
      </c>
      <c r="N5564" t="str">
        <f t="shared" si="265"/>
        <v>MFT6122E</v>
      </c>
    </row>
    <row r="5565" spans="1:14">
      <c r="A5565" s="3" t="s">
        <v>12680</v>
      </c>
      <c r="B5565" s="3" t="s">
        <v>12906</v>
      </c>
      <c r="C5565" s="3" t="s">
        <v>12907</v>
      </c>
      <c r="D5565">
        <v>4</v>
      </c>
      <c r="E5565" t="s">
        <v>12605</v>
      </c>
      <c r="F5565" s="3" t="s">
        <v>13315</v>
      </c>
      <c r="G5565" t="s">
        <v>11422</v>
      </c>
      <c r="H5565" t="s">
        <v>11484</v>
      </c>
      <c r="I5565" t="s">
        <v>11494</v>
      </c>
      <c r="J5565">
        <v>136</v>
      </c>
      <c r="K5565" s="3" t="s">
        <v>13349</v>
      </c>
      <c r="L5565" t="str">
        <f t="shared" si="264"/>
        <v>C</v>
      </c>
      <c r="M5565" s="5" t="str">
        <f t="shared" si="266"/>
        <v>-</v>
      </c>
      <c r="N5565" t="str">
        <f t="shared" si="265"/>
        <v>MFT6122E</v>
      </c>
    </row>
    <row r="5566" spans="1:14">
      <c r="A5566" s="3" t="s">
        <v>12680</v>
      </c>
      <c r="B5566" s="3" t="s">
        <v>12906</v>
      </c>
      <c r="C5566" s="3" t="s">
        <v>12908</v>
      </c>
      <c r="D5566">
        <v>4</v>
      </c>
      <c r="E5566" t="s">
        <v>12605</v>
      </c>
      <c r="F5566" s="3" t="s">
        <v>13315</v>
      </c>
      <c r="G5566" t="s">
        <v>11422</v>
      </c>
      <c r="H5566" t="s">
        <v>11484</v>
      </c>
      <c r="I5566" t="s">
        <v>11494</v>
      </c>
      <c r="J5566">
        <v>136</v>
      </c>
      <c r="K5566" s="3" t="s">
        <v>13349</v>
      </c>
      <c r="L5566" t="str">
        <f t="shared" si="264"/>
        <v>C</v>
      </c>
      <c r="M5566" s="5" t="str">
        <f t="shared" si="266"/>
        <v>-</v>
      </c>
      <c r="N5566" t="str">
        <f t="shared" si="265"/>
        <v>MFT6122E</v>
      </c>
    </row>
    <row r="5567" spans="1:14">
      <c r="A5567" s="3" t="s">
        <v>13905</v>
      </c>
      <c r="B5567" s="3" t="s">
        <v>7978</v>
      </c>
      <c r="C5567" s="3" t="s">
        <v>7979</v>
      </c>
      <c r="D5567">
        <v>6</v>
      </c>
      <c r="E5567" t="s">
        <v>12257</v>
      </c>
      <c r="F5567" s="3" t="s">
        <v>13353</v>
      </c>
      <c r="G5567" t="s">
        <v>12338</v>
      </c>
      <c r="H5567" t="s">
        <v>11493</v>
      </c>
      <c r="I5567" t="s">
        <v>11478</v>
      </c>
      <c r="J5567">
        <v>136</v>
      </c>
      <c r="K5567" s="3" t="s">
        <v>13349</v>
      </c>
      <c r="L5567" t="str">
        <f t="shared" si="264"/>
        <v>C</v>
      </c>
      <c r="M5567" s="5" t="str">
        <f t="shared" si="266"/>
        <v>-</v>
      </c>
      <c r="N5567" t="str">
        <f t="shared" si="265"/>
        <v>MMB53H2P</v>
      </c>
    </row>
    <row r="5568" spans="1:14">
      <c r="A5568" s="3" t="s">
        <v>13905</v>
      </c>
      <c r="B5568" s="3" t="s">
        <v>7978</v>
      </c>
      <c r="C5568" s="3" t="s">
        <v>7982</v>
      </c>
      <c r="D5568">
        <v>6</v>
      </c>
      <c r="E5568" t="s">
        <v>12257</v>
      </c>
      <c r="F5568" s="3" t="s">
        <v>13353</v>
      </c>
      <c r="G5568" t="s">
        <v>12338</v>
      </c>
      <c r="H5568" t="s">
        <v>11493</v>
      </c>
      <c r="I5568" t="s">
        <v>11478</v>
      </c>
      <c r="J5568">
        <v>136</v>
      </c>
      <c r="K5568" s="3" t="s">
        <v>13349</v>
      </c>
      <c r="L5568" t="str">
        <f t="shared" si="264"/>
        <v>C</v>
      </c>
      <c r="M5568" s="5" t="str">
        <f t="shared" si="266"/>
        <v>-</v>
      </c>
      <c r="N5568" t="str">
        <f t="shared" si="265"/>
        <v>MMB53H2P</v>
      </c>
    </row>
    <row r="5569" spans="1:14">
      <c r="A5569" s="3" t="s">
        <v>13905</v>
      </c>
      <c r="B5569" s="3" t="s">
        <v>7984</v>
      </c>
      <c r="C5569" s="3" t="s">
        <v>7985</v>
      </c>
      <c r="D5569">
        <v>6</v>
      </c>
      <c r="E5569" t="s">
        <v>12257</v>
      </c>
      <c r="F5569" s="3" t="s">
        <v>13353</v>
      </c>
      <c r="G5569" t="s">
        <v>12338</v>
      </c>
      <c r="H5569" t="s">
        <v>11493</v>
      </c>
      <c r="I5569" t="s">
        <v>11478</v>
      </c>
      <c r="J5569">
        <v>136</v>
      </c>
      <c r="K5569" s="3" t="s">
        <v>13349</v>
      </c>
      <c r="L5569" t="str">
        <f t="shared" si="264"/>
        <v>C</v>
      </c>
      <c r="M5569" s="5" t="str">
        <f t="shared" si="266"/>
        <v>-</v>
      </c>
      <c r="N5569" t="str">
        <f t="shared" si="265"/>
        <v>MMB53H2P</v>
      </c>
    </row>
    <row r="5570" spans="1:14">
      <c r="A5570" s="3" t="s">
        <v>13905</v>
      </c>
      <c r="B5570" s="3" t="s">
        <v>7984</v>
      </c>
      <c r="C5570" s="3" t="s">
        <v>7988</v>
      </c>
      <c r="D5570">
        <v>6</v>
      </c>
      <c r="E5570" t="s">
        <v>12257</v>
      </c>
      <c r="F5570" s="3" t="s">
        <v>13353</v>
      </c>
      <c r="G5570" t="s">
        <v>12338</v>
      </c>
      <c r="H5570" t="s">
        <v>11493</v>
      </c>
      <c r="I5570" t="s">
        <v>11478</v>
      </c>
      <c r="J5570">
        <v>136</v>
      </c>
      <c r="K5570" s="3" t="s">
        <v>13349</v>
      </c>
      <c r="L5570" t="str">
        <f t="shared" ref="L5570:L5633" si="267">IF(J5570&lt;101,"A",IF(J5570&lt;121,"B",IF(J5570&lt;141,"C",IF(J5570&lt;161,"D",IF(J5570&lt;201,"E",IF(J5570&lt;251,"F","G"))))))</f>
        <v>C</v>
      </c>
      <c r="M5570" s="5" t="str">
        <f t="shared" si="266"/>
        <v>-</v>
      </c>
      <c r="N5570" t="str">
        <f t="shared" si="265"/>
        <v>MMB53H2P</v>
      </c>
    </row>
    <row r="5571" spans="1:14">
      <c r="A5571" s="3" t="s">
        <v>13905</v>
      </c>
      <c r="B5571" s="3" t="s">
        <v>8012</v>
      </c>
      <c r="C5571" s="3" t="s">
        <v>8013</v>
      </c>
      <c r="D5571">
        <v>6</v>
      </c>
      <c r="E5571" t="s">
        <v>12257</v>
      </c>
      <c r="F5571" s="3" t="s">
        <v>13353</v>
      </c>
      <c r="G5571" t="s">
        <v>12338</v>
      </c>
      <c r="H5571" t="s">
        <v>11493</v>
      </c>
      <c r="I5571" t="s">
        <v>11478</v>
      </c>
      <c r="J5571">
        <v>136</v>
      </c>
      <c r="K5571" s="3" t="s">
        <v>13349</v>
      </c>
      <c r="L5571" t="str">
        <f t="shared" si="267"/>
        <v>C</v>
      </c>
      <c r="M5571" s="5" t="str">
        <f t="shared" si="266"/>
        <v>-</v>
      </c>
      <c r="N5571" t="str">
        <f t="shared" ref="N5571:N5634" si="268">LEFT(C5571,8)</f>
        <v>MMB53H4P</v>
      </c>
    </row>
    <row r="5572" spans="1:14">
      <c r="A5572" s="3" t="s">
        <v>13905</v>
      </c>
      <c r="B5572" s="3" t="s">
        <v>8012</v>
      </c>
      <c r="C5572" s="3" t="s">
        <v>8015</v>
      </c>
      <c r="D5572">
        <v>6</v>
      </c>
      <c r="E5572" t="s">
        <v>12257</v>
      </c>
      <c r="F5572" s="3" t="s">
        <v>13353</v>
      </c>
      <c r="G5572" t="s">
        <v>12338</v>
      </c>
      <c r="H5572" t="s">
        <v>11493</v>
      </c>
      <c r="I5572" t="s">
        <v>11478</v>
      </c>
      <c r="J5572">
        <v>136</v>
      </c>
      <c r="K5572" s="3" t="s">
        <v>13349</v>
      </c>
      <c r="L5572" t="str">
        <f t="shared" si="267"/>
        <v>C</v>
      </c>
      <c r="M5572" s="5" t="str">
        <f t="shared" si="266"/>
        <v>-</v>
      </c>
      <c r="N5572" t="str">
        <f t="shared" si="268"/>
        <v>MMB53H4P</v>
      </c>
    </row>
    <row r="5573" spans="1:14">
      <c r="A5573" s="3" t="s">
        <v>13905</v>
      </c>
      <c r="B5573" s="3" t="s">
        <v>8012</v>
      </c>
      <c r="C5573" s="3" t="s">
        <v>8018</v>
      </c>
      <c r="D5573">
        <v>6</v>
      </c>
      <c r="E5573" t="s">
        <v>12257</v>
      </c>
      <c r="F5573" s="3" t="s">
        <v>13353</v>
      </c>
      <c r="G5573" t="s">
        <v>12338</v>
      </c>
      <c r="H5573" t="s">
        <v>11493</v>
      </c>
      <c r="I5573" t="s">
        <v>11478</v>
      </c>
      <c r="J5573">
        <v>136</v>
      </c>
      <c r="K5573" s="3" t="s">
        <v>13349</v>
      </c>
      <c r="L5573" t="str">
        <f t="shared" si="267"/>
        <v>C</v>
      </c>
      <c r="M5573" s="5" t="str">
        <f t="shared" si="266"/>
        <v>-</v>
      </c>
      <c r="N5573" t="str">
        <f t="shared" si="268"/>
        <v>MMB53H4P</v>
      </c>
    </row>
    <row r="5574" spans="1:14">
      <c r="A5574" s="3" t="s">
        <v>13905</v>
      </c>
      <c r="B5574" s="3" t="s">
        <v>8012</v>
      </c>
      <c r="C5574" s="3" t="s">
        <v>8021</v>
      </c>
      <c r="D5574">
        <v>6</v>
      </c>
      <c r="E5574" t="s">
        <v>12257</v>
      </c>
      <c r="F5574" s="3" t="s">
        <v>13353</v>
      </c>
      <c r="G5574" t="s">
        <v>12338</v>
      </c>
      <c r="H5574" t="s">
        <v>11493</v>
      </c>
      <c r="I5574" t="s">
        <v>11478</v>
      </c>
      <c r="J5574">
        <v>136</v>
      </c>
      <c r="K5574" s="3" t="s">
        <v>13349</v>
      </c>
      <c r="L5574" t="str">
        <f t="shared" si="267"/>
        <v>C</v>
      </c>
      <c r="M5574" s="5" t="str">
        <f t="shared" si="266"/>
        <v>-</v>
      </c>
      <c r="N5574" t="str">
        <f t="shared" si="268"/>
        <v>MMB53H4P</v>
      </c>
    </row>
    <row r="5575" spans="1:14">
      <c r="A5575" s="3" t="s">
        <v>13905</v>
      </c>
      <c r="B5575" s="3" t="s">
        <v>15762</v>
      </c>
      <c r="C5575" s="3" t="s">
        <v>8044</v>
      </c>
      <c r="D5575">
        <v>6</v>
      </c>
      <c r="E5575" t="s">
        <v>12257</v>
      </c>
      <c r="F5575" s="3" t="s">
        <v>13353</v>
      </c>
      <c r="G5575" t="s">
        <v>12338</v>
      </c>
      <c r="H5575" t="s">
        <v>11493</v>
      </c>
      <c r="I5575" t="s">
        <v>11478</v>
      </c>
      <c r="J5575">
        <v>136</v>
      </c>
      <c r="K5575" s="3" t="s">
        <v>13349</v>
      </c>
      <c r="L5575" t="str">
        <f t="shared" si="267"/>
        <v>C</v>
      </c>
      <c r="M5575" s="5" t="str">
        <f t="shared" si="266"/>
        <v>-</v>
      </c>
      <c r="N5575" t="str">
        <f t="shared" si="268"/>
        <v>MMB53H1P</v>
      </c>
    </row>
    <row r="5576" spans="1:14">
      <c r="A5576" s="3" t="s">
        <v>13905</v>
      </c>
      <c r="B5576" s="3" t="s">
        <v>15762</v>
      </c>
      <c r="C5576" s="3" t="s">
        <v>8046</v>
      </c>
      <c r="D5576">
        <v>6</v>
      </c>
      <c r="E5576" t="s">
        <v>12257</v>
      </c>
      <c r="F5576" s="3" t="s">
        <v>13353</v>
      </c>
      <c r="G5576" t="s">
        <v>12338</v>
      </c>
      <c r="H5576" t="s">
        <v>11493</v>
      </c>
      <c r="I5576" t="s">
        <v>11478</v>
      </c>
      <c r="J5576">
        <v>136</v>
      </c>
      <c r="K5576" s="3" t="s">
        <v>13349</v>
      </c>
      <c r="L5576" t="str">
        <f t="shared" si="267"/>
        <v>C</v>
      </c>
      <c r="M5576" s="5" t="str">
        <f t="shared" si="266"/>
        <v>-</v>
      </c>
      <c r="N5576" t="str">
        <f t="shared" si="268"/>
        <v>MMB53H1P</v>
      </c>
    </row>
    <row r="5577" spans="1:14">
      <c r="A5577" s="3" t="s">
        <v>13905</v>
      </c>
      <c r="B5577" s="3" t="s">
        <v>15762</v>
      </c>
      <c r="C5577" s="3" t="s">
        <v>8048</v>
      </c>
      <c r="D5577">
        <v>6</v>
      </c>
      <c r="E5577" t="s">
        <v>12257</v>
      </c>
      <c r="F5577" s="3" t="s">
        <v>13353</v>
      </c>
      <c r="G5577" t="s">
        <v>12338</v>
      </c>
      <c r="H5577" t="s">
        <v>11493</v>
      </c>
      <c r="I5577" t="s">
        <v>11478</v>
      </c>
      <c r="J5577">
        <v>136</v>
      </c>
      <c r="K5577" s="3" t="s">
        <v>13349</v>
      </c>
      <c r="L5577" t="str">
        <f t="shared" si="267"/>
        <v>C</v>
      </c>
      <c r="M5577" s="5" t="str">
        <f t="shared" si="266"/>
        <v>-</v>
      </c>
      <c r="N5577" t="str">
        <f t="shared" si="268"/>
        <v>MMB53H4P</v>
      </c>
    </row>
    <row r="5578" spans="1:14">
      <c r="A5578" s="3" t="s">
        <v>13905</v>
      </c>
      <c r="B5578" s="3" t="s">
        <v>15762</v>
      </c>
      <c r="C5578" s="3" t="s">
        <v>8051</v>
      </c>
      <c r="D5578">
        <v>6</v>
      </c>
      <c r="E5578" t="s">
        <v>12257</v>
      </c>
      <c r="F5578" s="3" t="s">
        <v>13353</v>
      </c>
      <c r="G5578" t="s">
        <v>12338</v>
      </c>
      <c r="H5578" t="s">
        <v>11493</v>
      </c>
      <c r="I5578" t="s">
        <v>11478</v>
      </c>
      <c r="J5578">
        <v>136</v>
      </c>
      <c r="K5578" s="3" t="s">
        <v>13349</v>
      </c>
      <c r="L5578" t="str">
        <f t="shared" si="267"/>
        <v>C</v>
      </c>
      <c r="M5578" s="5" t="str">
        <f t="shared" si="266"/>
        <v>-</v>
      </c>
      <c r="N5578" t="str">
        <f t="shared" si="268"/>
        <v>MMB53H4P</v>
      </c>
    </row>
    <row r="5579" spans="1:14">
      <c r="A5579" s="3" t="s">
        <v>13905</v>
      </c>
      <c r="B5579" s="3" t="s">
        <v>15768</v>
      </c>
      <c r="C5579" s="3" t="s">
        <v>8054</v>
      </c>
      <c r="D5579">
        <v>6</v>
      </c>
      <c r="E5579" t="s">
        <v>12257</v>
      </c>
      <c r="F5579" s="3" t="s">
        <v>13353</v>
      </c>
      <c r="G5579" t="s">
        <v>12338</v>
      </c>
      <c r="H5579" t="s">
        <v>11493</v>
      </c>
      <c r="I5579" t="s">
        <v>11478</v>
      </c>
      <c r="J5579">
        <v>136</v>
      </c>
      <c r="K5579" s="3" t="s">
        <v>13349</v>
      </c>
      <c r="L5579" t="str">
        <f t="shared" si="267"/>
        <v>C</v>
      </c>
      <c r="M5579" s="5" t="str">
        <f t="shared" si="266"/>
        <v>-</v>
      </c>
      <c r="N5579" t="str">
        <f t="shared" si="268"/>
        <v>MMB53H1P</v>
      </c>
    </row>
    <row r="5580" spans="1:14">
      <c r="A5580" s="3" t="s">
        <v>13905</v>
      </c>
      <c r="B5580" s="3" t="s">
        <v>15768</v>
      </c>
      <c r="C5580" s="3" t="s">
        <v>8056</v>
      </c>
      <c r="D5580">
        <v>6</v>
      </c>
      <c r="E5580" t="s">
        <v>12257</v>
      </c>
      <c r="F5580" s="3" t="s">
        <v>13353</v>
      </c>
      <c r="G5580" t="s">
        <v>12338</v>
      </c>
      <c r="H5580" t="s">
        <v>11493</v>
      </c>
      <c r="I5580" t="s">
        <v>11478</v>
      </c>
      <c r="J5580">
        <v>136</v>
      </c>
      <c r="K5580" s="3" t="s">
        <v>13349</v>
      </c>
      <c r="L5580" t="str">
        <f t="shared" si="267"/>
        <v>C</v>
      </c>
      <c r="M5580" s="5" t="str">
        <f t="shared" si="266"/>
        <v>-</v>
      </c>
      <c r="N5580" t="str">
        <f t="shared" si="268"/>
        <v>MMB53H1P</v>
      </c>
    </row>
    <row r="5581" spans="1:14">
      <c r="A5581" s="3" t="s">
        <v>13905</v>
      </c>
      <c r="B5581" s="3" t="s">
        <v>15768</v>
      </c>
      <c r="C5581" s="3" t="s">
        <v>8058</v>
      </c>
      <c r="D5581">
        <v>6</v>
      </c>
      <c r="E5581" t="s">
        <v>12257</v>
      </c>
      <c r="F5581" s="3" t="s">
        <v>13353</v>
      </c>
      <c r="G5581" t="s">
        <v>12338</v>
      </c>
      <c r="H5581" t="s">
        <v>11493</v>
      </c>
      <c r="I5581" t="s">
        <v>11478</v>
      </c>
      <c r="J5581">
        <v>136</v>
      </c>
      <c r="K5581" s="3" t="s">
        <v>13349</v>
      </c>
      <c r="L5581" t="str">
        <f t="shared" si="267"/>
        <v>C</v>
      </c>
      <c r="M5581" s="5" t="str">
        <f t="shared" si="266"/>
        <v>-</v>
      </c>
      <c r="N5581" t="str">
        <f t="shared" si="268"/>
        <v>MMB53H4P</v>
      </c>
    </row>
    <row r="5582" spans="1:14">
      <c r="A5582" s="3" t="s">
        <v>13905</v>
      </c>
      <c r="B5582" s="3" t="s">
        <v>15768</v>
      </c>
      <c r="C5582" s="3" t="s">
        <v>8061</v>
      </c>
      <c r="D5582">
        <v>6</v>
      </c>
      <c r="E5582" t="s">
        <v>12257</v>
      </c>
      <c r="F5582" s="3" t="s">
        <v>13353</v>
      </c>
      <c r="G5582" t="s">
        <v>12338</v>
      </c>
      <c r="H5582" t="s">
        <v>11493</v>
      </c>
      <c r="I5582" t="s">
        <v>11478</v>
      </c>
      <c r="J5582">
        <v>136</v>
      </c>
      <c r="K5582" s="3" t="s">
        <v>13349</v>
      </c>
      <c r="L5582" t="str">
        <f t="shared" si="267"/>
        <v>C</v>
      </c>
      <c r="M5582" s="5" t="str">
        <f t="shared" si="266"/>
        <v>-</v>
      </c>
      <c r="N5582" t="str">
        <f t="shared" si="268"/>
        <v>MMB53H4P</v>
      </c>
    </row>
    <row r="5583" spans="1:14">
      <c r="A5583" s="3" t="s">
        <v>16612</v>
      </c>
      <c r="B5583" s="3" t="s">
        <v>1267</v>
      </c>
      <c r="C5583" s="3" t="s">
        <v>16625</v>
      </c>
      <c r="D5583">
        <v>6</v>
      </c>
      <c r="E5583" t="s">
        <v>12257</v>
      </c>
      <c r="F5583" s="3" t="s">
        <v>11362</v>
      </c>
      <c r="G5583" t="s">
        <v>11372</v>
      </c>
      <c r="H5583" t="s">
        <v>11484</v>
      </c>
      <c r="I5583" t="s">
        <v>11478</v>
      </c>
      <c r="J5583">
        <v>136</v>
      </c>
      <c r="K5583" s="3" t="s">
        <v>13349</v>
      </c>
      <c r="L5583" t="str">
        <f t="shared" si="267"/>
        <v>C</v>
      </c>
      <c r="M5583" s="5" t="str">
        <f t="shared" si="266"/>
        <v>-</v>
      </c>
      <c r="N5583" t="str">
        <f t="shared" si="268"/>
        <v>MMN5304A</v>
      </c>
    </row>
    <row r="5584" spans="1:14">
      <c r="A5584" s="3" t="s">
        <v>16948</v>
      </c>
      <c r="B5584" s="3" t="s">
        <v>1965</v>
      </c>
      <c r="C5584" s="3" t="s">
        <v>1966</v>
      </c>
      <c r="D5584">
        <v>6</v>
      </c>
      <c r="E5584" t="s">
        <v>12257</v>
      </c>
      <c r="F5584" s="3" t="s">
        <v>13315</v>
      </c>
      <c r="G5584" t="s">
        <v>13317</v>
      </c>
      <c r="H5584" t="s">
        <v>11476</v>
      </c>
      <c r="I5584" t="s">
        <v>11494</v>
      </c>
      <c r="J5584">
        <v>136</v>
      </c>
      <c r="K5584" s="3" t="s">
        <v>13349</v>
      </c>
      <c r="L5584" t="str">
        <f t="shared" si="267"/>
        <v>C</v>
      </c>
      <c r="M5584" s="5" t="str">
        <f t="shared" si="266"/>
        <v>-</v>
      </c>
      <c r="N5584" t="str">
        <f t="shared" si="268"/>
        <v>MPE5314T</v>
      </c>
    </row>
    <row r="5585" spans="1:14">
      <c r="A5585" s="3" t="s">
        <v>16948</v>
      </c>
      <c r="B5585" s="3" t="s">
        <v>17029</v>
      </c>
      <c r="C5585" s="3" t="s">
        <v>17030</v>
      </c>
      <c r="D5585">
        <v>6</v>
      </c>
      <c r="E5585" t="s">
        <v>12257</v>
      </c>
      <c r="F5585" s="3" t="s">
        <v>13315</v>
      </c>
      <c r="G5585" t="s">
        <v>11372</v>
      </c>
      <c r="H5585" t="s">
        <v>11488</v>
      </c>
      <c r="I5585" t="s">
        <v>11494</v>
      </c>
      <c r="J5585">
        <v>136</v>
      </c>
      <c r="K5585" s="3" t="s">
        <v>13349</v>
      </c>
      <c r="L5585" t="str">
        <f t="shared" si="267"/>
        <v>C</v>
      </c>
      <c r="M5585" s="5" t="str">
        <f t="shared" si="266"/>
        <v>-</v>
      </c>
      <c r="N5585" t="str">
        <f t="shared" si="268"/>
        <v>MPE5315T</v>
      </c>
    </row>
    <row r="5586" spans="1:14">
      <c r="A5586" s="3" t="s">
        <v>17389</v>
      </c>
      <c r="B5586" s="3" t="s">
        <v>49</v>
      </c>
      <c r="C5586" s="3" t="s">
        <v>17750</v>
      </c>
      <c r="D5586">
        <v>6</v>
      </c>
      <c r="E5586" t="s">
        <v>13068</v>
      </c>
      <c r="F5586" s="3" t="s">
        <v>13353</v>
      </c>
      <c r="G5586" t="s">
        <v>11485</v>
      </c>
      <c r="H5586" t="s">
        <v>11479</v>
      </c>
      <c r="I5586" t="s">
        <v>11478</v>
      </c>
      <c r="J5586">
        <v>136</v>
      </c>
      <c r="K5586" s="3" t="s">
        <v>13349</v>
      </c>
      <c r="L5586" t="str">
        <f t="shared" si="267"/>
        <v>C</v>
      </c>
      <c r="M5586" s="5" t="str">
        <f t="shared" si="266"/>
        <v>-</v>
      </c>
      <c r="N5586" t="str">
        <f t="shared" si="268"/>
        <v>MRE5422C</v>
      </c>
    </row>
    <row r="5587" spans="1:14">
      <c r="A5587" s="3" t="s">
        <v>19220</v>
      </c>
      <c r="B5587" s="3" t="s">
        <v>19319</v>
      </c>
      <c r="C5587" s="3" t="s">
        <v>19320</v>
      </c>
      <c r="D5587">
        <v>6</v>
      </c>
      <c r="E5587" t="s">
        <v>13314</v>
      </c>
      <c r="F5587" s="3" t="s">
        <v>13315</v>
      </c>
      <c r="G5587" t="s">
        <v>11422</v>
      </c>
      <c r="H5587" t="s">
        <v>11484</v>
      </c>
      <c r="I5587" t="s">
        <v>11478</v>
      </c>
      <c r="J5587">
        <v>136</v>
      </c>
      <c r="K5587" s="3" t="s">
        <v>13349</v>
      </c>
      <c r="L5587" t="str">
        <f t="shared" si="267"/>
        <v>C</v>
      </c>
      <c r="M5587" s="5" t="str">
        <f t="shared" si="266"/>
        <v>-</v>
      </c>
      <c r="N5587" t="str">
        <f t="shared" si="268"/>
        <v>MVW53I2E</v>
      </c>
    </row>
    <row r="5588" spans="1:14">
      <c r="A5588" s="3" t="s">
        <v>12587</v>
      </c>
      <c r="B5588" s="3" t="s">
        <v>10315</v>
      </c>
      <c r="C5588" s="3" t="s">
        <v>12595</v>
      </c>
      <c r="D5588">
        <v>5</v>
      </c>
      <c r="E5588" t="s">
        <v>12589</v>
      </c>
      <c r="F5588" s="3" t="s">
        <v>13315</v>
      </c>
      <c r="G5588" t="s">
        <v>13355</v>
      </c>
      <c r="H5588" t="s">
        <v>11359</v>
      </c>
      <c r="I5588" t="s">
        <v>11494</v>
      </c>
      <c r="J5588">
        <v>137</v>
      </c>
      <c r="K5588" s="3" t="s">
        <v>13349</v>
      </c>
      <c r="L5588" t="str">
        <f t="shared" si="267"/>
        <v>C</v>
      </c>
      <c r="M5588" s="5" t="str">
        <f t="shared" si="266"/>
        <v>-</v>
      </c>
      <c r="N5588" t="str">
        <f t="shared" si="268"/>
        <v>MDD5204B</v>
      </c>
    </row>
    <row r="5589" spans="1:14">
      <c r="A5589" s="3" t="s">
        <v>12587</v>
      </c>
      <c r="B5589" s="3" t="s">
        <v>10316</v>
      </c>
      <c r="C5589" s="3" t="s">
        <v>12596</v>
      </c>
      <c r="D5589">
        <v>5</v>
      </c>
      <c r="E5589" t="s">
        <v>12589</v>
      </c>
      <c r="F5589" s="3" t="s">
        <v>13315</v>
      </c>
      <c r="G5589" t="s">
        <v>13355</v>
      </c>
      <c r="H5589" t="s">
        <v>11359</v>
      </c>
      <c r="I5589" t="s">
        <v>11494</v>
      </c>
      <c r="J5589">
        <v>137</v>
      </c>
      <c r="K5589" s="3" t="s">
        <v>13349</v>
      </c>
      <c r="L5589" t="str">
        <f t="shared" si="267"/>
        <v>C</v>
      </c>
      <c r="M5589" s="5" t="str">
        <f t="shared" si="266"/>
        <v>-</v>
      </c>
      <c r="N5589" t="str">
        <f t="shared" si="268"/>
        <v>MDD5204B</v>
      </c>
    </row>
    <row r="5590" spans="1:14">
      <c r="A5590" s="3" t="s">
        <v>12680</v>
      </c>
      <c r="B5590" s="3" t="s">
        <v>10374</v>
      </c>
      <c r="C5590" s="3" t="s">
        <v>12707</v>
      </c>
      <c r="D5590">
        <v>5</v>
      </c>
      <c r="E5590" t="s">
        <v>12693</v>
      </c>
      <c r="F5590" s="3" t="s">
        <v>13315</v>
      </c>
      <c r="G5590" t="s">
        <v>11389</v>
      </c>
      <c r="H5590" t="s">
        <v>11484</v>
      </c>
      <c r="I5590" t="s">
        <v>11494</v>
      </c>
      <c r="J5590">
        <v>137</v>
      </c>
      <c r="K5590" s="3" t="s">
        <v>13349</v>
      </c>
      <c r="L5590" t="str">
        <f t="shared" si="267"/>
        <v>C</v>
      </c>
      <c r="M5590" s="5" t="str">
        <f t="shared" si="266"/>
        <v>-</v>
      </c>
      <c r="N5590" t="str">
        <f t="shared" si="268"/>
        <v>MFT5222J</v>
      </c>
    </row>
    <row r="5591" spans="1:14">
      <c r="A5591" s="3" t="s">
        <v>12680</v>
      </c>
      <c r="B5591" s="3" t="s">
        <v>10374</v>
      </c>
      <c r="C5591" s="3" t="s">
        <v>12708</v>
      </c>
      <c r="D5591">
        <v>5</v>
      </c>
      <c r="E5591" t="s">
        <v>12693</v>
      </c>
      <c r="F5591" s="3" t="s">
        <v>13315</v>
      </c>
      <c r="G5591" t="s">
        <v>11389</v>
      </c>
      <c r="H5591" t="s">
        <v>11484</v>
      </c>
      <c r="I5591" t="s">
        <v>11494</v>
      </c>
      <c r="J5591">
        <v>137</v>
      </c>
      <c r="K5591" s="3" t="s">
        <v>13349</v>
      </c>
      <c r="L5591" t="str">
        <f t="shared" si="267"/>
        <v>C</v>
      </c>
      <c r="M5591" s="5" t="str">
        <f t="shared" si="266"/>
        <v>-</v>
      </c>
      <c r="N5591" t="str">
        <f t="shared" si="268"/>
        <v>MFT5222J</v>
      </c>
    </row>
    <row r="5592" spans="1:14">
      <c r="A5592" s="3" t="s">
        <v>12680</v>
      </c>
      <c r="B5592" s="3" t="s">
        <v>10375</v>
      </c>
      <c r="C5592" s="3" t="s">
        <v>12709</v>
      </c>
      <c r="D5592">
        <v>5</v>
      </c>
      <c r="E5592" t="s">
        <v>12693</v>
      </c>
      <c r="F5592" s="3" t="s">
        <v>13315</v>
      </c>
      <c r="G5592" t="s">
        <v>11389</v>
      </c>
      <c r="H5592" t="s">
        <v>11484</v>
      </c>
      <c r="I5592" t="s">
        <v>11494</v>
      </c>
      <c r="J5592">
        <v>137</v>
      </c>
      <c r="K5592" s="3" t="s">
        <v>13349</v>
      </c>
      <c r="L5592" t="str">
        <f t="shared" si="267"/>
        <v>C</v>
      </c>
      <c r="M5592" s="5" t="str">
        <f t="shared" si="266"/>
        <v>-</v>
      </c>
      <c r="N5592" t="str">
        <f t="shared" si="268"/>
        <v>MFT5222J</v>
      </c>
    </row>
    <row r="5593" spans="1:14">
      <c r="A5593" s="3" t="s">
        <v>12680</v>
      </c>
      <c r="B5593" s="3" t="s">
        <v>10375</v>
      </c>
      <c r="C5593" s="3" t="s">
        <v>12710</v>
      </c>
      <c r="D5593">
        <v>5</v>
      </c>
      <c r="E5593" t="s">
        <v>12693</v>
      </c>
      <c r="F5593" s="3" t="s">
        <v>13315</v>
      </c>
      <c r="G5593" t="s">
        <v>11389</v>
      </c>
      <c r="H5593" t="s">
        <v>11484</v>
      </c>
      <c r="I5593" t="s">
        <v>11494</v>
      </c>
      <c r="J5593">
        <v>137</v>
      </c>
      <c r="K5593" s="3" t="s">
        <v>13349</v>
      </c>
      <c r="L5593" t="str">
        <f t="shared" si="267"/>
        <v>C</v>
      </c>
      <c r="M5593" s="5" t="str">
        <f t="shared" si="266"/>
        <v>-</v>
      </c>
      <c r="N5593" t="str">
        <f t="shared" si="268"/>
        <v>MFT5222J</v>
      </c>
    </row>
    <row r="5594" spans="1:14">
      <c r="A5594" s="3" t="s">
        <v>12680</v>
      </c>
      <c r="B5594" s="3" t="s">
        <v>12728</v>
      </c>
      <c r="C5594" s="3" t="s">
        <v>12729</v>
      </c>
      <c r="D5594">
        <v>5</v>
      </c>
      <c r="E5594" t="s">
        <v>12730</v>
      </c>
      <c r="F5594" s="3" t="s">
        <v>13315</v>
      </c>
      <c r="G5594" t="s">
        <v>11406</v>
      </c>
      <c r="H5594" t="s">
        <v>11476</v>
      </c>
      <c r="I5594" t="s">
        <v>11494</v>
      </c>
      <c r="J5594">
        <v>137</v>
      </c>
      <c r="K5594" s="3" t="s">
        <v>13349</v>
      </c>
      <c r="L5594" t="str">
        <f t="shared" si="267"/>
        <v>C</v>
      </c>
      <c r="M5594" s="5" t="str">
        <f t="shared" si="266"/>
        <v>-</v>
      </c>
      <c r="N5594" t="str">
        <f t="shared" si="268"/>
        <v>MFT5222U</v>
      </c>
    </row>
    <row r="5595" spans="1:14">
      <c r="A5595" s="3" t="s">
        <v>12680</v>
      </c>
      <c r="B5595" s="3" t="s">
        <v>12731</v>
      </c>
      <c r="C5595" s="3" t="s">
        <v>12732</v>
      </c>
      <c r="D5595">
        <v>5</v>
      </c>
      <c r="E5595" t="s">
        <v>12730</v>
      </c>
      <c r="F5595" s="3" t="s">
        <v>13315</v>
      </c>
      <c r="G5595" t="s">
        <v>11406</v>
      </c>
      <c r="H5595" t="s">
        <v>11476</v>
      </c>
      <c r="I5595" t="s">
        <v>11494</v>
      </c>
      <c r="J5595">
        <v>137</v>
      </c>
      <c r="K5595" s="3" t="s">
        <v>13349</v>
      </c>
      <c r="L5595" t="str">
        <f t="shared" si="267"/>
        <v>C</v>
      </c>
      <c r="M5595" s="5" t="str">
        <f t="shared" si="266"/>
        <v>-</v>
      </c>
      <c r="N5595" t="str">
        <f t="shared" si="268"/>
        <v>MFT5222U</v>
      </c>
    </row>
    <row r="5596" spans="1:14">
      <c r="A5596" s="3" t="s">
        <v>12949</v>
      </c>
      <c r="B5596" s="3" t="s">
        <v>12991</v>
      </c>
      <c r="C5596" s="3" t="s">
        <v>10499</v>
      </c>
      <c r="D5596">
        <v>6</v>
      </c>
      <c r="E5596" t="s">
        <v>11480</v>
      </c>
      <c r="F5596" s="3" t="s">
        <v>13315</v>
      </c>
      <c r="G5596" t="s">
        <v>11422</v>
      </c>
      <c r="H5596" t="s">
        <v>11493</v>
      </c>
      <c r="I5596" t="s">
        <v>11494</v>
      </c>
      <c r="J5596">
        <v>137</v>
      </c>
      <c r="K5596" s="3" t="s">
        <v>13349</v>
      </c>
      <c r="L5596" t="str">
        <f t="shared" si="267"/>
        <v>C</v>
      </c>
      <c r="M5596" s="5" t="str">
        <f t="shared" si="266"/>
        <v>-</v>
      </c>
      <c r="N5596" t="str">
        <f t="shared" si="268"/>
        <v>MFD54G1S</v>
      </c>
    </row>
    <row r="5597" spans="1:14">
      <c r="A5597" s="3" t="s">
        <v>12949</v>
      </c>
      <c r="B5597" s="3" t="s">
        <v>13016</v>
      </c>
      <c r="C5597" s="3" t="s">
        <v>10544</v>
      </c>
      <c r="D5597">
        <v>6</v>
      </c>
      <c r="E5597" t="s">
        <v>11480</v>
      </c>
      <c r="F5597" s="3" t="s">
        <v>13315</v>
      </c>
      <c r="G5597" t="s">
        <v>11422</v>
      </c>
      <c r="H5597" t="s">
        <v>11493</v>
      </c>
      <c r="I5597" t="s">
        <v>11494</v>
      </c>
      <c r="J5597">
        <v>137</v>
      </c>
      <c r="K5597" s="3" t="s">
        <v>13349</v>
      </c>
      <c r="L5597" t="str">
        <f t="shared" si="267"/>
        <v>C</v>
      </c>
      <c r="M5597" s="5" t="str">
        <f t="shared" si="266"/>
        <v>-</v>
      </c>
      <c r="N5597" t="str">
        <f t="shared" si="268"/>
        <v>MFD54G2S</v>
      </c>
    </row>
    <row r="5598" spans="1:14">
      <c r="A5598" s="3" t="s">
        <v>13681</v>
      </c>
      <c r="B5598" s="3" t="s">
        <v>13699</v>
      </c>
      <c r="C5598" s="3" t="s">
        <v>13700</v>
      </c>
      <c r="D5598">
        <v>6</v>
      </c>
      <c r="E5598" t="s">
        <v>12543</v>
      </c>
      <c r="F5598" s="3" t="s">
        <v>13315</v>
      </c>
      <c r="G5598" t="s">
        <v>11505</v>
      </c>
      <c r="H5598" t="s">
        <v>11488</v>
      </c>
      <c r="I5598" t="s">
        <v>11494</v>
      </c>
      <c r="J5598">
        <v>137</v>
      </c>
      <c r="K5598" s="3" t="s">
        <v>13349</v>
      </c>
      <c r="L5598" t="str">
        <f t="shared" si="267"/>
        <v>C</v>
      </c>
      <c r="M5598" s="5" t="str">
        <f t="shared" si="266"/>
        <v>-</v>
      </c>
      <c r="N5598" t="str">
        <f t="shared" si="268"/>
        <v>MLC5306J</v>
      </c>
    </row>
    <row r="5599" spans="1:14">
      <c r="A5599" s="3" t="s">
        <v>13905</v>
      </c>
      <c r="B5599" s="3" t="s">
        <v>11067</v>
      </c>
      <c r="C5599" s="3" t="s">
        <v>11068</v>
      </c>
      <c r="D5599">
        <v>6</v>
      </c>
      <c r="E5599" t="s">
        <v>12257</v>
      </c>
      <c r="F5599" s="3" t="s">
        <v>13353</v>
      </c>
      <c r="G5599" t="s">
        <v>13317</v>
      </c>
      <c r="H5599" t="s">
        <v>11488</v>
      </c>
      <c r="I5599" t="s">
        <v>11494</v>
      </c>
      <c r="J5599">
        <v>137</v>
      </c>
      <c r="K5599" s="3" t="s">
        <v>13349</v>
      </c>
      <c r="L5599" t="str">
        <f t="shared" si="267"/>
        <v>C</v>
      </c>
      <c r="M5599" s="5" t="str">
        <f t="shared" si="266"/>
        <v>-</v>
      </c>
      <c r="N5599" t="str">
        <f t="shared" si="268"/>
        <v>MMB53H4Y</v>
      </c>
    </row>
    <row r="5600" spans="1:14">
      <c r="A5600" s="3" t="s">
        <v>13905</v>
      </c>
      <c r="B5600" s="3" t="s">
        <v>11067</v>
      </c>
      <c r="C5600" s="3" t="s">
        <v>11070</v>
      </c>
      <c r="D5600">
        <v>6</v>
      </c>
      <c r="E5600" t="s">
        <v>12257</v>
      </c>
      <c r="F5600" s="3" t="s">
        <v>13353</v>
      </c>
      <c r="G5600" t="s">
        <v>13317</v>
      </c>
      <c r="H5600" t="s">
        <v>11488</v>
      </c>
      <c r="I5600" t="s">
        <v>11494</v>
      </c>
      <c r="J5600">
        <v>137</v>
      </c>
      <c r="K5600" s="3" t="s">
        <v>13349</v>
      </c>
      <c r="L5600" t="str">
        <f t="shared" si="267"/>
        <v>C</v>
      </c>
      <c r="M5600" s="5" t="str">
        <f t="shared" si="266"/>
        <v>-</v>
      </c>
      <c r="N5600" t="str">
        <f t="shared" si="268"/>
        <v>MMB53H4Y</v>
      </c>
    </row>
    <row r="5601" spans="1:14">
      <c r="A5601" s="3" t="s">
        <v>13905</v>
      </c>
      <c r="B5601" s="3" t="s">
        <v>11071</v>
      </c>
      <c r="C5601" s="3" t="s">
        <v>11072</v>
      </c>
      <c r="D5601">
        <v>6</v>
      </c>
      <c r="E5601" t="s">
        <v>12257</v>
      </c>
      <c r="F5601" s="3" t="s">
        <v>13353</v>
      </c>
      <c r="G5601" t="s">
        <v>13317</v>
      </c>
      <c r="H5601" t="s">
        <v>11488</v>
      </c>
      <c r="I5601" t="s">
        <v>11494</v>
      </c>
      <c r="J5601">
        <v>137</v>
      </c>
      <c r="K5601" s="3" t="s">
        <v>13349</v>
      </c>
      <c r="L5601" t="str">
        <f t="shared" si="267"/>
        <v>C</v>
      </c>
      <c r="M5601" s="5" t="str">
        <f t="shared" si="266"/>
        <v>-</v>
      </c>
      <c r="N5601" t="str">
        <f t="shared" si="268"/>
        <v>MMB53H4Y</v>
      </c>
    </row>
    <row r="5602" spans="1:14">
      <c r="A5602" s="3" t="s">
        <v>13905</v>
      </c>
      <c r="B5602" s="3" t="s">
        <v>11071</v>
      </c>
      <c r="C5602" s="3" t="s">
        <v>11074</v>
      </c>
      <c r="D5602">
        <v>6</v>
      </c>
      <c r="E5602" t="s">
        <v>12257</v>
      </c>
      <c r="F5602" s="3" t="s">
        <v>13353</v>
      </c>
      <c r="G5602" t="s">
        <v>13317</v>
      </c>
      <c r="H5602" t="s">
        <v>11488</v>
      </c>
      <c r="I5602" t="s">
        <v>11494</v>
      </c>
      <c r="J5602">
        <v>137</v>
      </c>
      <c r="K5602" s="3" t="s">
        <v>13349</v>
      </c>
      <c r="L5602" t="str">
        <f t="shared" si="267"/>
        <v>C</v>
      </c>
      <c r="M5602" s="5" t="str">
        <f t="shared" si="266"/>
        <v>-</v>
      </c>
      <c r="N5602" t="str">
        <f t="shared" si="268"/>
        <v>MMB53H4Y</v>
      </c>
    </row>
    <row r="5603" spans="1:14">
      <c r="A5603" s="3" t="s">
        <v>13905</v>
      </c>
      <c r="B5603" s="3" t="s">
        <v>11075</v>
      </c>
      <c r="C5603" s="3" t="s">
        <v>11076</v>
      </c>
      <c r="D5603">
        <v>6</v>
      </c>
      <c r="E5603" t="s">
        <v>12257</v>
      </c>
      <c r="F5603" s="3" t="s">
        <v>13353</v>
      </c>
      <c r="G5603" t="s">
        <v>13317</v>
      </c>
      <c r="H5603" t="s">
        <v>11488</v>
      </c>
      <c r="I5603" t="s">
        <v>11494</v>
      </c>
      <c r="J5603">
        <v>137</v>
      </c>
      <c r="K5603" s="3" t="s">
        <v>13349</v>
      </c>
      <c r="L5603" t="str">
        <f t="shared" si="267"/>
        <v>C</v>
      </c>
      <c r="M5603" s="5" t="str">
        <f t="shared" si="266"/>
        <v>-</v>
      </c>
      <c r="N5603" t="str">
        <f t="shared" si="268"/>
        <v>MMB53H4Y</v>
      </c>
    </row>
    <row r="5604" spans="1:14">
      <c r="A5604" s="3" t="s">
        <v>13905</v>
      </c>
      <c r="B5604" s="3" t="s">
        <v>11075</v>
      </c>
      <c r="C5604" s="3" t="s">
        <v>11078</v>
      </c>
      <c r="D5604">
        <v>6</v>
      </c>
      <c r="E5604" t="s">
        <v>12257</v>
      </c>
      <c r="F5604" s="3" t="s">
        <v>13353</v>
      </c>
      <c r="G5604" t="s">
        <v>13317</v>
      </c>
      <c r="H5604" t="s">
        <v>11488</v>
      </c>
      <c r="I5604" t="s">
        <v>11494</v>
      </c>
      <c r="J5604">
        <v>137</v>
      </c>
      <c r="K5604" s="3" t="s">
        <v>13349</v>
      </c>
      <c r="L5604" t="str">
        <f t="shared" si="267"/>
        <v>C</v>
      </c>
      <c r="M5604" s="5" t="str">
        <f t="shared" si="266"/>
        <v>-</v>
      </c>
      <c r="N5604" t="str">
        <f t="shared" si="268"/>
        <v>MMB53H4Y</v>
      </c>
    </row>
    <row r="5605" spans="1:14">
      <c r="A5605" s="3" t="s">
        <v>13905</v>
      </c>
      <c r="B5605" s="3" t="s">
        <v>11079</v>
      </c>
      <c r="C5605" s="3" t="s">
        <v>11081</v>
      </c>
      <c r="D5605">
        <v>6</v>
      </c>
      <c r="E5605" t="s">
        <v>12257</v>
      </c>
      <c r="F5605" s="3" t="s">
        <v>13353</v>
      </c>
      <c r="G5605" t="s">
        <v>13317</v>
      </c>
      <c r="H5605" t="s">
        <v>11488</v>
      </c>
      <c r="I5605" t="s">
        <v>11494</v>
      </c>
      <c r="J5605">
        <v>137</v>
      </c>
      <c r="K5605" s="3" t="s">
        <v>13349</v>
      </c>
      <c r="L5605" t="str">
        <f t="shared" si="267"/>
        <v>C</v>
      </c>
      <c r="M5605" s="5" t="str">
        <f t="shared" si="266"/>
        <v>-</v>
      </c>
      <c r="N5605" t="str">
        <f t="shared" si="268"/>
        <v>MMB53H4Y</v>
      </c>
    </row>
    <row r="5606" spans="1:14">
      <c r="A5606" s="3" t="s">
        <v>13905</v>
      </c>
      <c r="B5606" s="3" t="s">
        <v>11079</v>
      </c>
      <c r="C5606" s="3" t="s">
        <v>11082</v>
      </c>
      <c r="D5606">
        <v>6</v>
      </c>
      <c r="E5606" t="s">
        <v>12257</v>
      </c>
      <c r="F5606" s="3" t="s">
        <v>13353</v>
      </c>
      <c r="G5606" t="s">
        <v>13317</v>
      </c>
      <c r="H5606" t="s">
        <v>11488</v>
      </c>
      <c r="I5606" t="s">
        <v>11494</v>
      </c>
      <c r="J5606">
        <v>137</v>
      </c>
      <c r="K5606" s="3" t="s">
        <v>13349</v>
      </c>
      <c r="L5606" t="str">
        <f t="shared" si="267"/>
        <v>C</v>
      </c>
      <c r="M5606" s="5" t="str">
        <f t="shared" si="266"/>
        <v>-</v>
      </c>
      <c r="N5606" t="str">
        <f t="shared" si="268"/>
        <v>MMB53H4Y</v>
      </c>
    </row>
    <row r="5607" spans="1:14">
      <c r="A5607" s="3" t="s">
        <v>13905</v>
      </c>
      <c r="B5607" s="3" t="s">
        <v>15666</v>
      </c>
      <c r="C5607" s="3" t="s">
        <v>15671</v>
      </c>
      <c r="D5607">
        <v>5</v>
      </c>
      <c r="E5607" t="s">
        <v>15655</v>
      </c>
      <c r="F5607" s="3" t="s">
        <v>13315</v>
      </c>
      <c r="G5607" t="s">
        <v>11505</v>
      </c>
      <c r="H5607" t="s">
        <v>11476</v>
      </c>
      <c r="I5607" t="s">
        <v>11494</v>
      </c>
      <c r="J5607">
        <v>137</v>
      </c>
      <c r="K5607" s="3" t="s">
        <v>13349</v>
      </c>
      <c r="L5607" t="str">
        <f t="shared" si="267"/>
        <v>C</v>
      </c>
      <c r="M5607" s="5" t="str">
        <f t="shared" si="266"/>
        <v>-</v>
      </c>
      <c r="N5607" t="str">
        <f t="shared" si="268"/>
        <v>MMB51T4P</v>
      </c>
    </row>
    <row r="5608" spans="1:14">
      <c r="A5608" s="3" t="s">
        <v>13905</v>
      </c>
      <c r="B5608" s="3" t="s">
        <v>15672</v>
      </c>
      <c r="C5608" s="3" t="s">
        <v>15677</v>
      </c>
      <c r="D5608">
        <v>5</v>
      </c>
      <c r="E5608" t="s">
        <v>15655</v>
      </c>
      <c r="F5608" s="3" t="s">
        <v>13315</v>
      </c>
      <c r="G5608" t="s">
        <v>11505</v>
      </c>
      <c r="H5608" t="s">
        <v>11476</v>
      </c>
      <c r="I5608" t="s">
        <v>11494</v>
      </c>
      <c r="J5608">
        <v>137</v>
      </c>
      <c r="K5608" s="3" t="s">
        <v>13349</v>
      </c>
      <c r="L5608" t="str">
        <f t="shared" si="267"/>
        <v>C</v>
      </c>
      <c r="M5608" s="5" t="str">
        <f t="shared" si="266"/>
        <v>-</v>
      </c>
      <c r="N5608" t="str">
        <f t="shared" si="268"/>
        <v>MMB51T4P</v>
      </c>
    </row>
    <row r="5609" spans="1:14">
      <c r="A5609" s="3" t="s">
        <v>13905</v>
      </c>
      <c r="B5609" s="3" t="s">
        <v>11346</v>
      </c>
      <c r="C5609" s="3" t="s">
        <v>7932</v>
      </c>
      <c r="D5609">
        <v>5</v>
      </c>
      <c r="E5609" t="s">
        <v>15655</v>
      </c>
      <c r="F5609" s="3" t="s">
        <v>13315</v>
      </c>
      <c r="G5609" t="s">
        <v>11505</v>
      </c>
      <c r="H5609" t="s">
        <v>11476</v>
      </c>
      <c r="I5609" t="s">
        <v>11494</v>
      </c>
      <c r="J5609">
        <v>137</v>
      </c>
      <c r="K5609" s="3" t="s">
        <v>13349</v>
      </c>
      <c r="L5609" t="str">
        <f t="shared" si="267"/>
        <v>C</v>
      </c>
      <c r="M5609" s="5" t="str">
        <f t="shared" si="266"/>
        <v>-</v>
      </c>
      <c r="N5609" t="str">
        <f t="shared" si="268"/>
        <v>MMB51H4P</v>
      </c>
    </row>
    <row r="5610" spans="1:14">
      <c r="A5610" s="3" t="s">
        <v>13905</v>
      </c>
      <c r="B5610" s="3" t="s">
        <v>11346</v>
      </c>
      <c r="C5610" s="3" t="s">
        <v>7933</v>
      </c>
      <c r="D5610">
        <v>5</v>
      </c>
      <c r="E5610" t="s">
        <v>15655</v>
      </c>
      <c r="F5610" s="3" t="s">
        <v>13315</v>
      </c>
      <c r="G5610" t="s">
        <v>11505</v>
      </c>
      <c r="H5610" t="s">
        <v>11476</v>
      </c>
      <c r="I5610" t="s">
        <v>11494</v>
      </c>
      <c r="J5610">
        <v>137</v>
      </c>
      <c r="K5610" s="3" t="s">
        <v>13349</v>
      </c>
      <c r="L5610" t="str">
        <f t="shared" si="267"/>
        <v>C</v>
      </c>
      <c r="M5610" s="5" t="str">
        <f t="shared" si="266"/>
        <v>-</v>
      </c>
      <c r="N5610" t="str">
        <f t="shared" si="268"/>
        <v>MMB51H4P</v>
      </c>
    </row>
    <row r="5611" spans="1:14">
      <c r="A5611" s="3" t="s">
        <v>13905</v>
      </c>
      <c r="B5611" s="3" t="s">
        <v>7934</v>
      </c>
      <c r="C5611" s="3" t="s">
        <v>7943</v>
      </c>
      <c r="D5611">
        <v>5</v>
      </c>
      <c r="E5611" t="s">
        <v>15655</v>
      </c>
      <c r="F5611" s="3" t="s">
        <v>13315</v>
      </c>
      <c r="G5611" t="s">
        <v>11505</v>
      </c>
      <c r="H5611" t="s">
        <v>11476</v>
      </c>
      <c r="I5611" t="s">
        <v>11494</v>
      </c>
      <c r="J5611">
        <v>137</v>
      </c>
      <c r="K5611" s="3" t="s">
        <v>13349</v>
      </c>
      <c r="L5611" t="str">
        <f t="shared" si="267"/>
        <v>C</v>
      </c>
      <c r="M5611" s="5" t="str">
        <f t="shared" si="266"/>
        <v>-</v>
      </c>
      <c r="N5611" t="str">
        <f t="shared" si="268"/>
        <v>MMB51H4P</v>
      </c>
    </row>
    <row r="5612" spans="1:14">
      <c r="A5612" s="3" t="s">
        <v>13905</v>
      </c>
      <c r="B5612" s="3" t="s">
        <v>7934</v>
      </c>
      <c r="C5612" s="3" t="s">
        <v>7944</v>
      </c>
      <c r="D5612">
        <v>5</v>
      </c>
      <c r="E5612" t="s">
        <v>15655</v>
      </c>
      <c r="F5612" s="3" t="s">
        <v>13315</v>
      </c>
      <c r="G5612" t="s">
        <v>11505</v>
      </c>
      <c r="H5612" t="s">
        <v>11476</v>
      </c>
      <c r="I5612" t="s">
        <v>11494</v>
      </c>
      <c r="J5612">
        <v>137</v>
      </c>
      <c r="K5612" s="3" t="s">
        <v>13349</v>
      </c>
      <c r="L5612" t="str">
        <f t="shared" si="267"/>
        <v>C</v>
      </c>
      <c r="M5612" s="5" t="str">
        <f t="shared" si="266"/>
        <v>-</v>
      </c>
      <c r="N5612" t="str">
        <f t="shared" si="268"/>
        <v>MMB51H4P</v>
      </c>
    </row>
    <row r="5613" spans="1:14">
      <c r="A5613" s="3" t="s">
        <v>13905</v>
      </c>
      <c r="B5613" s="3" t="s">
        <v>15690</v>
      </c>
      <c r="C5613" s="3" t="s">
        <v>15695</v>
      </c>
      <c r="D5613">
        <v>5</v>
      </c>
      <c r="E5613" t="s">
        <v>15655</v>
      </c>
      <c r="F5613" s="3" t="s">
        <v>13315</v>
      </c>
      <c r="G5613" t="s">
        <v>11505</v>
      </c>
      <c r="H5613" t="s">
        <v>11476</v>
      </c>
      <c r="I5613" t="s">
        <v>11494</v>
      </c>
      <c r="J5613">
        <v>137</v>
      </c>
      <c r="K5613" s="3" t="s">
        <v>13349</v>
      </c>
      <c r="L5613" t="str">
        <f t="shared" si="267"/>
        <v>C</v>
      </c>
      <c r="M5613" s="5" t="str">
        <f t="shared" ref="M5613:M5676" si="269">IF(J5613&lt;101,-1000,IF(J5613&lt;121,-700,IF(J5613&lt;131,-200,IF(J5613&lt;161,"-",IF(J5613&lt;166,"  200",IF(J5613&lt;201,"  750",IF(J5613&lt;251,"  1600","  2600")))))))</f>
        <v>-</v>
      </c>
      <c r="N5613" t="str">
        <f t="shared" si="268"/>
        <v>MMB51T4P</v>
      </c>
    </row>
    <row r="5614" spans="1:14">
      <c r="A5614" s="3" t="s">
        <v>13905</v>
      </c>
      <c r="B5614" s="3" t="s">
        <v>15696</v>
      </c>
      <c r="C5614" s="3" t="s">
        <v>15701</v>
      </c>
      <c r="D5614">
        <v>5</v>
      </c>
      <c r="E5614" t="s">
        <v>15655</v>
      </c>
      <c r="F5614" s="3" t="s">
        <v>13315</v>
      </c>
      <c r="G5614" t="s">
        <v>11505</v>
      </c>
      <c r="H5614" t="s">
        <v>11476</v>
      </c>
      <c r="I5614" t="s">
        <v>11494</v>
      </c>
      <c r="J5614">
        <v>137</v>
      </c>
      <c r="K5614" s="3" t="s">
        <v>13349</v>
      </c>
      <c r="L5614" t="str">
        <f t="shared" si="267"/>
        <v>C</v>
      </c>
      <c r="M5614" s="5" t="str">
        <f t="shared" si="269"/>
        <v>-</v>
      </c>
      <c r="N5614" t="str">
        <f t="shared" si="268"/>
        <v>MMB51T4P</v>
      </c>
    </row>
    <row r="5615" spans="1:14">
      <c r="A5615" s="3" t="s">
        <v>13905</v>
      </c>
      <c r="B5615" s="3" t="s">
        <v>15738</v>
      </c>
      <c r="C5615" s="3" t="s">
        <v>15739</v>
      </c>
      <c r="D5615">
        <v>6</v>
      </c>
      <c r="E5615" t="s">
        <v>12257</v>
      </c>
      <c r="F5615" s="3" t="s">
        <v>13353</v>
      </c>
      <c r="G5615" t="s">
        <v>13317</v>
      </c>
      <c r="H5615" t="s">
        <v>11479</v>
      </c>
      <c r="I5615" t="s">
        <v>11494</v>
      </c>
      <c r="J5615">
        <v>137</v>
      </c>
      <c r="K5615" s="3" t="s">
        <v>13349</v>
      </c>
      <c r="L5615" t="str">
        <f t="shared" si="267"/>
        <v>C</v>
      </c>
      <c r="M5615" s="5" t="str">
        <f t="shared" si="269"/>
        <v>-</v>
      </c>
      <c r="N5615" t="str">
        <f t="shared" si="268"/>
        <v>MMB53T4P</v>
      </c>
    </row>
    <row r="5616" spans="1:14">
      <c r="A5616" s="3" t="s">
        <v>13905</v>
      </c>
      <c r="B5616" s="3" t="s">
        <v>15738</v>
      </c>
      <c r="C5616" s="3" t="s">
        <v>15740</v>
      </c>
      <c r="D5616">
        <v>6</v>
      </c>
      <c r="E5616" t="s">
        <v>12257</v>
      </c>
      <c r="F5616" s="3" t="s">
        <v>13353</v>
      </c>
      <c r="G5616" t="s">
        <v>13317</v>
      </c>
      <c r="H5616" t="s">
        <v>11479</v>
      </c>
      <c r="I5616" t="s">
        <v>11494</v>
      </c>
      <c r="J5616">
        <v>137</v>
      </c>
      <c r="K5616" s="3" t="s">
        <v>13349</v>
      </c>
      <c r="L5616" t="str">
        <f t="shared" si="267"/>
        <v>C</v>
      </c>
      <c r="M5616" s="5" t="str">
        <f t="shared" si="269"/>
        <v>-</v>
      </c>
      <c r="N5616" t="str">
        <f t="shared" si="268"/>
        <v>MMB53T4P</v>
      </c>
    </row>
    <row r="5617" spans="1:14">
      <c r="A5617" s="3" t="s">
        <v>13905</v>
      </c>
      <c r="B5617" s="3" t="s">
        <v>15744</v>
      </c>
      <c r="C5617" s="3" t="s">
        <v>15745</v>
      </c>
      <c r="D5617">
        <v>6</v>
      </c>
      <c r="E5617" t="s">
        <v>12257</v>
      </c>
      <c r="F5617" s="3" t="s">
        <v>13353</v>
      </c>
      <c r="G5617" t="s">
        <v>13317</v>
      </c>
      <c r="H5617" t="s">
        <v>11479</v>
      </c>
      <c r="I5617" t="s">
        <v>11494</v>
      </c>
      <c r="J5617">
        <v>137</v>
      </c>
      <c r="K5617" s="3" t="s">
        <v>13349</v>
      </c>
      <c r="L5617" t="str">
        <f t="shared" si="267"/>
        <v>C</v>
      </c>
      <c r="M5617" s="5" t="str">
        <f t="shared" si="269"/>
        <v>-</v>
      </c>
      <c r="N5617" t="str">
        <f t="shared" si="268"/>
        <v>MMB53T4P</v>
      </c>
    </row>
    <row r="5618" spans="1:14">
      <c r="A5618" s="3" t="s">
        <v>13905</v>
      </c>
      <c r="B5618" s="3" t="s">
        <v>15744</v>
      </c>
      <c r="C5618" s="3" t="s">
        <v>15746</v>
      </c>
      <c r="D5618">
        <v>6</v>
      </c>
      <c r="E5618" t="s">
        <v>12257</v>
      </c>
      <c r="F5618" s="3" t="s">
        <v>13353</v>
      </c>
      <c r="G5618" t="s">
        <v>13317</v>
      </c>
      <c r="H5618" t="s">
        <v>11479</v>
      </c>
      <c r="I5618" t="s">
        <v>11494</v>
      </c>
      <c r="J5618">
        <v>137</v>
      </c>
      <c r="K5618" s="3" t="s">
        <v>13349</v>
      </c>
      <c r="L5618" t="str">
        <f t="shared" si="267"/>
        <v>C</v>
      </c>
      <c r="M5618" s="5" t="str">
        <f t="shared" si="269"/>
        <v>-</v>
      </c>
      <c r="N5618" t="str">
        <f t="shared" si="268"/>
        <v>MMB53T4P</v>
      </c>
    </row>
    <row r="5619" spans="1:14">
      <c r="A5619" s="3" t="s">
        <v>13905</v>
      </c>
      <c r="B5619" s="3" t="s">
        <v>15762</v>
      </c>
      <c r="C5619" s="3" t="s">
        <v>15763</v>
      </c>
      <c r="D5619">
        <v>6</v>
      </c>
      <c r="E5619" t="s">
        <v>12257</v>
      </c>
      <c r="F5619" s="3" t="s">
        <v>13353</v>
      </c>
      <c r="G5619" t="s">
        <v>13317</v>
      </c>
      <c r="H5619" t="s">
        <v>11479</v>
      </c>
      <c r="I5619" t="s">
        <v>11494</v>
      </c>
      <c r="J5619">
        <v>137</v>
      </c>
      <c r="K5619" s="3" t="s">
        <v>13349</v>
      </c>
      <c r="L5619" t="str">
        <f t="shared" si="267"/>
        <v>C</v>
      </c>
      <c r="M5619" s="5" t="str">
        <f t="shared" si="269"/>
        <v>-</v>
      </c>
      <c r="N5619" t="str">
        <f t="shared" si="268"/>
        <v>MMB53T4P</v>
      </c>
    </row>
    <row r="5620" spans="1:14">
      <c r="A5620" s="3" t="s">
        <v>13905</v>
      </c>
      <c r="B5620" s="3" t="s">
        <v>15762</v>
      </c>
      <c r="C5620" s="3" t="s">
        <v>15764</v>
      </c>
      <c r="D5620">
        <v>6</v>
      </c>
      <c r="E5620" t="s">
        <v>12257</v>
      </c>
      <c r="F5620" s="3" t="s">
        <v>13353</v>
      </c>
      <c r="G5620" t="s">
        <v>13317</v>
      </c>
      <c r="H5620" t="s">
        <v>11479</v>
      </c>
      <c r="I5620" t="s">
        <v>11494</v>
      </c>
      <c r="J5620">
        <v>137</v>
      </c>
      <c r="K5620" s="3" t="s">
        <v>13349</v>
      </c>
      <c r="L5620" t="str">
        <f t="shared" si="267"/>
        <v>C</v>
      </c>
      <c r="M5620" s="5" t="str">
        <f t="shared" si="269"/>
        <v>-</v>
      </c>
      <c r="N5620" t="str">
        <f t="shared" si="268"/>
        <v>MMB53T4P</v>
      </c>
    </row>
    <row r="5621" spans="1:14">
      <c r="A5621" s="3" t="s">
        <v>13905</v>
      </c>
      <c r="B5621" s="3" t="s">
        <v>15768</v>
      </c>
      <c r="C5621" s="3" t="s">
        <v>15769</v>
      </c>
      <c r="D5621">
        <v>6</v>
      </c>
      <c r="E5621" t="s">
        <v>12257</v>
      </c>
      <c r="F5621" s="3" t="s">
        <v>13353</v>
      </c>
      <c r="G5621" t="s">
        <v>13317</v>
      </c>
      <c r="H5621" t="s">
        <v>11479</v>
      </c>
      <c r="I5621" t="s">
        <v>11494</v>
      </c>
      <c r="J5621">
        <v>137</v>
      </c>
      <c r="K5621" s="3" t="s">
        <v>13349</v>
      </c>
      <c r="L5621" t="str">
        <f t="shared" si="267"/>
        <v>C</v>
      </c>
      <c r="M5621" s="5" t="str">
        <f t="shared" si="269"/>
        <v>-</v>
      </c>
      <c r="N5621" t="str">
        <f t="shared" si="268"/>
        <v>MMB53T4P</v>
      </c>
    </row>
    <row r="5622" spans="1:14">
      <c r="A5622" s="3" t="s">
        <v>13905</v>
      </c>
      <c r="B5622" s="3" t="s">
        <v>15768</v>
      </c>
      <c r="C5622" s="3" t="s">
        <v>15770</v>
      </c>
      <c r="D5622">
        <v>6</v>
      </c>
      <c r="E5622" t="s">
        <v>12257</v>
      </c>
      <c r="F5622" s="3" t="s">
        <v>13353</v>
      </c>
      <c r="G5622" t="s">
        <v>13317</v>
      </c>
      <c r="H5622" t="s">
        <v>11479</v>
      </c>
      <c r="I5622" t="s">
        <v>11494</v>
      </c>
      <c r="J5622">
        <v>137</v>
      </c>
      <c r="K5622" s="3" t="s">
        <v>13349</v>
      </c>
      <c r="L5622" t="str">
        <f t="shared" si="267"/>
        <v>C</v>
      </c>
      <c r="M5622" s="5" t="str">
        <f t="shared" si="269"/>
        <v>-</v>
      </c>
      <c r="N5622" t="str">
        <f t="shared" si="268"/>
        <v>MMB53T4P</v>
      </c>
    </row>
    <row r="5623" spans="1:14">
      <c r="A5623" s="3" t="s">
        <v>17389</v>
      </c>
      <c r="B5623" s="3" t="s">
        <v>17659</v>
      </c>
      <c r="C5623" s="3" t="s">
        <v>17660</v>
      </c>
      <c r="D5623">
        <v>6</v>
      </c>
      <c r="E5623" t="s">
        <v>17420</v>
      </c>
      <c r="F5623" s="3" t="s">
        <v>13353</v>
      </c>
      <c r="G5623" t="s">
        <v>11485</v>
      </c>
      <c r="H5623" t="s">
        <v>13347</v>
      </c>
      <c r="I5623" t="s">
        <v>11494</v>
      </c>
      <c r="J5623">
        <v>137</v>
      </c>
      <c r="K5623" s="3" t="s">
        <v>13349</v>
      </c>
      <c r="L5623" t="str">
        <f t="shared" si="267"/>
        <v>C</v>
      </c>
      <c r="M5623" s="5" t="str">
        <f t="shared" si="269"/>
        <v>-</v>
      </c>
      <c r="N5623" t="str">
        <f t="shared" si="268"/>
        <v>MRE5326A</v>
      </c>
    </row>
    <row r="5624" spans="1:14">
      <c r="A5624" s="3" t="s">
        <v>17389</v>
      </c>
      <c r="B5624" s="3" t="s">
        <v>17663</v>
      </c>
      <c r="C5624" s="3" t="s">
        <v>2212</v>
      </c>
      <c r="D5624">
        <v>6</v>
      </c>
      <c r="E5624" t="s">
        <v>12610</v>
      </c>
      <c r="F5624" s="3" t="s">
        <v>13353</v>
      </c>
      <c r="G5624" t="s">
        <v>11464</v>
      </c>
      <c r="H5624" t="s">
        <v>13347</v>
      </c>
      <c r="I5624" t="s">
        <v>11494</v>
      </c>
      <c r="J5624">
        <v>137</v>
      </c>
      <c r="K5624" s="3" t="s">
        <v>13349</v>
      </c>
      <c r="L5624" t="str">
        <f t="shared" si="267"/>
        <v>C</v>
      </c>
      <c r="M5624" s="5" t="str">
        <f t="shared" si="269"/>
        <v>-</v>
      </c>
      <c r="N5624" t="str">
        <f t="shared" si="268"/>
        <v>MRE5336A</v>
      </c>
    </row>
    <row r="5625" spans="1:14">
      <c r="A5625" s="3" t="s">
        <v>17389</v>
      </c>
      <c r="B5625" s="3" t="s">
        <v>17978</v>
      </c>
      <c r="C5625" s="3" t="s">
        <v>17979</v>
      </c>
      <c r="D5625">
        <v>6</v>
      </c>
      <c r="E5625" t="s">
        <v>12610</v>
      </c>
      <c r="F5625" s="3" t="s">
        <v>13353</v>
      </c>
      <c r="G5625" t="s">
        <v>11406</v>
      </c>
      <c r="H5625" t="s">
        <v>13347</v>
      </c>
      <c r="I5625" t="s">
        <v>11494</v>
      </c>
      <c r="J5625">
        <v>137</v>
      </c>
      <c r="K5625" s="3" t="s">
        <v>13349</v>
      </c>
      <c r="L5625" t="str">
        <f t="shared" si="267"/>
        <v>C</v>
      </c>
      <c r="M5625" s="5" t="str">
        <f t="shared" si="269"/>
        <v>-</v>
      </c>
      <c r="N5625" t="str">
        <f t="shared" si="268"/>
        <v>MRE5325A</v>
      </c>
    </row>
    <row r="5626" spans="1:14">
      <c r="A5626" s="3" t="s">
        <v>17389</v>
      </c>
      <c r="B5626" s="3" t="s">
        <v>240</v>
      </c>
      <c r="C5626" s="3" t="s">
        <v>18062</v>
      </c>
      <c r="D5626">
        <v>6</v>
      </c>
      <c r="E5626" t="s">
        <v>17420</v>
      </c>
      <c r="F5626" s="3" t="s">
        <v>13353</v>
      </c>
      <c r="G5626" t="s">
        <v>11485</v>
      </c>
      <c r="H5626" t="s">
        <v>13347</v>
      </c>
      <c r="I5626" t="s">
        <v>11494</v>
      </c>
      <c r="J5626">
        <v>137</v>
      </c>
      <c r="K5626" s="3" t="s">
        <v>13349</v>
      </c>
      <c r="L5626" t="str">
        <f t="shared" si="267"/>
        <v>C</v>
      </c>
      <c r="M5626" s="5" t="str">
        <f t="shared" si="269"/>
        <v>-</v>
      </c>
      <c r="N5626" t="str">
        <f t="shared" si="268"/>
        <v>MRE5326A</v>
      </c>
    </row>
    <row r="5627" spans="1:14">
      <c r="A5627" s="3" t="s">
        <v>17389</v>
      </c>
      <c r="B5627" s="3" t="s">
        <v>18063</v>
      </c>
      <c r="C5627" s="3" t="s">
        <v>241</v>
      </c>
      <c r="D5627">
        <v>6</v>
      </c>
      <c r="E5627" t="s">
        <v>12610</v>
      </c>
      <c r="F5627" s="3" t="s">
        <v>13353</v>
      </c>
      <c r="G5627" t="s">
        <v>11464</v>
      </c>
      <c r="H5627" t="s">
        <v>13347</v>
      </c>
      <c r="I5627" t="s">
        <v>11494</v>
      </c>
      <c r="J5627">
        <v>137</v>
      </c>
      <c r="K5627" s="3" t="s">
        <v>13349</v>
      </c>
      <c r="L5627" t="str">
        <f t="shared" si="267"/>
        <v>C</v>
      </c>
      <c r="M5627" s="5" t="str">
        <f t="shared" si="269"/>
        <v>-</v>
      </c>
      <c r="N5627" t="str">
        <f t="shared" si="268"/>
        <v>MRE5336A</v>
      </c>
    </row>
    <row r="5628" spans="1:14">
      <c r="A5628" s="3" t="s">
        <v>19220</v>
      </c>
      <c r="B5628" s="3" t="s">
        <v>644</v>
      </c>
      <c r="C5628" s="3" t="s">
        <v>645</v>
      </c>
      <c r="D5628">
        <v>6</v>
      </c>
      <c r="E5628" t="s">
        <v>13314</v>
      </c>
      <c r="F5628" s="3" t="s">
        <v>12086</v>
      </c>
      <c r="G5628" t="s">
        <v>13317</v>
      </c>
      <c r="H5628" t="s">
        <v>11479</v>
      </c>
      <c r="I5628" t="s">
        <v>11494</v>
      </c>
      <c r="J5628">
        <v>137</v>
      </c>
      <c r="K5628" s="3" t="s">
        <v>13349</v>
      </c>
      <c r="L5628" t="str">
        <f t="shared" si="267"/>
        <v>C</v>
      </c>
      <c r="M5628" s="5" t="str">
        <f t="shared" si="269"/>
        <v>-</v>
      </c>
      <c r="N5628" t="str">
        <f t="shared" si="268"/>
        <v>MVW73J4K</v>
      </c>
    </row>
    <row r="5629" spans="1:14">
      <c r="A5629" s="3" t="s">
        <v>19220</v>
      </c>
      <c r="B5629" s="3" t="s">
        <v>677</v>
      </c>
      <c r="C5629" s="3" t="s">
        <v>678</v>
      </c>
      <c r="D5629">
        <v>6</v>
      </c>
      <c r="E5629" t="s">
        <v>13314</v>
      </c>
      <c r="F5629" s="3" t="s">
        <v>13315</v>
      </c>
      <c r="G5629" t="s">
        <v>11372</v>
      </c>
      <c r="H5629" t="s">
        <v>11476</v>
      </c>
      <c r="I5629" t="s">
        <v>11494</v>
      </c>
      <c r="J5629">
        <v>137</v>
      </c>
      <c r="K5629" s="3" t="s">
        <v>13349</v>
      </c>
      <c r="L5629" t="str">
        <f t="shared" si="267"/>
        <v>C</v>
      </c>
      <c r="M5629" s="5" t="str">
        <f t="shared" si="269"/>
        <v>-</v>
      </c>
      <c r="N5629" t="str">
        <f t="shared" si="268"/>
        <v>MVW53J4K</v>
      </c>
    </row>
    <row r="5630" spans="1:14">
      <c r="A5630" s="3" t="s">
        <v>19220</v>
      </c>
      <c r="B5630" s="3" t="s">
        <v>19304</v>
      </c>
      <c r="C5630" s="3" t="s">
        <v>690</v>
      </c>
      <c r="D5630">
        <v>6</v>
      </c>
      <c r="E5630" t="s">
        <v>13314</v>
      </c>
      <c r="F5630" s="3" t="s">
        <v>13315</v>
      </c>
      <c r="G5630" t="s">
        <v>11372</v>
      </c>
      <c r="H5630" t="s">
        <v>11476</v>
      </c>
      <c r="I5630" t="s">
        <v>11494</v>
      </c>
      <c r="J5630">
        <v>137</v>
      </c>
      <c r="K5630" s="3" t="s">
        <v>13349</v>
      </c>
      <c r="L5630" t="str">
        <f t="shared" si="267"/>
        <v>C</v>
      </c>
      <c r="M5630" s="5" t="str">
        <f t="shared" si="269"/>
        <v>-</v>
      </c>
      <c r="N5630" t="str">
        <f t="shared" si="268"/>
        <v>MVW53J2Z</v>
      </c>
    </row>
    <row r="5631" spans="1:14">
      <c r="A5631" s="3" t="s">
        <v>19220</v>
      </c>
      <c r="B5631" s="3" t="s">
        <v>19328</v>
      </c>
      <c r="C5631" s="3" t="s">
        <v>19329</v>
      </c>
      <c r="D5631">
        <v>6</v>
      </c>
      <c r="E5631" t="s">
        <v>13314</v>
      </c>
      <c r="F5631" s="3" t="s">
        <v>13315</v>
      </c>
      <c r="G5631" t="s">
        <v>11389</v>
      </c>
      <c r="H5631" t="s">
        <v>11488</v>
      </c>
      <c r="I5631" t="s">
        <v>11494</v>
      </c>
      <c r="J5631">
        <v>137</v>
      </c>
      <c r="K5631" s="3" t="s">
        <v>13349</v>
      </c>
      <c r="L5631" t="str">
        <f t="shared" si="267"/>
        <v>C</v>
      </c>
      <c r="M5631" s="5" t="str">
        <f t="shared" si="269"/>
        <v>-</v>
      </c>
      <c r="N5631" t="str">
        <f t="shared" si="268"/>
        <v>MVW53I4E</v>
      </c>
    </row>
    <row r="5632" spans="1:14">
      <c r="A5632" s="3" t="s">
        <v>19220</v>
      </c>
      <c r="B5632" s="3" t="s">
        <v>791</v>
      </c>
      <c r="C5632" s="3" t="s">
        <v>19347</v>
      </c>
      <c r="D5632">
        <v>7</v>
      </c>
      <c r="E5632" t="s">
        <v>11507</v>
      </c>
      <c r="F5632" s="3" t="s">
        <v>13353</v>
      </c>
      <c r="G5632" t="s">
        <v>11389</v>
      </c>
      <c r="H5632" t="s">
        <v>11493</v>
      </c>
      <c r="I5632" t="s">
        <v>11494</v>
      </c>
      <c r="J5632">
        <v>137</v>
      </c>
      <c r="K5632" s="3" t="s">
        <v>13349</v>
      </c>
      <c r="L5632" t="str">
        <f t="shared" si="267"/>
        <v>C</v>
      </c>
      <c r="M5632" s="5" t="str">
        <f t="shared" si="269"/>
        <v>-</v>
      </c>
      <c r="N5632" t="str">
        <f t="shared" si="268"/>
        <v>MVW55J2C</v>
      </c>
    </row>
    <row r="5633" spans="1:14">
      <c r="A5633" s="3" t="s">
        <v>11762</v>
      </c>
      <c r="B5633" s="3" t="s">
        <v>11800</v>
      </c>
      <c r="C5633" s="3" t="s">
        <v>11801</v>
      </c>
      <c r="D5633">
        <v>11</v>
      </c>
      <c r="E5633" t="s">
        <v>11802</v>
      </c>
      <c r="F5633" s="3" t="s">
        <v>13353</v>
      </c>
      <c r="G5633" t="s">
        <v>11505</v>
      </c>
      <c r="H5633" t="s">
        <v>11488</v>
      </c>
      <c r="I5633" t="s">
        <v>11494</v>
      </c>
      <c r="J5633">
        <v>138</v>
      </c>
      <c r="K5633" s="3" t="s">
        <v>13349</v>
      </c>
      <c r="L5633" t="str">
        <f t="shared" si="267"/>
        <v>C</v>
      </c>
      <c r="M5633" s="5" t="str">
        <f t="shared" si="269"/>
        <v>-</v>
      </c>
      <c r="N5633" t="str">
        <f t="shared" si="268"/>
        <v>MBM5854N</v>
      </c>
    </row>
    <row r="5634" spans="1:14">
      <c r="A5634" s="3" t="s">
        <v>11762</v>
      </c>
      <c r="B5634" s="3" t="s">
        <v>11803</v>
      </c>
      <c r="C5634" s="3" t="s">
        <v>11804</v>
      </c>
      <c r="D5634">
        <v>11</v>
      </c>
      <c r="E5634" t="s">
        <v>11802</v>
      </c>
      <c r="F5634" s="3" t="s">
        <v>13353</v>
      </c>
      <c r="G5634" t="s">
        <v>11505</v>
      </c>
      <c r="H5634" t="s">
        <v>11488</v>
      </c>
      <c r="I5634" t="s">
        <v>11494</v>
      </c>
      <c r="J5634">
        <v>138</v>
      </c>
      <c r="K5634" s="3" t="s">
        <v>13349</v>
      </c>
      <c r="L5634" t="str">
        <f t="shared" ref="L5634:L5697" si="270">IF(J5634&lt;101,"A",IF(J5634&lt;121,"B",IF(J5634&lt;141,"C",IF(J5634&lt;161,"D",IF(J5634&lt;201,"E",IF(J5634&lt;251,"F","G"))))))</f>
        <v>C</v>
      </c>
      <c r="M5634" s="5" t="str">
        <f t="shared" si="269"/>
        <v>-</v>
      </c>
      <c r="N5634" t="str">
        <f t="shared" si="268"/>
        <v>MBM5854N</v>
      </c>
    </row>
    <row r="5635" spans="1:14">
      <c r="A5635" s="3" t="s">
        <v>11762</v>
      </c>
      <c r="B5635" s="3" t="s">
        <v>11805</v>
      </c>
      <c r="C5635" s="3" t="s">
        <v>11806</v>
      </c>
      <c r="D5635">
        <v>11</v>
      </c>
      <c r="E5635" t="s">
        <v>11802</v>
      </c>
      <c r="F5635" s="3" t="s">
        <v>13353</v>
      </c>
      <c r="G5635" t="s">
        <v>11505</v>
      </c>
      <c r="H5635" t="s">
        <v>11488</v>
      </c>
      <c r="I5635" t="s">
        <v>11494</v>
      </c>
      <c r="J5635">
        <v>138</v>
      </c>
      <c r="K5635" s="3" t="s">
        <v>13349</v>
      </c>
      <c r="L5635" t="str">
        <f t="shared" si="270"/>
        <v>C</v>
      </c>
      <c r="M5635" s="5" t="str">
        <f t="shared" si="269"/>
        <v>-</v>
      </c>
      <c r="N5635" t="str">
        <f t="shared" ref="N5635:N5698" si="271">LEFT(C5635,8)</f>
        <v>MBM5841N</v>
      </c>
    </row>
    <row r="5636" spans="1:14">
      <c r="A5636" s="3" t="s">
        <v>13165</v>
      </c>
      <c r="B5636" s="3" t="s">
        <v>13173</v>
      </c>
      <c r="C5636" s="3" t="s">
        <v>13174</v>
      </c>
      <c r="D5636">
        <v>8</v>
      </c>
      <c r="E5636" t="s">
        <v>11404</v>
      </c>
      <c r="F5636" s="3" t="s">
        <v>13353</v>
      </c>
      <c r="G5636" t="s">
        <v>11422</v>
      </c>
      <c r="H5636" t="s">
        <v>11488</v>
      </c>
      <c r="I5636" t="s">
        <v>11494</v>
      </c>
      <c r="J5636">
        <v>138</v>
      </c>
      <c r="K5636" s="3" t="s">
        <v>13349</v>
      </c>
      <c r="L5636" t="str">
        <f t="shared" si="270"/>
        <v>C</v>
      </c>
      <c r="M5636" s="5" t="str">
        <f t="shared" si="269"/>
        <v>-</v>
      </c>
      <c r="N5636" t="str">
        <f t="shared" si="271"/>
        <v>MJH5601E</v>
      </c>
    </row>
    <row r="5637" spans="1:14">
      <c r="A5637" s="3" t="s">
        <v>13905</v>
      </c>
      <c r="B5637" s="3" t="s">
        <v>11197</v>
      </c>
      <c r="C5637" s="3" t="s">
        <v>11199</v>
      </c>
      <c r="D5637">
        <v>7</v>
      </c>
      <c r="E5637" t="s">
        <v>11487</v>
      </c>
      <c r="F5637" s="3" t="s">
        <v>13353</v>
      </c>
      <c r="G5637" t="s">
        <v>11497</v>
      </c>
      <c r="H5637" t="s">
        <v>11493</v>
      </c>
      <c r="I5637" t="s">
        <v>11481</v>
      </c>
      <c r="J5637">
        <v>138</v>
      </c>
      <c r="K5637" s="3" t="s">
        <v>13349</v>
      </c>
      <c r="L5637" t="str">
        <f t="shared" si="270"/>
        <v>C</v>
      </c>
      <c r="M5637" s="5" t="str">
        <f t="shared" si="269"/>
        <v>-</v>
      </c>
      <c r="N5637" t="str">
        <f t="shared" si="271"/>
        <v>MMB55H2A</v>
      </c>
    </row>
    <row r="5638" spans="1:14">
      <c r="A5638" s="3" t="s">
        <v>13905</v>
      </c>
      <c r="B5638" s="3" t="s">
        <v>11201</v>
      </c>
      <c r="C5638" s="3" t="s">
        <v>11203</v>
      </c>
      <c r="D5638">
        <v>7</v>
      </c>
      <c r="E5638" t="s">
        <v>11487</v>
      </c>
      <c r="F5638" s="3" t="s">
        <v>13353</v>
      </c>
      <c r="G5638" t="s">
        <v>11497</v>
      </c>
      <c r="H5638" t="s">
        <v>11493</v>
      </c>
      <c r="I5638" t="s">
        <v>11481</v>
      </c>
      <c r="J5638">
        <v>138</v>
      </c>
      <c r="K5638" s="3" t="s">
        <v>13349</v>
      </c>
      <c r="L5638" t="str">
        <f t="shared" si="270"/>
        <v>C</v>
      </c>
      <c r="M5638" s="5" t="str">
        <f t="shared" si="269"/>
        <v>-</v>
      </c>
      <c r="N5638" t="str">
        <f t="shared" si="271"/>
        <v>MMB55H2A</v>
      </c>
    </row>
    <row r="5639" spans="1:14">
      <c r="A5639" s="3" t="s">
        <v>13905</v>
      </c>
      <c r="B5639" s="3" t="s">
        <v>7978</v>
      </c>
      <c r="C5639" s="3" t="s">
        <v>7980</v>
      </c>
      <c r="D5639">
        <v>6</v>
      </c>
      <c r="E5639" t="s">
        <v>12257</v>
      </c>
      <c r="F5639" s="3" t="s">
        <v>13353</v>
      </c>
      <c r="G5639" t="s">
        <v>11505</v>
      </c>
      <c r="H5639" t="s">
        <v>11488</v>
      </c>
      <c r="I5639" t="s">
        <v>11494</v>
      </c>
      <c r="J5639">
        <v>138</v>
      </c>
      <c r="K5639" s="3" t="s">
        <v>13349</v>
      </c>
      <c r="L5639" t="str">
        <f t="shared" si="270"/>
        <v>C</v>
      </c>
      <c r="M5639" s="5" t="str">
        <f t="shared" si="269"/>
        <v>-</v>
      </c>
      <c r="N5639" t="str">
        <f t="shared" si="271"/>
        <v>MMB53H2P</v>
      </c>
    </row>
    <row r="5640" spans="1:14">
      <c r="A5640" s="3" t="s">
        <v>13905</v>
      </c>
      <c r="B5640" s="3" t="s">
        <v>7984</v>
      </c>
      <c r="C5640" s="3" t="s">
        <v>7986</v>
      </c>
      <c r="D5640">
        <v>6</v>
      </c>
      <c r="E5640" t="s">
        <v>12257</v>
      </c>
      <c r="F5640" s="3" t="s">
        <v>13353</v>
      </c>
      <c r="G5640" t="s">
        <v>11505</v>
      </c>
      <c r="H5640" t="s">
        <v>11488</v>
      </c>
      <c r="I5640" t="s">
        <v>11494</v>
      </c>
      <c r="J5640">
        <v>138</v>
      </c>
      <c r="K5640" s="3" t="s">
        <v>13349</v>
      </c>
      <c r="L5640" t="str">
        <f t="shared" si="270"/>
        <v>C</v>
      </c>
      <c r="M5640" s="5" t="str">
        <f t="shared" si="269"/>
        <v>-</v>
      </c>
      <c r="N5640" t="str">
        <f t="shared" si="271"/>
        <v>MMB53H2P</v>
      </c>
    </row>
    <row r="5641" spans="1:14">
      <c r="A5641" s="3" t="s">
        <v>13905</v>
      </c>
      <c r="B5641" s="3" t="s">
        <v>8012</v>
      </c>
      <c r="C5641" s="3" t="s">
        <v>8014</v>
      </c>
      <c r="D5641">
        <v>6</v>
      </c>
      <c r="E5641" t="s">
        <v>12257</v>
      </c>
      <c r="F5641" s="3" t="s">
        <v>13353</v>
      </c>
      <c r="G5641" t="s">
        <v>11505</v>
      </c>
      <c r="H5641" t="s">
        <v>11488</v>
      </c>
      <c r="I5641" t="s">
        <v>11494</v>
      </c>
      <c r="J5641">
        <v>138</v>
      </c>
      <c r="K5641" s="3" t="s">
        <v>13349</v>
      </c>
      <c r="L5641" t="str">
        <f t="shared" si="270"/>
        <v>C</v>
      </c>
      <c r="M5641" s="5" t="str">
        <f t="shared" si="269"/>
        <v>-</v>
      </c>
      <c r="N5641" t="str">
        <f t="shared" si="271"/>
        <v>MMB53H4P</v>
      </c>
    </row>
    <row r="5642" spans="1:14">
      <c r="A5642" s="3" t="s">
        <v>13905</v>
      </c>
      <c r="B5642" s="3" t="s">
        <v>8012</v>
      </c>
      <c r="C5642" s="3" t="s">
        <v>8016</v>
      </c>
      <c r="D5642">
        <v>6</v>
      </c>
      <c r="E5642" t="s">
        <v>12257</v>
      </c>
      <c r="F5642" s="3" t="s">
        <v>13353</v>
      </c>
      <c r="G5642" t="s">
        <v>11505</v>
      </c>
      <c r="H5642" t="s">
        <v>11488</v>
      </c>
      <c r="I5642" t="s">
        <v>11494</v>
      </c>
      <c r="J5642">
        <v>138</v>
      </c>
      <c r="K5642" s="3" t="s">
        <v>13349</v>
      </c>
      <c r="L5642" t="str">
        <f t="shared" si="270"/>
        <v>C</v>
      </c>
      <c r="M5642" s="5" t="str">
        <f t="shared" si="269"/>
        <v>-</v>
      </c>
      <c r="N5642" t="str">
        <f t="shared" si="271"/>
        <v>MMB53H4P</v>
      </c>
    </row>
    <row r="5643" spans="1:14">
      <c r="A5643" s="3" t="s">
        <v>13905</v>
      </c>
      <c r="B5643" s="3" t="s">
        <v>15762</v>
      </c>
      <c r="C5643" s="3" t="s">
        <v>8047</v>
      </c>
      <c r="D5643">
        <v>6</v>
      </c>
      <c r="E5643" t="s">
        <v>12257</v>
      </c>
      <c r="F5643" s="3" t="s">
        <v>13353</v>
      </c>
      <c r="G5643" t="s">
        <v>11505</v>
      </c>
      <c r="H5643" t="s">
        <v>11488</v>
      </c>
      <c r="I5643" t="s">
        <v>11494</v>
      </c>
      <c r="J5643">
        <v>138</v>
      </c>
      <c r="K5643" s="3" t="s">
        <v>13349</v>
      </c>
      <c r="L5643" t="str">
        <f t="shared" si="270"/>
        <v>C</v>
      </c>
      <c r="M5643" s="5" t="str">
        <f t="shared" si="269"/>
        <v>-</v>
      </c>
      <c r="N5643" t="str">
        <f t="shared" si="271"/>
        <v>MMB53H1P</v>
      </c>
    </row>
    <row r="5644" spans="1:14">
      <c r="A5644" s="3" t="s">
        <v>13905</v>
      </c>
      <c r="B5644" s="3" t="s">
        <v>15762</v>
      </c>
      <c r="C5644" s="3" t="s">
        <v>8049</v>
      </c>
      <c r="D5644">
        <v>6</v>
      </c>
      <c r="E5644" t="s">
        <v>12257</v>
      </c>
      <c r="F5644" s="3" t="s">
        <v>13353</v>
      </c>
      <c r="G5644" t="s">
        <v>11505</v>
      </c>
      <c r="H5644" t="s">
        <v>11488</v>
      </c>
      <c r="I5644" t="s">
        <v>11494</v>
      </c>
      <c r="J5644">
        <v>138</v>
      </c>
      <c r="K5644" s="3" t="s">
        <v>13349</v>
      </c>
      <c r="L5644" t="str">
        <f t="shared" si="270"/>
        <v>C</v>
      </c>
      <c r="M5644" s="5" t="str">
        <f t="shared" si="269"/>
        <v>-</v>
      </c>
      <c r="N5644" t="str">
        <f t="shared" si="271"/>
        <v>MMB53H4P</v>
      </c>
    </row>
    <row r="5645" spans="1:14">
      <c r="A5645" s="3" t="s">
        <v>13905</v>
      </c>
      <c r="B5645" s="3" t="s">
        <v>15768</v>
      </c>
      <c r="C5645" s="3" t="s">
        <v>8057</v>
      </c>
      <c r="D5645">
        <v>6</v>
      </c>
      <c r="E5645" t="s">
        <v>12257</v>
      </c>
      <c r="F5645" s="3" t="s">
        <v>13353</v>
      </c>
      <c r="G5645" t="s">
        <v>11505</v>
      </c>
      <c r="H5645" t="s">
        <v>11488</v>
      </c>
      <c r="I5645" t="s">
        <v>11494</v>
      </c>
      <c r="J5645">
        <v>138</v>
      </c>
      <c r="K5645" s="3" t="s">
        <v>13349</v>
      </c>
      <c r="L5645" t="str">
        <f t="shared" si="270"/>
        <v>C</v>
      </c>
      <c r="M5645" s="5" t="str">
        <f t="shared" si="269"/>
        <v>-</v>
      </c>
      <c r="N5645" t="str">
        <f t="shared" si="271"/>
        <v>MMB53H1P</v>
      </c>
    </row>
    <row r="5646" spans="1:14">
      <c r="A5646" s="3" t="s">
        <v>13905</v>
      </c>
      <c r="B5646" s="3" t="s">
        <v>15768</v>
      </c>
      <c r="C5646" s="3" t="s">
        <v>8059</v>
      </c>
      <c r="D5646">
        <v>6</v>
      </c>
      <c r="E5646" t="s">
        <v>12257</v>
      </c>
      <c r="F5646" s="3" t="s">
        <v>13353</v>
      </c>
      <c r="G5646" t="s">
        <v>11505</v>
      </c>
      <c r="H5646" t="s">
        <v>11488</v>
      </c>
      <c r="I5646" t="s">
        <v>11494</v>
      </c>
      <c r="J5646">
        <v>138</v>
      </c>
      <c r="K5646" s="3" t="s">
        <v>13349</v>
      </c>
      <c r="L5646" t="str">
        <f t="shared" si="270"/>
        <v>C</v>
      </c>
      <c r="M5646" s="5" t="str">
        <f t="shared" si="269"/>
        <v>-</v>
      </c>
      <c r="N5646" t="str">
        <f t="shared" si="271"/>
        <v>MMB53H4P</v>
      </c>
    </row>
    <row r="5647" spans="1:14">
      <c r="A5647" s="3" t="s">
        <v>13905</v>
      </c>
      <c r="B5647" s="3" t="s">
        <v>8089</v>
      </c>
      <c r="C5647" s="3" t="s">
        <v>8091</v>
      </c>
      <c r="D5647">
        <v>7</v>
      </c>
      <c r="E5647" t="s">
        <v>11487</v>
      </c>
      <c r="F5647" s="3" t="s">
        <v>13353</v>
      </c>
      <c r="G5647" t="s">
        <v>11389</v>
      </c>
      <c r="H5647" t="s">
        <v>11476</v>
      </c>
      <c r="I5647" t="s">
        <v>11481</v>
      </c>
      <c r="J5647">
        <v>138</v>
      </c>
      <c r="K5647" s="3" t="s">
        <v>13349</v>
      </c>
      <c r="L5647" t="str">
        <f t="shared" si="270"/>
        <v>C</v>
      </c>
      <c r="M5647" s="5" t="str">
        <f t="shared" si="269"/>
        <v>-</v>
      </c>
      <c r="N5647" t="str">
        <f t="shared" si="271"/>
        <v>MMB55H4P</v>
      </c>
    </row>
    <row r="5648" spans="1:14">
      <c r="A5648" s="3" t="s">
        <v>13905</v>
      </c>
      <c r="B5648" s="3" t="s">
        <v>8089</v>
      </c>
      <c r="C5648" s="3" t="s">
        <v>8092</v>
      </c>
      <c r="D5648">
        <v>7</v>
      </c>
      <c r="E5648" t="s">
        <v>11487</v>
      </c>
      <c r="F5648" s="3" t="s">
        <v>13353</v>
      </c>
      <c r="G5648" t="s">
        <v>11389</v>
      </c>
      <c r="H5648" t="s">
        <v>11476</v>
      </c>
      <c r="I5648" t="s">
        <v>11481</v>
      </c>
      <c r="J5648">
        <v>138</v>
      </c>
      <c r="K5648" s="3" t="s">
        <v>13349</v>
      </c>
      <c r="L5648" t="str">
        <f t="shared" si="270"/>
        <v>C</v>
      </c>
      <c r="M5648" s="5" t="str">
        <f t="shared" si="269"/>
        <v>-</v>
      </c>
      <c r="N5648" t="str">
        <f t="shared" si="271"/>
        <v>MMB55H4P</v>
      </c>
    </row>
    <row r="5649" spans="1:14">
      <c r="A5649" s="3" t="s">
        <v>13905</v>
      </c>
      <c r="B5649" s="3" t="s">
        <v>8089</v>
      </c>
      <c r="C5649" s="3" t="s">
        <v>8093</v>
      </c>
      <c r="D5649">
        <v>8</v>
      </c>
      <c r="E5649" t="s">
        <v>11404</v>
      </c>
      <c r="F5649" s="3" t="s">
        <v>13353</v>
      </c>
      <c r="G5649" t="s">
        <v>11389</v>
      </c>
      <c r="H5649" t="s">
        <v>11476</v>
      </c>
      <c r="I5649" t="s">
        <v>11481</v>
      </c>
      <c r="J5649">
        <v>138</v>
      </c>
      <c r="K5649" s="3" t="s">
        <v>13349</v>
      </c>
      <c r="L5649" t="str">
        <f t="shared" si="270"/>
        <v>C</v>
      </c>
      <c r="M5649" s="5" t="str">
        <f t="shared" si="269"/>
        <v>-</v>
      </c>
      <c r="N5649" t="str">
        <f t="shared" si="271"/>
        <v>MMB56H4P</v>
      </c>
    </row>
    <row r="5650" spans="1:14">
      <c r="A5650" s="3" t="s">
        <v>13905</v>
      </c>
      <c r="B5650" s="3" t="s">
        <v>8089</v>
      </c>
      <c r="C5650" s="3" t="s">
        <v>8094</v>
      </c>
      <c r="D5650">
        <v>8</v>
      </c>
      <c r="E5650" t="s">
        <v>11404</v>
      </c>
      <c r="F5650" s="3" t="s">
        <v>13353</v>
      </c>
      <c r="G5650" t="s">
        <v>11389</v>
      </c>
      <c r="H5650" t="s">
        <v>11476</v>
      </c>
      <c r="I5650" t="s">
        <v>11481</v>
      </c>
      <c r="J5650">
        <v>138</v>
      </c>
      <c r="K5650" s="3" t="s">
        <v>13349</v>
      </c>
      <c r="L5650" t="str">
        <f t="shared" si="270"/>
        <v>C</v>
      </c>
      <c r="M5650" s="5" t="str">
        <f t="shared" si="269"/>
        <v>-</v>
      </c>
      <c r="N5650" t="str">
        <f t="shared" si="271"/>
        <v>MMB56H4P</v>
      </c>
    </row>
    <row r="5651" spans="1:14">
      <c r="A5651" s="3" t="s">
        <v>13905</v>
      </c>
      <c r="B5651" s="3" t="s">
        <v>8096</v>
      </c>
      <c r="C5651" s="3" t="s">
        <v>8097</v>
      </c>
      <c r="D5651">
        <v>7</v>
      </c>
      <c r="E5651" t="s">
        <v>11487</v>
      </c>
      <c r="F5651" s="3" t="s">
        <v>13353</v>
      </c>
      <c r="G5651" t="s">
        <v>11389</v>
      </c>
      <c r="H5651" t="s">
        <v>11476</v>
      </c>
      <c r="I5651" t="s">
        <v>11481</v>
      </c>
      <c r="J5651">
        <v>138</v>
      </c>
      <c r="K5651" s="3" t="s">
        <v>13349</v>
      </c>
      <c r="L5651" t="str">
        <f t="shared" si="270"/>
        <v>C</v>
      </c>
      <c r="M5651" s="5" t="str">
        <f t="shared" si="269"/>
        <v>-</v>
      </c>
      <c r="N5651" t="str">
        <f t="shared" si="271"/>
        <v>MMB55H4P</v>
      </c>
    </row>
    <row r="5652" spans="1:14">
      <c r="A5652" s="3" t="s">
        <v>13905</v>
      </c>
      <c r="B5652" s="3" t="s">
        <v>8096</v>
      </c>
      <c r="C5652" s="3" t="s">
        <v>8098</v>
      </c>
      <c r="D5652">
        <v>7</v>
      </c>
      <c r="E5652" t="s">
        <v>11487</v>
      </c>
      <c r="F5652" s="3" t="s">
        <v>13353</v>
      </c>
      <c r="G5652" t="s">
        <v>11389</v>
      </c>
      <c r="H5652" t="s">
        <v>11476</v>
      </c>
      <c r="I5652" t="s">
        <v>11481</v>
      </c>
      <c r="J5652">
        <v>138</v>
      </c>
      <c r="K5652" s="3" t="s">
        <v>13349</v>
      </c>
      <c r="L5652" t="str">
        <f t="shared" si="270"/>
        <v>C</v>
      </c>
      <c r="M5652" s="5" t="str">
        <f t="shared" si="269"/>
        <v>-</v>
      </c>
      <c r="N5652" t="str">
        <f t="shared" si="271"/>
        <v>MMB55H4P</v>
      </c>
    </row>
    <row r="5653" spans="1:14">
      <c r="A5653" s="3" t="s">
        <v>13905</v>
      </c>
      <c r="B5653" s="3" t="s">
        <v>8096</v>
      </c>
      <c r="C5653" s="3" t="s">
        <v>8100</v>
      </c>
      <c r="D5653">
        <v>8</v>
      </c>
      <c r="E5653" t="s">
        <v>11404</v>
      </c>
      <c r="F5653" s="3" t="s">
        <v>13353</v>
      </c>
      <c r="G5653" t="s">
        <v>11389</v>
      </c>
      <c r="H5653" t="s">
        <v>11476</v>
      </c>
      <c r="I5653" t="s">
        <v>11481</v>
      </c>
      <c r="J5653">
        <v>138</v>
      </c>
      <c r="K5653" s="3" t="s">
        <v>13349</v>
      </c>
      <c r="L5653" t="str">
        <f t="shared" si="270"/>
        <v>C</v>
      </c>
      <c r="M5653" s="5" t="str">
        <f t="shared" si="269"/>
        <v>-</v>
      </c>
      <c r="N5653" t="str">
        <f t="shared" si="271"/>
        <v>MMB56H4P</v>
      </c>
    </row>
    <row r="5654" spans="1:14">
      <c r="A5654" s="3" t="s">
        <v>13905</v>
      </c>
      <c r="B5654" s="3" t="s">
        <v>8096</v>
      </c>
      <c r="C5654" s="3" t="s">
        <v>8101</v>
      </c>
      <c r="D5654">
        <v>8</v>
      </c>
      <c r="E5654" t="s">
        <v>11404</v>
      </c>
      <c r="F5654" s="3" t="s">
        <v>13353</v>
      </c>
      <c r="G5654" t="s">
        <v>11389</v>
      </c>
      <c r="H5654" t="s">
        <v>11476</v>
      </c>
      <c r="I5654" t="s">
        <v>11481</v>
      </c>
      <c r="J5654">
        <v>138</v>
      </c>
      <c r="K5654" s="3" t="s">
        <v>13349</v>
      </c>
      <c r="L5654" t="str">
        <f t="shared" si="270"/>
        <v>C</v>
      </c>
      <c r="M5654" s="5" t="str">
        <f t="shared" si="269"/>
        <v>-</v>
      </c>
      <c r="N5654" t="str">
        <f t="shared" si="271"/>
        <v>MMB56H4P</v>
      </c>
    </row>
    <row r="5655" spans="1:14">
      <c r="A5655" s="3" t="s">
        <v>13905</v>
      </c>
      <c r="B5655" s="3" t="s">
        <v>8121</v>
      </c>
      <c r="C5655" s="3" t="s">
        <v>8123</v>
      </c>
      <c r="D5655">
        <v>7</v>
      </c>
      <c r="E5655" t="s">
        <v>11487</v>
      </c>
      <c r="F5655" s="3" t="s">
        <v>13353</v>
      </c>
      <c r="G5655" t="s">
        <v>11389</v>
      </c>
      <c r="H5655" t="s">
        <v>11476</v>
      </c>
      <c r="I5655" t="s">
        <v>11481</v>
      </c>
      <c r="J5655">
        <v>138</v>
      </c>
      <c r="K5655" s="3" t="s">
        <v>13349</v>
      </c>
      <c r="L5655" t="str">
        <f t="shared" si="270"/>
        <v>C</v>
      </c>
      <c r="M5655" s="5" t="str">
        <f t="shared" si="269"/>
        <v>-</v>
      </c>
      <c r="N5655" t="str">
        <f t="shared" si="271"/>
        <v>MMB55H4P</v>
      </c>
    </row>
    <row r="5656" spans="1:14">
      <c r="A5656" s="3" t="s">
        <v>13905</v>
      </c>
      <c r="B5656" s="3" t="s">
        <v>8121</v>
      </c>
      <c r="C5656" s="3" t="s">
        <v>8124</v>
      </c>
      <c r="D5656">
        <v>7</v>
      </c>
      <c r="E5656" t="s">
        <v>11487</v>
      </c>
      <c r="F5656" s="3" t="s">
        <v>13353</v>
      </c>
      <c r="G5656" t="s">
        <v>11389</v>
      </c>
      <c r="H5656" t="s">
        <v>11476</v>
      </c>
      <c r="I5656" t="s">
        <v>11481</v>
      </c>
      <c r="J5656">
        <v>138</v>
      </c>
      <c r="K5656" s="3" t="s">
        <v>13349</v>
      </c>
      <c r="L5656" t="str">
        <f t="shared" si="270"/>
        <v>C</v>
      </c>
      <c r="M5656" s="5" t="str">
        <f t="shared" si="269"/>
        <v>-</v>
      </c>
      <c r="N5656" t="str">
        <f t="shared" si="271"/>
        <v>MMB55H4P</v>
      </c>
    </row>
    <row r="5657" spans="1:14">
      <c r="A5657" s="3" t="s">
        <v>13905</v>
      </c>
      <c r="B5657" s="3" t="s">
        <v>8121</v>
      </c>
      <c r="C5657" s="3" t="s">
        <v>8125</v>
      </c>
      <c r="D5657">
        <v>8</v>
      </c>
      <c r="E5657" t="s">
        <v>11404</v>
      </c>
      <c r="F5657" s="3" t="s">
        <v>13353</v>
      </c>
      <c r="G5657" t="s">
        <v>11389</v>
      </c>
      <c r="H5657" t="s">
        <v>11476</v>
      </c>
      <c r="I5657" t="s">
        <v>11481</v>
      </c>
      <c r="J5657">
        <v>138</v>
      </c>
      <c r="K5657" s="3" t="s">
        <v>13349</v>
      </c>
      <c r="L5657" t="str">
        <f t="shared" si="270"/>
        <v>C</v>
      </c>
      <c r="M5657" s="5" t="str">
        <f t="shared" si="269"/>
        <v>-</v>
      </c>
      <c r="N5657" t="str">
        <f t="shared" si="271"/>
        <v>MMB56H4P</v>
      </c>
    </row>
    <row r="5658" spans="1:14">
      <c r="A5658" s="3" t="s">
        <v>13905</v>
      </c>
      <c r="B5658" s="3" t="s">
        <v>8121</v>
      </c>
      <c r="C5658" s="3" t="s">
        <v>8126</v>
      </c>
      <c r="D5658">
        <v>8</v>
      </c>
      <c r="E5658" t="s">
        <v>11404</v>
      </c>
      <c r="F5658" s="3" t="s">
        <v>13353</v>
      </c>
      <c r="G5658" t="s">
        <v>11389</v>
      </c>
      <c r="H5658" t="s">
        <v>11476</v>
      </c>
      <c r="I5658" t="s">
        <v>11481</v>
      </c>
      <c r="J5658">
        <v>138</v>
      </c>
      <c r="K5658" s="3" t="s">
        <v>13349</v>
      </c>
      <c r="L5658" t="str">
        <f t="shared" si="270"/>
        <v>C</v>
      </c>
      <c r="M5658" s="5" t="str">
        <f t="shared" si="269"/>
        <v>-</v>
      </c>
      <c r="N5658" t="str">
        <f t="shared" si="271"/>
        <v>MMB56H4P</v>
      </c>
    </row>
    <row r="5659" spans="1:14">
      <c r="A5659" s="3" t="s">
        <v>13905</v>
      </c>
      <c r="B5659" s="3" t="s">
        <v>8128</v>
      </c>
      <c r="C5659" s="3" t="s">
        <v>8129</v>
      </c>
      <c r="D5659">
        <v>7</v>
      </c>
      <c r="E5659" t="s">
        <v>11487</v>
      </c>
      <c r="F5659" s="3" t="s">
        <v>13353</v>
      </c>
      <c r="G5659" t="s">
        <v>11389</v>
      </c>
      <c r="H5659" t="s">
        <v>11476</v>
      </c>
      <c r="I5659" t="s">
        <v>11481</v>
      </c>
      <c r="J5659">
        <v>138</v>
      </c>
      <c r="K5659" s="3" t="s">
        <v>13349</v>
      </c>
      <c r="L5659" t="str">
        <f t="shared" si="270"/>
        <v>C</v>
      </c>
      <c r="M5659" s="5" t="str">
        <f t="shared" si="269"/>
        <v>-</v>
      </c>
      <c r="N5659" t="str">
        <f t="shared" si="271"/>
        <v>MMB55H4P</v>
      </c>
    </row>
    <row r="5660" spans="1:14">
      <c r="A5660" s="3" t="s">
        <v>13905</v>
      </c>
      <c r="B5660" s="3" t="s">
        <v>8128</v>
      </c>
      <c r="C5660" s="3" t="s">
        <v>8130</v>
      </c>
      <c r="D5660">
        <v>7</v>
      </c>
      <c r="E5660" t="s">
        <v>11487</v>
      </c>
      <c r="F5660" s="3" t="s">
        <v>13353</v>
      </c>
      <c r="G5660" t="s">
        <v>11389</v>
      </c>
      <c r="H5660" t="s">
        <v>11476</v>
      </c>
      <c r="I5660" t="s">
        <v>11481</v>
      </c>
      <c r="J5660">
        <v>138</v>
      </c>
      <c r="K5660" s="3" t="s">
        <v>13349</v>
      </c>
      <c r="L5660" t="str">
        <f t="shared" si="270"/>
        <v>C</v>
      </c>
      <c r="M5660" s="5" t="str">
        <f t="shared" si="269"/>
        <v>-</v>
      </c>
      <c r="N5660" t="str">
        <f t="shared" si="271"/>
        <v>MMB55H4P</v>
      </c>
    </row>
    <row r="5661" spans="1:14">
      <c r="A5661" s="3" t="s">
        <v>13905</v>
      </c>
      <c r="B5661" s="3" t="s">
        <v>8128</v>
      </c>
      <c r="C5661" s="3" t="s">
        <v>8132</v>
      </c>
      <c r="D5661">
        <v>8</v>
      </c>
      <c r="E5661" t="s">
        <v>11404</v>
      </c>
      <c r="F5661" s="3" t="s">
        <v>13353</v>
      </c>
      <c r="G5661" t="s">
        <v>11389</v>
      </c>
      <c r="H5661" t="s">
        <v>11476</v>
      </c>
      <c r="I5661" t="s">
        <v>11481</v>
      </c>
      <c r="J5661">
        <v>138</v>
      </c>
      <c r="K5661" s="3" t="s">
        <v>13349</v>
      </c>
      <c r="L5661" t="str">
        <f t="shared" si="270"/>
        <v>C</v>
      </c>
      <c r="M5661" s="5" t="str">
        <f t="shared" si="269"/>
        <v>-</v>
      </c>
      <c r="N5661" t="str">
        <f t="shared" si="271"/>
        <v>MMB56H4P</v>
      </c>
    </row>
    <row r="5662" spans="1:14">
      <c r="A5662" s="3" t="s">
        <v>13905</v>
      </c>
      <c r="B5662" s="3" t="s">
        <v>8128</v>
      </c>
      <c r="C5662" s="3" t="s">
        <v>8133</v>
      </c>
      <c r="D5662">
        <v>8</v>
      </c>
      <c r="E5662" t="s">
        <v>11404</v>
      </c>
      <c r="F5662" s="3" t="s">
        <v>13353</v>
      </c>
      <c r="G5662" t="s">
        <v>11389</v>
      </c>
      <c r="H5662" t="s">
        <v>11476</v>
      </c>
      <c r="I5662" t="s">
        <v>11481</v>
      </c>
      <c r="J5662">
        <v>138</v>
      </c>
      <c r="K5662" s="3" t="s">
        <v>13349</v>
      </c>
      <c r="L5662" t="str">
        <f t="shared" si="270"/>
        <v>C</v>
      </c>
      <c r="M5662" s="5" t="str">
        <f t="shared" si="269"/>
        <v>-</v>
      </c>
      <c r="N5662" t="str">
        <f t="shared" si="271"/>
        <v>MMB56H4P</v>
      </c>
    </row>
    <row r="5663" spans="1:14">
      <c r="A5663" s="3" t="s">
        <v>18597</v>
      </c>
      <c r="B5663" s="3" t="s">
        <v>16709</v>
      </c>
      <c r="C5663" s="3" t="s">
        <v>16713</v>
      </c>
      <c r="D5663">
        <v>6</v>
      </c>
      <c r="E5663" t="s">
        <v>12543</v>
      </c>
      <c r="F5663" s="3" t="s">
        <v>13315</v>
      </c>
      <c r="G5663" t="s">
        <v>11505</v>
      </c>
      <c r="H5663" t="s">
        <v>11493</v>
      </c>
      <c r="I5663" t="s">
        <v>11478</v>
      </c>
      <c r="J5663">
        <v>138</v>
      </c>
      <c r="K5663" s="3" t="s">
        <v>13349</v>
      </c>
      <c r="L5663" t="str">
        <f t="shared" si="270"/>
        <v>C</v>
      </c>
      <c r="M5663" s="5" t="str">
        <f t="shared" si="269"/>
        <v>-</v>
      </c>
      <c r="N5663" t="str">
        <f t="shared" si="271"/>
        <v>MPL53E2H</v>
      </c>
    </row>
    <row r="5664" spans="1:14">
      <c r="A5664" s="3" t="s">
        <v>18597</v>
      </c>
      <c r="B5664" s="3" t="s">
        <v>16709</v>
      </c>
      <c r="C5664" s="3" t="s">
        <v>16714</v>
      </c>
      <c r="D5664">
        <v>6</v>
      </c>
      <c r="E5664" t="s">
        <v>12543</v>
      </c>
      <c r="F5664" s="3" t="s">
        <v>13315</v>
      </c>
      <c r="G5664" t="s">
        <v>11505</v>
      </c>
      <c r="H5664" t="s">
        <v>11493</v>
      </c>
      <c r="I5664" t="s">
        <v>11478</v>
      </c>
      <c r="J5664">
        <v>138</v>
      </c>
      <c r="K5664" s="3" t="s">
        <v>13349</v>
      </c>
      <c r="L5664" t="str">
        <f t="shared" si="270"/>
        <v>C</v>
      </c>
      <c r="M5664" s="5" t="str">
        <f t="shared" si="269"/>
        <v>-</v>
      </c>
      <c r="N5664" t="str">
        <f t="shared" si="271"/>
        <v>MPL53E2H</v>
      </c>
    </row>
    <row r="5665" spans="1:14">
      <c r="A5665" s="3" t="s">
        <v>18597</v>
      </c>
      <c r="B5665" s="3" t="s">
        <v>16725</v>
      </c>
      <c r="C5665" s="3" t="s">
        <v>16727</v>
      </c>
      <c r="D5665">
        <v>6</v>
      </c>
      <c r="E5665" t="s">
        <v>12543</v>
      </c>
      <c r="F5665" s="3" t="s">
        <v>13315</v>
      </c>
      <c r="G5665" t="s">
        <v>11505</v>
      </c>
      <c r="H5665" t="s">
        <v>11493</v>
      </c>
      <c r="I5665" t="s">
        <v>11478</v>
      </c>
      <c r="J5665">
        <v>138</v>
      </c>
      <c r="K5665" s="3" t="s">
        <v>13349</v>
      </c>
      <c r="L5665" t="str">
        <f t="shared" si="270"/>
        <v>C</v>
      </c>
      <c r="M5665" s="5" t="str">
        <f t="shared" si="269"/>
        <v>-</v>
      </c>
      <c r="N5665" t="str">
        <f t="shared" si="271"/>
        <v>MPL53E4H</v>
      </c>
    </row>
    <row r="5666" spans="1:14">
      <c r="A5666" s="3" t="s">
        <v>18597</v>
      </c>
      <c r="B5666" s="3" t="s">
        <v>16725</v>
      </c>
      <c r="C5666" s="3" t="s">
        <v>16728</v>
      </c>
      <c r="D5666">
        <v>6</v>
      </c>
      <c r="E5666" t="s">
        <v>12543</v>
      </c>
      <c r="F5666" s="3" t="s">
        <v>13315</v>
      </c>
      <c r="G5666" t="s">
        <v>11505</v>
      </c>
      <c r="H5666" t="s">
        <v>11493</v>
      </c>
      <c r="I5666" t="s">
        <v>11478</v>
      </c>
      <c r="J5666">
        <v>138</v>
      </c>
      <c r="K5666" s="3" t="s">
        <v>13349</v>
      </c>
      <c r="L5666" t="str">
        <f t="shared" si="270"/>
        <v>C</v>
      </c>
      <c r="M5666" s="5" t="str">
        <f t="shared" si="269"/>
        <v>-</v>
      </c>
      <c r="N5666" t="str">
        <f t="shared" si="271"/>
        <v>MPL53E4H</v>
      </c>
    </row>
    <row r="5667" spans="1:14">
      <c r="A5667" s="3" t="s">
        <v>18597</v>
      </c>
      <c r="B5667" s="3" t="s">
        <v>1818</v>
      </c>
      <c r="C5667" s="3" t="s">
        <v>16711</v>
      </c>
      <c r="D5667">
        <v>6</v>
      </c>
      <c r="E5667" t="s">
        <v>12543</v>
      </c>
      <c r="F5667" s="3" t="s">
        <v>13315</v>
      </c>
      <c r="G5667" t="s">
        <v>11505</v>
      </c>
      <c r="H5667" t="s">
        <v>11493</v>
      </c>
      <c r="I5667" t="s">
        <v>11478</v>
      </c>
      <c r="J5667">
        <v>138</v>
      </c>
      <c r="K5667" s="3" t="s">
        <v>13349</v>
      </c>
      <c r="L5667" t="str">
        <f t="shared" si="270"/>
        <v>C</v>
      </c>
      <c r="M5667" s="5" t="str">
        <f t="shared" si="269"/>
        <v>-</v>
      </c>
      <c r="N5667" t="str">
        <f t="shared" si="271"/>
        <v>MPL53E1H</v>
      </c>
    </row>
    <row r="5668" spans="1:14">
      <c r="A5668" s="3" t="s">
        <v>18597</v>
      </c>
      <c r="B5668" s="3" t="s">
        <v>1818</v>
      </c>
      <c r="C5668" s="3" t="s">
        <v>16712</v>
      </c>
      <c r="D5668">
        <v>6</v>
      </c>
      <c r="E5668" t="s">
        <v>12543</v>
      </c>
      <c r="F5668" s="3" t="s">
        <v>13315</v>
      </c>
      <c r="G5668" t="s">
        <v>11505</v>
      </c>
      <c r="H5668" t="s">
        <v>11493</v>
      </c>
      <c r="I5668" t="s">
        <v>11478</v>
      </c>
      <c r="J5668">
        <v>138</v>
      </c>
      <c r="K5668" s="3" t="s">
        <v>13349</v>
      </c>
      <c r="L5668" t="str">
        <f t="shared" si="270"/>
        <v>C</v>
      </c>
      <c r="M5668" s="5" t="str">
        <f t="shared" si="269"/>
        <v>-</v>
      </c>
      <c r="N5668" t="str">
        <f t="shared" si="271"/>
        <v>MPL53E1H</v>
      </c>
    </row>
    <row r="5669" spans="1:14">
      <c r="A5669" s="3" t="s">
        <v>17389</v>
      </c>
      <c r="B5669" s="3" t="s">
        <v>17732</v>
      </c>
      <c r="C5669" s="3" t="s">
        <v>17733</v>
      </c>
      <c r="D5669">
        <v>4</v>
      </c>
      <c r="E5669" t="s">
        <v>12325</v>
      </c>
      <c r="F5669" s="3" t="s">
        <v>13315</v>
      </c>
      <c r="G5669" t="s">
        <v>13348</v>
      </c>
      <c r="H5669" t="s">
        <v>11356</v>
      </c>
      <c r="I5669" t="s">
        <v>11494</v>
      </c>
      <c r="J5669">
        <v>138</v>
      </c>
      <c r="K5669" s="3" t="s">
        <v>13349</v>
      </c>
      <c r="L5669" t="str">
        <f t="shared" si="270"/>
        <v>C</v>
      </c>
      <c r="M5669" s="5" t="str">
        <f t="shared" si="269"/>
        <v>-</v>
      </c>
      <c r="N5669" t="str">
        <f t="shared" si="271"/>
        <v>MRE5032K</v>
      </c>
    </row>
    <row r="5670" spans="1:14">
      <c r="A5670" s="3" t="s">
        <v>11470</v>
      </c>
      <c r="B5670" s="3" t="s">
        <v>9902</v>
      </c>
      <c r="C5670" s="3" t="s">
        <v>9903</v>
      </c>
      <c r="D5670">
        <v>8</v>
      </c>
      <c r="E5670" t="s">
        <v>11404</v>
      </c>
      <c r="F5670" s="3" t="s">
        <v>13353</v>
      </c>
      <c r="G5670" t="s">
        <v>11389</v>
      </c>
      <c r="H5670" t="s">
        <v>11488</v>
      </c>
      <c r="I5670" t="s">
        <v>11481</v>
      </c>
      <c r="J5670">
        <v>139</v>
      </c>
      <c r="K5670" s="3" t="s">
        <v>13349</v>
      </c>
      <c r="L5670" t="str">
        <f t="shared" si="270"/>
        <v>C</v>
      </c>
      <c r="M5670" s="5" t="str">
        <f t="shared" si="269"/>
        <v>-</v>
      </c>
      <c r="N5670" t="str">
        <f t="shared" si="271"/>
        <v>MAU56I5G</v>
      </c>
    </row>
    <row r="5671" spans="1:14">
      <c r="A5671" s="3" t="s">
        <v>11470</v>
      </c>
      <c r="B5671" s="3" t="s">
        <v>9902</v>
      </c>
      <c r="C5671" s="3" t="s">
        <v>9904</v>
      </c>
      <c r="D5671">
        <v>8</v>
      </c>
      <c r="E5671" t="s">
        <v>11404</v>
      </c>
      <c r="F5671" s="3" t="s">
        <v>13353</v>
      </c>
      <c r="G5671" t="s">
        <v>11389</v>
      </c>
      <c r="H5671" t="s">
        <v>11488</v>
      </c>
      <c r="I5671" t="s">
        <v>11481</v>
      </c>
      <c r="J5671">
        <v>139</v>
      </c>
      <c r="K5671" s="3" t="s">
        <v>13349</v>
      </c>
      <c r="L5671" t="str">
        <f t="shared" si="270"/>
        <v>C</v>
      </c>
      <c r="M5671" s="5" t="str">
        <f t="shared" si="269"/>
        <v>-</v>
      </c>
      <c r="N5671" t="str">
        <f t="shared" si="271"/>
        <v>MAU56I5G</v>
      </c>
    </row>
    <row r="5672" spans="1:14">
      <c r="A5672" s="3" t="s">
        <v>11470</v>
      </c>
      <c r="B5672" s="3" t="s">
        <v>9985</v>
      </c>
      <c r="C5672" s="3" t="s">
        <v>9986</v>
      </c>
      <c r="D5672">
        <v>8</v>
      </c>
      <c r="E5672" t="s">
        <v>11772</v>
      </c>
      <c r="F5672" s="3" t="s">
        <v>13353</v>
      </c>
      <c r="G5672" t="s">
        <v>11497</v>
      </c>
      <c r="H5672" t="s">
        <v>11488</v>
      </c>
      <c r="I5672" t="s">
        <v>11481</v>
      </c>
      <c r="J5672">
        <v>139</v>
      </c>
      <c r="K5672" s="3" t="s">
        <v>13349</v>
      </c>
      <c r="L5672" t="str">
        <f t="shared" si="270"/>
        <v>C</v>
      </c>
      <c r="M5672" s="5" t="str">
        <f t="shared" si="269"/>
        <v>-</v>
      </c>
      <c r="N5672" t="str">
        <f t="shared" si="271"/>
        <v>MAU56I2F</v>
      </c>
    </row>
    <row r="5673" spans="1:14">
      <c r="A5673" s="3" t="s">
        <v>11470</v>
      </c>
      <c r="B5673" s="3" t="s">
        <v>9985</v>
      </c>
      <c r="C5673" s="3" t="s">
        <v>9987</v>
      </c>
      <c r="D5673">
        <v>8</v>
      </c>
      <c r="E5673" t="s">
        <v>11772</v>
      </c>
      <c r="F5673" s="3" t="s">
        <v>13353</v>
      </c>
      <c r="G5673" t="s">
        <v>11497</v>
      </c>
      <c r="H5673" t="s">
        <v>11488</v>
      </c>
      <c r="I5673" t="s">
        <v>11481</v>
      </c>
      <c r="J5673">
        <v>139</v>
      </c>
      <c r="K5673" s="3" t="s">
        <v>13349</v>
      </c>
      <c r="L5673" t="str">
        <f t="shared" si="270"/>
        <v>C</v>
      </c>
      <c r="M5673" s="5" t="str">
        <f t="shared" si="269"/>
        <v>-</v>
      </c>
      <c r="N5673" t="str">
        <f t="shared" si="271"/>
        <v>MAU56I2F</v>
      </c>
    </row>
    <row r="5674" spans="1:14">
      <c r="A5674" s="3" t="s">
        <v>11470</v>
      </c>
      <c r="B5674" s="3" t="s">
        <v>10074</v>
      </c>
      <c r="C5674" s="3" t="s">
        <v>10075</v>
      </c>
      <c r="D5674">
        <v>9</v>
      </c>
      <c r="E5674" t="s">
        <v>11477</v>
      </c>
      <c r="F5674" s="3" t="s">
        <v>13353</v>
      </c>
      <c r="G5674" t="s">
        <v>13340</v>
      </c>
      <c r="H5674" t="s">
        <v>11493</v>
      </c>
      <c r="I5674" t="s">
        <v>11481</v>
      </c>
      <c r="J5674">
        <v>139</v>
      </c>
      <c r="K5674" s="3" t="s">
        <v>13349</v>
      </c>
      <c r="L5674" t="str">
        <f t="shared" si="270"/>
        <v>C</v>
      </c>
      <c r="M5674" s="5" t="str">
        <f t="shared" si="269"/>
        <v>-</v>
      </c>
      <c r="N5674" t="str">
        <f t="shared" si="271"/>
        <v>MAU67I1M</v>
      </c>
    </row>
    <row r="5675" spans="1:14">
      <c r="A5675" s="3" t="s">
        <v>11470</v>
      </c>
      <c r="B5675" s="3" t="s">
        <v>10074</v>
      </c>
      <c r="C5675" s="3" t="s">
        <v>10076</v>
      </c>
      <c r="D5675">
        <v>9</v>
      </c>
      <c r="E5675" t="s">
        <v>11477</v>
      </c>
      <c r="F5675" s="3" t="s">
        <v>13353</v>
      </c>
      <c r="G5675" t="s">
        <v>13340</v>
      </c>
      <c r="H5675" t="s">
        <v>11493</v>
      </c>
      <c r="I5675" t="s">
        <v>11481</v>
      </c>
      <c r="J5675">
        <v>139</v>
      </c>
      <c r="K5675" s="3" t="s">
        <v>13349</v>
      </c>
      <c r="L5675" t="str">
        <f t="shared" si="270"/>
        <v>C</v>
      </c>
      <c r="M5675" s="5" t="str">
        <f t="shared" si="269"/>
        <v>-</v>
      </c>
      <c r="N5675" t="str">
        <f t="shared" si="271"/>
        <v>MAU67I1M</v>
      </c>
    </row>
    <row r="5676" spans="1:14">
      <c r="A5676" s="3" t="s">
        <v>12680</v>
      </c>
      <c r="B5676" s="3" t="s">
        <v>10372</v>
      </c>
      <c r="C5676" s="3" t="s">
        <v>12702</v>
      </c>
      <c r="D5676">
        <v>7</v>
      </c>
      <c r="E5676" t="s">
        <v>13334</v>
      </c>
      <c r="F5676" s="3" t="s">
        <v>13315</v>
      </c>
      <c r="G5676" t="s">
        <v>11497</v>
      </c>
      <c r="H5676" t="s">
        <v>11493</v>
      </c>
      <c r="I5676" t="s">
        <v>11481</v>
      </c>
      <c r="J5676">
        <v>139</v>
      </c>
      <c r="K5676" s="3" t="s">
        <v>13349</v>
      </c>
      <c r="L5676" t="str">
        <f t="shared" si="270"/>
        <v>C</v>
      </c>
      <c r="M5676" s="5" t="str">
        <f t="shared" si="269"/>
        <v>-</v>
      </c>
      <c r="N5676" t="str">
        <f t="shared" si="271"/>
        <v>MFT5422J</v>
      </c>
    </row>
    <row r="5677" spans="1:14">
      <c r="A5677" s="3" t="s">
        <v>12680</v>
      </c>
      <c r="B5677" s="3" t="s">
        <v>10372</v>
      </c>
      <c r="C5677" s="3" t="s">
        <v>12703</v>
      </c>
      <c r="D5677">
        <v>7</v>
      </c>
      <c r="E5677" t="s">
        <v>13334</v>
      </c>
      <c r="F5677" s="3" t="s">
        <v>13315</v>
      </c>
      <c r="G5677" t="s">
        <v>11497</v>
      </c>
      <c r="H5677" t="s">
        <v>11493</v>
      </c>
      <c r="I5677" t="s">
        <v>11481</v>
      </c>
      <c r="J5677">
        <v>139</v>
      </c>
      <c r="K5677" s="3" t="s">
        <v>13349</v>
      </c>
      <c r="L5677" t="str">
        <f t="shared" si="270"/>
        <v>C</v>
      </c>
      <c r="M5677" s="5" t="str">
        <f t="shared" ref="M5677:M5740" si="272">IF(J5677&lt;101,-1000,IF(J5677&lt;121,-700,IF(J5677&lt;131,-200,IF(J5677&lt;161,"-",IF(J5677&lt;166,"  200",IF(J5677&lt;201,"  750",IF(J5677&lt;251,"  1600","  2600")))))))</f>
        <v>-</v>
      </c>
      <c r="N5677" t="str">
        <f t="shared" si="271"/>
        <v>MFT5422J</v>
      </c>
    </row>
    <row r="5678" spans="1:14">
      <c r="A5678" s="3" t="s">
        <v>12680</v>
      </c>
      <c r="B5678" s="3" t="s">
        <v>10372</v>
      </c>
      <c r="C5678" s="3" t="s">
        <v>12704</v>
      </c>
      <c r="D5678">
        <v>7</v>
      </c>
      <c r="E5678" t="s">
        <v>13334</v>
      </c>
      <c r="F5678" s="3" t="s">
        <v>13315</v>
      </c>
      <c r="G5678" t="s">
        <v>11497</v>
      </c>
      <c r="H5678" t="s">
        <v>11493</v>
      </c>
      <c r="I5678" t="s">
        <v>11481</v>
      </c>
      <c r="J5678">
        <v>139</v>
      </c>
      <c r="K5678" s="3" t="s">
        <v>13349</v>
      </c>
      <c r="L5678" t="str">
        <f t="shared" si="270"/>
        <v>C</v>
      </c>
      <c r="M5678" s="5" t="str">
        <f t="shared" si="272"/>
        <v>-</v>
      </c>
      <c r="N5678" t="str">
        <f t="shared" si="271"/>
        <v>MFT5422J</v>
      </c>
    </row>
    <row r="5679" spans="1:14">
      <c r="A5679" s="3" t="s">
        <v>12680</v>
      </c>
      <c r="B5679" s="3" t="s">
        <v>10373</v>
      </c>
      <c r="C5679" s="3" t="s">
        <v>12705</v>
      </c>
      <c r="D5679">
        <v>7</v>
      </c>
      <c r="E5679" t="s">
        <v>13334</v>
      </c>
      <c r="F5679" s="3" t="s">
        <v>13315</v>
      </c>
      <c r="G5679" t="s">
        <v>11497</v>
      </c>
      <c r="H5679" t="s">
        <v>11493</v>
      </c>
      <c r="I5679" t="s">
        <v>11481</v>
      </c>
      <c r="J5679">
        <v>139</v>
      </c>
      <c r="K5679" s="3" t="s">
        <v>13349</v>
      </c>
      <c r="L5679" t="str">
        <f t="shared" si="270"/>
        <v>C</v>
      </c>
      <c r="M5679" s="5" t="str">
        <f t="shared" si="272"/>
        <v>-</v>
      </c>
      <c r="N5679" t="str">
        <f t="shared" si="271"/>
        <v>MFT5422J</v>
      </c>
    </row>
    <row r="5680" spans="1:14">
      <c r="A5680" s="3" t="s">
        <v>12680</v>
      </c>
      <c r="B5680" s="3" t="s">
        <v>10373</v>
      </c>
      <c r="C5680" s="3" t="s">
        <v>12706</v>
      </c>
      <c r="D5680">
        <v>7</v>
      </c>
      <c r="E5680" t="s">
        <v>13334</v>
      </c>
      <c r="F5680" s="3" t="s">
        <v>13315</v>
      </c>
      <c r="G5680" t="s">
        <v>11497</v>
      </c>
      <c r="H5680" t="s">
        <v>11493</v>
      </c>
      <c r="I5680" t="s">
        <v>11481</v>
      </c>
      <c r="J5680">
        <v>139</v>
      </c>
      <c r="K5680" s="3" t="s">
        <v>13349</v>
      </c>
      <c r="L5680" t="str">
        <f t="shared" si="270"/>
        <v>C</v>
      </c>
      <c r="M5680" s="5" t="str">
        <f t="shared" si="272"/>
        <v>-</v>
      </c>
      <c r="N5680" t="str">
        <f t="shared" si="271"/>
        <v>MFT5422J</v>
      </c>
    </row>
    <row r="5681" spans="1:14">
      <c r="A5681" s="3" t="s">
        <v>12949</v>
      </c>
      <c r="B5681" s="3" t="s">
        <v>10472</v>
      </c>
      <c r="C5681" s="3" t="s">
        <v>10473</v>
      </c>
      <c r="D5681">
        <v>6</v>
      </c>
      <c r="E5681" t="s">
        <v>11480</v>
      </c>
      <c r="F5681" s="3" t="s">
        <v>13315</v>
      </c>
      <c r="G5681" t="s">
        <v>11389</v>
      </c>
      <c r="H5681" t="s">
        <v>11488</v>
      </c>
      <c r="I5681" t="s">
        <v>11481</v>
      </c>
      <c r="J5681">
        <v>139</v>
      </c>
      <c r="K5681" s="3" t="s">
        <v>13349</v>
      </c>
      <c r="L5681" t="str">
        <f t="shared" si="270"/>
        <v>C</v>
      </c>
      <c r="M5681" s="5" t="str">
        <f t="shared" si="272"/>
        <v>-</v>
      </c>
      <c r="N5681" t="str">
        <f t="shared" si="271"/>
        <v>MFD54G2Y</v>
      </c>
    </row>
    <row r="5682" spans="1:14">
      <c r="A5682" s="3" t="s">
        <v>12949</v>
      </c>
      <c r="B5682" s="3" t="s">
        <v>13003</v>
      </c>
      <c r="C5682" s="3" t="s">
        <v>10518</v>
      </c>
      <c r="D5682">
        <v>6</v>
      </c>
      <c r="E5682" t="s">
        <v>11480</v>
      </c>
      <c r="F5682" s="3" t="s">
        <v>13315</v>
      </c>
      <c r="G5682" t="s">
        <v>11389</v>
      </c>
      <c r="H5682" t="s">
        <v>11488</v>
      </c>
      <c r="I5682" t="s">
        <v>11481</v>
      </c>
      <c r="J5682">
        <v>139</v>
      </c>
      <c r="K5682" s="3" t="s">
        <v>13349</v>
      </c>
      <c r="L5682" t="str">
        <f t="shared" si="270"/>
        <v>C</v>
      </c>
      <c r="M5682" s="5" t="str">
        <f t="shared" si="272"/>
        <v>-</v>
      </c>
      <c r="N5682" t="str">
        <f t="shared" si="271"/>
        <v>MFD54G2S</v>
      </c>
    </row>
    <row r="5683" spans="1:14">
      <c r="A5683" s="3" t="s">
        <v>12949</v>
      </c>
      <c r="B5683" s="3" t="s">
        <v>13030</v>
      </c>
      <c r="C5683" s="3" t="s">
        <v>10574</v>
      </c>
      <c r="D5683">
        <v>6</v>
      </c>
      <c r="E5683" t="s">
        <v>11480</v>
      </c>
      <c r="F5683" s="3" t="s">
        <v>13315</v>
      </c>
      <c r="G5683" t="s">
        <v>11389</v>
      </c>
      <c r="H5683" t="s">
        <v>11488</v>
      </c>
      <c r="I5683" t="s">
        <v>11481</v>
      </c>
      <c r="J5683">
        <v>139</v>
      </c>
      <c r="K5683" s="3" t="s">
        <v>13349</v>
      </c>
      <c r="L5683" t="str">
        <f t="shared" si="270"/>
        <v>C</v>
      </c>
      <c r="M5683" s="5" t="str">
        <f t="shared" si="272"/>
        <v>-</v>
      </c>
      <c r="N5683" t="str">
        <f t="shared" si="271"/>
        <v>MFD54G4S</v>
      </c>
    </row>
    <row r="5684" spans="1:14">
      <c r="A5684" s="3" t="s">
        <v>13681</v>
      </c>
      <c r="B5684" s="3" t="s">
        <v>10913</v>
      </c>
      <c r="C5684" s="3" t="s">
        <v>10914</v>
      </c>
      <c r="D5684">
        <v>9</v>
      </c>
      <c r="E5684" t="s">
        <v>13220</v>
      </c>
      <c r="F5684" s="3" t="s">
        <v>13353</v>
      </c>
      <c r="G5684" t="s">
        <v>11497</v>
      </c>
      <c r="H5684" t="s">
        <v>11493</v>
      </c>
      <c r="I5684" t="s">
        <v>11481</v>
      </c>
      <c r="J5684">
        <v>139</v>
      </c>
      <c r="K5684" s="3" t="s">
        <v>13349</v>
      </c>
      <c r="L5684" t="str">
        <f t="shared" si="270"/>
        <v>C</v>
      </c>
      <c r="M5684" s="5" t="str">
        <f t="shared" si="272"/>
        <v>-</v>
      </c>
      <c r="N5684" t="str">
        <f t="shared" si="271"/>
        <v>MLC5702B</v>
      </c>
    </row>
    <row r="5685" spans="1:14">
      <c r="A5685" s="3" t="s">
        <v>13681</v>
      </c>
      <c r="B5685" s="3" t="s">
        <v>10913</v>
      </c>
      <c r="C5685" s="3" t="s">
        <v>10915</v>
      </c>
      <c r="D5685">
        <v>9</v>
      </c>
      <c r="E5685" t="s">
        <v>13220</v>
      </c>
      <c r="F5685" s="3" t="s">
        <v>13353</v>
      </c>
      <c r="G5685" t="s">
        <v>11497</v>
      </c>
      <c r="H5685" t="s">
        <v>11493</v>
      </c>
      <c r="I5685" t="s">
        <v>11481</v>
      </c>
      <c r="J5685">
        <v>139</v>
      </c>
      <c r="K5685" s="3" t="s">
        <v>13349</v>
      </c>
      <c r="L5685" t="str">
        <f t="shared" si="270"/>
        <v>C</v>
      </c>
      <c r="M5685" s="5" t="str">
        <f t="shared" si="272"/>
        <v>-</v>
      </c>
      <c r="N5685" t="str">
        <f t="shared" si="271"/>
        <v>MLC5702B</v>
      </c>
    </row>
    <row r="5686" spans="1:14">
      <c r="A5686" s="3" t="s">
        <v>1290</v>
      </c>
      <c r="B5686" s="3" t="s">
        <v>1734</v>
      </c>
      <c r="C5686" s="3" t="s">
        <v>1735</v>
      </c>
      <c r="D5686">
        <v>6</v>
      </c>
      <c r="E5686" t="s">
        <v>17420</v>
      </c>
      <c r="F5686" s="3" t="s">
        <v>13353</v>
      </c>
      <c r="G5686" t="s">
        <v>11360</v>
      </c>
      <c r="H5686" t="s">
        <v>11359</v>
      </c>
      <c r="I5686" t="s">
        <v>11494</v>
      </c>
      <c r="J5686">
        <v>139</v>
      </c>
      <c r="K5686" s="3" t="s">
        <v>13349</v>
      </c>
      <c r="L5686" t="str">
        <f t="shared" si="270"/>
        <v>C</v>
      </c>
      <c r="M5686" s="5" t="str">
        <f t="shared" si="272"/>
        <v>-</v>
      </c>
      <c r="N5686" t="str">
        <f t="shared" si="271"/>
        <v>MJN5322V</v>
      </c>
    </row>
    <row r="5687" spans="1:14">
      <c r="A5687" s="3" t="s">
        <v>18597</v>
      </c>
      <c r="B5687" s="3" t="s">
        <v>13306</v>
      </c>
      <c r="C5687" s="3" t="s">
        <v>1891</v>
      </c>
      <c r="D5687">
        <v>6</v>
      </c>
      <c r="E5687" t="s">
        <v>12543</v>
      </c>
      <c r="F5687" s="3" t="s">
        <v>13315</v>
      </c>
      <c r="G5687" t="s">
        <v>11372</v>
      </c>
      <c r="H5687" t="s">
        <v>11488</v>
      </c>
      <c r="I5687" t="s">
        <v>11494</v>
      </c>
      <c r="J5687">
        <v>139</v>
      </c>
      <c r="K5687" s="3" t="s">
        <v>13349</v>
      </c>
      <c r="L5687" t="str">
        <f t="shared" si="270"/>
        <v>C</v>
      </c>
      <c r="M5687" s="5" t="str">
        <f t="shared" si="272"/>
        <v>-</v>
      </c>
      <c r="N5687" t="str">
        <f t="shared" si="271"/>
        <v>MPL53F6R</v>
      </c>
    </row>
    <row r="5688" spans="1:14">
      <c r="A5688" s="3" t="s">
        <v>18597</v>
      </c>
      <c r="B5688" s="3" t="s">
        <v>13306</v>
      </c>
      <c r="C5688" s="3" t="s">
        <v>1892</v>
      </c>
      <c r="D5688">
        <v>6</v>
      </c>
      <c r="E5688" t="s">
        <v>12543</v>
      </c>
      <c r="F5688" s="3" t="s">
        <v>13315</v>
      </c>
      <c r="G5688" t="s">
        <v>11372</v>
      </c>
      <c r="H5688" t="s">
        <v>11488</v>
      </c>
      <c r="I5688" t="s">
        <v>11494</v>
      </c>
      <c r="J5688">
        <v>139</v>
      </c>
      <c r="K5688" s="3" t="s">
        <v>13349</v>
      </c>
      <c r="L5688" t="str">
        <f t="shared" si="270"/>
        <v>C</v>
      </c>
      <c r="M5688" s="5" t="str">
        <f t="shared" si="272"/>
        <v>-</v>
      </c>
      <c r="N5688" t="str">
        <f t="shared" si="271"/>
        <v>MPL53F6R</v>
      </c>
    </row>
    <row r="5689" spans="1:14">
      <c r="A5689" s="3" t="s">
        <v>18597</v>
      </c>
      <c r="B5689" s="3" t="s">
        <v>13306</v>
      </c>
      <c r="C5689" s="3" t="s">
        <v>1893</v>
      </c>
      <c r="D5689">
        <v>6</v>
      </c>
      <c r="E5689" t="s">
        <v>12543</v>
      </c>
      <c r="F5689" s="3" t="s">
        <v>13315</v>
      </c>
      <c r="G5689" t="s">
        <v>11372</v>
      </c>
      <c r="H5689" t="s">
        <v>11488</v>
      </c>
      <c r="I5689" t="s">
        <v>11494</v>
      </c>
      <c r="J5689">
        <v>139</v>
      </c>
      <c r="K5689" s="3" t="s">
        <v>13349</v>
      </c>
      <c r="L5689" t="str">
        <f t="shared" si="270"/>
        <v>C</v>
      </c>
      <c r="M5689" s="5" t="str">
        <f t="shared" si="272"/>
        <v>-</v>
      </c>
      <c r="N5689" t="str">
        <f t="shared" si="271"/>
        <v>MPL53F6R</v>
      </c>
    </row>
    <row r="5690" spans="1:14">
      <c r="A5690" s="3" t="s">
        <v>18597</v>
      </c>
      <c r="B5690" s="3" t="s">
        <v>13306</v>
      </c>
      <c r="C5690" s="3" t="s">
        <v>1894</v>
      </c>
      <c r="D5690">
        <v>6</v>
      </c>
      <c r="E5690" t="s">
        <v>12543</v>
      </c>
      <c r="F5690" s="3" t="s">
        <v>13315</v>
      </c>
      <c r="G5690" t="s">
        <v>11372</v>
      </c>
      <c r="H5690" t="s">
        <v>11488</v>
      </c>
      <c r="I5690" t="s">
        <v>11494</v>
      </c>
      <c r="J5690">
        <v>139</v>
      </c>
      <c r="K5690" s="3" t="s">
        <v>13349</v>
      </c>
      <c r="L5690" t="str">
        <f t="shared" si="270"/>
        <v>C</v>
      </c>
      <c r="M5690" s="5" t="str">
        <f t="shared" si="272"/>
        <v>-</v>
      </c>
      <c r="N5690" t="str">
        <f t="shared" si="271"/>
        <v>MPL53F6R</v>
      </c>
    </row>
    <row r="5691" spans="1:14">
      <c r="A5691" s="3" t="s">
        <v>16948</v>
      </c>
      <c r="B5691" s="3" t="s">
        <v>2017</v>
      </c>
      <c r="C5691" s="3" t="s">
        <v>2018</v>
      </c>
      <c r="D5691">
        <v>6</v>
      </c>
      <c r="E5691" t="s">
        <v>12257</v>
      </c>
      <c r="F5691" s="3" t="s">
        <v>13353</v>
      </c>
      <c r="G5691" t="s">
        <v>11389</v>
      </c>
      <c r="H5691" t="s">
        <v>11488</v>
      </c>
      <c r="I5691" t="s">
        <v>11481</v>
      </c>
      <c r="J5691">
        <v>139</v>
      </c>
      <c r="K5691" s="3" t="s">
        <v>13349</v>
      </c>
      <c r="L5691" t="str">
        <f t="shared" si="270"/>
        <v>C</v>
      </c>
      <c r="M5691" s="5" t="str">
        <f t="shared" si="272"/>
        <v>-</v>
      </c>
      <c r="N5691" t="str">
        <f t="shared" si="271"/>
        <v>MPE5316V</v>
      </c>
    </row>
    <row r="5692" spans="1:14">
      <c r="A5692" s="3" t="s">
        <v>17389</v>
      </c>
      <c r="B5692" s="3" t="s">
        <v>17734</v>
      </c>
      <c r="C5692" s="3" t="s">
        <v>17736</v>
      </c>
      <c r="D5692">
        <v>5</v>
      </c>
      <c r="E5692" t="s">
        <v>12730</v>
      </c>
      <c r="F5692" s="3" t="s">
        <v>13315</v>
      </c>
      <c r="G5692" t="s">
        <v>13355</v>
      </c>
      <c r="H5692" t="s">
        <v>11356</v>
      </c>
      <c r="I5692" t="s">
        <v>11481</v>
      </c>
      <c r="J5692">
        <v>139</v>
      </c>
      <c r="K5692" s="3" t="s">
        <v>13349</v>
      </c>
      <c r="L5692" t="str">
        <f t="shared" si="270"/>
        <v>C</v>
      </c>
      <c r="M5692" s="5" t="str">
        <f t="shared" si="272"/>
        <v>-</v>
      </c>
      <c r="N5692" t="str">
        <f t="shared" si="271"/>
        <v>MRE5222K</v>
      </c>
    </row>
    <row r="5693" spans="1:14">
      <c r="A5693" s="3" t="s">
        <v>17389</v>
      </c>
      <c r="B5693" s="3" t="s">
        <v>17734</v>
      </c>
      <c r="C5693" s="3" t="s">
        <v>17735</v>
      </c>
      <c r="D5693">
        <v>5</v>
      </c>
      <c r="E5693" t="s">
        <v>12730</v>
      </c>
      <c r="F5693" s="3" t="s">
        <v>13315</v>
      </c>
      <c r="G5693" t="s">
        <v>13355</v>
      </c>
      <c r="H5693" t="s">
        <v>11356</v>
      </c>
      <c r="I5693" t="s">
        <v>11481</v>
      </c>
      <c r="J5693">
        <v>139</v>
      </c>
      <c r="K5693" s="3" t="s">
        <v>13349</v>
      </c>
      <c r="L5693" t="str">
        <f t="shared" si="270"/>
        <v>C</v>
      </c>
      <c r="M5693" s="5" t="str">
        <f t="shared" si="272"/>
        <v>-</v>
      </c>
      <c r="N5693" t="str">
        <f t="shared" si="271"/>
        <v>MRE5222K</v>
      </c>
    </row>
    <row r="5694" spans="1:14">
      <c r="A5694" s="3" t="s">
        <v>17389</v>
      </c>
      <c r="B5694" s="3" t="s">
        <v>110</v>
      </c>
      <c r="C5694" s="3" t="s">
        <v>17760</v>
      </c>
      <c r="D5694">
        <v>6</v>
      </c>
      <c r="E5694" t="s">
        <v>13068</v>
      </c>
      <c r="F5694" s="3" t="s">
        <v>13353</v>
      </c>
      <c r="G5694" t="s">
        <v>11464</v>
      </c>
      <c r="H5694" t="s">
        <v>11359</v>
      </c>
      <c r="I5694" t="s">
        <v>11481</v>
      </c>
      <c r="J5694">
        <v>139</v>
      </c>
      <c r="K5694" s="3" t="s">
        <v>13349</v>
      </c>
      <c r="L5694" t="str">
        <f t="shared" si="270"/>
        <v>C</v>
      </c>
      <c r="M5694" s="5" t="str">
        <f t="shared" si="272"/>
        <v>-</v>
      </c>
      <c r="N5694" t="str">
        <f t="shared" si="271"/>
        <v>MRE5424C</v>
      </c>
    </row>
    <row r="5695" spans="1:14">
      <c r="A5695" s="3" t="s">
        <v>18317</v>
      </c>
      <c r="B5695" s="3" t="s">
        <v>18405</v>
      </c>
      <c r="C5695" s="3" t="s">
        <v>18406</v>
      </c>
      <c r="D5695">
        <v>7</v>
      </c>
      <c r="E5695" t="s">
        <v>11507</v>
      </c>
      <c r="F5695" s="3" t="s">
        <v>13353</v>
      </c>
      <c r="G5695" t="s">
        <v>11389</v>
      </c>
      <c r="H5695" t="s">
        <v>11493</v>
      </c>
      <c r="I5695" t="s">
        <v>11494</v>
      </c>
      <c r="J5695">
        <v>139</v>
      </c>
      <c r="K5695" s="3" t="s">
        <v>13349</v>
      </c>
      <c r="L5695" t="str">
        <f t="shared" si="270"/>
        <v>C</v>
      </c>
      <c r="M5695" s="5" t="str">
        <f t="shared" si="272"/>
        <v>-</v>
      </c>
      <c r="N5695" t="str">
        <f t="shared" si="271"/>
        <v>MSE5541G</v>
      </c>
    </row>
    <row r="5696" spans="1:14">
      <c r="A5696" s="3" t="s">
        <v>18317</v>
      </c>
      <c r="B5696" s="3" t="s">
        <v>18422</v>
      </c>
      <c r="C5696" s="3" t="s">
        <v>18423</v>
      </c>
      <c r="D5696">
        <v>7</v>
      </c>
      <c r="E5696" t="s">
        <v>11507</v>
      </c>
      <c r="F5696" s="3" t="s">
        <v>13353</v>
      </c>
      <c r="G5696" t="s">
        <v>11389</v>
      </c>
      <c r="H5696" t="s">
        <v>11493</v>
      </c>
      <c r="I5696" t="s">
        <v>11494</v>
      </c>
      <c r="J5696">
        <v>139</v>
      </c>
      <c r="K5696" s="3" t="s">
        <v>13349</v>
      </c>
      <c r="L5696" t="str">
        <f t="shared" si="270"/>
        <v>C</v>
      </c>
      <c r="M5696" s="5" t="str">
        <f t="shared" si="272"/>
        <v>-</v>
      </c>
      <c r="N5696" t="str">
        <f t="shared" si="271"/>
        <v>MSE5542G</v>
      </c>
    </row>
    <row r="5697" spans="1:14">
      <c r="A5697" s="3" t="s">
        <v>18470</v>
      </c>
      <c r="B5697" s="3" t="s">
        <v>18559</v>
      </c>
      <c r="C5697" s="3" t="s">
        <v>18560</v>
      </c>
      <c r="D5697">
        <v>6</v>
      </c>
      <c r="E5697" t="s">
        <v>13314</v>
      </c>
      <c r="F5697" s="3" t="s">
        <v>13315</v>
      </c>
      <c r="G5697" t="s">
        <v>11422</v>
      </c>
      <c r="H5697" t="s">
        <v>11479</v>
      </c>
      <c r="I5697" t="s">
        <v>11481</v>
      </c>
      <c r="J5697">
        <v>139</v>
      </c>
      <c r="K5697" s="3" t="s">
        <v>13349</v>
      </c>
      <c r="L5697" t="str">
        <f t="shared" si="270"/>
        <v>C</v>
      </c>
      <c r="M5697" s="5" t="str">
        <f t="shared" si="272"/>
        <v>-</v>
      </c>
      <c r="N5697" t="str">
        <f t="shared" si="271"/>
        <v>MSK5332G</v>
      </c>
    </row>
    <row r="5698" spans="1:14">
      <c r="A5698" s="3" t="s">
        <v>18470</v>
      </c>
      <c r="B5698" s="3" t="s">
        <v>18561</v>
      </c>
      <c r="C5698" s="3" t="s">
        <v>18562</v>
      </c>
      <c r="D5698">
        <v>6</v>
      </c>
      <c r="E5698" t="s">
        <v>13314</v>
      </c>
      <c r="F5698" s="3" t="s">
        <v>13315</v>
      </c>
      <c r="G5698" t="s">
        <v>11422</v>
      </c>
      <c r="H5698" t="s">
        <v>11479</v>
      </c>
      <c r="I5698" t="s">
        <v>11481</v>
      </c>
      <c r="J5698">
        <v>139</v>
      </c>
      <c r="K5698" s="3" t="s">
        <v>13349</v>
      </c>
      <c r="L5698" t="str">
        <f t="shared" ref="L5698:L5761" si="273">IF(J5698&lt;101,"A",IF(J5698&lt;121,"B",IF(J5698&lt;141,"C",IF(J5698&lt;161,"D",IF(J5698&lt;201,"E",IF(J5698&lt;251,"F","G"))))))</f>
        <v>C</v>
      </c>
      <c r="M5698" s="5" t="str">
        <f t="shared" si="272"/>
        <v>-</v>
      </c>
      <c r="N5698" t="str">
        <f t="shared" si="271"/>
        <v>MSK5332G</v>
      </c>
    </row>
    <row r="5699" spans="1:14">
      <c r="A5699" s="3" t="s">
        <v>18839</v>
      </c>
      <c r="B5699" s="3" t="s">
        <v>18886</v>
      </c>
      <c r="C5699" s="3" t="s">
        <v>18887</v>
      </c>
      <c r="D5699">
        <v>5</v>
      </c>
      <c r="E5699" t="s">
        <v>12333</v>
      </c>
      <c r="F5699" s="3" t="s">
        <v>13315</v>
      </c>
      <c r="G5699" t="s">
        <v>13317</v>
      </c>
      <c r="H5699" t="s">
        <v>11479</v>
      </c>
      <c r="I5699" t="s">
        <v>11481</v>
      </c>
      <c r="J5699">
        <v>139</v>
      </c>
      <c r="K5699" s="3" t="s">
        <v>13349</v>
      </c>
      <c r="L5699" t="str">
        <f t="shared" si="273"/>
        <v>C</v>
      </c>
      <c r="M5699" s="5" t="str">
        <f t="shared" si="272"/>
        <v>-</v>
      </c>
      <c r="N5699" t="str">
        <f t="shared" ref="N5699:N5762" si="274">LEFT(C5699,8)</f>
        <v>MJS5202T</v>
      </c>
    </row>
    <row r="5700" spans="1:14">
      <c r="A5700" s="3" t="s">
        <v>19220</v>
      </c>
      <c r="B5700" s="3" t="s">
        <v>683</v>
      </c>
      <c r="C5700" s="3" t="s">
        <v>684</v>
      </c>
      <c r="D5700">
        <v>6</v>
      </c>
      <c r="E5700" t="s">
        <v>13314</v>
      </c>
      <c r="F5700" s="3" t="s">
        <v>12086</v>
      </c>
      <c r="G5700" t="s">
        <v>11505</v>
      </c>
      <c r="H5700" t="s">
        <v>13347</v>
      </c>
      <c r="I5700" t="s">
        <v>11481</v>
      </c>
      <c r="J5700">
        <v>139</v>
      </c>
      <c r="K5700" s="3" t="s">
        <v>13349</v>
      </c>
      <c r="L5700" t="str">
        <f t="shared" si="273"/>
        <v>C</v>
      </c>
      <c r="M5700" s="5" t="str">
        <f t="shared" si="272"/>
        <v>-</v>
      </c>
      <c r="N5700" t="str">
        <f t="shared" si="274"/>
        <v>MVW73J4K</v>
      </c>
    </row>
    <row r="5701" spans="1:14">
      <c r="A5701" s="3" t="s">
        <v>19220</v>
      </c>
      <c r="B5701" s="3" t="s">
        <v>693</v>
      </c>
      <c r="C5701" s="3" t="s">
        <v>694</v>
      </c>
      <c r="D5701">
        <v>6</v>
      </c>
      <c r="E5701" t="s">
        <v>13314</v>
      </c>
      <c r="F5701" s="3" t="s">
        <v>12086</v>
      </c>
      <c r="G5701" t="s">
        <v>11505</v>
      </c>
      <c r="H5701" t="s">
        <v>13347</v>
      </c>
      <c r="I5701" t="s">
        <v>11481</v>
      </c>
      <c r="J5701">
        <v>139</v>
      </c>
      <c r="K5701" s="3" t="s">
        <v>13349</v>
      </c>
      <c r="L5701" t="str">
        <f t="shared" si="273"/>
        <v>C</v>
      </c>
      <c r="M5701" s="5" t="str">
        <f t="shared" si="272"/>
        <v>-</v>
      </c>
      <c r="N5701" t="str">
        <f t="shared" si="274"/>
        <v>MVW73J2Z</v>
      </c>
    </row>
    <row r="5702" spans="1:14">
      <c r="A5702" s="3" t="s">
        <v>11470</v>
      </c>
      <c r="B5702" s="3" t="s">
        <v>10021</v>
      </c>
      <c r="C5702" s="3" t="s">
        <v>10022</v>
      </c>
      <c r="D5702">
        <v>7</v>
      </c>
      <c r="E5702" t="s">
        <v>13334</v>
      </c>
      <c r="F5702" s="3" t="s">
        <v>13353</v>
      </c>
      <c r="G5702" t="s">
        <v>11389</v>
      </c>
      <c r="H5702" t="s">
        <v>11476</v>
      </c>
      <c r="I5702" t="s">
        <v>11481</v>
      </c>
      <c r="J5702">
        <v>140</v>
      </c>
      <c r="K5702" s="3" t="s">
        <v>13349</v>
      </c>
      <c r="L5702" t="str">
        <f t="shared" si="273"/>
        <v>C</v>
      </c>
      <c r="M5702" s="5" t="str">
        <f t="shared" si="272"/>
        <v>-</v>
      </c>
      <c r="N5702" t="str">
        <f t="shared" si="274"/>
        <v>MAU54I4F</v>
      </c>
    </row>
    <row r="5703" spans="1:14">
      <c r="A5703" s="3" t="s">
        <v>11470</v>
      </c>
      <c r="B5703" s="3" t="s">
        <v>10021</v>
      </c>
      <c r="C5703" s="3" t="s">
        <v>10023</v>
      </c>
      <c r="D5703">
        <v>7</v>
      </c>
      <c r="E5703" t="s">
        <v>13334</v>
      </c>
      <c r="F5703" s="3" t="s">
        <v>13353</v>
      </c>
      <c r="G5703" t="s">
        <v>11389</v>
      </c>
      <c r="H5703" t="s">
        <v>11476</v>
      </c>
      <c r="I5703" t="s">
        <v>11481</v>
      </c>
      <c r="J5703">
        <v>140</v>
      </c>
      <c r="K5703" s="3" t="s">
        <v>13349</v>
      </c>
      <c r="L5703" t="str">
        <f t="shared" si="273"/>
        <v>C</v>
      </c>
      <c r="M5703" s="5" t="str">
        <f t="shared" si="272"/>
        <v>-</v>
      </c>
      <c r="N5703" t="str">
        <f t="shared" si="274"/>
        <v>MAU54I4F</v>
      </c>
    </row>
    <row r="5704" spans="1:14">
      <c r="A5704" s="3" t="s">
        <v>11762</v>
      </c>
      <c r="B5704" s="3" t="s">
        <v>10158</v>
      </c>
      <c r="C5704" s="3" t="s">
        <v>10159</v>
      </c>
      <c r="D5704">
        <v>10</v>
      </c>
      <c r="E5704" t="s">
        <v>11565</v>
      </c>
      <c r="F5704" s="3" t="s">
        <v>13353</v>
      </c>
      <c r="G5704" t="s">
        <v>11497</v>
      </c>
      <c r="H5704" t="s">
        <v>11493</v>
      </c>
      <c r="I5704" t="s">
        <v>11481</v>
      </c>
      <c r="J5704">
        <v>140</v>
      </c>
      <c r="K5704" s="3" t="s">
        <v>13349</v>
      </c>
      <c r="L5704" t="str">
        <f t="shared" si="273"/>
        <v>C</v>
      </c>
      <c r="M5704" s="5" t="str">
        <f t="shared" si="272"/>
        <v>-</v>
      </c>
      <c r="N5704" t="str">
        <f t="shared" si="274"/>
        <v>MBM5765C</v>
      </c>
    </row>
    <row r="5705" spans="1:14">
      <c r="A5705" s="3" t="s">
        <v>11762</v>
      </c>
      <c r="B5705" s="3" t="s">
        <v>11957</v>
      </c>
      <c r="C5705" s="3" t="s">
        <v>11958</v>
      </c>
      <c r="D5705">
        <v>10</v>
      </c>
      <c r="E5705" t="s">
        <v>11565</v>
      </c>
      <c r="F5705" s="3" t="s">
        <v>13353</v>
      </c>
      <c r="G5705" t="s">
        <v>11422</v>
      </c>
      <c r="H5705" t="s">
        <v>11476</v>
      </c>
      <c r="I5705" t="s">
        <v>11481</v>
      </c>
      <c r="J5705">
        <v>140</v>
      </c>
      <c r="K5705" s="3" t="s">
        <v>13349</v>
      </c>
      <c r="L5705" t="str">
        <f t="shared" si="273"/>
        <v>C</v>
      </c>
      <c r="M5705" s="5" t="str">
        <f t="shared" si="272"/>
        <v>-</v>
      </c>
      <c r="N5705" t="str">
        <f t="shared" si="274"/>
        <v>MBM5754D</v>
      </c>
    </row>
    <row r="5706" spans="1:14">
      <c r="A5706" s="3" t="s">
        <v>12319</v>
      </c>
      <c r="B5706" s="3" t="s">
        <v>12328</v>
      </c>
      <c r="C5706" s="3" t="s">
        <v>12329</v>
      </c>
      <c r="D5706">
        <v>5</v>
      </c>
      <c r="E5706" t="s">
        <v>12330</v>
      </c>
      <c r="F5706" s="3" t="s">
        <v>13315</v>
      </c>
      <c r="G5706" t="s">
        <v>11372</v>
      </c>
      <c r="H5706" t="s">
        <v>11479</v>
      </c>
      <c r="I5706" t="s">
        <v>11481</v>
      </c>
      <c r="J5706">
        <v>140</v>
      </c>
      <c r="K5706" s="3" t="s">
        <v>13349</v>
      </c>
      <c r="L5706" t="str">
        <f t="shared" si="273"/>
        <v>C</v>
      </c>
      <c r="M5706" s="5" t="str">
        <f t="shared" si="272"/>
        <v>-</v>
      </c>
      <c r="N5706" t="str">
        <f t="shared" si="274"/>
        <v>MCT5113C</v>
      </c>
    </row>
    <row r="5707" spans="1:14">
      <c r="A5707" s="3" t="s">
        <v>12319</v>
      </c>
      <c r="B5707" s="3" t="s">
        <v>12331</v>
      </c>
      <c r="C5707" s="3" t="s">
        <v>12332</v>
      </c>
      <c r="D5707">
        <v>5</v>
      </c>
      <c r="E5707" t="s">
        <v>12333</v>
      </c>
      <c r="F5707" s="3" t="s">
        <v>13315</v>
      </c>
      <c r="G5707" t="s">
        <v>11372</v>
      </c>
      <c r="H5707" t="s">
        <v>11479</v>
      </c>
      <c r="I5707" t="s">
        <v>11481</v>
      </c>
      <c r="J5707">
        <v>140</v>
      </c>
      <c r="K5707" s="3" t="s">
        <v>13349</v>
      </c>
      <c r="L5707" t="str">
        <f t="shared" si="273"/>
        <v>C</v>
      </c>
      <c r="M5707" s="5" t="str">
        <f t="shared" si="272"/>
        <v>-</v>
      </c>
      <c r="N5707" t="str">
        <f t="shared" si="274"/>
        <v>MCT5213C</v>
      </c>
    </row>
    <row r="5708" spans="1:14">
      <c r="A5708" s="3" t="s">
        <v>12319</v>
      </c>
      <c r="B5708" s="3" t="s">
        <v>12418</v>
      </c>
      <c r="C5708" s="3" t="s">
        <v>12419</v>
      </c>
      <c r="D5708">
        <v>7</v>
      </c>
      <c r="E5708" t="s">
        <v>11487</v>
      </c>
      <c r="F5708" s="3" t="s">
        <v>13353</v>
      </c>
      <c r="G5708" t="s">
        <v>13340</v>
      </c>
      <c r="H5708" t="s">
        <v>11488</v>
      </c>
      <c r="I5708" t="s">
        <v>11481</v>
      </c>
      <c r="J5708">
        <v>140</v>
      </c>
      <c r="K5708" s="3" t="s">
        <v>13349</v>
      </c>
      <c r="L5708" t="str">
        <f t="shared" si="273"/>
        <v>C</v>
      </c>
      <c r="M5708" s="5" t="str">
        <f t="shared" si="272"/>
        <v>-</v>
      </c>
      <c r="N5708" t="str">
        <f t="shared" si="274"/>
        <v>MCT5512S</v>
      </c>
    </row>
    <row r="5709" spans="1:14">
      <c r="A5709" s="3" t="s">
        <v>12319</v>
      </c>
      <c r="B5709" s="3" t="s">
        <v>12437</v>
      </c>
      <c r="C5709" s="3" t="s">
        <v>12438</v>
      </c>
      <c r="D5709">
        <v>7</v>
      </c>
      <c r="E5709" t="s">
        <v>11487</v>
      </c>
      <c r="F5709" s="3" t="s">
        <v>13353</v>
      </c>
      <c r="G5709" t="s">
        <v>13340</v>
      </c>
      <c r="H5709" t="s">
        <v>11488</v>
      </c>
      <c r="I5709" t="s">
        <v>11481</v>
      </c>
      <c r="J5709">
        <v>140</v>
      </c>
      <c r="K5709" s="3" t="s">
        <v>13349</v>
      </c>
      <c r="L5709" t="str">
        <f t="shared" si="273"/>
        <v>C</v>
      </c>
      <c r="M5709" s="5" t="str">
        <f t="shared" si="272"/>
        <v>-</v>
      </c>
      <c r="N5709" t="str">
        <f t="shared" si="274"/>
        <v>MCT5511S</v>
      </c>
    </row>
    <row r="5710" spans="1:14">
      <c r="A5710" s="3" t="s">
        <v>12587</v>
      </c>
      <c r="B5710" s="3" t="s">
        <v>10314</v>
      </c>
      <c r="C5710" s="3" t="s">
        <v>12594</v>
      </c>
      <c r="D5710">
        <v>5</v>
      </c>
      <c r="E5710" t="s">
        <v>12325</v>
      </c>
      <c r="F5710" s="3" t="s">
        <v>13315</v>
      </c>
      <c r="G5710" t="s">
        <v>11464</v>
      </c>
      <c r="H5710" t="s">
        <v>11359</v>
      </c>
      <c r="I5710" t="s">
        <v>11481</v>
      </c>
      <c r="J5710">
        <v>140</v>
      </c>
      <c r="K5710" s="3" t="s">
        <v>13349</v>
      </c>
      <c r="L5710" t="str">
        <f t="shared" si="273"/>
        <v>C</v>
      </c>
      <c r="M5710" s="5" t="str">
        <f t="shared" si="272"/>
        <v>-</v>
      </c>
      <c r="N5710" t="str">
        <f t="shared" si="274"/>
        <v>MDD5004B</v>
      </c>
    </row>
    <row r="5711" spans="1:14">
      <c r="A5711" s="3" t="s">
        <v>12587</v>
      </c>
      <c r="B5711" s="3" t="s">
        <v>10317</v>
      </c>
      <c r="C5711" s="3" t="s">
        <v>12597</v>
      </c>
      <c r="D5711">
        <v>5</v>
      </c>
      <c r="E5711" t="s">
        <v>12325</v>
      </c>
      <c r="F5711" s="3" t="s">
        <v>13315</v>
      </c>
      <c r="G5711" t="s">
        <v>11464</v>
      </c>
      <c r="H5711" t="s">
        <v>11359</v>
      </c>
      <c r="I5711" t="s">
        <v>11481</v>
      </c>
      <c r="J5711">
        <v>140</v>
      </c>
      <c r="K5711" s="3" t="s">
        <v>13349</v>
      </c>
      <c r="L5711" t="str">
        <f t="shared" si="273"/>
        <v>C</v>
      </c>
      <c r="M5711" s="5" t="str">
        <f t="shared" si="272"/>
        <v>-</v>
      </c>
      <c r="N5711" t="str">
        <f t="shared" si="274"/>
        <v>MDD5004B</v>
      </c>
    </row>
    <row r="5712" spans="1:14">
      <c r="A5712" s="3" t="s">
        <v>13165</v>
      </c>
      <c r="B5712" s="3" t="s">
        <v>13184</v>
      </c>
      <c r="C5712" s="3" t="s">
        <v>13185</v>
      </c>
      <c r="D5712">
        <v>8</v>
      </c>
      <c r="E5712" t="s">
        <v>11404</v>
      </c>
      <c r="F5712" s="3" t="s">
        <v>13353</v>
      </c>
      <c r="G5712" t="s">
        <v>11422</v>
      </c>
      <c r="H5712" t="s">
        <v>11476</v>
      </c>
      <c r="I5712" t="s">
        <v>11481</v>
      </c>
      <c r="J5712">
        <v>140</v>
      </c>
      <c r="K5712" s="3" t="s">
        <v>13349</v>
      </c>
      <c r="L5712" t="str">
        <f t="shared" si="273"/>
        <v>C</v>
      </c>
      <c r="M5712" s="5" t="str">
        <f t="shared" si="272"/>
        <v>-</v>
      </c>
      <c r="N5712" t="str">
        <f t="shared" si="274"/>
        <v>MJH5602E</v>
      </c>
    </row>
    <row r="5713" spans="1:14">
      <c r="A5713" s="3" t="s">
        <v>13212</v>
      </c>
      <c r="B5713" s="3" t="s">
        <v>13246</v>
      </c>
      <c r="C5713" s="3" t="s">
        <v>13247</v>
      </c>
      <c r="D5713">
        <v>6</v>
      </c>
      <c r="E5713" t="s">
        <v>13068</v>
      </c>
      <c r="F5713" s="3" t="s">
        <v>13315</v>
      </c>
      <c r="G5713" t="s">
        <v>11505</v>
      </c>
      <c r="H5713" t="s">
        <v>11479</v>
      </c>
      <c r="I5713" t="s">
        <v>11481</v>
      </c>
      <c r="J5713">
        <v>140</v>
      </c>
      <c r="K5713" s="3" t="s">
        <v>13349</v>
      </c>
      <c r="L5713" t="str">
        <f t="shared" si="273"/>
        <v>C</v>
      </c>
      <c r="M5713" s="5" t="str">
        <f t="shared" si="272"/>
        <v>-</v>
      </c>
      <c r="N5713" t="str">
        <f t="shared" si="274"/>
        <v>MHY5422S</v>
      </c>
    </row>
    <row r="5714" spans="1:14">
      <c r="A5714" s="3" t="s">
        <v>13905</v>
      </c>
      <c r="B5714" s="3" t="s">
        <v>11067</v>
      </c>
      <c r="C5714" s="3" t="s">
        <v>11069</v>
      </c>
      <c r="D5714">
        <v>6</v>
      </c>
      <c r="E5714" t="s">
        <v>12257</v>
      </c>
      <c r="F5714" s="3" t="s">
        <v>13353</v>
      </c>
      <c r="G5714" t="s">
        <v>11372</v>
      </c>
      <c r="H5714" t="s">
        <v>11479</v>
      </c>
      <c r="I5714" t="s">
        <v>11388</v>
      </c>
      <c r="J5714">
        <v>140</v>
      </c>
      <c r="K5714" s="3" t="s">
        <v>13349</v>
      </c>
      <c r="L5714" t="str">
        <f t="shared" si="273"/>
        <v>C</v>
      </c>
      <c r="M5714" s="5" t="str">
        <f t="shared" si="272"/>
        <v>-</v>
      </c>
      <c r="N5714" t="str">
        <f t="shared" si="274"/>
        <v>MMB53H4Y</v>
      </c>
    </row>
    <row r="5715" spans="1:14">
      <c r="A5715" s="3" t="s">
        <v>13905</v>
      </c>
      <c r="B5715" s="3" t="s">
        <v>11071</v>
      </c>
      <c r="C5715" s="3" t="s">
        <v>11073</v>
      </c>
      <c r="D5715">
        <v>6</v>
      </c>
      <c r="E5715" t="s">
        <v>12257</v>
      </c>
      <c r="F5715" s="3" t="s">
        <v>13353</v>
      </c>
      <c r="G5715" t="s">
        <v>11372</v>
      </c>
      <c r="H5715" t="s">
        <v>11479</v>
      </c>
      <c r="I5715" t="s">
        <v>11388</v>
      </c>
      <c r="J5715">
        <v>140</v>
      </c>
      <c r="K5715" s="3" t="s">
        <v>13349</v>
      </c>
      <c r="L5715" t="str">
        <f t="shared" si="273"/>
        <v>C</v>
      </c>
      <c r="M5715" s="5" t="str">
        <f t="shared" si="272"/>
        <v>-</v>
      </c>
      <c r="N5715" t="str">
        <f t="shared" si="274"/>
        <v>MMB53H4Y</v>
      </c>
    </row>
    <row r="5716" spans="1:14">
      <c r="A5716" s="3" t="s">
        <v>13905</v>
      </c>
      <c r="B5716" s="3" t="s">
        <v>11075</v>
      </c>
      <c r="C5716" s="3" t="s">
        <v>11077</v>
      </c>
      <c r="D5716">
        <v>6</v>
      </c>
      <c r="E5716" t="s">
        <v>12257</v>
      </c>
      <c r="F5716" s="3" t="s">
        <v>13353</v>
      </c>
      <c r="G5716" t="s">
        <v>11372</v>
      </c>
      <c r="H5716" t="s">
        <v>11479</v>
      </c>
      <c r="I5716" t="s">
        <v>11388</v>
      </c>
      <c r="J5716">
        <v>140</v>
      </c>
      <c r="K5716" s="3" t="s">
        <v>13349</v>
      </c>
      <c r="L5716" t="str">
        <f t="shared" si="273"/>
        <v>C</v>
      </c>
      <c r="M5716" s="5" t="str">
        <f t="shared" si="272"/>
        <v>-</v>
      </c>
      <c r="N5716" t="str">
        <f t="shared" si="274"/>
        <v>MMB53H4Y</v>
      </c>
    </row>
    <row r="5717" spans="1:14">
      <c r="A5717" s="3" t="s">
        <v>13905</v>
      </c>
      <c r="B5717" s="3" t="s">
        <v>11079</v>
      </c>
      <c r="C5717" s="3" t="s">
        <v>11080</v>
      </c>
      <c r="D5717">
        <v>6</v>
      </c>
      <c r="E5717" t="s">
        <v>12257</v>
      </c>
      <c r="F5717" s="3" t="s">
        <v>13353</v>
      </c>
      <c r="G5717" t="s">
        <v>11372</v>
      </c>
      <c r="H5717" t="s">
        <v>11479</v>
      </c>
      <c r="I5717" t="s">
        <v>11388</v>
      </c>
      <c r="J5717">
        <v>140</v>
      </c>
      <c r="K5717" s="3" t="s">
        <v>13349</v>
      </c>
      <c r="L5717" t="str">
        <f t="shared" si="273"/>
        <v>C</v>
      </c>
      <c r="M5717" s="5" t="str">
        <f t="shared" si="272"/>
        <v>-</v>
      </c>
      <c r="N5717" t="str">
        <f t="shared" si="274"/>
        <v>MMB53H4Y</v>
      </c>
    </row>
    <row r="5718" spans="1:14">
      <c r="A5718" s="3" t="s">
        <v>13905</v>
      </c>
      <c r="B5718" s="3" t="s">
        <v>11111</v>
      </c>
      <c r="C5718" s="3" t="s">
        <v>11112</v>
      </c>
      <c r="D5718">
        <v>8</v>
      </c>
      <c r="E5718" t="s">
        <v>11404</v>
      </c>
      <c r="F5718" s="3" t="s">
        <v>13353</v>
      </c>
      <c r="G5718" t="s">
        <v>11389</v>
      </c>
      <c r="H5718" t="s">
        <v>11476</v>
      </c>
      <c r="I5718" t="s">
        <v>11388</v>
      </c>
      <c r="J5718">
        <v>140</v>
      </c>
      <c r="K5718" s="3" t="s">
        <v>13349</v>
      </c>
      <c r="L5718" t="str">
        <f t="shared" si="273"/>
        <v>C</v>
      </c>
      <c r="M5718" s="5" t="str">
        <f t="shared" si="272"/>
        <v>-</v>
      </c>
      <c r="N5718" t="str">
        <f t="shared" si="274"/>
        <v>MMB56H4Y</v>
      </c>
    </row>
    <row r="5719" spans="1:14">
      <c r="A5719" s="3" t="s">
        <v>13905</v>
      </c>
      <c r="B5719" s="3" t="s">
        <v>11111</v>
      </c>
      <c r="C5719" s="3" t="s">
        <v>11113</v>
      </c>
      <c r="D5719">
        <v>8</v>
      </c>
      <c r="E5719" t="s">
        <v>11404</v>
      </c>
      <c r="F5719" s="3" t="s">
        <v>13353</v>
      </c>
      <c r="G5719" t="s">
        <v>11389</v>
      </c>
      <c r="H5719" t="s">
        <v>11476</v>
      </c>
      <c r="I5719" t="s">
        <v>11388</v>
      </c>
      <c r="J5719">
        <v>140</v>
      </c>
      <c r="K5719" s="3" t="s">
        <v>13349</v>
      </c>
      <c r="L5719" t="str">
        <f t="shared" si="273"/>
        <v>C</v>
      </c>
      <c r="M5719" s="5" t="str">
        <f t="shared" si="272"/>
        <v>-</v>
      </c>
      <c r="N5719" t="str">
        <f t="shared" si="274"/>
        <v>MMB56H4Y</v>
      </c>
    </row>
    <row r="5720" spans="1:14">
      <c r="A5720" s="3" t="s">
        <v>13905</v>
      </c>
      <c r="B5720" s="3" t="s">
        <v>11115</v>
      </c>
      <c r="C5720" s="3" t="s">
        <v>11116</v>
      </c>
      <c r="D5720">
        <v>7</v>
      </c>
      <c r="E5720" t="s">
        <v>11487</v>
      </c>
      <c r="F5720" s="3" t="s">
        <v>13353</v>
      </c>
      <c r="G5720" t="s">
        <v>11389</v>
      </c>
      <c r="H5720" t="s">
        <v>11476</v>
      </c>
      <c r="I5720" t="s">
        <v>11388</v>
      </c>
      <c r="J5720">
        <v>140</v>
      </c>
      <c r="K5720" s="3" t="s">
        <v>13349</v>
      </c>
      <c r="L5720" t="str">
        <f t="shared" si="273"/>
        <v>C</v>
      </c>
      <c r="M5720" s="5" t="str">
        <f t="shared" si="272"/>
        <v>-</v>
      </c>
      <c r="N5720" t="str">
        <f t="shared" si="274"/>
        <v>MMB55H4Y</v>
      </c>
    </row>
    <row r="5721" spans="1:14">
      <c r="A5721" s="3" t="s">
        <v>13905</v>
      </c>
      <c r="B5721" s="3" t="s">
        <v>11115</v>
      </c>
      <c r="C5721" s="3" t="s">
        <v>11118</v>
      </c>
      <c r="D5721">
        <v>7</v>
      </c>
      <c r="E5721" t="s">
        <v>11487</v>
      </c>
      <c r="F5721" s="3" t="s">
        <v>13353</v>
      </c>
      <c r="G5721" t="s">
        <v>11389</v>
      </c>
      <c r="H5721" t="s">
        <v>11476</v>
      </c>
      <c r="I5721" t="s">
        <v>11388</v>
      </c>
      <c r="J5721">
        <v>140</v>
      </c>
      <c r="K5721" s="3" t="s">
        <v>13349</v>
      </c>
      <c r="L5721" t="str">
        <f t="shared" si="273"/>
        <v>C</v>
      </c>
      <c r="M5721" s="5" t="str">
        <f t="shared" si="272"/>
        <v>-</v>
      </c>
      <c r="N5721" t="str">
        <f t="shared" si="274"/>
        <v>MMB55H4Y</v>
      </c>
    </row>
    <row r="5722" spans="1:14">
      <c r="A5722" s="3" t="s">
        <v>13905</v>
      </c>
      <c r="B5722" s="3" t="s">
        <v>11115</v>
      </c>
      <c r="C5722" s="3" t="s">
        <v>11119</v>
      </c>
      <c r="D5722">
        <v>8</v>
      </c>
      <c r="E5722" t="s">
        <v>11404</v>
      </c>
      <c r="F5722" s="3" t="s">
        <v>13353</v>
      </c>
      <c r="G5722" t="s">
        <v>11389</v>
      </c>
      <c r="H5722" t="s">
        <v>11476</v>
      </c>
      <c r="I5722" t="s">
        <v>11388</v>
      </c>
      <c r="J5722">
        <v>140</v>
      </c>
      <c r="K5722" s="3" t="s">
        <v>13349</v>
      </c>
      <c r="L5722" t="str">
        <f t="shared" si="273"/>
        <v>C</v>
      </c>
      <c r="M5722" s="5" t="str">
        <f t="shared" si="272"/>
        <v>-</v>
      </c>
      <c r="N5722" t="str">
        <f t="shared" si="274"/>
        <v>MMB56H4Y</v>
      </c>
    </row>
    <row r="5723" spans="1:14">
      <c r="A5723" s="3" t="s">
        <v>13905</v>
      </c>
      <c r="B5723" s="3" t="s">
        <v>11115</v>
      </c>
      <c r="C5723" s="3" t="s">
        <v>11121</v>
      </c>
      <c r="D5723">
        <v>8</v>
      </c>
      <c r="E5723" t="s">
        <v>11404</v>
      </c>
      <c r="F5723" s="3" t="s">
        <v>13353</v>
      </c>
      <c r="G5723" t="s">
        <v>11389</v>
      </c>
      <c r="H5723" t="s">
        <v>11476</v>
      </c>
      <c r="I5723" t="s">
        <v>11388</v>
      </c>
      <c r="J5723">
        <v>140</v>
      </c>
      <c r="K5723" s="3" t="s">
        <v>13349</v>
      </c>
      <c r="L5723" t="str">
        <f t="shared" si="273"/>
        <v>C</v>
      </c>
      <c r="M5723" s="5" t="str">
        <f t="shared" si="272"/>
        <v>-</v>
      </c>
      <c r="N5723" t="str">
        <f t="shared" si="274"/>
        <v>MMB56H4Y</v>
      </c>
    </row>
    <row r="5724" spans="1:14">
      <c r="A5724" s="3" t="s">
        <v>13905</v>
      </c>
      <c r="B5724" s="3" t="s">
        <v>11122</v>
      </c>
      <c r="C5724" s="3" t="s">
        <v>11123</v>
      </c>
      <c r="D5724">
        <v>7</v>
      </c>
      <c r="E5724" t="s">
        <v>11487</v>
      </c>
      <c r="F5724" s="3" t="s">
        <v>13353</v>
      </c>
      <c r="G5724" t="s">
        <v>11389</v>
      </c>
      <c r="H5724" t="s">
        <v>11476</v>
      </c>
      <c r="I5724" t="s">
        <v>11388</v>
      </c>
      <c r="J5724">
        <v>140</v>
      </c>
      <c r="K5724" s="3" t="s">
        <v>13349</v>
      </c>
      <c r="L5724" t="str">
        <f t="shared" si="273"/>
        <v>C</v>
      </c>
      <c r="M5724" s="5" t="str">
        <f t="shared" si="272"/>
        <v>-</v>
      </c>
      <c r="N5724" t="str">
        <f t="shared" si="274"/>
        <v>MMB55H4Y</v>
      </c>
    </row>
    <row r="5725" spans="1:14">
      <c r="A5725" s="3" t="s">
        <v>13905</v>
      </c>
      <c r="B5725" s="3" t="s">
        <v>11122</v>
      </c>
      <c r="C5725" s="3" t="s">
        <v>11125</v>
      </c>
      <c r="D5725">
        <v>7</v>
      </c>
      <c r="E5725" t="s">
        <v>11487</v>
      </c>
      <c r="F5725" s="3" t="s">
        <v>13353</v>
      </c>
      <c r="G5725" t="s">
        <v>11389</v>
      </c>
      <c r="H5725" t="s">
        <v>11476</v>
      </c>
      <c r="I5725" t="s">
        <v>11388</v>
      </c>
      <c r="J5725">
        <v>140</v>
      </c>
      <c r="K5725" s="3" t="s">
        <v>13349</v>
      </c>
      <c r="L5725" t="str">
        <f t="shared" si="273"/>
        <v>C</v>
      </c>
      <c r="M5725" s="5" t="str">
        <f t="shared" si="272"/>
        <v>-</v>
      </c>
      <c r="N5725" t="str">
        <f t="shared" si="274"/>
        <v>MMB55H4Y</v>
      </c>
    </row>
    <row r="5726" spans="1:14">
      <c r="A5726" s="3" t="s">
        <v>13905</v>
      </c>
      <c r="B5726" s="3" t="s">
        <v>11122</v>
      </c>
      <c r="C5726" s="3" t="s">
        <v>11126</v>
      </c>
      <c r="D5726">
        <v>8</v>
      </c>
      <c r="E5726" t="s">
        <v>11404</v>
      </c>
      <c r="F5726" s="3" t="s">
        <v>13353</v>
      </c>
      <c r="G5726" t="s">
        <v>11389</v>
      </c>
      <c r="H5726" t="s">
        <v>11476</v>
      </c>
      <c r="I5726" t="s">
        <v>11388</v>
      </c>
      <c r="J5726">
        <v>140</v>
      </c>
      <c r="K5726" s="3" t="s">
        <v>13349</v>
      </c>
      <c r="L5726" t="str">
        <f t="shared" si="273"/>
        <v>C</v>
      </c>
      <c r="M5726" s="5" t="str">
        <f t="shared" si="272"/>
        <v>-</v>
      </c>
      <c r="N5726" t="str">
        <f t="shared" si="274"/>
        <v>MMB56H4Y</v>
      </c>
    </row>
    <row r="5727" spans="1:14">
      <c r="A5727" s="3" t="s">
        <v>13905</v>
      </c>
      <c r="B5727" s="3" t="s">
        <v>11122</v>
      </c>
      <c r="C5727" s="3" t="s">
        <v>11128</v>
      </c>
      <c r="D5727">
        <v>8</v>
      </c>
      <c r="E5727" t="s">
        <v>11404</v>
      </c>
      <c r="F5727" s="3" t="s">
        <v>13353</v>
      </c>
      <c r="G5727" t="s">
        <v>11389</v>
      </c>
      <c r="H5727" t="s">
        <v>11476</v>
      </c>
      <c r="I5727" t="s">
        <v>11388</v>
      </c>
      <c r="J5727">
        <v>140</v>
      </c>
      <c r="K5727" s="3" t="s">
        <v>13349</v>
      </c>
      <c r="L5727" t="str">
        <f t="shared" si="273"/>
        <v>C</v>
      </c>
      <c r="M5727" s="5" t="str">
        <f t="shared" si="272"/>
        <v>-</v>
      </c>
      <c r="N5727" t="str">
        <f t="shared" si="274"/>
        <v>MMB56H4Y</v>
      </c>
    </row>
    <row r="5728" spans="1:14">
      <c r="A5728" s="3" t="s">
        <v>13905</v>
      </c>
      <c r="B5728" s="3" t="s">
        <v>11129</v>
      </c>
      <c r="C5728" s="3" t="s">
        <v>11130</v>
      </c>
      <c r="D5728">
        <v>8</v>
      </c>
      <c r="E5728" t="s">
        <v>11404</v>
      </c>
      <c r="F5728" s="3" t="s">
        <v>13353</v>
      </c>
      <c r="G5728" t="s">
        <v>11389</v>
      </c>
      <c r="H5728" t="s">
        <v>11476</v>
      </c>
      <c r="I5728" t="s">
        <v>11388</v>
      </c>
      <c r="J5728">
        <v>140</v>
      </c>
      <c r="K5728" s="3" t="s">
        <v>13349</v>
      </c>
      <c r="L5728" t="str">
        <f t="shared" si="273"/>
        <v>C</v>
      </c>
      <c r="M5728" s="5" t="str">
        <f t="shared" si="272"/>
        <v>-</v>
      </c>
      <c r="N5728" t="str">
        <f t="shared" si="274"/>
        <v>MMB56H4Y</v>
      </c>
    </row>
    <row r="5729" spans="1:14">
      <c r="A5729" s="3" t="s">
        <v>13905</v>
      </c>
      <c r="B5729" s="3" t="s">
        <v>11129</v>
      </c>
      <c r="C5729" s="3" t="s">
        <v>11132</v>
      </c>
      <c r="D5729">
        <v>8</v>
      </c>
      <c r="E5729" t="s">
        <v>11404</v>
      </c>
      <c r="F5729" s="3" t="s">
        <v>13353</v>
      </c>
      <c r="G5729" t="s">
        <v>11389</v>
      </c>
      <c r="H5729" t="s">
        <v>11476</v>
      </c>
      <c r="I5729" t="s">
        <v>11388</v>
      </c>
      <c r="J5729">
        <v>140</v>
      </c>
      <c r="K5729" s="3" t="s">
        <v>13349</v>
      </c>
      <c r="L5729" t="str">
        <f t="shared" si="273"/>
        <v>C</v>
      </c>
      <c r="M5729" s="5" t="str">
        <f t="shared" si="272"/>
        <v>-</v>
      </c>
      <c r="N5729" t="str">
        <f t="shared" si="274"/>
        <v>MMB56H4Y</v>
      </c>
    </row>
    <row r="5730" spans="1:14">
      <c r="A5730" s="3" t="s">
        <v>13905</v>
      </c>
      <c r="B5730" s="3" t="s">
        <v>8089</v>
      </c>
      <c r="C5730" s="3" t="s">
        <v>8090</v>
      </c>
      <c r="D5730">
        <v>7</v>
      </c>
      <c r="E5730" t="s">
        <v>11487</v>
      </c>
      <c r="F5730" s="3" t="s">
        <v>13353</v>
      </c>
      <c r="G5730" t="s">
        <v>11497</v>
      </c>
      <c r="H5730" t="s">
        <v>11479</v>
      </c>
      <c r="I5730" t="s">
        <v>11388</v>
      </c>
      <c r="J5730">
        <v>140</v>
      </c>
      <c r="K5730" s="3" t="s">
        <v>13349</v>
      </c>
      <c r="L5730" t="str">
        <f t="shared" si="273"/>
        <v>C</v>
      </c>
      <c r="M5730" s="5" t="str">
        <f t="shared" si="272"/>
        <v>-</v>
      </c>
      <c r="N5730" t="str">
        <f t="shared" si="274"/>
        <v>MMB55H4P</v>
      </c>
    </row>
    <row r="5731" spans="1:14">
      <c r="A5731" s="3" t="s">
        <v>13905</v>
      </c>
      <c r="B5731" s="3" t="s">
        <v>8089</v>
      </c>
      <c r="C5731" s="3" t="s">
        <v>8095</v>
      </c>
      <c r="D5731">
        <v>8</v>
      </c>
      <c r="E5731" t="s">
        <v>11404</v>
      </c>
      <c r="F5731" s="3" t="s">
        <v>13353</v>
      </c>
      <c r="G5731" t="s">
        <v>11497</v>
      </c>
      <c r="H5731" t="s">
        <v>11479</v>
      </c>
      <c r="I5731" t="s">
        <v>11388</v>
      </c>
      <c r="J5731">
        <v>140</v>
      </c>
      <c r="K5731" s="3" t="s">
        <v>13349</v>
      </c>
      <c r="L5731" t="str">
        <f t="shared" si="273"/>
        <v>C</v>
      </c>
      <c r="M5731" s="5" t="str">
        <f t="shared" si="272"/>
        <v>-</v>
      </c>
      <c r="N5731" t="str">
        <f t="shared" si="274"/>
        <v>MMB56H4P</v>
      </c>
    </row>
    <row r="5732" spans="1:14">
      <c r="A5732" s="3" t="s">
        <v>13905</v>
      </c>
      <c r="B5732" s="3" t="s">
        <v>8096</v>
      </c>
      <c r="C5732" s="3" t="s">
        <v>8099</v>
      </c>
      <c r="D5732">
        <v>7</v>
      </c>
      <c r="E5732" t="s">
        <v>11487</v>
      </c>
      <c r="F5732" s="3" t="s">
        <v>13353</v>
      </c>
      <c r="G5732" t="s">
        <v>11497</v>
      </c>
      <c r="H5732" t="s">
        <v>11479</v>
      </c>
      <c r="I5732" t="s">
        <v>11388</v>
      </c>
      <c r="J5732">
        <v>140</v>
      </c>
      <c r="K5732" s="3" t="s">
        <v>13349</v>
      </c>
      <c r="L5732" t="str">
        <f t="shared" si="273"/>
        <v>C</v>
      </c>
      <c r="M5732" s="5" t="str">
        <f t="shared" si="272"/>
        <v>-</v>
      </c>
      <c r="N5732" t="str">
        <f t="shared" si="274"/>
        <v>MMB55H4P</v>
      </c>
    </row>
    <row r="5733" spans="1:14">
      <c r="A5733" s="3" t="s">
        <v>13905</v>
      </c>
      <c r="B5733" s="3" t="s">
        <v>8096</v>
      </c>
      <c r="C5733" s="3" t="s">
        <v>8102</v>
      </c>
      <c r="D5733">
        <v>8</v>
      </c>
      <c r="E5733" t="s">
        <v>11404</v>
      </c>
      <c r="F5733" s="3" t="s">
        <v>13353</v>
      </c>
      <c r="G5733" t="s">
        <v>11497</v>
      </c>
      <c r="H5733" t="s">
        <v>11479</v>
      </c>
      <c r="I5733" t="s">
        <v>11388</v>
      </c>
      <c r="J5733">
        <v>140</v>
      </c>
      <c r="K5733" s="3" t="s">
        <v>13349</v>
      </c>
      <c r="L5733" t="str">
        <f t="shared" si="273"/>
        <v>C</v>
      </c>
      <c r="M5733" s="5" t="str">
        <f t="shared" si="272"/>
        <v>-</v>
      </c>
      <c r="N5733" t="str">
        <f t="shared" si="274"/>
        <v>MMB56H4P</v>
      </c>
    </row>
    <row r="5734" spans="1:14">
      <c r="A5734" s="3" t="s">
        <v>13905</v>
      </c>
      <c r="B5734" s="3" t="s">
        <v>8121</v>
      </c>
      <c r="C5734" s="3" t="s">
        <v>8122</v>
      </c>
      <c r="D5734">
        <v>7</v>
      </c>
      <c r="E5734" t="s">
        <v>11487</v>
      </c>
      <c r="F5734" s="3" t="s">
        <v>13353</v>
      </c>
      <c r="G5734" t="s">
        <v>11497</v>
      </c>
      <c r="H5734" t="s">
        <v>11479</v>
      </c>
      <c r="I5734" t="s">
        <v>11388</v>
      </c>
      <c r="J5734">
        <v>140</v>
      </c>
      <c r="K5734" s="3" t="s">
        <v>13349</v>
      </c>
      <c r="L5734" t="str">
        <f t="shared" si="273"/>
        <v>C</v>
      </c>
      <c r="M5734" s="5" t="str">
        <f t="shared" si="272"/>
        <v>-</v>
      </c>
      <c r="N5734" t="str">
        <f t="shared" si="274"/>
        <v>MMB55H4P</v>
      </c>
    </row>
    <row r="5735" spans="1:14">
      <c r="A5735" s="3" t="s">
        <v>13905</v>
      </c>
      <c r="B5735" s="3" t="s">
        <v>8121</v>
      </c>
      <c r="C5735" s="3" t="s">
        <v>8127</v>
      </c>
      <c r="D5735">
        <v>8</v>
      </c>
      <c r="E5735" t="s">
        <v>11404</v>
      </c>
      <c r="F5735" s="3" t="s">
        <v>13353</v>
      </c>
      <c r="G5735" t="s">
        <v>11497</v>
      </c>
      <c r="H5735" t="s">
        <v>11479</v>
      </c>
      <c r="I5735" t="s">
        <v>11388</v>
      </c>
      <c r="J5735">
        <v>140</v>
      </c>
      <c r="K5735" s="3" t="s">
        <v>13349</v>
      </c>
      <c r="L5735" t="str">
        <f t="shared" si="273"/>
        <v>C</v>
      </c>
      <c r="M5735" s="5" t="str">
        <f t="shared" si="272"/>
        <v>-</v>
      </c>
      <c r="N5735" t="str">
        <f t="shared" si="274"/>
        <v>MMB56H4P</v>
      </c>
    </row>
    <row r="5736" spans="1:14">
      <c r="A5736" s="3" t="s">
        <v>13905</v>
      </c>
      <c r="B5736" s="3" t="s">
        <v>8128</v>
      </c>
      <c r="C5736" s="3" t="s">
        <v>8131</v>
      </c>
      <c r="D5736">
        <v>7</v>
      </c>
      <c r="E5736" t="s">
        <v>11487</v>
      </c>
      <c r="F5736" s="3" t="s">
        <v>13353</v>
      </c>
      <c r="G5736" t="s">
        <v>11497</v>
      </c>
      <c r="H5736" t="s">
        <v>11479</v>
      </c>
      <c r="I5736" t="s">
        <v>11388</v>
      </c>
      <c r="J5736">
        <v>140</v>
      </c>
      <c r="K5736" s="3" t="s">
        <v>13349</v>
      </c>
      <c r="L5736" t="str">
        <f t="shared" si="273"/>
        <v>C</v>
      </c>
      <c r="M5736" s="5" t="str">
        <f t="shared" si="272"/>
        <v>-</v>
      </c>
      <c r="N5736" t="str">
        <f t="shared" si="274"/>
        <v>MMB55H4P</v>
      </c>
    </row>
    <row r="5737" spans="1:14">
      <c r="A5737" s="3" t="s">
        <v>13905</v>
      </c>
      <c r="B5737" s="3" t="s">
        <v>8128</v>
      </c>
      <c r="C5737" s="3" t="s">
        <v>8134</v>
      </c>
      <c r="D5737">
        <v>8</v>
      </c>
      <c r="E5737" t="s">
        <v>11404</v>
      </c>
      <c r="F5737" s="3" t="s">
        <v>13353</v>
      </c>
      <c r="G5737" t="s">
        <v>11497</v>
      </c>
      <c r="H5737" t="s">
        <v>11479</v>
      </c>
      <c r="I5737" t="s">
        <v>11388</v>
      </c>
      <c r="J5737">
        <v>140</v>
      </c>
      <c r="K5737" s="3" t="s">
        <v>13349</v>
      </c>
      <c r="L5737" t="str">
        <f t="shared" si="273"/>
        <v>C</v>
      </c>
      <c r="M5737" s="5" t="str">
        <f t="shared" si="272"/>
        <v>-</v>
      </c>
      <c r="N5737" t="str">
        <f t="shared" si="274"/>
        <v>MMB56H4P</v>
      </c>
    </row>
    <row r="5738" spans="1:14">
      <c r="A5738" s="3" t="s">
        <v>18597</v>
      </c>
      <c r="B5738" s="3" t="s">
        <v>16754</v>
      </c>
      <c r="C5738" s="3" t="s">
        <v>16755</v>
      </c>
      <c r="D5738">
        <v>6</v>
      </c>
      <c r="E5738" t="s">
        <v>12543</v>
      </c>
      <c r="F5738" s="3" t="s">
        <v>13315</v>
      </c>
      <c r="G5738" t="s">
        <v>11372</v>
      </c>
      <c r="H5738" t="s">
        <v>11488</v>
      </c>
      <c r="I5738" t="s">
        <v>11494</v>
      </c>
      <c r="J5738">
        <v>140</v>
      </c>
      <c r="K5738" s="3" t="s">
        <v>13349</v>
      </c>
      <c r="L5738" t="str">
        <f t="shared" si="273"/>
        <v>C</v>
      </c>
      <c r="M5738" s="5" t="str">
        <f t="shared" si="272"/>
        <v>-</v>
      </c>
      <c r="N5738" t="str">
        <f t="shared" si="274"/>
        <v>MPL53F4G</v>
      </c>
    </row>
    <row r="5739" spans="1:14">
      <c r="A5739" s="3" t="s">
        <v>16948</v>
      </c>
      <c r="B5739" s="3" t="s">
        <v>17113</v>
      </c>
      <c r="C5739" s="3" t="s">
        <v>17114</v>
      </c>
      <c r="D5739">
        <v>6</v>
      </c>
      <c r="E5739" t="s">
        <v>12257</v>
      </c>
      <c r="F5739" s="3" t="s">
        <v>13315</v>
      </c>
      <c r="G5739" t="s">
        <v>11389</v>
      </c>
      <c r="H5739" t="s">
        <v>11488</v>
      </c>
      <c r="I5739" t="s">
        <v>11481</v>
      </c>
      <c r="J5739">
        <v>140</v>
      </c>
      <c r="K5739" s="3" t="s">
        <v>13349</v>
      </c>
      <c r="L5739" t="str">
        <f t="shared" si="273"/>
        <v>C</v>
      </c>
      <c r="M5739" s="5" t="str">
        <f t="shared" si="272"/>
        <v>-</v>
      </c>
      <c r="N5739" t="str">
        <f t="shared" si="274"/>
        <v>MPE5312P</v>
      </c>
    </row>
    <row r="5740" spans="1:14">
      <c r="A5740" s="3" t="s">
        <v>16948</v>
      </c>
      <c r="B5740" s="3" t="s">
        <v>17139</v>
      </c>
      <c r="C5740" s="3" t="s">
        <v>17140</v>
      </c>
      <c r="D5740">
        <v>6</v>
      </c>
      <c r="E5740" t="s">
        <v>12257</v>
      </c>
      <c r="F5740" s="3" t="s">
        <v>13315</v>
      </c>
      <c r="G5740" t="s">
        <v>11389</v>
      </c>
      <c r="H5740" t="s">
        <v>11488</v>
      </c>
      <c r="I5740" t="s">
        <v>11481</v>
      </c>
      <c r="J5740">
        <v>140</v>
      </c>
      <c r="K5740" s="3" t="s">
        <v>13349</v>
      </c>
      <c r="L5740" t="str">
        <f t="shared" si="273"/>
        <v>C</v>
      </c>
      <c r="M5740" s="5" t="str">
        <f t="shared" si="272"/>
        <v>-</v>
      </c>
      <c r="N5740" t="str">
        <f t="shared" si="274"/>
        <v>MPE5314P</v>
      </c>
    </row>
    <row r="5741" spans="1:14">
      <c r="A5741" s="3" t="s">
        <v>16948</v>
      </c>
      <c r="B5741" s="3" t="s">
        <v>17217</v>
      </c>
      <c r="C5741" s="3" t="s">
        <v>17218</v>
      </c>
      <c r="D5741">
        <v>5</v>
      </c>
      <c r="E5741" t="s">
        <v>12330</v>
      </c>
      <c r="F5741" s="3" t="s">
        <v>13315</v>
      </c>
      <c r="G5741" t="s">
        <v>11372</v>
      </c>
      <c r="H5741" t="s">
        <v>11479</v>
      </c>
      <c r="I5741" t="s">
        <v>11481</v>
      </c>
      <c r="J5741">
        <v>140</v>
      </c>
      <c r="K5741" s="3" t="s">
        <v>13349</v>
      </c>
      <c r="L5741" t="str">
        <f t="shared" si="273"/>
        <v>C</v>
      </c>
      <c r="M5741" s="5" t="str">
        <f t="shared" ref="M5741:M5804" si="275">IF(J5741&lt;101,-1000,IF(J5741&lt;121,-700,IF(J5741&lt;131,-200,IF(J5741&lt;161,"-",IF(J5741&lt;166,"  200",IF(J5741&lt;201,"  750",IF(J5741&lt;251,"  1600","  2600")))))))</f>
        <v>-</v>
      </c>
      <c r="N5741" t="str">
        <f t="shared" si="274"/>
        <v>MPE5113C</v>
      </c>
    </row>
    <row r="5742" spans="1:14">
      <c r="A5742" s="3" t="s">
        <v>16948</v>
      </c>
      <c r="B5742" s="3" t="s">
        <v>17219</v>
      </c>
      <c r="C5742" s="3" t="s">
        <v>17220</v>
      </c>
      <c r="D5742">
        <v>5</v>
      </c>
      <c r="E5742" t="s">
        <v>12333</v>
      </c>
      <c r="F5742" s="3" t="s">
        <v>13315</v>
      </c>
      <c r="G5742" t="s">
        <v>11372</v>
      </c>
      <c r="H5742" t="s">
        <v>11479</v>
      </c>
      <c r="I5742" t="s">
        <v>11481</v>
      </c>
      <c r="J5742">
        <v>140</v>
      </c>
      <c r="K5742" s="3" t="s">
        <v>13349</v>
      </c>
      <c r="L5742" t="str">
        <f t="shared" si="273"/>
        <v>C</v>
      </c>
      <c r="M5742" s="5" t="str">
        <f t="shared" si="275"/>
        <v>-</v>
      </c>
      <c r="N5742" t="str">
        <f t="shared" si="274"/>
        <v>MPE5213C</v>
      </c>
    </row>
    <row r="5743" spans="1:14">
      <c r="A5743" s="3" t="s">
        <v>17389</v>
      </c>
      <c r="B5743" s="3" t="s">
        <v>17657</v>
      </c>
      <c r="C5743" s="3" t="s">
        <v>17658</v>
      </c>
      <c r="D5743">
        <v>6</v>
      </c>
      <c r="E5743" t="s">
        <v>17420</v>
      </c>
      <c r="F5743" s="3" t="s">
        <v>13353</v>
      </c>
      <c r="G5743" t="s">
        <v>13317</v>
      </c>
      <c r="H5743" t="s">
        <v>11359</v>
      </c>
      <c r="I5743" t="s">
        <v>11388</v>
      </c>
      <c r="J5743">
        <v>140</v>
      </c>
      <c r="K5743" s="3" t="s">
        <v>13349</v>
      </c>
      <c r="L5743" t="str">
        <f t="shared" si="273"/>
        <v>C</v>
      </c>
      <c r="M5743" s="5" t="str">
        <f t="shared" si="275"/>
        <v>-</v>
      </c>
      <c r="N5743" t="str">
        <f t="shared" si="274"/>
        <v>MRE5326A</v>
      </c>
    </row>
    <row r="5744" spans="1:14">
      <c r="A5744" s="3" t="s">
        <v>17389</v>
      </c>
      <c r="B5744" s="3" t="s">
        <v>17661</v>
      </c>
      <c r="C5744" s="3" t="s">
        <v>17662</v>
      </c>
      <c r="D5744">
        <v>6</v>
      </c>
      <c r="E5744" t="s">
        <v>17420</v>
      </c>
      <c r="F5744" s="3" t="s">
        <v>13353</v>
      </c>
      <c r="G5744" t="s">
        <v>13317</v>
      </c>
      <c r="H5744" t="s">
        <v>11359</v>
      </c>
      <c r="I5744" t="s">
        <v>11388</v>
      </c>
      <c r="J5744">
        <v>140</v>
      </c>
      <c r="K5744" s="3" t="s">
        <v>13349</v>
      </c>
      <c r="L5744" t="str">
        <f t="shared" si="273"/>
        <v>C</v>
      </c>
      <c r="M5744" s="5" t="str">
        <f t="shared" si="275"/>
        <v>-</v>
      </c>
      <c r="N5744" t="str">
        <f t="shared" si="274"/>
        <v>MRE5326A</v>
      </c>
    </row>
    <row r="5745" spans="1:14">
      <c r="A5745" s="3" t="s">
        <v>17389</v>
      </c>
      <c r="B5745" s="3" t="s">
        <v>2210</v>
      </c>
      <c r="C5745" s="3" t="s">
        <v>2211</v>
      </c>
      <c r="D5745">
        <v>6</v>
      </c>
      <c r="E5745" t="s">
        <v>12610</v>
      </c>
      <c r="F5745" s="3" t="s">
        <v>13353</v>
      </c>
      <c r="G5745" t="s">
        <v>11406</v>
      </c>
      <c r="H5745" t="s">
        <v>11359</v>
      </c>
      <c r="I5745" t="s">
        <v>11481</v>
      </c>
      <c r="J5745">
        <v>140</v>
      </c>
      <c r="K5745" s="3" t="s">
        <v>13349</v>
      </c>
      <c r="L5745" t="str">
        <f t="shared" si="273"/>
        <v>C</v>
      </c>
      <c r="M5745" s="5" t="str">
        <f t="shared" si="275"/>
        <v>-</v>
      </c>
      <c r="N5745" t="str">
        <f t="shared" si="274"/>
        <v>MRE5336A</v>
      </c>
    </row>
    <row r="5746" spans="1:14">
      <c r="A5746" s="3" t="s">
        <v>17389</v>
      </c>
      <c r="B5746" s="3" t="s">
        <v>17663</v>
      </c>
      <c r="C5746" s="3" t="s">
        <v>17664</v>
      </c>
      <c r="D5746">
        <v>6</v>
      </c>
      <c r="E5746" t="s">
        <v>12610</v>
      </c>
      <c r="F5746" s="3" t="s">
        <v>13353</v>
      </c>
      <c r="G5746" t="s">
        <v>11505</v>
      </c>
      <c r="H5746" t="s">
        <v>13347</v>
      </c>
      <c r="I5746" t="s">
        <v>11481</v>
      </c>
      <c r="J5746">
        <v>140</v>
      </c>
      <c r="K5746" s="3" t="s">
        <v>13349</v>
      </c>
      <c r="L5746" t="str">
        <f t="shared" si="273"/>
        <v>C</v>
      </c>
      <c r="M5746" s="5" t="str">
        <f t="shared" si="275"/>
        <v>-</v>
      </c>
      <c r="N5746" t="str">
        <f t="shared" si="274"/>
        <v>MRE5326A</v>
      </c>
    </row>
    <row r="5747" spans="1:14">
      <c r="A5747" s="3" t="s">
        <v>17389</v>
      </c>
      <c r="B5747" s="3" t="s">
        <v>2219</v>
      </c>
      <c r="C5747" s="3" t="s">
        <v>2220</v>
      </c>
      <c r="D5747">
        <v>5</v>
      </c>
      <c r="E5747" t="s">
        <v>12589</v>
      </c>
      <c r="F5747" s="3" t="s">
        <v>13315</v>
      </c>
      <c r="G5747" t="s">
        <v>13355</v>
      </c>
      <c r="H5747" t="s">
        <v>11489</v>
      </c>
      <c r="I5747" t="s">
        <v>11481</v>
      </c>
      <c r="J5747">
        <v>140</v>
      </c>
      <c r="K5747" s="3" t="s">
        <v>13349</v>
      </c>
      <c r="L5747" t="str">
        <f t="shared" si="273"/>
        <v>C</v>
      </c>
      <c r="M5747" s="5" t="str">
        <f t="shared" si="275"/>
        <v>-</v>
      </c>
      <c r="N5747" t="str">
        <f t="shared" si="274"/>
        <v>MRE5234K</v>
      </c>
    </row>
    <row r="5748" spans="1:14">
      <c r="A5748" s="3" t="s">
        <v>17389</v>
      </c>
      <c r="B5748" s="3" t="s">
        <v>17737</v>
      </c>
      <c r="C5748" s="3" t="s">
        <v>2221</v>
      </c>
      <c r="D5748">
        <v>5</v>
      </c>
      <c r="E5748" t="s">
        <v>12589</v>
      </c>
      <c r="F5748" s="3" t="s">
        <v>13315</v>
      </c>
      <c r="G5748" t="s">
        <v>13355</v>
      </c>
      <c r="H5748" t="s">
        <v>11489</v>
      </c>
      <c r="I5748" t="s">
        <v>11481</v>
      </c>
      <c r="J5748">
        <v>140</v>
      </c>
      <c r="K5748" s="3" t="s">
        <v>13349</v>
      </c>
      <c r="L5748" t="str">
        <f t="shared" si="273"/>
        <v>C</v>
      </c>
      <c r="M5748" s="5" t="str">
        <f t="shared" si="275"/>
        <v>-</v>
      </c>
      <c r="N5748" t="str">
        <f t="shared" si="274"/>
        <v>MRE5232K</v>
      </c>
    </row>
    <row r="5749" spans="1:14">
      <c r="A5749" s="3" t="s">
        <v>18470</v>
      </c>
      <c r="B5749" s="3" t="s">
        <v>18511</v>
      </c>
      <c r="C5749" s="3" t="s">
        <v>18512</v>
      </c>
      <c r="D5749">
        <v>7</v>
      </c>
      <c r="E5749" t="s">
        <v>11487</v>
      </c>
      <c r="F5749" s="3" t="s">
        <v>13353</v>
      </c>
      <c r="G5749" t="s">
        <v>11389</v>
      </c>
      <c r="H5749" t="s">
        <v>11476</v>
      </c>
      <c r="I5749" t="s">
        <v>11481</v>
      </c>
      <c r="J5749">
        <v>140</v>
      </c>
      <c r="K5749" s="3" t="s">
        <v>13349</v>
      </c>
      <c r="L5749" t="str">
        <f t="shared" si="273"/>
        <v>C</v>
      </c>
      <c r="M5749" s="5" t="str">
        <f t="shared" si="275"/>
        <v>-</v>
      </c>
      <c r="N5749" t="str">
        <f t="shared" si="274"/>
        <v>MSK5522C</v>
      </c>
    </row>
    <row r="5750" spans="1:14">
      <c r="A5750" s="3" t="s">
        <v>18470</v>
      </c>
      <c r="B5750" s="3" t="s">
        <v>18529</v>
      </c>
      <c r="C5750" s="3" t="s">
        <v>18530</v>
      </c>
      <c r="D5750">
        <v>7</v>
      </c>
      <c r="E5750" t="s">
        <v>11487</v>
      </c>
      <c r="F5750" s="3" t="s">
        <v>13353</v>
      </c>
      <c r="G5750" t="s">
        <v>11389</v>
      </c>
      <c r="H5750" t="s">
        <v>11476</v>
      </c>
      <c r="I5750" t="s">
        <v>11481</v>
      </c>
      <c r="J5750">
        <v>140</v>
      </c>
      <c r="K5750" s="3" t="s">
        <v>13349</v>
      </c>
      <c r="L5750" t="str">
        <f t="shared" si="273"/>
        <v>C</v>
      </c>
      <c r="M5750" s="5" t="str">
        <f t="shared" si="275"/>
        <v>-</v>
      </c>
      <c r="N5750" t="str">
        <f t="shared" si="274"/>
        <v>MSK5524C</v>
      </c>
    </row>
    <row r="5751" spans="1:14">
      <c r="A5751" s="3" t="s">
        <v>19220</v>
      </c>
      <c r="B5751" s="3" t="s">
        <v>648</v>
      </c>
      <c r="C5751" s="3" t="s">
        <v>649</v>
      </c>
      <c r="D5751">
        <v>7</v>
      </c>
      <c r="E5751" t="s">
        <v>11487</v>
      </c>
      <c r="F5751" s="3" t="s">
        <v>13353</v>
      </c>
      <c r="G5751" t="s">
        <v>11389</v>
      </c>
      <c r="H5751" t="s">
        <v>11476</v>
      </c>
      <c r="I5751" t="s">
        <v>11481</v>
      </c>
      <c r="J5751">
        <v>140</v>
      </c>
      <c r="K5751" s="3" t="s">
        <v>13349</v>
      </c>
      <c r="L5751" t="str">
        <f t="shared" si="273"/>
        <v>C</v>
      </c>
      <c r="M5751" s="5" t="str">
        <f t="shared" si="275"/>
        <v>-</v>
      </c>
      <c r="N5751" t="str">
        <f t="shared" si="274"/>
        <v>MVW55J4K</v>
      </c>
    </row>
    <row r="5752" spans="1:14">
      <c r="A5752" s="3" t="s">
        <v>13905</v>
      </c>
      <c r="B5752" s="3" t="s">
        <v>11197</v>
      </c>
      <c r="C5752" s="3" t="s">
        <v>11200</v>
      </c>
      <c r="D5752">
        <v>7</v>
      </c>
      <c r="E5752" t="s">
        <v>11487</v>
      </c>
      <c r="F5752" s="3" t="s">
        <v>13353</v>
      </c>
      <c r="G5752" t="s">
        <v>11497</v>
      </c>
      <c r="H5752" t="s">
        <v>11476</v>
      </c>
      <c r="I5752" t="s">
        <v>11388</v>
      </c>
      <c r="J5752">
        <v>141</v>
      </c>
      <c r="K5752" s="3" t="s">
        <v>13349</v>
      </c>
      <c r="L5752" t="str">
        <f t="shared" si="273"/>
        <v>D</v>
      </c>
      <c r="M5752" s="5" t="str">
        <f t="shared" si="275"/>
        <v>-</v>
      </c>
      <c r="N5752" t="str">
        <f t="shared" si="274"/>
        <v>MMB55H2A</v>
      </c>
    </row>
    <row r="5753" spans="1:14">
      <c r="A5753" s="3" t="s">
        <v>13905</v>
      </c>
      <c r="B5753" s="3" t="s">
        <v>11201</v>
      </c>
      <c r="C5753" s="3" t="s">
        <v>11204</v>
      </c>
      <c r="D5753">
        <v>7</v>
      </c>
      <c r="E5753" t="s">
        <v>11487</v>
      </c>
      <c r="F5753" s="3" t="s">
        <v>13353</v>
      </c>
      <c r="G5753" t="s">
        <v>11497</v>
      </c>
      <c r="H5753" t="s">
        <v>11476</v>
      </c>
      <c r="I5753" t="s">
        <v>11388</v>
      </c>
      <c r="J5753">
        <v>141</v>
      </c>
      <c r="K5753" s="3" t="s">
        <v>13349</v>
      </c>
      <c r="L5753" t="str">
        <f t="shared" si="273"/>
        <v>D</v>
      </c>
      <c r="M5753" s="5" t="str">
        <f t="shared" si="275"/>
        <v>-</v>
      </c>
      <c r="N5753" t="str">
        <f t="shared" si="274"/>
        <v>MMB55H2A</v>
      </c>
    </row>
    <row r="5754" spans="1:14">
      <c r="A5754" s="3" t="s">
        <v>13905</v>
      </c>
      <c r="B5754" s="3" t="s">
        <v>15738</v>
      </c>
      <c r="C5754" s="3" t="s">
        <v>15741</v>
      </c>
      <c r="D5754">
        <v>6</v>
      </c>
      <c r="E5754" t="s">
        <v>12257</v>
      </c>
      <c r="F5754" s="3" t="s">
        <v>13353</v>
      </c>
      <c r="G5754" t="s">
        <v>11372</v>
      </c>
      <c r="H5754" t="s">
        <v>13347</v>
      </c>
      <c r="I5754" t="s">
        <v>11388</v>
      </c>
      <c r="J5754">
        <v>141</v>
      </c>
      <c r="K5754" s="3" t="s">
        <v>13349</v>
      </c>
      <c r="L5754" t="str">
        <f t="shared" si="273"/>
        <v>D</v>
      </c>
      <c r="M5754" s="5" t="str">
        <f t="shared" si="275"/>
        <v>-</v>
      </c>
      <c r="N5754" t="str">
        <f t="shared" si="274"/>
        <v>MMB53T4P</v>
      </c>
    </row>
    <row r="5755" spans="1:14">
      <c r="A5755" s="3" t="s">
        <v>13905</v>
      </c>
      <c r="B5755" s="3" t="s">
        <v>15738</v>
      </c>
      <c r="C5755" s="3" t="s">
        <v>15742</v>
      </c>
      <c r="D5755">
        <v>6</v>
      </c>
      <c r="E5755" t="s">
        <v>12257</v>
      </c>
      <c r="F5755" s="3" t="s">
        <v>13353</v>
      </c>
      <c r="G5755" t="s">
        <v>11372</v>
      </c>
      <c r="H5755" t="s">
        <v>13347</v>
      </c>
      <c r="I5755" t="s">
        <v>11388</v>
      </c>
      <c r="J5755">
        <v>141</v>
      </c>
      <c r="K5755" s="3" t="s">
        <v>13349</v>
      </c>
      <c r="L5755" t="str">
        <f t="shared" si="273"/>
        <v>D</v>
      </c>
      <c r="M5755" s="5" t="str">
        <f t="shared" si="275"/>
        <v>-</v>
      </c>
      <c r="N5755" t="str">
        <f t="shared" si="274"/>
        <v>MMB53T4P</v>
      </c>
    </row>
    <row r="5756" spans="1:14">
      <c r="A5756" s="3" t="s">
        <v>13905</v>
      </c>
      <c r="B5756" s="3" t="s">
        <v>15744</v>
      </c>
      <c r="C5756" s="3" t="s">
        <v>15747</v>
      </c>
      <c r="D5756">
        <v>6</v>
      </c>
      <c r="E5756" t="s">
        <v>12257</v>
      </c>
      <c r="F5756" s="3" t="s">
        <v>13353</v>
      </c>
      <c r="G5756" t="s">
        <v>11372</v>
      </c>
      <c r="H5756" t="s">
        <v>13347</v>
      </c>
      <c r="I5756" t="s">
        <v>11388</v>
      </c>
      <c r="J5756">
        <v>141</v>
      </c>
      <c r="K5756" s="3" t="s">
        <v>13349</v>
      </c>
      <c r="L5756" t="str">
        <f t="shared" si="273"/>
        <v>D</v>
      </c>
      <c r="M5756" s="5" t="str">
        <f t="shared" si="275"/>
        <v>-</v>
      </c>
      <c r="N5756" t="str">
        <f t="shared" si="274"/>
        <v>MMB53T4P</v>
      </c>
    </row>
    <row r="5757" spans="1:14">
      <c r="A5757" s="3" t="s">
        <v>13905</v>
      </c>
      <c r="B5757" s="3" t="s">
        <v>15744</v>
      </c>
      <c r="C5757" s="3" t="s">
        <v>15748</v>
      </c>
      <c r="D5757">
        <v>6</v>
      </c>
      <c r="E5757" t="s">
        <v>12257</v>
      </c>
      <c r="F5757" s="3" t="s">
        <v>13353</v>
      </c>
      <c r="G5757" t="s">
        <v>11372</v>
      </c>
      <c r="H5757" t="s">
        <v>13347</v>
      </c>
      <c r="I5757" t="s">
        <v>11388</v>
      </c>
      <c r="J5757">
        <v>141</v>
      </c>
      <c r="K5757" s="3" t="s">
        <v>13349</v>
      </c>
      <c r="L5757" t="str">
        <f t="shared" si="273"/>
        <v>D</v>
      </c>
      <c r="M5757" s="5" t="str">
        <f t="shared" si="275"/>
        <v>-</v>
      </c>
      <c r="N5757" t="str">
        <f t="shared" si="274"/>
        <v>MMB53T4P</v>
      </c>
    </row>
    <row r="5758" spans="1:14">
      <c r="A5758" s="3" t="s">
        <v>13905</v>
      </c>
      <c r="B5758" s="3" t="s">
        <v>15762</v>
      </c>
      <c r="C5758" s="3" t="s">
        <v>15765</v>
      </c>
      <c r="D5758">
        <v>6</v>
      </c>
      <c r="E5758" t="s">
        <v>12257</v>
      </c>
      <c r="F5758" s="3" t="s">
        <v>13353</v>
      </c>
      <c r="G5758" t="s">
        <v>11372</v>
      </c>
      <c r="H5758" t="s">
        <v>13347</v>
      </c>
      <c r="I5758" t="s">
        <v>11388</v>
      </c>
      <c r="J5758">
        <v>141</v>
      </c>
      <c r="K5758" s="3" t="s">
        <v>13349</v>
      </c>
      <c r="L5758" t="str">
        <f t="shared" si="273"/>
        <v>D</v>
      </c>
      <c r="M5758" s="5" t="str">
        <f t="shared" si="275"/>
        <v>-</v>
      </c>
      <c r="N5758" t="str">
        <f t="shared" si="274"/>
        <v>MMB53T4P</v>
      </c>
    </row>
    <row r="5759" spans="1:14">
      <c r="A5759" s="3" t="s">
        <v>13905</v>
      </c>
      <c r="B5759" s="3" t="s">
        <v>15762</v>
      </c>
      <c r="C5759" s="3" t="s">
        <v>15766</v>
      </c>
      <c r="D5759">
        <v>6</v>
      </c>
      <c r="E5759" t="s">
        <v>12257</v>
      </c>
      <c r="F5759" s="3" t="s">
        <v>13353</v>
      </c>
      <c r="G5759" t="s">
        <v>11372</v>
      </c>
      <c r="H5759" t="s">
        <v>13347</v>
      </c>
      <c r="I5759" t="s">
        <v>11388</v>
      </c>
      <c r="J5759">
        <v>141</v>
      </c>
      <c r="K5759" s="3" t="s">
        <v>13349</v>
      </c>
      <c r="L5759" t="str">
        <f t="shared" si="273"/>
        <v>D</v>
      </c>
      <c r="M5759" s="5" t="str">
        <f t="shared" si="275"/>
        <v>-</v>
      </c>
      <c r="N5759" t="str">
        <f t="shared" si="274"/>
        <v>MMB53T4P</v>
      </c>
    </row>
    <row r="5760" spans="1:14">
      <c r="A5760" s="3" t="s">
        <v>13905</v>
      </c>
      <c r="B5760" s="3" t="s">
        <v>15768</v>
      </c>
      <c r="C5760" s="3" t="s">
        <v>15771</v>
      </c>
      <c r="D5760">
        <v>6</v>
      </c>
      <c r="E5760" t="s">
        <v>12257</v>
      </c>
      <c r="F5760" s="3" t="s">
        <v>13353</v>
      </c>
      <c r="G5760" t="s">
        <v>11372</v>
      </c>
      <c r="H5760" t="s">
        <v>13347</v>
      </c>
      <c r="I5760" t="s">
        <v>11388</v>
      </c>
      <c r="J5760">
        <v>141</v>
      </c>
      <c r="K5760" s="3" t="s">
        <v>13349</v>
      </c>
      <c r="L5760" t="str">
        <f t="shared" si="273"/>
        <v>D</v>
      </c>
      <c r="M5760" s="5" t="str">
        <f t="shared" si="275"/>
        <v>-</v>
      </c>
      <c r="N5760" t="str">
        <f t="shared" si="274"/>
        <v>MMB53T4P</v>
      </c>
    </row>
    <row r="5761" spans="1:14">
      <c r="A5761" s="3" t="s">
        <v>13905</v>
      </c>
      <c r="B5761" s="3" t="s">
        <v>15768</v>
      </c>
      <c r="C5761" s="3" t="s">
        <v>15772</v>
      </c>
      <c r="D5761">
        <v>6</v>
      </c>
      <c r="E5761" t="s">
        <v>12257</v>
      </c>
      <c r="F5761" s="3" t="s">
        <v>13353</v>
      </c>
      <c r="G5761" t="s">
        <v>11372</v>
      </c>
      <c r="H5761" t="s">
        <v>13347</v>
      </c>
      <c r="I5761" t="s">
        <v>11388</v>
      </c>
      <c r="J5761">
        <v>141</v>
      </c>
      <c r="K5761" s="3" t="s">
        <v>13349</v>
      </c>
      <c r="L5761" t="str">
        <f t="shared" si="273"/>
        <v>D</v>
      </c>
      <c r="M5761" s="5" t="str">
        <f t="shared" si="275"/>
        <v>-</v>
      </c>
      <c r="N5761" t="str">
        <f t="shared" si="274"/>
        <v>MMB53T4P</v>
      </c>
    </row>
    <row r="5762" spans="1:14">
      <c r="A5762" s="3" t="s">
        <v>13905</v>
      </c>
      <c r="B5762" s="3" t="s">
        <v>15810</v>
      </c>
      <c r="C5762" s="3" t="s">
        <v>15811</v>
      </c>
      <c r="D5762">
        <v>7</v>
      </c>
      <c r="E5762" t="s">
        <v>11487</v>
      </c>
      <c r="F5762" s="3" t="s">
        <v>13353</v>
      </c>
      <c r="G5762" t="s">
        <v>11497</v>
      </c>
      <c r="H5762" t="s">
        <v>11476</v>
      </c>
      <c r="I5762" t="s">
        <v>11388</v>
      </c>
      <c r="J5762">
        <v>141</v>
      </c>
      <c r="K5762" s="3" t="s">
        <v>13349</v>
      </c>
      <c r="L5762" t="str">
        <f t="shared" ref="L5762:L5825" si="276">IF(J5762&lt;101,"A",IF(J5762&lt;121,"B",IF(J5762&lt;141,"C",IF(J5762&lt;161,"D",IF(J5762&lt;201,"E",IF(J5762&lt;251,"F","G"))))))</f>
        <v>D</v>
      </c>
      <c r="M5762" s="5" t="str">
        <f t="shared" si="275"/>
        <v>-</v>
      </c>
      <c r="N5762" t="str">
        <f t="shared" si="274"/>
        <v>MMB55T4P</v>
      </c>
    </row>
    <row r="5763" spans="1:14">
      <c r="A5763" s="3" t="s">
        <v>13905</v>
      </c>
      <c r="B5763" s="3" t="s">
        <v>15810</v>
      </c>
      <c r="C5763" s="3" t="s">
        <v>15812</v>
      </c>
      <c r="D5763">
        <v>7</v>
      </c>
      <c r="E5763" t="s">
        <v>11487</v>
      </c>
      <c r="F5763" s="3" t="s">
        <v>13353</v>
      </c>
      <c r="G5763" t="s">
        <v>11497</v>
      </c>
      <c r="H5763" t="s">
        <v>11476</v>
      </c>
      <c r="I5763" t="s">
        <v>11388</v>
      </c>
      <c r="J5763">
        <v>141</v>
      </c>
      <c r="K5763" s="3" t="s">
        <v>13349</v>
      </c>
      <c r="L5763" t="str">
        <f t="shared" si="276"/>
        <v>D</v>
      </c>
      <c r="M5763" s="5" t="str">
        <f t="shared" si="275"/>
        <v>-</v>
      </c>
      <c r="N5763" t="str">
        <f t="shared" ref="N5763:N5826" si="277">LEFT(C5763,8)</f>
        <v>MMB55T4P</v>
      </c>
    </row>
    <row r="5764" spans="1:14">
      <c r="A5764" s="3" t="s">
        <v>13905</v>
      </c>
      <c r="B5764" s="3" t="s">
        <v>15814</v>
      </c>
      <c r="C5764" s="3" t="s">
        <v>15815</v>
      </c>
      <c r="D5764">
        <v>7</v>
      </c>
      <c r="E5764" t="s">
        <v>11487</v>
      </c>
      <c r="F5764" s="3" t="s">
        <v>13353</v>
      </c>
      <c r="G5764" t="s">
        <v>11497</v>
      </c>
      <c r="H5764" t="s">
        <v>11476</v>
      </c>
      <c r="I5764" t="s">
        <v>11388</v>
      </c>
      <c r="J5764">
        <v>141</v>
      </c>
      <c r="K5764" s="3" t="s">
        <v>13349</v>
      </c>
      <c r="L5764" t="str">
        <f t="shared" si="276"/>
        <v>D</v>
      </c>
      <c r="M5764" s="5" t="str">
        <f t="shared" si="275"/>
        <v>-</v>
      </c>
      <c r="N5764" t="str">
        <f t="shared" si="277"/>
        <v>MMB55T4P</v>
      </c>
    </row>
    <row r="5765" spans="1:14">
      <c r="A5765" s="3" t="s">
        <v>13905</v>
      </c>
      <c r="B5765" s="3" t="s">
        <v>15814</v>
      </c>
      <c r="C5765" s="3" t="s">
        <v>15816</v>
      </c>
      <c r="D5765">
        <v>7</v>
      </c>
      <c r="E5765" t="s">
        <v>11487</v>
      </c>
      <c r="F5765" s="3" t="s">
        <v>13353</v>
      </c>
      <c r="G5765" t="s">
        <v>11497</v>
      </c>
      <c r="H5765" t="s">
        <v>11476</v>
      </c>
      <c r="I5765" t="s">
        <v>11388</v>
      </c>
      <c r="J5765">
        <v>141</v>
      </c>
      <c r="K5765" s="3" t="s">
        <v>13349</v>
      </c>
      <c r="L5765" t="str">
        <f t="shared" si="276"/>
        <v>D</v>
      </c>
      <c r="M5765" s="5" t="str">
        <f t="shared" si="275"/>
        <v>-</v>
      </c>
      <c r="N5765" t="str">
        <f t="shared" si="277"/>
        <v>MMB55T4P</v>
      </c>
    </row>
    <row r="5766" spans="1:14">
      <c r="A5766" s="3" t="s">
        <v>13905</v>
      </c>
      <c r="B5766" s="3" t="s">
        <v>15792</v>
      </c>
      <c r="C5766" s="3" t="s">
        <v>15793</v>
      </c>
      <c r="D5766">
        <v>7</v>
      </c>
      <c r="E5766" t="s">
        <v>11487</v>
      </c>
      <c r="F5766" s="3" t="s">
        <v>13353</v>
      </c>
      <c r="G5766" t="s">
        <v>11497</v>
      </c>
      <c r="H5766" t="s">
        <v>11476</v>
      </c>
      <c r="I5766" t="s">
        <v>11388</v>
      </c>
      <c r="J5766">
        <v>141</v>
      </c>
      <c r="K5766" s="3" t="s">
        <v>13349</v>
      </c>
      <c r="L5766" t="str">
        <f t="shared" si="276"/>
        <v>D</v>
      </c>
      <c r="M5766" s="5" t="str">
        <f t="shared" si="275"/>
        <v>-</v>
      </c>
      <c r="N5766" t="str">
        <f t="shared" si="277"/>
        <v>MMB55T4P</v>
      </c>
    </row>
    <row r="5767" spans="1:14">
      <c r="A5767" s="3" t="s">
        <v>13905</v>
      </c>
      <c r="B5767" s="3" t="s">
        <v>15792</v>
      </c>
      <c r="C5767" s="3" t="s">
        <v>15794</v>
      </c>
      <c r="D5767">
        <v>7</v>
      </c>
      <c r="E5767" t="s">
        <v>11487</v>
      </c>
      <c r="F5767" s="3" t="s">
        <v>13353</v>
      </c>
      <c r="G5767" t="s">
        <v>11497</v>
      </c>
      <c r="H5767" t="s">
        <v>11476</v>
      </c>
      <c r="I5767" t="s">
        <v>11388</v>
      </c>
      <c r="J5767">
        <v>141</v>
      </c>
      <c r="K5767" s="3" t="s">
        <v>13349</v>
      </c>
      <c r="L5767" t="str">
        <f t="shared" si="276"/>
        <v>D</v>
      </c>
      <c r="M5767" s="5" t="str">
        <f t="shared" si="275"/>
        <v>-</v>
      </c>
      <c r="N5767" t="str">
        <f t="shared" si="277"/>
        <v>MMB55T4P</v>
      </c>
    </row>
    <row r="5768" spans="1:14">
      <c r="A5768" s="3" t="s">
        <v>13905</v>
      </c>
      <c r="B5768" s="3" t="s">
        <v>15796</v>
      </c>
      <c r="C5768" s="3" t="s">
        <v>15797</v>
      </c>
      <c r="D5768">
        <v>7</v>
      </c>
      <c r="E5768" t="s">
        <v>11487</v>
      </c>
      <c r="F5768" s="3" t="s">
        <v>13353</v>
      </c>
      <c r="G5768" t="s">
        <v>11497</v>
      </c>
      <c r="H5768" t="s">
        <v>11476</v>
      </c>
      <c r="I5768" t="s">
        <v>11388</v>
      </c>
      <c r="J5768">
        <v>141</v>
      </c>
      <c r="K5768" s="3" t="s">
        <v>13349</v>
      </c>
      <c r="L5768" t="str">
        <f t="shared" si="276"/>
        <v>D</v>
      </c>
      <c r="M5768" s="5" t="str">
        <f t="shared" si="275"/>
        <v>-</v>
      </c>
      <c r="N5768" t="str">
        <f t="shared" si="277"/>
        <v>MMB55T4P</v>
      </c>
    </row>
    <row r="5769" spans="1:14">
      <c r="A5769" s="3" t="s">
        <v>13905</v>
      </c>
      <c r="B5769" s="3" t="s">
        <v>15796</v>
      </c>
      <c r="C5769" s="3" t="s">
        <v>15798</v>
      </c>
      <c r="D5769">
        <v>7</v>
      </c>
      <c r="E5769" t="s">
        <v>11487</v>
      </c>
      <c r="F5769" s="3" t="s">
        <v>13353</v>
      </c>
      <c r="G5769" t="s">
        <v>11497</v>
      </c>
      <c r="H5769" t="s">
        <v>11476</v>
      </c>
      <c r="I5769" t="s">
        <v>11388</v>
      </c>
      <c r="J5769">
        <v>141</v>
      </c>
      <c r="K5769" s="3" t="s">
        <v>13349</v>
      </c>
      <c r="L5769" t="str">
        <f t="shared" si="276"/>
        <v>D</v>
      </c>
      <c r="M5769" s="5" t="str">
        <f t="shared" si="275"/>
        <v>-</v>
      </c>
      <c r="N5769" t="str">
        <f t="shared" si="277"/>
        <v>MMB55T4P</v>
      </c>
    </row>
    <row r="5770" spans="1:14">
      <c r="A5770" s="3" t="s">
        <v>13905</v>
      </c>
      <c r="B5770" s="3" t="s">
        <v>15828</v>
      </c>
      <c r="C5770" s="3" t="s">
        <v>15829</v>
      </c>
      <c r="D5770">
        <v>8</v>
      </c>
      <c r="E5770" t="s">
        <v>11404</v>
      </c>
      <c r="F5770" s="3" t="s">
        <v>13353</v>
      </c>
      <c r="G5770" t="s">
        <v>11497</v>
      </c>
      <c r="H5770" t="s">
        <v>11476</v>
      </c>
      <c r="I5770" t="s">
        <v>11388</v>
      </c>
      <c r="J5770">
        <v>141</v>
      </c>
      <c r="K5770" s="3" t="s">
        <v>13349</v>
      </c>
      <c r="L5770" t="str">
        <f t="shared" si="276"/>
        <v>D</v>
      </c>
      <c r="M5770" s="5" t="str">
        <f t="shared" si="275"/>
        <v>-</v>
      </c>
      <c r="N5770" t="str">
        <f t="shared" si="277"/>
        <v>MMB56T4P</v>
      </c>
    </row>
    <row r="5771" spans="1:14">
      <c r="A5771" s="3" t="s">
        <v>13905</v>
      </c>
      <c r="B5771" s="3" t="s">
        <v>15828</v>
      </c>
      <c r="C5771" s="3" t="s">
        <v>15830</v>
      </c>
      <c r="D5771">
        <v>8</v>
      </c>
      <c r="E5771" t="s">
        <v>11404</v>
      </c>
      <c r="F5771" s="3" t="s">
        <v>13353</v>
      </c>
      <c r="G5771" t="s">
        <v>11497</v>
      </c>
      <c r="H5771" t="s">
        <v>11476</v>
      </c>
      <c r="I5771" t="s">
        <v>11388</v>
      </c>
      <c r="J5771">
        <v>141</v>
      </c>
      <c r="K5771" s="3" t="s">
        <v>13349</v>
      </c>
      <c r="L5771" t="str">
        <f t="shared" si="276"/>
        <v>D</v>
      </c>
      <c r="M5771" s="5" t="str">
        <f t="shared" si="275"/>
        <v>-</v>
      </c>
      <c r="N5771" t="str">
        <f t="shared" si="277"/>
        <v>MMB56T4P</v>
      </c>
    </row>
    <row r="5772" spans="1:14">
      <c r="A5772" s="3" t="s">
        <v>13905</v>
      </c>
      <c r="B5772" s="3" t="s">
        <v>15832</v>
      </c>
      <c r="C5772" s="3" t="s">
        <v>15833</v>
      </c>
      <c r="D5772">
        <v>8</v>
      </c>
      <c r="E5772" t="s">
        <v>11404</v>
      </c>
      <c r="F5772" s="3" t="s">
        <v>13353</v>
      </c>
      <c r="G5772" t="s">
        <v>11497</v>
      </c>
      <c r="H5772" t="s">
        <v>11476</v>
      </c>
      <c r="I5772" t="s">
        <v>11388</v>
      </c>
      <c r="J5772">
        <v>141</v>
      </c>
      <c r="K5772" s="3" t="s">
        <v>13349</v>
      </c>
      <c r="L5772" t="str">
        <f t="shared" si="276"/>
        <v>D</v>
      </c>
      <c r="M5772" s="5" t="str">
        <f t="shared" si="275"/>
        <v>-</v>
      </c>
      <c r="N5772" t="str">
        <f t="shared" si="277"/>
        <v>MMB56T4P</v>
      </c>
    </row>
    <row r="5773" spans="1:14">
      <c r="A5773" s="3" t="s">
        <v>13905</v>
      </c>
      <c r="B5773" s="3" t="s">
        <v>15832</v>
      </c>
      <c r="C5773" s="3" t="s">
        <v>15834</v>
      </c>
      <c r="D5773">
        <v>8</v>
      </c>
      <c r="E5773" t="s">
        <v>11404</v>
      </c>
      <c r="F5773" s="3" t="s">
        <v>13353</v>
      </c>
      <c r="G5773" t="s">
        <v>11497</v>
      </c>
      <c r="H5773" t="s">
        <v>11476</v>
      </c>
      <c r="I5773" t="s">
        <v>11388</v>
      </c>
      <c r="J5773">
        <v>141</v>
      </c>
      <c r="K5773" s="3" t="s">
        <v>13349</v>
      </c>
      <c r="L5773" t="str">
        <f t="shared" si="276"/>
        <v>D</v>
      </c>
      <c r="M5773" s="5" t="str">
        <f t="shared" si="275"/>
        <v>-</v>
      </c>
      <c r="N5773" t="str">
        <f t="shared" si="277"/>
        <v>MMB56T4P</v>
      </c>
    </row>
    <row r="5774" spans="1:14">
      <c r="A5774" s="3" t="s">
        <v>13905</v>
      </c>
      <c r="B5774" s="3" t="s">
        <v>15846</v>
      </c>
      <c r="C5774" s="3" t="s">
        <v>15847</v>
      </c>
      <c r="D5774">
        <v>8</v>
      </c>
      <c r="E5774" t="s">
        <v>11404</v>
      </c>
      <c r="F5774" s="3" t="s">
        <v>13353</v>
      </c>
      <c r="G5774" t="s">
        <v>11497</v>
      </c>
      <c r="H5774" t="s">
        <v>11476</v>
      </c>
      <c r="I5774" t="s">
        <v>11388</v>
      </c>
      <c r="J5774">
        <v>141</v>
      </c>
      <c r="K5774" s="3" t="s">
        <v>13349</v>
      </c>
      <c r="L5774" t="str">
        <f t="shared" si="276"/>
        <v>D</v>
      </c>
      <c r="M5774" s="5" t="str">
        <f t="shared" si="275"/>
        <v>-</v>
      </c>
      <c r="N5774" t="str">
        <f t="shared" si="277"/>
        <v>MMB56T4P</v>
      </c>
    </row>
    <row r="5775" spans="1:14">
      <c r="A5775" s="3" t="s">
        <v>13905</v>
      </c>
      <c r="B5775" s="3" t="s">
        <v>15846</v>
      </c>
      <c r="C5775" s="3" t="s">
        <v>15848</v>
      </c>
      <c r="D5775">
        <v>8</v>
      </c>
      <c r="E5775" t="s">
        <v>11404</v>
      </c>
      <c r="F5775" s="3" t="s">
        <v>13353</v>
      </c>
      <c r="G5775" t="s">
        <v>11497</v>
      </c>
      <c r="H5775" t="s">
        <v>11476</v>
      </c>
      <c r="I5775" t="s">
        <v>11388</v>
      </c>
      <c r="J5775">
        <v>141</v>
      </c>
      <c r="K5775" s="3" t="s">
        <v>13349</v>
      </c>
      <c r="L5775" t="str">
        <f t="shared" si="276"/>
        <v>D</v>
      </c>
      <c r="M5775" s="5" t="str">
        <f t="shared" si="275"/>
        <v>-</v>
      </c>
      <c r="N5775" t="str">
        <f t="shared" si="277"/>
        <v>MMB56T4P</v>
      </c>
    </row>
    <row r="5776" spans="1:14">
      <c r="A5776" s="3" t="s">
        <v>13905</v>
      </c>
      <c r="B5776" s="3" t="s">
        <v>15850</v>
      </c>
      <c r="C5776" s="3" t="s">
        <v>15851</v>
      </c>
      <c r="D5776">
        <v>8</v>
      </c>
      <c r="E5776" t="s">
        <v>11404</v>
      </c>
      <c r="F5776" s="3" t="s">
        <v>13353</v>
      </c>
      <c r="G5776" t="s">
        <v>11497</v>
      </c>
      <c r="H5776" t="s">
        <v>11476</v>
      </c>
      <c r="I5776" t="s">
        <v>11388</v>
      </c>
      <c r="J5776">
        <v>141</v>
      </c>
      <c r="K5776" s="3" t="s">
        <v>13349</v>
      </c>
      <c r="L5776" t="str">
        <f t="shared" si="276"/>
        <v>D</v>
      </c>
      <c r="M5776" s="5" t="str">
        <f t="shared" si="275"/>
        <v>-</v>
      </c>
      <c r="N5776" t="str">
        <f t="shared" si="277"/>
        <v>MMB56T4P</v>
      </c>
    </row>
    <row r="5777" spans="1:14">
      <c r="A5777" s="3" t="s">
        <v>13905</v>
      </c>
      <c r="B5777" s="3" t="s">
        <v>15850</v>
      </c>
      <c r="C5777" s="3" t="s">
        <v>15852</v>
      </c>
      <c r="D5777">
        <v>8</v>
      </c>
      <c r="E5777" t="s">
        <v>11404</v>
      </c>
      <c r="F5777" s="3" t="s">
        <v>13353</v>
      </c>
      <c r="G5777" t="s">
        <v>11497</v>
      </c>
      <c r="H5777" t="s">
        <v>11476</v>
      </c>
      <c r="I5777" t="s">
        <v>11388</v>
      </c>
      <c r="J5777">
        <v>141</v>
      </c>
      <c r="K5777" s="3" t="s">
        <v>13349</v>
      </c>
      <c r="L5777" t="str">
        <f t="shared" si="276"/>
        <v>D</v>
      </c>
      <c r="M5777" s="5" t="str">
        <f t="shared" si="275"/>
        <v>-</v>
      </c>
      <c r="N5777" t="str">
        <f t="shared" si="277"/>
        <v>MMB56T4P</v>
      </c>
    </row>
    <row r="5778" spans="1:14">
      <c r="A5778" s="3" t="s">
        <v>12319</v>
      </c>
      <c r="B5778" s="3" t="s">
        <v>12418</v>
      </c>
      <c r="C5778" s="3" t="s">
        <v>12420</v>
      </c>
      <c r="D5778">
        <v>7</v>
      </c>
      <c r="E5778" t="s">
        <v>11487</v>
      </c>
      <c r="F5778" s="3" t="s">
        <v>13353</v>
      </c>
      <c r="G5778" t="s">
        <v>11365</v>
      </c>
      <c r="H5778" t="s">
        <v>11476</v>
      </c>
      <c r="I5778" t="s">
        <v>11388</v>
      </c>
      <c r="J5778">
        <v>142</v>
      </c>
      <c r="K5778" s="3" t="s">
        <v>13349</v>
      </c>
      <c r="L5778" t="str">
        <f t="shared" si="276"/>
        <v>D</v>
      </c>
      <c r="M5778" s="5" t="str">
        <f t="shared" si="275"/>
        <v>-</v>
      </c>
      <c r="N5778" t="str">
        <f t="shared" si="277"/>
        <v>MCT5502S</v>
      </c>
    </row>
    <row r="5779" spans="1:14">
      <c r="A5779" s="3" t="s">
        <v>12319</v>
      </c>
      <c r="B5779" s="3" t="s">
        <v>12437</v>
      </c>
      <c r="C5779" s="3" t="s">
        <v>12439</v>
      </c>
      <c r="D5779">
        <v>7</v>
      </c>
      <c r="E5779" t="s">
        <v>11487</v>
      </c>
      <c r="F5779" s="3" t="s">
        <v>13353</v>
      </c>
      <c r="G5779" t="s">
        <v>11365</v>
      </c>
      <c r="H5779" t="s">
        <v>11476</v>
      </c>
      <c r="I5779" t="s">
        <v>11388</v>
      </c>
      <c r="J5779">
        <v>142</v>
      </c>
      <c r="K5779" s="3" t="s">
        <v>13349</v>
      </c>
      <c r="L5779" t="str">
        <f t="shared" si="276"/>
        <v>D</v>
      </c>
      <c r="M5779" s="5" t="str">
        <f t="shared" si="275"/>
        <v>-</v>
      </c>
      <c r="N5779" t="str">
        <f t="shared" si="277"/>
        <v>MCT5501S</v>
      </c>
    </row>
    <row r="5780" spans="1:14">
      <c r="A5780" s="3" t="s">
        <v>13905</v>
      </c>
      <c r="B5780" s="3" t="s">
        <v>15653</v>
      </c>
      <c r="C5780" s="3" t="s">
        <v>15654</v>
      </c>
      <c r="D5780">
        <v>5</v>
      </c>
      <c r="E5780" t="s">
        <v>15655</v>
      </c>
      <c r="F5780" s="3" t="s">
        <v>11504</v>
      </c>
      <c r="G5780" t="s">
        <v>13340</v>
      </c>
      <c r="H5780" t="s">
        <v>11488</v>
      </c>
      <c r="I5780" t="s">
        <v>11388</v>
      </c>
      <c r="J5780">
        <v>142</v>
      </c>
      <c r="K5780" s="3" t="s">
        <v>13349</v>
      </c>
      <c r="L5780" t="str">
        <f t="shared" si="276"/>
        <v>D</v>
      </c>
      <c r="M5780" s="5" t="str">
        <f t="shared" si="275"/>
        <v>-</v>
      </c>
      <c r="N5780" t="str">
        <f t="shared" si="277"/>
        <v>MMB91T4P</v>
      </c>
    </row>
    <row r="5781" spans="1:14">
      <c r="A5781" s="3" t="s">
        <v>13905</v>
      </c>
      <c r="B5781" s="3" t="s">
        <v>15653</v>
      </c>
      <c r="C5781" s="3" t="s">
        <v>15656</v>
      </c>
      <c r="D5781">
        <v>5</v>
      </c>
      <c r="E5781" t="s">
        <v>15655</v>
      </c>
      <c r="F5781" s="3" t="s">
        <v>11504</v>
      </c>
      <c r="G5781" t="s">
        <v>13340</v>
      </c>
      <c r="H5781" t="s">
        <v>11488</v>
      </c>
      <c r="I5781" t="s">
        <v>11388</v>
      </c>
      <c r="J5781">
        <v>142</v>
      </c>
      <c r="K5781" s="3" t="s">
        <v>13349</v>
      </c>
      <c r="L5781" t="str">
        <f t="shared" si="276"/>
        <v>D</v>
      </c>
      <c r="M5781" s="5" t="str">
        <f t="shared" si="275"/>
        <v>-</v>
      </c>
      <c r="N5781" t="str">
        <f t="shared" si="277"/>
        <v>MMB91T4P</v>
      </c>
    </row>
    <row r="5782" spans="1:14">
      <c r="A5782" s="3" t="s">
        <v>13905</v>
      </c>
      <c r="B5782" s="3" t="s">
        <v>15660</v>
      </c>
      <c r="C5782" s="3" t="s">
        <v>15661</v>
      </c>
      <c r="D5782">
        <v>5</v>
      </c>
      <c r="E5782" t="s">
        <v>15655</v>
      </c>
      <c r="F5782" s="3" t="s">
        <v>11504</v>
      </c>
      <c r="G5782" t="s">
        <v>13340</v>
      </c>
      <c r="H5782" t="s">
        <v>11488</v>
      </c>
      <c r="I5782" t="s">
        <v>11388</v>
      </c>
      <c r="J5782">
        <v>142</v>
      </c>
      <c r="K5782" s="3" t="s">
        <v>13349</v>
      </c>
      <c r="L5782" t="str">
        <f t="shared" si="276"/>
        <v>D</v>
      </c>
      <c r="M5782" s="5" t="str">
        <f t="shared" si="275"/>
        <v>-</v>
      </c>
      <c r="N5782" t="str">
        <f t="shared" si="277"/>
        <v>MMB91T4P</v>
      </c>
    </row>
    <row r="5783" spans="1:14">
      <c r="A5783" s="3" t="s">
        <v>13905</v>
      </c>
      <c r="B5783" s="3" t="s">
        <v>15660</v>
      </c>
      <c r="C5783" s="3" t="s">
        <v>15662</v>
      </c>
      <c r="D5783">
        <v>5</v>
      </c>
      <c r="E5783" t="s">
        <v>15655</v>
      </c>
      <c r="F5783" s="3" t="s">
        <v>11504</v>
      </c>
      <c r="G5783" t="s">
        <v>13340</v>
      </c>
      <c r="H5783" t="s">
        <v>11488</v>
      </c>
      <c r="I5783" t="s">
        <v>11388</v>
      </c>
      <c r="J5783">
        <v>142</v>
      </c>
      <c r="K5783" s="3" t="s">
        <v>13349</v>
      </c>
      <c r="L5783" t="str">
        <f t="shared" si="276"/>
        <v>D</v>
      </c>
      <c r="M5783" s="5" t="str">
        <f t="shared" si="275"/>
        <v>-</v>
      </c>
      <c r="N5783" t="str">
        <f t="shared" si="277"/>
        <v>MMB91T4P</v>
      </c>
    </row>
    <row r="5784" spans="1:14">
      <c r="A5784" s="3" t="s">
        <v>13905</v>
      </c>
      <c r="B5784" s="3" t="s">
        <v>7945</v>
      </c>
      <c r="C5784" s="3" t="s">
        <v>7950</v>
      </c>
      <c r="D5784">
        <v>5</v>
      </c>
      <c r="E5784" t="s">
        <v>15655</v>
      </c>
      <c r="F5784" s="3" t="s">
        <v>11504</v>
      </c>
      <c r="G5784" t="s">
        <v>13340</v>
      </c>
      <c r="H5784" t="s">
        <v>11488</v>
      </c>
      <c r="I5784" t="s">
        <v>11388</v>
      </c>
      <c r="J5784">
        <v>142</v>
      </c>
      <c r="K5784" s="3" t="s">
        <v>13349</v>
      </c>
      <c r="L5784" t="str">
        <f t="shared" si="276"/>
        <v>D</v>
      </c>
      <c r="M5784" s="5" t="str">
        <f t="shared" si="275"/>
        <v>-</v>
      </c>
      <c r="N5784" t="str">
        <f t="shared" si="277"/>
        <v>MMB91H4P</v>
      </c>
    </row>
    <row r="5785" spans="1:14">
      <c r="A5785" s="3" t="s">
        <v>13905</v>
      </c>
      <c r="B5785" s="3" t="s">
        <v>7945</v>
      </c>
      <c r="C5785" s="3" t="s">
        <v>7951</v>
      </c>
      <c r="D5785">
        <v>5</v>
      </c>
      <c r="E5785" t="s">
        <v>15655</v>
      </c>
      <c r="F5785" s="3" t="s">
        <v>11504</v>
      </c>
      <c r="G5785" t="s">
        <v>13340</v>
      </c>
      <c r="H5785" t="s">
        <v>11488</v>
      </c>
      <c r="I5785" t="s">
        <v>11388</v>
      </c>
      <c r="J5785">
        <v>142</v>
      </c>
      <c r="K5785" s="3" t="s">
        <v>13349</v>
      </c>
      <c r="L5785" t="str">
        <f t="shared" si="276"/>
        <v>D</v>
      </c>
      <c r="M5785" s="5" t="str">
        <f t="shared" si="275"/>
        <v>-</v>
      </c>
      <c r="N5785" t="str">
        <f t="shared" si="277"/>
        <v>MMB91H4P</v>
      </c>
    </row>
    <row r="5786" spans="1:14">
      <c r="A5786" s="3" t="s">
        <v>13905</v>
      </c>
      <c r="B5786" s="3" t="s">
        <v>7945</v>
      </c>
      <c r="C5786" s="3" t="s">
        <v>7954</v>
      </c>
      <c r="D5786">
        <v>5</v>
      </c>
      <c r="E5786" t="s">
        <v>15655</v>
      </c>
      <c r="F5786" s="3" t="s">
        <v>11504</v>
      </c>
      <c r="G5786" t="s">
        <v>13340</v>
      </c>
      <c r="H5786" t="s">
        <v>11488</v>
      </c>
      <c r="I5786" t="s">
        <v>11388</v>
      </c>
      <c r="J5786">
        <v>142</v>
      </c>
      <c r="K5786" s="3" t="s">
        <v>13349</v>
      </c>
      <c r="L5786" t="str">
        <f t="shared" si="276"/>
        <v>D</v>
      </c>
      <c r="M5786" s="5" t="str">
        <f t="shared" si="275"/>
        <v>-</v>
      </c>
      <c r="N5786" t="str">
        <f t="shared" si="277"/>
        <v>MMB91H4P</v>
      </c>
    </row>
    <row r="5787" spans="1:14">
      <c r="A5787" s="3" t="s">
        <v>13905</v>
      </c>
      <c r="B5787" s="3" t="s">
        <v>7945</v>
      </c>
      <c r="C5787" s="3" t="s">
        <v>7955</v>
      </c>
      <c r="D5787">
        <v>5</v>
      </c>
      <c r="E5787" t="s">
        <v>15655</v>
      </c>
      <c r="F5787" s="3" t="s">
        <v>11504</v>
      </c>
      <c r="G5787" t="s">
        <v>13340</v>
      </c>
      <c r="H5787" t="s">
        <v>11488</v>
      </c>
      <c r="I5787" t="s">
        <v>11388</v>
      </c>
      <c r="J5787">
        <v>142</v>
      </c>
      <c r="K5787" s="3" t="s">
        <v>13349</v>
      </c>
      <c r="L5787" t="str">
        <f t="shared" si="276"/>
        <v>D</v>
      </c>
      <c r="M5787" s="5" t="str">
        <f t="shared" si="275"/>
        <v>-</v>
      </c>
      <c r="N5787" t="str">
        <f t="shared" si="277"/>
        <v>MMB91H4P</v>
      </c>
    </row>
    <row r="5788" spans="1:14">
      <c r="A5788" s="3" t="s">
        <v>13905</v>
      </c>
      <c r="B5788" s="3" t="s">
        <v>7956</v>
      </c>
      <c r="C5788" s="3" t="s">
        <v>7961</v>
      </c>
      <c r="D5788">
        <v>5</v>
      </c>
      <c r="E5788" t="s">
        <v>15655</v>
      </c>
      <c r="F5788" s="3" t="s">
        <v>11504</v>
      </c>
      <c r="G5788" t="s">
        <v>13340</v>
      </c>
      <c r="H5788" t="s">
        <v>11488</v>
      </c>
      <c r="I5788" t="s">
        <v>11388</v>
      </c>
      <c r="J5788">
        <v>142</v>
      </c>
      <c r="K5788" s="3" t="s">
        <v>13349</v>
      </c>
      <c r="L5788" t="str">
        <f t="shared" si="276"/>
        <v>D</v>
      </c>
      <c r="M5788" s="5" t="str">
        <f t="shared" si="275"/>
        <v>-</v>
      </c>
      <c r="N5788" t="str">
        <f t="shared" si="277"/>
        <v>MMB91H4P</v>
      </c>
    </row>
    <row r="5789" spans="1:14">
      <c r="A5789" s="3" t="s">
        <v>13905</v>
      </c>
      <c r="B5789" s="3" t="s">
        <v>7956</v>
      </c>
      <c r="C5789" s="3" t="s">
        <v>7962</v>
      </c>
      <c r="D5789">
        <v>5</v>
      </c>
      <c r="E5789" t="s">
        <v>15655</v>
      </c>
      <c r="F5789" s="3" t="s">
        <v>11504</v>
      </c>
      <c r="G5789" t="s">
        <v>13340</v>
      </c>
      <c r="H5789" t="s">
        <v>11488</v>
      </c>
      <c r="I5789" t="s">
        <v>11388</v>
      </c>
      <c r="J5789">
        <v>142</v>
      </c>
      <c r="K5789" s="3" t="s">
        <v>13349</v>
      </c>
      <c r="L5789" t="str">
        <f t="shared" si="276"/>
        <v>D</v>
      </c>
      <c r="M5789" s="5" t="str">
        <f t="shared" si="275"/>
        <v>-</v>
      </c>
      <c r="N5789" t="str">
        <f t="shared" si="277"/>
        <v>MMB91H4P</v>
      </c>
    </row>
    <row r="5790" spans="1:14">
      <c r="A5790" s="3" t="s">
        <v>13905</v>
      </c>
      <c r="B5790" s="3" t="s">
        <v>7956</v>
      </c>
      <c r="C5790" s="3" t="s">
        <v>7965</v>
      </c>
      <c r="D5790">
        <v>5</v>
      </c>
      <c r="E5790" t="s">
        <v>15655</v>
      </c>
      <c r="F5790" s="3" t="s">
        <v>11504</v>
      </c>
      <c r="G5790" t="s">
        <v>13340</v>
      </c>
      <c r="H5790" t="s">
        <v>11488</v>
      </c>
      <c r="I5790" t="s">
        <v>11388</v>
      </c>
      <c r="J5790">
        <v>142</v>
      </c>
      <c r="K5790" s="3" t="s">
        <v>13349</v>
      </c>
      <c r="L5790" t="str">
        <f t="shared" si="276"/>
        <v>D</v>
      </c>
      <c r="M5790" s="5" t="str">
        <f t="shared" si="275"/>
        <v>-</v>
      </c>
      <c r="N5790" t="str">
        <f t="shared" si="277"/>
        <v>MMB91H4P</v>
      </c>
    </row>
    <row r="5791" spans="1:14">
      <c r="A5791" s="3" t="s">
        <v>13905</v>
      </c>
      <c r="B5791" s="3" t="s">
        <v>7956</v>
      </c>
      <c r="C5791" s="3" t="s">
        <v>7966</v>
      </c>
      <c r="D5791">
        <v>5</v>
      </c>
      <c r="E5791" t="s">
        <v>15655</v>
      </c>
      <c r="F5791" s="3" t="s">
        <v>11504</v>
      </c>
      <c r="G5791" t="s">
        <v>13340</v>
      </c>
      <c r="H5791" t="s">
        <v>11488</v>
      </c>
      <c r="I5791" t="s">
        <v>11388</v>
      </c>
      <c r="J5791">
        <v>142</v>
      </c>
      <c r="K5791" s="3" t="s">
        <v>13349</v>
      </c>
      <c r="L5791" t="str">
        <f t="shared" si="276"/>
        <v>D</v>
      </c>
      <c r="M5791" s="5" t="str">
        <f t="shared" si="275"/>
        <v>-</v>
      </c>
      <c r="N5791" t="str">
        <f t="shared" si="277"/>
        <v>MMB91H4P</v>
      </c>
    </row>
    <row r="5792" spans="1:14">
      <c r="A5792" s="3" t="s">
        <v>13905</v>
      </c>
      <c r="B5792" s="3" t="s">
        <v>15678</v>
      </c>
      <c r="C5792" s="3" t="s">
        <v>15679</v>
      </c>
      <c r="D5792">
        <v>5</v>
      </c>
      <c r="E5792" t="s">
        <v>15655</v>
      </c>
      <c r="F5792" s="3" t="s">
        <v>11504</v>
      </c>
      <c r="G5792" t="s">
        <v>13340</v>
      </c>
      <c r="H5792" t="s">
        <v>11488</v>
      </c>
      <c r="I5792" t="s">
        <v>11388</v>
      </c>
      <c r="J5792">
        <v>142</v>
      </c>
      <c r="K5792" s="3" t="s">
        <v>13349</v>
      </c>
      <c r="L5792" t="str">
        <f t="shared" si="276"/>
        <v>D</v>
      </c>
      <c r="M5792" s="5" t="str">
        <f t="shared" si="275"/>
        <v>-</v>
      </c>
      <c r="N5792" t="str">
        <f t="shared" si="277"/>
        <v>MMB91T4P</v>
      </c>
    </row>
    <row r="5793" spans="1:14">
      <c r="A5793" s="3" t="s">
        <v>13905</v>
      </c>
      <c r="B5793" s="3" t="s">
        <v>15678</v>
      </c>
      <c r="C5793" s="3" t="s">
        <v>15680</v>
      </c>
      <c r="D5793">
        <v>5</v>
      </c>
      <c r="E5793" t="s">
        <v>15655</v>
      </c>
      <c r="F5793" s="3" t="s">
        <v>11504</v>
      </c>
      <c r="G5793" t="s">
        <v>13340</v>
      </c>
      <c r="H5793" t="s">
        <v>11488</v>
      </c>
      <c r="I5793" t="s">
        <v>11388</v>
      </c>
      <c r="J5793">
        <v>142</v>
      </c>
      <c r="K5793" s="3" t="s">
        <v>13349</v>
      </c>
      <c r="L5793" t="str">
        <f t="shared" si="276"/>
        <v>D</v>
      </c>
      <c r="M5793" s="5" t="str">
        <f t="shared" si="275"/>
        <v>-</v>
      </c>
      <c r="N5793" t="str">
        <f t="shared" si="277"/>
        <v>MMB91T4P</v>
      </c>
    </row>
    <row r="5794" spans="1:14">
      <c r="A5794" s="3" t="s">
        <v>13905</v>
      </c>
      <c r="B5794" s="3" t="s">
        <v>15684</v>
      </c>
      <c r="C5794" s="3" t="s">
        <v>15685</v>
      </c>
      <c r="D5794">
        <v>5</v>
      </c>
      <c r="E5794" t="s">
        <v>15655</v>
      </c>
      <c r="F5794" s="3" t="s">
        <v>11504</v>
      </c>
      <c r="G5794" t="s">
        <v>13340</v>
      </c>
      <c r="H5794" t="s">
        <v>11488</v>
      </c>
      <c r="I5794" t="s">
        <v>11388</v>
      </c>
      <c r="J5794">
        <v>142</v>
      </c>
      <c r="K5794" s="3" t="s">
        <v>13349</v>
      </c>
      <c r="L5794" t="str">
        <f t="shared" si="276"/>
        <v>D</v>
      </c>
      <c r="M5794" s="5" t="str">
        <f t="shared" si="275"/>
        <v>-</v>
      </c>
      <c r="N5794" t="str">
        <f t="shared" si="277"/>
        <v>MMB91T4P</v>
      </c>
    </row>
    <row r="5795" spans="1:14">
      <c r="A5795" s="3" t="s">
        <v>13905</v>
      </c>
      <c r="B5795" s="3" t="s">
        <v>15684</v>
      </c>
      <c r="C5795" s="3" t="s">
        <v>15686</v>
      </c>
      <c r="D5795">
        <v>5</v>
      </c>
      <c r="E5795" t="s">
        <v>15655</v>
      </c>
      <c r="F5795" s="3" t="s">
        <v>11504</v>
      </c>
      <c r="G5795" t="s">
        <v>13340</v>
      </c>
      <c r="H5795" t="s">
        <v>11488</v>
      </c>
      <c r="I5795" t="s">
        <v>11388</v>
      </c>
      <c r="J5795">
        <v>142</v>
      </c>
      <c r="K5795" s="3" t="s">
        <v>13349</v>
      </c>
      <c r="L5795" t="str">
        <f t="shared" si="276"/>
        <v>D</v>
      </c>
      <c r="M5795" s="5" t="str">
        <f t="shared" si="275"/>
        <v>-</v>
      </c>
      <c r="N5795" t="str">
        <f t="shared" si="277"/>
        <v>MMB91T4P</v>
      </c>
    </row>
    <row r="5796" spans="1:14">
      <c r="A5796" s="3" t="s">
        <v>13905</v>
      </c>
      <c r="B5796" s="3" t="s">
        <v>15726</v>
      </c>
      <c r="C5796" s="3" t="s">
        <v>15727</v>
      </c>
      <c r="D5796">
        <v>6</v>
      </c>
      <c r="E5796" t="s">
        <v>12257</v>
      </c>
      <c r="F5796" s="3" t="s">
        <v>11504</v>
      </c>
      <c r="G5796" t="s">
        <v>13340</v>
      </c>
      <c r="H5796" t="s">
        <v>11488</v>
      </c>
      <c r="I5796" t="s">
        <v>11388</v>
      </c>
      <c r="J5796">
        <v>142</v>
      </c>
      <c r="K5796" s="3" t="s">
        <v>13349</v>
      </c>
      <c r="L5796" t="str">
        <f t="shared" si="276"/>
        <v>D</v>
      </c>
      <c r="M5796" s="5" t="str">
        <f t="shared" si="275"/>
        <v>-</v>
      </c>
      <c r="N5796" t="str">
        <f t="shared" si="277"/>
        <v>MMB93T4P</v>
      </c>
    </row>
    <row r="5797" spans="1:14">
      <c r="A5797" s="3" t="s">
        <v>13905</v>
      </c>
      <c r="B5797" s="3" t="s">
        <v>15726</v>
      </c>
      <c r="C5797" s="3" t="s">
        <v>15728</v>
      </c>
      <c r="D5797">
        <v>6</v>
      </c>
      <c r="E5797" t="s">
        <v>12257</v>
      </c>
      <c r="F5797" s="3" t="s">
        <v>11504</v>
      </c>
      <c r="G5797" t="s">
        <v>13340</v>
      </c>
      <c r="H5797" t="s">
        <v>11488</v>
      </c>
      <c r="I5797" t="s">
        <v>11388</v>
      </c>
      <c r="J5797">
        <v>142</v>
      </c>
      <c r="K5797" s="3" t="s">
        <v>13349</v>
      </c>
      <c r="L5797" t="str">
        <f t="shared" si="276"/>
        <v>D</v>
      </c>
      <c r="M5797" s="5" t="str">
        <f t="shared" si="275"/>
        <v>-</v>
      </c>
      <c r="N5797" t="str">
        <f t="shared" si="277"/>
        <v>MMB93T4P</v>
      </c>
    </row>
    <row r="5798" spans="1:14">
      <c r="A5798" s="3" t="s">
        <v>13905</v>
      </c>
      <c r="B5798" s="3" t="s">
        <v>15732</v>
      </c>
      <c r="C5798" s="3" t="s">
        <v>15733</v>
      </c>
      <c r="D5798">
        <v>6</v>
      </c>
      <c r="E5798" t="s">
        <v>12257</v>
      </c>
      <c r="F5798" s="3" t="s">
        <v>11504</v>
      </c>
      <c r="G5798" t="s">
        <v>13340</v>
      </c>
      <c r="H5798" t="s">
        <v>11488</v>
      </c>
      <c r="I5798" t="s">
        <v>11388</v>
      </c>
      <c r="J5798">
        <v>142</v>
      </c>
      <c r="K5798" s="3" t="s">
        <v>13349</v>
      </c>
      <c r="L5798" t="str">
        <f t="shared" si="276"/>
        <v>D</v>
      </c>
      <c r="M5798" s="5" t="str">
        <f t="shared" si="275"/>
        <v>-</v>
      </c>
      <c r="N5798" t="str">
        <f t="shared" si="277"/>
        <v>MMB93T4P</v>
      </c>
    </row>
    <row r="5799" spans="1:14">
      <c r="A5799" s="3" t="s">
        <v>13905</v>
      </c>
      <c r="B5799" s="3" t="s">
        <v>15732</v>
      </c>
      <c r="C5799" s="3" t="s">
        <v>15734</v>
      </c>
      <c r="D5799">
        <v>6</v>
      </c>
      <c r="E5799" t="s">
        <v>12257</v>
      </c>
      <c r="F5799" s="3" t="s">
        <v>11504</v>
      </c>
      <c r="G5799" t="s">
        <v>13340</v>
      </c>
      <c r="H5799" t="s">
        <v>11488</v>
      </c>
      <c r="I5799" t="s">
        <v>11388</v>
      </c>
      <c r="J5799">
        <v>142</v>
      </c>
      <c r="K5799" s="3" t="s">
        <v>13349</v>
      </c>
      <c r="L5799" t="str">
        <f t="shared" si="276"/>
        <v>D</v>
      </c>
      <c r="M5799" s="5" t="str">
        <f t="shared" si="275"/>
        <v>-</v>
      </c>
      <c r="N5799" t="str">
        <f t="shared" si="277"/>
        <v>MMB93T4P</v>
      </c>
    </row>
    <row r="5800" spans="1:14">
      <c r="A5800" s="3" t="s">
        <v>13905</v>
      </c>
      <c r="B5800" s="3" t="s">
        <v>7990</v>
      </c>
      <c r="C5800" s="3" t="s">
        <v>7991</v>
      </c>
      <c r="D5800">
        <v>6</v>
      </c>
      <c r="E5800" t="s">
        <v>12257</v>
      </c>
      <c r="F5800" s="3" t="s">
        <v>11504</v>
      </c>
      <c r="G5800" t="s">
        <v>13340</v>
      </c>
      <c r="H5800" t="s">
        <v>11488</v>
      </c>
      <c r="I5800" t="s">
        <v>11388</v>
      </c>
      <c r="J5800">
        <v>142</v>
      </c>
      <c r="K5800" s="3" t="s">
        <v>13349</v>
      </c>
      <c r="L5800" t="str">
        <f t="shared" si="276"/>
        <v>D</v>
      </c>
      <c r="M5800" s="5" t="str">
        <f t="shared" si="275"/>
        <v>-</v>
      </c>
      <c r="N5800" t="str">
        <f t="shared" si="277"/>
        <v>MMB93H2P</v>
      </c>
    </row>
    <row r="5801" spans="1:14">
      <c r="A5801" s="3" t="s">
        <v>13905</v>
      </c>
      <c r="B5801" s="3" t="s">
        <v>7990</v>
      </c>
      <c r="C5801" s="3" t="s">
        <v>7993</v>
      </c>
      <c r="D5801">
        <v>6</v>
      </c>
      <c r="E5801" t="s">
        <v>12257</v>
      </c>
      <c r="F5801" s="3" t="s">
        <v>11504</v>
      </c>
      <c r="G5801" t="s">
        <v>13340</v>
      </c>
      <c r="H5801" t="s">
        <v>11488</v>
      </c>
      <c r="I5801" t="s">
        <v>11388</v>
      </c>
      <c r="J5801">
        <v>142</v>
      </c>
      <c r="K5801" s="3" t="s">
        <v>13349</v>
      </c>
      <c r="L5801" t="str">
        <f t="shared" si="276"/>
        <v>D</v>
      </c>
      <c r="M5801" s="5" t="str">
        <f t="shared" si="275"/>
        <v>-</v>
      </c>
      <c r="N5801" t="str">
        <f t="shared" si="277"/>
        <v>MMB93H2P</v>
      </c>
    </row>
    <row r="5802" spans="1:14">
      <c r="A5802" s="3" t="s">
        <v>13905</v>
      </c>
      <c r="B5802" s="3" t="s">
        <v>7996</v>
      </c>
      <c r="C5802" s="3" t="s">
        <v>7997</v>
      </c>
      <c r="D5802">
        <v>6</v>
      </c>
      <c r="E5802" t="s">
        <v>12257</v>
      </c>
      <c r="F5802" s="3" t="s">
        <v>11504</v>
      </c>
      <c r="G5802" t="s">
        <v>13340</v>
      </c>
      <c r="H5802" t="s">
        <v>11488</v>
      </c>
      <c r="I5802" t="s">
        <v>11388</v>
      </c>
      <c r="J5802">
        <v>142</v>
      </c>
      <c r="K5802" s="3" t="s">
        <v>13349</v>
      </c>
      <c r="L5802" t="str">
        <f t="shared" si="276"/>
        <v>D</v>
      </c>
      <c r="M5802" s="5" t="str">
        <f t="shared" si="275"/>
        <v>-</v>
      </c>
      <c r="N5802" t="str">
        <f t="shared" si="277"/>
        <v>MMB93H2P</v>
      </c>
    </row>
    <row r="5803" spans="1:14">
      <c r="A5803" s="3" t="s">
        <v>13905</v>
      </c>
      <c r="B5803" s="3" t="s">
        <v>7996</v>
      </c>
      <c r="C5803" s="3" t="s">
        <v>7999</v>
      </c>
      <c r="D5803">
        <v>6</v>
      </c>
      <c r="E5803" t="s">
        <v>12257</v>
      </c>
      <c r="F5803" s="3" t="s">
        <v>11504</v>
      </c>
      <c r="G5803" t="s">
        <v>13340</v>
      </c>
      <c r="H5803" t="s">
        <v>11488</v>
      </c>
      <c r="I5803" t="s">
        <v>11388</v>
      </c>
      <c r="J5803">
        <v>142</v>
      </c>
      <c r="K5803" s="3" t="s">
        <v>13349</v>
      </c>
      <c r="L5803" t="str">
        <f t="shared" si="276"/>
        <v>D</v>
      </c>
      <c r="M5803" s="5" t="str">
        <f t="shared" si="275"/>
        <v>-</v>
      </c>
      <c r="N5803" t="str">
        <f t="shared" si="277"/>
        <v>MMB93H2P</v>
      </c>
    </row>
    <row r="5804" spans="1:14">
      <c r="A5804" s="3" t="s">
        <v>13905</v>
      </c>
      <c r="B5804" s="3" t="s">
        <v>7996</v>
      </c>
      <c r="C5804" s="3" t="s">
        <v>8002</v>
      </c>
      <c r="D5804">
        <v>6</v>
      </c>
      <c r="E5804" t="s">
        <v>12257</v>
      </c>
      <c r="F5804" s="3" t="s">
        <v>11504</v>
      </c>
      <c r="G5804" t="s">
        <v>13340</v>
      </c>
      <c r="H5804" t="s">
        <v>11488</v>
      </c>
      <c r="I5804" t="s">
        <v>11388</v>
      </c>
      <c r="J5804">
        <v>142</v>
      </c>
      <c r="K5804" s="3" t="s">
        <v>13349</v>
      </c>
      <c r="L5804" t="str">
        <f t="shared" si="276"/>
        <v>D</v>
      </c>
      <c r="M5804" s="5" t="str">
        <f t="shared" si="275"/>
        <v>-</v>
      </c>
      <c r="N5804" t="str">
        <f t="shared" si="277"/>
        <v>MMB93H4P</v>
      </c>
    </row>
    <row r="5805" spans="1:14">
      <c r="A5805" s="3" t="s">
        <v>13905</v>
      </c>
      <c r="B5805" s="3" t="s">
        <v>7996</v>
      </c>
      <c r="C5805" s="3" t="s">
        <v>8004</v>
      </c>
      <c r="D5805">
        <v>6</v>
      </c>
      <c r="E5805" t="s">
        <v>12257</v>
      </c>
      <c r="F5805" s="3" t="s">
        <v>11504</v>
      </c>
      <c r="G5805" t="s">
        <v>13340</v>
      </c>
      <c r="H5805" t="s">
        <v>11488</v>
      </c>
      <c r="I5805" t="s">
        <v>11388</v>
      </c>
      <c r="J5805">
        <v>142</v>
      </c>
      <c r="K5805" s="3" t="s">
        <v>13349</v>
      </c>
      <c r="L5805" t="str">
        <f t="shared" si="276"/>
        <v>D</v>
      </c>
      <c r="M5805" s="5" t="str">
        <f t="shared" ref="M5805:M5868" si="278">IF(J5805&lt;101,-1000,IF(J5805&lt;121,-700,IF(J5805&lt;131,-200,IF(J5805&lt;161,"-",IF(J5805&lt;166,"  200",IF(J5805&lt;201,"  750",IF(J5805&lt;251,"  1600","  2600")))))))</f>
        <v>-</v>
      </c>
      <c r="N5805" t="str">
        <f t="shared" si="277"/>
        <v>MMB93H4P</v>
      </c>
    </row>
    <row r="5806" spans="1:14">
      <c r="A5806" s="3" t="s">
        <v>13905</v>
      </c>
      <c r="B5806" s="3" t="s">
        <v>7996</v>
      </c>
      <c r="C5806" s="3" t="s">
        <v>8005</v>
      </c>
      <c r="D5806">
        <v>6</v>
      </c>
      <c r="E5806" t="s">
        <v>12257</v>
      </c>
      <c r="F5806" s="3" t="s">
        <v>11504</v>
      </c>
      <c r="G5806" t="s">
        <v>13340</v>
      </c>
      <c r="H5806" t="s">
        <v>11488</v>
      </c>
      <c r="I5806" t="s">
        <v>11388</v>
      </c>
      <c r="J5806">
        <v>142</v>
      </c>
      <c r="K5806" s="3" t="s">
        <v>13349</v>
      </c>
      <c r="L5806" t="str">
        <f t="shared" si="276"/>
        <v>D</v>
      </c>
      <c r="M5806" s="5" t="str">
        <f t="shared" si="278"/>
        <v>-</v>
      </c>
      <c r="N5806" t="str">
        <f t="shared" si="277"/>
        <v>MMB93H4P</v>
      </c>
    </row>
    <row r="5807" spans="1:14">
      <c r="A5807" s="3" t="s">
        <v>13905</v>
      </c>
      <c r="B5807" s="3" t="s">
        <v>7996</v>
      </c>
      <c r="C5807" s="3" t="s">
        <v>8009</v>
      </c>
      <c r="D5807">
        <v>6</v>
      </c>
      <c r="E5807" t="s">
        <v>12257</v>
      </c>
      <c r="F5807" s="3" t="s">
        <v>11504</v>
      </c>
      <c r="G5807" t="s">
        <v>13340</v>
      </c>
      <c r="H5807" t="s">
        <v>11488</v>
      </c>
      <c r="I5807" t="s">
        <v>11388</v>
      </c>
      <c r="J5807">
        <v>142</v>
      </c>
      <c r="K5807" s="3" t="s">
        <v>13349</v>
      </c>
      <c r="L5807" t="str">
        <f t="shared" si="276"/>
        <v>D</v>
      </c>
      <c r="M5807" s="5" t="str">
        <f t="shared" si="278"/>
        <v>-</v>
      </c>
      <c r="N5807" t="str">
        <f t="shared" si="277"/>
        <v>MMB93H4P</v>
      </c>
    </row>
    <row r="5808" spans="1:14">
      <c r="A5808" s="3" t="s">
        <v>13905</v>
      </c>
      <c r="B5808" s="3" t="s">
        <v>15750</v>
      </c>
      <c r="C5808" s="3" t="s">
        <v>8025</v>
      </c>
      <c r="D5808">
        <v>6</v>
      </c>
      <c r="E5808" t="s">
        <v>12257</v>
      </c>
      <c r="F5808" s="3" t="s">
        <v>11504</v>
      </c>
      <c r="G5808" t="s">
        <v>13340</v>
      </c>
      <c r="H5808" t="s">
        <v>11488</v>
      </c>
      <c r="I5808" t="s">
        <v>11388</v>
      </c>
      <c r="J5808">
        <v>142</v>
      </c>
      <c r="K5808" s="3" t="s">
        <v>13349</v>
      </c>
      <c r="L5808" t="str">
        <f t="shared" si="276"/>
        <v>D</v>
      </c>
      <c r="M5808" s="5" t="str">
        <f t="shared" si="278"/>
        <v>-</v>
      </c>
      <c r="N5808" t="str">
        <f t="shared" si="277"/>
        <v>MMB93H1P</v>
      </c>
    </row>
    <row r="5809" spans="1:14">
      <c r="A5809" s="3" t="s">
        <v>13905</v>
      </c>
      <c r="B5809" s="3" t="s">
        <v>15750</v>
      </c>
      <c r="C5809" s="3" t="s">
        <v>8027</v>
      </c>
      <c r="D5809">
        <v>6</v>
      </c>
      <c r="E5809" t="s">
        <v>12257</v>
      </c>
      <c r="F5809" s="3" t="s">
        <v>11504</v>
      </c>
      <c r="G5809" t="s">
        <v>13340</v>
      </c>
      <c r="H5809" t="s">
        <v>11488</v>
      </c>
      <c r="I5809" t="s">
        <v>11388</v>
      </c>
      <c r="J5809">
        <v>142</v>
      </c>
      <c r="K5809" s="3" t="s">
        <v>13349</v>
      </c>
      <c r="L5809" t="str">
        <f t="shared" si="276"/>
        <v>D</v>
      </c>
      <c r="M5809" s="5" t="str">
        <f t="shared" si="278"/>
        <v>-</v>
      </c>
      <c r="N5809" t="str">
        <f t="shared" si="277"/>
        <v>MMB93H1P</v>
      </c>
    </row>
    <row r="5810" spans="1:14">
      <c r="A5810" s="3" t="s">
        <v>13905</v>
      </c>
      <c r="B5810" s="3" t="s">
        <v>15750</v>
      </c>
      <c r="C5810" s="3" t="s">
        <v>8028</v>
      </c>
      <c r="D5810">
        <v>6</v>
      </c>
      <c r="E5810" t="s">
        <v>12257</v>
      </c>
      <c r="F5810" s="3" t="s">
        <v>11504</v>
      </c>
      <c r="G5810" t="s">
        <v>13340</v>
      </c>
      <c r="H5810" t="s">
        <v>11488</v>
      </c>
      <c r="I5810" t="s">
        <v>11388</v>
      </c>
      <c r="J5810">
        <v>142</v>
      </c>
      <c r="K5810" s="3" t="s">
        <v>13349</v>
      </c>
      <c r="L5810" t="str">
        <f t="shared" si="276"/>
        <v>D</v>
      </c>
      <c r="M5810" s="5" t="str">
        <f t="shared" si="278"/>
        <v>-</v>
      </c>
      <c r="N5810" t="str">
        <f t="shared" si="277"/>
        <v>MMB93H4P</v>
      </c>
    </row>
    <row r="5811" spans="1:14">
      <c r="A5811" s="3" t="s">
        <v>13905</v>
      </c>
      <c r="B5811" s="3" t="s">
        <v>15750</v>
      </c>
      <c r="C5811" s="3" t="s">
        <v>8030</v>
      </c>
      <c r="D5811">
        <v>6</v>
      </c>
      <c r="E5811" t="s">
        <v>12257</v>
      </c>
      <c r="F5811" s="3" t="s">
        <v>11504</v>
      </c>
      <c r="G5811" t="s">
        <v>13340</v>
      </c>
      <c r="H5811" t="s">
        <v>11488</v>
      </c>
      <c r="I5811" t="s">
        <v>11388</v>
      </c>
      <c r="J5811">
        <v>142</v>
      </c>
      <c r="K5811" s="3" t="s">
        <v>13349</v>
      </c>
      <c r="L5811" t="str">
        <f t="shared" si="276"/>
        <v>D</v>
      </c>
      <c r="M5811" s="5" t="str">
        <f t="shared" si="278"/>
        <v>-</v>
      </c>
      <c r="N5811" t="str">
        <f t="shared" si="277"/>
        <v>MMB93H4P</v>
      </c>
    </row>
    <row r="5812" spans="1:14">
      <c r="A5812" s="3" t="s">
        <v>13905</v>
      </c>
      <c r="B5812" s="3" t="s">
        <v>15750</v>
      </c>
      <c r="C5812" s="3" t="s">
        <v>15751</v>
      </c>
      <c r="D5812">
        <v>6</v>
      </c>
      <c r="E5812" t="s">
        <v>12257</v>
      </c>
      <c r="F5812" s="3" t="s">
        <v>11504</v>
      </c>
      <c r="G5812" t="s">
        <v>13340</v>
      </c>
      <c r="H5812" t="s">
        <v>11488</v>
      </c>
      <c r="I5812" t="s">
        <v>11388</v>
      </c>
      <c r="J5812">
        <v>142</v>
      </c>
      <c r="K5812" s="3" t="s">
        <v>13349</v>
      </c>
      <c r="L5812" t="str">
        <f t="shared" si="276"/>
        <v>D</v>
      </c>
      <c r="M5812" s="5" t="str">
        <f t="shared" si="278"/>
        <v>-</v>
      </c>
      <c r="N5812" t="str">
        <f t="shared" si="277"/>
        <v>MMB93T4P</v>
      </c>
    </row>
    <row r="5813" spans="1:14">
      <c r="A5813" s="3" t="s">
        <v>13905</v>
      </c>
      <c r="B5813" s="3" t="s">
        <v>15750</v>
      </c>
      <c r="C5813" s="3" t="s">
        <v>15752</v>
      </c>
      <c r="D5813">
        <v>6</v>
      </c>
      <c r="E5813" t="s">
        <v>12257</v>
      </c>
      <c r="F5813" s="3" t="s">
        <v>11504</v>
      </c>
      <c r="G5813" t="s">
        <v>13340</v>
      </c>
      <c r="H5813" t="s">
        <v>11488</v>
      </c>
      <c r="I5813" t="s">
        <v>11388</v>
      </c>
      <c r="J5813">
        <v>142</v>
      </c>
      <c r="K5813" s="3" t="s">
        <v>13349</v>
      </c>
      <c r="L5813" t="str">
        <f t="shared" si="276"/>
        <v>D</v>
      </c>
      <c r="M5813" s="5" t="str">
        <f t="shared" si="278"/>
        <v>-</v>
      </c>
      <c r="N5813" t="str">
        <f t="shared" si="277"/>
        <v>MMB93T4P</v>
      </c>
    </row>
    <row r="5814" spans="1:14">
      <c r="A5814" s="3" t="s">
        <v>13905</v>
      </c>
      <c r="B5814" s="3" t="s">
        <v>15756</v>
      </c>
      <c r="C5814" s="3" t="s">
        <v>8035</v>
      </c>
      <c r="D5814">
        <v>6</v>
      </c>
      <c r="E5814" t="s">
        <v>12257</v>
      </c>
      <c r="F5814" s="3" t="s">
        <v>11504</v>
      </c>
      <c r="G5814" t="s">
        <v>13340</v>
      </c>
      <c r="H5814" t="s">
        <v>11488</v>
      </c>
      <c r="I5814" t="s">
        <v>11388</v>
      </c>
      <c r="J5814">
        <v>142</v>
      </c>
      <c r="K5814" s="3" t="s">
        <v>13349</v>
      </c>
      <c r="L5814" t="str">
        <f t="shared" si="276"/>
        <v>D</v>
      </c>
      <c r="M5814" s="5" t="str">
        <f t="shared" si="278"/>
        <v>-</v>
      </c>
      <c r="N5814" t="str">
        <f t="shared" si="277"/>
        <v>MMB93H1P</v>
      </c>
    </row>
    <row r="5815" spans="1:14">
      <c r="A5815" s="3" t="s">
        <v>13905</v>
      </c>
      <c r="B5815" s="3" t="s">
        <v>15756</v>
      </c>
      <c r="C5815" s="3" t="s">
        <v>8037</v>
      </c>
      <c r="D5815">
        <v>6</v>
      </c>
      <c r="E5815" t="s">
        <v>12257</v>
      </c>
      <c r="F5815" s="3" t="s">
        <v>11504</v>
      </c>
      <c r="G5815" t="s">
        <v>13340</v>
      </c>
      <c r="H5815" t="s">
        <v>11488</v>
      </c>
      <c r="I5815" t="s">
        <v>11388</v>
      </c>
      <c r="J5815">
        <v>142</v>
      </c>
      <c r="K5815" s="3" t="s">
        <v>13349</v>
      </c>
      <c r="L5815" t="str">
        <f t="shared" si="276"/>
        <v>D</v>
      </c>
      <c r="M5815" s="5" t="str">
        <f t="shared" si="278"/>
        <v>-</v>
      </c>
      <c r="N5815" t="str">
        <f t="shared" si="277"/>
        <v>MMB93H1P</v>
      </c>
    </row>
    <row r="5816" spans="1:14">
      <c r="A5816" s="3" t="s">
        <v>13905</v>
      </c>
      <c r="B5816" s="3" t="s">
        <v>15756</v>
      </c>
      <c r="C5816" s="3" t="s">
        <v>8038</v>
      </c>
      <c r="D5816">
        <v>6</v>
      </c>
      <c r="E5816" t="s">
        <v>12257</v>
      </c>
      <c r="F5816" s="3" t="s">
        <v>11504</v>
      </c>
      <c r="G5816" t="s">
        <v>13340</v>
      </c>
      <c r="H5816" t="s">
        <v>11488</v>
      </c>
      <c r="I5816" t="s">
        <v>11388</v>
      </c>
      <c r="J5816">
        <v>142</v>
      </c>
      <c r="K5816" s="3" t="s">
        <v>13349</v>
      </c>
      <c r="L5816" t="str">
        <f t="shared" si="276"/>
        <v>D</v>
      </c>
      <c r="M5816" s="5" t="str">
        <f t="shared" si="278"/>
        <v>-</v>
      </c>
      <c r="N5816" t="str">
        <f t="shared" si="277"/>
        <v>MMB93H4P</v>
      </c>
    </row>
    <row r="5817" spans="1:14">
      <c r="A5817" s="3" t="s">
        <v>13905</v>
      </c>
      <c r="B5817" s="3" t="s">
        <v>15756</v>
      </c>
      <c r="C5817" s="3" t="s">
        <v>8040</v>
      </c>
      <c r="D5817">
        <v>6</v>
      </c>
      <c r="E5817" t="s">
        <v>12257</v>
      </c>
      <c r="F5817" s="3" t="s">
        <v>11504</v>
      </c>
      <c r="G5817" t="s">
        <v>13340</v>
      </c>
      <c r="H5817" t="s">
        <v>11488</v>
      </c>
      <c r="I5817" t="s">
        <v>11388</v>
      </c>
      <c r="J5817">
        <v>142</v>
      </c>
      <c r="K5817" s="3" t="s">
        <v>13349</v>
      </c>
      <c r="L5817" t="str">
        <f t="shared" si="276"/>
        <v>D</v>
      </c>
      <c r="M5817" s="5" t="str">
        <f t="shared" si="278"/>
        <v>-</v>
      </c>
      <c r="N5817" t="str">
        <f t="shared" si="277"/>
        <v>MMB93H4P</v>
      </c>
    </row>
    <row r="5818" spans="1:14">
      <c r="A5818" s="3" t="s">
        <v>13905</v>
      </c>
      <c r="B5818" s="3" t="s">
        <v>15756</v>
      </c>
      <c r="C5818" s="3" t="s">
        <v>15757</v>
      </c>
      <c r="D5818">
        <v>6</v>
      </c>
      <c r="E5818" t="s">
        <v>12257</v>
      </c>
      <c r="F5818" s="3" t="s">
        <v>11504</v>
      </c>
      <c r="G5818" t="s">
        <v>13340</v>
      </c>
      <c r="H5818" t="s">
        <v>11488</v>
      </c>
      <c r="I5818" t="s">
        <v>11388</v>
      </c>
      <c r="J5818">
        <v>142</v>
      </c>
      <c r="K5818" s="3" t="s">
        <v>13349</v>
      </c>
      <c r="L5818" t="str">
        <f t="shared" si="276"/>
        <v>D</v>
      </c>
      <c r="M5818" s="5" t="str">
        <f t="shared" si="278"/>
        <v>-</v>
      </c>
      <c r="N5818" t="str">
        <f t="shared" si="277"/>
        <v>MMB93T4P</v>
      </c>
    </row>
    <row r="5819" spans="1:14">
      <c r="A5819" s="3" t="s">
        <v>13905</v>
      </c>
      <c r="B5819" s="3" t="s">
        <v>15756</v>
      </c>
      <c r="C5819" s="3" t="s">
        <v>15758</v>
      </c>
      <c r="D5819">
        <v>6</v>
      </c>
      <c r="E5819" t="s">
        <v>12257</v>
      </c>
      <c r="F5819" s="3" t="s">
        <v>11504</v>
      </c>
      <c r="G5819" t="s">
        <v>13340</v>
      </c>
      <c r="H5819" t="s">
        <v>11488</v>
      </c>
      <c r="I5819" t="s">
        <v>11388</v>
      </c>
      <c r="J5819">
        <v>142</v>
      </c>
      <c r="K5819" s="3" t="s">
        <v>13349</v>
      </c>
      <c r="L5819" t="str">
        <f t="shared" si="276"/>
        <v>D</v>
      </c>
      <c r="M5819" s="5" t="str">
        <f t="shared" si="278"/>
        <v>-</v>
      </c>
      <c r="N5819" t="str">
        <f t="shared" si="277"/>
        <v>MMB93T4P</v>
      </c>
    </row>
    <row r="5820" spans="1:14">
      <c r="A5820" s="3" t="s">
        <v>11470</v>
      </c>
      <c r="B5820" s="3" t="s">
        <v>9879</v>
      </c>
      <c r="C5820" s="3" t="s">
        <v>9880</v>
      </c>
      <c r="D5820">
        <v>8</v>
      </c>
      <c r="E5820" t="s">
        <v>11404</v>
      </c>
      <c r="F5820" s="3" t="s">
        <v>11362</v>
      </c>
      <c r="G5820" t="s">
        <v>11417</v>
      </c>
      <c r="H5820" t="s">
        <v>11488</v>
      </c>
      <c r="I5820" t="s">
        <v>11388</v>
      </c>
      <c r="J5820">
        <v>143</v>
      </c>
      <c r="K5820" s="3" t="s">
        <v>13349</v>
      </c>
      <c r="L5820" t="str">
        <f t="shared" si="276"/>
        <v>D</v>
      </c>
      <c r="M5820" s="5" t="str">
        <f t="shared" si="278"/>
        <v>-</v>
      </c>
      <c r="N5820" t="str">
        <f t="shared" si="277"/>
        <v>MAU76I4G</v>
      </c>
    </row>
    <row r="5821" spans="1:14">
      <c r="A5821" s="3" t="s">
        <v>11470</v>
      </c>
      <c r="B5821" s="3" t="s">
        <v>9879</v>
      </c>
      <c r="C5821" s="3" t="s">
        <v>9881</v>
      </c>
      <c r="D5821">
        <v>8</v>
      </c>
      <c r="E5821" t="s">
        <v>11404</v>
      </c>
      <c r="F5821" s="3" t="s">
        <v>11362</v>
      </c>
      <c r="G5821" t="s">
        <v>11417</v>
      </c>
      <c r="H5821" t="s">
        <v>11488</v>
      </c>
      <c r="I5821" t="s">
        <v>11388</v>
      </c>
      <c r="J5821">
        <v>143</v>
      </c>
      <c r="K5821" s="3" t="s">
        <v>13349</v>
      </c>
      <c r="L5821" t="str">
        <f t="shared" si="276"/>
        <v>D</v>
      </c>
      <c r="M5821" s="5" t="str">
        <f t="shared" si="278"/>
        <v>-</v>
      </c>
      <c r="N5821" t="str">
        <f t="shared" si="277"/>
        <v>MAU76I4G</v>
      </c>
    </row>
    <row r="5822" spans="1:14">
      <c r="A5822" s="3" t="s">
        <v>11470</v>
      </c>
      <c r="B5822" s="3" t="s">
        <v>10024</v>
      </c>
      <c r="C5822" s="3" t="s">
        <v>10025</v>
      </c>
      <c r="D5822">
        <v>8</v>
      </c>
      <c r="E5822" t="s">
        <v>11772</v>
      </c>
      <c r="F5822" s="3" t="s">
        <v>13353</v>
      </c>
      <c r="G5822" t="s">
        <v>13340</v>
      </c>
      <c r="H5822" t="s">
        <v>11476</v>
      </c>
      <c r="I5822" t="s">
        <v>11388</v>
      </c>
      <c r="J5822">
        <v>143</v>
      </c>
      <c r="K5822" s="3" t="s">
        <v>13349</v>
      </c>
      <c r="L5822" t="str">
        <f t="shared" si="276"/>
        <v>D</v>
      </c>
      <c r="M5822" s="5" t="str">
        <f t="shared" si="278"/>
        <v>-</v>
      </c>
      <c r="N5822" t="str">
        <f t="shared" si="277"/>
        <v>MAU56I4F</v>
      </c>
    </row>
    <row r="5823" spans="1:14">
      <c r="A5823" s="3" t="s">
        <v>11470</v>
      </c>
      <c r="B5823" s="3" t="s">
        <v>10024</v>
      </c>
      <c r="C5823" s="3" t="s">
        <v>10026</v>
      </c>
      <c r="D5823">
        <v>8</v>
      </c>
      <c r="E5823" t="s">
        <v>11772</v>
      </c>
      <c r="F5823" s="3" t="s">
        <v>13353</v>
      </c>
      <c r="G5823" t="s">
        <v>13340</v>
      </c>
      <c r="H5823" t="s">
        <v>11476</v>
      </c>
      <c r="I5823" t="s">
        <v>11388</v>
      </c>
      <c r="J5823">
        <v>143</v>
      </c>
      <c r="K5823" s="3" t="s">
        <v>13349</v>
      </c>
      <c r="L5823" t="str">
        <f t="shared" si="276"/>
        <v>D</v>
      </c>
      <c r="M5823" s="5" t="str">
        <f t="shared" si="278"/>
        <v>-</v>
      </c>
      <c r="N5823" t="str">
        <f t="shared" si="277"/>
        <v>MAU56I4F</v>
      </c>
    </row>
    <row r="5824" spans="1:14">
      <c r="A5824" s="3" t="s">
        <v>18597</v>
      </c>
      <c r="B5824" s="3" t="s">
        <v>1783</v>
      </c>
      <c r="C5824" s="3" t="s">
        <v>1784</v>
      </c>
      <c r="D5824">
        <v>7</v>
      </c>
      <c r="E5824" t="s">
        <v>12457</v>
      </c>
      <c r="F5824" s="3" t="s">
        <v>13353</v>
      </c>
      <c r="G5824" t="s">
        <v>11389</v>
      </c>
      <c r="H5824" t="s">
        <v>11479</v>
      </c>
      <c r="I5824" t="s">
        <v>11388</v>
      </c>
      <c r="J5824">
        <v>143</v>
      </c>
      <c r="K5824" s="3" t="s">
        <v>13349</v>
      </c>
      <c r="L5824" t="str">
        <f t="shared" si="276"/>
        <v>D</v>
      </c>
      <c r="M5824" s="5" t="str">
        <f t="shared" si="278"/>
        <v>-</v>
      </c>
      <c r="N5824" t="str">
        <f t="shared" si="277"/>
        <v>MPL55F2H</v>
      </c>
    </row>
    <row r="5825" spans="1:14">
      <c r="A5825" s="3" t="s">
        <v>18597</v>
      </c>
      <c r="B5825" s="3" t="s">
        <v>1783</v>
      </c>
      <c r="C5825" s="3" t="s">
        <v>1785</v>
      </c>
      <c r="D5825">
        <v>7</v>
      </c>
      <c r="E5825" t="s">
        <v>12457</v>
      </c>
      <c r="F5825" s="3" t="s">
        <v>13353</v>
      </c>
      <c r="G5825" t="s">
        <v>11389</v>
      </c>
      <c r="H5825" t="s">
        <v>11479</v>
      </c>
      <c r="I5825" t="s">
        <v>11388</v>
      </c>
      <c r="J5825">
        <v>143</v>
      </c>
      <c r="K5825" s="3" t="s">
        <v>13349</v>
      </c>
      <c r="L5825" t="str">
        <f t="shared" si="276"/>
        <v>D</v>
      </c>
      <c r="M5825" s="5" t="str">
        <f t="shared" si="278"/>
        <v>-</v>
      </c>
      <c r="N5825" t="str">
        <f t="shared" si="277"/>
        <v>MPL55F2H</v>
      </c>
    </row>
    <row r="5826" spans="1:14">
      <c r="A5826" s="3" t="s">
        <v>18597</v>
      </c>
      <c r="B5826" s="3" t="s">
        <v>16739</v>
      </c>
      <c r="C5826" s="3" t="s">
        <v>1819</v>
      </c>
      <c r="D5826">
        <v>7</v>
      </c>
      <c r="E5826" t="s">
        <v>12457</v>
      </c>
      <c r="F5826" s="3" t="s">
        <v>13353</v>
      </c>
      <c r="G5826" t="s">
        <v>11389</v>
      </c>
      <c r="H5826" t="s">
        <v>11479</v>
      </c>
      <c r="I5826" t="s">
        <v>11388</v>
      </c>
      <c r="J5826">
        <v>143</v>
      </c>
      <c r="K5826" s="3" t="s">
        <v>13349</v>
      </c>
      <c r="L5826" t="str">
        <f t="shared" ref="L5826:L5889" si="279">IF(J5826&lt;101,"A",IF(J5826&lt;121,"B",IF(J5826&lt;141,"C",IF(J5826&lt;161,"D",IF(J5826&lt;201,"E",IF(J5826&lt;251,"F","G"))))))</f>
        <v>D</v>
      </c>
      <c r="M5826" s="5" t="str">
        <f t="shared" si="278"/>
        <v>-</v>
      </c>
      <c r="N5826" t="str">
        <f t="shared" si="277"/>
        <v>MPL55F1H</v>
      </c>
    </row>
    <row r="5827" spans="1:14">
      <c r="A5827" s="3" t="s">
        <v>18597</v>
      </c>
      <c r="B5827" s="3" t="s">
        <v>16739</v>
      </c>
      <c r="C5827" s="3" t="s">
        <v>1820</v>
      </c>
      <c r="D5827">
        <v>7</v>
      </c>
      <c r="E5827" t="s">
        <v>12457</v>
      </c>
      <c r="F5827" s="3" t="s">
        <v>13353</v>
      </c>
      <c r="G5827" t="s">
        <v>11389</v>
      </c>
      <c r="H5827" t="s">
        <v>11479</v>
      </c>
      <c r="I5827" t="s">
        <v>11388</v>
      </c>
      <c r="J5827">
        <v>143</v>
      </c>
      <c r="K5827" s="3" t="s">
        <v>13349</v>
      </c>
      <c r="L5827" t="str">
        <f t="shared" si="279"/>
        <v>D</v>
      </c>
      <c r="M5827" s="5" t="str">
        <f t="shared" si="278"/>
        <v>-</v>
      </c>
      <c r="N5827" t="str">
        <f t="shared" ref="N5827:N5890" si="280">LEFT(C5827,8)</f>
        <v>MPL55F1H</v>
      </c>
    </row>
    <row r="5828" spans="1:14">
      <c r="A5828" s="3" t="s">
        <v>19220</v>
      </c>
      <c r="B5828" s="3" t="s">
        <v>19312</v>
      </c>
      <c r="C5828" s="3" t="s">
        <v>19313</v>
      </c>
      <c r="D5828">
        <v>6</v>
      </c>
      <c r="E5828" t="s">
        <v>13314</v>
      </c>
      <c r="F5828" s="3" t="s">
        <v>13315</v>
      </c>
      <c r="G5828" t="s">
        <v>11389</v>
      </c>
      <c r="H5828" t="s">
        <v>11479</v>
      </c>
      <c r="I5828" t="s">
        <v>11388</v>
      </c>
      <c r="J5828">
        <v>143</v>
      </c>
      <c r="K5828" s="3" t="s">
        <v>13349</v>
      </c>
      <c r="L5828" t="str">
        <f t="shared" si="279"/>
        <v>D</v>
      </c>
      <c r="M5828" s="5" t="str">
        <f t="shared" si="278"/>
        <v>-</v>
      </c>
      <c r="N5828" t="str">
        <f t="shared" si="280"/>
        <v>MVW53E1T</v>
      </c>
    </row>
    <row r="5829" spans="1:14">
      <c r="A5829" s="3" t="s">
        <v>11470</v>
      </c>
      <c r="B5829" s="3" t="s">
        <v>9865</v>
      </c>
      <c r="C5829" s="3" t="s">
        <v>9866</v>
      </c>
      <c r="D5829">
        <v>6</v>
      </c>
      <c r="E5829" t="s">
        <v>13314</v>
      </c>
      <c r="F5829" s="3" t="s">
        <v>11362</v>
      </c>
      <c r="G5829" t="s">
        <v>11417</v>
      </c>
      <c r="H5829" t="s">
        <v>11476</v>
      </c>
      <c r="I5829" t="s">
        <v>11364</v>
      </c>
      <c r="J5829">
        <v>144</v>
      </c>
      <c r="K5829" s="3" t="s">
        <v>13349</v>
      </c>
      <c r="L5829" t="str">
        <f t="shared" si="279"/>
        <v>D</v>
      </c>
      <c r="M5829" s="5" t="str">
        <f t="shared" si="278"/>
        <v>-</v>
      </c>
      <c r="N5829" t="str">
        <f t="shared" si="280"/>
        <v>MAU73I4G</v>
      </c>
    </row>
    <row r="5830" spans="1:14">
      <c r="A5830" s="3" t="s">
        <v>11470</v>
      </c>
      <c r="B5830" s="3" t="s">
        <v>9865</v>
      </c>
      <c r="C5830" s="3" t="s">
        <v>9867</v>
      </c>
      <c r="D5830">
        <v>6</v>
      </c>
      <c r="E5830" t="s">
        <v>13314</v>
      </c>
      <c r="F5830" s="3" t="s">
        <v>11362</v>
      </c>
      <c r="G5830" t="s">
        <v>11417</v>
      </c>
      <c r="H5830" t="s">
        <v>11476</v>
      </c>
      <c r="I5830" t="s">
        <v>11364</v>
      </c>
      <c r="J5830">
        <v>144</v>
      </c>
      <c r="K5830" s="3" t="s">
        <v>13349</v>
      </c>
      <c r="L5830" t="str">
        <f t="shared" si="279"/>
        <v>D</v>
      </c>
      <c r="M5830" s="5" t="str">
        <f t="shared" si="278"/>
        <v>-</v>
      </c>
      <c r="N5830" t="str">
        <f t="shared" si="280"/>
        <v>MAU73I4G</v>
      </c>
    </row>
    <row r="5831" spans="1:14">
      <c r="A5831" s="3" t="s">
        <v>11470</v>
      </c>
      <c r="B5831" s="3" t="s">
        <v>9935</v>
      </c>
      <c r="C5831" s="3" t="s">
        <v>9936</v>
      </c>
      <c r="D5831">
        <v>6</v>
      </c>
      <c r="E5831" t="s">
        <v>13314</v>
      </c>
      <c r="F5831" s="3" t="s">
        <v>11362</v>
      </c>
      <c r="G5831" t="s">
        <v>11417</v>
      </c>
      <c r="H5831" t="s">
        <v>11476</v>
      </c>
      <c r="I5831" t="s">
        <v>11364</v>
      </c>
      <c r="J5831">
        <v>144</v>
      </c>
      <c r="K5831" s="3" t="s">
        <v>13349</v>
      </c>
      <c r="L5831" t="str">
        <f t="shared" si="279"/>
        <v>D</v>
      </c>
      <c r="M5831" s="5" t="str">
        <f t="shared" si="278"/>
        <v>-</v>
      </c>
      <c r="N5831" t="str">
        <f t="shared" si="280"/>
        <v>MAU73I4G</v>
      </c>
    </row>
    <row r="5832" spans="1:14">
      <c r="A5832" s="3" t="s">
        <v>11470</v>
      </c>
      <c r="B5832" s="3" t="s">
        <v>9935</v>
      </c>
      <c r="C5832" s="3" t="s">
        <v>9937</v>
      </c>
      <c r="D5832">
        <v>6</v>
      </c>
      <c r="E5832" t="s">
        <v>13314</v>
      </c>
      <c r="F5832" s="3" t="s">
        <v>11362</v>
      </c>
      <c r="G5832" t="s">
        <v>11417</v>
      </c>
      <c r="H5832" t="s">
        <v>11476</v>
      </c>
      <c r="I5832" t="s">
        <v>11364</v>
      </c>
      <c r="J5832">
        <v>144</v>
      </c>
      <c r="K5832" s="3" t="s">
        <v>13349</v>
      </c>
      <c r="L5832" t="str">
        <f t="shared" si="279"/>
        <v>D</v>
      </c>
      <c r="M5832" s="5" t="str">
        <f t="shared" si="278"/>
        <v>-</v>
      </c>
      <c r="N5832" t="str">
        <f t="shared" si="280"/>
        <v>MAU73I4G</v>
      </c>
    </row>
    <row r="5833" spans="1:14">
      <c r="A5833" s="3" t="s">
        <v>11470</v>
      </c>
      <c r="B5833" s="3" t="s">
        <v>6408</v>
      </c>
      <c r="C5833" s="3" t="s">
        <v>6409</v>
      </c>
      <c r="D5833">
        <v>9</v>
      </c>
      <c r="E5833" t="s">
        <v>11477</v>
      </c>
      <c r="F5833" s="3" t="s">
        <v>13353</v>
      </c>
      <c r="G5833" t="s">
        <v>11417</v>
      </c>
      <c r="H5833" t="s">
        <v>11476</v>
      </c>
      <c r="I5833" t="s">
        <v>11364</v>
      </c>
      <c r="J5833">
        <v>144</v>
      </c>
      <c r="K5833" s="3" t="s">
        <v>13349</v>
      </c>
      <c r="L5833" t="str">
        <f t="shared" si="279"/>
        <v>D</v>
      </c>
      <c r="M5833" s="5" t="str">
        <f t="shared" si="278"/>
        <v>-</v>
      </c>
      <c r="N5833" t="str">
        <f t="shared" si="280"/>
        <v>MAU67I5M</v>
      </c>
    </row>
    <row r="5834" spans="1:14">
      <c r="A5834" s="3" t="s">
        <v>11470</v>
      </c>
      <c r="B5834" s="3" t="s">
        <v>6408</v>
      </c>
      <c r="C5834" s="3" t="s">
        <v>6410</v>
      </c>
      <c r="D5834">
        <v>9</v>
      </c>
      <c r="E5834" t="s">
        <v>11477</v>
      </c>
      <c r="F5834" s="3" t="s">
        <v>13353</v>
      </c>
      <c r="G5834" t="s">
        <v>11417</v>
      </c>
      <c r="H5834" t="s">
        <v>11476</v>
      </c>
      <c r="I5834" t="s">
        <v>11364</v>
      </c>
      <c r="J5834">
        <v>144</v>
      </c>
      <c r="K5834" s="3" t="s">
        <v>13349</v>
      </c>
      <c r="L5834" t="str">
        <f t="shared" si="279"/>
        <v>D</v>
      </c>
      <c r="M5834" s="5" t="str">
        <f t="shared" si="278"/>
        <v>-</v>
      </c>
      <c r="N5834" t="str">
        <f t="shared" si="280"/>
        <v>MAU67I5M</v>
      </c>
    </row>
    <row r="5835" spans="1:14">
      <c r="A5835" s="3" t="s">
        <v>11762</v>
      </c>
      <c r="B5835" s="3" t="s">
        <v>11770</v>
      </c>
      <c r="C5835" s="3" t="s">
        <v>11774</v>
      </c>
      <c r="D5835">
        <v>8</v>
      </c>
      <c r="E5835" t="s">
        <v>11772</v>
      </c>
      <c r="F5835" s="3" t="s">
        <v>11362</v>
      </c>
      <c r="G5835" t="s">
        <v>11497</v>
      </c>
      <c r="H5835" t="s">
        <v>11476</v>
      </c>
      <c r="I5835" t="s">
        <v>11388</v>
      </c>
      <c r="J5835">
        <v>144</v>
      </c>
      <c r="K5835" s="3" t="s">
        <v>13349</v>
      </c>
      <c r="L5835" t="str">
        <f t="shared" si="279"/>
        <v>D</v>
      </c>
      <c r="M5835" s="5" t="str">
        <f t="shared" si="278"/>
        <v>-</v>
      </c>
      <c r="N5835" t="str">
        <f t="shared" si="280"/>
        <v>MBM7644N</v>
      </c>
    </row>
    <row r="5836" spans="1:14">
      <c r="A5836" s="3" t="s">
        <v>11762</v>
      </c>
      <c r="B5836" s="3" t="s">
        <v>11775</v>
      </c>
      <c r="C5836" s="3" t="s">
        <v>11777</v>
      </c>
      <c r="D5836">
        <v>8</v>
      </c>
      <c r="E5836" t="s">
        <v>11772</v>
      </c>
      <c r="F5836" s="3" t="s">
        <v>11362</v>
      </c>
      <c r="G5836" t="s">
        <v>11497</v>
      </c>
      <c r="H5836" t="s">
        <v>11476</v>
      </c>
      <c r="I5836" t="s">
        <v>11388</v>
      </c>
      <c r="J5836">
        <v>144</v>
      </c>
      <c r="K5836" s="3" t="s">
        <v>13349</v>
      </c>
      <c r="L5836" t="str">
        <f t="shared" si="279"/>
        <v>D</v>
      </c>
      <c r="M5836" s="5" t="str">
        <f t="shared" si="278"/>
        <v>-</v>
      </c>
      <c r="N5836" t="str">
        <f t="shared" si="280"/>
        <v>MBM7644N</v>
      </c>
    </row>
    <row r="5837" spans="1:14">
      <c r="A5837" s="3" t="s">
        <v>11762</v>
      </c>
      <c r="B5837" s="3" t="s">
        <v>11784</v>
      </c>
      <c r="C5837" s="3" t="s">
        <v>11787</v>
      </c>
      <c r="D5837">
        <v>10</v>
      </c>
      <c r="E5837" t="s">
        <v>11565</v>
      </c>
      <c r="F5837" s="3" t="s">
        <v>11362</v>
      </c>
      <c r="G5837" t="s">
        <v>11417</v>
      </c>
      <c r="H5837" t="s">
        <v>11488</v>
      </c>
      <c r="I5837" t="s">
        <v>11388</v>
      </c>
      <c r="J5837">
        <v>144</v>
      </c>
      <c r="K5837" s="3" t="s">
        <v>13349</v>
      </c>
      <c r="L5837" t="str">
        <f t="shared" si="279"/>
        <v>D</v>
      </c>
      <c r="M5837" s="5" t="str">
        <f t="shared" si="278"/>
        <v>-</v>
      </c>
      <c r="N5837" t="str">
        <f t="shared" si="280"/>
        <v>MBM7744N</v>
      </c>
    </row>
    <row r="5838" spans="1:14">
      <c r="A5838" s="3" t="s">
        <v>11762</v>
      </c>
      <c r="B5838" s="3" t="s">
        <v>11788</v>
      </c>
      <c r="C5838" s="3" t="s">
        <v>11790</v>
      </c>
      <c r="D5838">
        <v>10</v>
      </c>
      <c r="E5838" t="s">
        <v>11565</v>
      </c>
      <c r="F5838" s="3" t="s">
        <v>11362</v>
      </c>
      <c r="G5838" t="s">
        <v>11417</v>
      </c>
      <c r="H5838" t="s">
        <v>11488</v>
      </c>
      <c r="I5838" t="s">
        <v>11388</v>
      </c>
      <c r="J5838">
        <v>144</v>
      </c>
      <c r="K5838" s="3" t="s">
        <v>13349</v>
      </c>
      <c r="L5838" t="str">
        <f t="shared" si="279"/>
        <v>D</v>
      </c>
      <c r="M5838" s="5" t="str">
        <f t="shared" si="278"/>
        <v>-</v>
      </c>
      <c r="N5838" t="str">
        <f t="shared" si="280"/>
        <v>MBM7754N</v>
      </c>
    </row>
    <row r="5839" spans="1:14">
      <c r="A5839" s="3" t="s">
        <v>11762</v>
      </c>
      <c r="B5839" s="3" t="s">
        <v>11791</v>
      </c>
      <c r="C5839" s="3" t="s">
        <v>11793</v>
      </c>
      <c r="D5839">
        <v>10</v>
      </c>
      <c r="E5839" t="s">
        <v>11565</v>
      </c>
      <c r="F5839" s="3" t="s">
        <v>11362</v>
      </c>
      <c r="G5839" t="s">
        <v>11417</v>
      </c>
      <c r="H5839" t="s">
        <v>11488</v>
      </c>
      <c r="I5839" t="s">
        <v>11388</v>
      </c>
      <c r="J5839">
        <v>144</v>
      </c>
      <c r="K5839" s="3" t="s">
        <v>13349</v>
      </c>
      <c r="L5839" t="str">
        <f t="shared" si="279"/>
        <v>D</v>
      </c>
      <c r="M5839" s="5" t="str">
        <f t="shared" si="278"/>
        <v>-</v>
      </c>
      <c r="N5839" t="str">
        <f t="shared" si="280"/>
        <v>MBM7741N</v>
      </c>
    </row>
    <row r="5840" spans="1:14">
      <c r="A5840" s="3" t="s">
        <v>11762</v>
      </c>
      <c r="B5840" s="3" t="s">
        <v>11826</v>
      </c>
      <c r="C5840" s="3" t="s">
        <v>11828</v>
      </c>
      <c r="D5840">
        <v>10</v>
      </c>
      <c r="E5840" t="s">
        <v>11565</v>
      </c>
      <c r="F5840" s="3" t="s">
        <v>11362</v>
      </c>
      <c r="G5840" t="s">
        <v>11365</v>
      </c>
      <c r="H5840" t="s">
        <v>11488</v>
      </c>
      <c r="I5840" t="s">
        <v>11388</v>
      </c>
      <c r="J5840">
        <v>144</v>
      </c>
      <c r="K5840" s="3" t="s">
        <v>13349</v>
      </c>
      <c r="L5840" t="str">
        <f t="shared" si="279"/>
        <v>D</v>
      </c>
      <c r="M5840" s="5" t="str">
        <f t="shared" si="278"/>
        <v>-</v>
      </c>
      <c r="N5840" t="str">
        <f t="shared" si="280"/>
        <v>MBM7752C</v>
      </c>
    </row>
    <row r="5841" spans="1:14">
      <c r="A5841" s="3" t="s">
        <v>12949</v>
      </c>
      <c r="B5841" s="3" t="s">
        <v>12995</v>
      </c>
      <c r="C5841" s="3" t="s">
        <v>10504</v>
      </c>
      <c r="D5841">
        <v>8</v>
      </c>
      <c r="E5841" t="s">
        <v>11487</v>
      </c>
      <c r="F5841" s="3" t="s">
        <v>13353</v>
      </c>
      <c r="G5841" t="s">
        <v>13340</v>
      </c>
      <c r="H5841" t="s">
        <v>11476</v>
      </c>
      <c r="I5841" t="s">
        <v>11364</v>
      </c>
      <c r="J5841">
        <v>144</v>
      </c>
      <c r="K5841" s="3" t="s">
        <v>13349</v>
      </c>
      <c r="L5841" t="str">
        <f t="shared" si="279"/>
        <v>D</v>
      </c>
      <c r="M5841" s="5" t="str">
        <f t="shared" si="278"/>
        <v>-</v>
      </c>
      <c r="N5841" t="str">
        <f t="shared" si="280"/>
        <v>MFD55G1S</v>
      </c>
    </row>
    <row r="5842" spans="1:14">
      <c r="A5842" s="3" t="s">
        <v>12949</v>
      </c>
      <c r="B5842" s="3" t="s">
        <v>12995</v>
      </c>
      <c r="C5842" s="3" t="s">
        <v>10505</v>
      </c>
      <c r="D5842">
        <v>8</v>
      </c>
      <c r="E5842" t="s">
        <v>11487</v>
      </c>
      <c r="F5842" s="3" t="s">
        <v>13353</v>
      </c>
      <c r="G5842" t="s">
        <v>13340</v>
      </c>
      <c r="H5842" t="s">
        <v>11476</v>
      </c>
      <c r="I5842" t="s">
        <v>11364</v>
      </c>
      <c r="J5842">
        <v>144</v>
      </c>
      <c r="K5842" s="3" t="s">
        <v>13349</v>
      </c>
      <c r="L5842" t="str">
        <f t="shared" si="279"/>
        <v>D</v>
      </c>
      <c r="M5842" s="5" t="str">
        <f t="shared" si="278"/>
        <v>-</v>
      </c>
      <c r="N5842" t="str">
        <f t="shared" si="280"/>
        <v>MFD55G1S</v>
      </c>
    </row>
    <row r="5843" spans="1:14">
      <c r="A5843" s="3" t="s">
        <v>12949</v>
      </c>
      <c r="B5843" s="3" t="s">
        <v>12996</v>
      </c>
      <c r="C5843" s="3" t="s">
        <v>10509</v>
      </c>
      <c r="D5843">
        <v>8</v>
      </c>
      <c r="E5843" t="s">
        <v>11487</v>
      </c>
      <c r="F5843" s="3" t="s">
        <v>13353</v>
      </c>
      <c r="G5843" t="s">
        <v>13340</v>
      </c>
      <c r="H5843" t="s">
        <v>11476</v>
      </c>
      <c r="I5843" t="s">
        <v>11364</v>
      </c>
      <c r="J5843">
        <v>144</v>
      </c>
      <c r="K5843" s="3" t="s">
        <v>13349</v>
      </c>
      <c r="L5843" t="str">
        <f t="shared" si="279"/>
        <v>D</v>
      </c>
      <c r="M5843" s="5" t="str">
        <f t="shared" si="278"/>
        <v>-</v>
      </c>
      <c r="N5843" t="str">
        <f t="shared" si="280"/>
        <v>MFD55G1S</v>
      </c>
    </row>
    <row r="5844" spans="1:14">
      <c r="A5844" s="3" t="s">
        <v>12949</v>
      </c>
      <c r="B5844" s="3" t="s">
        <v>12996</v>
      </c>
      <c r="C5844" s="3" t="s">
        <v>10510</v>
      </c>
      <c r="D5844">
        <v>8</v>
      </c>
      <c r="E5844" t="s">
        <v>11487</v>
      </c>
      <c r="F5844" s="3" t="s">
        <v>13353</v>
      </c>
      <c r="G5844" t="s">
        <v>13340</v>
      </c>
      <c r="H5844" t="s">
        <v>11476</v>
      </c>
      <c r="I5844" t="s">
        <v>11364</v>
      </c>
      <c r="J5844">
        <v>144</v>
      </c>
      <c r="K5844" s="3" t="s">
        <v>13349</v>
      </c>
      <c r="L5844" t="str">
        <f t="shared" si="279"/>
        <v>D</v>
      </c>
      <c r="M5844" s="5" t="str">
        <f t="shared" si="278"/>
        <v>-</v>
      </c>
      <c r="N5844" t="str">
        <f t="shared" si="280"/>
        <v>MFD55G1S</v>
      </c>
    </row>
    <row r="5845" spans="1:14">
      <c r="A5845" s="3" t="s">
        <v>12949</v>
      </c>
      <c r="B5845" s="3" t="s">
        <v>13019</v>
      </c>
      <c r="C5845" s="3" t="s">
        <v>10549</v>
      </c>
      <c r="D5845">
        <v>8</v>
      </c>
      <c r="E5845" t="s">
        <v>11487</v>
      </c>
      <c r="F5845" s="3" t="s">
        <v>13353</v>
      </c>
      <c r="G5845" t="s">
        <v>13340</v>
      </c>
      <c r="H5845" t="s">
        <v>11476</v>
      </c>
      <c r="I5845" t="s">
        <v>11364</v>
      </c>
      <c r="J5845">
        <v>144</v>
      </c>
      <c r="K5845" s="3" t="s">
        <v>13349</v>
      </c>
      <c r="L5845" t="str">
        <f t="shared" si="279"/>
        <v>D</v>
      </c>
      <c r="M5845" s="5" t="str">
        <f t="shared" si="278"/>
        <v>-</v>
      </c>
      <c r="N5845" t="str">
        <f t="shared" si="280"/>
        <v>MFD55G2S</v>
      </c>
    </row>
    <row r="5846" spans="1:14">
      <c r="A5846" s="3" t="s">
        <v>12949</v>
      </c>
      <c r="B5846" s="3" t="s">
        <v>13019</v>
      </c>
      <c r="C5846" s="3" t="s">
        <v>10550</v>
      </c>
      <c r="D5846">
        <v>8</v>
      </c>
      <c r="E5846" t="s">
        <v>11487</v>
      </c>
      <c r="F5846" s="3" t="s">
        <v>13353</v>
      </c>
      <c r="G5846" t="s">
        <v>13340</v>
      </c>
      <c r="H5846" t="s">
        <v>11476</v>
      </c>
      <c r="I5846" t="s">
        <v>11364</v>
      </c>
      <c r="J5846">
        <v>144</v>
      </c>
      <c r="K5846" s="3" t="s">
        <v>13349</v>
      </c>
      <c r="L5846" t="str">
        <f t="shared" si="279"/>
        <v>D</v>
      </c>
      <c r="M5846" s="5" t="str">
        <f t="shared" si="278"/>
        <v>-</v>
      </c>
      <c r="N5846" t="str">
        <f t="shared" si="280"/>
        <v>MFD55G2S</v>
      </c>
    </row>
    <row r="5847" spans="1:14">
      <c r="A5847" s="3" t="s">
        <v>12949</v>
      </c>
      <c r="B5847" s="3" t="s">
        <v>13020</v>
      </c>
      <c r="C5847" s="3" t="s">
        <v>10554</v>
      </c>
      <c r="D5847">
        <v>8</v>
      </c>
      <c r="E5847" t="s">
        <v>11487</v>
      </c>
      <c r="F5847" s="3" t="s">
        <v>13353</v>
      </c>
      <c r="G5847" t="s">
        <v>13340</v>
      </c>
      <c r="H5847" t="s">
        <v>11476</v>
      </c>
      <c r="I5847" t="s">
        <v>11364</v>
      </c>
      <c r="J5847">
        <v>144</v>
      </c>
      <c r="K5847" s="3" t="s">
        <v>13349</v>
      </c>
      <c r="L5847" t="str">
        <f t="shared" si="279"/>
        <v>D</v>
      </c>
      <c r="M5847" s="5" t="str">
        <f t="shared" si="278"/>
        <v>-</v>
      </c>
      <c r="N5847" t="str">
        <f t="shared" si="280"/>
        <v>MFD55G2S</v>
      </c>
    </row>
    <row r="5848" spans="1:14">
      <c r="A5848" s="3" t="s">
        <v>12949</v>
      </c>
      <c r="B5848" s="3" t="s">
        <v>13020</v>
      </c>
      <c r="C5848" s="3" t="s">
        <v>10555</v>
      </c>
      <c r="D5848">
        <v>8</v>
      </c>
      <c r="E5848" t="s">
        <v>11487</v>
      </c>
      <c r="F5848" s="3" t="s">
        <v>13353</v>
      </c>
      <c r="G5848" t="s">
        <v>13340</v>
      </c>
      <c r="H5848" t="s">
        <v>11476</v>
      </c>
      <c r="I5848" t="s">
        <v>11364</v>
      </c>
      <c r="J5848">
        <v>144</v>
      </c>
      <c r="K5848" s="3" t="s">
        <v>13349</v>
      </c>
      <c r="L5848" t="str">
        <f t="shared" si="279"/>
        <v>D</v>
      </c>
      <c r="M5848" s="5" t="str">
        <f t="shared" si="278"/>
        <v>-</v>
      </c>
      <c r="N5848" t="str">
        <f t="shared" si="280"/>
        <v>MFD55G2S</v>
      </c>
    </row>
    <row r="5849" spans="1:14">
      <c r="A5849" s="3" t="s">
        <v>17389</v>
      </c>
      <c r="B5849" s="3" t="s">
        <v>17727</v>
      </c>
      <c r="C5849" s="3" t="s">
        <v>17728</v>
      </c>
      <c r="D5849">
        <v>4</v>
      </c>
      <c r="E5849" t="s">
        <v>17729</v>
      </c>
      <c r="F5849" s="3" t="s">
        <v>13315</v>
      </c>
      <c r="G5849" t="s">
        <v>11360</v>
      </c>
      <c r="H5849" t="s">
        <v>11494</v>
      </c>
      <c r="I5849" t="s">
        <v>11388</v>
      </c>
      <c r="J5849">
        <v>144</v>
      </c>
      <c r="K5849" s="3" t="s">
        <v>13349</v>
      </c>
      <c r="L5849" t="str">
        <f t="shared" si="279"/>
        <v>D</v>
      </c>
      <c r="M5849" s="5" t="str">
        <f t="shared" si="278"/>
        <v>-</v>
      </c>
      <c r="N5849" t="str">
        <f t="shared" si="280"/>
        <v>MRE5022K</v>
      </c>
    </row>
    <row r="5850" spans="1:14">
      <c r="A5850" s="3" t="s">
        <v>18897</v>
      </c>
      <c r="B5850" s="3" t="s">
        <v>18903</v>
      </c>
      <c r="C5850" s="3" t="s">
        <v>18904</v>
      </c>
      <c r="D5850">
        <v>7</v>
      </c>
      <c r="E5850" t="s">
        <v>13898</v>
      </c>
      <c r="F5850" s="3" t="s">
        <v>13353</v>
      </c>
      <c r="G5850" t="s">
        <v>13340</v>
      </c>
      <c r="H5850" t="s">
        <v>11479</v>
      </c>
      <c r="I5850" t="s">
        <v>11388</v>
      </c>
      <c r="J5850">
        <v>144</v>
      </c>
      <c r="K5850" s="3" t="s">
        <v>13349</v>
      </c>
      <c r="L5850" t="str">
        <f t="shared" si="279"/>
        <v>D</v>
      </c>
      <c r="M5850" s="5" t="str">
        <f t="shared" si="278"/>
        <v>-</v>
      </c>
      <c r="N5850" t="str">
        <f t="shared" si="280"/>
        <v>MJT5571W</v>
      </c>
    </row>
    <row r="5851" spans="1:14">
      <c r="A5851" s="3" t="s">
        <v>18897</v>
      </c>
      <c r="B5851" s="3" t="s">
        <v>18903</v>
      </c>
      <c r="C5851" s="3" t="s">
        <v>18905</v>
      </c>
      <c r="D5851">
        <v>7</v>
      </c>
      <c r="E5851" t="s">
        <v>13898</v>
      </c>
      <c r="F5851" s="3" t="s">
        <v>13353</v>
      </c>
      <c r="G5851" t="s">
        <v>13340</v>
      </c>
      <c r="H5851" t="s">
        <v>11479</v>
      </c>
      <c r="I5851" t="s">
        <v>11388</v>
      </c>
      <c r="J5851">
        <v>144</v>
      </c>
      <c r="K5851" s="3" t="s">
        <v>13349</v>
      </c>
      <c r="L5851" t="str">
        <f t="shared" si="279"/>
        <v>D</v>
      </c>
      <c r="M5851" s="5" t="str">
        <f t="shared" si="278"/>
        <v>-</v>
      </c>
      <c r="N5851" t="str">
        <f t="shared" si="280"/>
        <v>MJT5571W</v>
      </c>
    </row>
    <row r="5852" spans="1:14">
      <c r="A5852" s="3" t="s">
        <v>18897</v>
      </c>
      <c r="B5852" s="3" t="s">
        <v>18903</v>
      </c>
      <c r="C5852" s="3" t="s">
        <v>496</v>
      </c>
      <c r="D5852">
        <v>7</v>
      </c>
      <c r="E5852" t="s">
        <v>13898</v>
      </c>
      <c r="F5852" s="3" t="s">
        <v>13353</v>
      </c>
      <c r="G5852" t="s">
        <v>13340</v>
      </c>
      <c r="H5852" t="s">
        <v>11479</v>
      </c>
      <c r="I5852" t="s">
        <v>11388</v>
      </c>
      <c r="J5852">
        <v>144</v>
      </c>
      <c r="K5852" s="3" t="s">
        <v>13349</v>
      </c>
      <c r="L5852" t="str">
        <f t="shared" si="279"/>
        <v>D</v>
      </c>
      <c r="M5852" s="5" t="str">
        <f t="shared" si="278"/>
        <v>-</v>
      </c>
      <c r="N5852" t="str">
        <f t="shared" si="280"/>
        <v>MJT5581W</v>
      </c>
    </row>
    <row r="5853" spans="1:14">
      <c r="A5853" s="3" t="s">
        <v>18897</v>
      </c>
      <c r="B5853" s="3" t="s">
        <v>18903</v>
      </c>
      <c r="C5853" s="3" t="s">
        <v>497</v>
      </c>
      <c r="D5853">
        <v>7</v>
      </c>
      <c r="E5853" t="s">
        <v>13898</v>
      </c>
      <c r="F5853" s="3" t="s">
        <v>13353</v>
      </c>
      <c r="G5853" t="s">
        <v>13340</v>
      </c>
      <c r="H5853" t="s">
        <v>11479</v>
      </c>
      <c r="I5853" t="s">
        <v>11388</v>
      </c>
      <c r="J5853">
        <v>144</v>
      </c>
      <c r="K5853" s="3" t="s">
        <v>13349</v>
      </c>
      <c r="L5853" t="str">
        <f t="shared" si="279"/>
        <v>D</v>
      </c>
      <c r="M5853" s="5" t="str">
        <f t="shared" si="278"/>
        <v>-</v>
      </c>
      <c r="N5853" t="str">
        <f t="shared" si="280"/>
        <v>MJT5581W</v>
      </c>
    </row>
    <row r="5854" spans="1:14">
      <c r="A5854" s="3" t="s">
        <v>18897</v>
      </c>
      <c r="B5854" s="3" t="s">
        <v>18924</v>
      </c>
      <c r="C5854" s="3" t="s">
        <v>18925</v>
      </c>
      <c r="D5854">
        <v>7</v>
      </c>
      <c r="E5854" t="s">
        <v>13898</v>
      </c>
      <c r="F5854" s="3" t="s">
        <v>13353</v>
      </c>
      <c r="G5854" t="s">
        <v>13340</v>
      </c>
      <c r="H5854" t="s">
        <v>11479</v>
      </c>
      <c r="I5854" t="s">
        <v>11388</v>
      </c>
      <c r="J5854">
        <v>144</v>
      </c>
      <c r="K5854" s="3" t="s">
        <v>13349</v>
      </c>
      <c r="L5854" t="str">
        <f t="shared" si="279"/>
        <v>D</v>
      </c>
      <c r="M5854" s="5" t="str">
        <f t="shared" si="278"/>
        <v>-</v>
      </c>
      <c r="N5854" t="str">
        <f t="shared" si="280"/>
        <v>MJT5572W</v>
      </c>
    </row>
    <row r="5855" spans="1:14">
      <c r="A5855" s="3" t="s">
        <v>18897</v>
      </c>
      <c r="B5855" s="3" t="s">
        <v>18924</v>
      </c>
      <c r="C5855" s="3" t="s">
        <v>18926</v>
      </c>
      <c r="D5855">
        <v>7</v>
      </c>
      <c r="E5855" t="s">
        <v>13898</v>
      </c>
      <c r="F5855" s="3" t="s">
        <v>13353</v>
      </c>
      <c r="G5855" t="s">
        <v>13340</v>
      </c>
      <c r="H5855" t="s">
        <v>11479</v>
      </c>
      <c r="I5855" t="s">
        <v>11388</v>
      </c>
      <c r="J5855">
        <v>144</v>
      </c>
      <c r="K5855" s="3" t="s">
        <v>13349</v>
      </c>
      <c r="L5855" t="str">
        <f t="shared" si="279"/>
        <v>D</v>
      </c>
      <c r="M5855" s="5" t="str">
        <f t="shared" si="278"/>
        <v>-</v>
      </c>
      <c r="N5855" t="str">
        <f t="shared" si="280"/>
        <v>MJT5572W</v>
      </c>
    </row>
    <row r="5856" spans="1:14">
      <c r="A5856" s="3" t="s">
        <v>18897</v>
      </c>
      <c r="B5856" s="3" t="s">
        <v>18924</v>
      </c>
      <c r="C5856" s="3" t="s">
        <v>508</v>
      </c>
      <c r="D5856">
        <v>7</v>
      </c>
      <c r="E5856" t="s">
        <v>13898</v>
      </c>
      <c r="F5856" s="3" t="s">
        <v>13353</v>
      </c>
      <c r="G5856" t="s">
        <v>13340</v>
      </c>
      <c r="H5856" t="s">
        <v>11479</v>
      </c>
      <c r="I5856" t="s">
        <v>11388</v>
      </c>
      <c r="J5856">
        <v>144</v>
      </c>
      <c r="K5856" s="3" t="s">
        <v>13349</v>
      </c>
      <c r="L5856" t="str">
        <f t="shared" si="279"/>
        <v>D</v>
      </c>
      <c r="M5856" s="5" t="str">
        <f t="shared" si="278"/>
        <v>-</v>
      </c>
      <c r="N5856" t="str">
        <f t="shared" si="280"/>
        <v>MJT5582W</v>
      </c>
    </row>
    <row r="5857" spans="1:14">
      <c r="A5857" s="3" t="s">
        <v>18897</v>
      </c>
      <c r="B5857" s="3" t="s">
        <v>18924</v>
      </c>
      <c r="C5857" s="3" t="s">
        <v>509</v>
      </c>
      <c r="D5857">
        <v>7</v>
      </c>
      <c r="E5857" t="s">
        <v>13898</v>
      </c>
      <c r="F5857" s="3" t="s">
        <v>13353</v>
      </c>
      <c r="G5857" t="s">
        <v>13340</v>
      </c>
      <c r="H5857" t="s">
        <v>11479</v>
      </c>
      <c r="I5857" t="s">
        <v>11388</v>
      </c>
      <c r="J5857">
        <v>144</v>
      </c>
      <c r="K5857" s="3" t="s">
        <v>13349</v>
      </c>
      <c r="L5857" t="str">
        <f t="shared" si="279"/>
        <v>D</v>
      </c>
      <c r="M5857" s="5" t="str">
        <f t="shared" si="278"/>
        <v>-</v>
      </c>
      <c r="N5857" t="str">
        <f t="shared" si="280"/>
        <v>MJT5582W</v>
      </c>
    </row>
    <row r="5858" spans="1:14">
      <c r="A5858" s="3" t="s">
        <v>19220</v>
      </c>
      <c r="B5858" s="3" t="s">
        <v>668</v>
      </c>
      <c r="C5858" s="3" t="s">
        <v>669</v>
      </c>
      <c r="D5858">
        <v>6</v>
      </c>
      <c r="E5858" t="s">
        <v>13314</v>
      </c>
      <c r="F5858" s="3" t="s">
        <v>12086</v>
      </c>
      <c r="G5858" t="s">
        <v>11422</v>
      </c>
      <c r="H5858" t="s">
        <v>11356</v>
      </c>
      <c r="I5858" t="s">
        <v>11364</v>
      </c>
      <c r="J5858">
        <v>144</v>
      </c>
      <c r="K5858" s="3" t="s">
        <v>13349</v>
      </c>
      <c r="L5858" t="str">
        <f t="shared" si="279"/>
        <v>D</v>
      </c>
      <c r="M5858" s="5" t="str">
        <f t="shared" si="278"/>
        <v>-</v>
      </c>
      <c r="N5858" t="str">
        <f t="shared" si="280"/>
        <v>MVW73J61</v>
      </c>
    </row>
    <row r="5859" spans="1:14">
      <c r="A5859" s="3" t="s">
        <v>19220</v>
      </c>
      <c r="B5859" s="3" t="s">
        <v>19298</v>
      </c>
      <c r="C5859" s="3" t="s">
        <v>19299</v>
      </c>
      <c r="D5859">
        <v>5</v>
      </c>
      <c r="E5859" t="s">
        <v>12693</v>
      </c>
      <c r="F5859" s="3" t="s">
        <v>13315</v>
      </c>
      <c r="G5859" t="s">
        <v>13340</v>
      </c>
      <c r="H5859" t="s">
        <v>13347</v>
      </c>
      <c r="I5859" t="s">
        <v>11364</v>
      </c>
      <c r="J5859">
        <v>144</v>
      </c>
      <c r="K5859" s="3" t="s">
        <v>13349</v>
      </c>
      <c r="L5859" t="str">
        <f t="shared" si="279"/>
        <v>D</v>
      </c>
      <c r="M5859" s="5" t="str">
        <f t="shared" si="278"/>
        <v>-</v>
      </c>
      <c r="N5859" t="str">
        <f t="shared" si="280"/>
        <v>MVW52I61</v>
      </c>
    </row>
    <row r="5860" spans="1:14">
      <c r="A5860" s="3" t="s">
        <v>11762</v>
      </c>
      <c r="B5860" s="3" t="s">
        <v>11829</v>
      </c>
      <c r="C5860" s="3" t="s">
        <v>11831</v>
      </c>
      <c r="D5860">
        <v>10</v>
      </c>
      <c r="E5860" t="s">
        <v>11565</v>
      </c>
      <c r="F5860" s="3" t="s">
        <v>11362</v>
      </c>
      <c r="G5860" t="s">
        <v>11417</v>
      </c>
      <c r="H5860" t="s">
        <v>11476</v>
      </c>
      <c r="I5860" t="s">
        <v>11364</v>
      </c>
      <c r="J5860">
        <v>145</v>
      </c>
      <c r="K5860" s="3" t="s">
        <v>13349</v>
      </c>
      <c r="L5860" t="str">
        <f t="shared" si="279"/>
        <v>D</v>
      </c>
      <c r="M5860" s="5" t="str">
        <f t="shared" si="278"/>
        <v>-</v>
      </c>
      <c r="N5860" t="str">
        <f t="shared" si="280"/>
        <v>MBM7751C</v>
      </c>
    </row>
    <row r="5861" spans="1:14">
      <c r="A5861" s="3" t="s">
        <v>12680</v>
      </c>
      <c r="B5861" s="3" t="s">
        <v>12821</v>
      </c>
      <c r="C5861" s="3" t="s">
        <v>12822</v>
      </c>
      <c r="D5861">
        <v>7</v>
      </c>
      <c r="E5861" t="s">
        <v>13334</v>
      </c>
      <c r="F5861" s="3" t="s">
        <v>13353</v>
      </c>
      <c r="G5861" t="s">
        <v>11379</v>
      </c>
      <c r="H5861" t="s">
        <v>11476</v>
      </c>
      <c r="I5861" t="s">
        <v>11364</v>
      </c>
      <c r="J5861">
        <v>145</v>
      </c>
      <c r="K5861" s="3" t="s">
        <v>13349</v>
      </c>
      <c r="L5861" t="str">
        <f t="shared" si="279"/>
        <v>D</v>
      </c>
      <c r="M5861" s="5" t="str">
        <f t="shared" si="278"/>
        <v>-</v>
      </c>
      <c r="N5861" t="str">
        <f t="shared" si="280"/>
        <v>MFT5411H</v>
      </c>
    </row>
    <row r="5862" spans="1:14">
      <c r="A5862" s="3" t="s">
        <v>12680</v>
      </c>
      <c r="B5862" s="3" t="s">
        <v>12821</v>
      </c>
      <c r="C5862" s="3" t="s">
        <v>12824</v>
      </c>
      <c r="D5862">
        <v>7</v>
      </c>
      <c r="E5862" t="s">
        <v>13334</v>
      </c>
      <c r="F5862" s="3" t="s">
        <v>13353</v>
      </c>
      <c r="G5862" t="s">
        <v>11379</v>
      </c>
      <c r="H5862" t="s">
        <v>11476</v>
      </c>
      <c r="I5862" t="s">
        <v>11364</v>
      </c>
      <c r="J5862">
        <v>145</v>
      </c>
      <c r="K5862" s="3" t="s">
        <v>13349</v>
      </c>
      <c r="L5862" t="str">
        <f t="shared" si="279"/>
        <v>D</v>
      </c>
      <c r="M5862" s="5" t="str">
        <f t="shared" si="278"/>
        <v>-</v>
      </c>
      <c r="N5862" t="str">
        <f t="shared" si="280"/>
        <v>MFT5411H</v>
      </c>
    </row>
    <row r="5863" spans="1:14">
      <c r="A5863" s="3" t="s">
        <v>12680</v>
      </c>
      <c r="B5863" s="3" t="s">
        <v>12821</v>
      </c>
      <c r="C5863" s="3" t="s">
        <v>12823</v>
      </c>
      <c r="D5863">
        <v>7</v>
      </c>
      <c r="E5863" t="s">
        <v>13334</v>
      </c>
      <c r="F5863" s="3" t="s">
        <v>13353</v>
      </c>
      <c r="G5863" t="s">
        <v>11379</v>
      </c>
      <c r="H5863" t="s">
        <v>11476</v>
      </c>
      <c r="I5863" t="s">
        <v>11364</v>
      </c>
      <c r="J5863">
        <v>145</v>
      </c>
      <c r="K5863" s="3" t="s">
        <v>13349</v>
      </c>
      <c r="L5863" t="str">
        <f t="shared" si="279"/>
        <v>D</v>
      </c>
      <c r="M5863" s="5" t="str">
        <f t="shared" si="278"/>
        <v>-</v>
      </c>
      <c r="N5863" t="str">
        <f t="shared" si="280"/>
        <v>MFT5411H</v>
      </c>
    </row>
    <row r="5864" spans="1:14">
      <c r="A5864" s="3" t="s">
        <v>12680</v>
      </c>
      <c r="B5864" s="3" t="s">
        <v>12825</v>
      </c>
      <c r="C5864" s="3" t="s">
        <v>12826</v>
      </c>
      <c r="D5864">
        <v>7</v>
      </c>
      <c r="E5864" t="s">
        <v>13334</v>
      </c>
      <c r="F5864" s="3" t="s">
        <v>13353</v>
      </c>
      <c r="G5864" t="s">
        <v>11379</v>
      </c>
      <c r="H5864" t="s">
        <v>11476</v>
      </c>
      <c r="I5864" t="s">
        <v>11364</v>
      </c>
      <c r="J5864">
        <v>145</v>
      </c>
      <c r="K5864" s="3" t="s">
        <v>13349</v>
      </c>
      <c r="L5864" t="str">
        <f t="shared" si="279"/>
        <v>D</v>
      </c>
      <c r="M5864" s="5" t="str">
        <f t="shared" si="278"/>
        <v>-</v>
      </c>
      <c r="N5864" t="str">
        <f t="shared" si="280"/>
        <v>MFT5411H</v>
      </c>
    </row>
    <row r="5865" spans="1:14">
      <c r="A5865" s="3" t="s">
        <v>12680</v>
      </c>
      <c r="B5865" s="3" t="s">
        <v>12859</v>
      </c>
      <c r="C5865" s="3" t="s">
        <v>12860</v>
      </c>
      <c r="D5865">
        <v>7</v>
      </c>
      <c r="E5865" t="s">
        <v>13334</v>
      </c>
      <c r="F5865" s="3" t="s">
        <v>13353</v>
      </c>
      <c r="G5865" t="s">
        <v>11379</v>
      </c>
      <c r="H5865" t="s">
        <v>11476</v>
      </c>
      <c r="I5865" t="s">
        <v>11364</v>
      </c>
      <c r="J5865">
        <v>145</v>
      </c>
      <c r="K5865" s="3" t="s">
        <v>13349</v>
      </c>
      <c r="L5865" t="str">
        <f t="shared" si="279"/>
        <v>D</v>
      </c>
      <c r="M5865" s="5" t="str">
        <f t="shared" si="278"/>
        <v>-</v>
      </c>
      <c r="N5865" t="str">
        <f t="shared" si="280"/>
        <v>MFT5412H</v>
      </c>
    </row>
    <row r="5866" spans="1:14">
      <c r="A5866" s="3" t="s">
        <v>12680</v>
      </c>
      <c r="B5866" s="3" t="s">
        <v>12859</v>
      </c>
      <c r="C5866" s="3" t="s">
        <v>12861</v>
      </c>
      <c r="D5866">
        <v>7</v>
      </c>
      <c r="E5866" t="s">
        <v>13334</v>
      </c>
      <c r="F5866" s="3" t="s">
        <v>13353</v>
      </c>
      <c r="G5866" t="s">
        <v>11379</v>
      </c>
      <c r="H5866" t="s">
        <v>11476</v>
      </c>
      <c r="I5866" t="s">
        <v>11364</v>
      </c>
      <c r="J5866">
        <v>145</v>
      </c>
      <c r="K5866" s="3" t="s">
        <v>13349</v>
      </c>
      <c r="L5866" t="str">
        <f t="shared" si="279"/>
        <v>D</v>
      </c>
      <c r="M5866" s="5" t="str">
        <f t="shared" si="278"/>
        <v>-</v>
      </c>
      <c r="N5866" t="str">
        <f t="shared" si="280"/>
        <v>MFT5412H</v>
      </c>
    </row>
    <row r="5867" spans="1:14">
      <c r="A5867" s="3" t="s">
        <v>13212</v>
      </c>
      <c r="B5867" s="3" t="s">
        <v>10679</v>
      </c>
      <c r="C5867" s="3" t="s">
        <v>13241</v>
      </c>
      <c r="D5867">
        <v>8</v>
      </c>
      <c r="E5867" t="s">
        <v>11404</v>
      </c>
      <c r="F5867" s="3" t="s">
        <v>13353</v>
      </c>
      <c r="G5867" t="s">
        <v>11365</v>
      </c>
      <c r="H5867" t="s">
        <v>11476</v>
      </c>
      <c r="I5867" t="s">
        <v>11364</v>
      </c>
      <c r="J5867">
        <v>145</v>
      </c>
      <c r="K5867" s="3" t="s">
        <v>13349</v>
      </c>
      <c r="L5867" t="str">
        <f t="shared" si="279"/>
        <v>D</v>
      </c>
      <c r="M5867" s="5" t="str">
        <f t="shared" si="278"/>
        <v>-</v>
      </c>
      <c r="N5867" t="str">
        <f t="shared" si="280"/>
        <v>MHY5622Y</v>
      </c>
    </row>
    <row r="5868" spans="1:14">
      <c r="A5868" s="3" t="s">
        <v>10700</v>
      </c>
      <c r="B5868" s="3" t="s">
        <v>10765</v>
      </c>
      <c r="C5868" s="3" t="s">
        <v>10766</v>
      </c>
      <c r="D5868">
        <v>8</v>
      </c>
      <c r="E5868" t="s">
        <v>11404</v>
      </c>
      <c r="F5868" s="3" t="s">
        <v>13353</v>
      </c>
      <c r="G5868" t="s">
        <v>11379</v>
      </c>
      <c r="H5868" t="s">
        <v>11488</v>
      </c>
      <c r="I5868" t="s">
        <v>11364</v>
      </c>
      <c r="J5868">
        <v>145</v>
      </c>
      <c r="K5868" s="3" t="s">
        <v>13349</v>
      </c>
      <c r="L5868" t="str">
        <f t="shared" si="279"/>
        <v>D</v>
      </c>
      <c r="M5868" s="5" t="str">
        <f t="shared" si="278"/>
        <v>-</v>
      </c>
      <c r="N5868" t="str">
        <f t="shared" si="280"/>
        <v>MKA5602T</v>
      </c>
    </row>
    <row r="5869" spans="1:14">
      <c r="A5869" s="3" t="s">
        <v>10700</v>
      </c>
      <c r="B5869" s="3" t="s">
        <v>10765</v>
      </c>
      <c r="C5869" s="3" t="s">
        <v>10768</v>
      </c>
      <c r="D5869">
        <v>8</v>
      </c>
      <c r="E5869" t="s">
        <v>11404</v>
      </c>
      <c r="F5869" s="3" t="s">
        <v>13353</v>
      </c>
      <c r="G5869" t="s">
        <v>11379</v>
      </c>
      <c r="H5869" t="s">
        <v>11488</v>
      </c>
      <c r="I5869" t="s">
        <v>11364</v>
      </c>
      <c r="J5869">
        <v>145</v>
      </c>
      <c r="K5869" s="3" t="s">
        <v>13349</v>
      </c>
      <c r="L5869" t="str">
        <f t="shared" si="279"/>
        <v>D</v>
      </c>
      <c r="M5869" s="5" t="str">
        <f t="shared" ref="M5869:M5932" si="281">IF(J5869&lt;101,-1000,IF(J5869&lt;121,-700,IF(J5869&lt;131,-200,IF(J5869&lt;161,"-",IF(J5869&lt;166,"  200",IF(J5869&lt;201,"  750",IF(J5869&lt;251,"  1600","  2600")))))))</f>
        <v>-</v>
      </c>
      <c r="N5869" t="str">
        <f t="shared" si="280"/>
        <v>MKA5602T</v>
      </c>
    </row>
    <row r="5870" spans="1:14">
      <c r="A5870" s="3" t="s">
        <v>10700</v>
      </c>
      <c r="B5870" s="3" t="s">
        <v>10846</v>
      </c>
      <c r="C5870" s="3" t="s">
        <v>10847</v>
      </c>
      <c r="D5870">
        <v>8</v>
      </c>
      <c r="E5870" t="s">
        <v>11404</v>
      </c>
      <c r="F5870" s="3" t="s">
        <v>13353</v>
      </c>
      <c r="G5870" t="s">
        <v>11379</v>
      </c>
      <c r="H5870" t="s">
        <v>11488</v>
      </c>
      <c r="I5870" t="s">
        <v>11364</v>
      </c>
      <c r="J5870">
        <v>145</v>
      </c>
      <c r="K5870" s="3" t="s">
        <v>13349</v>
      </c>
      <c r="L5870" t="str">
        <f t="shared" si="279"/>
        <v>D</v>
      </c>
      <c r="M5870" s="5" t="str">
        <f t="shared" si="281"/>
        <v>-</v>
      </c>
      <c r="N5870" t="str">
        <f t="shared" si="280"/>
        <v>MKA5601T</v>
      </c>
    </row>
    <row r="5871" spans="1:14">
      <c r="A5871" s="3" t="s">
        <v>10700</v>
      </c>
      <c r="B5871" s="3" t="s">
        <v>10846</v>
      </c>
      <c r="C5871" s="3" t="s">
        <v>10849</v>
      </c>
      <c r="D5871">
        <v>8</v>
      </c>
      <c r="E5871" t="s">
        <v>11404</v>
      </c>
      <c r="F5871" s="3" t="s">
        <v>13353</v>
      </c>
      <c r="G5871" t="s">
        <v>11379</v>
      </c>
      <c r="H5871" t="s">
        <v>11488</v>
      </c>
      <c r="I5871" t="s">
        <v>11364</v>
      </c>
      <c r="J5871">
        <v>145</v>
      </c>
      <c r="K5871" s="3" t="s">
        <v>13349</v>
      </c>
      <c r="L5871" t="str">
        <f t="shared" si="279"/>
        <v>D</v>
      </c>
      <c r="M5871" s="5" t="str">
        <f t="shared" si="281"/>
        <v>-</v>
      </c>
      <c r="N5871" t="str">
        <f t="shared" si="280"/>
        <v>MKA5601T</v>
      </c>
    </row>
    <row r="5872" spans="1:14">
      <c r="A5872" s="3" t="s">
        <v>18597</v>
      </c>
      <c r="B5872" s="3" t="s">
        <v>1801</v>
      </c>
      <c r="C5872" s="3" t="s">
        <v>1802</v>
      </c>
      <c r="D5872">
        <v>7</v>
      </c>
      <c r="E5872" t="s">
        <v>12457</v>
      </c>
      <c r="F5872" s="3" t="s">
        <v>13353</v>
      </c>
      <c r="G5872" t="s">
        <v>11497</v>
      </c>
      <c r="H5872" t="s">
        <v>13347</v>
      </c>
      <c r="I5872" t="s">
        <v>11364</v>
      </c>
      <c r="J5872">
        <v>145</v>
      </c>
      <c r="K5872" s="3" t="s">
        <v>13349</v>
      </c>
      <c r="L5872" t="str">
        <f t="shared" si="279"/>
        <v>D</v>
      </c>
      <c r="M5872" s="5" t="str">
        <f t="shared" si="281"/>
        <v>-</v>
      </c>
      <c r="N5872" t="str">
        <f t="shared" si="280"/>
        <v>MPL55F4H</v>
      </c>
    </row>
    <row r="5873" spans="1:14">
      <c r="A5873" s="3" t="s">
        <v>18597</v>
      </c>
      <c r="B5873" s="3" t="s">
        <v>1801</v>
      </c>
      <c r="C5873" s="3" t="s">
        <v>1803</v>
      </c>
      <c r="D5873">
        <v>7</v>
      </c>
      <c r="E5873" t="s">
        <v>12457</v>
      </c>
      <c r="F5873" s="3" t="s">
        <v>13353</v>
      </c>
      <c r="G5873" t="s">
        <v>11497</v>
      </c>
      <c r="H5873" t="s">
        <v>13347</v>
      </c>
      <c r="I5873" t="s">
        <v>11364</v>
      </c>
      <c r="J5873">
        <v>145</v>
      </c>
      <c r="K5873" s="3" t="s">
        <v>13349</v>
      </c>
      <c r="L5873" t="str">
        <f t="shared" si="279"/>
        <v>D</v>
      </c>
      <c r="M5873" s="5" t="str">
        <f t="shared" si="281"/>
        <v>-</v>
      </c>
      <c r="N5873" t="str">
        <f t="shared" si="280"/>
        <v>MPL55F4H</v>
      </c>
    </row>
    <row r="5874" spans="1:14">
      <c r="A5874" s="3" t="s">
        <v>18317</v>
      </c>
      <c r="B5874" s="3" t="s">
        <v>18339</v>
      </c>
      <c r="C5874" s="3" t="s">
        <v>18340</v>
      </c>
      <c r="D5874">
        <v>6</v>
      </c>
      <c r="E5874" t="s">
        <v>13314</v>
      </c>
      <c r="F5874" s="3" t="s">
        <v>13315</v>
      </c>
      <c r="G5874" t="s">
        <v>11497</v>
      </c>
      <c r="H5874" t="s">
        <v>13347</v>
      </c>
      <c r="I5874" t="s">
        <v>11388</v>
      </c>
      <c r="J5874">
        <v>145</v>
      </c>
      <c r="K5874" s="3" t="s">
        <v>13349</v>
      </c>
      <c r="L5874" t="str">
        <f t="shared" si="279"/>
        <v>D</v>
      </c>
      <c r="M5874" s="5" t="str">
        <f t="shared" si="281"/>
        <v>-</v>
      </c>
      <c r="N5874" t="str">
        <f t="shared" si="280"/>
        <v>MSE5342N</v>
      </c>
    </row>
    <row r="5875" spans="1:14">
      <c r="A5875" s="3" t="s">
        <v>18317</v>
      </c>
      <c r="B5875" s="3" t="s">
        <v>18368</v>
      </c>
      <c r="C5875" s="3" t="s">
        <v>18369</v>
      </c>
      <c r="D5875">
        <v>6</v>
      </c>
      <c r="E5875" t="s">
        <v>13314</v>
      </c>
      <c r="F5875" s="3" t="s">
        <v>13315</v>
      </c>
      <c r="G5875" t="s">
        <v>11497</v>
      </c>
      <c r="H5875" t="s">
        <v>13347</v>
      </c>
      <c r="I5875" t="s">
        <v>11388</v>
      </c>
      <c r="J5875">
        <v>145</v>
      </c>
      <c r="K5875" s="3" t="s">
        <v>13349</v>
      </c>
      <c r="L5875" t="str">
        <f t="shared" si="279"/>
        <v>D</v>
      </c>
      <c r="M5875" s="5" t="str">
        <f t="shared" si="281"/>
        <v>-</v>
      </c>
      <c r="N5875" t="str">
        <f t="shared" si="280"/>
        <v>MSE5342N</v>
      </c>
    </row>
    <row r="5876" spans="1:14">
      <c r="A5876" s="3" t="s">
        <v>18317</v>
      </c>
      <c r="B5876" s="3" t="s">
        <v>18458</v>
      </c>
      <c r="C5876" s="3" t="s">
        <v>18459</v>
      </c>
      <c r="D5876">
        <v>6</v>
      </c>
      <c r="E5876" t="s">
        <v>13314</v>
      </c>
      <c r="F5876" s="3" t="s">
        <v>13315</v>
      </c>
      <c r="G5876" t="s">
        <v>11497</v>
      </c>
      <c r="H5876" t="s">
        <v>13347</v>
      </c>
      <c r="I5876" t="s">
        <v>11388</v>
      </c>
      <c r="J5876">
        <v>145</v>
      </c>
      <c r="K5876" s="3" t="s">
        <v>13349</v>
      </c>
      <c r="L5876" t="str">
        <f t="shared" si="279"/>
        <v>D</v>
      </c>
      <c r="M5876" s="5" t="str">
        <f t="shared" si="281"/>
        <v>-</v>
      </c>
      <c r="N5876" t="str">
        <f t="shared" si="280"/>
        <v>MSE5342J</v>
      </c>
    </row>
    <row r="5877" spans="1:14">
      <c r="A5877" s="3" t="s">
        <v>19220</v>
      </c>
      <c r="B5877" s="3" t="s">
        <v>19309</v>
      </c>
      <c r="C5877" s="3" t="s">
        <v>19310</v>
      </c>
      <c r="D5877">
        <v>6</v>
      </c>
      <c r="E5877" t="s">
        <v>13314</v>
      </c>
      <c r="F5877" s="3" t="s">
        <v>13315</v>
      </c>
      <c r="G5877" t="s">
        <v>11497</v>
      </c>
      <c r="H5877" t="s">
        <v>13347</v>
      </c>
      <c r="I5877" t="s">
        <v>11364</v>
      </c>
      <c r="J5877">
        <v>145</v>
      </c>
      <c r="K5877" s="3" t="s">
        <v>13349</v>
      </c>
      <c r="L5877" t="str">
        <f t="shared" si="279"/>
        <v>D</v>
      </c>
      <c r="M5877" s="5" t="str">
        <f t="shared" si="281"/>
        <v>-</v>
      </c>
      <c r="N5877" t="str">
        <f t="shared" si="280"/>
        <v>MVW53E5T</v>
      </c>
    </row>
    <row r="5878" spans="1:14">
      <c r="A5878" s="3" t="s">
        <v>11470</v>
      </c>
      <c r="B5878" s="3" t="s">
        <v>9955</v>
      </c>
      <c r="C5878" s="3" t="s">
        <v>9956</v>
      </c>
      <c r="D5878">
        <v>8</v>
      </c>
      <c r="E5878" t="s">
        <v>11404</v>
      </c>
      <c r="F5878" s="3" t="s">
        <v>13353</v>
      </c>
      <c r="G5878" t="s">
        <v>13340</v>
      </c>
      <c r="H5878" t="s">
        <v>11479</v>
      </c>
      <c r="I5878" t="s">
        <v>11364</v>
      </c>
      <c r="J5878">
        <v>146</v>
      </c>
      <c r="K5878" s="3" t="s">
        <v>13349</v>
      </c>
      <c r="L5878" t="str">
        <f t="shared" si="279"/>
        <v>D</v>
      </c>
      <c r="M5878" s="5" t="str">
        <f t="shared" si="281"/>
        <v>-</v>
      </c>
      <c r="N5878" t="str">
        <f t="shared" si="280"/>
        <v>MAU56I4G</v>
      </c>
    </row>
    <row r="5879" spans="1:14">
      <c r="A5879" s="3" t="s">
        <v>11470</v>
      </c>
      <c r="B5879" s="3" t="s">
        <v>9955</v>
      </c>
      <c r="C5879" s="3" t="s">
        <v>9957</v>
      </c>
      <c r="D5879">
        <v>8</v>
      </c>
      <c r="E5879" t="s">
        <v>11404</v>
      </c>
      <c r="F5879" s="3" t="s">
        <v>13353</v>
      </c>
      <c r="G5879" t="s">
        <v>13340</v>
      </c>
      <c r="H5879" t="s">
        <v>11479</v>
      </c>
      <c r="I5879" t="s">
        <v>11364</v>
      </c>
      <c r="J5879">
        <v>146</v>
      </c>
      <c r="K5879" s="3" t="s">
        <v>13349</v>
      </c>
      <c r="L5879" t="str">
        <f t="shared" si="279"/>
        <v>D</v>
      </c>
      <c r="M5879" s="5" t="str">
        <f t="shared" si="281"/>
        <v>-</v>
      </c>
      <c r="N5879" t="str">
        <f t="shared" si="280"/>
        <v>MAU56I4G</v>
      </c>
    </row>
    <row r="5880" spans="1:14">
      <c r="A5880" s="3" t="s">
        <v>11762</v>
      </c>
      <c r="B5880" s="3" t="s">
        <v>11832</v>
      </c>
      <c r="C5880" s="3" t="s">
        <v>11834</v>
      </c>
      <c r="D5880">
        <v>10</v>
      </c>
      <c r="E5880" t="s">
        <v>11565</v>
      </c>
      <c r="F5880" s="3" t="s">
        <v>11362</v>
      </c>
      <c r="G5880" t="s">
        <v>11379</v>
      </c>
      <c r="H5880" t="s">
        <v>11479</v>
      </c>
      <c r="I5880" t="s">
        <v>11416</v>
      </c>
      <c r="J5880">
        <v>146</v>
      </c>
      <c r="K5880" s="3" t="s">
        <v>13349</v>
      </c>
      <c r="L5880" t="str">
        <f t="shared" si="279"/>
        <v>D</v>
      </c>
      <c r="M5880" s="5" t="str">
        <f t="shared" si="281"/>
        <v>-</v>
      </c>
      <c r="N5880" t="str">
        <f t="shared" si="280"/>
        <v>MBM7754C</v>
      </c>
    </row>
    <row r="5881" spans="1:14">
      <c r="A5881" s="3" t="s">
        <v>14948</v>
      </c>
      <c r="B5881" s="3" t="s">
        <v>12259</v>
      </c>
      <c r="C5881" s="3" t="s">
        <v>12260</v>
      </c>
      <c r="D5881">
        <v>7</v>
      </c>
      <c r="E5881" t="s">
        <v>12258</v>
      </c>
      <c r="F5881" s="3" t="s">
        <v>13315</v>
      </c>
      <c r="G5881" t="s">
        <v>11365</v>
      </c>
      <c r="H5881" t="s">
        <v>11359</v>
      </c>
      <c r="I5881" t="s">
        <v>11482</v>
      </c>
      <c r="J5881">
        <v>146</v>
      </c>
      <c r="K5881" s="3" t="s">
        <v>13349</v>
      </c>
      <c r="L5881" t="str">
        <f t="shared" si="279"/>
        <v>D</v>
      </c>
      <c r="M5881" s="5" t="str">
        <f t="shared" si="281"/>
        <v>-</v>
      </c>
      <c r="N5881" t="str">
        <f t="shared" si="280"/>
        <v>MG15402J</v>
      </c>
    </row>
    <row r="5882" spans="1:14">
      <c r="A5882" s="3" t="s">
        <v>12680</v>
      </c>
      <c r="B5882" s="3" t="s">
        <v>12881</v>
      </c>
      <c r="C5882" s="3" t="s">
        <v>12882</v>
      </c>
      <c r="D5882">
        <v>6</v>
      </c>
      <c r="E5882" t="s">
        <v>12543</v>
      </c>
      <c r="F5882" s="3" t="s">
        <v>13315</v>
      </c>
      <c r="G5882" t="s">
        <v>13340</v>
      </c>
      <c r="H5882" t="s">
        <v>13347</v>
      </c>
      <c r="I5882" t="s">
        <v>11364</v>
      </c>
      <c r="J5882">
        <v>146</v>
      </c>
      <c r="K5882" s="3" t="s">
        <v>13349</v>
      </c>
      <c r="L5882" t="str">
        <f t="shared" si="279"/>
        <v>D</v>
      </c>
      <c r="M5882" s="5" t="str">
        <f t="shared" si="281"/>
        <v>-</v>
      </c>
      <c r="N5882" t="str">
        <f t="shared" si="280"/>
        <v>MFT5316Y</v>
      </c>
    </row>
    <row r="5883" spans="1:14">
      <c r="A5883" s="3" t="s">
        <v>13681</v>
      </c>
      <c r="B5883" s="3" t="s">
        <v>13699</v>
      </c>
      <c r="C5883" s="3" t="s">
        <v>13701</v>
      </c>
      <c r="D5883">
        <v>6</v>
      </c>
      <c r="E5883" t="s">
        <v>12543</v>
      </c>
      <c r="F5883" s="3" t="s">
        <v>13315</v>
      </c>
      <c r="G5883" t="s">
        <v>13340</v>
      </c>
      <c r="H5883" t="s">
        <v>13347</v>
      </c>
      <c r="I5883" t="s">
        <v>11364</v>
      </c>
      <c r="J5883">
        <v>146</v>
      </c>
      <c r="K5883" s="3" t="s">
        <v>13349</v>
      </c>
      <c r="L5883" t="str">
        <f t="shared" si="279"/>
        <v>D</v>
      </c>
      <c r="M5883" s="5" t="str">
        <f t="shared" si="281"/>
        <v>-</v>
      </c>
      <c r="N5883" t="str">
        <f t="shared" si="280"/>
        <v>MLC5306J</v>
      </c>
    </row>
    <row r="5884" spans="1:14">
      <c r="A5884" s="3" t="s">
        <v>13905</v>
      </c>
      <c r="B5884" s="3" t="s">
        <v>13932</v>
      </c>
      <c r="C5884" s="3" t="s">
        <v>13933</v>
      </c>
      <c r="D5884">
        <v>6</v>
      </c>
      <c r="E5884" t="s">
        <v>12257</v>
      </c>
      <c r="F5884" s="3" t="s">
        <v>13353</v>
      </c>
      <c r="G5884" t="s">
        <v>11417</v>
      </c>
      <c r="H5884" t="s">
        <v>11479</v>
      </c>
      <c r="I5884" t="s">
        <v>11416</v>
      </c>
      <c r="J5884">
        <v>146</v>
      </c>
      <c r="K5884" s="3" t="s">
        <v>13349</v>
      </c>
      <c r="L5884" t="str">
        <f t="shared" si="279"/>
        <v>D</v>
      </c>
      <c r="M5884" s="5" t="str">
        <f t="shared" si="281"/>
        <v>-</v>
      </c>
      <c r="N5884" t="str">
        <f t="shared" si="280"/>
        <v>MMB53T4Y</v>
      </c>
    </row>
    <row r="5885" spans="1:14">
      <c r="A5885" s="3" t="s">
        <v>13905</v>
      </c>
      <c r="B5885" s="3" t="s">
        <v>13932</v>
      </c>
      <c r="C5885" s="3" t="s">
        <v>13934</v>
      </c>
      <c r="D5885">
        <v>6</v>
      </c>
      <c r="E5885" t="s">
        <v>12257</v>
      </c>
      <c r="F5885" s="3" t="s">
        <v>13353</v>
      </c>
      <c r="G5885" t="s">
        <v>11417</v>
      </c>
      <c r="H5885" t="s">
        <v>11479</v>
      </c>
      <c r="I5885" t="s">
        <v>11416</v>
      </c>
      <c r="J5885">
        <v>146</v>
      </c>
      <c r="K5885" s="3" t="s">
        <v>13349</v>
      </c>
      <c r="L5885" t="str">
        <f t="shared" si="279"/>
        <v>D</v>
      </c>
      <c r="M5885" s="5" t="str">
        <f t="shared" si="281"/>
        <v>-</v>
      </c>
      <c r="N5885" t="str">
        <f t="shared" si="280"/>
        <v>MMB53T4Y</v>
      </c>
    </row>
    <row r="5886" spans="1:14">
      <c r="A5886" s="3" t="s">
        <v>13905</v>
      </c>
      <c r="B5886" s="3" t="s">
        <v>13936</v>
      </c>
      <c r="C5886" s="3" t="s">
        <v>13937</v>
      </c>
      <c r="D5886">
        <v>6</v>
      </c>
      <c r="E5886" t="s">
        <v>12257</v>
      </c>
      <c r="F5886" s="3" t="s">
        <v>13353</v>
      </c>
      <c r="G5886" t="s">
        <v>11417</v>
      </c>
      <c r="H5886" t="s">
        <v>11479</v>
      </c>
      <c r="I5886" t="s">
        <v>11416</v>
      </c>
      <c r="J5886">
        <v>146</v>
      </c>
      <c r="K5886" s="3" t="s">
        <v>13349</v>
      </c>
      <c r="L5886" t="str">
        <f t="shared" si="279"/>
        <v>D</v>
      </c>
      <c r="M5886" s="5" t="str">
        <f t="shared" si="281"/>
        <v>-</v>
      </c>
      <c r="N5886" t="str">
        <f t="shared" si="280"/>
        <v>MMB53T4Y</v>
      </c>
    </row>
    <row r="5887" spans="1:14">
      <c r="A5887" s="3" t="s">
        <v>13905</v>
      </c>
      <c r="B5887" s="3" t="s">
        <v>13936</v>
      </c>
      <c r="C5887" s="3" t="s">
        <v>13938</v>
      </c>
      <c r="D5887">
        <v>6</v>
      </c>
      <c r="E5887" t="s">
        <v>12257</v>
      </c>
      <c r="F5887" s="3" t="s">
        <v>13353</v>
      </c>
      <c r="G5887" t="s">
        <v>11417</v>
      </c>
      <c r="H5887" t="s">
        <v>11479</v>
      </c>
      <c r="I5887" t="s">
        <v>11416</v>
      </c>
      <c r="J5887">
        <v>146</v>
      </c>
      <c r="K5887" s="3" t="s">
        <v>13349</v>
      </c>
      <c r="L5887" t="str">
        <f t="shared" si="279"/>
        <v>D</v>
      </c>
      <c r="M5887" s="5" t="str">
        <f t="shared" si="281"/>
        <v>-</v>
      </c>
      <c r="N5887" t="str">
        <f t="shared" si="280"/>
        <v>MMB53T4Y</v>
      </c>
    </row>
    <row r="5888" spans="1:14">
      <c r="A5888" s="3" t="s">
        <v>13905</v>
      </c>
      <c r="B5888" s="3" t="s">
        <v>13956</v>
      </c>
      <c r="C5888" s="3" t="s">
        <v>13957</v>
      </c>
      <c r="D5888">
        <v>8</v>
      </c>
      <c r="E5888" t="s">
        <v>11404</v>
      </c>
      <c r="F5888" s="3" t="s">
        <v>13353</v>
      </c>
      <c r="G5888" t="s">
        <v>11417</v>
      </c>
      <c r="H5888" t="s">
        <v>11479</v>
      </c>
      <c r="I5888" t="s">
        <v>11416</v>
      </c>
      <c r="J5888">
        <v>146</v>
      </c>
      <c r="K5888" s="3" t="s">
        <v>13349</v>
      </c>
      <c r="L5888" t="str">
        <f t="shared" si="279"/>
        <v>D</v>
      </c>
      <c r="M5888" s="5" t="str">
        <f t="shared" si="281"/>
        <v>-</v>
      </c>
      <c r="N5888" t="str">
        <f t="shared" si="280"/>
        <v>MMB56T4Y</v>
      </c>
    </row>
    <row r="5889" spans="1:14">
      <c r="A5889" s="3" t="s">
        <v>13905</v>
      </c>
      <c r="B5889" s="3" t="s">
        <v>13956</v>
      </c>
      <c r="C5889" s="3" t="s">
        <v>13958</v>
      </c>
      <c r="D5889">
        <v>8</v>
      </c>
      <c r="E5889" t="s">
        <v>11404</v>
      </c>
      <c r="F5889" s="3" t="s">
        <v>13353</v>
      </c>
      <c r="G5889" t="s">
        <v>11417</v>
      </c>
      <c r="H5889" t="s">
        <v>11479</v>
      </c>
      <c r="I5889" t="s">
        <v>11416</v>
      </c>
      <c r="J5889">
        <v>146</v>
      </c>
      <c r="K5889" s="3" t="s">
        <v>13349</v>
      </c>
      <c r="L5889" t="str">
        <f t="shared" si="279"/>
        <v>D</v>
      </c>
      <c r="M5889" s="5" t="str">
        <f t="shared" si="281"/>
        <v>-</v>
      </c>
      <c r="N5889" t="str">
        <f t="shared" si="280"/>
        <v>MMB56T4Y</v>
      </c>
    </row>
    <row r="5890" spans="1:14">
      <c r="A5890" s="3" t="s">
        <v>13905</v>
      </c>
      <c r="B5890" s="3" t="s">
        <v>13960</v>
      </c>
      <c r="C5890" s="3" t="s">
        <v>13961</v>
      </c>
      <c r="D5890">
        <v>8</v>
      </c>
      <c r="E5890" t="s">
        <v>11404</v>
      </c>
      <c r="F5890" s="3" t="s">
        <v>13353</v>
      </c>
      <c r="G5890" t="s">
        <v>11417</v>
      </c>
      <c r="H5890" t="s">
        <v>11479</v>
      </c>
      <c r="I5890" t="s">
        <v>11416</v>
      </c>
      <c r="J5890">
        <v>146</v>
      </c>
      <c r="K5890" s="3" t="s">
        <v>13349</v>
      </c>
      <c r="L5890" t="str">
        <f t="shared" ref="L5890:L5953" si="282">IF(J5890&lt;101,"A",IF(J5890&lt;121,"B",IF(J5890&lt;141,"C",IF(J5890&lt;161,"D",IF(J5890&lt;201,"E",IF(J5890&lt;251,"F","G"))))))</f>
        <v>D</v>
      </c>
      <c r="M5890" s="5" t="str">
        <f t="shared" si="281"/>
        <v>-</v>
      </c>
      <c r="N5890" t="str">
        <f t="shared" si="280"/>
        <v>MMB56T4Y</v>
      </c>
    </row>
    <row r="5891" spans="1:14">
      <c r="A5891" s="3" t="s">
        <v>13905</v>
      </c>
      <c r="B5891" s="3" t="s">
        <v>13960</v>
      </c>
      <c r="C5891" s="3" t="s">
        <v>13962</v>
      </c>
      <c r="D5891">
        <v>8</v>
      </c>
      <c r="E5891" t="s">
        <v>11404</v>
      </c>
      <c r="F5891" s="3" t="s">
        <v>13353</v>
      </c>
      <c r="G5891" t="s">
        <v>11417</v>
      </c>
      <c r="H5891" t="s">
        <v>11479</v>
      </c>
      <c r="I5891" t="s">
        <v>11416</v>
      </c>
      <c r="J5891">
        <v>146</v>
      </c>
      <c r="K5891" s="3" t="s">
        <v>13349</v>
      </c>
      <c r="L5891" t="str">
        <f t="shared" si="282"/>
        <v>D</v>
      </c>
      <c r="M5891" s="5" t="str">
        <f t="shared" si="281"/>
        <v>-</v>
      </c>
      <c r="N5891" t="str">
        <f t="shared" ref="N5891:N5954" si="283">LEFT(C5891,8)</f>
        <v>MMB56T4Y</v>
      </c>
    </row>
    <row r="5892" spans="1:14">
      <c r="A5892" s="3" t="s">
        <v>18597</v>
      </c>
      <c r="B5892" s="3" t="s">
        <v>1895</v>
      </c>
      <c r="C5892" s="3" t="s">
        <v>13307</v>
      </c>
      <c r="D5892">
        <v>7</v>
      </c>
      <c r="E5892" t="s">
        <v>12457</v>
      </c>
      <c r="F5892" s="3" t="s">
        <v>13353</v>
      </c>
      <c r="G5892" t="s">
        <v>11389</v>
      </c>
      <c r="H5892" t="s">
        <v>11479</v>
      </c>
      <c r="I5892" t="s">
        <v>11388</v>
      </c>
      <c r="J5892">
        <v>146</v>
      </c>
      <c r="K5892" s="3" t="s">
        <v>13349</v>
      </c>
      <c r="L5892" t="str">
        <f t="shared" si="282"/>
        <v>D</v>
      </c>
      <c r="M5892" s="5" t="str">
        <f t="shared" si="281"/>
        <v>-</v>
      </c>
      <c r="N5892" t="str">
        <f t="shared" si="283"/>
        <v>MPL55E6R</v>
      </c>
    </row>
    <row r="5893" spans="1:14">
      <c r="A5893" s="3" t="s">
        <v>18597</v>
      </c>
      <c r="B5893" s="3" t="s">
        <v>1895</v>
      </c>
      <c r="C5893" s="3" t="s">
        <v>13308</v>
      </c>
      <c r="D5893">
        <v>7</v>
      </c>
      <c r="E5893" t="s">
        <v>12457</v>
      </c>
      <c r="F5893" s="3" t="s">
        <v>13353</v>
      </c>
      <c r="G5893" t="s">
        <v>11389</v>
      </c>
      <c r="H5893" t="s">
        <v>11479</v>
      </c>
      <c r="I5893" t="s">
        <v>11388</v>
      </c>
      <c r="J5893">
        <v>146</v>
      </c>
      <c r="K5893" s="3" t="s">
        <v>13349</v>
      </c>
      <c r="L5893" t="str">
        <f t="shared" si="282"/>
        <v>D</v>
      </c>
      <c r="M5893" s="5" t="str">
        <f t="shared" si="281"/>
        <v>-</v>
      </c>
      <c r="N5893" t="str">
        <f t="shared" si="283"/>
        <v>MPL55E6R</v>
      </c>
    </row>
    <row r="5894" spans="1:14">
      <c r="A5894" s="3" t="s">
        <v>16948</v>
      </c>
      <c r="B5894" s="3" t="s">
        <v>17083</v>
      </c>
      <c r="C5894" s="3" t="s">
        <v>17084</v>
      </c>
      <c r="D5894">
        <v>8</v>
      </c>
      <c r="E5894" t="s">
        <v>11487</v>
      </c>
      <c r="F5894" s="3" t="s">
        <v>13353</v>
      </c>
      <c r="G5894" t="s">
        <v>11417</v>
      </c>
      <c r="H5894" t="s">
        <v>11476</v>
      </c>
      <c r="I5894" t="s">
        <v>11364</v>
      </c>
      <c r="J5894">
        <v>146</v>
      </c>
      <c r="K5894" s="3" t="s">
        <v>13349</v>
      </c>
      <c r="L5894" t="str">
        <f t="shared" si="282"/>
        <v>D</v>
      </c>
      <c r="M5894" s="5" t="str">
        <f t="shared" si="281"/>
        <v>-</v>
      </c>
      <c r="N5894" t="str">
        <f t="shared" si="283"/>
        <v>MPE5511V</v>
      </c>
    </row>
    <row r="5895" spans="1:14">
      <c r="A5895" s="3" t="s">
        <v>16948</v>
      </c>
      <c r="B5895" s="3" t="s">
        <v>17108</v>
      </c>
      <c r="C5895" s="3" t="s">
        <v>17109</v>
      </c>
      <c r="D5895">
        <v>8</v>
      </c>
      <c r="E5895" t="s">
        <v>11487</v>
      </c>
      <c r="F5895" s="3" t="s">
        <v>13353</v>
      </c>
      <c r="G5895" t="s">
        <v>11417</v>
      </c>
      <c r="H5895" t="s">
        <v>11476</v>
      </c>
      <c r="I5895" t="s">
        <v>11364</v>
      </c>
      <c r="J5895">
        <v>146</v>
      </c>
      <c r="K5895" s="3" t="s">
        <v>13349</v>
      </c>
      <c r="L5895" t="str">
        <f t="shared" si="282"/>
        <v>D</v>
      </c>
      <c r="M5895" s="5" t="str">
        <f t="shared" si="281"/>
        <v>-</v>
      </c>
      <c r="N5895" t="str">
        <f t="shared" si="283"/>
        <v>MPE5512V</v>
      </c>
    </row>
    <row r="5896" spans="1:14">
      <c r="A5896" s="3" t="s">
        <v>17389</v>
      </c>
      <c r="B5896" s="3" t="s">
        <v>17665</v>
      </c>
      <c r="C5896" s="3" t="s">
        <v>17666</v>
      </c>
      <c r="D5896">
        <v>6</v>
      </c>
      <c r="E5896" t="s">
        <v>12610</v>
      </c>
      <c r="F5896" s="3" t="s">
        <v>13353</v>
      </c>
      <c r="G5896" t="s">
        <v>11505</v>
      </c>
      <c r="H5896" t="s">
        <v>11489</v>
      </c>
      <c r="I5896" t="s">
        <v>11364</v>
      </c>
      <c r="J5896">
        <v>146</v>
      </c>
      <c r="K5896" s="3" t="s">
        <v>13349</v>
      </c>
      <c r="L5896" t="str">
        <f t="shared" si="282"/>
        <v>D</v>
      </c>
      <c r="M5896" s="5" t="str">
        <f t="shared" si="281"/>
        <v>-</v>
      </c>
      <c r="N5896" t="str">
        <f t="shared" si="283"/>
        <v>MRE5326A</v>
      </c>
    </row>
    <row r="5897" spans="1:14">
      <c r="A5897" s="3" t="s">
        <v>17389</v>
      </c>
      <c r="B5897" s="3" t="s">
        <v>17726</v>
      </c>
      <c r="C5897" s="3" t="s">
        <v>2215</v>
      </c>
      <c r="D5897">
        <v>6</v>
      </c>
      <c r="E5897" t="s">
        <v>17420</v>
      </c>
      <c r="F5897" s="3" t="s">
        <v>13353</v>
      </c>
      <c r="G5897" t="s">
        <v>13317</v>
      </c>
      <c r="H5897" t="s">
        <v>11489</v>
      </c>
      <c r="I5897" t="s">
        <v>11364</v>
      </c>
      <c r="J5897">
        <v>146</v>
      </c>
      <c r="K5897" s="3" t="s">
        <v>13349</v>
      </c>
      <c r="L5897" t="str">
        <f t="shared" si="282"/>
        <v>D</v>
      </c>
      <c r="M5897" s="5" t="str">
        <f t="shared" si="281"/>
        <v>-</v>
      </c>
      <c r="N5897" t="str">
        <f t="shared" si="283"/>
        <v>MRE5332K</v>
      </c>
    </row>
    <row r="5898" spans="1:14">
      <c r="A5898" s="3" t="s">
        <v>17389</v>
      </c>
      <c r="B5898" s="3" t="s">
        <v>2217</v>
      </c>
      <c r="C5898" s="3" t="s">
        <v>2218</v>
      </c>
      <c r="D5898">
        <v>6</v>
      </c>
      <c r="E5898" t="s">
        <v>17420</v>
      </c>
      <c r="F5898" s="3" t="s">
        <v>13353</v>
      </c>
      <c r="G5898" t="s">
        <v>13317</v>
      </c>
      <c r="H5898" t="s">
        <v>11489</v>
      </c>
      <c r="I5898" t="s">
        <v>11364</v>
      </c>
      <c r="J5898">
        <v>146</v>
      </c>
      <c r="K5898" s="3" t="s">
        <v>13349</v>
      </c>
      <c r="L5898" t="str">
        <f t="shared" si="282"/>
        <v>D</v>
      </c>
      <c r="M5898" s="5" t="str">
        <f t="shared" si="281"/>
        <v>-</v>
      </c>
      <c r="N5898" t="str">
        <f t="shared" si="283"/>
        <v>MRE5334K</v>
      </c>
    </row>
    <row r="5899" spans="1:14">
      <c r="A5899" s="3" t="s">
        <v>17389</v>
      </c>
      <c r="B5899" s="3" t="s">
        <v>211</v>
      </c>
      <c r="C5899" s="3" t="s">
        <v>17884</v>
      </c>
      <c r="D5899">
        <v>8</v>
      </c>
      <c r="E5899" t="s">
        <v>13338</v>
      </c>
      <c r="F5899" s="3" t="s">
        <v>13353</v>
      </c>
      <c r="G5899" t="s">
        <v>11497</v>
      </c>
      <c r="H5899" t="s">
        <v>13347</v>
      </c>
      <c r="I5899" t="s">
        <v>11364</v>
      </c>
      <c r="J5899">
        <v>146</v>
      </c>
      <c r="K5899" s="3" t="s">
        <v>13349</v>
      </c>
      <c r="L5899" t="str">
        <f t="shared" si="282"/>
        <v>D</v>
      </c>
      <c r="M5899" s="5" t="str">
        <f t="shared" si="281"/>
        <v>-</v>
      </c>
      <c r="N5899" t="str">
        <f t="shared" si="283"/>
        <v>MRE5622A</v>
      </c>
    </row>
    <row r="5900" spans="1:14">
      <c r="A5900" s="3" t="s">
        <v>17389</v>
      </c>
      <c r="B5900" s="3" t="s">
        <v>17915</v>
      </c>
      <c r="C5900" s="3" t="s">
        <v>17916</v>
      </c>
      <c r="D5900">
        <v>8</v>
      </c>
      <c r="E5900" t="s">
        <v>13338</v>
      </c>
      <c r="F5900" s="3" t="s">
        <v>13353</v>
      </c>
      <c r="G5900" t="s">
        <v>11497</v>
      </c>
      <c r="H5900" t="s">
        <v>13347</v>
      </c>
      <c r="I5900" t="s">
        <v>11364</v>
      </c>
      <c r="J5900">
        <v>146</v>
      </c>
      <c r="K5900" s="3" t="s">
        <v>13349</v>
      </c>
      <c r="L5900" t="str">
        <f t="shared" si="282"/>
        <v>D</v>
      </c>
      <c r="M5900" s="5" t="str">
        <f t="shared" si="281"/>
        <v>-</v>
      </c>
      <c r="N5900" t="str">
        <f t="shared" si="283"/>
        <v>MRE5622A</v>
      </c>
    </row>
    <row r="5901" spans="1:14">
      <c r="A5901" s="3" t="s">
        <v>17389</v>
      </c>
      <c r="B5901" s="3" t="s">
        <v>17919</v>
      </c>
      <c r="C5901" s="3" t="s">
        <v>17920</v>
      </c>
      <c r="D5901">
        <v>8</v>
      </c>
      <c r="E5901" t="s">
        <v>13338</v>
      </c>
      <c r="F5901" s="3" t="s">
        <v>13353</v>
      </c>
      <c r="G5901" t="s">
        <v>11497</v>
      </c>
      <c r="H5901" t="s">
        <v>13347</v>
      </c>
      <c r="I5901" t="s">
        <v>11364</v>
      </c>
      <c r="J5901">
        <v>146</v>
      </c>
      <c r="K5901" s="3" t="s">
        <v>13349</v>
      </c>
      <c r="L5901" t="str">
        <f t="shared" si="282"/>
        <v>D</v>
      </c>
      <c r="M5901" s="5" t="str">
        <f t="shared" si="281"/>
        <v>-</v>
      </c>
      <c r="N5901" t="str">
        <f t="shared" si="283"/>
        <v>MRE5622A</v>
      </c>
    </row>
    <row r="5902" spans="1:14">
      <c r="A5902" s="3" t="s">
        <v>17389</v>
      </c>
      <c r="B5902" s="3" t="s">
        <v>17958</v>
      </c>
      <c r="C5902" s="3" t="s">
        <v>17959</v>
      </c>
      <c r="D5902">
        <v>8</v>
      </c>
      <c r="E5902" t="s">
        <v>13338</v>
      </c>
      <c r="F5902" s="3" t="s">
        <v>13353</v>
      </c>
      <c r="G5902" t="s">
        <v>11497</v>
      </c>
      <c r="H5902" t="s">
        <v>13347</v>
      </c>
      <c r="I5902" t="s">
        <v>11364</v>
      </c>
      <c r="J5902">
        <v>146</v>
      </c>
      <c r="K5902" s="3" t="s">
        <v>13349</v>
      </c>
      <c r="L5902" t="str">
        <f t="shared" si="282"/>
        <v>D</v>
      </c>
      <c r="M5902" s="5" t="str">
        <f t="shared" si="281"/>
        <v>-</v>
      </c>
      <c r="N5902" t="str">
        <f t="shared" si="283"/>
        <v>MRE5621A</v>
      </c>
    </row>
    <row r="5903" spans="1:14">
      <c r="A5903" s="3" t="s">
        <v>17389</v>
      </c>
      <c r="B5903" s="3" t="s">
        <v>17960</v>
      </c>
      <c r="C5903" s="3" t="s">
        <v>17961</v>
      </c>
      <c r="D5903">
        <v>8</v>
      </c>
      <c r="E5903" t="s">
        <v>13338</v>
      </c>
      <c r="F5903" s="3" t="s">
        <v>13353</v>
      </c>
      <c r="G5903" t="s">
        <v>11497</v>
      </c>
      <c r="H5903" t="s">
        <v>13347</v>
      </c>
      <c r="I5903" t="s">
        <v>11364</v>
      </c>
      <c r="J5903">
        <v>146</v>
      </c>
      <c r="K5903" s="3" t="s">
        <v>13349</v>
      </c>
      <c r="L5903" t="str">
        <f t="shared" si="282"/>
        <v>D</v>
      </c>
      <c r="M5903" s="5" t="str">
        <f t="shared" si="281"/>
        <v>-</v>
      </c>
      <c r="N5903" t="str">
        <f t="shared" si="283"/>
        <v>MRE5621A</v>
      </c>
    </row>
    <row r="5904" spans="1:14">
      <c r="A5904" s="3" t="s">
        <v>17389</v>
      </c>
      <c r="B5904" s="3" t="s">
        <v>17997</v>
      </c>
      <c r="C5904" s="3" t="s">
        <v>18025</v>
      </c>
      <c r="D5904">
        <v>8</v>
      </c>
      <c r="E5904" t="s">
        <v>13338</v>
      </c>
      <c r="F5904" s="3" t="s">
        <v>13353</v>
      </c>
      <c r="G5904" t="s">
        <v>11497</v>
      </c>
      <c r="H5904" t="s">
        <v>13347</v>
      </c>
      <c r="I5904" t="s">
        <v>11364</v>
      </c>
      <c r="J5904">
        <v>146</v>
      </c>
      <c r="K5904" s="3" t="s">
        <v>13349</v>
      </c>
      <c r="L5904" t="str">
        <f t="shared" si="282"/>
        <v>D</v>
      </c>
      <c r="M5904" s="5" t="str">
        <f t="shared" si="281"/>
        <v>-</v>
      </c>
      <c r="N5904" t="str">
        <f t="shared" si="283"/>
        <v>MRE5624A</v>
      </c>
    </row>
    <row r="5905" spans="1:14">
      <c r="A5905" s="3" t="s">
        <v>18317</v>
      </c>
      <c r="B5905" s="3" t="s">
        <v>18335</v>
      </c>
      <c r="C5905" s="3" t="s">
        <v>18336</v>
      </c>
      <c r="D5905">
        <v>6</v>
      </c>
      <c r="E5905" t="s">
        <v>13314</v>
      </c>
      <c r="F5905" s="3" t="s">
        <v>13315</v>
      </c>
      <c r="G5905" t="s">
        <v>11497</v>
      </c>
      <c r="H5905" t="s">
        <v>11476</v>
      </c>
      <c r="I5905" t="s">
        <v>11388</v>
      </c>
      <c r="J5905">
        <v>146</v>
      </c>
      <c r="K5905" s="3" t="s">
        <v>13349</v>
      </c>
      <c r="L5905" t="str">
        <f t="shared" si="282"/>
        <v>D</v>
      </c>
      <c r="M5905" s="5" t="str">
        <f t="shared" si="281"/>
        <v>-</v>
      </c>
      <c r="N5905" t="str">
        <f t="shared" si="283"/>
        <v>MSE5342N</v>
      </c>
    </row>
    <row r="5906" spans="1:14">
      <c r="A5906" s="3" t="s">
        <v>18317</v>
      </c>
      <c r="B5906" s="3" t="s">
        <v>18365</v>
      </c>
      <c r="C5906" s="3" t="s">
        <v>18366</v>
      </c>
      <c r="D5906">
        <v>6</v>
      </c>
      <c r="E5906" t="s">
        <v>13314</v>
      </c>
      <c r="F5906" s="3" t="s">
        <v>13315</v>
      </c>
      <c r="G5906" t="s">
        <v>11497</v>
      </c>
      <c r="H5906" t="s">
        <v>11476</v>
      </c>
      <c r="I5906" t="s">
        <v>11388</v>
      </c>
      <c r="J5906">
        <v>146</v>
      </c>
      <c r="K5906" s="3" t="s">
        <v>13349</v>
      </c>
      <c r="L5906" t="str">
        <f t="shared" si="282"/>
        <v>D</v>
      </c>
      <c r="M5906" s="5" t="str">
        <f t="shared" si="281"/>
        <v>-</v>
      </c>
      <c r="N5906" t="str">
        <f t="shared" si="283"/>
        <v>MSE5342N</v>
      </c>
    </row>
    <row r="5907" spans="1:14">
      <c r="A5907" s="3" t="s">
        <v>18317</v>
      </c>
      <c r="B5907" s="3" t="s">
        <v>18454</v>
      </c>
      <c r="C5907" s="3" t="s">
        <v>18455</v>
      </c>
      <c r="D5907">
        <v>6</v>
      </c>
      <c r="E5907" t="s">
        <v>13314</v>
      </c>
      <c r="F5907" s="3" t="s">
        <v>13315</v>
      </c>
      <c r="G5907" t="s">
        <v>11497</v>
      </c>
      <c r="H5907" t="s">
        <v>11476</v>
      </c>
      <c r="I5907" t="s">
        <v>11388</v>
      </c>
      <c r="J5907">
        <v>146</v>
      </c>
      <c r="K5907" s="3" t="s">
        <v>13349</v>
      </c>
      <c r="L5907" t="str">
        <f t="shared" si="282"/>
        <v>D</v>
      </c>
      <c r="M5907" s="5" t="str">
        <f t="shared" si="281"/>
        <v>-</v>
      </c>
      <c r="N5907" t="str">
        <f t="shared" si="283"/>
        <v>MSE5342J</v>
      </c>
    </row>
    <row r="5908" spans="1:14">
      <c r="A5908" s="3" t="s">
        <v>18897</v>
      </c>
      <c r="B5908" s="3" t="s">
        <v>18940</v>
      </c>
      <c r="C5908" s="3" t="s">
        <v>18942</v>
      </c>
      <c r="D5908">
        <v>7</v>
      </c>
      <c r="E5908" t="s">
        <v>13898</v>
      </c>
      <c r="F5908" s="3" t="s">
        <v>13353</v>
      </c>
      <c r="G5908" t="s">
        <v>11365</v>
      </c>
      <c r="H5908" t="s">
        <v>11479</v>
      </c>
      <c r="I5908" t="s">
        <v>11364</v>
      </c>
      <c r="J5908">
        <v>146</v>
      </c>
      <c r="K5908" s="3" t="s">
        <v>13349</v>
      </c>
      <c r="L5908" t="str">
        <f t="shared" si="282"/>
        <v>D</v>
      </c>
      <c r="M5908" s="5" t="str">
        <f t="shared" si="281"/>
        <v>-</v>
      </c>
      <c r="N5908" t="str">
        <f t="shared" si="283"/>
        <v>MJT5572P</v>
      </c>
    </row>
    <row r="5909" spans="1:14">
      <c r="A5909" s="3" t="s">
        <v>18897</v>
      </c>
      <c r="B5909" s="3" t="s">
        <v>18940</v>
      </c>
      <c r="C5909" s="3" t="s">
        <v>18944</v>
      </c>
      <c r="D5909">
        <v>7</v>
      </c>
      <c r="E5909" t="s">
        <v>13898</v>
      </c>
      <c r="F5909" s="3" t="s">
        <v>13353</v>
      </c>
      <c r="G5909" t="s">
        <v>11365</v>
      </c>
      <c r="H5909" t="s">
        <v>11479</v>
      </c>
      <c r="I5909" t="s">
        <v>11364</v>
      </c>
      <c r="J5909">
        <v>146</v>
      </c>
      <c r="K5909" s="3" t="s">
        <v>13349</v>
      </c>
      <c r="L5909" t="str">
        <f t="shared" si="282"/>
        <v>D</v>
      </c>
      <c r="M5909" s="5" t="str">
        <f t="shared" si="281"/>
        <v>-</v>
      </c>
      <c r="N5909" t="str">
        <f t="shared" si="283"/>
        <v>MJT5572P</v>
      </c>
    </row>
    <row r="5910" spans="1:14">
      <c r="A5910" s="3" t="s">
        <v>18897</v>
      </c>
      <c r="B5910" s="3" t="s">
        <v>18940</v>
      </c>
      <c r="C5910" s="3" t="s">
        <v>18941</v>
      </c>
      <c r="D5910">
        <v>7</v>
      </c>
      <c r="E5910" t="s">
        <v>13898</v>
      </c>
      <c r="F5910" s="3" t="s">
        <v>13353</v>
      </c>
      <c r="G5910" t="s">
        <v>11365</v>
      </c>
      <c r="H5910" t="s">
        <v>11479</v>
      </c>
      <c r="I5910" t="s">
        <v>11364</v>
      </c>
      <c r="J5910">
        <v>146</v>
      </c>
      <c r="K5910" s="3" t="s">
        <v>13349</v>
      </c>
      <c r="L5910" t="str">
        <f t="shared" si="282"/>
        <v>D</v>
      </c>
      <c r="M5910" s="5" t="str">
        <f t="shared" si="281"/>
        <v>-</v>
      </c>
      <c r="N5910" t="str">
        <f t="shared" si="283"/>
        <v>MJT5572P</v>
      </c>
    </row>
    <row r="5911" spans="1:14">
      <c r="A5911" s="3" t="s">
        <v>18897</v>
      </c>
      <c r="B5911" s="3" t="s">
        <v>18940</v>
      </c>
      <c r="C5911" s="3" t="s">
        <v>18943</v>
      </c>
      <c r="D5911">
        <v>7</v>
      </c>
      <c r="E5911" t="s">
        <v>13898</v>
      </c>
      <c r="F5911" s="3" t="s">
        <v>13353</v>
      </c>
      <c r="G5911" t="s">
        <v>11365</v>
      </c>
      <c r="H5911" t="s">
        <v>11479</v>
      </c>
      <c r="I5911" t="s">
        <v>11364</v>
      </c>
      <c r="J5911">
        <v>146</v>
      </c>
      <c r="K5911" s="3" t="s">
        <v>13349</v>
      </c>
      <c r="L5911" t="str">
        <f t="shared" si="282"/>
        <v>D</v>
      </c>
      <c r="M5911" s="5" t="str">
        <f t="shared" si="281"/>
        <v>-</v>
      </c>
      <c r="N5911" t="str">
        <f t="shared" si="283"/>
        <v>MJT5572P</v>
      </c>
    </row>
    <row r="5912" spans="1:14">
      <c r="A5912" s="3" t="s">
        <v>18897</v>
      </c>
      <c r="B5912" s="3" t="s">
        <v>18940</v>
      </c>
      <c r="C5912" s="3" t="s">
        <v>518</v>
      </c>
      <c r="D5912">
        <v>7</v>
      </c>
      <c r="E5912" t="s">
        <v>13898</v>
      </c>
      <c r="F5912" s="3" t="s">
        <v>13353</v>
      </c>
      <c r="G5912" t="s">
        <v>11365</v>
      </c>
      <c r="H5912" t="s">
        <v>11479</v>
      </c>
      <c r="I5912" t="s">
        <v>11364</v>
      </c>
      <c r="J5912">
        <v>146</v>
      </c>
      <c r="K5912" s="3" t="s">
        <v>13349</v>
      </c>
      <c r="L5912" t="str">
        <f t="shared" si="282"/>
        <v>D</v>
      </c>
      <c r="M5912" s="5" t="str">
        <f t="shared" si="281"/>
        <v>-</v>
      </c>
      <c r="N5912" t="str">
        <f t="shared" si="283"/>
        <v>MJT5582P</v>
      </c>
    </row>
    <row r="5913" spans="1:14">
      <c r="A5913" s="3" t="s">
        <v>18897</v>
      </c>
      <c r="B5913" s="3" t="s">
        <v>18940</v>
      </c>
      <c r="C5913" s="3" t="s">
        <v>519</v>
      </c>
      <c r="D5913">
        <v>7</v>
      </c>
      <c r="E5913" t="s">
        <v>13898</v>
      </c>
      <c r="F5913" s="3" t="s">
        <v>13353</v>
      </c>
      <c r="G5913" t="s">
        <v>11365</v>
      </c>
      <c r="H5913" t="s">
        <v>11479</v>
      </c>
      <c r="I5913" t="s">
        <v>11364</v>
      </c>
      <c r="J5913">
        <v>146</v>
      </c>
      <c r="K5913" s="3" t="s">
        <v>13349</v>
      </c>
      <c r="L5913" t="str">
        <f t="shared" si="282"/>
        <v>D</v>
      </c>
      <c r="M5913" s="5" t="str">
        <f t="shared" si="281"/>
        <v>-</v>
      </c>
      <c r="N5913" t="str">
        <f t="shared" si="283"/>
        <v>MJT5582P</v>
      </c>
    </row>
    <row r="5914" spans="1:14">
      <c r="A5914" s="3" t="s">
        <v>18897</v>
      </c>
      <c r="B5914" s="3" t="s">
        <v>18957</v>
      </c>
      <c r="C5914" s="3" t="s">
        <v>18958</v>
      </c>
      <c r="D5914">
        <v>7</v>
      </c>
      <c r="E5914" t="s">
        <v>18959</v>
      </c>
      <c r="F5914" s="3" t="s">
        <v>13353</v>
      </c>
      <c r="G5914" t="s">
        <v>11365</v>
      </c>
      <c r="H5914" t="s">
        <v>11479</v>
      </c>
      <c r="I5914" t="s">
        <v>11364</v>
      </c>
      <c r="J5914">
        <v>146</v>
      </c>
      <c r="K5914" s="3" t="s">
        <v>13349</v>
      </c>
      <c r="L5914" t="str">
        <f t="shared" si="282"/>
        <v>D</v>
      </c>
      <c r="M5914" s="5" t="str">
        <f t="shared" si="281"/>
        <v>-</v>
      </c>
      <c r="N5914" t="str">
        <f t="shared" si="283"/>
        <v>MJT5572P</v>
      </c>
    </row>
    <row r="5915" spans="1:14">
      <c r="A5915" s="3" t="s">
        <v>18897</v>
      </c>
      <c r="B5915" s="3" t="s">
        <v>18957</v>
      </c>
      <c r="C5915" s="3" t="s">
        <v>18961</v>
      </c>
      <c r="D5915">
        <v>7</v>
      </c>
      <c r="E5915" t="s">
        <v>18962</v>
      </c>
      <c r="F5915" s="3" t="s">
        <v>13353</v>
      </c>
      <c r="G5915" t="s">
        <v>11365</v>
      </c>
      <c r="H5915" t="s">
        <v>11479</v>
      </c>
      <c r="I5915" t="s">
        <v>11364</v>
      </c>
      <c r="J5915">
        <v>146</v>
      </c>
      <c r="K5915" s="3" t="s">
        <v>13349</v>
      </c>
      <c r="L5915" t="str">
        <f t="shared" si="282"/>
        <v>D</v>
      </c>
      <c r="M5915" s="5" t="str">
        <f t="shared" si="281"/>
        <v>-</v>
      </c>
      <c r="N5915" t="str">
        <f t="shared" si="283"/>
        <v>MJT5572P</v>
      </c>
    </row>
    <row r="5916" spans="1:14">
      <c r="A5916" s="3" t="s">
        <v>18897</v>
      </c>
      <c r="B5916" s="3" t="s">
        <v>18957</v>
      </c>
      <c r="C5916" s="3" t="s">
        <v>18960</v>
      </c>
      <c r="D5916">
        <v>7</v>
      </c>
      <c r="E5916" t="s">
        <v>18959</v>
      </c>
      <c r="F5916" s="3" t="s">
        <v>13353</v>
      </c>
      <c r="G5916" t="s">
        <v>11365</v>
      </c>
      <c r="H5916" t="s">
        <v>11479</v>
      </c>
      <c r="I5916" t="s">
        <v>11364</v>
      </c>
      <c r="J5916">
        <v>146</v>
      </c>
      <c r="K5916" s="3" t="s">
        <v>13349</v>
      </c>
      <c r="L5916" t="str">
        <f t="shared" si="282"/>
        <v>D</v>
      </c>
      <c r="M5916" s="5" t="str">
        <f t="shared" si="281"/>
        <v>-</v>
      </c>
      <c r="N5916" t="str">
        <f t="shared" si="283"/>
        <v>MJT5572P</v>
      </c>
    </row>
    <row r="5917" spans="1:14">
      <c r="A5917" s="3" t="s">
        <v>18897</v>
      </c>
      <c r="B5917" s="3" t="s">
        <v>18957</v>
      </c>
      <c r="C5917" s="3" t="s">
        <v>18963</v>
      </c>
      <c r="D5917">
        <v>7</v>
      </c>
      <c r="E5917" t="s">
        <v>18962</v>
      </c>
      <c r="F5917" s="3" t="s">
        <v>13353</v>
      </c>
      <c r="G5917" t="s">
        <v>11365</v>
      </c>
      <c r="H5917" t="s">
        <v>11479</v>
      </c>
      <c r="I5917" t="s">
        <v>11364</v>
      </c>
      <c r="J5917">
        <v>146</v>
      </c>
      <c r="K5917" s="3" t="s">
        <v>13349</v>
      </c>
      <c r="L5917" t="str">
        <f t="shared" si="282"/>
        <v>D</v>
      </c>
      <c r="M5917" s="5" t="str">
        <f t="shared" si="281"/>
        <v>-</v>
      </c>
      <c r="N5917" t="str">
        <f t="shared" si="283"/>
        <v>MJT5572P</v>
      </c>
    </row>
    <row r="5918" spans="1:14">
      <c r="A5918" s="3" t="s">
        <v>18897</v>
      </c>
      <c r="B5918" s="3" t="s">
        <v>18957</v>
      </c>
      <c r="C5918" s="3" t="s">
        <v>524</v>
      </c>
      <c r="D5918">
        <v>7</v>
      </c>
      <c r="E5918" t="s">
        <v>18959</v>
      </c>
      <c r="F5918" s="3" t="s">
        <v>13353</v>
      </c>
      <c r="G5918" t="s">
        <v>11365</v>
      </c>
      <c r="H5918" t="s">
        <v>11479</v>
      </c>
      <c r="I5918" t="s">
        <v>11364</v>
      </c>
      <c r="J5918">
        <v>146</v>
      </c>
      <c r="K5918" s="3" t="s">
        <v>13349</v>
      </c>
      <c r="L5918" t="str">
        <f t="shared" si="282"/>
        <v>D</v>
      </c>
      <c r="M5918" s="5" t="str">
        <f t="shared" si="281"/>
        <v>-</v>
      </c>
      <c r="N5918" t="str">
        <f t="shared" si="283"/>
        <v>MJT5582P</v>
      </c>
    </row>
    <row r="5919" spans="1:14">
      <c r="A5919" s="3" t="s">
        <v>18897</v>
      </c>
      <c r="B5919" s="3" t="s">
        <v>18957</v>
      </c>
      <c r="C5919" s="3" t="s">
        <v>525</v>
      </c>
      <c r="D5919">
        <v>7</v>
      </c>
      <c r="E5919" t="s">
        <v>18962</v>
      </c>
      <c r="F5919" s="3" t="s">
        <v>13353</v>
      </c>
      <c r="G5919" t="s">
        <v>11365</v>
      </c>
      <c r="H5919" t="s">
        <v>11479</v>
      </c>
      <c r="I5919" t="s">
        <v>11364</v>
      </c>
      <c r="J5919">
        <v>146</v>
      </c>
      <c r="K5919" s="3" t="s">
        <v>13349</v>
      </c>
      <c r="L5919" t="str">
        <f t="shared" si="282"/>
        <v>D</v>
      </c>
      <c r="M5919" s="5" t="str">
        <f t="shared" si="281"/>
        <v>-</v>
      </c>
      <c r="N5919" t="str">
        <f t="shared" si="283"/>
        <v>MJT5582P</v>
      </c>
    </row>
    <row r="5920" spans="1:14">
      <c r="A5920" s="3" t="s">
        <v>19220</v>
      </c>
      <c r="B5920" s="3" t="s">
        <v>19294</v>
      </c>
      <c r="C5920" s="3" t="s">
        <v>19295</v>
      </c>
      <c r="D5920">
        <v>6</v>
      </c>
      <c r="E5920" t="s">
        <v>13314</v>
      </c>
      <c r="F5920" s="3" t="s">
        <v>13315</v>
      </c>
      <c r="G5920" t="s">
        <v>11497</v>
      </c>
      <c r="H5920" t="s">
        <v>11479</v>
      </c>
      <c r="I5920" t="s">
        <v>11388</v>
      </c>
      <c r="J5920">
        <v>146</v>
      </c>
      <c r="K5920" s="3" t="s">
        <v>13349</v>
      </c>
      <c r="L5920" t="str">
        <f t="shared" si="282"/>
        <v>D</v>
      </c>
      <c r="M5920" s="5" t="str">
        <f t="shared" si="281"/>
        <v>-</v>
      </c>
      <c r="N5920" t="str">
        <f t="shared" si="283"/>
        <v>MVW53I61</v>
      </c>
    </row>
    <row r="5921" spans="1:14">
      <c r="A5921" s="3" t="s">
        <v>12319</v>
      </c>
      <c r="B5921" s="3" t="s">
        <v>10263</v>
      </c>
      <c r="C5921" s="3" t="s">
        <v>10264</v>
      </c>
      <c r="D5921">
        <v>6</v>
      </c>
      <c r="E5921" t="s">
        <v>12257</v>
      </c>
      <c r="F5921" s="3" t="s">
        <v>13315</v>
      </c>
      <c r="G5921" t="s">
        <v>11389</v>
      </c>
      <c r="H5921" t="s">
        <v>11356</v>
      </c>
      <c r="I5921" t="s">
        <v>11416</v>
      </c>
      <c r="J5921">
        <v>147</v>
      </c>
      <c r="K5921" s="3" t="s">
        <v>13349</v>
      </c>
      <c r="L5921" t="str">
        <f t="shared" si="282"/>
        <v>D</v>
      </c>
      <c r="M5921" s="5" t="str">
        <f t="shared" si="281"/>
        <v>-</v>
      </c>
      <c r="N5921" t="str">
        <f t="shared" si="283"/>
        <v>MCT5314C</v>
      </c>
    </row>
    <row r="5922" spans="1:14">
      <c r="A5922" s="3" t="s">
        <v>12949</v>
      </c>
      <c r="B5922" s="3" t="s">
        <v>13006</v>
      </c>
      <c r="C5922" s="3" t="s">
        <v>10523</v>
      </c>
      <c r="D5922">
        <v>8</v>
      </c>
      <c r="E5922" t="s">
        <v>11487</v>
      </c>
      <c r="F5922" s="3" t="s">
        <v>13353</v>
      </c>
      <c r="G5922" t="s">
        <v>11417</v>
      </c>
      <c r="H5922" t="s">
        <v>11479</v>
      </c>
      <c r="I5922" t="s">
        <v>11416</v>
      </c>
      <c r="J5922">
        <v>147</v>
      </c>
      <c r="K5922" s="3" t="s">
        <v>13349</v>
      </c>
      <c r="L5922" t="str">
        <f t="shared" si="282"/>
        <v>D</v>
      </c>
      <c r="M5922" s="5" t="str">
        <f t="shared" si="281"/>
        <v>-</v>
      </c>
      <c r="N5922" t="str">
        <f t="shared" si="283"/>
        <v>MFD55G2S</v>
      </c>
    </row>
    <row r="5923" spans="1:14">
      <c r="A5923" s="3" t="s">
        <v>12949</v>
      </c>
      <c r="B5923" s="3" t="s">
        <v>13006</v>
      </c>
      <c r="C5923" s="3" t="s">
        <v>10524</v>
      </c>
      <c r="D5923">
        <v>8</v>
      </c>
      <c r="E5923" t="s">
        <v>11487</v>
      </c>
      <c r="F5923" s="3" t="s">
        <v>13353</v>
      </c>
      <c r="G5923" t="s">
        <v>11417</v>
      </c>
      <c r="H5923" t="s">
        <v>11479</v>
      </c>
      <c r="I5923" t="s">
        <v>11416</v>
      </c>
      <c r="J5923">
        <v>147</v>
      </c>
      <c r="K5923" s="3" t="s">
        <v>13349</v>
      </c>
      <c r="L5923" t="str">
        <f t="shared" si="282"/>
        <v>D</v>
      </c>
      <c r="M5923" s="5" t="str">
        <f t="shared" si="281"/>
        <v>-</v>
      </c>
      <c r="N5923" t="str">
        <f t="shared" si="283"/>
        <v>MFD55G2S</v>
      </c>
    </row>
    <row r="5924" spans="1:14">
      <c r="A5924" s="3" t="s">
        <v>12949</v>
      </c>
      <c r="B5924" s="3" t="s">
        <v>13007</v>
      </c>
      <c r="C5924" s="3" t="s">
        <v>13008</v>
      </c>
      <c r="D5924">
        <v>8</v>
      </c>
      <c r="E5924" t="s">
        <v>11487</v>
      </c>
      <c r="F5924" s="3" t="s">
        <v>13353</v>
      </c>
      <c r="G5924" t="s">
        <v>11417</v>
      </c>
      <c r="H5924" t="s">
        <v>11479</v>
      </c>
      <c r="I5924" t="s">
        <v>11416</v>
      </c>
      <c r="J5924">
        <v>147</v>
      </c>
      <c r="K5924" s="3" t="s">
        <v>13349</v>
      </c>
      <c r="L5924" t="str">
        <f t="shared" si="282"/>
        <v>D</v>
      </c>
      <c r="M5924" s="5" t="str">
        <f t="shared" si="281"/>
        <v>-</v>
      </c>
      <c r="N5924" t="str">
        <f t="shared" si="283"/>
        <v>MFD55F2S</v>
      </c>
    </row>
    <row r="5925" spans="1:14">
      <c r="A5925" s="3" t="s">
        <v>12949</v>
      </c>
      <c r="B5925" s="3" t="s">
        <v>13007</v>
      </c>
      <c r="C5925" s="3" t="s">
        <v>10527</v>
      </c>
      <c r="D5925">
        <v>8</v>
      </c>
      <c r="E5925" t="s">
        <v>11487</v>
      </c>
      <c r="F5925" s="3" t="s">
        <v>13353</v>
      </c>
      <c r="G5925" t="s">
        <v>11417</v>
      </c>
      <c r="H5925" t="s">
        <v>11479</v>
      </c>
      <c r="I5925" t="s">
        <v>11416</v>
      </c>
      <c r="J5925">
        <v>147</v>
      </c>
      <c r="K5925" s="3" t="s">
        <v>13349</v>
      </c>
      <c r="L5925" t="str">
        <f t="shared" si="282"/>
        <v>D</v>
      </c>
      <c r="M5925" s="5" t="str">
        <f t="shared" si="281"/>
        <v>-</v>
      </c>
      <c r="N5925" t="str">
        <f t="shared" si="283"/>
        <v>MFD55G2S</v>
      </c>
    </row>
    <row r="5926" spans="1:14">
      <c r="A5926" s="3" t="s">
        <v>12949</v>
      </c>
      <c r="B5926" s="3" t="s">
        <v>13033</v>
      </c>
      <c r="C5926" s="3" t="s">
        <v>10579</v>
      </c>
      <c r="D5926">
        <v>8</v>
      </c>
      <c r="E5926" t="s">
        <v>11487</v>
      </c>
      <c r="F5926" s="3" t="s">
        <v>13353</v>
      </c>
      <c r="G5926" t="s">
        <v>11417</v>
      </c>
      <c r="H5926" t="s">
        <v>11479</v>
      </c>
      <c r="I5926" t="s">
        <v>11416</v>
      </c>
      <c r="J5926">
        <v>147</v>
      </c>
      <c r="K5926" s="3" t="s">
        <v>13349</v>
      </c>
      <c r="L5926" t="str">
        <f t="shared" si="282"/>
        <v>D</v>
      </c>
      <c r="M5926" s="5" t="str">
        <f t="shared" si="281"/>
        <v>-</v>
      </c>
      <c r="N5926" t="str">
        <f t="shared" si="283"/>
        <v>MFD55G4S</v>
      </c>
    </row>
    <row r="5927" spans="1:14">
      <c r="A5927" s="3" t="s">
        <v>12949</v>
      </c>
      <c r="B5927" s="3" t="s">
        <v>13033</v>
      </c>
      <c r="C5927" s="3" t="s">
        <v>10580</v>
      </c>
      <c r="D5927">
        <v>8</v>
      </c>
      <c r="E5927" t="s">
        <v>11487</v>
      </c>
      <c r="F5927" s="3" t="s">
        <v>13353</v>
      </c>
      <c r="G5927" t="s">
        <v>11417</v>
      </c>
      <c r="H5927" t="s">
        <v>11479</v>
      </c>
      <c r="I5927" t="s">
        <v>11416</v>
      </c>
      <c r="J5927">
        <v>147</v>
      </c>
      <c r="K5927" s="3" t="s">
        <v>13349</v>
      </c>
      <c r="L5927" t="str">
        <f t="shared" si="282"/>
        <v>D</v>
      </c>
      <c r="M5927" s="5" t="str">
        <f t="shared" si="281"/>
        <v>-</v>
      </c>
      <c r="N5927" t="str">
        <f t="shared" si="283"/>
        <v>MFD55G4S</v>
      </c>
    </row>
    <row r="5928" spans="1:14">
      <c r="A5928" s="3" t="s">
        <v>12949</v>
      </c>
      <c r="B5928" s="3" t="s">
        <v>13034</v>
      </c>
      <c r="C5928" s="3" t="s">
        <v>10584</v>
      </c>
      <c r="D5928">
        <v>8</v>
      </c>
      <c r="E5928" t="s">
        <v>11487</v>
      </c>
      <c r="F5928" s="3" t="s">
        <v>13353</v>
      </c>
      <c r="G5928" t="s">
        <v>11417</v>
      </c>
      <c r="H5928" t="s">
        <v>11479</v>
      </c>
      <c r="I5928" t="s">
        <v>11416</v>
      </c>
      <c r="J5928">
        <v>147</v>
      </c>
      <c r="K5928" s="3" t="s">
        <v>13349</v>
      </c>
      <c r="L5928" t="str">
        <f t="shared" si="282"/>
        <v>D</v>
      </c>
      <c r="M5928" s="5" t="str">
        <f t="shared" si="281"/>
        <v>-</v>
      </c>
      <c r="N5928" t="str">
        <f t="shared" si="283"/>
        <v>MFD55G4S</v>
      </c>
    </row>
    <row r="5929" spans="1:14">
      <c r="A5929" s="3" t="s">
        <v>12949</v>
      </c>
      <c r="B5929" s="3" t="s">
        <v>13034</v>
      </c>
      <c r="C5929" s="3" t="s">
        <v>10585</v>
      </c>
      <c r="D5929">
        <v>8</v>
      </c>
      <c r="E5929" t="s">
        <v>11487</v>
      </c>
      <c r="F5929" s="3" t="s">
        <v>13353</v>
      </c>
      <c r="G5929" t="s">
        <v>11417</v>
      </c>
      <c r="H5929" t="s">
        <v>11479</v>
      </c>
      <c r="I5929" t="s">
        <v>11416</v>
      </c>
      <c r="J5929">
        <v>147</v>
      </c>
      <c r="K5929" s="3" t="s">
        <v>13349</v>
      </c>
      <c r="L5929" t="str">
        <f t="shared" si="282"/>
        <v>D</v>
      </c>
      <c r="M5929" s="5" t="str">
        <f t="shared" si="281"/>
        <v>-</v>
      </c>
      <c r="N5929" t="str">
        <f t="shared" si="283"/>
        <v>MFD55G4S</v>
      </c>
    </row>
    <row r="5930" spans="1:14">
      <c r="A5930" s="3" t="s">
        <v>13868</v>
      </c>
      <c r="B5930" s="3" t="s">
        <v>10999</v>
      </c>
      <c r="C5930" s="3" t="s">
        <v>11000</v>
      </c>
      <c r="D5930">
        <v>8</v>
      </c>
      <c r="E5930" t="s">
        <v>11404</v>
      </c>
      <c r="F5930" s="3" t="s">
        <v>13353</v>
      </c>
      <c r="G5930" t="s">
        <v>11422</v>
      </c>
      <c r="H5930" t="s">
        <v>11489</v>
      </c>
      <c r="I5930" t="s">
        <v>11416</v>
      </c>
      <c r="J5930">
        <v>147</v>
      </c>
      <c r="K5930" s="3" t="s">
        <v>13349</v>
      </c>
      <c r="L5930" t="str">
        <f t="shared" si="282"/>
        <v>D</v>
      </c>
      <c r="M5930" s="5" t="str">
        <f t="shared" si="281"/>
        <v>-</v>
      </c>
      <c r="N5930" t="str">
        <f t="shared" si="283"/>
        <v>MJZ5612M</v>
      </c>
    </row>
    <row r="5931" spans="1:14">
      <c r="A5931" s="3" t="s">
        <v>13868</v>
      </c>
      <c r="B5931" s="3" t="s">
        <v>10999</v>
      </c>
      <c r="C5931" s="3" t="s">
        <v>11001</v>
      </c>
      <c r="D5931">
        <v>8</v>
      </c>
      <c r="E5931" t="s">
        <v>11404</v>
      </c>
      <c r="F5931" s="3" t="s">
        <v>13353</v>
      </c>
      <c r="G5931" t="s">
        <v>11422</v>
      </c>
      <c r="H5931" t="s">
        <v>11489</v>
      </c>
      <c r="I5931" t="s">
        <v>11416</v>
      </c>
      <c r="J5931">
        <v>147</v>
      </c>
      <c r="K5931" s="3" t="s">
        <v>13349</v>
      </c>
      <c r="L5931" t="str">
        <f t="shared" si="282"/>
        <v>D</v>
      </c>
      <c r="M5931" s="5" t="str">
        <f t="shared" si="281"/>
        <v>-</v>
      </c>
      <c r="N5931" t="str">
        <f t="shared" si="283"/>
        <v>MJZ5612M</v>
      </c>
    </row>
    <row r="5932" spans="1:14">
      <c r="A5932" s="3" t="s">
        <v>13905</v>
      </c>
      <c r="B5932" s="3" t="s">
        <v>15653</v>
      </c>
      <c r="C5932" s="3" t="s">
        <v>15657</v>
      </c>
      <c r="D5932">
        <v>5</v>
      </c>
      <c r="E5932" t="s">
        <v>15655</v>
      </c>
      <c r="F5932" s="3" t="s">
        <v>11504</v>
      </c>
      <c r="G5932" t="s">
        <v>11417</v>
      </c>
      <c r="H5932" t="s">
        <v>13347</v>
      </c>
      <c r="I5932" t="s">
        <v>11416</v>
      </c>
      <c r="J5932">
        <v>147</v>
      </c>
      <c r="K5932" s="3" t="s">
        <v>13349</v>
      </c>
      <c r="L5932" t="str">
        <f t="shared" si="282"/>
        <v>D</v>
      </c>
      <c r="M5932" s="5" t="str">
        <f t="shared" si="281"/>
        <v>-</v>
      </c>
      <c r="N5932" t="str">
        <f t="shared" si="283"/>
        <v>MMB91T4P</v>
      </c>
    </row>
    <row r="5933" spans="1:14">
      <c r="A5933" s="3" t="s">
        <v>13905</v>
      </c>
      <c r="B5933" s="3" t="s">
        <v>15653</v>
      </c>
      <c r="C5933" s="3" t="s">
        <v>15658</v>
      </c>
      <c r="D5933">
        <v>5</v>
      </c>
      <c r="E5933" t="s">
        <v>15655</v>
      </c>
      <c r="F5933" s="3" t="s">
        <v>11504</v>
      </c>
      <c r="G5933" t="s">
        <v>11417</v>
      </c>
      <c r="H5933" t="s">
        <v>13347</v>
      </c>
      <c r="I5933" t="s">
        <v>11416</v>
      </c>
      <c r="J5933">
        <v>147</v>
      </c>
      <c r="K5933" s="3" t="s">
        <v>13349</v>
      </c>
      <c r="L5933" t="str">
        <f t="shared" si="282"/>
        <v>D</v>
      </c>
      <c r="M5933" s="5" t="str">
        <f t="shared" ref="M5933:M5996" si="284">IF(J5933&lt;101,-1000,IF(J5933&lt;121,-700,IF(J5933&lt;131,-200,IF(J5933&lt;161,"-",IF(J5933&lt;166,"  200",IF(J5933&lt;201,"  750",IF(J5933&lt;251,"  1600","  2600")))))))</f>
        <v>-</v>
      </c>
      <c r="N5933" t="str">
        <f t="shared" si="283"/>
        <v>MMB91T4P</v>
      </c>
    </row>
    <row r="5934" spans="1:14">
      <c r="A5934" s="3" t="s">
        <v>13905</v>
      </c>
      <c r="B5934" s="3" t="s">
        <v>15660</v>
      </c>
      <c r="C5934" s="3" t="s">
        <v>15663</v>
      </c>
      <c r="D5934">
        <v>5</v>
      </c>
      <c r="E5934" t="s">
        <v>15655</v>
      </c>
      <c r="F5934" s="3" t="s">
        <v>11504</v>
      </c>
      <c r="G5934" t="s">
        <v>11417</v>
      </c>
      <c r="H5934" t="s">
        <v>13347</v>
      </c>
      <c r="I5934" t="s">
        <v>11416</v>
      </c>
      <c r="J5934">
        <v>147</v>
      </c>
      <c r="K5934" s="3" t="s">
        <v>13349</v>
      </c>
      <c r="L5934" t="str">
        <f t="shared" si="282"/>
        <v>D</v>
      </c>
      <c r="M5934" s="5" t="str">
        <f t="shared" si="284"/>
        <v>-</v>
      </c>
      <c r="N5934" t="str">
        <f t="shared" si="283"/>
        <v>MMB91T4P</v>
      </c>
    </row>
    <row r="5935" spans="1:14">
      <c r="A5935" s="3" t="s">
        <v>13905</v>
      </c>
      <c r="B5935" s="3" t="s">
        <v>15660</v>
      </c>
      <c r="C5935" s="3" t="s">
        <v>15664</v>
      </c>
      <c r="D5935">
        <v>5</v>
      </c>
      <c r="E5935" t="s">
        <v>15655</v>
      </c>
      <c r="F5935" s="3" t="s">
        <v>11504</v>
      </c>
      <c r="G5935" t="s">
        <v>11417</v>
      </c>
      <c r="H5935" t="s">
        <v>13347</v>
      </c>
      <c r="I5935" t="s">
        <v>11416</v>
      </c>
      <c r="J5935">
        <v>147</v>
      </c>
      <c r="K5935" s="3" t="s">
        <v>13349</v>
      </c>
      <c r="L5935" t="str">
        <f t="shared" si="282"/>
        <v>D</v>
      </c>
      <c r="M5935" s="5" t="str">
        <f t="shared" si="284"/>
        <v>-</v>
      </c>
      <c r="N5935" t="str">
        <f t="shared" si="283"/>
        <v>MMB91T4P</v>
      </c>
    </row>
    <row r="5936" spans="1:14">
      <c r="A5936" s="3" t="s">
        <v>13905</v>
      </c>
      <c r="B5936" s="3" t="s">
        <v>7945</v>
      </c>
      <c r="C5936" s="3" t="s">
        <v>7946</v>
      </c>
      <c r="D5936">
        <v>5</v>
      </c>
      <c r="E5936" t="s">
        <v>15655</v>
      </c>
      <c r="F5936" s="3" t="s">
        <v>11504</v>
      </c>
      <c r="G5936" t="s">
        <v>11417</v>
      </c>
      <c r="H5936" t="s">
        <v>13347</v>
      </c>
      <c r="I5936" t="s">
        <v>11416</v>
      </c>
      <c r="J5936">
        <v>147</v>
      </c>
      <c r="K5936" s="3" t="s">
        <v>13349</v>
      </c>
      <c r="L5936" t="str">
        <f t="shared" si="282"/>
        <v>D</v>
      </c>
      <c r="M5936" s="5" t="str">
        <f t="shared" si="284"/>
        <v>-</v>
      </c>
      <c r="N5936" t="str">
        <f t="shared" si="283"/>
        <v>MMB91H4P</v>
      </c>
    </row>
    <row r="5937" spans="1:14">
      <c r="A5937" s="3" t="s">
        <v>13905</v>
      </c>
      <c r="B5937" s="3" t="s">
        <v>7945</v>
      </c>
      <c r="C5937" s="3" t="s">
        <v>7947</v>
      </c>
      <c r="D5937">
        <v>5</v>
      </c>
      <c r="E5937" t="s">
        <v>15655</v>
      </c>
      <c r="F5937" s="3" t="s">
        <v>11504</v>
      </c>
      <c r="G5937" t="s">
        <v>11417</v>
      </c>
      <c r="H5937" t="s">
        <v>13347</v>
      </c>
      <c r="I5937" t="s">
        <v>11416</v>
      </c>
      <c r="J5937">
        <v>147</v>
      </c>
      <c r="K5937" s="3" t="s">
        <v>13349</v>
      </c>
      <c r="L5937" t="str">
        <f t="shared" si="282"/>
        <v>D</v>
      </c>
      <c r="M5937" s="5" t="str">
        <f t="shared" si="284"/>
        <v>-</v>
      </c>
      <c r="N5937" t="str">
        <f t="shared" si="283"/>
        <v>MMB91H4P</v>
      </c>
    </row>
    <row r="5938" spans="1:14">
      <c r="A5938" s="3" t="s">
        <v>13905</v>
      </c>
      <c r="B5938" s="3" t="s">
        <v>7945</v>
      </c>
      <c r="C5938" s="3" t="s">
        <v>7952</v>
      </c>
      <c r="D5938">
        <v>5</v>
      </c>
      <c r="E5938" t="s">
        <v>15655</v>
      </c>
      <c r="F5938" s="3" t="s">
        <v>11504</v>
      </c>
      <c r="G5938" t="s">
        <v>11417</v>
      </c>
      <c r="H5938" t="s">
        <v>13347</v>
      </c>
      <c r="I5938" t="s">
        <v>11416</v>
      </c>
      <c r="J5938">
        <v>147</v>
      </c>
      <c r="K5938" s="3" t="s">
        <v>13349</v>
      </c>
      <c r="L5938" t="str">
        <f t="shared" si="282"/>
        <v>D</v>
      </c>
      <c r="M5938" s="5" t="str">
        <f t="shared" si="284"/>
        <v>-</v>
      </c>
      <c r="N5938" t="str">
        <f t="shared" si="283"/>
        <v>MMB91H4P</v>
      </c>
    </row>
    <row r="5939" spans="1:14">
      <c r="A5939" s="3" t="s">
        <v>13905</v>
      </c>
      <c r="B5939" s="3" t="s">
        <v>7945</v>
      </c>
      <c r="C5939" s="3" t="s">
        <v>7953</v>
      </c>
      <c r="D5939">
        <v>5</v>
      </c>
      <c r="E5939" t="s">
        <v>15655</v>
      </c>
      <c r="F5939" s="3" t="s">
        <v>11504</v>
      </c>
      <c r="G5939" t="s">
        <v>11417</v>
      </c>
      <c r="H5939" t="s">
        <v>13347</v>
      </c>
      <c r="I5939" t="s">
        <v>11416</v>
      </c>
      <c r="J5939">
        <v>147</v>
      </c>
      <c r="K5939" s="3" t="s">
        <v>13349</v>
      </c>
      <c r="L5939" t="str">
        <f t="shared" si="282"/>
        <v>D</v>
      </c>
      <c r="M5939" s="5" t="str">
        <f t="shared" si="284"/>
        <v>-</v>
      </c>
      <c r="N5939" t="str">
        <f t="shared" si="283"/>
        <v>MMB91H4P</v>
      </c>
    </row>
    <row r="5940" spans="1:14">
      <c r="A5940" s="3" t="s">
        <v>13905</v>
      </c>
      <c r="B5940" s="3" t="s">
        <v>7956</v>
      </c>
      <c r="C5940" s="3" t="s">
        <v>7957</v>
      </c>
      <c r="D5940">
        <v>5</v>
      </c>
      <c r="E5940" t="s">
        <v>15655</v>
      </c>
      <c r="F5940" s="3" t="s">
        <v>11504</v>
      </c>
      <c r="G5940" t="s">
        <v>11417</v>
      </c>
      <c r="H5940" t="s">
        <v>13347</v>
      </c>
      <c r="I5940" t="s">
        <v>11416</v>
      </c>
      <c r="J5940">
        <v>147</v>
      </c>
      <c r="K5940" s="3" t="s">
        <v>13349</v>
      </c>
      <c r="L5940" t="str">
        <f t="shared" si="282"/>
        <v>D</v>
      </c>
      <c r="M5940" s="5" t="str">
        <f t="shared" si="284"/>
        <v>-</v>
      </c>
      <c r="N5940" t="str">
        <f t="shared" si="283"/>
        <v>MMB91H4P</v>
      </c>
    </row>
    <row r="5941" spans="1:14">
      <c r="A5941" s="3" t="s">
        <v>13905</v>
      </c>
      <c r="B5941" s="3" t="s">
        <v>7956</v>
      </c>
      <c r="C5941" s="3" t="s">
        <v>7958</v>
      </c>
      <c r="D5941">
        <v>5</v>
      </c>
      <c r="E5941" t="s">
        <v>15655</v>
      </c>
      <c r="F5941" s="3" t="s">
        <v>11504</v>
      </c>
      <c r="G5941" t="s">
        <v>11417</v>
      </c>
      <c r="H5941" t="s">
        <v>13347</v>
      </c>
      <c r="I5941" t="s">
        <v>11416</v>
      </c>
      <c r="J5941">
        <v>147</v>
      </c>
      <c r="K5941" s="3" t="s">
        <v>13349</v>
      </c>
      <c r="L5941" t="str">
        <f t="shared" si="282"/>
        <v>D</v>
      </c>
      <c r="M5941" s="5" t="str">
        <f t="shared" si="284"/>
        <v>-</v>
      </c>
      <c r="N5941" t="str">
        <f t="shared" si="283"/>
        <v>MMB91H4P</v>
      </c>
    </row>
    <row r="5942" spans="1:14">
      <c r="A5942" s="3" t="s">
        <v>13905</v>
      </c>
      <c r="B5942" s="3" t="s">
        <v>7956</v>
      </c>
      <c r="C5942" s="3" t="s">
        <v>7963</v>
      </c>
      <c r="D5942">
        <v>5</v>
      </c>
      <c r="E5942" t="s">
        <v>15655</v>
      </c>
      <c r="F5942" s="3" t="s">
        <v>11504</v>
      </c>
      <c r="G5942" t="s">
        <v>11417</v>
      </c>
      <c r="H5942" t="s">
        <v>13347</v>
      </c>
      <c r="I5942" t="s">
        <v>11416</v>
      </c>
      <c r="J5942">
        <v>147</v>
      </c>
      <c r="K5942" s="3" t="s">
        <v>13349</v>
      </c>
      <c r="L5942" t="str">
        <f t="shared" si="282"/>
        <v>D</v>
      </c>
      <c r="M5942" s="5" t="str">
        <f t="shared" si="284"/>
        <v>-</v>
      </c>
      <c r="N5942" t="str">
        <f t="shared" si="283"/>
        <v>MMB91H4P</v>
      </c>
    </row>
    <row r="5943" spans="1:14">
      <c r="A5943" s="3" t="s">
        <v>13905</v>
      </c>
      <c r="B5943" s="3" t="s">
        <v>7956</v>
      </c>
      <c r="C5943" s="3" t="s">
        <v>7964</v>
      </c>
      <c r="D5943">
        <v>5</v>
      </c>
      <c r="E5943" t="s">
        <v>15655</v>
      </c>
      <c r="F5943" s="3" t="s">
        <v>11504</v>
      </c>
      <c r="G5943" t="s">
        <v>11417</v>
      </c>
      <c r="H5943" t="s">
        <v>13347</v>
      </c>
      <c r="I5943" t="s">
        <v>11416</v>
      </c>
      <c r="J5943">
        <v>147</v>
      </c>
      <c r="K5943" s="3" t="s">
        <v>13349</v>
      </c>
      <c r="L5943" t="str">
        <f t="shared" si="282"/>
        <v>D</v>
      </c>
      <c r="M5943" s="5" t="str">
        <f t="shared" si="284"/>
        <v>-</v>
      </c>
      <c r="N5943" t="str">
        <f t="shared" si="283"/>
        <v>MMB91H4P</v>
      </c>
    </row>
    <row r="5944" spans="1:14">
      <c r="A5944" s="3" t="s">
        <v>13905</v>
      </c>
      <c r="B5944" s="3" t="s">
        <v>15678</v>
      </c>
      <c r="C5944" s="3" t="s">
        <v>15681</v>
      </c>
      <c r="D5944">
        <v>5</v>
      </c>
      <c r="E5944" t="s">
        <v>15655</v>
      </c>
      <c r="F5944" s="3" t="s">
        <v>11504</v>
      </c>
      <c r="G5944" t="s">
        <v>11417</v>
      </c>
      <c r="H5944" t="s">
        <v>13347</v>
      </c>
      <c r="I5944" t="s">
        <v>11416</v>
      </c>
      <c r="J5944">
        <v>147</v>
      </c>
      <c r="K5944" s="3" t="s">
        <v>13349</v>
      </c>
      <c r="L5944" t="str">
        <f t="shared" si="282"/>
        <v>D</v>
      </c>
      <c r="M5944" s="5" t="str">
        <f t="shared" si="284"/>
        <v>-</v>
      </c>
      <c r="N5944" t="str">
        <f t="shared" si="283"/>
        <v>MMB91T4P</v>
      </c>
    </row>
    <row r="5945" spans="1:14">
      <c r="A5945" s="3" t="s">
        <v>13905</v>
      </c>
      <c r="B5945" s="3" t="s">
        <v>15678</v>
      </c>
      <c r="C5945" s="3" t="s">
        <v>15682</v>
      </c>
      <c r="D5945">
        <v>5</v>
      </c>
      <c r="E5945" t="s">
        <v>15655</v>
      </c>
      <c r="F5945" s="3" t="s">
        <v>11504</v>
      </c>
      <c r="G5945" t="s">
        <v>11417</v>
      </c>
      <c r="H5945" t="s">
        <v>13347</v>
      </c>
      <c r="I5945" t="s">
        <v>11416</v>
      </c>
      <c r="J5945">
        <v>147</v>
      </c>
      <c r="K5945" s="3" t="s">
        <v>13349</v>
      </c>
      <c r="L5945" t="str">
        <f t="shared" si="282"/>
        <v>D</v>
      </c>
      <c r="M5945" s="5" t="str">
        <f t="shared" si="284"/>
        <v>-</v>
      </c>
      <c r="N5945" t="str">
        <f t="shared" si="283"/>
        <v>MMB91T4P</v>
      </c>
    </row>
    <row r="5946" spans="1:14">
      <c r="A5946" s="3" t="s">
        <v>13905</v>
      </c>
      <c r="B5946" s="3" t="s">
        <v>15684</v>
      </c>
      <c r="C5946" s="3" t="s">
        <v>15687</v>
      </c>
      <c r="D5946">
        <v>5</v>
      </c>
      <c r="E5946" t="s">
        <v>15655</v>
      </c>
      <c r="F5946" s="3" t="s">
        <v>11504</v>
      </c>
      <c r="G5946" t="s">
        <v>11417</v>
      </c>
      <c r="H5946" t="s">
        <v>13347</v>
      </c>
      <c r="I5946" t="s">
        <v>11416</v>
      </c>
      <c r="J5946">
        <v>147</v>
      </c>
      <c r="K5946" s="3" t="s">
        <v>13349</v>
      </c>
      <c r="L5946" t="str">
        <f t="shared" si="282"/>
        <v>D</v>
      </c>
      <c r="M5946" s="5" t="str">
        <f t="shared" si="284"/>
        <v>-</v>
      </c>
      <c r="N5946" t="str">
        <f t="shared" si="283"/>
        <v>MMB91T4P</v>
      </c>
    </row>
    <row r="5947" spans="1:14">
      <c r="A5947" s="3" t="s">
        <v>13905</v>
      </c>
      <c r="B5947" s="3" t="s">
        <v>15684</v>
      </c>
      <c r="C5947" s="3" t="s">
        <v>15688</v>
      </c>
      <c r="D5947">
        <v>5</v>
      </c>
      <c r="E5947" t="s">
        <v>15655</v>
      </c>
      <c r="F5947" s="3" t="s">
        <v>11504</v>
      </c>
      <c r="G5947" t="s">
        <v>11417</v>
      </c>
      <c r="H5947" t="s">
        <v>13347</v>
      </c>
      <c r="I5947" t="s">
        <v>11416</v>
      </c>
      <c r="J5947">
        <v>147</v>
      </c>
      <c r="K5947" s="3" t="s">
        <v>13349</v>
      </c>
      <c r="L5947" t="str">
        <f t="shared" si="282"/>
        <v>D</v>
      </c>
      <c r="M5947" s="5" t="str">
        <f t="shared" si="284"/>
        <v>-</v>
      </c>
      <c r="N5947" t="str">
        <f t="shared" si="283"/>
        <v>MMB91T4P</v>
      </c>
    </row>
    <row r="5948" spans="1:14">
      <c r="A5948" s="3" t="s">
        <v>13905</v>
      </c>
      <c r="B5948" s="3" t="s">
        <v>15726</v>
      </c>
      <c r="C5948" s="3" t="s">
        <v>15729</v>
      </c>
      <c r="D5948">
        <v>6</v>
      </c>
      <c r="E5948" t="s">
        <v>12257</v>
      </c>
      <c r="F5948" s="3" t="s">
        <v>11504</v>
      </c>
      <c r="G5948" t="s">
        <v>11417</v>
      </c>
      <c r="H5948" t="s">
        <v>13347</v>
      </c>
      <c r="I5948" t="s">
        <v>11416</v>
      </c>
      <c r="J5948">
        <v>147</v>
      </c>
      <c r="K5948" s="3" t="s">
        <v>13349</v>
      </c>
      <c r="L5948" t="str">
        <f t="shared" si="282"/>
        <v>D</v>
      </c>
      <c r="M5948" s="5" t="str">
        <f t="shared" si="284"/>
        <v>-</v>
      </c>
      <c r="N5948" t="str">
        <f t="shared" si="283"/>
        <v>MMB93T4P</v>
      </c>
    </row>
    <row r="5949" spans="1:14">
      <c r="A5949" s="3" t="s">
        <v>13905</v>
      </c>
      <c r="B5949" s="3" t="s">
        <v>15726</v>
      </c>
      <c r="C5949" s="3" t="s">
        <v>15730</v>
      </c>
      <c r="D5949">
        <v>6</v>
      </c>
      <c r="E5949" t="s">
        <v>12257</v>
      </c>
      <c r="F5949" s="3" t="s">
        <v>11504</v>
      </c>
      <c r="G5949" t="s">
        <v>11417</v>
      </c>
      <c r="H5949" t="s">
        <v>13347</v>
      </c>
      <c r="I5949" t="s">
        <v>11416</v>
      </c>
      <c r="J5949">
        <v>147</v>
      </c>
      <c r="K5949" s="3" t="s">
        <v>13349</v>
      </c>
      <c r="L5949" t="str">
        <f t="shared" si="282"/>
        <v>D</v>
      </c>
      <c r="M5949" s="5" t="str">
        <f t="shared" si="284"/>
        <v>-</v>
      </c>
      <c r="N5949" t="str">
        <f t="shared" si="283"/>
        <v>MMB93T4P</v>
      </c>
    </row>
    <row r="5950" spans="1:14">
      <c r="A5950" s="3" t="s">
        <v>13905</v>
      </c>
      <c r="B5950" s="3" t="s">
        <v>15732</v>
      </c>
      <c r="C5950" s="3" t="s">
        <v>15735</v>
      </c>
      <c r="D5950">
        <v>6</v>
      </c>
      <c r="E5950" t="s">
        <v>12257</v>
      </c>
      <c r="F5950" s="3" t="s">
        <v>11504</v>
      </c>
      <c r="G5950" t="s">
        <v>11417</v>
      </c>
      <c r="H5950" t="s">
        <v>13347</v>
      </c>
      <c r="I5950" t="s">
        <v>11416</v>
      </c>
      <c r="J5950">
        <v>147</v>
      </c>
      <c r="K5950" s="3" t="s">
        <v>13349</v>
      </c>
      <c r="L5950" t="str">
        <f t="shared" si="282"/>
        <v>D</v>
      </c>
      <c r="M5950" s="5" t="str">
        <f t="shared" si="284"/>
        <v>-</v>
      </c>
      <c r="N5950" t="str">
        <f t="shared" si="283"/>
        <v>MMB93T4P</v>
      </c>
    </row>
    <row r="5951" spans="1:14">
      <c r="A5951" s="3" t="s">
        <v>13905</v>
      </c>
      <c r="B5951" s="3" t="s">
        <v>15732</v>
      </c>
      <c r="C5951" s="3" t="s">
        <v>15736</v>
      </c>
      <c r="D5951">
        <v>6</v>
      </c>
      <c r="E5951" t="s">
        <v>12257</v>
      </c>
      <c r="F5951" s="3" t="s">
        <v>11504</v>
      </c>
      <c r="G5951" t="s">
        <v>11417</v>
      </c>
      <c r="H5951" t="s">
        <v>13347</v>
      </c>
      <c r="I5951" t="s">
        <v>11416</v>
      </c>
      <c r="J5951">
        <v>147</v>
      </c>
      <c r="K5951" s="3" t="s">
        <v>13349</v>
      </c>
      <c r="L5951" t="str">
        <f t="shared" si="282"/>
        <v>D</v>
      </c>
      <c r="M5951" s="5" t="str">
        <f t="shared" si="284"/>
        <v>-</v>
      </c>
      <c r="N5951" t="str">
        <f t="shared" si="283"/>
        <v>MMB93T4P</v>
      </c>
    </row>
    <row r="5952" spans="1:14">
      <c r="A5952" s="3" t="s">
        <v>13905</v>
      </c>
      <c r="B5952" s="3" t="s">
        <v>7990</v>
      </c>
      <c r="C5952" s="3" t="s">
        <v>7992</v>
      </c>
      <c r="D5952">
        <v>6</v>
      </c>
      <c r="E5952" t="s">
        <v>12257</v>
      </c>
      <c r="F5952" s="3" t="s">
        <v>11504</v>
      </c>
      <c r="G5952" t="s">
        <v>11417</v>
      </c>
      <c r="H5952" t="s">
        <v>13347</v>
      </c>
      <c r="I5952" t="s">
        <v>11416</v>
      </c>
      <c r="J5952">
        <v>147</v>
      </c>
      <c r="K5952" s="3" t="s">
        <v>13349</v>
      </c>
      <c r="L5952" t="str">
        <f t="shared" si="282"/>
        <v>D</v>
      </c>
      <c r="M5952" s="5" t="str">
        <f t="shared" si="284"/>
        <v>-</v>
      </c>
      <c r="N5952" t="str">
        <f t="shared" si="283"/>
        <v>MMB93H2P</v>
      </c>
    </row>
    <row r="5953" spans="1:14">
      <c r="A5953" s="3" t="s">
        <v>13905</v>
      </c>
      <c r="B5953" s="3" t="s">
        <v>7990</v>
      </c>
      <c r="C5953" s="3" t="s">
        <v>7994</v>
      </c>
      <c r="D5953">
        <v>6</v>
      </c>
      <c r="E5953" t="s">
        <v>12257</v>
      </c>
      <c r="F5953" s="3" t="s">
        <v>11504</v>
      </c>
      <c r="G5953" t="s">
        <v>11417</v>
      </c>
      <c r="H5953" t="s">
        <v>13347</v>
      </c>
      <c r="I5953" t="s">
        <v>11416</v>
      </c>
      <c r="J5953">
        <v>147</v>
      </c>
      <c r="K5953" s="3" t="s">
        <v>13349</v>
      </c>
      <c r="L5953" t="str">
        <f t="shared" si="282"/>
        <v>D</v>
      </c>
      <c r="M5953" s="5" t="str">
        <f t="shared" si="284"/>
        <v>-</v>
      </c>
      <c r="N5953" t="str">
        <f t="shared" si="283"/>
        <v>MMB93H2P</v>
      </c>
    </row>
    <row r="5954" spans="1:14">
      <c r="A5954" s="3" t="s">
        <v>13905</v>
      </c>
      <c r="B5954" s="3" t="s">
        <v>7996</v>
      </c>
      <c r="C5954" s="3" t="s">
        <v>7998</v>
      </c>
      <c r="D5954">
        <v>6</v>
      </c>
      <c r="E5954" t="s">
        <v>12257</v>
      </c>
      <c r="F5954" s="3" t="s">
        <v>11504</v>
      </c>
      <c r="G5954" t="s">
        <v>11417</v>
      </c>
      <c r="H5954" t="s">
        <v>13347</v>
      </c>
      <c r="I5954" t="s">
        <v>11416</v>
      </c>
      <c r="J5954">
        <v>147</v>
      </c>
      <c r="K5954" s="3" t="s">
        <v>13349</v>
      </c>
      <c r="L5954" t="str">
        <f t="shared" ref="L5954:L6017" si="285">IF(J5954&lt;101,"A",IF(J5954&lt;121,"B",IF(J5954&lt;141,"C",IF(J5954&lt;161,"D",IF(J5954&lt;201,"E",IF(J5954&lt;251,"F","G"))))))</f>
        <v>D</v>
      </c>
      <c r="M5954" s="5" t="str">
        <f t="shared" si="284"/>
        <v>-</v>
      </c>
      <c r="N5954" t="str">
        <f t="shared" si="283"/>
        <v>MMB93H2P</v>
      </c>
    </row>
    <row r="5955" spans="1:14">
      <c r="A5955" s="3" t="s">
        <v>13905</v>
      </c>
      <c r="B5955" s="3" t="s">
        <v>7996</v>
      </c>
      <c r="C5955" s="3" t="s">
        <v>8000</v>
      </c>
      <c r="D5955">
        <v>6</v>
      </c>
      <c r="E5955" t="s">
        <v>12257</v>
      </c>
      <c r="F5955" s="3" t="s">
        <v>11504</v>
      </c>
      <c r="G5955" t="s">
        <v>11417</v>
      </c>
      <c r="H5955" t="s">
        <v>13347</v>
      </c>
      <c r="I5955" t="s">
        <v>11416</v>
      </c>
      <c r="J5955">
        <v>147</v>
      </c>
      <c r="K5955" s="3" t="s">
        <v>13349</v>
      </c>
      <c r="L5955" t="str">
        <f t="shared" si="285"/>
        <v>D</v>
      </c>
      <c r="M5955" s="5" t="str">
        <f t="shared" si="284"/>
        <v>-</v>
      </c>
      <c r="N5955" t="str">
        <f t="shared" ref="N5955:N6018" si="286">LEFT(C5955,8)</f>
        <v>MMB93H2P</v>
      </c>
    </row>
    <row r="5956" spans="1:14">
      <c r="A5956" s="3" t="s">
        <v>13905</v>
      </c>
      <c r="B5956" s="3" t="s">
        <v>7996</v>
      </c>
      <c r="C5956" s="3" t="s">
        <v>8003</v>
      </c>
      <c r="D5956">
        <v>6</v>
      </c>
      <c r="E5956" t="s">
        <v>12257</v>
      </c>
      <c r="F5956" s="3" t="s">
        <v>11504</v>
      </c>
      <c r="G5956" t="s">
        <v>11417</v>
      </c>
      <c r="H5956" t="s">
        <v>13347</v>
      </c>
      <c r="I5956" t="s">
        <v>11416</v>
      </c>
      <c r="J5956">
        <v>147</v>
      </c>
      <c r="K5956" s="3" t="s">
        <v>13349</v>
      </c>
      <c r="L5956" t="str">
        <f t="shared" si="285"/>
        <v>D</v>
      </c>
      <c r="M5956" s="5" t="str">
        <f t="shared" si="284"/>
        <v>-</v>
      </c>
      <c r="N5956" t="str">
        <f t="shared" si="286"/>
        <v>MMB93H4P</v>
      </c>
    </row>
    <row r="5957" spans="1:14">
      <c r="A5957" s="3" t="s">
        <v>13905</v>
      </c>
      <c r="B5957" s="3" t="s">
        <v>7996</v>
      </c>
      <c r="C5957" s="3" t="s">
        <v>8006</v>
      </c>
      <c r="D5957">
        <v>6</v>
      </c>
      <c r="E5957" t="s">
        <v>12257</v>
      </c>
      <c r="F5957" s="3" t="s">
        <v>11504</v>
      </c>
      <c r="G5957" t="s">
        <v>11417</v>
      </c>
      <c r="H5957" t="s">
        <v>13347</v>
      </c>
      <c r="I5957" t="s">
        <v>11416</v>
      </c>
      <c r="J5957">
        <v>147</v>
      </c>
      <c r="K5957" s="3" t="s">
        <v>13349</v>
      </c>
      <c r="L5957" t="str">
        <f t="shared" si="285"/>
        <v>D</v>
      </c>
      <c r="M5957" s="5" t="str">
        <f t="shared" si="284"/>
        <v>-</v>
      </c>
      <c r="N5957" t="str">
        <f t="shared" si="286"/>
        <v>MMB93H4P</v>
      </c>
    </row>
    <row r="5958" spans="1:14">
      <c r="A5958" s="3" t="s">
        <v>13905</v>
      </c>
      <c r="B5958" s="3" t="s">
        <v>7996</v>
      </c>
      <c r="C5958" s="3" t="s">
        <v>8007</v>
      </c>
      <c r="D5958">
        <v>6</v>
      </c>
      <c r="E5958" t="s">
        <v>12257</v>
      </c>
      <c r="F5958" s="3" t="s">
        <v>11504</v>
      </c>
      <c r="G5958" t="s">
        <v>11417</v>
      </c>
      <c r="H5958" t="s">
        <v>13347</v>
      </c>
      <c r="I5958" t="s">
        <v>11416</v>
      </c>
      <c r="J5958">
        <v>147</v>
      </c>
      <c r="K5958" s="3" t="s">
        <v>13349</v>
      </c>
      <c r="L5958" t="str">
        <f t="shared" si="285"/>
        <v>D</v>
      </c>
      <c r="M5958" s="5" t="str">
        <f t="shared" si="284"/>
        <v>-</v>
      </c>
      <c r="N5958" t="str">
        <f t="shared" si="286"/>
        <v>MMB93H4P</v>
      </c>
    </row>
    <row r="5959" spans="1:14">
      <c r="A5959" s="3" t="s">
        <v>13905</v>
      </c>
      <c r="B5959" s="3" t="s">
        <v>7996</v>
      </c>
      <c r="C5959" s="3" t="s">
        <v>8010</v>
      </c>
      <c r="D5959">
        <v>6</v>
      </c>
      <c r="E5959" t="s">
        <v>12257</v>
      </c>
      <c r="F5959" s="3" t="s">
        <v>11504</v>
      </c>
      <c r="G5959" t="s">
        <v>11417</v>
      </c>
      <c r="H5959" t="s">
        <v>13347</v>
      </c>
      <c r="I5959" t="s">
        <v>11416</v>
      </c>
      <c r="J5959">
        <v>147</v>
      </c>
      <c r="K5959" s="3" t="s">
        <v>13349</v>
      </c>
      <c r="L5959" t="str">
        <f t="shared" si="285"/>
        <v>D</v>
      </c>
      <c r="M5959" s="5" t="str">
        <f t="shared" si="284"/>
        <v>-</v>
      </c>
      <c r="N5959" t="str">
        <f t="shared" si="286"/>
        <v>MMB93H4P</v>
      </c>
    </row>
    <row r="5960" spans="1:14">
      <c r="A5960" s="3" t="s">
        <v>13905</v>
      </c>
      <c r="B5960" s="3" t="s">
        <v>15750</v>
      </c>
      <c r="C5960" s="3" t="s">
        <v>8023</v>
      </c>
      <c r="D5960">
        <v>6</v>
      </c>
      <c r="E5960" t="s">
        <v>12257</v>
      </c>
      <c r="F5960" s="3" t="s">
        <v>11504</v>
      </c>
      <c r="G5960" t="s">
        <v>11417</v>
      </c>
      <c r="H5960" t="s">
        <v>13347</v>
      </c>
      <c r="I5960" t="s">
        <v>11416</v>
      </c>
      <c r="J5960">
        <v>147</v>
      </c>
      <c r="K5960" s="3" t="s">
        <v>13349</v>
      </c>
      <c r="L5960" t="str">
        <f t="shared" si="285"/>
        <v>D</v>
      </c>
      <c r="M5960" s="5" t="str">
        <f t="shared" si="284"/>
        <v>-</v>
      </c>
      <c r="N5960" t="str">
        <f t="shared" si="286"/>
        <v>MMB93H1P</v>
      </c>
    </row>
    <row r="5961" spans="1:14">
      <c r="A5961" s="3" t="s">
        <v>13905</v>
      </c>
      <c r="B5961" s="3" t="s">
        <v>15750</v>
      </c>
      <c r="C5961" s="3" t="s">
        <v>8026</v>
      </c>
      <c r="D5961">
        <v>6</v>
      </c>
      <c r="E5961" t="s">
        <v>12257</v>
      </c>
      <c r="F5961" s="3" t="s">
        <v>11504</v>
      </c>
      <c r="G5961" t="s">
        <v>11417</v>
      </c>
      <c r="H5961" t="s">
        <v>13347</v>
      </c>
      <c r="I5961" t="s">
        <v>11416</v>
      </c>
      <c r="J5961">
        <v>147</v>
      </c>
      <c r="K5961" s="3" t="s">
        <v>13349</v>
      </c>
      <c r="L5961" t="str">
        <f t="shared" si="285"/>
        <v>D</v>
      </c>
      <c r="M5961" s="5" t="str">
        <f t="shared" si="284"/>
        <v>-</v>
      </c>
      <c r="N5961" t="str">
        <f t="shared" si="286"/>
        <v>MMB93H1P</v>
      </c>
    </row>
    <row r="5962" spans="1:14">
      <c r="A5962" s="3" t="s">
        <v>13905</v>
      </c>
      <c r="B5962" s="3" t="s">
        <v>15750</v>
      </c>
      <c r="C5962" s="3" t="s">
        <v>8029</v>
      </c>
      <c r="D5962">
        <v>6</v>
      </c>
      <c r="E5962" t="s">
        <v>12257</v>
      </c>
      <c r="F5962" s="3" t="s">
        <v>11504</v>
      </c>
      <c r="G5962" t="s">
        <v>11417</v>
      </c>
      <c r="H5962" t="s">
        <v>13347</v>
      </c>
      <c r="I5962" t="s">
        <v>11416</v>
      </c>
      <c r="J5962">
        <v>147</v>
      </c>
      <c r="K5962" s="3" t="s">
        <v>13349</v>
      </c>
      <c r="L5962" t="str">
        <f t="shared" si="285"/>
        <v>D</v>
      </c>
      <c r="M5962" s="5" t="str">
        <f t="shared" si="284"/>
        <v>-</v>
      </c>
      <c r="N5962" t="str">
        <f t="shared" si="286"/>
        <v>MMB93H4P</v>
      </c>
    </row>
    <row r="5963" spans="1:14">
      <c r="A5963" s="3" t="s">
        <v>13905</v>
      </c>
      <c r="B5963" s="3" t="s">
        <v>15750</v>
      </c>
      <c r="C5963" s="3" t="s">
        <v>8031</v>
      </c>
      <c r="D5963">
        <v>6</v>
      </c>
      <c r="E5963" t="s">
        <v>12257</v>
      </c>
      <c r="F5963" s="3" t="s">
        <v>11504</v>
      </c>
      <c r="G5963" t="s">
        <v>11417</v>
      </c>
      <c r="H5963" t="s">
        <v>13347</v>
      </c>
      <c r="I5963" t="s">
        <v>11416</v>
      </c>
      <c r="J5963">
        <v>147</v>
      </c>
      <c r="K5963" s="3" t="s">
        <v>13349</v>
      </c>
      <c r="L5963" t="str">
        <f t="shared" si="285"/>
        <v>D</v>
      </c>
      <c r="M5963" s="5" t="str">
        <f t="shared" si="284"/>
        <v>-</v>
      </c>
      <c r="N5963" t="str">
        <f t="shared" si="286"/>
        <v>MMB93H4P</v>
      </c>
    </row>
    <row r="5964" spans="1:14">
      <c r="A5964" s="3" t="s">
        <v>13905</v>
      </c>
      <c r="B5964" s="3" t="s">
        <v>15750</v>
      </c>
      <c r="C5964" s="3" t="s">
        <v>15753</v>
      </c>
      <c r="D5964">
        <v>6</v>
      </c>
      <c r="E5964" t="s">
        <v>12257</v>
      </c>
      <c r="F5964" s="3" t="s">
        <v>11504</v>
      </c>
      <c r="G5964" t="s">
        <v>11417</v>
      </c>
      <c r="H5964" t="s">
        <v>13347</v>
      </c>
      <c r="I5964" t="s">
        <v>11416</v>
      </c>
      <c r="J5964">
        <v>147</v>
      </c>
      <c r="K5964" s="3" t="s">
        <v>13349</v>
      </c>
      <c r="L5964" t="str">
        <f t="shared" si="285"/>
        <v>D</v>
      </c>
      <c r="M5964" s="5" t="str">
        <f t="shared" si="284"/>
        <v>-</v>
      </c>
      <c r="N5964" t="str">
        <f t="shared" si="286"/>
        <v>MMB93T4P</v>
      </c>
    </row>
    <row r="5965" spans="1:14">
      <c r="A5965" s="3" t="s">
        <v>13905</v>
      </c>
      <c r="B5965" s="3" t="s">
        <v>15750</v>
      </c>
      <c r="C5965" s="3" t="s">
        <v>15754</v>
      </c>
      <c r="D5965">
        <v>6</v>
      </c>
      <c r="E5965" t="s">
        <v>12257</v>
      </c>
      <c r="F5965" s="3" t="s">
        <v>11504</v>
      </c>
      <c r="G5965" t="s">
        <v>11417</v>
      </c>
      <c r="H5965" t="s">
        <v>13347</v>
      </c>
      <c r="I5965" t="s">
        <v>11416</v>
      </c>
      <c r="J5965">
        <v>147</v>
      </c>
      <c r="K5965" s="3" t="s">
        <v>13349</v>
      </c>
      <c r="L5965" t="str">
        <f t="shared" si="285"/>
        <v>D</v>
      </c>
      <c r="M5965" s="5" t="str">
        <f t="shared" si="284"/>
        <v>-</v>
      </c>
      <c r="N5965" t="str">
        <f t="shared" si="286"/>
        <v>MMB93T4P</v>
      </c>
    </row>
    <row r="5966" spans="1:14">
      <c r="A5966" s="3" t="s">
        <v>13905</v>
      </c>
      <c r="B5966" s="3" t="s">
        <v>15756</v>
      </c>
      <c r="C5966" s="3" t="s">
        <v>8033</v>
      </c>
      <c r="D5966">
        <v>6</v>
      </c>
      <c r="E5966" t="s">
        <v>12257</v>
      </c>
      <c r="F5966" s="3" t="s">
        <v>11504</v>
      </c>
      <c r="G5966" t="s">
        <v>11417</v>
      </c>
      <c r="H5966" t="s">
        <v>13347</v>
      </c>
      <c r="I5966" t="s">
        <v>11416</v>
      </c>
      <c r="J5966">
        <v>147</v>
      </c>
      <c r="K5966" s="3" t="s">
        <v>13349</v>
      </c>
      <c r="L5966" t="str">
        <f t="shared" si="285"/>
        <v>D</v>
      </c>
      <c r="M5966" s="5" t="str">
        <f t="shared" si="284"/>
        <v>-</v>
      </c>
      <c r="N5966" t="str">
        <f t="shared" si="286"/>
        <v>MMB93H1P</v>
      </c>
    </row>
    <row r="5967" spans="1:14">
      <c r="A5967" s="3" t="s">
        <v>13905</v>
      </c>
      <c r="B5967" s="3" t="s">
        <v>15756</v>
      </c>
      <c r="C5967" s="3" t="s">
        <v>8036</v>
      </c>
      <c r="D5967">
        <v>6</v>
      </c>
      <c r="E5967" t="s">
        <v>12257</v>
      </c>
      <c r="F5967" s="3" t="s">
        <v>11504</v>
      </c>
      <c r="G5967" t="s">
        <v>11417</v>
      </c>
      <c r="H5967" t="s">
        <v>13347</v>
      </c>
      <c r="I5967" t="s">
        <v>11416</v>
      </c>
      <c r="J5967">
        <v>147</v>
      </c>
      <c r="K5967" s="3" t="s">
        <v>13349</v>
      </c>
      <c r="L5967" t="str">
        <f t="shared" si="285"/>
        <v>D</v>
      </c>
      <c r="M5967" s="5" t="str">
        <f t="shared" si="284"/>
        <v>-</v>
      </c>
      <c r="N5967" t="str">
        <f t="shared" si="286"/>
        <v>MMB93H1P</v>
      </c>
    </row>
    <row r="5968" spans="1:14">
      <c r="A5968" s="3" t="s">
        <v>13905</v>
      </c>
      <c r="B5968" s="3" t="s">
        <v>15756</v>
      </c>
      <c r="C5968" s="3" t="s">
        <v>8039</v>
      </c>
      <c r="D5968">
        <v>6</v>
      </c>
      <c r="E5968" t="s">
        <v>12257</v>
      </c>
      <c r="F5968" s="3" t="s">
        <v>11504</v>
      </c>
      <c r="G5968" t="s">
        <v>11417</v>
      </c>
      <c r="H5968" t="s">
        <v>13347</v>
      </c>
      <c r="I5968" t="s">
        <v>11416</v>
      </c>
      <c r="J5968">
        <v>147</v>
      </c>
      <c r="K5968" s="3" t="s">
        <v>13349</v>
      </c>
      <c r="L5968" t="str">
        <f t="shared" si="285"/>
        <v>D</v>
      </c>
      <c r="M5968" s="5" t="str">
        <f t="shared" si="284"/>
        <v>-</v>
      </c>
      <c r="N5968" t="str">
        <f t="shared" si="286"/>
        <v>MMB93H4P</v>
      </c>
    </row>
    <row r="5969" spans="1:14">
      <c r="A5969" s="3" t="s">
        <v>13905</v>
      </c>
      <c r="B5969" s="3" t="s">
        <v>15756</v>
      </c>
      <c r="C5969" s="3" t="s">
        <v>8041</v>
      </c>
      <c r="D5969">
        <v>6</v>
      </c>
      <c r="E5969" t="s">
        <v>12257</v>
      </c>
      <c r="F5969" s="3" t="s">
        <v>11504</v>
      </c>
      <c r="G5969" t="s">
        <v>11417</v>
      </c>
      <c r="H5969" t="s">
        <v>13347</v>
      </c>
      <c r="I5969" t="s">
        <v>11416</v>
      </c>
      <c r="J5969">
        <v>147</v>
      </c>
      <c r="K5969" s="3" t="s">
        <v>13349</v>
      </c>
      <c r="L5969" t="str">
        <f t="shared" si="285"/>
        <v>D</v>
      </c>
      <c r="M5969" s="5" t="str">
        <f t="shared" si="284"/>
        <v>-</v>
      </c>
      <c r="N5969" t="str">
        <f t="shared" si="286"/>
        <v>MMB93H4P</v>
      </c>
    </row>
    <row r="5970" spans="1:14">
      <c r="A5970" s="3" t="s">
        <v>13905</v>
      </c>
      <c r="B5970" s="3" t="s">
        <v>15756</v>
      </c>
      <c r="C5970" s="3" t="s">
        <v>15759</v>
      </c>
      <c r="D5970">
        <v>6</v>
      </c>
      <c r="E5970" t="s">
        <v>12257</v>
      </c>
      <c r="F5970" s="3" t="s">
        <v>11504</v>
      </c>
      <c r="G5970" t="s">
        <v>11417</v>
      </c>
      <c r="H5970" t="s">
        <v>13347</v>
      </c>
      <c r="I5970" t="s">
        <v>11416</v>
      </c>
      <c r="J5970">
        <v>147</v>
      </c>
      <c r="K5970" s="3" t="s">
        <v>13349</v>
      </c>
      <c r="L5970" t="str">
        <f t="shared" si="285"/>
        <v>D</v>
      </c>
      <c r="M5970" s="5" t="str">
        <f t="shared" si="284"/>
        <v>-</v>
      </c>
      <c r="N5970" t="str">
        <f t="shared" si="286"/>
        <v>MMB93T4P</v>
      </c>
    </row>
    <row r="5971" spans="1:14">
      <c r="A5971" s="3" t="s">
        <v>13905</v>
      </c>
      <c r="B5971" s="3" t="s">
        <v>15756</v>
      </c>
      <c r="C5971" s="3" t="s">
        <v>15760</v>
      </c>
      <c r="D5971">
        <v>6</v>
      </c>
      <c r="E5971" t="s">
        <v>12257</v>
      </c>
      <c r="F5971" s="3" t="s">
        <v>11504</v>
      </c>
      <c r="G5971" t="s">
        <v>11417</v>
      </c>
      <c r="H5971" t="s">
        <v>13347</v>
      </c>
      <c r="I5971" t="s">
        <v>11416</v>
      </c>
      <c r="J5971">
        <v>147</v>
      </c>
      <c r="K5971" s="3" t="s">
        <v>13349</v>
      </c>
      <c r="L5971" t="str">
        <f t="shared" si="285"/>
        <v>D</v>
      </c>
      <c r="M5971" s="5" t="str">
        <f t="shared" si="284"/>
        <v>-</v>
      </c>
      <c r="N5971" t="str">
        <f t="shared" si="286"/>
        <v>MMB93T4P</v>
      </c>
    </row>
    <row r="5972" spans="1:14">
      <c r="A5972" s="3" t="s">
        <v>16948</v>
      </c>
      <c r="B5972" s="3" t="s">
        <v>2053</v>
      </c>
      <c r="C5972" s="3" t="s">
        <v>2054</v>
      </c>
      <c r="D5972">
        <v>6</v>
      </c>
      <c r="E5972" t="s">
        <v>12257</v>
      </c>
      <c r="F5972" s="3" t="s">
        <v>13315</v>
      </c>
      <c r="G5972" t="s">
        <v>11389</v>
      </c>
      <c r="H5972" t="s">
        <v>11356</v>
      </c>
      <c r="I5972" t="s">
        <v>11416</v>
      </c>
      <c r="J5972">
        <v>147</v>
      </c>
      <c r="K5972" s="3" t="s">
        <v>13349</v>
      </c>
      <c r="L5972" t="str">
        <f t="shared" si="285"/>
        <v>D</v>
      </c>
      <c r="M5972" s="5" t="str">
        <f t="shared" si="284"/>
        <v>-</v>
      </c>
      <c r="N5972" t="str">
        <f t="shared" si="286"/>
        <v>MPE5314C</v>
      </c>
    </row>
    <row r="5973" spans="1:14">
      <c r="A5973" s="3" t="s">
        <v>17389</v>
      </c>
      <c r="B5973" s="3" t="s">
        <v>17730</v>
      </c>
      <c r="C5973" s="3" t="s">
        <v>17731</v>
      </c>
      <c r="D5973">
        <v>5</v>
      </c>
      <c r="E5973" t="s">
        <v>12325</v>
      </c>
      <c r="F5973" s="3" t="s">
        <v>13315</v>
      </c>
      <c r="G5973" t="s">
        <v>11360</v>
      </c>
      <c r="H5973" t="s">
        <v>11494</v>
      </c>
      <c r="I5973" t="s">
        <v>11364</v>
      </c>
      <c r="J5973">
        <v>147</v>
      </c>
      <c r="K5973" s="3" t="s">
        <v>13349</v>
      </c>
      <c r="L5973" t="str">
        <f t="shared" si="285"/>
        <v>D</v>
      </c>
      <c r="M5973" s="5" t="str">
        <f t="shared" si="284"/>
        <v>-</v>
      </c>
      <c r="N5973" t="str">
        <f t="shared" si="286"/>
        <v>MRE5022K</v>
      </c>
    </row>
    <row r="5974" spans="1:14">
      <c r="A5974" s="3" t="s">
        <v>17389</v>
      </c>
      <c r="B5974" s="3" t="s">
        <v>214</v>
      </c>
      <c r="C5974" s="3" t="s">
        <v>17886</v>
      </c>
      <c r="D5974">
        <v>8</v>
      </c>
      <c r="E5974" t="s">
        <v>13338</v>
      </c>
      <c r="F5974" s="3" t="s">
        <v>13353</v>
      </c>
      <c r="G5974" t="s">
        <v>11365</v>
      </c>
      <c r="H5974" t="s">
        <v>13347</v>
      </c>
      <c r="I5974" t="s">
        <v>11364</v>
      </c>
      <c r="J5974">
        <v>147</v>
      </c>
      <c r="K5974" s="3" t="s">
        <v>13349</v>
      </c>
      <c r="L5974" t="str">
        <f t="shared" si="285"/>
        <v>D</v>
      </c>
      <c r="M5974" s="5" t="str">
        <f t="shared" si="284"/>
        <v>-</v>
      </c>
      <c r="N5974" t="str">
        <f t="shared" si="286"/>
        <v>MRE5622A</v>
      </c>
    </row>
    <row r="5975" spans="1:14">
      <c r="A5975" s="3" t="s">
        <v>17389</v>
      </c>
      <c r="B5975" s="3" t="s">
        <v>17917</v>
      </c>
      <c r="C5975" s="3" t="s">
        <v>17918</v>
      </c>
      <c r="D5975">
        <v>8</v>
      </c>
      <c r="E5975" t="s">
        <v>13338</v>
      </c>
      <c r="F5975" s="3" t="s">
        <v>13353</v>
      </c>
      <c r="G5975" t="s">
        <v>11365</v>
      </c>
      <c r="H5975" t="s">
        <v>13347</v>
      </c>
      <c r="I5975" t="s">
        <v>11364</v>
      </c>
      <c r="J5975">
        <v>147</v>
      </c>
      <c r="K5975" s="3" t="s">
        <v>13349</v>
      </c>
      <c r="L5975" t="str">
        <f t="shared" si="285"/>
        <v>D</v>
      </c>
      <c r="M5975" s="5" t="str">
        <f t="shared" si="284"/>
        <v>-</v>
      </c>
      <c r="N5975" t="str">
        <f t="shared" si="286"/>
        <v>MRE5622A</v>
      </c>
    </row>
    <row r="5976" spans="1:14">
      <c r="A5976" s="3" t="s">
        <v>17389</v>
      </c>
      <c r="B5976" s="3" t="s">
        <v>17921</v>
      </c>
      <c r="C5976" s="3" t="s">
        <v>17922</v>
      </c>
      <c r="D5976">
        <v>8</v>
      </c>
      <c r="E5976" t="s">
        <v>13338</v>
      </c>
      <c r="F5976" s="3" t="s">
        <v>13353</v>
      </c>
      <c r="G5976" t="s">
        <v>11365</v>
      </c>
      <c r="H5976" t="s">
        <v>13347</v>
      </c>
      <c r="I5976" t="s">
        <v>11364</v>
      </c>
      <c r="J5976">
        <v>147</v>
      </c>
      <c r="K5976" s="3" t="s">
        <v>13349</v>
      </c>
      <c r="L5976" t="str">
        <f t="shared" si="285"/>
        <v>D</v>
      </c>
      <c r="M5976" s="5" t="str">
        <f t="shared" si="284"/>
        <v>-</v>
      </c>
      <c r="N5976" t="str">
        <f t="shared" si="286"/>
        <v>MRE5632A</v>
      </c>
    </row>
    <row r="5977" spans="1:14">
      <c r="A5977" s="3" t="s">
        <v>17389</v>
      </c>
      <c r="B5977" s="3" t="s">
        <v>17935</v>
      </c>
      <c r="C5977" s="3" t="s">
        <v>17936</v>
      </c>
      <c r="D5977">
        <v>8</v>
      </c>
      <c r="E5977" t="s">
        <v>13338</v>
      </c>
      <c r="F5977" s="3" t="s">
        <v>13353</v>
      </c>
      <c r="G5977" t="s">
        <v>11365</v>
      </c>
      <c r="H5977" t="s">
        <v>13347</v>
      </c>
      <c r="I5977" t="s">
        <v>11364</v>
      </c>
      <c r="J5977">
        <v>147</v>
      </c>
      <c r="K5977" s="3" t="s">
        <v>13349</v>
      </c>
      <c r="L5977" t="str">
        <f t="shared" si="285"/>
        <v>D</v>
      </c>
      <c r="M5977" s="5" t="str">
        <f t="shared" si="284"/>
        <v>-</v>
      </c>
      <c r="N5977" t="str">
        <f t="shared" si="286"/>
        <v>MRE5621A</v>
      </c>
    </row>
    <row r="5978" spans="1:14">
      <c r="A5978" s="3" t="s">
        <v>17389</v>
      </c>
      <c r="B5978" s="3" t="s">
        <v>17962</v>
      </c>
      <c r="C5978" s="3" t="s">
        <v>17963</v>
      </c>
      <c r="D5978">
        <v>8</v>
      </c>
      <c r="E5978" t="s">
        <v>13338</v>
      </c>
      <c r="F5978" s="3" t="s">
        <v>13353</v>
      </c>
      <c r="G5978" t="s">
        <v>11365</v>
      </c>
      <c r="H5978" t="s">
        <v>13347</v>
      </c>
      <c r="I5978" t="s">
        <v>11364</v>
      </c>
      <c r="J5978">
        <v>147</v>
      </c>
      <c r="K5978" s="3" t="s">
        <v>13349</v>
      </c>
      <c r="L5978" t="str">
        <f t="shared" si="285"/>
        <v>D</v>
      </c>
      <c r="M5978" s="5" t="str">
        <f t="shared" si="284"/>
        <v>-</v>
      </c>
      <c r="N5978" t="str">
        <f t="shared" si="286"/>
        <v>MRE5631A</v>
      </c>
    </row>
    <row r="5979" spans="1:14">
      <c r="A5979" s="3" t="s">
        <v>17389</v>
      </c>
      <c r="B5979" s="3" t="s">
        <v>18028</v>
      </c>
      <c r="C5979" s="3" t="s">
        <v>18029</v>
      </c>
      <c r="D5979">
        <v>8</v>
      </c>
      <c r="E5979" t="s">
        <v>13338</v>
      </c>
      <c r="F5979" s="3" t="s">
        <v>13353</v>
      </c>
      <c r="G5979" t="s">
        <v>11365</v>
      </c>
      <c r="H5979" t="s">
        <v>13347</v>
      </c>
      <c r="I5979" t="s">
        <v>11364</v>
      </c>
      <c r="J5979">
        <v>147</v>
      </c>
      <c r="K5979" s="3" t="s">
        <v>13349</v>
      </c>
      <c r="L5979" t="str">
        <f t="shared" si="285"/>
        <v>D</v>
      </c>
      <c r="M5979" s="5" t="str">
        <f t="shared" si="284"/>
        <v>-</v>
      </c>
      <c r="N5979" t="str">
        <f t="shared" si="286"/>
        <v>MRE5624A</v>
      </c>
    </row>
    <row r="5980" spans="1:14">
      <c r="A5980" s="3" t="s">
        <v>18223</v>
      </c>
      <c r="B5980" s="3" t="s">
        <v>18230</v>
      </c>
      <c r="C5980" s="3" t="s">
        <v>18231</v>
      </c>
      <c r="D5980">
        <v>7</v>
      </c>
      <c r="E5980" t="s">
        <v>13334</v>
      </c>
      <c r="F5980" s="3" t="s">
        <v>13353</v>
      </c>
      <c r="G5980" t="s">
        <v>11417</v>
      </c>
      <c r="H5980" t="s">
        <v>11488</v>
      </c>
      <c r="I5980" t="s">
        <v>11388</v>
      </c>
      <c r="J5980">
        <v>147</v>
      </c>
      <c r="K5980" s="3" t="s">
        <v>13349</v>
      </c>
      <c r="L5980" t="str">
        <f t="shared" si="285"/>
        <v>D</v>
      </c>
      <c r="M5980" s="5" t="str">
        <f t="shared" si="284"/>
        <v>-</v>
      </c>
      <c r="N5980" t="str">
        <f t="shared" si="286"/>
        <v>MSA5402D</v>
      </c>
    </row>
    <row r="5981" spans="1:14">
      <c r="A5981" s="3" t="s">
        <v>18317</v>
      </c>
      <c r="B5981" s="3" t="s">
        <v>18442</v>
      </c>
      <c r="C5981" s="3" t="s">
        <v>399</v>
      </c>
      <c r="D5981">
        <v>8</v>
      </c>
      <c r="E5981" t="s">
        <v>11404</v>
      </c>
      <c r="F5981" s="3" t="s">
        <v>13353</v>
      </c>
      <c r="G5981" t="s">
        <v>11491</v>
      </c>
      <c r="H5981" t="s">
        <v>11479</v>
      </c>
      <c r="I5981" t="s">
        <v>11416</v>
      </c>
      <c r="J5981">
        <v>147</v>
      </c>
      <c r="K5981" s="3" t="s">
        <v>13349</v>
      </c>
      <c r="L5981" t="str">
        <f t="shared" si="285"/>
        <v>D</v>
      </c>
      <c r="M5981" s="5" t="str">
        <f t="shared" si="284"/>
        <v>-</v>
      </c>
      <c r="N5981" t="str">
        <f t="shared" si="286"/>
        <v>MSE5642K</v>
      </c>
    </row>
    <row r="5982" spans="1:14">
      <c r="A5982" s="3" t="s">
        <v>18317</v>
      </c>
      <c r="B5982" s="3" t="s">
        <v>18442</v>
      </c>
      <c r="C5982" s="3" t="s">
        <v>18443</v>
      </c>
      <c r="D5982">
        <v>8</v>
      </c>
      <c r="E5982" t="s">
        <v>11404</v>
      </c>
      <c r="F5982" s="3" t="s">
        <v>13353</v>
      </c>
      <c r="G5982" t="s">
        <v>11491</v>
      </c>
      <c r="H5982" t="s">
        <v>11479</v>
      </c>
      <c r="I5982" t="s">
        <v>11416</v>
      </c>
      <c r="J5982">
        <v>147</v>
      </c>
      <c r="K5982" s="3" t="s">
        <v>13349</v>
      </c>
      <c r="L5982" t="str">
        <f t="shared" si="285"/>
        <v>D</v>
      </c>
      <c r="M5982" s="5" t="str">
        <f t="shared" si="284"/>
        <v>-</v>
      </c>
      <c r="N5982" t="str">
        <f t="shared" si="286"/>
        <v>MSE5642K</v>
      </c>
    </row>
    <row r="5983" spans="1:14">
      <c r="A5983" s="3" t="s">
        <v>11470</v>
      </c>
      <c r="B5983" s="3" t="s">
        <v>9884</v>
      </c>
      <c r="C5983" s="3" t="s">
        <v>9885</v>
      </c>
      <c r="D5983">
        <v>9</v>
      </c>
      <c r="E5983" t="s">
        <v>11477</v>
      </c>
      <c r="F5983" s="3" t="s">
        <v>13353</v>
      </c>
      <c r="G5983" t="s">
        <v>11417</v>
      </c>
      <c r="H5983" t="s">
        <v>13347</v>
      </c>
      <c r="I5983" t="s">
        <v>11416</v>
      </c>
      <c r="J5983">
        <v>148</v>
      </c>
      <c r="K5983" s="3" t="s">
        <v>13349</v>
      </c>
      <c r="L5983" t="str">
        <f t="shared" si="285"/>
        <v>D</v>
      </c>
      <c r="M5983" s="5" t="str">
        <f t="shared" si="284"/>
        <v>-</v>
      </c>
      <c r="N5983" t="str">
        <f t="shared" si="286"/>
        <v>MAU67I4G</v>
      </c>
    </row>
    <row r="5984" spans="1:14">
      <c r="A5984" s="3" t="s">
        <v>11470</v>
      </c>
      <c r="B5984" s="3" t="s">
        <v>9884</v>
      </c>
      <c r="C5984" s="3" t="s">
        <v>9886</v>
      </c>
      <c r="D5984">
        <v>9</v>
      </c>
      <c r="E5984" t="s">
        <v>11477</v>
      </c>
      <c r="F5984" s="3" t="s">
        <v>13353</v>
      </c>
      <c r="G5984" t="s">
        <v>11417</v>
      </c>
      <c r="H5984" t="s">
        <v>13347</v>
      </c>
      <c r="I5984" t="s">
        <v>11416</v>
      </c>
      <c r="J5984">
        <v>148</v>
      </c>
      <c r="K5984" s="3" t="s">
        <v>13349</v>
      </c>
      <c r="L5984" t="str">
        <f t="shared" si="285"/>
        <v>D</v>
      </c>
      <c r="M5984" s="5" t="str">
        <f t="shared" si="284"/>
        <v>-</v>
      </c>
      <c r="N5984" t="str">
        <f t="shared" si="286"/>
        <v>MAU67I4G</v>
      </c>
    </row>
    <row r="5985" spans="1:14">
      <c r="A5985" s="3" t="s">
        <v>11470</v>
      </c>
      <c r="B5985" s="3" t="s">
        <v>9905</v>
      </c>
      <c r="C5985" s="3" t="s">
        <v>9906</v>
      </c>
      <c r="D5985">
        <v>8</v>
      </c>
      <c r="E5985" t="s">
        <v>11404</v>
      </c>
      <c r="F5985" s="3" t="s">
        <v>11362</v>
      </c>
      <c r="G5985" t="s">
        <v>11379</v>
      </c>
      <c r="H5985" t="s">
        <v>11479</v>
      </c>
      <c r="I5985" t="s">
        <v>11416</v>
      </c>
      <c r="J5985">
        <v>148</v>
      </c>
      <c r="K5985" s="3" t="s">
        <v>13349</v>
      </c>
      <c r="L5985" t="str">
        <f t="shared" si="285"/>
        <v>D</v>
      </c>
      <c r="M5985" s="5" t="str">
        <f t="shared" si="284"/>
        <v>-</v>
      </c>
      <c r="N5985" t="str">
        <f t="shared" si="286"/>
        <v>MAU76I5G</v>
      </c>
    </row>
    <row r="5986" spans="1:14">
      <c r="A5986" s="3" t="s">
        <v>11470</v>
      </c>
      <c r="B5986" s="3" t="s">
        <v>9905</v>
      </c>
      <c r="C5986" s="3" t="s">
        <v>9907</v>
      </c>
      <c r="D5986">
        <v>8</v>
      </c>
      <c r="E5986" t="s">
        <v>11404</v>
      </c>
      <c r="F5986" s="3" t="s">
        <v>11362</v>
      </c>
      <c r="G5986" t="s">
        <v>11379</v>
      </c>
      <c r="H5986" t="s">
        <v>11479</v>
      </c>
      <c r="I5986" t="s">
        <v>11416</v>
      </c>
      <c r="J5986">
        <v>148</v>
      </c>
      <c r="K5986" s="3" t="s">
        <v>13349</v>
      </c>
      <c r="L5986" t="str">
        <f t="shared" si="285"/>
        <v>D</v>
      </c>
      <c r="M5986" s="5" t="str">
        <f t="shared" si="284"/>
        <v>-</v>
      </c>
      <c r="N5986" t="str">
        <f t="shared" si="286"/>
        <v>MAU76I5G</v>
      </c>
    </row>
    <row r="5987" spans="1:14">
      <c r="A5987" s="3" t="s">
        <v>11470</v>
      </c>
      <c r="B5987" s="3" t="s">
        <v>9961</v>
      </c>
      <c r="C5987" s="3" t="s">
        <v>9962</v>
      </c>
      <c r="D5987">
        <v>9</v>
      </c>
      <c r="E5987" t="s">
        <v>11477</v>
      </c>
      <c r="F5987" s="3" t="s">
        <v>13353</v>
      </c>
      <c r="G5987" t="s">
        <v>11417</v>
      </c>
      <c r="H5987" t="s">
        <v>13347</v>
      </c>
      <c r="I5987" t="s">
        <v>11416</v>
      </c>
      <c r="J5987">
        <v>148</v>
      </c>
      <c r="K5987" s="3" t="s">
        <v>13349</v>
      </c>
      <c r="L5987" t="str">
        <f t="shared" si="285"/>
        <v>D</v>
      </c>
      <c r="M5987" s="5" t="str">
        <f t="shared" si="284"/>
        <v>-</v>
      </c>
      <c r="N5987" t="str">
        <f t="shared" si="286"/>
        <v>MAU67I4G</v>
      </c>
    </row>
    <row r="5988" spans="1:14">
      <c r="A5988" s="3" t="s">
        <v>11470</v>
      </c>
      <c r="B5988" s="3" t="s">
        <v>9961</v>
      </c>
      <c r="C5988" s="3" t="s">
        <v>9963</v>
      </c>
      <c r="D5988">
        <v>9</v>
      </c>
      <c r="E5988" t="s">
        <v>11477</v>
      </c>
      <c r="F5988" s="3" t="s">
        <v>13353</v>
      </c>
      <c r="G5988" t="s">
        <v>11417</v>
      </c>
      <c r="H5988" t="s">
        <v>13347</v>
      </c>
      <c r="I5988" t="s">
        <v>11416</v>
      </c>
      <c r="J5988">
        <v>148</v>
      </c>
      <c r="K5988" s="3" t="s">
        <v>13349</v>
      </c>
      <c r="L5988" t="str">
        <f t="shared" si="285"/>
        <v>D</v>
      </c>
      <c r="M5988" s="5" t="str">
        <f t="shared" si="284"/>
        <v>-</v>
      </c>
      <c r="N5988" t="str">
        <f t="shared" si="286"/>
        <v>MAU67I4G</v>
      </c>
    </row>
    <row r="5989" spans="1:14">
      <c r="A5989" s="3" t="s">
        <v>11762</v>
      </c>
      <c r="B5989" s="3" t="s">
        <v>10137</v>
      </c>
      <c r="C5989" s="3" t="s">
        <v>10139</v>
      </c>
      <c r="D5989">
        <v>10</v>
      </c>
      <c r="E5989" t="s">
        <v>11565</v>
      </c>
      <c r="F5989" s="3" t="s">
        <v>11362</v>
      </c>
      <c r="G5989" t="s">
        <v>11491</v>
      </c>
      <c r="H5989" t="s">
        <v>11476</v>
      </c>
      <c r="I5989" t="s">
        <v>11416</v>
      </c>
      <c r="J5989">
        <v>148</v>
      </c>
      <c r="K5989" s="3" t="s">
        <v>13349</v>
      </c>
      <c r="L5989" t="str">
        <f t="shared" si="285"/>
        <v>D</v>
      </c>
      <c r="M5989" s="5" t="str">
        <f t="shared" si="284"/>
        <v>-</v>
      </c>
      <c r="N5989" t="str">
        <f t="shared" si="286"/>
        <v>MBM7765N</v>
      </c>
    </row>
    <row r="5990" spans="1:14">
      <c r="A5990" s="3" t="s">
        <v>11762</v>
      </c>
      <c r="B5990" s="3" t="s">
        <v>11800</v>
      </c>
      <c r="C5990" s="3" t="s">
        <v>10143</v>
      </c>
      <c r="D5990">
        <v>12</v>
      </c>
      <c r="E5990" t="s">
        <v>11802</v>
      </c>
      <c r="F5990" s="3" t="s">
        <v>11362</v>
      </c>
      <c r="G5990" t="s">
        <v>11379</v>
      </c>
      <c r="H5990" t="s">
        <v>11479</v>
      </c>
      <c r="I5990" t="s">
        <v>11416</v>
      </c>
      <c r="J5990">
        <v>148</v>
      </c>
      <c r="K5990" s="3" t="s">
        <v>13349</v>
      </c>
      <c r="L5990" t="str">
        <f t="shared" si="285"/>
        <v>D</v>
      </c>
      <c r="M5990" s="5" t="str">
        <f t="shared" si="284"/>
        <v>-</v>
      </c>
      <c r="N5990" t="str">
        <f t="shared" si="286"/>
        <v>MBM7864N</v>
      </c>
    </row>
    <row r="5991" spans="1:14">
      <c r="A5991" s="3" t="s">
        <v>11762</v>
      </c>
      <c r="B5991" s="3" t="s">
        <v>11803</v>
      </c>
      <c r="C5991" s="3" t="s">
        <v>10144</v>
      </c>
      <c r="D5991">
        <v>12</v>
      </c>
      <c r="E5991" t="s">
        <v>11802</v>
      </c>
      <c r="F5991" s="3" t="s">
        <v>11362</v>
      </c>
      <c r="G5991" t="s">
        <v>11379</v>
      </c>
      <c r="H5991" t="s">
        <v>11479</v>
      </c>
      <c r="I5991" t="s">
        <v>11416</v>
      </c>
      <c r="J5991">
        <v>148</v>
      </c>
      <c r="K5991" s="3" t="s">
        <v>13349</v>
      </c>
      <c r="L5991" t="str">
        <f t="shared" si="285"/>
        <v>D</v>
      </c>
      <c r="M5991" s="5" t="str">
        <f t="shared" si="284"/>
        <v>-</v>
      </c>
      <c r="N5991" t="str">
        <f t="shared" si="286"/>
        <v>MBM7864N</v>
      </c>
    </row>
    <row r="5992" spans="1:14">
      <c r="A5992" s="3" t="s">
        <v>11762</v>
      </c>
      <c r="B5992" s="3" t="s">
        <v>11805</v>
      </c>
      <c r="C5992" s="3" t="s">
        <v>10145</v>
      </c>
      <c r="D5992">
        <v>12</v>
      </c>
      <c r="E5992" t="s">
        <v>11802</v>
      </c>
      <c r="F5992" s="3" t="s">
        <v>11362</v>
      </c>
      <c r="G5992" t="s">
        <v>11379</v>
      </c>
      <c r="H5992" t="s">
        <v>11479</v>
      </c>
      <c r="I5992" t="s">
        <v>11416</v>
      </c>
      <c r="J5992">
        <v>148</v>
      </c>
      <c r="K5992" s="3" t="s">
        <v>13349</v>
      </c>
      <c r="L5992" t="str">
        <f t="shared" si="285"/>
        <v>D</v>
      </c>
      <c r="M5992" s="5" t="str">
        <f t="shared" si="284"/>
        <v>-</v>
      </c>
      <c r="N5992" t="str">
        <f t="shared" si="286"/>
        <v>MBM7861N</v>
      </c>
    </row>
    <row r="5993" spans="1:14">
      <c r="A5993" s="3" t="s">
        <v>12680</v>
      </c>
      <c r="B5993" s="3" t="s">
        <v>12733</v>
      </c>
      <c r="C5993" s="3" t="s">
        <v>12734</v>
      </c>
      <c r="D5993">
        <v>5</v>
      </c>
      <c r="E5993" t="s">
        <v>12730</v>
      </c>
      <c r="F5993" s="3" t="s">
        <v>13315</v>
      </c>
      <c r="G5993" t="s">
        <v>11389</v>
      </c>
      <c r="H5993" t="s">
        <v>11356</v>
      </c>
      <c r="I5993" t="s">
        <v>11416</v>
      </c>
      <c r="J5993">
        <v>148</v>
      </c>
      <c r="K5993" s="3" t="s">
        <v>13349</v>
      </c>
      <c r="L5993" t="str">
        <f t="shared" si="285"/>
        <v>D</v>
      </c>
      <c r="M5993" s="5" t="str">
        <f t="shared" si="284"/>
        <v>-</v>
      </c>
      <c r="N5993" t="str">
        <f t="shared" si="286"/>
        <v>MFT5212U</v>
      </c>
    </row>
    <row r="5994" spans="1:14">
      <c r="A5994" s="3" t="s">
        <v>12680</v>
      </c>
      <c r="B5994" s="3" t="s">
        <v>12937</v>
      </c>
      <c r="C5994" s="3" t="s">
        <v>12938</v>
      </c>
      <c r="D5994">
        <v>7</v>
      </c>
      <c r="E5994" t="s">
        <v>13334</v>
      </c>
      <c r="F5994" s="3" t="s">
        <v>13315</v>
      </c>
      <c r="G5994" t="s">
        <v>11365</v>
      </c>
      <c r="H5994" t="s">
        <v>13347</v>
      </c>
      <c r="I5994" t="s">
        <v>11416</v>
      </c>
      <c r="J5994">
        <v>148</v>
      </c>
      <c r="K5994" s="3" t="s">
        <v>13349</v>
      </c>
      <c r="L5994" t="str">
        <f t="shared" si="285"/>
        <v>D</v>
      </c>
      <c r="M5994" s="5" t="str">
        <f t="shared" si="284"/>
        <v>-</v>
      </c>
      <c r="N5994" t="str">
        <f t="shared" si="286"/>
        <v>MFT5414V</v>
      </c>
    </row>
    <row r="5995" spans="1:14">
      <c r="A5995" s="3" t="s">
        <v>12680</v>
      </c>
      <c r="B5995" s="3" t="s">
        <v>12937</v>
      </c>
      <c r="C5995" s="3" t="s">
        <v>12939</v>
      </c>
      <c r="D5995">
        <v>7</v>
      </c>
      <c r="E5995" t="s">
        <v>13334</v>
      </c>
      <c r="F5995" s="3" t="s">
        <v>13315</v>
      </c>
      <c r="G5995" t="s">
        <v>11365</v>
      </c>
      <c r="H5995" t="s">
        <v>13347</v>
      </c>
      <c r="I5995" t="s">
        <v>11416</v>
      </c>
      <c r="J5995">
        <v>148</v>
      </c>
      <c r="K5995" s="3" t="s">
        <v>13349</v>
      </c>
      <c r="L5995" t="str">
        <f t="shared" si="285"/>
        <v>D</v>
      </c>
      <c r="M5995" s="5" t="str">
        <f t="shared" si="284"/>
        <v>-</v>
      </c>
      <c r="N5995" t="str">
        <f t="shared" si="286"/>
        <v>MFT5414V</v>
      </c>
    </row>
    <row r="5996" spans="1:14">
      <c r="A5996" s="3" t="s">
        <v>13165</v>
      </c>
      <c r="B5996" s="3" t="s">
        <v>10627</v>
      </c>
      <c r="C5996" s="3" t="s">
        <v>10628</v>
      </c>
      <c r="D5996">
        <v>8</v>
      </c>
      <c r="E5996" t="s">
        <v>13338</v>
      </c>
      <c r="F5996" s="3" t="s">
        <v>13353</v>
      </c>
      <c r="G5996" t="s">
        <v>11379</v>
      </c>
      <c r="H5996" t="s">
        <v>11479</v>
      </c>
      <c r="I5996" t="s">
        <v>11416</v>
      </c>
      <c r="J5996">
        <v>148</v>
      </c>
      <c r="K5996" s="3" t="s">
        <v>13349</v>
      </c>
      <c r="L5996" t="str">
        <f t="shared" si="285"/>
        <v>D</v>
      </c>
      <c r="M5996" s="5" t="str">
        <f t="shared" si="284"/>
        <v>-</v>
      </c>
      <c r="N5996" t="str">
        <f t="shared" si="286"/>
        <v>MJH5602A</v>
      </c>
    </row>
    <row r="5997" spans="1:14">
      <c r="A5997" s="3" t="s">
        <v>10700</v>
      </c>
      <c r="B5997" s="3" t="s">
        <v>10765</v>
      </c>
      <c r="C5997" s="3" t="s">
        <v>10767</v>
      </c>
      <c r="D5997">
        <v>8</v>
      </c>
      <c r="E5997" t="s">
        <v>11404</v>
      </c>
      <c r="F5997" s="3" t="s">
        <v>13353</v>
      </c>
      <c r="G5997" t="s">
        <v>11491</v>
      </c>
      <c r="H5997" t="s">
        <v>11476</v>
      </c>
      <c r="I5997" t="s">
        <v>11416</v>
      </c>
      <c r="J5997">
        <v>148</v>
      </c>
      <c r="K5997" s="3" t="s">
        <v>13349</v>
      </c>
      <c r="L5997" t="str">
        <f t="shared" si="285"/>
        <v>D</v>
      </c>
      <c r="M5997" s="5" t="str">
        <f t="shared" ref="M5997:M6060" si="287">IF(J5997&lt;101,-1000,IF(J5997&lt;121,-700,IF(J5997&lt;131,-200,IF(J5997&lt;161,"-",IF(J5997&lt;166,"  200",IF(J5997&lt;201,"  750",IF(J5997&lt;251,"  1600","  2600")))))))</f>
        <v>-</v>
      </c>
      <c r="N5997" t="str">
        <f t="shared" si="286"/>
        <v>MKA5602T</v>
      </c>
    </row>
    <row r="5998" spans="1:14">
      <c r="A5998" s="3" t="s">
        <v>10700</v>
      </c>
      <c r="B5998" s="3" t="s">
        <v>10846</v>
      </c>
      <c r="C5998" s="3" t="s">
        <v>10848</v>
      </c>
      <c r="D5998">
        <v>8</v>
      </c>
      <c r="E5998" t="s">
        <v>11404</v>
      </c>
      <c r="F5998" s="3" t="s">
        <v>13353</v>
      </c>
      <c r="G5998" t="s">
        <v>11491</v>
      </c>
      <c r="H5998" t="s">
        <v>11476</v>
      </c>
      <c r="I5998" t="s">
        <v>11416</v>
      </c>
      <c r="J5998">
        <v>148</v>
      </c>
      <c r="K5998" s="3" t="s">
        <v>13349</v>
      </c>
      <c r="L5998" t="str">
        <f t="shared" si="285"/>
        <v>D</v>
      </c>
      <c r="M5998" s="5" t="str">
        <f t="shared" si="287"/>
        <v>-</v>
      </c>
      <c r="N5998" t="str">
        <f t="shared" si="286"/>
        <v>MKA5601T</v>
      </c>
    </row>
    <row r="5999" spans="1:14">
      <c r="A5999" s="3" t="s">
        <v>13905</v>
      </c>
      <c r="B5999" s="3" t="s">
        <v>11051</v>
      </c>
      <c r="C5999" s="3" t="s">
        <v>11052</v>
      </c>
      <c r="D5999">
        <v>6</v>
      </c>
      <c r="E5999" t="s">
        <v>12257</v>
      </c>
      <c r="F5999" s="3" t="s">
        <v>11504</v>
      </c>
      <c r="G5999" t="s">
        <v>11497</v>
      </c>
      <c r="H5999" t="s">
        <v>11356</v>
      </c>
      <c r="I5999" t="s">
        <v>11416</v>
      </c>
      <c r="J5999">
        <v>148</v>
      </c>
      <c r="K5999" s="3" t="s">
        <v>13349</v>
      </c>
      <c r="L5999" t="str">
        <f t="shared" si="285"/>
        <v>D</v>
      </c>
      <c r="M5999" s="5" t="str">
        <f t="shared" si="287"/>
        <v>-</v>
      </c>
      <c r="N5999" t="str">
        <f t="shared" si="286"/>
        <v>MMB93H4Y</v>
      </c>
    </row>
    <row r="6000" spans="1:14">
      <c r="A6000" s="3" t="s">
        <v>13905</v>
      </c>
      <c r="B6000" s="3" t="s">
        <v>11051</v>
      </c>
      <c r="C6000" s="3" t="s">
        <v>11053</v>
      </c>
      <c r="D6000">
        <v>6</v>
      </c>
      <c r="E6000" t="s">
        <v>12257</v>
      </c>
      <c r="F6000" s="3" t="s">
        <v>11504</v>
      </c>
      <c r="G6000" t="s">
        <v>11497</v>
      </c>
      <c r="H6000" t="s">
        <v>11356</v>
      </c>
      <c r="I6000" t="s">
        <v>11416</v>
      </c>
      <c r="J6000">
        <v>148</v>
      </c>
      <c r="K6000" s="3" t="s">
        <v>13349</v>
      </c>
      <c r="L6000" t="str">
        <f t="shared" si="285"/>
        <v>D</v>
      </c>
      <c r="M6000" s="5" t="str">
        <f t="shared" si="287"/>
        <v>-</v>
      </c>
      <c r="N6000" t="str">
        <f t="shared" si="286"/>
        <v>MMB93H4Y</v>
      </c>
    </row>
    <row r="6001" spans="1:14">
      <c r="A6001" s="3" t="s">
        <v>13905</v>
      </c>
      <c r="B6001" s="3" t="s">
        <v>11055</v>
      </c>
      <c r="C6001" s="3" t="s">
        <v>11056</v>
      </c>
      <c r="D6001">
        <v>6</v>
      </c>
      <c r="E6001" t="s">
        <v>12257</v>
      </c>
      <c r="F6001" s="3" t="s">
        <v>11504</v>
      </c>
      <c r="G6001" t="s">
        <v>11497</v>
      </c>
      <c r="H6001" t="s">
        <v>11356</v>
      </c>
      <c r="I6001" t="s">
        <v>11416</v>
      </c>
      <c r="J6001">
        <v>148</v>
      </c>
      <c r="K6001" s="3" t="s">
        <v>13349</v>
      </c>
      <c r="L6001" t="str">
        <f t="shared" si="285"/>
        <v>D</v>
      </c>
      <c r="M6001" s="5" t="str">
        <f t="shared" si="287"/>
        <v>-</v>
      </c>
      <c r="N6001" t="str">
        <f t="shared" si="286"/>
        <v>MMB93H4Y</v>
      </c>
    </row>
    <row r="6002" spans="1:14">
      <c r="A6002" s="3" t="s">
        <v>13905</v>
      </c>
      <c r="B6002" s="3" t="s">
        <v>11055</v>
      </c>
      <c r="C6002" s="3" t="s">
        <v>11058</v>
      </c>
      <c r="D6002">
        <v>6</v>
      </c>
      <c r="E6002" t="s">
        <v>12257</v>
      </c>
      <c r="F6002" s="3" t="s">
        <v>11504</v>
      </c>
      <c r="G6002" t="s">
        <v>11497</v>
      </c>
      <c r="H6002" t="s">
        <v>11356</v>
      </c>
      <c r="I6002" t="s">
        <v>11416</v>
      </c>
      <c r="J6002">
        <v>148</v>
      </c>
      <c r="K6002" s="3" t="s">
        <v>13349</v>
      </c>
      <c r="L6002" t="str">
        <f t="shared" si="285"/>
        <v>D</v>
      </c>
      <c r="M6002" s="5" t="str">
        <f t="shared" si="287"/>
        <v>-</v>
      </c>
      <c r="N6002" t="str">
        <f t="shared" si="286"/>
        <v>MMB93H4Y</v>
      </c>
    </row>
    <row r="6003" spans="1:14">
      <c r="A6003" s="3" t="s">
        <v>13905</v>
      </c>
      <c r="B6003" s="3" t="s">
        <v>11059</v>
      </c>
      <c r="C6003" s="3" t="s">
        <v>11060</v>
      </c>
      <c r="D6003">
        <v>6</v>
      </c>
      <c r="E6003" t="s">
        <v>12257</v>
      </c>
      <c r="F6003" s="3" t="s">
        <v>11504</v>
      </c>
      <c r="G6003" t="s">
        <v>11497</v>
      </c>
      <c r="H6003" t="s">
        <v>11356</v>
      </c>
      <c r="I6003" t="s">
        <v>11416</v>
      </c>
      <c r="J6003">
        <v>148</v>
      </c>
      <c r="K6003" s="3" t="s">
        <v>13349</v>
      </c>
      <c r="L6003" t="str">
        <f t="shared" si="285"/>
        <v>D</v>
      </c>
      <c r="M6003" s="5" t="str">
        <f t="shared" si="287"/>
        <v>-</v>
      </c>
      <c r="N6003" t="str">
        <f t="shared" si="286"/>
        <v>MMB93H4Y</v>
      </c>
    </row>
    <row r="6004" spans="1:14">
      <c r="A6004" s="3" t="s">
        <v>13905</v>
      </c>
      <c r="B6004" s="3" t="s">
        <v>11059</v>
      </c>
      <c r="C6004" s="3" t="s">
        <v>11062</v>
      </c>
      <c r="D6004">
        <v>6</v>
      </c>
      <c r="E6004" t="s">
        <v>12257</v>
      </c>
      <c r="F6004" s="3" t="s">
        <v>11504</v>
      </c>
      <c r="G6004" t="s">
        <v>11497</v>
      </c>
      <c r="H6004" t="s">
        <v>11356</v>
      </c>
      <c r="I6004" t="s">
        <v>11416</v>
      </c>
      <c r="J6004">
        <v>148</v>
      </c>
      <c r="K6004" s="3" t="s">
        <v>13349</v>
      </c>
      <c r="L6004" t="str">
        <f t="shared" si="285"/>
        <v>D</v>
      </c>
      <c r="M6004" s="5" t="str">
        <f t="shared" si="287"/>
        <v>-</v>
      </c>
      <c r="N6004" t="str">
        <f t="shared" si="286"/>
        <v>MMB93H4Y</v>
      </c>
    </row>
    <row r="6005" spans="1:14">
      <c r="A6005" s="3" t="s">
        <v>13905</v>
      </c>
      <c r="B6005" s="3" t="s">
        <v>11063</v>
      </c>
      <c r="C6005" s="3" t="s">
        <v>11064</v>
      </c>
      <c r="D6005">
        <v>6</v>
      </c>
      <c r="E6005" t="s">
        <v>12257</v>
      </c>
      <c r="F6005" s="3" t="s">
        <v>11504</v>
      </c>
      <c r="G6005" t="s">
        <v>11497</v>
      </c>
      <c r="H6005" t="s">
        <v>11356</v>
      </c>
      <c r="I6005" t="s">
        <v>11416</v>
      </c>
      <c r="J6005">
        <v>148</v>
      </c>
      <c r="K6005" s="3" t="s">
        <v>13349</v>
      </c>
      <c r="L6005" t="str">
        <f t="shared" si="285"/>
        <v>D</v>
      </c>
      <c r="M6005" s="5" t="str">
        <f t="shared" si="287"/>
        <v>-</v>
      </c>
      <c r="N6005" t="str">
        <f t="shared" si="286"/>
        <v>MMB93H4Y</v>
      </c>
    </row>
    <row r="6006" spans="1:14">
      <c r="A6006" s="3" t="s">
        <v>13905</v>
      </c>
      <c r="B6006" s="3" t="s">
        <v>11063</v>
      </c>
      <c r="C6006" s="3" t="s">
        <v>11066</v>
      </c>
      <c r="D6006">
        <v>6</v>
      </c>
      <c r="E6006" t="s">
        <v>12257</v>
      </c>
      <c r="F6006" s="3" t="s">
        <v>11504</v>
      </c>
      <c r="G6006" t="s">
        <v>11497</v>
      </c>
      <c r="H6006" t="s">
        <v>11356</v>
      </c>
      <c r="I6006" t="s">
        <v>11416</v>
      </c>
      <c r="J6006">
        <v>148</v>
      </c>
      <c r="K6006" s="3" t="s">
        <v>13349</v>
      </c>
      <c r="L6006" t="str">
        <f t="shared" si="285"/>
        <v>D</v>
      </c>
      <c r="M6006" s="5" t="str">
        <f t="shared" si="287"/>
        <v>-</v>
      </c>
      <c r="N6006" t="str">
        <f t="shared" si="286"/>
        <v>MMB93H4Y</v>
      </c>
    </row>
    <row r="6007" spans="1:14">
      <c r="A6007" s="3" t="s">
        <v>13905</v>
      </c>
      <c r="B6007" s="3" t="s">
        <v>11111</v>
      </c>
      <c r="C6007" s="3" t="s">
        <v>11114</v>
      </c>
      <c r="D6007">
        <v>8</v>
      </c>
      <c r="E6007" t="s">
        <v>11404</v>
      </c>
      <c r="F6007" s="3" t="s">
        <v>13353</v>
      </c>
      <c r="G6007" t="s">
        <v>11365</v>
      </c>
      <c r="H6007" t="s">
        <v>11479</v>
      </c>
      <c r="I6007" t="s">
        <v>11416</v>
      </c>
      <c r="J6007">
        <v>148</v>
      </c>
      <c r="K6007" s="3" t="s">
        <v>13349</v>
      </c>
      <c r="L6007" t="str">
        <f t="shared" si="285"/>
        <v>D</v>
      </c>
      <c r="M6007" s="5" t="str">
        <f t="shared" si="287"/>
        <v>-</v>
      </c>
      <c r="N6007" t="str">
        <f t="shared" si="286"/>
        <v>MMB56H4Y</v>
      </c>
    </row>
    <row r="6008" spans="1:14">
      <c r="A6008" s="3" t="s">
        <v>13905</v>
      </c>
      <c r="B6008" s="3" t="s">
        <v>11115</v>
      </c>
      <c r="C6008" s="3" t="s">
        <v>11117</v>
      </c>
      <c r="D6008">
        <v>8</v>
      </c>
      <c r="E6008" t="s">
        <v>11487</v>
      </c>
      <c r="F6008" s="3" t="s">
        <v>13353</v>
      </c>
      <c r="G6008" t="s">
        <v>11365</v>
      </c>
      <c r="H6008" t="s">
        <v>11479</v>
      </c>
      <c r="I6008" t="s">
        <v>11416</v>
      </c>
      <c r="J6008">
        <v>148</v>
      </c>
      <c r="K6008" s="3" t="s">
        <v>13349</v>
      </c>
      <c r="L6008" t="str">
        <f t="shared" si="285"/>
        <v>D</v>
      </c>
      <c r="M6008" s="5" t="str">
        <f t="shared" si="287"/>
        <v>-</v>
      </c>
      <c r="N6008" t="str">
        <f t="shared" si="286"/>
        <v>MMB55H4Y</v>
      </c>
    </row>
    <row r="6009" spans="1:14">
      <c r="A6009" s="3" t="s">
        <v>13905</v>
      </c>
      <c r="B6009" s="3" t="s">
        <v>11115</v>
      </c>
      <c r="C6009" s="3" t="s">
        <v>11120</v>
      </c>
      <c r="D6009">
        <v>8</v>
      </c>
      <c r="E6009" t="s">
        <v>11404</v>
      </c>
      <c r="F6009" s="3" t="s">
        <v>13353</v>
      </c>
      <c r="G6009" t="s">
        <v>11365</v>
      </c>
      <c r="H6009" t="s">
        <v>11479</v>
      </c>
      <c r="I6009" t="s">
        <v>11416</v>
      </c>
      <c r="J6009">
        <v>148</v>
      </c>
      <c r="K6009" s="3" t="s">
        <v>13349</v>
      </c>
      <c r="L6009" t="str">
        <f t="shared" si="285"/>
        <v>D</v>
      </c>
      <c r="M6009" s="5" t="str">
        <f t="shared" si="287"/>
        <v>-</v>
      </c>
      <c r="N6009" t="str">
        <f t="shared" si="286"/>
        <v>MMB56H4Y</v>
      </c>
    </row>
    <row r="6010" spans="1:14">
      <c r="A6010" s="3" t="s">
        <v>13905</v>
      </c>
      <c r="B6010" s="3" t="s">
        <v>11122</v>
      </c>
      <c r="C6010" s="3" t="s">
        <v>11124</v>
      </c>
      <c r="D6010">
        <v>8</v>
      </c>
      <c r="E6010" t="s">
        <v>11487</v>
      </c>
      <c r="F6010" s="3" t="s">
        <v>13353</v>
      </c>
      <c r="G6010" t="s">
        <v>11365</v>
      </c>
      <c r="H6010" t="s">
        <v>11479</v>
      </c>
      <c r="I6010" t="s">
        <v>11416</v>
      </c>
      <c r="J6010">
        <v>148</v>
      </c>
      <c r="K6010" s="3" t="s">
        <v>13349</v>
      </c>
      <c r="L6010" t="str">
        <f t="shared" si="285"/>
        <v>D</v>
      </c>
      <c r="M6010" s="5" t="str">
        <f t="shared" si="287"/>
        <v>-</v>
      </c>
      <c r="N6010" t="str">
        <f t="shared" si="286"/>
        <v>MMB55H4Y</v>
      </c>
    </row>
    <row r="6011" spans="1:14">
      <c r="A6011" s="3" t="s">
        <v>13905</v>
      </c>
      <c r="B6011" s="3" t="s">
        <v>11122</v>
      </c>
      <c r="C6011" s="3" t="s">
        <v>11127</v>
      </c>
      <c r="D6011">
        <v>8</v>
      </c>
      <c r="E6011" t="s">
        <v>11404</v>
      </c>
      <c r="F6011" s="3" t="s">
        <v>13353</v>
      </c>
      <c r="G6011" t="s">
        <v>11365</v>
      </c>
      <c r="H6011" t="s">
        <v>11479</v>
      </c>
      <c r="I6011" t="s">
        <v>11416</v>
      </c>
      <c r="J6011">
        <v>148</v>
      </c>
      <c r="K6011" s="3" t="s">
        <v>13349</v>
      </c>
      <c r="L6011" t="str">
        <f t="shared" si="285"/>
        <v>D</v>
      </c>
      <c r="M6011" s="5" t="str">
        <f t="shared" si="287"/>
        <v>-</v>
      </c>
      <c r="N6011" t="str">
        <f t="shared" si="286"/>
        <v>MMB56H4Y</v>
      </c>
    </row>
    <row r="6012" spans="1:14">
      <c r="A6012" s="3" t="s">
        <v>13905</v>
      </c>
      <c r="B6012" s="3" t="s">
        <v>11129</v>
      </c>
      <c r="C6012" s="3" t="s">
        <v>11131</v>
      </c>
      <c r="D6012">
        <v>8</v>
      </c>
      <c r="E6012" t="s">
        <v>11404</v>
      </c>
      <c r="F6012" s="3" t="s">
        <v>13353</v>
      </c>
      <c r="G6012" t="s">
        <v>11365</v>
      </c>
      <c r="H6012" t="s">
        <v>11479</v>
      </c>
      <c r="I6012" t="s">
        <v>11416</v>
      </c>
      <c r="J6012">
        <v>148</v>
      </c>
      <c r="K6012" s="3" t="s">
        <v>13349</v>
      </c>
      <c r="L6012" t="str">
        <f t="shared" si="285"/>
        <v>D</v>
      </c>
      <c r="M6012" s="5" t="str">
        <f t="shared" si="287"/>
        <v>-</v>
      </c>
      <c r="N6012" t="str">
        <f t="shared" si="286"/>
        <v>MMB56H4Y</v>
      </c>
    </row>
    <row r="6013" spans="1:14">
      <c r="A6013" s="3" t="s">
        <v>16948</v>
      </c>
      <c r="B6013" s="3" t="s">
        <v>17057</v>
      </c>
      <c r="C6013" s="3" t="s">
        <v>17058</v>
      </c>
      <c r="D6013">
        <v>8</v>
      </c>
      <c r="E6013" t="s">
        <v>11487</v>
      </c>
      <c r="F6013" s="3" t="s">
        <v>13353</v>
      </c>
      <c r="G6013" t="s">
        <v>11379</v>
      </c>
      <c r="H6013" t="s">
        <v>13347</v>
      </c>
      <c r="I6013" t="s">
        <v>11416</v>
      </c>
      <c r="J6013">
        <v>148</v>
      </c>
      <c r="K6013" s="3" t="s">
        <v>13349</v>
      </c>
      <c r="L6013" t="str">
        <f t="shared" si="285"/>
        <v>D</v>
      </c>
      <c r="M6013" s="5" t="str">
        <f t="shared" si="287"/>
        <v>-</v>
      </c>
      <c r="N6013" t="str">
        <f t="shared" si="286"/>
        <v>MPE5516M</v>
      </c>
    </row>
    <row r="6014" spans="1:14">
      <c r="A6014" s="3" t="s">
        <v>18782</v>
      </c>
      <c r="B6014" s="3" t="s">
        <v>444</v>
      </c>
      <c r="C6014" s="3" t="s">
        <v>445</v>
      </c>
      <c r="D6014">
        <v>8</v>
      </c>
      <c r="E6014" t="s">
        <v>13338</v>
      </c>
      <c r="F6014" s="3" t="s">
        <v>13315</v>
      </c>
      <c r="G6014" t="s">
        <v>13340</v>
      </c>
      <c r="H6014" t="s">
        <v>11359</v>
      </c>
      <c r="I6014" t="s">
        <v>11416</v>
      </c>
      <c r="J6014">
        <v>148</v>
      </c>
      <c r="K6014" s="3" t="s">
        <v>13349</v>
      </c>
      <c r="L6014" t="str">
        <f t="shared" si="285"/>
        <v>D</v>
      </c>
      <c r="M6014" s="5" t="str">
        <f t="shared" si="287"/>
        <v>-</v>
      </c>
      <c r="N6014" t="str">
        <f t="shared" si="286"/>
        <v>MJB6612A</v>
      </c>
    </row>
    <row r="6015" spans="1:14">
      <c r="A6015" s="3" t="s">
        <v>19220</v>
      </c>
      <c r="B6015" s="3" t="s">
        <v>685</v>
      </c>
      <c r="C6015" s="3" t="s">
        <v>686</v>
      </c>
      <c r="D6015">
        <v>8</v>
      </c>
      <c r="E6015" t="s">
        <v>11404</v>
      </c>
      <c r="F6015" s="3" t="s">
        <v>13353</v>
      </c>
      <c r="G6015" t="s">
        <v>13340</v>
      </c>
      <c r="H6015" t="s">
        <v>11359</v>
      </c>
      <c r="I6015" t="s">
        <v>11416</v>
      </c>
      <c r="J6015">
        <v>148</v>
      </c>
      <c r="K6015" s="3" t="s">
        <v>13349</v>
      </c>
      <c r="L6015" t="str">
        <f t="shared" si="285"/>
        <v>D</v>
      </c>
      <c r="M6015" s="5" t="str">
        <f t="shared" si="287"/>
        <v>-</v>
      </c>
      <c r="N6015" t="str">
        <f t="shared" si="286"/>
        <v>MVW56J4K</v>
      </c>
    </row>
    <row r="6016" spans="1:14">
      <c r="A6016" s="3" t="s">
        <v>19220</v>
      </c>
      <c r="B6016" s="3" t="s">
        <v>19317</v>
      </c>
      <c r="C6016" s="3" t="s">
        <v>19318</v>
      </c>
      <c r="D6016">
        <v>6</v>
      </c>
      <c r="E6016" t="s">
        <v>13314</v>
      </c>
      <c r="F6016" s="3" t="s">
        <v>13315</v>
      </c>
      <c r="G6016" t="s">
        <v>11417</v>
      </c>
      <c r="H6016" t="s">
        <v>13347</v>
      </c>
      <c r="I6016" t="s">
        <v>11416</v>
      </c>
      <c r="J6016">
        <v>148</v>
      </c>
      <c r="K6016" s="3" t="s">
        <v>13349</v>
      </c>
      <c r="L6016" t="str">
        <f t="shared" si="285"/>
        <v>D</v>
      </c>
      <c r="M6016" s="5" t="str">
        <f t="shared" si="287"/>
        <v>-</v>
      </c>
      <c r="N6016" t="str">
        <f t="shared" si="286"/>
        <v>MVW53I2E</v>
      </c>
    </row>
    <row r="6017" spans="1:14">
      <c r="A6017" s="3" t="s">
        <v>19220</v>
      </c>
      <c r="B6017" s="3" t="s">
        <v>816</v>
      </c>
      <c r="C6017" s="3" t="s">
        <v>817</v>
      </c>
      <c r="D6017">
        <v>6</v>
      </c>
      <c r="E6017" t="s">
        <v>13314</v>
      </c>
      <c r="F6017" s="3" t="s">
        <v>12086</v>
      </c>
      <c r="G6017" t="s">
        <v>11497</v>
      </c>
      <c r="H6017" t="s">
        <v>11356</v>
      </c>
      <c r="I6017" t="s">
        <v>11416</v>
      </c>
      <c r="J6017">
        <v>148</v>
      </c>
      <c r="K6017" s="3" t="s">
        <v>13349</v>
      </c>
      <c r="L6017" t="str">
        <f t="shared" si="285"/>
        <v>D</v>
      </c>
      <c r="M6017" s="5" t="str">
        <f t="shared" si="287"/>
        <v>-</v>
      </c>
      <c r="N6017" t="str">
        <f t="shared" si="286"/>
        <v>MVW73K4W</v>
      </c>
    </row>
    <row r="6018" spans="1:14">
      <c r="A6018" s="3" t="s">
        <v>11762</v>
      </c>
      <c r="B6018" s="3" t="s">
        <v>11954</v>
      </c>
      <c r="C6018" s="3" t="s">
        <v>11956</v>
      </c>
      <c r="D6018">
        <v>10</v>
      </c>
      <c r="E6018" t="s">
        <v>11565</v>
      </c>
      <c r="F6018" s="3" t="s">
        <v>11362</v>
      </c>
      <c r="G6018" t="s">
        <v>11391</v>
      </c>
      <c r="H6018" t="s">
        <v>11479</v>
      </c>
      <c r="I6018" t="s">
        <v>11416</v>
      </c>
      <c r="J6018">
        <v>149</v>
      </c>
      <c r="K6018" s="3" t="s">
        <v>13349</v>
      </c>
      <c r="L6018" t="str">
        <f t="shared" ref="L6018:L6081" si="288">IF(J6018&lt;101,"A",IF(J6018&lt;121,"B",IF(J6018&lt;141,"C",IF(J6018&lt;161,"D",IF(J6018&lt;201,"E",IF(J6018&lt;251,"F","G"))))))</f>
        <v>D</v>
      </c>
      <c r="M6018" s="5" t="str">
        <f t="shared" si="287"/>
        <v>-</v>
      </c>
      <c r="N6018" t="str">
        <f t="shared" si="286"/>
        <v>MBM7752D</v>
      </c>
    </row>
    <row r="6019" spans="1:14">
      <c r="A6019" s="3" t="s">
        <v>12319</v>
      </c>
      <c r="B6019" s="3" t="s">
        <v>12462</v>
      </c>
      <c r="C6019" s="3" t="s">
        <v>12463</v>
      </c>
      <c r="D6019">
        <v>6</v>
      </c>
      <c r="E6019" t="s">
        <v>12257</v>
      </c>
      <c r="F6019" s="3" t="s">
        <v>13315</v>
      </c>
      <c r="G6019" t="s">
        <v>11379</v>
      </c>
      <c r="H6019" t="s">
        <v>13347</v>
      </c>
      <c r="I6019" t="s">
        <v>11416</v>
      </c>
      <c r="J6019">
        <v>149</v>
      </c>
      <c r="K6019" s="3" t="s">
        <v>13349</v>
      </c>
      <c r="L6019" t="str">
        <f t="shared" si="288"/>
        <v>D</v>
      </c>
      <c r="M6019" s="5" t="str">
        <f t="shared" si="287"/>
        <v>-</v>
      </c>
      <c r="N6019" t="str">
        <f t="shared" ref="N6019:N6082" si="289">LEFT(C6019,8)</f>
        <v>MCT5312M</v>
      </c>
    </row>
    <row r="6020" spans="1:14">
      <c r="A6020" s="3" t="s">
        <v>12680</v>
      </c>
      <c r="B6020" s="3" t="s">
        <v>10376</v>
      </c>
      <c r="C6020" s="3" t="s">
        <v>12711</v>
      </c>
      <c r="D6020">
        <v>8</v>
      </c>
      <c r="E6020" t="s">
        <v>13338</v>
      </c>
      <c r="F6020" s="3" t="s">
        <v>13353</v>
      </c>
      <c r="G6020" t="s">
        <v>11435</v>
      </c>
      <c r="H6020" t="s">
        <v>11476</v>
      </c>
      <c r="I6020" t="s">
        <v>11416</v>
      </c>
      <c r="J6020">
        <v>149</v>
      </c>
      <c r="K6020" s="3" t="s">
        <v>13349</v>
      </c>
      <c r="L6020" t="str">
        <f t="shared" si="288"/>
        <v>D</v>
      </c>
      <c r="M6020" s="5" t="str">
        <f t="shared" si="287"/>
        <v>-</v>
      </c>
      <c r="N6020" t="str">
        <f t="shared" si="289"/>
        <v>MFT5622J</v>
      </c>
    </row>
    <row r="6021" spans="1:14">
      <c r="A6021" s="3" t="s">
        <v>12680</v>
      </c>
      <c r="B6021" s="3" t="s">
        <v>10377</v>
      </c>
      <c r="C6021" s="3" t="s">
        <v>12712</v>
      </c>
      <c r="D6021">
        <v>8</v>
      </c>
      <c r="E6021" t="s">
        <v>13338</v>
      </c>
      <c r="F6021" s="3" t="s">
        <v>13353</v>
      </c>
      <c r="G6021" t="s">
        <v>11435</v>
      </c>
      <c r="H6021" t="s">
        <v>11476</v>
      </c>
      <c r="I6021" t="s">
        <v>11416</v>
      </c>
      <c r="J6021">
        <v>149</v>
      </c>
      <c r="K6021" s="3" t="s">
        <v>13349</v>
      </c>
      <c r="L6021" t="str">
        <f t="shared" si="288"/>
        <v>D</v>
      </c>
      <c r="M6021" s="5" t="str">
        <f t="shared" si="287"/>
        <v>-</v>
      </c>
      <c r="N6021" t="str">
        <f t="shared" si="289"/>
        <v>MFT5622J</v>
      </c>
    </row>
    <row r="6022" spans="1:14">
      <c r="A6022" s="3" t="s">
        <v>12680</v>
      </c>
      <c r="B6022" s="3" t="s">
        <v>10378</v>
      </c>
      <c r="C6022" s="3" t="s">
        <v>12713</v>
      </c>
      <c r="D6022">
        <v>8</v>
      </c>
      <c r="E6022" t="s">
        <v>13338</v>
      </c>
      <c r="F6022" s="3" t="s">
        <v>13353</v>
      </c>
      <c r="G6022" t="s">
        <v>11435</v>
      </c>
      <c r="H6022" t="s">
        <v>11476</v>
      </c>
      <c r="I6022" t="s">
        <v>11416</v>
      </c>
      <c r="J6022">
        <v>149</v>
      </c>
      <c r="K6022" s="3" t="s">
        <v>13349</v>
      </c>
      <c r="L6022" t="str">
        <f t="shared" si="288"/>
        <v>D</v>
      </c>
      <c r="M6022" s="5" t="str">
        <f t="shared" si="287"/>
        <v>-</v>
      </c>
      <c r="N6022" t="str">
        <f t="shared" si="289"/>
        <v>MFT5622J</v>
      </c>
    </row>
    <row r="6023" spans="1:14">
      <c r="A6023" s="3" t="s">
        <v>12680</v>
      </c>
      <c r="B6023" s="3" t="s">
        <v>10379</v>
      </c>
      <c r="C6023" s="3" t="s">
        <v>12714</v>
      </c>
      <c r="D6023">
        <v>8</v>
      </c>
      <c r="E6023" t="s">
        <v>13338</v>
      </c>
      <c r="F6023" s="3" t="s">
        <v>13353</v>
      </c>
      <c r="G6023" t="s">
        <v>11435</v>
      </c>
      <c r="H6023" t="s">
        <v>11476</v>
      </c>
      <c r="I6023" t="s">
        <v>11416</v>
      </c>
      <c r="J6023">
        <v>149</v>
      </c>
      <c r="K6023" s="3" t="s">
        <v>13349</v>
      </c>
      <c r="L6023" t="str">
        <f t="shared" si="288"/>
        <v>D</v>
      </c>
      <c r="M6023" s="5" t="str">
        <f t="shared" si="287"/>
        <v>-</v>
      </c>
      <c r="N6023" t="str">
        <f t="shared" si="289"/>
        <v>MFT5622J</v>
      </c>
    </row>
    <row r="6024" spans="1:14">
      <c r="A6024" s="3" t="s">
        <v>12949</v>
      </c>
      <c r="B6024" s="3" t="s">
        <v>10480</v>
      </c>
      <c r="C6024" s="3" t="s">
        <v>10481</v>
      </c>
      <c r="D6024">
        <v>8</v>
      </c>
      <c r="E6024" t="s">
        <v>11487</v>
      </c>
      <c r="F6024" s="3" t="s">
        <v>13353</v>
      </c>
      <c r="G6024" t="s">
        <v>11379</v>
      </c>
      <c r="H6024" t="s">
        <v>13347</v>
      </c>
      <c r="I6024" t="s">
        <v>11482</v>
      </c>
      <c r="J6024">
        <v>149</v>
      </c>
      <c r="K6024" s="3" t="s">
        <v>13349</v>
      </c>
      <c r="L6024" t="str">
        <f t="shared" si="288"/>
        <v>D</v>
      </c>
      <c r="M6024" s="5" t="str">
        <f t="shared" si="287"/>
        <v>-</v>
      </c>
      <c r="N6024" t="str">
        <f t="shared" si="289"/>
        <v>MFD55G2Y</v>
      </c>
    </row>
    <row r="6025" spans="1:14">
      <c r="A6025" s="3" t="s">
        <v>12949</v>
      </c>
      <c r="B6025" s="3" t="s">
        <v>10480</v>
      </c>
      <c r="C6025" s="3" t="s">
        <v>10482</v>
      </c>
      <c r="D6025">
        <v>8</v>
      </c>
      <c r="E6025" t="s">
        <v>11487</v>
      </c>
      <c r="F6025" s="3" t="s">
        <v>13353</v>
      </c>
      <c r="G6025" t="s">
        <v>11379</v>
      </c>
      <c r="H6025" t="s">
        <v>13347</v>
      </c>
      <c r="I6025" t="s">
        <v>11482</v>
      </c>
      <c r="J6025">
        <v>149</v>
      </c>
      <c r="K6025" s="3" t="s">
        <v>13349</v>
      </c>
      <c r="L6025" t="str">
        <f t="shared" si="288"/>
        <v>D</v>
      </c>
      <c r="M6025" s="5" t="str">
        <f t="shared" si="287"/>
        <v>-</v>
      </c>
      <c r="N6025" t="str">
        <f t="shared" si="289"/>
        <v>MFD55G2Y</v>
      </c>
    </row>
    <row r="6026" spans="1:14">
      <c r="A6026" s="3" t="s">
        <v>12949</v>
      </c>
      <c r="B6026" s="3" t="s">
        <v>10485</v>
      </c>
      <c r="C6026" s="3" t="s">
        <v>10486</v>
      </c>
      <c r="D6026">
        <v>8</v>
      </c>
      <c r="E6026" t="s">
        <v>11487</v>
      </c>
      <c r="F6026" s="3" t="s">
        <v>13353</v>
      </c>
      <c r="G6026" t="s">
        <v>11379</v>
      </c>
      <c r="H6026" t="s">
        <v>13347</v>
      </c>
      <c r="I6026" t="s">
        <v>11482</v>
      </c>
      <c r="J6026">
        <v>149</v>
      </c>
      <c r="K6026" s="3" t="s">
        <v>13349</v>
      </c>
      <c r="L6026" t="str">
        <f t="shared" si="288"/>
        <v>D</v>
      </c>
      <c r="M6026" s="5" t="str">
        <f t="shared" si="287"/>
        <v>-</v>
      </c>
      <c r="N6026" t="str">
        <f t="shared" si="289"/>
        <v>MFD55G2Y</v>
      </c>
    </row>
    <row r="6027" spans="1:14">
      <c r="A6027" s="3" t="s">
        <v>12949</v>
      </c>
      <c r="B6027" s="3" t="s">
        <v>10485</v>
      </c>
      <c r="C6027" s="3" t="s">
        <v>10487</v>
      </c>
      <c r="D6027">
        <v>8</v>
      </c>
      <c r="E6027" t="s">
        <v>11487</v>
      </c>
      <c r="F6027" s="3" t="s">
        <v>13353</v>
      </c>
      <c r="G6027" t="s">
        <v>11379</v>
      </c>
      <c r="H6027" t="s">
        <v>13347</v>
      </c>
      <c r="I6027" t="s">
        <v>11482</v>
      </c>
      <c r="J6027">
        <v>149</v>
      </c>
      <c r="K6027" s="3" t="s">
        <v>13349</v>
      </c>
      <c r="L6027" t="str">
        <f t="shared" si="288"/>
        <v>D</v>
      </c>
      <c r="M6027" s="5" t="str">
        <f t="shared" si="287"/>
        <v>-</v>
      </c>
      <c r="N6027" t="str">
        <f t="shared" si="289"/>
        <v>MFD55G2Y</v>
      </c>
    </row>
    <row r="6028" spans="1:14">
      <c r="A6028" s="3" t="s">
        <v>12949</v>
      </c>
      <c r="B6028" s="3" t="s">
        <v>13071</v>
      </c>
      <c r="C6028" s="3" t="s">
        <v>13072</v>
      </c>
      <c r="D6028">
        <v>6</v>
      </c>
      <c r="E6028" t="s">
        <v>12543</v>
      </c>
      <c r="F6028" s="3" t="s">
        <v>13315</v>
      </c>
      <c r="G6028" t="s">
        <v>11379</v>
      </c>
      <c r="H6028" t="s">
        <v>11479</v>
      </c>
      <c r="I6028" t="s">
        <v>11416</v>
      </c>
      <c r="J6028">
        <v>149</v>
      </c>
      <c r="K6028" s="3" t="s">
        <v>13349</v>
      </c>
      <c r="L6028" t="str">
        <f t="shared" si="288"/>
        <v>D</v>
      </c>
      <c r="M6028" s="5" t="str">
        <f t="shared" si="287"/>
        <v>-</v>
      </c>
      <c r="N6028" t="str">
        <f t="shared" si="289"/>
        <v>MFD53F2L</v>
      </c>
    </row>
    <row r="6029" spans="1:14">
      <c r="A6029" s="3" t="s">
        <v>12949</v>
      </c>
      <c r="B6029" s="3" t="s">
        <v>13086</v>
      </c>
      <c r="C6029" s="3" t="s">
        <v>13087</v>
      </c>
      <c r="D6029">
        <v>6</v>
      </c>
      <c r="E6029" t="s">
        <v>12543</v>
      </c>
      <c r="F6029" s="3" t="s">
        <v>13315</v>
      </c>
      <c r="G6029" t="s">
        <v>11379</v>
      </c>
      <c r="H6029" t="s">
        <v>11479</v>
      </c>
      <c r="I6029" t="s">
        <v>11416</v>
      </c>
      <c r="J6029">
        <v>149</v>
      </c>
      <c r="K6029" s="3" t="s">
        <v>13349</v>
      </c>
      <c r="L6029" t="str">
        <f t="shared" si="288"/>
        <v>D</v>
      </c>
      <c r="M6029" s="5" t="str">
        <f t="shared" si="287"/>
        <v>-</v>
      </c>
      <c r="N6029" t="str">
        <f t="shared" si="289"/>
        <v>MFD53F2L</v>
      </c>
    </row>
    <row r="6030" spans="1:14">
      <c r="A6030" s="3" t="s">
        <v>13267</v>
      </c>
      <c r="B6030" s="3" t="s">
        <v>16675</v>
      </c>
      <c r="C6030" s="3" t="s">
        <v>16676</v>
      </c>
      <c r="D6030">
        <v>7</v>
      </c>
      <c r="E6030" t="s">
        <v>11507</v>
      </c>
      <c r="F6030" s="3" t="s">
        <v>13315</v>
      </c>
      <c r="G6030" t="s">
        <v>11435</v>
      </c>
      <c r="H6030" t="s">
        <v>11476</v>
      </c>
      <c r="I6030" t="s">
        <v>11416</v>
      </c>
      <c r="J6030">
        <v>149</v>
      </c>
      <c r="K6030" s="3" t="s">
        <v>13349</v>
      </c>
      <c r="L6030" t="str">
        <f t="shared" si="288"/>
        <v>D</v>
      </c>
      <c r="M6030" s="5" t="str">
        <f t="shared" si="287"/>
        <v>-</v>
      </c>
      <c r="N6030" t="str">
        <f t="shared" si="289"/>
        <v>MJA5502H</v>
      </c>
    </row>
    <row r="6031" spans="1:14">
      <c r="A6031" s="3" t="s">
        <v>10700</v>
      </c>
      <c r="B6031" s="3" t="s">
        <v>10765</v>
      </c>
      <c r="C6031" s="3" t="s">
        <v>10769</v>
      </c>
      <c r="D6031">
        <v>8</v>
      </c>
      <c r="E6031" t="s">
        <v>11404</v>
      </c>
      <c r="F6031" s="3" t="s">
        <v>13353</v>
      </c>
      <c r="G6031" t="s">
        <v>11391</v>
      </c>
      <c r="H6031" t="s">
        <v>11476</v>
      </c>
      <c r="I6031" t="s">
        <v>11416</v>
      </c>
      <c r="J6031">
        <v>149</v>
      </c>
      <c r="K6031" s="3" t="s">
        <v>13349</v>
      </c>
      <c r="L6031" t="str">
        <f t="shared" si="288"/>
        <v>D</v>
      </c>
      <c r="M6031" s="5" t="str">
        <f t="shared" si="287"/>
        <v>-</v>
      </c>
      <c r="N6031" t="str">
        <f t="shared" si="289"/>
        <v>MKA5602T</v>
      </c>
    </row>
    <row r="6032" spans="1:14">
      <c r="A6032" s="3" t="s">
        <v>10700</v>
      </c>
      <c r="B6032" s="3" t="s">
        <v>10790</v>
      </c>
      <c r="C6032" s="3" t="s">
        <v>10791</v>
      </c>
      <c r="D6032">
        <v>8</v>
      </c>
      <c r="E6032" t="s">
        <v>11404</v>
      </c>
      <c r="F6032" s="3" t="s">
        <v>13353</v>
      </c>
      <c r="G6032" t="s">
        <v>11391</v>
      </c>
      <c r="H6032" t="s">
        <v>11476</v>
      </c>
      <c r="I6032" t="s">
        <v>11416</v>
      </c>
      <c r="J6032">
        <v>149</v>
      </c>
      <c r="K6032" s="3" t="s">
        <v>13349</v>
      </c>
      <c r="L6032" t="str">
        <f t="shared" si="288"/>
        <v>D</v>
      </c>
      <c r="M6032" s="5" t="str">
        <f t="shared" si="287"/>
        <v>-</v>
      </c>
      <c r="N6032" t="str">
        <f t="shared" si="289"/>
        <v>MKA5604T</v>
      </c>
    </row>
    <row r="6033" spans="1:14">
      <c r="A6033" s="3" t="s">
        <v>10700</v>
      </c>
      <c r="B6033" s="3" t="s">
        <v>10790</v>
      </c>
      <c r="C6033" s="3" t="s">
        <v>10793</v>
      </c>
      <c r="D6033">
        <v>8</v>
      </c>
      <c r="E6033" t="s">
        <v>11404</v>
      </c>
      <c r="F6033" s="3" t="s">
        <v>13353</v>
      </c>
      <c r="G6033" t="s">
        <v>11435</v>
      </c>
      <c r="H6033" t="s">
        <v>11476</v>
      </c>
      <c r="I6033" t="s">
        <v>11416</v>
      </c>
      <c r="J6033">
        <v>149</v>
      </c>
      <c r="K6033" s="3" t="s">
        <v>13349</v>
      </c>
      <c r="L6033" t="str">
        <f t="shared" si="288"/>
        <v>D</v>
      </c>
      <c r="M6033" s="5" t="str">
        <f t="shared" si="287"/>
        <v>-</v>
      </c>
      <c r="N6033" t="str">
        <f t="shared" si="289"/>
        <v>MKA5604T</v>
      </c>
    </row>
    <row r="6034" spans="1:14">
      <c r="A6034" s="3" t="s">
        <v>10700</v>
      </c>
      <c r="B6034" s="3" t="s">
        <v>10846</v>
      </c>
      <c r="C6034" s="3" t="s">
        <v>10850</v>
      </c>
      <c r="D6034">
        <v>8</v>
      </c>
      <c r="E6034" t="s">
        <v>11404</v>
      </c>
      <c r="F6034" s="3" t="s">
        <v>13353</v>
      </c>
      <c r="G6034" t="s">
        <v>11391</v>
      </c>
      <c r="H6034" t="s">
        <v>11476</v>
      </c>
      <c r="I6034" t="s">
        <v>11416</v>
      </c>
      <c r="J6034">
        <v>149</v>
      </c>
      <c r="K6034" s="3" t="s">
        <v>13349</v>
      </c>
      <c r="L6034" t="str">
        <f t="shared" si="288"/>
        <v>D</v>
      </c>
      <c r="M6034" s="5" t="str">
        <f t="shared" si="287"/>
        <v>-</v>
      </c>
      <c r="N6034" t="str">
        <f t="shared" si="289"/>
        <v>MKA5601T</v>
      </c>
    </row>
    <row r="6035" spans="1:14">
      <c r="A6035" s="3" t="s">
        <v>13681</v>
      </c>
      <c r="B6035" s="3" t="s">
        <v>10909</v>
      </c>
      <c r="C6035" s="3" t="s">
        <v>10910</v>
      </c>
      <c r="D6035">
        <v>11</v>
      </c>
      <c r="E6035" t="s">
        <v>10911</v>
      </c>
      <c r="F6035" s="3" t="s">
        <v>13353</v>
      </c>
      <c r="G6035" t="s">
        <v>11379</v>
      </c>
      <c r="H6035" t="s">
        <v>13347</v>
      </c>
      <c r="I6035" t="s">
        <v>11482</v>
      </c>
      <c r="J6035">
        <v>149</v>
      </c>
      <c r="K6035" s="3" t="s">
        <v>13349</v>
      </c>
      <c r="L6035" t="str">
        <f t="shared" si="288"/>
        <v>D</v>
      </c>
      <c r="M6035" s="5" t="str">
        <f t="shared" si="287"/>
        <v>-</v>
      </c>
      <c r="N6035" t="str">
        <f t="shared" si="289"/>
        <v>MLC5802B</v>
      </c>
    </row>
    <row r="6036" spans="1:14">
      <c r="A6036" s="3" t="s">
        <v>13681</v>
      </c>
      <c r="B6036" s="3" t="s">
        <v>10909</v>
      </c>
      <c r="C6036" s="3" t="s">
        <v>10912</v>
      </c>
      <c r="D6036">
        <v>11</v>
      </c>
      <c r="E6036" t="s">
        <v>10911</v>
      </c>
      <c r="F6036" s="3" t="s">
        <v>13353</v>
      </c>
      <c r="G6036" t="s">
        <v>11379</v>
      </c>
      <c r="H6036" t="s">
        <v>13347</v>
      </c>
      <c r="I6036" t="s">
        <v>11482</v>
      </c>
      <c r="J6036">
        <v>149</v>
      </c>
      <c r="K6036" s="3" t="s">
        <v>13349</v>
      </c>
      <c r="L6036" t="str">
        <f t="shared" si="288"/>
        <v>D</v>
      </c>
      <c r="M6036" s="5" t="str">
        <f t="shared" si="287"/>
        <v>-</v>
      </c>
      <c r="N6036" t="str">
        <f t="shared" si="289"/>
        <v>MLC5802B</v>
      </c>
    </row>
    <row r="6037" spans="1:14">
      <c r="A6037" s="3" t="s">
        <v>13868</v>
      </c>
      <c r="B6037" s="3" t="s">
        <v>11002</v>
      </c>
      <c r="C6037" s="3" t="s">
        <v>11003</v>
      </c>
      <c r="D6037">
        <v>8</v>
      </c>
      <c r="E6037" t="s">
        <v>11404</v>
      </c>
      <c r="F6037" s="3" t="s">
        <v>13353</v>
      </c>
      <c r="G6037" t="s">
        <v>11422</v>
      </c>
      <c r="H6037" t="s">
        <v>11489</v>
      </c>
      <c r="I6037" t="s">
        <v>11416</v>
      </c>
      <c r="J6037">
        <v>149</v>
      </c>
      <c r="K6037" s="3" t="s">
        <v>13349</v>
      </c>
      <c r="L6037" t="str">
        <f t="shared" si="288"/>
        <v>D</v>
      </c>
      <c r="M6037" s="5" t="str">
        <f t="shared" si="287"/>
        <v>-</v>
      </c>
      <c r="N6037" t="str">
        <f t="shared" si="289"/>
        <v>MJZ5612M</v>
      </c>
    </row>
    <row r="6038" spans="1:14">
      <c r="A6038" s="3" t="s">
        <v>13868</v>
      </c>
      <c r="B6038" s="3" t="s">
        <v>11002</v>
      </c>
      <c r="C6038" s="3" t="s">
        <v>11004</v>
      </c>
      <c r="D6038">
        <v>8</v>
      </c>
      <c r="E6038" t="s">
        <v>11404</v>
      </c>
      <c r="F6038" s="3" t="s">
        <v>13353</v>
      </c>
      <c r="G6038" t="s">
        <v>11389</v>
      </c>
      <c r="H6038" t="s">
        <v>11489</v>
      </c>
      <c r="I6038" t="s">
        <v>11482</v>
      </c>
      <c r="J6038">
        <v>149</v>
      </c>
      <c r="K6038" s="3" t="s">
        <v>13349</v>
      </c>
      <c r="L6038" t="str">
        <f t="shared" si="288"/>
        <v>D</v>
      </c>
      <c r="M6038" s="5" t="str">
        <f t="shared" si="287"/>
        <v>-</v>
      </c>
      <c r="N6038" t="str">
        <f t="shared" si="289"/>
        <v>MJZ5614M</v>
      </c>
    </row>
    <row r="6039" spans="1:14">
      <c r="A6039" s="3" t="s">
        <v>13905</v>
      </c>
      <c r="B6039" s="3" t="s">
        <v>14093</v>
      </c>
      <c r="C6039" s="3" t="s">
        <v>14094</v>
      </c>
      <c r="D6039">
        <v>8</v>
      </c>
      <c r="E6039" t="s">
        <v>11487</v>
      </c>
      <c r="F6039" s="3" t="s">
        <v>13353</v>
      </c>
      <c r="G6039" t="s">
        <v>11473</v>
      </c>
      <c r="H6039" t="s">
        <v>11476</v>
      </c>
      <c r="I6039" t="s">
        <v>11482</v>
      </c>
      <c r="J6039">
        <v>149</v>
      </c>
      <c r="K6039" s="3" t="s">
        <v>13349</v>
      </c>
      <c r="L6039" t="str">
        <f t="shared" si="288"/>
        <v>D</v>
      </c>
      <c r="M6039" s="5" t="str">
        <f t="shared" si="287"/>
        <v>-</v>
      </c>
      <c r="N6039" t="str">
        <f t="shared" si="289"/>
        <v>MMB55G2A</v>
      </c>
    </row>
    <row r="6040" spans="1:14">
      <c r="A6040" s="3" t="s">
        <v>13905</v>
      </c>
      <c r="B6040" s="3" t="s">
        <v>14093</v>
      </c>
      <c r="C6040" s="3" t="s">
        <v>14095</v>
      </c>
      <c r="D6040">
        <v>8</v>
      </c>
      <c r="E6040" t="s">
        <v>11487</v>
      </c>
      <c r="F6040" s="3" t="s">
        <v>13353</v>
      </c>
      <c r="G6040" t="s">
        <v>11473</v>
      </c>
      <c r="H6040" t="s">
        <v>11476</v>
      </c>
      <c r="I6040" t="s">
        <v>11482</v>
      </c>
      <c r="J6040">
        <v>149</v>
      </c>
      <c r="K6040" s="3" t="s">
        <v>13349</v>
      </c>
      <c r="L6040" t="str">
        <f t="shared" si="288"/>
        <v>D</v>
      </c>
      <c r="M6040" s="5" t="str">
        <f t="shared" si="287"/>
        <v>-</v>
      </c>
      <c r="N6040" t="str">
        <f t="shared" si="289"/>
        <v>MMB55G2A</v>
      </c>
    </row>
    <row r="6041" spans="1:14">
      <c r="A6041" s="3" t="s">
        <v>13905</v>
      </c>
      <c r="B6041" s="3" t="s">
        <v>11165</v>
      </c>
      <c r="C6041" s="3" t="s">
        <v>11166</v>
      </c>
      <c r="D6041">
        <v>8</v>
      </c>
      <c r="E6041" t="s">
        <v>11487</v>
      </c>
      <c r="F6041" s="3" t="s">
        <v>13353</v>
      </c>
      <c r="G6041" t="s">
        <v>11473</v>
      </c>
      <c r="H6041" t="s">
        <v>11476</v>
      </c>
      <c r="I6041" t="s">
        <v>11482</v>
      </c>
      <c r="J6041">
        <v>149</v>
      </c>
      <c r="K6041" s="3" t="s">
        <v>13349</v>
      </c>
      <c r="L6041" t="str">
        <f t="shared" si="288"/>
        <v>D</v>
      </c>
      <c r="M6041" s="5" t="str">
        <f t="shared" si="287"/>
        <v>-</v>
      </c>
      <c r="N6041" t="str">
        <f t="shared" si="289"/>
        <v>MMB55H2A</v>
      </c>
    </row>
    <row r="6042" spans="1:14">
      <c r="A6042" s="3" t="s">
        <v>13905</v>
      </c>
      <c r="B6042" s="3" t="s">
        <v>11170</v>
      </c>
      <c r="C6042" s="3" t="s">
        <v>11174</v>
      </c>
      <c r="D6042">
        <v>8</v>
      </c>
      <c r="E6042" t="s">
        <v>11487</v>
      </c>
      <c r="F6042" s="3" t="s">
        <v>13353</v>
      </c>
      <c r="G6042" t="s">
        <v>11473</v>
      </c>
      <c r="H6042" t="s">
        <v>11476</v>
      </c>
      <c r="I6042" t="s">
        <v>11482</v>
      </c>
      <c r="J6042">
        <v>149</v>
      </c>
      <c r="K6042" s="3" t="s">
        <v>13349</v>
      </c>
      <c r="L6042" t="str">
        <f t="shared" si="288"/>
        <v>D</v>
      </c>
      <c r="M6042" s="5" t="str">
        <f t="shared" si="287"/>
        <v>-</v>
      </c>
      <c r="N6042" t="str">
        <f t="shared" si="289"/>
        <v>MMB55H2A</v>
      </c>
    </row>
    <row r="6043" spans="1:14">
      <c r="A6043" s="3" t="s">
        <v>13905</v>
      </c>
      <c r="B6043" s="3" t="s">
        <v>15738</v>
      </c>
      <c r="C6043" s="3" t="s">
        <v>15743</v>
      </c>
      <c r="D6043">
        <v>6</v>
      </c>
      <c r="E6043" t="s">
        <v>12257</v>
      </c>
      <c r="F6043" s="3" t="s">
        <v>13353</v>
      </c>
      <c r="G6043" t="s">
        <v>11491</v>
      </c>
      <c r="H6043" t="s">
        <v>13347</v>
      </c>
      <c r="I6043" t="s">
        <v>11482</v>
      </c>
      <c r="J6043">
        <v>149</v>
      </c>
      <c r="K6043" s="3" t="s">
        <v>13349</v>
      </c>
      <c r="L6043" t="str">
        <f t="shared" si="288"/>
        <v>D</v>
      </c>
      <c r="M6043" s="5" t="str">
        <f t="shared" si="287"/>
        <v>-</v>
      </c>
      <c r="N6043" t="str">
        <f t="shared" si="289"/>
        <v>MMB53T4P</v>
      </c>
    </row>
    <row r="6044" spans="1:14">
      <c r="A6044" s="3" t="s">
        <v>13905</v>
      </c>
      <c r="B6044" s="3" t="s">
        <v>15744</v>
      </c>
      <c r="C6044" s="3" t="s">
        <v>15749</v>
      </c>
      <c r="D6044">
        <v>6</v>
      </c>
      <c r="E6044" t="s">
        <v>12257</v>
      </c>
      <c r="F6044" s="3" t="s">
        <v>13353</v>
      </c>
      <c r="G6044" t="s">
        <v>11491</v>
      </c>
      <c r="H6044" t="s">
        <v>13347</v>
      </c>
      <c r="I6044" t="s">
        <v>11482</v>
      </c>
      <c r="J6044">
        <v>149</v>
      </c>
      <c r="K6044" s="3" t="s">
        <v>13349</v>
      </c>
      <c r="L6044" t="str">
        <f t="shared" si="288"/>
        <v>D</v>
      </c>
      <c r="M6044" s="5" t="str">
        <f t="shared" si="287"/>
        <v>-</v>
      </c>
      <c r="N6044" t="str">
        <f t="shared" si="289"/>
        <v>MMB53T4P</v>
      </c>
    </row>
    <row r="6045" spans="1:14">
      <c r="A6045" s="3" t="s">
        <v>13905</v>
      </c>
      <c r="B6045" s="3" t="s">
        <v>15762</v>
      </c>
      <c r="C6045" s="3" t="s">
        <v>15767</v>
      </c>
      <c r="D6045">
        <v>6</v>
      </c>
      <c r="E6045" t="s">
        <v>12257</v>
      </c>
      <c r="F6045" s="3" t="s">
        <v>13353</v>
      </c>
      <c r="G6045" t="s">
        <v>11491</v>
      </c>
      <c r="H6045" t="s">
        <v>13347</v>
      </c>
      <c r="I6045" t="s">
        <v>11482</v>
      </c>
      <c r="J6045">
        <v>149</v>
      </c>
      <c r="K6045" s="3" t="s">
        <v>13349</v>
      </c>
      <c r="L6045" t="str">
        <f t="shared" si="288"/>
        <v>D</v>
      </c>
      <c r="M6045" s="5" t="str">
        <f t="shared" si="287"/>
        <v>-</v>
      </c>
      <c r="N6045" t="str">
        <f t="shared" si="289"/>
        <v>MMB53T4P</v>
      </c>
    </row>
    <row r="6046" spans="1:14">
      <c r="A6046" s="3" t="s">
        <v>13905</v>
      </c>
      <c r="B6046" s="3" t="s">
        <v>15768</v>
      </c>
      <c r="C6046" s="3" t="s">
        <v>15773</v>
      </c>
      <c r="D6046">
        <v>6</v>
      </c>
      <c r="E6046" t="s">
        <v>12257</v>
      </c>
      <c r="F6046" s="3" t="s">
        <v>13353</v>
      </c>
      <c r="G6046" t="s">
        <v>11491</v>
      </c>
      <c r="H6046" t="s">
        <v>13347</v>
      </c>
      <c r="I6046" t="s">
        <v>11482</v>
      </c>
      <c r="J6046">
        <v>149</v>
      </c>
      <c r="K6046" s="3" t="s">
        <v>13349</v>
      </c>
      <c r="L6046" t="str">
        <f t="shared" si="288"/>
        <v>D</v>
      </c>
      <c r="M6046" s="5" t="str">
        <f t="shared" si="287"/>
        <v>-</v>
      </c>
      <c r="N6046" t="str">
        <f t="shared" si="289"/>
        <v>MMB53T4P</v>
      </c>
    </row>
    <row r="6047" spans="1:14">
      <c r="A6047" s="3" t="s">
        <v>13905</v>
      </c>
      <c r="B6047" s="3" t="s">
        <v>15800</v>
      </c>
      <c r="C6047" s="3" t="s">
        <v>15801</v>
      </c>
      <c r="D6047">
        <v>8</v>
      </c>
      <c r="E6047" t="s">
        <v>11487</v>
      </c>
      <c r="F6047" s="3" t="s">
        <v>11504</v>
      </c>
      <c r="G6047" t="s">
        <v>11365</v>
      </c>
      <c r="H6047" t="s">
        <v>11356</v>
      </c>
      <c r="I6047" t="s">
        <v>11482</v>
      </c>
      <c r="J6047">
        <v>149</v>
      </c>
      <c r="K6047" s="3" t="s">
        <v>13349</v>
      </c>
      <c r="L6047" t="str">
        <f t="shared" si="288"/>
        <v>D</v>
      </c>
      <c r="M6047" s="5" t="str">
        <f t="shared" si="287"/>
        <v>-</v>
      </c>
      <c r="N6047" t="str">
        <f t="shared" si="289"/>
        <v>MMB95T4P</v>
      </c>
    </row>
    <row r="6048" spans="1:14">
      <c r="A6048" s="3" t="s">
        <v>13905</v>
      </c>
      <c r="B6048" s="3" t="s">
        <v>15800</v>
      </c>
      <c r="C6048" s="3" t="s">
        <v>15802</v>
      </c>
      <c r="D6048">
        <v>8</v>
      </c>
      <c r="E6048" t="s">
        <v>11487</v>
      </c>
      <c r="F6048" s="3" t="s">
        <v>11504</v>
      </c>
      <c r="G6048" t="s">
        <v>11365</v>
      </c>
      <c r="H6048" t="s">
        <v>11356</v>
      </c>
      <c r="I6048" t="s">
        <v>11482</v>
      </c>
      <c r="J6048">
        <v>149</v>
      </c>
      <c r="K6048" s="3" t="s">
        <v>13349</v>
      </c>
      <c r="L6048" t="str">
        <f t="shared" si="288"/>
        <v>D</v>
      </c>
      <c r="M6048" s="5" t="str">
        <f t="shared" si="287"/>
        <v>-</v>
      </c>
      <c r="N6048" t="str">
        <f t="shared" si="289"/>
        <v>MMB95T4P</v>
      </c>
    </row>
    <row r="6049" spans="1:14">
      <c r="A6049" s="3" t="s">
        <v>13905</v>
      </c>
      <c r="B6049" s="3" t="s">
        <v>15805</v>
      </c>
      <c r="C6049" s="3" t="s">
        <v>15806</v>
      </c>
      <c r="D6049">
        <v>8</v>
      </c>
      <c r="E6049" t="s">
        <v>11487</v>
      </c>
      <c r="F6049" s="3" t="s">
        <v>11504</v>
      </c>
      <c r="G6049" t="s">
        <v>11365</v>
      </c>
      <c r="H6049" t="s">
        <v>11356</v>
      </c>
      <c r="I6049" t="s">
        <v>11482</v>
      </c>
      <c r="J6049">
        <v>149</v>
      </c>
      <c r="K6049" s="3" t="s">
        <v>13349</v>
      </c>
      <c r="L6049" t="str">
        <f t="shared" si="288"/>
        <v>D</v>
      </c>
      <c r="M6049" s="5" t="str">
        <f t="shared" si="287"/>
        <v>-</v>
      </c>
      <c r="N6049" t="str">
        <f t="shared" si="289"/>
        <v>MMB95T4P</v>
      </c>
    </row>
    <row r="6050" spans="1:14">
      <c r="A6050" s="3" t="s">
        <v>13905</v>
      </c>
      <c r="B6050" s="3" t="s">
        <v>15805</v>
      </c>
      <c r="C6050" s="3" t="s">
        <v>15807</v>
      </c>
      <c r="D6050">
        <v>8</v>
      </c>
      <c r="E6050" t="s">
        <v>11487</v>
      </c>
      <c r="F6050" s="3" t="s">
        <v>11504</v>
      </c>
      <c r="G6050" t="s">
        <v>11365</v>
      </c>
      <c r="H6050" t="s">
        <v>11356</v>
      </c>
      <c r="I6050" t="s">
        <v>11482</v>
      </c>
      <c r="J6050">
        <v>149</v>
      </c>
      <c r="K6050" s="3" t="s">
        <v>13349</v>
      </c>
      <c r="L6050" t="str">
        <f t="shared" si="288"/>
        <v>D</v>
      </c>
      <c r="M6050" s="5" t="str">
        <f t="shared" si="287"/>
        <v>-</v>
      </c>
      <c r="N6050" t="str">
        <f t="shared" si="289"/>
        <v>MMB95T4P</v>
      </c>
    </row>
    <row r="6051" spans="1:14">
      <c r="A6051" s="3" t="s">
        <v>13905</v>
      </c>
      <c r="B6051" s="3" t="s">
        <v>15810</v>
      </c>
      <c r="C6051" s="3" t="s">
        <v>15813</v>
      </c>
      <c r="D6051">
        <v>8</v>
      </c>
      <c r="E6051" t="s">
        <v>11487</v>
      </c>
      <c r="F6051" s="3" t="s">
        <v>13353</v>
      </c>
      <c r="G6051" t="s">
        <v>11491</v>
      </c>
      <c r="H6051" t="s">
        <v>13347</v>
      </c>
      <c r="I6051" t="s">
        <v>11482</v>
      </c>
      <c r="J6051">
        <v>149</v>
      </c>
      <c r="K6051" s="3" t="s">
        <v>13349</v>
      </c>
      <c r="L6051" t="str">
        <f t="shared" si="288"/>
        <v>D</v>
      </c>
      <c r="M6051" s="5" t="str">
        <f t="shared" si="287"/>
        <v>-</v>
      </c>
      <c r="N6051" t="str">
        <f t="shared" si="289"/>
        <v>MMB55T4P</v>
      </c>
    </row>
    <row r="6052" spans="1:14">
      <c r="A6052" s="3" t="s">
        <v>13905</v>
      </c>
      <c r="B6052" s="3" t="s">
        <v>15814</v>
      </c>
      <c r="C6052" s="3" t="s">
        <v>15817</v>
      </c>
      <c r="D6052">
        <v>8</v>
      </c>
      <c r="E6052" t="s">
        <v>11487</v>
      </c>
      <c r="F6052" s="3" t="s">
        <v>13353</v>
      </c>
      <c r="G6052" t="s">
        <v>11491</v>
      </c>
      <c r="H6052" t="s">
        <v>13347</v>
      </c>
      <c r="I6052" t="s">
        <v>11482</v>
      </c>
      <c r="J6052">
        <v>149</v>
      </c>
      <c r="K6052" s="3" t="s">
        <v>13349</v>
      </c>
      <c r="L6052" t="str">
        <f t="shared" si="288"/>
        <v>D</v>
      </c>
      <c r="M6052" s="5" t="str">
        <f t="shared" si="287"/>
        <v>-</v>
      </c>
      <c r="N6052" t="str">
        <f t="shared" si="289"/>
        <v>MMB55T4P</v>
      </c>
    </row>
    <row r="6053" spans="1:14">
      <c r="A6053" s="3" t="s">
        <v>13905</v>
      </c>
      <c r="B6053" s="3" t="s">
        <v>15782</v>
      </c>
      <c r="C6053" s="3" t="s">
        <v>15783</v>
      </c>
      <c r="D6053">
        <v>8</v>
      </c>
      <c r="E6053" t="s">
        <v>11487</v>
      </c>
      <c r="F6053" s="3" t="s">
        <v>11504</v>
      </c>
      <c r="G6053" t="s">
        <v>11365</v>
      </c>
      <c r="H6053" t="s">
        <v>11356</v>
      </c>
      <c r="I6053" t="s">
        <v>11482</v>
      </c>
      <c r="J6053">
        <v>149</v>
      </c>
      <c r="K6053" s="3" t="s">
        <v>13349</v>
      </c>
      <c r="L6053" t="str">
        <f t="shared" si="288"/>
        <v>D</v>
      </c>
      <c r="M6053" s="5" t="str">
        <f t="shared" si="287"/>
        <v>-</v>
      </c>
      <c r="N6053" t="str">
        <f t="shared" si="289"/>
        <v>MMB95T4P</v>
      </c>
    </row>
    <row r="6054" spans="1:14">
      <c r="A6054" s="3" t="s">
        <v>13905</v>
      </c>
      <c r="B6054" s="3" t="s">
        <v>15782</v>
      </c>
      <c r="C6054" s="3" t="s">
        <v>15784</v>
      </c>
      <c r="D6054">
        <v>8</v>
      </c>
      <c r="E6054" t="s">
        <v>11487</v>
      </c>
      <c r="F6054" s="3" t="s">
        <v>11504</v>
      </c>
      <c r="G6054" t="s">
        <v>11365</v>
      </c>
      <c r="H6054" t="s">
        <v>11356</v>
      </c>
      <c r="I6054" t="s">
        <v>11482</v>
      </c>
      <c r="J6054">
        <v>149</v>
      </c>
      <c r="K6054" s="3" t="s">
        <v>13349</v>
      </c>
      <c r="L6054" t="str">
        <f t="shared" si="288"/>
        <v>D</v>
      </c>
      <c r="M6054" s="5" t="str">
        <f t="shared" si="287"/>
        <v>-</v>
      </c>
      <c r="N6054" t="str">
        <f t="shared" si="289"/>
        <v>MMB95T4P</v>
      </c>
    </row>
    <row r="6055" spans="1:14">
      <c r="A6055" s="3" t="s">
        <v>13905</v>
      </c>
      <c r="B6055" s="3" t="s">
        <v>15787</v>
      </c>
      <c r="C6055" s="3" t="s">
        <v>15788</v>
      </c>
      <c r="D6055">
        <v>8</v>
      </c>
      <c r="E6055" t="s">
        <v>11487</v>
      </c>
      <c r="F6055" s="3" t="s">
        <v>11504</v>
      </c>
      <c r="G6055" t="s">
        <v>11365</v>
      </c>
      <c r="H6055" t="s">
        <v>11356</v>
      </c>
      <c r="I6055" t="s">
        <v>11482</v>
      </c>
      <c r="J6055">
        <v>149</v>
      </c>
      <c r="K6055" s="3" t="s">
        <v>13349</v>
      </c>
      <c r="L6055" t="str">
        <f t="shared" si="288"/>
        <v>D</v>
      </c>
      <c r="M6055" s="5" t="str">
        <f t="shared" si="287"/>
        <v>-</v>
      </c>
      <c r="N6055" t="str">
        <f t="shared" si="289"/>
        <v>MMB95T4P</v>
      </c>
    </row>
    <row r="6056" spans="1:14">
      <c r="A6056" s="3" t="s">
        <v>13905</v>
      </c>
      <c r="B6056" s="3" t="s">
        <v>15787</v>
      </c>
      <c r="C6056" s="3" t="s">
        <v>15789</v>
      </c>
      <c r="D6056">
        <v>8</v>
      </c>
      <c r="E6056" t="s">
        <v>11487</v>
      </c>
      <c r="F6056" s="3" t="s">
        <v>11504</v>
      </c>
      <c r="G6056" t="s">
        <v>11365</v>
      </c>
      <c r="H6056" t="s">
        <v>11356</v>
      </c>
      <c r="I6056" t="s">
        <v>11482</v>
      </c>
      <c r="J6056">
        <v>149</v>
      </c>
      <c r="K6056" s="3" t="s">
        <v>13349</v>
      </c>
      <c r="L6056" t="str">
        <f t="shared" si="288"/>
        <v>D</v>
      </c>
      <c r="M6056" s="5" t="str">
        <f t="shared" si="287"/>
        <v>-</v>
      </c>
      <c r="N6056" t="str">
        <f t="shared" si="289"/>
        <v>MMB95T4P</v>
      </c>
    </row>
    <row r="6057" spans="1:14">
      <c r="A6057" s="3" t="s">
        <v>13905</v>
      </c>
      <c r="B6057" s="3" t="s">
        <v>15792</v>
      </c>
      <c r="C6057" s="3" t="s">
        <v>15795</v>
      </c>
      <c r="D6057">
        <v>8</v>
      </c>
      <c r="E6057" t="s">
        <v>11487</v>
      </c>
      <c r="F6057" s="3" t="s">
        <v>13353</v>
      </c>
      <c r="G6057" t="s">
        <v>11491</v>
      </c>
      <c r="H6057" t="s">
        <v>13347</v>
      </c>
      <c r="I6057" t="s">
        <v>11482</v>
      </c>
      <c r="J6057">
        <v>149</v>
      </c>
      <c r="K6057" s="3" t="s">
        <v>13349</v>
      </c>
      <c r="L6057" t="str">
        <f t="shared" si="288"/>
        <v>D</v>
      </c>
      <c r="M6057" s="5" t="str">
        <f t="shared" si="287"/>
        <v>-</v>
      </c>
      <c r="N6057" t="str">
        <f t="shared" si="289"/>
        <v>MMB55T4P</v>
      </c>
    </row>
    <row r="6058" spans="1:14">
      <c r="A6058" s="3" t="s">
        <v>13905</v>
      </c>
      <c r="B6058" s="3" t="s">
        <v>15796</v>
      </c>
      <c r="C6058" s="3" t="s">
        <v>15799</v>
      </c>
      <c r="D6058">
        <v>8</v>
      </c>
      <c r="E6058" t="s">
        <v>11487</v>
      </c>
      <c r="F6058" s="3" t="s">
        <v>13353</v>
      </c>
      <c r="G6058" t="s">
        <v>11491</v>
      </c>
      <c r="H6058" t="s">
        <v>13347</v>
      </c>
      <c r="I6058" t="s">
        <v>11482</v>
      </c>
      <c r="J6058">
        <v>149</v>
      </c>
      <c r="K6058" s="3" t="s">
        <v>13349</v>
      </c>
      <c r="L6058" t="str">
        <f t="shared" si="288"/>
        <v>D</v>
      </c>
      <c r="M6058" s="5" t="str">
        <f t="shared" si="287"/>
        <v>-</v>
      </c>
      <c r="N6058" t="str">
        <f t="shared" si="289"/>
        <v>MMB55T4P</v>
      </c>
    </row>
    <row r="6059" spans="1:14">
      <c r="A6059" s="3" t="s">
        <v>13905</v>
      </c>
      <c r="B6059" s="3" t="s">
        <v>15818</v>
      </c>
      <c r="C6059" s="3" t="s">
        <v>15819</v>
      </c>
      <c r="D6059">
        <v>8</v>
      </c>
      <c r="E6059" t="s">
        <v>11404</v>
      </c>
      <c r="F6059" s="3" t="s">
        <v>11504</v>
      </c>
      <c r="G6059" t="s">
        <v>11365</v>
      </c>
      <c r="H6059" t="s">
        <v>11356</v>
      </c>
      <c r="I6059" t="s">
        <v>11482</v>
      </c>
      <c r="J6059">
        <v>149</v>
      </c>
      <c r="K6059" s="3" t="s">
        <v>13349</v>
      </c>
      <c r="L6059" t="str">
        <f t="shared" si="288"/>
        <v>D</v>
      </c>
      <c r="M6059" s="5" t="str">
        <f t="shared" si="287"/>
        <v>-</v>
      </c>
      <c r="N6059" t="str">
        <f t="shared" si="289"/>
        <v>MMB96T4P</v>
      </c>
    </row>
    <row r="6060" spans="1:14">
      <c r="A6060" s="3" t="s">
        <v>13905</v>
      </c>
      <c r="B6060" s="3" t="s">
        <v>15818</v>
      </c>
      <c r="C6060" s="3" t="s">
        <v>15820</v>
      </c>
      <c r="D6060">
        <v>8</v>
      </c>
      <c r="E6060" t="s">
        <v>11404</v>
      </c>
      <c r="F6060" s="3" t="s">
        <v>11504</v>
      </c>
      <c r="G6060" t="s">
        <v>11365</v>
      </c>
      <c r="H6060" t="s">
        <v>11356</v>
      </c>
      <c r="I6060" t="s">
        <v>11482</v>
      </c>
      <c r="J6060">
        <v>149</v>
      </c>
      <c r="K6060" s="3" t="s">
        <v>13349</v>
      </c>
      <c r="L6060" t="str">
        <f t="shared" si="288"/>
        <v>D</v>
      </c>
      <c r="M6060" s="5" t="str">
        <f t="shared" si="287"/>
        <v>-</v>
      </c>
      <c r="N6060" t="str">
        <f t="shared" si="289"/>
        <v>MMB96T4P</v>
      </c>
    </row>
    <row r="6061" spans="1:14">
      <c r="A6061" s="3" t="s">
        <v>13905</v>
      </c>
      <c r="B6061" s="3" t="s">
        <v>15823</v>
      </c>
      <c r="C6061" s="3" t="s">
        <v>15824</v>
      </c>
      <c r="D6061">
        <v>8</v>
      </c>
      <c r="E6061" t="s">
        <v>11404</v>
      </c>
      <c r="F6061" s="3" t="s">
        <v>11504</v>
      </c>
      <c r="G6061" t="s">
        <v>11365</v>
      </c>
      <c r="H6061" t="s">
        <v>11356</v>
      </c>
      <c r="I6061" t="s">
        <v>11482</v>
      </c>
      <c r="J6061">
        <v>149</v>
      </c>
      <c r="K6061" s="3" t="s">
        <v>13349</v>
      </c>
      <c r="L6061" t="str">
        <f t="shared" si="288"/>
        <v>D</v>
      </c>
      <c r="M6061" s="5" t="str">
        <f t="shared" ref="M6061:M6124" si="290">IF(J6061&lt;101,-1000,IF(J6061&lt;121,-700,IF(J6061&lt;131,-200,IF(J6061&lt;161,"-",IF(J6061&lt;166,"  200",IF(J6061&lt;201,"  750",IF(J6061&lt;251,"  1600","  2600")))))))</f>
        <v>-</v>
      </c>
      <c r="N6061" t="str">
        <f t="shared" si="289"/>
        <v>MMB96T4P</v>
      </c>
    </row>
    <row r="6062" spans="1:14">
      <c r="A6062" s="3" t="s">
        <v>13905</v>
      </c>
      <c r="B6062" s="3" t="s">
        <v>15823</v>
      </c>
      <c r="C6062" s="3" t="s">
        <v>15825</v>
      </c>
      <c r="D6062">
        <v>8</v>
      </c>
      <c r="E6062" t="s">
        <v>11404</v>
      </c>
      <c r="F6062" s="3" t="s">
        <v>11504</v>
      </c>
      <c r="G6062" t="s">
        <v>11365</v>
      </c>
      <c r="H6062" t="s">
        <v>11356</v>
      </c>
      <c r="I6062" t="s">
        <v>11482</v>
      </c>
      <c r="J6062">
        <v>149</v>
      </c>
      <c r="K6062" s="3" t="s">
        <v>13349</v>
      </c>
      <c r="L6062" t="str">
        <f t="shared" si="288"/>
        <v>D</v>
      </c>
      <c r="M6062" s="5" t="str">
        <f t="shared" si="290"/>
        <v>-</v>
      </c>
      <c r="N6062" t="str">
        <f t="shared" si="289"/>
        <v>MMB96T4P</v>
      </c>
    </row>
    <row r="6063" spans="1:14">
      <c r="A6063" s="3" t="s">
        <v>13905</v>
      </c>
      <c r="B6063" s="3" t="s">
        <v>15828</v>
      </c>
      <c r="C6063" s="3" t="s">
        <v>15831</v>
      </c>
      <c r="D6063">
        <v>8</v>
      </c>
      <c r="E6063" t="s">
        <v>11404</v>
      </c>
      <c r="F6063" s="3" t="s">
        <v>13353</v>
      </c>
      <c r="G6063" t="s">
        <v>11491</v>
      </c>
      <c r="H6063" t="s">
        <v>13347</v>
      </c>
      <c r="I6063" t="s">
        <v>11482</v>
      </c>
      <c r="J6063">
        <v>149</v>
      </c>
      <c r="K6063" s="3" t="s">
        <v>13349</v>
      </c>
      <c r="L6063" t="str">
        <f t="shared" si="288"/>
        <v>D</v>
      </c>
      <c r="M6063" s="5" t="str">
        <f t="shared" si="290"/>
        <v>-</v>
      </c>
      <c r="N6063" t="str">
        <f t="shared" si="289"/>
        <v>MMB56T4P</v>
      </c>
    </row>
    <row r="6064" spans="1:14">
      <c r="A6064" s="3" t="s">
        <v>13905</v>
      </c>
      <c r="B6064" s="3" t="s">
        <v>15832</v>
      </c>
      <c r="C6064" s="3" t="s">
        <v>15835</v>
      </c>
      <c r="D6064">
        <v>8</v>
      </c>
      <c r="E6064" t="s">
        <v>11404</v>
      </c>
      <c r="F6064" s="3" t="s">
        <v>13353</v>
      </c>
      <c r="G6064" t="s">
        <v>11491</v>
      </c>
      <c r="H6064" t="s">
        <v>13347</v>
      </c>
      <c r="I6064" t="s">
        <v>11482</v>
      </c>
      <c r="J6064">
        <v>149</v>
      </c>
      <c r="K6064" s="3" t="s">
        <v>13349</v>
      </c>
      <c r="L6064" t="str">
        <f t="shared" si="288"/>
        <v>D</v>
      </c>
      <c r="M6064" s="5" t="str">
        <f t="shared" si="290"/>
        <v>-</v>
      </c>
      <c r="N6064" t="str">
        <f t="shared" si="289"/>
        <v>MMB56T4P</v>
      </c>
    </row>
    <row r="6065" spans="1:14">
      <c r="A6065" s="3" t="s">
        <v>13905</v>
      </c>
      <c r="B6065" s="3" t="s">
        <v>15836</v>
      </c>
      <c r="C6065" s="3" t="s">
        <v>15837</v>
      </c>
      <c r="D6065">
        <v>8</v>
      </c>
      <c r="E6065" t="s">
        <v>11404</v>
      </c>
      <c r="F6065" s="3" t="s">
        <v>11504</v>
      </c>
      <c r="G6065" t="s">
        <v>11365</v>
      </c>
      <c r="H6065" t="s">
        <v>11356</v>
      </c>
      <c r="I6065" t="s">
        <v>11482</v>
      </c>
      <c r="J6065">
        <v>149</v>
      </c>
      <c r="K6065" s="3" t="s">
        <v>13349</v>
      </c>
      <c r="L6065" t="str">
        <f t="shared" si="288"/>
        <v>D</v>
      </c>
      <c r="M6065" s="5" t="str">
        <f t="shared" si="290"/>
        <v>-</v>
      </c>
      <c r="N6065" t="str">
        <f t="shared" si="289"/>
        <v>MMB96T4P</v>
      </c>
    </row>
    <row r="6066" spans="1:14">
      <c r="A6066" s="3" t="s">
        <v>13905</v>
      </c>
      <c r="B6066" s="3" t="s">
        <v>15836</v>
      </c>
      <c r="C6066" s="3" t="s">
        <v>15838</v>
      </c>
      <c r="D6066">
        <v>8</v>
      </c>
      <c r="E6066" t="s">
        <v>11404</v>
      </c>
      <c r="F6066" s="3" t="s">
        <v>11504</v>
      </c>
      <c r="G6066" t="s">
        <v>11365</v>
      </c>
      <c r="H6066" t="s">
        <v>11356</v>
      </c>
      <c r="I6066" t="s">
        <v>11482</v>
      </c>
      <c r="J6066">
        <v>149</v>
      </c>
      <c r="K6066" s="3" t="s">
        <v>13349</v>
      </c>
      <c r="L6066" t="str">
        <f t="shared" si="288"/>
        <v>D</v>
      </c>
      <c r="M6066" s="5" t="str">
        <f t="shared" si="290"/>
        <v>-</v>
      </c>
      <c r="N6066" t="str">
        <f t="shared" si="289"/>
        <v>MMB96T4P</v>
      </c>
    </row>
    <row r="6067" spans="1:14">
      <c r="A6067" s="3" t="s">
        <v>13905</v>
      </c>
      <c r="B6067" s="3" t="s">
        <v>15841</v>
      </c>
      <c r="C6067" s="3" t="s">
        <v>15842</v>
      </c>
      <c r="D6067">
        <v>8</v>
      </c>
      <c r="E6067" t="s">
        <v>11404</v>
      </c>
      <c r="F6067" s="3" t="s">
        <v>11504</v>
      </c>
      <c r="G6067" t="s">
        <v>11365</v>
      </c>
      <c r="H6067" t="s">
        <v>11356</v>
      </c>
      <c r="I6067" t="s">
        <v>11482</v>
      </c>
      <c r="J6067">
        <v>149</v>
      </c>
      <c r="K6067" s="3" t="s">
        <v>13349</v>
      </c>
      <c r="L6067" t="str">
        <f t="shared" si="288"/>
        <v>D</v>
      </c>
      <c r="M6067" s="5" t="str">
        <f t="shared" si="290"/>
        <v>-</v>
      </c>
      <c r="N6067" t="str">
        <f t="shared" si="289"/>
        <v>MMB96T4P</v>
      </c>
    </row>
    <row r="6068" spans="1:14">
      <c r="A6068" s="3" t="s">
        <v>13905</v>
      </c>
      <c r="B6068" s="3" t="s">
        <v>15841</v>
      </c>
      <c r="C6068" s="3" t="s">
        <v>15843</v>
      </c>
      <c r="D6068">
        <v>8</v>
      </c>
      <c r="E6068" t="s">
        <v>11404</v>
      </c>
      <c r="F6068" s="3" t="s">
        <v>11504</v>
      </c>
      <c r="G6068" t="s">
        <v>11365</v>
      </c>
      <c r="H6068" t="s">
        <v>11356</v>
      </c>
      <c r="I6068" t="s">
        <v>11482</v>
      </c>
      <c r="J6068">
        <v>149</v>
      </c>
      <c r="K6068" s="3" t="s">
        <v>13349</v>
      </c>
      <c r="L6068" t="str">
        <f t="shared" si="288"/>
        <v>D</v>
      </c>
      <c r="M6068" s="5" t="str">
        <f t="shared" si="290"/>
        <v>-</v>
      </c>
      <c r="N6068" t="str">
        <f t="shared" si="289"/>
        <v>MMB96T4P</v>
      </c>
    </row>
    <row r="6069" spans="1:14">
      <c r="A6069" s="3" t="s">
        <v>13905</v>
      </c>
      <c r="B6069" s="3" t="s">
        <v>15846</v>
      </c>
      <c r="C6069" s="3" t="s">
        <v>15849</v>
      </c>
      <c r="D6069">
        <v>8</v>
      </c>
      <c r="E6069" t="s">
        <v>11404</v>
      </c>
      <c r="F6069" s="3" t="s">
        <v>13353</v>
      </c>
      <c r="G6069" t="s">
        <v>11491</v>
      </c>
      <c r="H6069" t="s">
        <v>13347</v>
      </c>
      <c r="I6069" t="s">
        <v>11482</v>
      </c>
      <c r="J6069">
        <v>149</v>
      </c>
      <c r="K6069" s="3" t="s">
        <v>13349</v>
      </c>
      <c r="L6069" t="str">
        <f t="shared" si="288"/>
        <v>D</v>
      </c>
      <c r="M6069" s="5" t="str">
        <f t="shared" si="290"/>
        <v>-</v>
      </c>
      <c r="N6069" t="str">
        <f t="shared" si="289"/>
        <v>MMB56T4P</v>
      </c>
    </row>
    <row r="6070" spans="1:14">
      <c r="A6070" s="3" t="s">
        <v>13905</v>
      </c>
      <c r="B6070" s="3" t="s">
        <v>15850</v>
      </c>
      <c r="C6070" s="3" t="s">
        <v>15853</v>
      </c>
      <c r="D6070">
        <v>8</v>
      </c>
      <c r="E6070" t="s">
        <v>11404</v>
      </c>
      <c r="F6070" s="3" t="s">
        <v>13353</v>
      </c>
      <c r="G6070" t="s">
        <v>11491</v>
      </c>
      <c r="H6070" t="s">
        <v>13347</v>
      </c>
      <c r="I6070" t="s">
        <v>11482</v>
      </c>
      <c r="J6070">
        <v>149</v>
      </c>
      <c r="K6070" s="3" t="s">
        <v>13349</v>
      </c>
      <c r="L6070" t="str">
        <f t="shared" si="288"/>
        <v>D</v>
      </c>
      <c r="M6070" s="5" t="str">
        <f t="shared" si="290"/>
        <v>-</v>
      </c>
      <c r="N6070" t="str">
        <f t="shared" si="289"/>
        <v>MMB56T4P</v>
      </c>
    </row>
    <row r="6071" spans="1:14">
      <c r="A6071" s="3" t="s">
        <v>13905</v>
      </c>
      <c r="B6071" s="3" t="s">
        <v>8071</v>
      </c>
      <c r="C6071" s="3" t="s">
        <v>8072</v>
      </c>
      <c r="D6071">
        <v>8</v>
      </c>
      <c r="E6071" t="s">
        <v>11487</v>
      </c>
      <c r="F6071" s="3" t="s">
        <v>11504</v>
      </c>
      <c r="G6071" t="s">
        <v>11365</v>
      </c>
      <c r="H6071" t="s">
        <v>11356</v>
      </c>
      <c r="I6071" t="s">
        <v>11482</v>
      </c>
      <c r="J6071">
        <v>149</v>
      </c>
      <c r="K6071" s="3" t="s">
        <v>13349</v>
      </c>
      <c r="L6071" t="str">
        <f t="shared" si="288"/>
        <v>D</v>
      </c>
      <c r="M6071" s="5" t="str">
        <f t="shared" si="290"/>
        <v>-</v>
      </c>
      <c r="N6071" t="str">
        <f t="shared" si="289"/>
        <v>MMB95H4P</v>
      </c>
    </row>
    <row r="6072" spans="1:14">
      <c r="A6072" s="3" t="s">
        <v>13905</v>
      </c>
      <c r="B6072" s="3" t="s">
        <v>8071</v>
      </c>
      <c r="C6072" s="3" t="s">
        <v>8073</v>
      </c>
      <c r="D6072">
        <v>8</v>
      </c>
      <c r="E6072" t="s">
        <v>11487</v>
      </c>
      <c r="F6072" s="3" t="s">
        <v>11504</v>
      </c>
      <c r="G6072" t="s">
        <v>11365</v>
      </c>
      <c r="H6072" t="s">
        <v>11356</v>
      </c>
      <c r="I6072" t="s">
        <v>11482</v>
      </c>
      <c r="J6072">
        <v>149</v>
      </c>
      <c r="K6072" s="3" t="s">
        <v>13349</v>
      </c>
      <c r="L6072" t="str">
        <f t="shared" si="288"/>
        <v>D</v>
      </c>
      <c r="M6072" s="5" t="str">
        <f t="shared" si="290"/>
        <v>-</v>
      </c>
      <c r="N6072" t="str">
        <f t="shared" si="289"/>
        <v>MMB95H4P</v>
      </c>
    </row>
    <row r="6073" spans="1:14">
      <c r="A6073" s="3" t="s">
        <v>13905</v>
      </c>
      <c r="B6073" s="3" t="s">
        <v>8071</v>
      </c>
      <c r="C6073" s="3" t="s">
        <v>8077</v>
      </c>
      <c r="D6073">
        <v>8</v>
      </c>
      <c r="E6073" t="s">
        <v>11404</v>
      </c>
      <c r="F6073" s="3" t="s">
        <v>11504</v>
      </c>
      <c r="G6073" t="s">
        <v>11365</v>
      </c>
      <c r="H6073" t="s">
        <v>11356</v>
      </c>
      <c r="I6073" t="s">
        <v>11482</v>
      </c>
      <c r="J6073">
        <v>149</v>
      </c>
      <c r="K6073" s="3" t="s">
        <v>13349</v>
      </c>
      <c r="L6073" t="str">
        <f t="shared" si="288"/>
        <v>D</v>
      </c>
      <c r="M6073" s="5" t="str">
        <f t="shared" si="290"/>
        <v>-</v>
      </c>
      <c r="N6073" t="str">
        <f t="shared" si="289"/>
        <v>MMB96H4P</v>
      </c>
    </row>
    <row r="6074" spans="1:14">
      <c r="A6074" s="3" t="s">
        <v>13905</v>
      </c>
      <c r="B6074" s="3" t="s">
        <v>8071</v>
      </c>
      <c r="C6074" s="3" t="s">
        <v>8078</v>
      </c>
      <c r="D6074">
        <v>8</v>
      </c>
      <c r="E6074" t="s">
        <v>11404</v>
      </c>
      <c r="F6074" s="3" t="s">
        <v>11504</v>
      </c>
      <c r="G6074" t="s">
        <v>11365</v>
      </c>
      <c r="H6074" t="s">
        <v>11356</v>
      </c>
      <c r="I6074" t="s">
        <v>11482</v>
      </c>
      <c r="J6074">
        <v>149</v>
      </c>
      <c r="K6074" s="3" t="s">
        <v>13349</v>
      </c>
      <c r="L6074" t="str">
        <f t="shared" si="288"/>
        <v>D</v>
      </c>
      <c r="M6074" s="5" t="str">
        <f t="shared" si="290"/>
        <v>-</v>
      </c>
      <c r="N6074" t="str">
        <f t="shared" si="289"/>
        <v>MMB96H4P</v>
      </c>
    </row>
    <row r="6075" spans="1:14">
      <c r="A6075" s="3" t="s">
        <v>13905</v>
      </c>
      <c r="B6075" s="3" t="s">
        <v>8080</v>
      </c>
      <c r="C6075" s="3" t="s">
        <v>8081</v>
      </c>
      <c r="D6075">
        <v>8</v>
      </c>
      <c r="E6075" t="s">
        <v>11487</v>
      </c>
      <c r="F6075" s="3" t="s">
        <v>11504</v>
      </c>
      <c r="G6075" t="s">
        <v>11365</v>
      </c>
      <c r="H6075" t="s">
        <v>11356</v>
      </c>
      <c r="I6075" t="s">
        <v>11482</v>
      </c>
      <c r="J6075">
        <v>149</v>
      </c>
      <c r="K6075" s="3" t="s">
        <v>13349</v>
      </c>
      <c r="L6075" t="str">
        <f t="shared" si="288"/>
        <v>D</v>
      </c>
      <c r="M6075" s="5" t="str">
        <f t="shared" si="290"/>
        <v>-</v>
      </c>
      <c r="N6075" t="str">
        <f t="shared" si="289"/>
        <v>MMB95H4P</v>
      </c>
    </row>
    <row r="6076" spans="1:14">
      <c r="A6076" s="3" t="s">
        <v>13905</v>
      </c>
      <c r="B6076" s="3" t="s">
        <v>8080</v>
      </c>
      <c r="C6076" s="3" t="s">
        <v>8082</v>
      </c>
      <c r="D6076">
        <v>8</v>
      </c>
      <c r="E6076" t="s">
        <v>11487</v>
      </c>
      <c r="F6076" s="3" t="s">
        <v>11504</v>
      </c>
      <c r="G6076" t="s">
        <v>11365</v>
      </c>
      <c r="H6076" t="s">
        <v>11356</v>
      </c>
      <c r="I6076" t="s">
        <v>11482</v>
      </c>
      <c r="J6076">
        <v>149</v>
      </c>
      <c r="K6076" s="3" t="s">
        <v>13349</v>
      </c>
      <c r="L6076" t="str">
        <f t="shared" si="288"/>
        <v>D</v>
      </c>
      <c r="M6076" s="5" t="str">
        <f t="shared" si="290"/>
        <v>-</v>
      </c>
      <c r="N6076" t="str">
        <f t="shared" si="289"/>
        <v>MMB95H4P</v>
      </c>
    </row>
    <row r="6077" spans="1:14">
      <c r="A6077" s="3" t="s">
        <v>13905</v>
      </c>
      <c r="B6077" s="3" t="s">
        <v>8080</v>
      </c>
      <c r="C6077" s="3" t="s">
        <v>8085</v>
      </c>
      <c r="D6077">
        <v>8</v>
      </c>
      <c r="E6077" t="s">
        <v>11404</v>
      </c>
      <c r="F6077" s="3" t="s">
        <v>11504</v>
      </c>
      <c r="G6077" t="s">
        <v>11365</v>
      </c>
      <c r="H6077" t="s">
        <v>11356</v>
      </c>
      <c r="I6077" t="s">
        <v>11482</v>
      </c>
      <c r="J6077">
        <v>149</v>
      </c>
      <c r="K6077" s="3" t="s">
        <v>13349</v>
      </c>
      <c r="L6077" t="str">
        <f t="shared" si="288"/>
        <v>D</v>
      </c>
      <c r="M6077" s="5" t="str">
        <f t="shared" si="290"/>
        <v>-</v>
      </c>
      <c r="N6077" t="str">
        <f t="shared" si="289"/>
        <v>MMB96H4P</v>
      </c>
    </row>
    <row r="6078" spans="1:14">
      <c r="A6078" s="3" t="s">
        <v>13905</v>
      </c>
      <c r="B6078" s="3" t="s">
        <v>8080</v>
      </c>
      <c r="C6078" s="3" t="s">
        <v>8086</v>
      </c>
      <c r="D6078">
        <v>8</v>
      </c>
      <c r="E6078" t="s">
        <v>11404</v>
      </c>
      <c r="F6078" s="3" t="s">
        <v>11504</v>
      </c>
      <c r="G6078" t="s">
        <v>11365</v>
      </c>
      <c r="H6078" t="s">
        <v>11356</v>
      </c>
      <c r="I6078" t="s">
        <v>11482</v>
      </c>
      <c r="J6078">
        <v>149</v>
      </c>
      <c r="K6078" s="3" t="s">
        <v>13349</v>
      </c>
      <c r="L6078" t="str">
        <f t="shared" si="288"/>
        <v>D</v>
      </c>
      <c r="M6078" s="5" t="str">
        <f t="shared" si="290"/>
        <v>-</v>
      </c>
      <c r="N6078" t="str">
        <f t="shared" si="289"/>
        <v>MMB96H4P</v>
      </c>
    </row>
    <row r="6079" spans="1:14">
      <c r="A6079" s="3" t="s">
        <v>13905</v>
      </c>
      <c r="B6079" s="3" t="s">
        <v>8103</v>
      </c>
      <c r="C6079" s="3" t="s">
        <v>8104</v>
      </c>
      <c r="D6079">
        <v>8</v>
      </c>
      <c r="E6079" t="s">
        <v>11487</v>
      </c>
      <c r="F6079" s="3" t="s">
        <v>11504</v>
      </c>
      <c r="G6079" t="s">
        <v>11365</v>
      </c>
      <c r="H6079" t="s">
        <v>11356</v>
      </c>
      <c r="I6079" t="s">
        <v>11482</v>
      </c>
      <c r="J6079">
        <v>149</v>
      </c>
      <c r="K6079" s="3" t="s">
        <v>13349</v>
      </c>
      <c r="L6079" t="str">
        <f t="shared" si="288"/>
        <v>D</v>
      </c>
      <c r="M6079" s="5" t="str">
        <f t="shared" si="290"/>
        <v>-</v>
      </c>
      <c r="N6079" t="str">
        <f t="shared" si="289"/>
        <v>MMB95H4P</v>
      </c>
    </row>
    <row r="6080" spans="1:14">
      <c r="A6080" s="3" t="s">
        <v>13905</v>
      </c>
      <c r="B6080" s="3" t="s">
        <v>8103</v>
      </c>
      <c r="C6080" s="3" t="s">
        <v>8105</v>
      </c>
      <c r="D6080">
        <v>8</v>
      </c>
      <c r="E6080" t="s">
        <v>11487</v>
      </c>
      <c r="F6080" s="3" t="s">
        <v>11504</v>
      </c>
      <c r="G6080" t="s">
        <v>11365</v>
      </c>
      <c r="H6080" t="s">
        <v>11356</v>
      </c>
      <c r="I6080" t="s">
        <v>11482</v>
      </c>
      <c r="J6080">
        <v>149</v>
      </c>
      <c r="K6080" s="3" t="s">
        <v>13349</v>
      </c>
      <c r="L6080" t="str">
        <f t="shared" si="288"/>
        <v>D</v>
      </c>
      <c r="M6080" s="5" t="str">
        <f t="shared" si="290"/>
        <v>-</v>
      </c>
      <c r="N6080" t="str">
        <f t="shared" si="289"/>
        <v>MMB95H4P</v>
      </c>
    </row>
    <row r="6081" spans="1:14">
      <c r="A6081" s="3" t="s">
        <v>13905</v>
      </c>
      <c r="B6081" s="3" t="s">
        <v>8103</v>
      </c>
      <c r="C6081" s="3" t="s">
        <v>8109</v>
      </c>
      <c r="D6081">
        <v>8</v>
      </c>
      <c r="E6081" t="s">
        <v>11404</v>
      </c>
      <c r="F6081" s="3" t="s">
        <v>11504</v>
      </c>
      <c r="G6081" t="s">
        <v>11365</v>
      </c>
      <c r="H6081" t="s">
        <v>11356</v>
      </c>
      <c r="I6081" t="s">
        <v>11482</v>
      </c>
      <c r="J6081">
        <v>149</v>
      </c>
      <c r="K6081" s="3" t="s">
        <v>13349</v>
      </c>
      <c r="L6081" t="str">
        <f t="shared" si="288"/>
        <v>D</v>
      </c>
      <c r="M6081" s="5" t="str">
        <f t="shared" si="290"/>
        <v>-</v>
      </c>
      <c r="N6081" t="str">
        <f t="shared" si="289"/>
        <v>MMB96H4P</v>
      </c>
    </row>
    <row r="6082" spans="1:14">
      <c r="A6082" s="3" t="s">
        <v>13905</v>
      </c>
      <c r="B6082" s="3" t="s">
        <v>8103</v>
      </c>
      <c r="C6082" s="3" t="s">
        <v>8110</v>
      </c>
      <c r="D6082">
        <v>8</v>
      </c>
      <c r="E6082" t="s">
        <v>11404</v>
      </c>
      <c r="F6082" s="3" t="s">
        <v>11504</v>
      </c>
      <c r="G6082" t="s">
        <v>11365</v>
      </c>
      <c r="H6082" t="s">
        <v>11356</v>
      </c>
      <c r="I6082" t="s">
        <v>11482</v>
      </c>
      <c r="J6082">
        <v>149</v>
      </c>
      <c r="K6082" s="3" t="s">
        <v>13349</v>
      </c>
      <c r="L6082" t="str">
        <f t="shared" ref="L6082:L6145" si="291">IF(J6082&lt;101,"A",IF(J6082&lt;121,"B",IF(J6082&lt;141,"C",IF(J6082&lt;161,"D",IF(J6082&lt;201,"E",IF(J6082&lt;251,"F","G"))))))</f>
        <v>D</v>
      </c>
      <c r="M6082" s="5" t="str">
        <f t="shared" si="290"/>
        <v>-</v>
      </c>
      <c r="N6082" t="str">
        <f t="shared" si="289"/>
        <v>MMB96H4P</v>
      </c>
    </row>
    <row r="6083" spans="1:14">
      <c r="A6083" s="3" t="s">
        <v>13905</v>
      </c>
      <c r="B6083" s="3" t="s">
        <v>8112</v>
      </c>
      <c r="C6083" s="3" t="s">
        <v>8113</v>
      </c>
      <c r="D6083">
        <v>8</v>
      </c>
      <c r="E6083" t="s">
        <v>11487</v>
      </c>
      <c r="F6083" s="3" t="s">
        <v>11504</v>
      </c>
      <c r="G6083" t="s">
        <v>11365</v>
      </c>
      <c r="H6083" t="s">
        <v>11356</v>
      </c>
      <c r="I6083" t="s">
        <v>11482</v>
      </c>
      <c r="J6083">
        <v>149</v>
      </c>
      <c r="K6083" s="3" t="s">
        <v>13349</v>
      </c>
      <c r="L6083" t="str">
        <f t="shared" si="291"/>
        <v>D</v>
      </c>
      <c r="M6083" s="5" t="str">
        <f t="shared" si="290"/>
        <v>-</v>
      </c>
      <c r="N6083" t="str">
        <f t="shared" ref="N6083:N6146" si="292">LEFT(C6083,8)</f>
        <v>MMB95H4P</v>
      </c>
    </row>
    <row r="6084" spans="1:14">
      <c r="A6084" s="3" t="s">
        <v>13905</v>
      </c>
      <c r="B6084" s="3" t="s">
        <v>8112</v>
      </c>
      <c r="C6084" s="3" t="s">
        <v>8114</v>
      </c>
      <c r="D6084">
        <v>8</v>
      </c>
      <c r="E6084" t="s">
        <v>11487</v>
      </c>
      <c r="F6084" s="3" t="s">
        <v>11504</v>
      </c>
      <c r="G6084" t="s">
        <v>11365</v>
      </c>
      <c r="H6084" t="s">
        <v>11356</v>
      </c>
      <c r="I6084" t="s">
        <v>11482</v>
      </c>
      <c r="J6084">
        <v>149</v>
      </c>
      <c r="K6084" s="3" t="s">
        <v>13349</v>
      </c>
      <c r="L6084" t="str">
        <f t="shared" si="291"/>
        <v>D</v>
      </c>
      <c r="M6084" s="5" t="str">
        <f t="shared" si="290"/>
        <v>-</v>
      </c>
      <c r="N6084" t="str">
        <f t="shared" si="292"/>
        <v>MMB95H4P</v>
      </c>
    </row>
    <row r="6085" spans="1:14">
      <c r="A6085" s="3" t="s">
        <v>13905</v>
      </c>
      <c r="B6085" s="3" t="s">
        <v>8112</v>
      </c>
      <c r="C6085" s="3" t="s">
        <v>8117</v>
      </c>
      <c r="D6085">
        <v>8</v>
      </c>
      <c r="E6085" t="s">
        <v>11404</v>
      </c>
      <c r="F6085" s="3" t="s">
        <v>11504</v>
      </c>
      <c r="G6085" t="s">
        <v>11365</v>
      </c>
      <c r="H6085" t="s">
        <v>11356</v>
      </c>
      <c r="I6085" t="s">
        <v>11482</v>
      </c>
      <c r="J6085">
        <v>149</v>
      </c>
      <c r="K6085" s="3" t="s">
        <v>13349</v>
      </c>
      <c r="L6085" t="str">
        <f t="shared" si="291"/>
        <v>D</v>
      </c>
      <c r="M6085" s="5" t="str">
        <f t="shared" si="290"/>
        <v>-</v>
      </c>
      <c r="N6085" t="str">
        <f t="shared" si="292"/>
        <v>MMB96H4P</v>
      </c>
    </row>
    <row r="6086" spans="1:14">
      <c r="A6086" s="3" t="s">
        <v>13905</v>
      </c>
      <c r="B6086" s="3" t="s">
        <v>8112</v>
      </c>
      <c r="C6086" s="3" t="s">
        <v>8118</v>
      </c>
      <c r="D6086">
        <v>8</v>
      </c>
      <c r="E6086" t="s">
        <v>11404</v>
      </c>
      <c r="F6086" s="3" t="s">
        <v>11504</v>
      </c>
      <c r="G6086" t="s">
        <v>11365</v>
      </c>
      <c r="H6086" t="s">
        <v>11356</v>
      </c>
      <c r="I6086" t="s">
        <v>11482</v>
      </c>
      <c r="J6086">
        <v>149</v>
      </c>
      <c r="K6086" s="3" t="s">
        <v>13349</v>
      </c>
      <c r="L6086" t="str">
        <f t="shared" si="291"/>
        <v>D</v>
      </c>
      <c r="M6086" s="5" t="str">
        <f t="shared" si="290"/>
        <v>-</v>
      </c>
      <c r="N6086" t="str">
        <f t="shared" si="292"/>
        <v>MMB96H4P</v>
      </c>
    </row>
    <row r="6087" spans="1:14">
      <c r="A6087" s="3" t="s">
        <v>18597</v>
      </c>
      <c r="B6087" s="3" t="s">
        <v>16721</v>
      </c>
      <c r="C6087" s="3" t="s">
        <v>1793</v>
      </c>
      <c r="D6087">
        <v>7</v>
      </c>
      <c r="E6087" t="s">
        <v>13334</v>
      </c>
      <c r="F6087" s="3" t="s">
        <v>13353</v>
      </c>
      <c r="G6087" t="s">
        <v>11417</v>
      </c>
      <c r="H6087" t="s">
        <v>13347</v>
      </c>
      <c r="I6087" t="s">
        <v>11416</v>
      </c>
      <c r="J6087">
        <v>149</v>
      </c>
      <c r="K6087" s="3" t="s">
        <v>13349</v>
      </c>
      <c r="L6087" t="str">
        <f t="shared" si="291"/>
        <v>D</v>
      </c>
      <c r="M6087" s="5" t="str">
        <f t="shared" si="290"/>
        <v>-</v>
      </c>
      <c r="N6087" t="str">
        <f t="shared" si="292"/>
        <v>MPL54F2H</v>
      </c>
    </row>
    <row r="6088" spans="1:14">
      <c r="A6088" s="3" t="s">
        <v>18597</v>
      </c>
      <c r="B6088" s="3" t="s">
        <v>16721</v>
      </c>
      <c r="C6088" s="3" t="s">
        <v>1794</v>
      </c>
      <c r="D6088">
        <v>7</v>
      </c>
      <c r="E6088" t="s">
        <v>13334</v>
      </c>
      <c r="F6088" s="3" t="s">
        <v>13353</v>
      </c>
      <c r="G6088" t="s">
        <v>11417</v>
      </c>
      <c r="H6088" t="s">
        <v>13347</v>
      </c>
      <c r="I6088" t="s">
        <v>11416</v>
      </c>
      <c r="J6088">
        <v>149</v>
      </c>
      <c r="K6088" s="3" t="s">
        <v>13349</v>
      </c>
      <c r="L6088" t="str">
        <f t="shared" si="291"/>
        <v>D</v>
      </c>
      <c r="M6088" s="5" t="str">
        <f t="shared" si="290"/>
        <v>-</v>
      </c>
      <c r="N6088" t="str">
        <f t="shared" si="292"/>
        <v>MPL54F2H</v>
      </c>
    </row>
    <row r="6089" spans="1:14">
      <c r="A6089" s="3" t="s">
        <v>18597</v>
      </c>
      <c r="B6089" s="3" t="s">
        <v>16721</v>
      </c>
      <c r="C6089" s="3" t="s">
        <v>1795</v>
      </c>
      <c r="D6089">
        <v>8</v>
      </c>
      <c r="E6089" t="s">
        <v>13338</v>
      </c>
      <c r="F6089" s="3" t="s">
        <v>13353</v>
      </c>
      <c r="G6089" t="s">
        <v>11417</v>
      </c>
      <c r="H6089" t="s">
        <v>13347</v>
      </c>
      <c r="I6089" t="s">
        <v>11416</v>
      </c>
      <c r="J6089">
        <v>149</v>
      </c>
      <c r="K6089" s="3" t="s">
        <v>13349</v>
      </c>
      <c r="L6089" t="str">
        <f t="shared" si="291"/>
        <v>D</v>
      </c>
      <c r="M6089" s="5" t="str">
        <f t="shared" si="290"/>
        <v>-</v>
      </c>
      <c r="N6089" t="str">
        <f t="shared" si="292"/>
        <v>MPL56F2H</v>
      </c>
    </row>
    <row r="6090" spans="1:14">
      <c r="A6090" s="3" t="s">
        <v>18597</v>
      </c>
      <c r="B6090" s="3" t="s">
        <v>16721</v>
      </c>
      <c r="C6090" s="3" t="s">
        <v>1796</v>
      </c>
      <c r="D6090">
        <v>8</v>
      </c>
      <c r="E6090" t="s">
        <v>13338</v>
      </c>
      <c r="F6090" s="3" t="s">
        <v>13353</v>
      </c>
      <c r="G6090" t="s">
        <v>11417</v>
      </c>
      <c r="H6090" t="s">
        <v>13347</v>
      </c>
      <c r="I6090" t="s">
        <v>11416</v>
      </c>
      <c r="J6090">
        <v>149</v>
      </c>
      <c r="K6090" s="3" t="s">
        <v>13349</v>
      </c>
      <c r="L6090" t="str">
        <f t="shared" si="291"/>
        <v>D</v>
      </c>
      <c r="M6090" s="5" t="str">
        <f t="shared" si="290"/>
        <v>-</v>
      </c>
      <c r="N6090" t="str">
        <f t="shared" si="292"/>
        <v>MPL56F2H</v>
      </c>
    </row>
    <row r="6091" spans="1:14">
      <c r="A6091" s="3" t="s">
        <v>18597</v>
      </c>
      <c r="B6091" s="3" t="s">
        <v>16721</v>
      </c>
      <c r="C6091" s="3" t="s">
        <v>1797</v>
      </c>
      <c r="D6091">
        <v>8</v>
      </c>
      <c r="E6091" t="s">
        <v>13338</v>
      </c>
      <c r="F6091" s="3" t="s">
        <v>13353</v>
      </c>
      <c r="G6091" t="s">
        <v>11417</v>
      </c>
      <c r="H6091" t="s">
        <v>13347</v>
      </c>
      <c r="I6091" t="s">
        <v>11416</v>
      </c>
      <c r="J6091">
        <v>149</v>
      </c>
      <c r="K6091" s="3" t="s">
        <v>13349</v>
      </c>
      <c r="L6091" t="str">
        <f t="shared" si="291"/>
        <v>D</v>
      </c>
      <c r="M6091" s="5" t="str">
        <f t="shared" si="290"/>
        <v>-</v>
      </c>
      <c r="N6091" t="str">
        <f t="shared" si="292"/>
        <v>MPL56F2H</v>
      </c>
    </row>
    <row r="6092" spans="1:14">
      <c r="A6092" s="3" t="s">
        <v>18597</v>
      </c>
      <c r="B6092" s="3" t="s">
        <v>1827</v>
      </c>
      <c r="C6092" s="3" t="s">
        <v>1828</v>
      </c>
      <c r="D6092">
        <v>8</v>
      </c>
      <c r="E6092" t="s">
        <v>13338</v>
      </c>
      <c r="F6092" s="3" t="s">
        <v>13353</v>
      </c>
      <c r="G6092" t="s">
        <v>11417</v>
      </c>
      <c r="H6092" t="s">
        <v>13347</v>
      </c>
      <c r="I6092" t="s">
        <v>11416</v>
      </c>
      <c r="J6092">
        <v>149</v>
      </c>
      <c r="K6092" s="3" t="s">
        <v>13349</v>
      </c>
      <c r="L6092" t="str">
        <f t="shared" si="291"/>
        <v>D</v>
      </c>
      <c r="M6092" s="5" t="str">
        <f t="shared" si="290"/>
        <v>-</v>
      </c>
      <c r="N6092" t="str">
        <f t="shared" si="292"/>
        <v>MPL56F1H</v>
      </c>
    </row>
    <row r="6093" spans="1:14">
      <c r="A6093" s="3" t="s">
        <v>18597</v>
      </c>
      <c r="B6093" s="3" t="s">
        <v>1827</v>
      </c>
      <c r="C6093" s="3" t="s">
        <v>1829</v>
      </c>
      <c r="D6093">
        <v>8</v>
      </c>
      <c r="E6093" t="s">
        <v>13338</v>
      </c>
      <c r="F6093" s="3" t="s">
        <v>13353</v>
      </c>
      <c r="G6093" t="s">
        <v>11417</v>
      </c>
      <c r="H6093" t="s">
        <v>13347</v>
      </c>
      <c r="I6093" t="s">
        <v>11416</v>
      </c>
      <c r="J6093">
        <v>149</v>
      </c>
      <c r="K6093" s="3" t="s">
        <v>13349</v>
      </c>
      <c r="L6093" t="str">
        <f t="shared" si="291"/>
        <v>D</v>
      </c>
      <c r="M6093" s="5" t="str">
        <f t="shared" si="290"/>
        <v>-</v>
      </c>
      <c r="N6093" t="str">
        <f t="shared" si="292"/>
        <v>MPL56F1H</v>
      </c>
    </row>
    <row r="6094" spans="1:14">
      <c r="A6094" s="3" t="s">
        <v>18597</v>
      </c>
      <c r="B6094" s="3" t="s">
        <v>1827</v>
      </c>
      <c r="C6094" s="3" t="s">
        <v>1830</v>
      </c>
      <c r="D6094">
        <v>8</v>
      </c>
      <c r="E6094" t="s">
        <v>13338</v>
      </c>
      <c r="F6094" s="3" t="s">
        <v>13353</v>
      </c>
      <c r="G6094" t="s">
        <v>11417</v>
      </c>
      <c r="H6094" t="s">
        <v>13347</v>
      </c>
      <c r="I6094" t="s">
        <v>11416</v>
      </c>
      <c r="J6094">
        <v>149</v>
      </c>
      <c r="K6094" s="3" t="s">
        <v>13349</v>
      </c>
      <c r="L6094" t="str">
        <f t="shared" si="291"/>
        <v>D</v>
      </c>
      <c r="M6094" s="5" t="str">
        <f t="shared" si="290"/>
        <v>-</v>
      </c>
      <c r="N6094" t="str">
        <f t="shared" si="292"/>
        <v>MPL56F1H</v>
      </c>
    </row>
    <row r="6095" spans="1:14">
      <c r="A6095" s="3" t="s">
        <v>17389</v>
      </c>
      <c r="B6095" s="3" t="s">
        <v>17866</v>
      </c>
      <c r="C6095" s="3" t="s">
        <v>17880</v>
      </c>
      <c r="D6095">
        <v>7</v>
      </c>
      <c r="E6095" t="s">
        <v>11507</v>
      </c>
      <c r="F6095" s="3" t="s">
        <v>13353</v>
      </c>
      <c r="G6095" t="s">
        <v>13340</v>
      </c>
      <c r="H6095" t="s">
        <v>11356</v>
      </c>
      <c r="I6095" t="s">
        <v>11416</v>
      </c>
      <c r="J6095">
        <v>149</v>
      </c>
      <c r="K6095" s="3" t="s">
        <v>13349</v>
      </c>
      <c r="L6095" t="str">
        <f t="shared" si="291"/>
        <v>D</v>
      </c>
      <c r="M6095" s="5" t="str">
        <f t="shared" si="290"/>
        <v>-</v>
      </c>
      <c r="N6095" t="str">
        <f t="shared" si="292"/>
        <v>MRE5522A</v>
      </c>
    </row>
    <row r="6096" spans="1:14">
      <c r="A6096" s="3" t="s">
        <v>17389</v>
      </c>
      <c r="B6096" s="3" t="s">
        <v>17868</v>
      </c>
      <c r="C6096" s="3" t="s">
        <v>17883</v>
      </c>
      <c r="D6096">
        <v>7</v>
      </c>
      <c r="E6096" t="s">
        <v>11507</v>
      </c>
      <c r="F6096" s="3" t="s">
        <v>13353</v>
      </c>
      <c r="G6096" t="s">
        <v>13340</v>
      </c>
      <c r="H6096" t="s">
        <v>11356</v>
      </c>
      <c r="I6096" t="s">
        <v>11416</v>
      </c>
      <c r="J6096">
        <v>149</v>
      </c>
      <c r="K6096" s="3" t="s">
        <v>13349</v>
      </c>
      <c r="L6096" t="str">
        <f t="shared" si="291"/>
        <v>D</v>
      </c>
      <c r="M6096" s="5" t="str">
        <f t="shared" si="290"/>
        <v>-</v>
      </c>
      <c r="N6096" t="str">
        <f t="shared" si="292"/>
        <v>MRE5522A</v>
      </c>
    </row>
    <row r="6097" spans="1:14">
      <c r="A6097" s="3" t="s">
        <v>17389</v>
      </c>
      <c r="B6097" s="3" t="s">
        <v>215</v>
      </c>
      <c r="C6097" s="3" t="s">
        <v>17914</v>
      </c>
      <c r="D6097">
        <v>7</v>
      </c>
      <c r="E6097" t="s">
        <v>11507</v>
      </c>
      <c r="F6097" s="3" t="s">
        <v>13353</v>
      </c>
      <c r="G6097" t="s">
        <v>13340</v>
      </c>
      <c r="H6097" t="s">
        <v>11356</v>
      </c>
      <c r="I6097" t="s">
        <v>11416</v>
      </c>
      <c r="J6097">
        <v>149</v>
      </c>
      <c r="K6097" s="3" t="s">
        <v>13349</v>
      </c>
      <c r="L6097" t="str">
        <f t="shared" si="291"/>
        <v>D</v>
      </c>
      <c r="M6097" s="5" t="str">
        <f t="shared" si="290"/>
        <v>-</v>
      </c>
      <c r="N6097" t="str">
        <f t="shared" si="292"/>
        <v>MRE5522A</v>
      </c>
    </row>
    <row r="6098" spans="1:14">
      <c r="A6098" s="3" t="s">
        <v>17389</v>
      </c>
      <c r="B6098" s="3" t="s">
        <v>17910</v>
      </c>
      <c r="C6098" s="3" t="s">
        <v>17911</v>
      </c>
      <c r="D6098">
        <v>7</v>
      </c>
      <c r="E6098" t="s">
        <v>11507</v>
      </c>
      <c r="F6098" s="3" t="s">
        <v>13353</v>
      </c>
      <c r="G6098" t="s">
        <v>13340</v>
      </c>
      <c r="H6098" t="s">
        <v>11356</v>
      </c>
      <c r="I6098" t="s">
        <v>11416</v>
      </c>
      <c r="J6098">
        <v>149</v>
      </c>
      <c r="K6098" s="3" t="s">
        <v>13349</v>
      </c>
      <c r="L6098" t="str">
        <f t="shared" si="291"/>
        <v>D</v>
      </c>
      <c r="M6098" s="5" t="str">
        <f t="shared" si="290"/>
        <v>-</v>
      </c>
      <c r="N6098" t="str">
        <f t="shared" si="292"/>
        <v>MRE5522A</v>
      </c>
    </row>
    <row r="6099" spans="1:14">
      <c r="A6099" s="3" t="s">
        <v>17389</v>
      </c>
      <c r="B6099" s="3" t="s">
        <v>216</v>
      </c>
      <c r="C6099" s="3" t="s">
        <v>17957</v>
      </c>
      <c r="D6099">
        <v>7</v>
      </c>
      <c r="E6099" t="s">
        <v>11507</v>
      </c>
      <c r="F6099" s="3" t="s">
        <v>13353</v>
      </c>
      <c r="G6099" t="s">
        <v>13340</v>
      </c>
      <c r="H6099" t="s">
        <v>11356</v>
      </c>
      <c r="I6099" t="s">
        <v>11416</v>
      </c>
      <c r="J6099">
        <v>149</v>
      </c>
      <c r="K6099" s="3" t="s">
        <v>13349</v>
      </c>
      <c r="L6099" t="str">
        <f t="shared" si="291"/>
        <v>D</v>
      </c>
      <c r="M6099" s="5" t="str">
        <f t="shared" si="290"/>
        <v>-</v>
      </c>
      <c r="N6099" t="str">
        <f t="shared" si="292"/>
        <v>MRE5521A</v>
      </c>
    </row>
    <row r="6100" spans="1:14">
      <c r="A6100" s="3" t="s">
        <v>17389</v>
      </c>
      <c r="B6100" s="3" t="s">
        <v>17953</v>
      </c>
      <c r="C6100" s="3" t="s">
        <v>17954</v>
      </c>
      <c r="D6100">
        <v>7</v>
      </c>
      <c r="E6100" t="s">
        <v>11507</v>
      </c>
      <c r="F6100" s="3" t="s">
        <v>13353</v>
      </c>
      <c r="G6100" t="s">
        <v>13340</v>
      </c>
      <c r="H6100" t="s">
        <v>11356</v>
      </c>
      <c r="I6100" t="s">
        <v>11416</v>
      </c>
      <c r="J6100">
        <v>149</v>
      </c>
      <c r="K6100" s="3" t="s">
        <v>13349</v>
      </c>
      <c r="L6100" t="str">
        <f t="shared" si="291"/>
        <v>D</v>
      </c>
      <c r="M6100" s="5" t="str">
        <f t="shared" si="290"/>
        <v>-</v>
      </c>
      <c r="N6100" t="str">
        <f t="shared" si="292"/>
        <v>MRE5521A</v>
      </c>
    </row>
    <row r="6101" spans="1:14">
      <c r="A6101" s="3" t="s">
        <v>17389</v>
      </c>
      <c r="B6101" s="3" t="s">
        <v>221</v>
      </c>
      <c r="C6101" s="3" t="s">
        <v>18023</v>
      </c>
      <c r="D6101">
        <v>7</v>
      </c>
      <c r="E6101" t="s">
        <v>11507</v>
      </c>
      <c r="F6101" s="3" t="s">
        <v>13353</v>
      </c>
      <c r="G6101" t="s">
        <v>13340</v>
      </c>
      <c r="H6101" t="s">
        <v>11356</v>
      </c>
      <c r="I6101" t="s">
        <v>11416</v>
      </c>
      <c r="J6101">
        <v>149</v>
      </c>
      <c r="K6101" s="3" t="s">
        <v>13349</v>
      </c>
      <c r="L6101" t="str">
        <f t="shared" si="291"/>
        <v>D</v>
      </c>
      <c r="M6101" s="5" t="str">
        <f t="shared" si="290"/>
        <v>-</v>
      </c>
      <c r="N6101" t="str">
        <f t="shared" si="292"/>
        <v>MRE5524A</v>
      </c>
    </row>
    <row r="6102" spans="1:14">
      <c r="A6102" s="3" t="s">
        <v>17389</v>
      </c>
      <c r="B6102" s="3" t="s">
        <v>18019</v>
      </c>
      <c r="C6102" s="3" t="s">
        <v>18020</v>
      </c>
      <c r="D6102">
        <v>7</v>
      </c>
      <c r="E6102" t="s">
        <v>11507</v>
      </c>
      <c r="F6102" s="3" t="s">
        <v>13353</v>
      </c>
      <c r="G6102" t="s">
        <v>13340</v>
      </c>
      <c r="H6102" t="s">
        <v>11356</v>
      </c>
      <c r="I6102" t="s">
        <v>11416</v>
      </c>
      <c r="J6102">
        <v>149</v>
      </c>
      <c r="K6102" s="3" t="s">
        <v>13349</v>
      </c>
      <c r="L6102" t="str">
        <f t="shared" si="291"/>
        <v>D</v>
      </c>
      <c r="M6102" s="5" t="str">
        <f t="shared" si="290"/>
        <v>-</v>
      </c>
      <c r="N6102" t="str">
        <f t="shared" si="292"/>
        <v>MRE5524A</v>
      </c>
    </row>
    <row r="6103" spans="1:14">
      <c r="A6103" s="3" t="s">
        <v>18223</v>
      </c>
      <c r="B6103" s="3" t="s">
        <v>18236</v>
      </c>
      <c r="C6103" s="3" t="s">
        <v>18237</v>
      </c>
      <c r="D6103">
        <v>10</v>
      </c>
      <c r="E6103" t="s">
        <v>11515</v>
      </c>
      <c r="F6103" s="3" t="s">
        <v>13353</v>
      </c>
      <c r="G6103" t="s">
        <v>11391</v>
      </c>
      <c r="H6103" t="s">
        <v>11476</v>
      </c>
      <c r="I6103" t="s">
        <v>11416</v>
      </c>
      <c r="J6103">
        <v>149</v>
      </c>
      <c r="K6103" s="3" t="s">
        <v>13349</v>
      </c>
      <c r="L6103" t="str">
        <f t="shared" si="291"/>
        <v>D</v>
      </c>
      <c r="M6103" s="5" t="str">
        <f t="shared" si="290"/>
        <v>-</v>
      </c>
      <c r="N6103" t="str">
        <f t="shared" si="292"/>
        <v>MSA5802D</v>
      </c>
    </row>
    <row r="6104" spans="1:14">
      <c r="A6104" s="3" t="s">
        <v>18223</v>
      </c>
      <c r="B6104" s="3" t="s">
        <v>18269</v>
      </c>
      <c r="C6104" s="3" t="s">
        <v>18270</v>
      </c>
      <c r="D6104">
        <v>7</v>
      </c>
      <c r="E6104" t="s">
        <v>13334</v>
      </c>
      <c r="F6104" s="3" t="s">
        <v>13353</v>
      </c>
      <c r="G6104" t="s">
        <v>11379</v>
      </c>
      <c r="H6104" t="s">
        <v>11476</v>
      </c>
      <c r="I6104" t="s">
        <v>11364</v>
      </c>
      <c r="J6104">
        <v>149</v>
      </c>
      <c r="K6104" s="3" t="s">
        <v>13349</v>
      </c>
      <c r="L6104" t="str">
        <f t="shared" si="291"/>
        <v>D</v>
      </c>
      <c r="M6104" s="5" t="str">
        <f t="shared" si="290"/>
        <v>-</v>
      </c>
      <c r="N6104" t="str">
        <f t="shared" si="292"/>
        <v>MSA5404D</v>
      </c>
    </row>
    <row r="6105" spans="1:14">
      <c r="A6105" s="3" t="s">
        <v>18897</v>
      </c>
      <c r="B6105" s="3" t="s">
        <v>18981</v>
      </c>
      <c r="C6105" s="3" t="s">
        <v>18984</v>
      </c>
      <c r="D6105">
        <v>7</v>
      </c>
      <c r="E6105" t="s">
        <v>18983</v>
      </c>
      <c r="F6105" s="3" t="s">
        <v>13353</v>
      </c>
      <c r="G6105" t="s">
        <v>11417</v>
      </c>
      <c r="H6105" t="s">
        <v>13347</v>
      </c>
      <c r="I6105" t="s">
        <v>11482</v>
      </c>
      <c r="J6105">
        <v>149</v>
      </c>
      <c r="K6105" s="3" t="s">
        <v>13349</v>
      </c>
      <c r="L6105" t="str">
        <f t="shared" si="291"/>
        <v>D</v>
      </c>
      <c r="M6105" s="5" t="str">
        <f t="shared" si="290"/>
        <v>-</v>
      </c>
      <c r="N6105" t="str">
        <f t="shared" si="292"/>
        <v>MJT5574P</v>
      </c>
    </row>
    <row r="6106" spans="1:14">
      <c r="A6106" s="3" t="s">
        <v>18897</v>
      </c>
      <c r="B6106" s="3" t="s">
        <v>18981</v>
      </c>
      <c r="C6106" s="3" t="s">
        <v>18986</v>
      </c>
      <c r="D6106">
        <v>7</v>
      </c>
      <c r="E6106" t="s">
        <v>18983</v>
      </c>
      <c r="F6106" s="3" t="s">
        <v>13353</v>
      </c>
      <c r="G6106" t="s">
        <v>11417</v>
      </c>
      <c r="H6106" t="s">
        <v>13347</v>
      </c>
      <c r="I6106" t="s">
        <v>11482</v>
      </c>
      <c r="J6106">
        <v>149</v>
      </c>
      <c r="K6106" s="3" t="s">
        <v>13349</v>
      </c>
      <c r="L6106" t="str">
        <f t="shared" si="291"/>
        <v>D</v>
      </c>
      <c r="M6106" s="5" t="str">
        <f t="shared" si="290"/>
        <v>-</v>
      </c>
      <c r="N6106" t="str">
        <f t="shared" si="292"/>
        <v>MJT5574P</v>
      </c>
    </row>
    <row r="6107" spans="1:14">
      <c r="A6107" s="3" t="s">
        <v>18897</v>
      </c>
      <c r="B6107" s="3" t="s">
        <v>18981</v>
      </c>
      <c r="C6107" s="3" t="s">
        <v>18982</v>
      </c>
      <c r="D6107">
        <v>7</v>
      </c>
      <c r="E6107" t="s">
        <v>18983</v>
      </c>
      <c r="F6107" s="3" t="s">
        <v>13353</v>
      </c>
      <c r="G6107" t="s">
        <v>11417</v>
      </c>
      <c r="H6107" t="s">
        <v>13347</v>
      </c>
      <c r="I6107" t="s">
        <v>11482</v>
      </c>
      <c r="J6107">
        <v>149</v>
      </c>
      <c r="K6107" s="3" t="s">
        <v>13349</v>
      </c>
      <c r="L6107" t="str">
        <f t="shared" si="291"/>
        <v>D</v>
      </c>
      <c r="M6107" s="5" t="str">
        <f t="shared" si="290"/>
        <v>-</v>
      </c>
      <c r="N6107" t="str">
        <f t="shared" si="292"/>
        <v>MJT5574P</v>
      </c>
    </row>
    <row r="6108" spans="1:14">
      <c r="A6108" s="3" t="s">
        <v>18897</v>
      </c>
      <c r="B6108" s="3" t="s">
        <v>18981</v>
      </c>
      <c r="C6108" s="3" t="s">
        <v>18985</v>
      </c>
      <c r="D6108">
        <v>7</v>
      </c>
      <c r="E6108" t="s">
        <v>18983</v>
      </c>
      <c r="F6108" s="3" t="s">
        <v>13353</v>
      </c>
      <c r="G6108" t="s">
        <v>11417</v>
      </c>
      <c r="H6108" t="s">
        <v>13347</v>
      </c>
      <c r="I6108" t="s">
        <v>11482</v>
      </c>
      <c r="J6108">
        <v>149</v>
      </c>
      <c r="K6108" s="3" t="s">
        <v>13349</v>
      </c>
      <c r="L6108" t="str">
        <f t="shared" si="291"/>
        <v>D</v>
      </c>
      <c r="M6108" s="5" t="str">
        <f t="shared" si="290"/>
        <v>-</v>
      </c>
      <c r="N6108" t="str">
        <f t="shared" si="292"/>
        <v>MJT5574P</v>
      </c>
    </row>
    <row r="6109" spans="1:14">
      <c r="A6109" s="3" t="s">
        <v>18897</v>
      </c>
      <c r="B6109" s="3" t="s">
        <v>18981</v>
      </c>
      <c r="C6109" s="3" t="s">
        <v>535</v>
      </c>
      <c r="D6109">
        <v>7</v>
      </c>
      <c r="E6109" t="s">
        <v>18983</v>
      </c>
      <c r="F6109" s="3" t="s">
        <v>13353</v>
      </c>
      <c r="G6109" t="s">
        <v>11417</v>
      </c>
      <c r="H6109" t="s">
        <v>13347</v>
      </c>
      <c r="I6109" t="s">
        <v>11482</v>
      </c>
      <c r="J6109">
        <v>149</v>
      </c>
      <c r="K6109" s="3" t="s">
        <v>13349</v>
      </c>
      <c r="L6109" t="str">
        <f t="shared" si="291"/>
        <v>D</v>
      </c>
      <c r="M6109" s="5" t="str">
        <f t="shared" si="290"/>
        <v>-</v>
      </c>
      <c r="N6109" t="str">
        <f t="shared" si="292"/>
        <v>MJT5584P</v>
      </c>
    </row>
    <row r="6110" spans="1:14">
      <c r="A6110" s="3" t="s">
        <v>18897</v>
      </c>
      <c r="B6110" s="3" t="s">
        <v>18981</v>
      </c>
      <c r="C6110" s="3" t="s">
        <v>538</v>
      </c>
      <c r="D6110">
        <v>7</v>
      </c>
      <c r="E6110" t="s">
        <v>18983</v>
      </c>
      <c r="F6110" s="3" t="s">
        <v>13353</v>
      </c>
      <c r="G6110" t="s">
        <v>11417</v>
      </c>
      <c r="H6110" t="s">
        <v>13347</v>
      </c>
      <c r="I6110" t="s">
        <v>11482</v>
      </c>
      <c r="J6110">
        <v>149</v>
      </c>
      <c r="K6110" s="3" t="s">
        <v>13349</v>
      </c>
      <c r="L6110" t="str">
        <f t="shared" si="291"/>
        <v>D</v>
      </c>
      <c r="M6110" s="5" t="str">
        <f t="shared" si="290"/>
        <v>-</v>
      </c>
      <c r="N6110" t="str">
        <f t="shared" si="292"/>
        <v>MJT5584P</v>
      </c>
    </row>
    <row r="6111" spans="1:14">
      <c r="A6111" s="3" t="s">
        <v>19220</v>
      </c>
      <c r="B6111" s="3" t="s">
        <v>583</v>
      </c>
      <c r="C6111" s="3" t="s">
        <v>584</v>
      </c>
      <c r="D6111">
        <v>6</v>
      </c>
      <c r="E6111" t="s">
        <v>13314</v>
      </c>
      <c r="F6111" s="3" t="s">
        <v>13315</v>
      </c>
      <c r="G6111" t="s">
        <v>11417</v>
      </c>
      <c r="H6111" t="s">
        <v>11359</v>
      </c>
      <c r="I6111" t="s">
        <v>11482</v>
      </c>
      <c r="J6111">
        <v>149</v>
      </c>
      <c r="K6111" s="3" t="s">
        <v>13349</v>
      </c>
      <c r="L6111" t="str">
        <f t="shared" si="291"/>
        <v>D</v>
      </c>
      <c r="M6111" s="5" t="str">
        <f t="shared" si="290"/>
        <v>-</v>
      </c>
      <c r="N6111" t="str">
        <f t="shared" si="292"/>
        <v>MVW53K4D</v>
      </c>
    </row>
    <row r="6112" spans="1:14">
      <c r="A6112" s="3" t="s">
        <v>12319</v>
      </c>
      <c r="B6112" s="3" t="s">
        <v>12328</v>
      </c>
      <c r="C6112" s="3" t="s">
        <v>10261</v>
      </c>
      <c r="D6112">
        <v>5</v>
      </c>
      <c r="E6112" t="s">
        <v>12330</v>
      </c>
      <c r="F6112" s="3" t="s">
        <v>13315</v>
      </c>
      <c r="G6112" t="s">
        <v>13340</v>
      </c>
      <c r="H6112" t="s">
        <v>11489</v>
      </c>
      <c r="I6112" t="s">
        <v>11482</v>
      </c>
      <c r="J6112">
        <v>150</v>
      </c>
      <c r="K6112" s="3" t="s">
        <v>13349</v>
      </c>
      <c r="L6112" t="str">
        <f t="shared" si="291"/>
        <v>D</v>
      </c>
      <c r="M6112" s="5" t="str">
        <f t="shared" si="290"/>
        <v>-</v>
      </c>
      <c r="N6112" t="str">
        <f t="shared" si="292"/>
        <v>MCT5114C</v>
      </c>
    </row>
    <row r="6113" spans="1:14">
      <c r="A6113" s="3" t="s">
        <v>12319</v>
      </c>
      <c r="B6113" s="3" t="s">
        <v>12331</v>
      </c>
      <c r="C6113" s="3" t="s">
        <v>10262</v>
      </c>
      <c r="D6113">
        <v>6</v>
      </c>
      <c r="E6113" t="s">
        <v>12333</v>
      </c>
      <c r="F6113" s="3" t="s">
        <v>13315</v>
      </c>
      <c r="G6113" t="s">
        <v>13340</v>
      </c>
      <c r="H6113" t="s">
        <v>11489</v>
      </c>
      <c r="I6113" t="s">
        <v>11482</v>
      </c>
      <c r="J6113">
        <v>150</v>
      </c>
      <c r="K6113" s="3" t="s">
        <v>13349</v>
      </c>
      <c r="L6113" t="str">
        <f t="shared" si="291"/>
        <v>D</v>
      </c>
      <c r="M6113" s="5" t="str">
        <f t="shared" si="290"/>
        <v>-</v>
      </c>
      <c r="N6113" t="str">
        <f t="shared" si="292"/>
        <v>MCT5214C</v>
      </c>
    </row>
    <row r="6114" spans="1:14">
      <c r="A6114" s="3" t="s">
        <v>12319</v>
      </c>
      <c r="B6114" s="3" t="s">
        <v>12453</v>
      </c>
      <c r="C6114" s="3" t="s">
        <v>12454</v>
      </c>
      <c r="D6114">
        <v>6</v>
      </c>
      <c r="E6114" t="s">
        <v>12257</v>
      </c>
      <c r="F6114" s="3" t="s">
        <v>11362</v>
      </c>
      <c r="G6114" t="s">
        <v>11389</v>
      </c>
      <c r="H6114" t="s">
        <v>11478</v>
      </c>
      <c r="I6114" t="s">
        <v>11482</v>
      </c>
      <c r="J6114">
        <v>150</v>
      </c>
      <c r="K6114" s="3" t="s">
        <v>13349</v>
      </c>
      <c r="L6114" t="str">
        <f t="shared" si="291"/>
        <v>D</v>
      </c>
      <c r="M6114" s="5" t="str">
        <f t="shared" si="290"/>
        <v>-</v>
      </c>
      <c r="N6114" t="str">
        <f t="shared" si="292"/>
        <v>MCT7316V</v>
      </c>
    </row>
    <row r="6115" spans="1:14">
      <c r="A6115" s="3" t="s">
        <v>12319</v>
      </c>
      <c r="B6115" s="3" t="s">
        <v>12480</v>
      </c>
      <c r="C6115" s="3" t="s">
        <v>12481</v>
      </c>
      <c r="D6115">
        <v>6</v>
      </c>
      <c r="E6115" t="s">
        <v>12257</v>
      </c>
      <c r="F6115" s="3" t="s">
        <v>13315</v>
      </c>
      <c r="G6115" t="s">
        <v>11491</v>
      </c>
      <c r="H6115" t="s">
        <v>11359</v>
      </c>
      <c r="I6115" t="s">
        <v>11482</v>
      </c>
      <c r="J6115">
        <v>150</v>
      </c>
      <c r="K6115" s="3" t="s">
        <v>13349</v>
      </c>
      <c r="L6115" t="str">
        <f t="shared" si="291"/>
        <v>D</v>
      </c>
      <c r="M6115" s="5" t="str">
        <f t="shared" si="290"/>
        <v>-</v>
      </c>
      <c r="N6115" t="str">
        <f t="shared" si="292"/>
        <v>MCT5314M</v>
      </c>
    </row>
    <row r="6116" spans="1:14">
      <c r="A6116" s="3" t="s">
        <v>12319</v>
      </c>
      <c r="B6116" s="3" t="s">
        <v>12522</v>
      </c>
      <c r="C6116" s="3" t="s">
        <v>12523</v>
      </c>
      <c r="D6116">
        <v>6</v>
      </c>
      <c r="E6116" t="s">
        <v>12257</v>
      </c>
      <c r="F6116" s="3" t="s">
        <v>11362</v>
      </c>
      <c r="G6116" t="s">
        <v>11389</v>
      </c>
      <c r="H6116" t="s">
        <v>11478</v>
      </c>
      <c r="I6116" t="s">
        <v>11482</v>
      </c>
      <c r="J6116">
        <v>150</v>
      </c>
      <c r="K6116" s="3" t="s">
        <v>13349</v>
      </c>
      <c r="L6116" t="str">
        <f t="shared" si="291"/>
        <v>D</v>
      </c>
      <c r="M6116" s="5" t="str">
        <f t="shared" si="290"/>
        <v>-</v>
      </c>
      <c r="N6116" t="str">
        <f t="shared" si="292"/>
        <v>MCT7316V</v>
      </c>
    </row>
    <row r="6117" spans="1:14">
      <c r="A6117" s="3" t="s">
        <v>12319</v>
      </c>
      <c r="B6117" s="3" t="s">
        <v>12534</v>
      </c>
      <c r="C6117" s="3" t="s">
        <v>12535</v>
      </c>
      <c r="D6117">
        <v>6</v>
      </c>
      <c r="E6117" t="s">
        <v>12257</v>
      </c>
      <c r="F6117" s="3" t="s">
        <v>11362</v>
      </c>
      <c r="G6117" t="s">
        <v>11389</v>
      </c>
      <c r="H6117" t="s">
        <v>11478</v>
      </c>
      <c r="I6117" t="s">
        <v>11482</v>
      </c>
      <c r="J6117">
        <v>150</v>
      </c>
      <c r="K6117" s="3" t="s">
        <v>13349</v>
      </c>
      <c r="L6117" t="str">
        <f t="shared" si="291"/>
        <v>D</v>
      </c>
      <c r="M6117" s="5" t="str">
        <f t="shared" si="290"/>
        <v>-</v>
      </c>
      <c r="N6117" t="str">
        <f t="shared" si="292"/>
        <v>MCT7316V</v>
      </c>
    </row>
    <row r="6118" spans="1:14">
      <c r="A6118" s="3" t="s">
        <v>13165</v>
      </c>
      <c r="B6118" s="3" t="s">
        <v>10629</v>
      </c>
      <c r="C6118" s="3" t="s">
        <v>10630</v>
      </c>
      <c r="D6118">
        <v>8</v>
      </c>
      <c r="E6118" t="s">
        <v>13338</v>
      </c>
      <c r="F6118" s="3" t="s">
        <v>13353</v>
      </c>
      <c r="G6118" t="s">
        <v>11379</v>
      </c>
      <c r="H6118" t="s">
        <v>11359</v>
      </c>
      <c r="I6118" t="s">
        <v>11482</v>
      </c>
      <c r="J6118">
        <v>150</v>
      </c>
      <c r="K6118" s="3" t="s">
        <v>13349</v>
      </c>
      <c r="L6118" t="str">
        <f t="shared" si="291"/>
        <v>D</v>
      </c>
      <c r="M6118" s="5" t="str">
        <f t="shared" si="290"/>
        <v>-</v>
      </c>
      <c r="N6118" t="str">
        <f t="shared" si="292"/>
        <v>MJH5602A</v>
      </c>
    </row>
    <row r="6119" spans="1:14">
      <c r="A6119" s="3" t="s">
        <v>13165</v>
      </c>
      <c r="B6119" s="3" t="s">
        <v>10631</v>
      </c>
      <c r="C6119" s="3" t="s">
        <v>10632</v>
      </c>
      <c r="D6119">
        <v>8</v>
      </c>
      <c r="E6119" t="s">
        <v>13338</v>
      </c>
      <c r="F6119" s="3" t="s">
        <v>13353</v>
      </c>
      <c r="G6119" t="s">
        <v>11379</v>
      </c>
      <c r="H6119" t="s">
        <v>11359</v>
      </c>
      <c r="I6119" t="s">
        <v>11482</v>
      </c>
      <c r="J6119">
        <v>150</v>
      </c>
      <c r="K6119" s="3" t="s">
        <v>13349</v>
      </c>
      <c r="L6119" t="str">
        <f t="shared" si="291"/>
        <v>D</v>
      </c>
      <c r="M6119" s="5" t="str">
        <f t="shared" si="290"/>
        <v>-</v>
      </c>
      <c r="N6119" t="str">
        <f t="shared" si="292"/>
        <v>MJH5602A</v>
      </c>
    </row>
    <row r="6120" spans="1:14">
      <c r="A6120" s="3" t="s">
        <v>16948</v>
      </c>
      <c r="B6120" s="3" t="s">
        <v>2055</v>
      </c>
      <c r="C6120" s="3" t="s">
        <v>2056</v>
      </c>
      <c r="D6120">
        <v>5</v>
      </c>
      <c r="E6120" t="s">
        <v>12330</v>
      </c>
      <c r="F6120" s="3" t="s">
        <v>13315</v>
      </c>
      <c r="G6120" t="s">
        <v>13340</v>
      </c>
      <c r="H6120" t="s">
        <v>11489</v>
      </c>
      <c r="I6120" t="s">
        <v>11482</v>
      </c>
      <c r="J6120">
        <v>150</v>
      </c>
      <c r="K6120" s="3" t="s">
        <v>13349</v>
      </c>
      <c r="L6120" t="str">
        <f t="shared" si="291"/>
        <v>D</v>
      </c>
      <c r="M6120" s="5" t="str">
        <f t="shared" si="290"/>
        <v>-</v>
      </c>
      <c r="N6120" t="str">
        <f t="shared" si="292"/>
        <v>MPE5114C</v>
      </c>
    </row>
    <row r="6121" spans="1:14">
      <c r="A6121" s="3" t="s">
        <v>16948</v>
      </c>
      <c r="B6121" s="3" t="s">
        <v>2057</v>
      </c>
      <c r="C6121" s="3" t="s">
        <v>2058</v>
      </c>
      <c r="D6121">
        <v>6</v>
      </c>
      <c r="E6121" t="s">
        <v>12333</v>
      </c>
      <c r="F6121" s="3" t="s">
        <v>13315</v>
      </c>
      <c r="G6121" t="s">
        <v>13340</v>
      </c>
      <c r="H6121" t="s">
        <v>11489</v>
      </c>
      <c r="I6121" t="s">
        <v>11482</v>
      </c>
      <c r="J6121">
        <v>150</v>
      </c>
      <c r="K6121" s="3" t="s">
        <v>13349</v>
      </c>
      <c r="L6121" t="str">
        <f t="shared" si="291"/>
        <v>D</v>
      </c>
      <c r="M6121" s="5" t="str">
        <f t="shared" si="290"/>
        <v>-</v>
      </c>
      <c r="N6121" t="str">
        <f t="shared" si="292"/>
        <v>MPE5214C</v>
      </c>
    </row>
    <row r="6122" spans="1:14">
      <c r="A6122" s="3" t="s">
        <v>11470</v>
      </c>
      <c r="B6122" s="3" t="s">
        <v>9879</v>
      </c>
      <c r="C6122" s="3" t="s">
        <v>9882</v>
      </c>
      <c r="D6122">
        <v>8</v>
      </c>
      <c r="E6122" t="s">
        <v>11404</v>
      </c>
      <c r="F6122" s="3" t="s">
        <v>11362</v>
      </c>
      <c r="G6122" t="s">
        <v>11391</v>
      </c>
      <c r="H6122" t="s">
        <v>11476</v>
      </c>
      <c r="I6122" t="s">
        <v>11416</v>
      </c>
      <c r="J6122">
        <v>151</v>
      </c>
      <c r="K6122" s="3" t="s">
        <v>13349</v>
      </c>
      <c r="L6122" t="str">
        <f t="shared" si="291"/>
        <v>D</v>
      </c>
      <c r="M6122" s="5" t="str">
        <f t="shared" si="290"/>
        <v>-</v>
      </c>
      <c r="N6122" t="str">
        <f t="shared" si="292"/>
        <v>MAU76I4G</v>
      </c>
    </row>
    <row r="6123" spans="1:14">
      <c r="A6123" s="3" t="s">
        <v>11470</v>
      </c>
      <c r="B6123" s="3" t="s">
        <v>9879</v>
      </c>
      <c r="C6123" s="3" t="s">
        <v>9883</v>
      </c>
      <c r="D6123">
        <v>8</v>
      </c>
      <c r="E6123" t="s">
        <v>11404</v>
      </c>
      <c r="F6123" s="3" t="s">
        <v>11362</v>
      </c>
      <c r="G6123" t="s">
        <v>11391</v>
      </c>
      <c r="H6123" t="s">
        <v>11476</v>
      </c>
      <c r="I6123" t="s">
        <v>11416</v>
      </c>
      <c r="J6123">
        <v>151</v>
      </c>
      <c r="K6123" s="3" t="s">
        <v>13349</v>
      </c>
      <c r="L6123" t="str">
        <f t="shared" si="291"/>
        <v>D</v>
      </c>
      <c r="M6123" s="5" t="str">
        <f t="shared" si="290"/>
        <v>-</v>
      </c>
      <c r="N6123" t="str">
        <f t="shared" si="292"/>
        <v>MAU76I4G</v>
      </c>
    </row>
    <row r="6124" spans="1:14">
      <c r="A6124" s="3" t="s">
        <v>11470</v>
      </c>
      <c r="B6124" s="3" t="s">
        <v>9964</v>
      </c>
      <c r="C6124" s="3" t="s">
        <v>9965</v>
      </c>
      <c r="D6124">
        <v>10</v>
      </c>
      <c r="E6124" t="s">
        <v>11477</v>
      </c>
      <c r="F6124" s="3" t="s">
        <v>13353</v>
      </c>
      <c r="G6124" t="s">
        <v>11473</v>
      </c>
      <c r="H6124" t="s">
        <v>11476</v>
      </c>
      <c r="I6124" t="s">
        <v>11482</v>
      </c>
      <c r="J6124">
        <v>151</v>
      </c>
      <c r="K6124" s="3" t="s">
        <v>13349</v>
      </c>
      <c r="L6124" t="str">
        <f t="shared" si="291"/>
        <v>D</v>
      </c>
      <c r="M6124" s="5" t="str">
        <f t="shared" si="290"/>
        <v>-</v>
      </c>
      <c r="N6124" t="str">
        <f t="shared" si="292"/>
        <v>MAU57I4G</v>
      </c>
    </row>
    <row r="6125" spans="1:14">
      <c r="A6125" s="3" t="s">
        <v>11470</v>
      </c>
      <c r="B6125" s="3" t="s">
        <v>9964</v>
      </c>
      <c r="C6125" s="3" t="s">
        <v>9966</v>
      </c>
      <c r="D6125">
        <v>10</v>
      </c>
      <c r="E6125" t="s">
        <v>11477</v>
      </c>
      <c r="F6125" s="3" t="s">
        <v>13353</v>
      </c>
      <c r="G6125" t="s">
        <v>11473</v>
      </c>
      <c r="H6125" t="s">
        <v>11476</v>
      </c>
      <c r="I6125" t="s">
        <v>11482</v>
      </c>
      <c r="J6125">
        <v>151</v>
      </c>
      <c r="K6125" s="3" t="s">
        <v>13349</v>
      </c>
      <c r="L6125" t="str">
        <f t="shared" si="291"/>
        <v>D</v>
      </c>
      <c r="M6125" s="5" t="str">
        <f t="shared" ref="M6125:M6188" si="293">IF(J6125&lt;101,-1000,IF(J6125&lt;121,-700,IF(J6125&lt;131,-200,IF(J6125&lt;161,"-",IF(J6125&lt;166,"  200",IF(J6125&lt;201,"  750",IF(J6125&lt;251,"  1600","  2600")))))))</f>
        <v>-</v>
      </c>
      <c r="N6125" t="str">
        <f t="shared" si="292"/>
        <v>MAU57I4G</v>
      </c>
    </row>
    <row r="6126" spans="1:14">
      <c r="A6126" s="3" t="s">
        <v>12139</v>
      </c>
      <c r="B6126" s="3" t="s">
        <v>12141</v>
      </c>
      <c r="C6126" s="3" t="s">
        <v>10183</v>
      </c>
      <c r="D6126">
        <v>8</v>
      </c>
      <c r="E6126" t="s">
        <v>13338</v>
      </c>
      <c r="F6126" s="3" t="s">
        <v>13353</v>
      </c>
      <c r="G6126" t="s">
        <v>11435</v>
      </c>
      <c r="H6126" t="s">
        <v>11479</v>
      </c>
      <c r="I6126" t="s">
        <v>11482</v>
      </c>
      <c r="J6126">
        <v>151</v>
      </c>
      <c r="K6126" s="3" t="s">
        <v>13349</v>
      </c>
      <c r="L6126" t="str">
        <f t="shared" si="291"/>
        <v>D</v>
      </c>
      <c r="M6126" s="5" t="str">
        <f t="shared" si="293"/>
        <v>-</v>
      </c>
      <c r="N6126" t="str">
        <f t="shared" si="292"/>
        <v>MG65602E</v>
      </c>
    </row>
    <row r="6127" spans="1:14">
      <c r="A6127" s="3" t="s">
        <v>12139</v>
      </c>
      <c r="B6127" s="3" t="s">
        <v>12144</v>
      </c>
      <c r="C6127" s="3" t="s">
        <v>12145</v>
      </c>
      <c r="D6127">
        <v>10</v>
      </c>
      <c r="E6127" t="s">
        <v>11515</v>
      </c>
      <c r="F6127" s="3" t="s">
        <v>13353</v>
      </c>
      <c r="G6127" t="s">
        <v>11435</v>
      </c>
      <c r="H6127" t="s">
        <v>11479</v>
      </c>
      <c r="I6127" t="s">
        <v>11482</v>
      </c>
      <c r="J6127">
        <v>151</v>
      </c>
      <c r="K6127" s="3" t="s">
        <v>13349</v>
      </c>
      <c r="L6127" t="str">
        <f t="shared" si="291"/>
        <v>D</v>
      </c>
      <c r="M6127" s="5" t="str">
        <f t="shared" si="293"/>
        <v>-</v>
      </c>
      <c r="N6127" t="str">
        <f t="shared" si="292"/>
        <v>MG65802E</v>
      </c>
    </row>
    <row r="6128" spans="1:14">
      <c r="A6128" s="3" t="s">
        <v>12949</v>
      </c>
      <c r="B6128" s="3" t="s">
        <v>13100</v>
      </c>
      <c r="C6128" s="3" t="s">
        <v>13101</v>
      </c>
      <c r="D6128">
        <v>6</v>
      </c>
      <c r="E6128" t="s">
        <v>12543</v>
      </c>
      <c r="F6128" s="3" t="s">
        <v>13315</v>
      </c>
      <c r="G6128" t="s">
        <v>11491</v>
      </c>
      <c r="H6128" t="s">
        <v>13347</v>
      </c>
      <c r="I6128" t="s">
        <v>11482</v>
      </c>
      <c r="J6128">
        <v>151</v>
      </c>
      <c r="K6128" s="3" t="s">
        <v>13349</v>
      </c>
      <c r="L6128" t="str">
        <f t="shared" si="291"/>
        <v>D</v>
      </c>
      <c r="M6128" s="5" t="str">
        <f t="shared" si="293"/>
        <v>-</v>
      </c>
      <c r="N6128" t="str">
        <f t="shared" si="292"/>
        <v>MFD53F4L</v>
      </c>
    </row>
    <row r="6129" spans="1:14">
      <c r="A6129" s="3" t="s">
        <v>13905</v>
      </c>
      <c r="B6129" s="3" t="s">
        <v>13932</v>
      </c>
      <c r="C6129" s="3" t="s">
        <v>13935</v>
      </c>
      <c r="D6129">
        <v>6</v>
      </c>
      <c r="E6129" t="s">
        <v>12257</v>
      </c>
      <c r="F6129" s="3" t="s">
        <v>13353</v>
      </c>
      <c r="G6129" t="s">
        <v>11435</v>
      </c>
      <c r="H6129" t="s">
        <v>13347</v>
      </c>
      <c r="I6129" t="s">
        <v>13348</v>
      </c>
      <c r="J6129">
        <v>151</v>
      </c>
      <c r="K6129" s="3" t="s">
        <v>13349</v>
      </c>
      <c r="L6129" t="str">
        <f t="shared" si="291"/>
        <v>D</v>
      </c>
      <c r="M6129" s="5" t="str">
        <f t="shared" si="293"/>
        <v>-</v>
      </c>
      <c r="N6129" t="str">
        <f t="shared" si="292"/>
        <v>MMB53T4Y</v>
      </c>
    </row>
    <row r="6130" spans="1:14">
      <c r="A6130" s="3" t="s">
        <v>13905</v>
      </c>
      <c r="B6130" s="3" t="s">
        <v>13936</v>
      </c>
      <c r="C6130" s="3" t="s">
        <v>13939</v>
      </c>
      <c r="D6130">
        <v>6</v>
      </c>
      <c r="E6130" t="s">
        <v>12257</v>
      </c>
      <c r="F6130" s="3" t="s">
        <v>13353</v>
      </c>
      <c r="G6130" t="s">
        <v>11435</v>
      </c>
      <c r="H6130" t="s">
        <v>13347</v>
      </c>
      <c r="I6130" t="s">
        <v>13348</v>
      </c>
      <c r="J6130">
        <v>151</v>
      </c>
      <c r="K6130" s="3" t="s">
        <v>13349</v>
      </c>
      <c r="L6130" t="str">
        <f t="shared" si="291"/>
        <v>D</v>
      </c>
      <c r="M6130" s="5" t="str">
        <f t="shared" si="293"/>
        <v>-</v>
      </c>
      <c r="N6130" t="str">
        <f t="shared" si="292"/>
        <v>MMB53T4Y</v>
      </c>
    </row>
    <row r="6131" spans="1:14">
      <c r="A6131" s="3" t="s">
        <v>13905</v>
      </c>
      <c r="B6131" s="3" t="s">
        <v>13956</v>
      </c>
      <c r="C6131" s="3" t="s">
        <v>13959</v>
      </c>
      <c r="D6131">
        <v>8</v>
      </c>
      <c r="E6131" t="s">
        <v>11404</v>
      </c>
      <c r="F6131" s="3" t="s">
        <v>13353</v>
      </c>
      <c r="G6131" t="s">
        <v>11435</v>
      </c>
      <c r="H6131" t="s">
        <v>13347</v>
      </c>
      <c r="I6131" t="s">
        <v>13348</v>
      </c>
      <c r="J6131">
        <v>151</v>
      </c>
      <c r="K6131" s="3" t="s">
        <v>13349</v>
      </c>
      <c r="L6131" t="str">
        <f t="shared" si="291"/>
        <v>D</v>
      </c>
      <c r="M6131" s="5" t="str">
        <f t="shared" si="293"/>
        <v>-</v>
      </c>
      <c r="N6131" t="str">
        <f t="shared" si="292"/>
        <v>MMB56T4Y</v>
      </c>
    </row>
    <row r="6132" spans="1:14">
      <c r="A6132" s="3" t="s">
        <v>13905</v>
      </c>
      <c r="B6132" s="3" t="s">
        <v>13960</v>
      </c>
      <c r="C6132" s="3" t="s">
        <v>13963</v>
      </c>
      <c r="D6132">
        <v>8</v>
      </c>
      <c r="E6132" t="s">
        <v>11404</v>
      </c>
      <c r="F6132" s="3" t="s">
        <v>13353</v>
      </c>
      <c r="G6132" t="s">
        <v>11435</v>
      </c>
      <c r="H6132" t="s">
        <v>13347</v>
      </c>
      <c r="I6132" t="s">
        <v>13348</v>
      </c>
      <c r="J6132">
        <v>151</v>
      </c>
      <c r="K6132" s="3" t="s">
        <v>13349</v>
      </c>
      <c r="L6132" t="str">
        <f t="shared" si="291"/>
        <v>D</v>
      </c>
      <c r="M6132" s="5" t="str">
        <f t="shared" si="293"/>
        <v>-</v>
      </c>
      <c r="N6132" t="str">
        <f t="shared" si="292"/>
        <v>MMB56T4Y</v>
      </c>
    </row>
    <row r="6133" spans="1:14">
      <c r="A6133" s="3" t="s">
        <v>18597</v>
      </c>
      <c r="B6133" s="3" t="s">
        <v>16733</v>
      </c>
      <c r="C6133" s="3" t="s">
        <v>1811</v>
      </c>
      <c r="D6133">
        <v>8</v>
      </c>
      <c r="E6133" t="s">
        <v>13338</v>
      </c>
      <c r="F6133" s="3" t="s">
        <v>13353</v>
      </c>
      <c r="G6133" t="s">
        <v>11379</v>
      </c>
      <c r="H6133" t="s">
        <v>11359</v>
      </c>
      <c r="I6133" t="s">
        <v>11482</v>
      </c>
      <c r="J6133">
        <v>151</v>
      </c>
      <c r="K6133" s="3" t="s">
        <v>13349</v>
      </c>
      <c r="L6133" t="str">
        <f t="shared" si="291"/>
        <v>D</v>
      </c>
      <c r="M6133" s="5" t="str">
        <f t="shared" si="293"/>
        <v>-</v>
      </c>
      <c r="N6133" t="str">
        <f t="shared" si="292"/>
        <v>MPL56F4H</v>
      </c>
    </row>
    <row r="6134" spans="1:14">
      <c r="A6134" s="3" t="s">
        <v>18597</v>
      </c>
      <c r="B6134" s="3" t="s">
        <v>16733</v>
      </c>
      <c r="C6134" s="3" t="s">
        <v>1812</v>
      </c>
      <c r="D6134">
        <v>8</v>
      </c>
      <c r="E6134" t="s">
        <v>13338</v>
      </c>
      <c r="F6134" s="3" t="s">
        <v>13353</v>
      </c>
      <c r="G6134" t="s">
        <v>11379</v>
      </c>
      <c r="H6134" t="s">
        <v>11359</v>
      </c>
      <c r="I6134" t="s">
        <v>11482</v>
      </c>
      <c r="J6134">
        <v>151</v>
      </c>
      <c r="K6134" s="3" t="s">
        <v>13349</v>
      </c>
      <c r="L6134" t="str">
        <f t="shared" si="291"/>
        <v>D</v>
      </c>
      <c r="M6134" s="5" t="str">
        <f t="shared" si="293"/>
        <v>-</v>
      </c>
      <c r="N6134" t="str">
        <f t="shared" si="292"/>
        <v>MPL56F4H</v>
      </c>
    </row>
    <row r="6135" spans="1:14">
      <c r="A6135" s="3" t="s">
        <v>18597</v>
      </c>
      <c r="B6135" s="3" t="s">
        <v>16733</v>
      </c>
      <c r="C6135" s="3" t="s">
        <v>1813</v>
      </c>
      <c r="D6135">
        <v>8</v>
      </c>
      <c r="E6135" t="s">
        <v>13338</v>
      </c>
      <c r="F6135" s="3" t="s">
        <v>13353</v>
      </c>
      <c r="G6135" t="s">
        <v>11379</v>
      </c>
      <c r="H6135" t="s">
        <v>11359</v>
      </c>
      <c r="I6135" t="s">
        <v>11482</v>
      </c>
      <c r="J6135">
        <v>151</v>
      </c>
      <c r="K6135" s="3" t="s">
        <v>13349</v>
      </c>
      <c r="L6135" t="str">
        <f t="shared" si="291"/>
        <v>D</v>
      </c>
      <c r="M6135" s="5" t="str">
        <f t="shared" si="293"/>
        <v>-</v>
      </c>
      <c r="N6135" t="str">
        <f t="shared" si="292"/>
        <v>MPL56F4H</v>
      </c>
    </row>
    <row r="6136" spans="1:14">
      <c r="A6136" s="3" t="s">
        <v>17389</v>
      </c>
      <c r="B6136" s="3" t="s">
        <v>17726</v>
      </c>
      <c r="C6136" s="3" t="s">
        <v>2216</v>
      </c>
      <c r="D6136">
        <v>6</v>
      </c>
      <c r="E6136" t="s">
        <v>12610</v>
      </c>
      <c r="F6136" s="3" t="s">
        <v>13353</v>
      </c>
      <c r="G6136" t="s">
        <v>13317</v>
      </c>
      <c r="H6136" t="s">
        <v>11481</v>
      </c>
      <c r="I6136" t="s">
        <v>11482</v>
      </c>
      <c r="J6136">
        <v>151</v>
      </c>
      <c r="K6136" s="3" t="s">
        <v>13349</v>
      </c>
      <c r="L6136" t="str">
        <f t="shared" si="291"/>
        <v>D</v>
      </c>
      <c r="M6136" s="5" t="str">
        <f t="shared" si="293"/>
        <v>-</v>
      </c>
      <c r="N6136" t="str">
        <f t="shared" si="292"/>
        <v>MRE5332K</v>
      </c>
    </row>
    <row r="6137" spans="1:14">
      <c r="A6137" s="3" t="s">
        <v>17389</v>
      </c>
      <c r="B6137" s="3" t="s">
        <v>17885</v>
      </c>
      <c r="C6137" s="3" t="s">
        <v>17867</v>
      </c>
      <c r="D6137">
        <v>8</v>
      </c>
      <c r="E6137" t="s">
        <v>13338</v>
      </c>
      <c r="F6137" s="3" t="s">
        <v>13353</v>
      </c>
      <c r="G6137" t="s">
        <v>11379</v>
      </c>
      <c r="H6137" t="s">
        <v>11359</v>
      </c>
      <c r="I6137" t="s">
        <v>11482</v>
      </c>
      <c r="J6137">
        <v>151</v>
      </c>
      <c r="K6137" s="3" t="s">
        <v>13349</v>
      </c>
      <c r="L6137" t="str">
        <f t="shared" si="291"/>
        <v>D</v>
      </c>
      <c r="M6137" s="5" t="str">
        <f t="shared" si="293"/>
        <v>-</v>
      </c>
      <c r="N6137" t="str">
        <f t="shared" si="292"/>
        <v>MRE5622A</v>
      </c>
    </row>
    <row r="6138" spans="1:14">
      <c r="A6138" s="3" t="s">
        <v>17389</v>
      </c>
      <c r="B6138" s="3" t="s">
        <v>17989</v>
      </c>
      <c r="C6138" s="3" t="s">
        <v>17990</v>
      </c>
      <c r="D6138">
        <v>8</v>
      </c>
      <c r="E6138" t="s">
        <v>13338</v>
      </c>
      <c r="F6138" s="3" t="s">
        <v>13353</v>
      </c>
      <c r="G6138" t="s">
        <v>11491</v>
      </c>
      <c r="H6138" t="s">
        <v>11359</v>
      </c>
      <c r="I6138" t="s">
        <v>11482</v>
      </c>
      <c r="J6138">
        <v>151</v>
      </c>
      <c r="K6138" s="3" t="s">
        <v>13349</v>
      </c>
      <c r="L6138" t="str">
        <f t="shared" si="291"/>
        <v>D</v>
      </c>
      <c r="M6138" s="5" t="str">
        <f t="shared" si="293"/>
        <v>-</v>
      </c>
      <c r="N6138" t="str">
        <f t="shared" si="292"/>
        <v>MRE5625A</v>
      </c>
    </row>
    <row r="6139" spans="1:14">
      <c r="A6139" s="3" t="s">
        <v>17389</v>
      </c>
      <c r="B6139" s="3" t="s">
        <v>18026</v>
      </c>
      <c r="C6139" s="3" t="s">
        <v>18027</v>
      </c>
      <c r="D6139">
        <v>8</v>
      </c>
      <c r="E6139" t="s">
        <v>13338</v>
      </c>
      <c r="F6139" s="3" t="s">
        <v>13353</v>
      </c>
      <c r="G6139" t="s">
        <v>11379</v>
      </c>
      <c r="H6139" t="s">
        <v>11359</v>
      </c>
      <c r="I6139" t="s">
        <v>11482</v>
      </c>
      <c r="J6139">
        <v>151</v>
      </c>
      <c r="K6139" s="3" t="s">
        <v>13349</v>
      </c>
      <c r="L6139" t="str">
        <f t="shared" si="291"/>
        <v>D</v>
      </c>
      <c r="M6139" s="5" t="str">
        <f t="shared" si="293"/>
        <v>-</v>
      </c>
      <c r="N6139" t="str">
        <f t="shared" si="292"/>
        <v>MRE5624A</v>
      </c>
    </row>
    <row r="6140" spans="1:14">
      <c r="A6140" s="3" t="s">
        <v>18223</v>
      </c>
      <c r="B6140" s="3" t="s">
        <v>351</v>
      </c>
      <c r="C6140" s="3" t="s">
        <v>352</v>
      </c>
      <c r="D6140">
        <v>8</v>
      </c>
      <c r="E6140" t="s">
        <v>13338</v>
      </c>
      <c r="F6140" s="3" t="s">
        <v>13353</v>
      </c>
      <c r="G6140" t="s">
        <v>11435</v>
      </c>
      <c r="H6140" t="s">
        <v>11479</v>
      </c>
      <c r="I6140" t="s">
        <v>11482</v>
      </c>
      <c r="J6140">
        <v>151</v>
      </c>
      <c r="K6140" s="3" t="s">
        <v>13349</v>
      </c>
      <c r="L6140" t="str">
        <f t="shared" si="291"/>
        <v>D</v>
      </c>
      <c r="M6140" s="5" t="str">
        <f t="shared" si="293"/>
        <v>-</v>
      </c>
      <c r="N6140" t="str">
        <f t="shared" si="292"/>
        <v>MSA5602D</v>
      </c>
    </row>
    <row r="6141" spans="1:14">
      <c r="A6141" s="3" t="s">
        <v>18470</v>
      </c>
      <c r="B6141" s="3" t="s">
        <v>18515</v>
      </c>
      <c r="C6141" s="3" t="s">
        <v>18516</v>
      </c>
      <c r="D6141">
        <v>10</v>
      </c>
      <c r="E6141" t="s">
        <v>11477</v>
      </c>
      <c r="F6141" s="3" t="s">
        <v>13353</v>
      </c>
      <c r="G6141" t="s">
        <v>11473</v>
      </c>
      <c r="H6141" t="s">
        <v>11479</v>
      </c>
      <c r="I6141" t="s">
        <v>11482</v>
      </c>
      <c r="J6141">
        <v>151</v>
      </c>
      <c r="K6141" s="3" t="s">
        <v>13349</v>
      </c>
      <c r="L6141" t="str">
        <f t="shared" si="291"/>
        <v>D</v>
      </c>
      <c r="M6141" s="5" t="str">
        <f t="shared" si="293"/>
        <v>-</v>
      </c>
      <c r="N6141" t="str">
        <f t="shared" si="292"/>
        <v>MSK5722C</v>
      </c>
    </row>
    <row r="6142" spans="1:14">
      <c r="A6142" s="3" t="s">
        <v>18470</v>
      </c>
      <c r="B6142" s="3" t="s">
        <v>418</v>
      </c>
      <c r="C6142" s="3" t="s">
        <v>419</v>
      </c>
      <c r="D6142">
        <v>6</v>
      </c>
      <c r="E6142" t="s">
        <v>13314</v>
      </c>
      <c r="F6142" s="3" t="s">
        <v>13315</v>
      </c>
      <c r="G6142" t="s">
        <v>11379</v>
      </c>
      <c r="H6142" t="s">
        <v>11359</v>
      </c>
      <c r="I6142" t="s">
        <v>11482</v>
      </c>
      <c r="J6142">
        <v>151</v>
      </c>
      <c r="K6142" s="3" t="s">
        <v>13349</v>
      </c>
      <c r="L6142" t="str">
        <f t="shared" si="291"/>
        <v>D</v>
      </c>
      <c r="M6142" s="5" t="str">
        <f t="shared" si="293"/>
        <v>-</v>
      </c>
      <c r="N6142" t="str">
        <f t="shared" si="292"/>
        <v>MSK5332F</v>
      </c>
    </row>
    <row r="6143" spans="1:14">
      <c r="A6143" s="3" t="s">
        <v>18470</v>
      </c>
      <c r="B6143" s="3" t="s">
        <v>418</v>
      </c>
      <c r="C6143" s="3" t="s">
        <v>420</v>
      </c>
      <c r="D6143">
        <v>6</v>
      </c>
      <c r="E6143" t="s">
        <v>13314</v>
      </c>
      <c r="F6143" s="3" t="s">
        <v>13315</v>
      </c>
      <c r="G6143" t="s">
        <v>11379</v>
      </c>
      <c r="H6143" t="s">
        <v>11359</v>
      </c>
      <c r="I6143" t="s">
        <v>11482</v>
      </c>
      <c r="J6143">
        <v>151</v>
      </c>
      <c r="K6143" s="3" t="s">
        <v>13349</v>
      </c>
      <c r="L6143" t="str">
        <f t="shared" si="291"/>
        <v>D</v>
      </c>
      <c r="M6143" s="5" t="str">
        <f t="shared" si="293"/>
        <v>-</v>
      </c>
      <c r="N6143" t="str">
        <f t="shared" si="292"/>
        <v>MSK5332F</v>
      </c>
    </row>
    <row r="6144" spans="1:14">
      <c r="A6144" s="3" t="s">
        <v>18782</v>
      </c>
      <c r="B6144" s="3" t="s">
        <v>446</v>
      </c>
      <c r="C6144" s="3" t="s">
        <v>447</v>
      </c>
      <c r="D6144">
        <v>8</v>
      </c>
      <c r="E6144" t="s">
        <v>13338</v>
      </c>
      <c r="F6144" s="3" t="s">
        <v>13315</v>
      </c>
      <c r="G6144" t="s">
        <v>11365</v>
      </c>
      <c r="H6144" t="s">
        <v>11489</v>
      </c>
      <c r="I6144" t="s">
        <v>11482</v>
      </c>
      <c r="J6144">
        <v>151</v>
      </c>
      <c r="K6144" s="3" t="s">
        <v>13349</v>
      </c>
      <c r="L6144" t="str">
        <f t="shared" si="291"/>
        <v>D</v>
      </c>
      <c r="M6144" s="5" t="str">
        <f t="shared" si="293"/>
        <v>-</v>
      </c>
      <c r="N6144" t="str">
        <f t="shared" si="292"/>
        <v>MJB6614A</v>
      </c>
    </row>
    <row r="6145" spans="1:14">
      <c r="A6145" s="3" t="s">
        <v>18897</v>
      </c>
      <c r="B6145" s="3" t="s">
        <v>18906</v>
      </c>
      <c r="C6145" s="3" t="s">
        <v>18907</v>
      </c>
      <c r="D6145">
        <v>7</v>
      </c>
      <c r="E6145" t="s">
        <v>13898</v>
      </c>
      <c r="F6145" s="3" t="s">
        <v>13353</v>
      </c>
      <c r="G6145" t="s">
        <v>11417</v>
      </c>
      <c r="H6145" t="s">
        <v>11356</v>
      </c>
      <c r="I6145" t="s">
        <v>11482</v>
      </c>
      <c r="J6145">
        <v>151</v>
      </c>
      <c r="K6145" s="3" t="s">
        <v>13349</v>
      </c>
      <c r="L6145" t="str">
        <f t="shared" si="291"/>
        <v>D</v>
      </c>
      <c r="M6145" s="5" t="str">
        <f t="shared" si="293"/>
        <v>-</v>
      </c>
      <c r="N6145" t="str">
        <f t="shared" si="292"/>
        <v>MJT5571W</v>
      </c>
    </row>
    <row r="6146" spans="1:14">
      <c r="A6146" s="3" t="s">
        <v>18897</v>
      </c>
      <c r="B6146" s="3" t="s">
        <v>18906</v>
      </c>
      <c r="C6146" s="3" t="s">
        <v>18908</v>
      </c>
      <c r="D6146">
        <v>7</v>
      </c>
      <c r="E6146" t="s">
        <v>13898</v>
      </c>
      <c r="F6146" s="3" t="s">
        <v>13353</v>
      </c>
      <c r="G6146" t="s">
        <v>11417</v>
      </c>
      <c r="H6146" t="s">
        <v>11356</v>
      </c>
      <c r="I6146" t="s">
        <v>11482</v>
      </c>
      <c r="J6146">
        <v>151</v>
      </c>
      <c r="K6146" s="3" t="s">
        <v>13349</v>
      </c>
      <c r="L6146" t="str">
        <f t="shared" ref="L6146:L6209" si="294">IF(J6146&lt;101,"A",IF(J6146&lt;121,"B",IF(J6146&lt;141,"C",IF(J6146&lt;161,"D",IF(J6146&lt;201,"E",IF(J6146&lt;251,"F","G"))))))</f>
        <v>D</v>
      </c>
      <c r="M6146" s="5" t="str">
        <f t="shared" si="293"/>
        <v>-</v>
      </c>
      <c r="N6146" t="str">
        <f t="shared" si="292"/>
        <v>MJT5571W</v>
      </c>
    </row>
    <row r="6147" spans="1:14">
      <c r="A6147" s="3" t="s">
        <v>18897</v>
      </c>
      <c r="B6147" s="3" t="s">
        <v>18906</v>
      </c>
      <c r="C6147" s="3" t="s">
        <v>498</v>
      </c>
      <c r="D6147">
        <v>7</v>
      </c>
      <c r="E6147" t="s">
        <v>13898</v>
      </c>
      <c r="F6147" s="3" t="s">
        <v>13353</v>
      </c>
      <c r="G6147" t="s">
        <v>11417</v>
      </c>
      <c r="H6147" t="s">
        <v>11356</v>
      </c>
      <c r="I6147" t="s">
        <v>11482</v>
      </c>
      <c r="J6147">
        <v>151</v>
      </c>
      <c r="K6147" s="3" t="s">
        <v>13349</v>
      </c>
      <c r="L6147" t="str">
        <f t="shared" si="294"/>
        <v>D</v>
      </c>
      <c r="M6147" s="5" t="str">
        <f t="shared" si="293"/>
        <v>-</v>
      </c>
      <c r="N6147" t="str">
        <f t="shared" ref="N6147:N6210" si="295">LEFT(C6147,8)</f>
        <v>MJT5581W</v>
      </c>
    </row>
    <row r="6148" spans="1:14">
      <c r="A6148" s="3" t="s">
        <v>18897</v>
      </c>
      <c r="B6148" s="3" t="s">
        <v>18906</v>
      </c>
      <c r="C6148" s="3" t="s">
        <v>499</v>
      </c>
      <c r="D6148">
        <v>7</v>
      </c>
      <c r="E6148" t="s">
        <v>13898</v>
      </c>
      <c r="F6148" s="3" t="s">
        <v>13353</v>
      </c>
      <c r="G6148" t="s">
        <v>11417</v>
      </c>
      <c r="H6148" t="s">
        <v>11356</v>
      </c>
      <c r="I6148" t="s">
        <v>11482</v>
      </c>
      <c r="J6148">
        <v>151</v>
      </c>
      <c r="K6148" s="3" t="s">
        <v>13349</v>
      </c>
      <c r="L6148" t="str">
        <f t="shared" si="294"/>
        <v>D</v>
      </c>
      <c r="M6148" s="5" t="str">
        <f t="shared" si="293"/>
        <v>-</v>
      </c>
      <c r="N6148" t="str">
        <f t="shared" si="295"/>
        <v>MJT5581W</v>
      </c>
    </row>
    <row r="6149" spans="1:14">
      <c r="A6149" s="3" t="s">
        <v>18897</v>
      </c>
      <c r="B6149" s="3" t="s">
        <v>18927</v>
      </c>
      <c r="C6149" s="3" t="s">
        <v>18928</v>
      </c>
      <c r="D6149">
        <v>7</v>
      </c>
      <c r="E6149" t="s">
        <v>13898</v>
      </c>
      <c r="F6149" s="3" t="s">
        <v>13353</v>
      </c>
      <c r="G6149" t="s">
        <v>11417</v>
      </c>
      <c r="H6149" t="s">
        <v>11356</v>
      </c>
      <c r="I6149" t="s">
        <v>11482</v>
      </c>
      <c r="J6149">
        <v>151</v>
      </c>
      <c r="K6149" s="3" t="s">
        <v>13349</v>
      </c>
      <c r="L6149" t="str">
        <f t="shared" si="294"/>
        <v>D</v>
      </c>
      <c r="M6149" s="5" t="str">
        <f t="shared" si="293"/>
        <v>-</v>
      </c>
      <c r="N6149" t="str">
        <f t="shared" si="295"/>
        <v>MJT5572W</v>
      </c>
    </row>
    <row r="6150" spans="1:14">
      <c r="A6150" s="3" t="s">
        <v>18897</v>
      </c>
      <c r="B6150" s="3" t="s">
        <v>18927</v>
      </c>
      <c r="C6150" s="3" t="s">
        <v>18929</v>
      </c>
      <c r="D6150">
        <v>7</v>
      </c>
      <c r="E6150" t="s">
        <v>13898</v>
      </c>
      <c r="F6150" s="3" t="s">
        <v>13353</v>
      </c>
      <c r="G6150" t="s">
        <v>11417</v>
      </c>
      <c r="H6150" t="s">
        <v>11356</v>
      </c>
      <c r="I6150" t="s">
        <v>11482</v>
      </c>
      <c r="J6150">
        <v>151</v>
      </c>
      <c r="K6150" s="3" t="s">
        <v>13349</v>
      </c>
      <c r="L6150" t="str">
        <f t="shared" si="294"/>
        <v>D</v>
      </c>
      <c r="M6150" s="5" t="str">
        <f t="shared" si="293"/>
        <v>-</v>
      </c>
      <c r="N6150" t="str">
        <f t="shared" si="295"/>
        <v>MJT5572W</v>
      </c>
    </row>
    <row r="6151" spans="1:14">
      <c r="A6151" s="3" t="s">
        <v>18897</v>
      </c>
      <c r="B6151" s="3" t="s">
        <v>18927</v>
      </c>
      <c r="C6151" s="3" t="s">
        <v>510</v>
      </c>
      <c r="D6151">
        <v>7</v>
      </c>
      <c r="E6151" t="s">
        <v>13898</v>
      </c>
      <c r="F6151" s="3" t="s">
        <v>13353</v>
      </c>
      <c r="G6151" t="s">
        <v>11417</v>
      </c>
      <c r="H6151" t="s">
        <v>11356</v>
      </c>
      <c r="I6151" t="s">
        <v>11482</v>
      </c>
      <c r="J6151">
        <v>151</v>
      </c>
      <c r="K6151" s="3" t="s">
        <v>13349</v>
      </c>
      <c r="L6151" t="str">
        <f t="shared" si="294"/>
        <v>D</v>
      </c>
      <c r="M6151" s="5" t="str">
        <f t="shared" si="293"/>
        <v>-</v>
      </c>
      <c r="N6151" t="str">
        <f t="shared" si="295"/>
        <v>MJT5582W</v>
      </c>
    </row>
    <row r="6152" spans="1:14">
      <c r="A6152" s="3" t="s">
        <v>18897</v>
      </c>
      <c r="B6152" s="3" t="s">
        <v>18927</v>
      </c>
      <c r="C6152" s="3" t="s">
        <v>511</v>
      </c>
      <c r="D6152">
        <v>7</v>
      </c>
      <c r="E6152" t="s">
        <v>13898</v>
      </c>
      <c r="F6152" s="3" t="s">
        <v>13353</v>
      </c>
      <c r="G6152" t="s">
        <v>11417</v>
      </c>
      <c r="H6152" t="s">
        <v>11356</v>
      </c>
      <c r="I6152" t="s">
        <v>11482</v>
      </c>
      <c r="J6152">
        <v>151</v>
      </c>
      <c r="K6152" s="3" t="s">
        <v>13349</v>
      </c>
      <c r="L6152" t="str">
        <f t="shared" si="294"/>
        <v>D</v>
      </c>
      <c r="M6152" s="5" t="str">
        <f t="shared" si="293"/>
        <v>-</v>
      </c>
      <c r="N6152" t="str">
        <f t="shared" si="295"/>
        <v>MJT5582W</v>
      </c>
    </row>
    <row r="6153" spans="1:14">
      <c r="A6153" s="3" t="s">
        <v>19386</v>
      </c>
      <c r="B6153" s="3" t="s">
        <v>19394</v>
      </c>
      <c r="C6153" s="3" t="s">
        <v>837</v>
      </c>
      <c r="D6153">
        <v>8</v>
      </c>
      <c r="E6153" t="s">
        <v>11487</v>
      </c>
      <c r="F6153" s="3" t="s">
        <v>13353</v>
      </c>
      <c r="G6153" t="s">
        <v>11435</v>
      </c>
      <c r="H6153" t="s">
        <v>11479</v>
      </c>
      <c r="I6153" t="s">
        <v>11482</v>
      </c>
      <c r="J6153">
        <v>151</v>
      </c>
      <c r="K6153" s="3" t="s">
        <v>13349</v>
      </c>
      <c r="L6153" t="str">
        <f t="shared" si="294"/>
        <v>D</v>
      </c>
      <c r="M6153" s="5" t="str">
        <f t="shared" si="293"/>
        <v>-</v>
      </c>
      <c r="N6153" t="str">
        <f t="shared" si="295"/>
        <v>MVV5511V</v>
      </c>
    </row>
    <row r="6154" spans="1:14">
      <c r="A6154" s="3" t="s">
        <v>19386</v>
      </c>
      <c r="B6154" s="3" t="s">
        <v>19395</v>
      </c>
      <c r="C6154" s="3" t="s">
        <v>838</v>
      </c>
      <c r="D6154">
        <v>8</v>
      </c>
      <c r="E6154" t="s">
        <v>11487</v>
      </c>
      <c r="F6154" s="3" t="s">
        <v>13353</v>
      </c>
      <c r="G6154" t="s">
        <v>11435</v>
      </c>
      <c r="H6154" t="s">
        <v>11479</v>
      </c>
      <c r="I6154" t="s">
        <v>11482</v>
      </c>
      <c r="J6154">
        <v>151</v>
      </c>
      <c r="K6154" s="3" t="s">
        <v>13349</v>
      </c>
      <c r="L6154" t="str">
        <f t="shared" si="294"/>
        <v>D</v>
      </c>
      <c r="M6154" s="5" t="str">
        <f t="shared" si="293"/>
        <v>-</v>
      </c>
      <c r="N6154" t="str">
        <f t="shared" si="295"/>
        <v>MVV5511V</v>
      </c>
    </row>
    <row r="6155" spans="1:14">
      <c r="A6155" s="3" t="s">
        <v>19386</v>
      </c>
      <c r="B6155" s="3" t="s">
        <v>19481</v>
      </c>
      <c r="C6155" s="3" t="s">
        <v>858</v>
      </c>
      <c r="D6155">
        <v>8</v>
      </c>
      <c r="E6155" t="s">
        <v>11487</v>
      </c>
      <c r="F6155" s="3" t="s">
        <v>13353</v>
      </c>
      <c r="G6155" t="s">
        <v>11435</v>
      </c>
      <c r="H6155" t="s">
        <v>13347</v>
      </c>
      <c r="I6155" t="s">
        <v>11482</v>
      </c>
      <c r="J6155">
        <v>151</v>
      </c>
      <c r="K6155" s="3" t="s">
        <v>13349</v>
      </c>
      <c r="L6155" t="str">
        <f t="shared" si="294"/>
        <v>D</v>
      </c>
      <c r="M6155" s="5" t="str">
        <f t="shared" si="293"/>
        <v>-</v>
      </c>
      <c r="N6155" t="str">
        <f t="shared" si="295"/>
        <v>MVV5522Q</v>
      </c>
    </row>
    <row r="6156" spans="1:14">
      <c r="A6156" s="3" t="s">
        <v>13905</v>
      </c>
      <c r="B6156" s="3" t="s">
        <v>11186</v>
      </c>
      <c r="C6156" s="3" t="s">
        <v>11187</v>
      </c>
      <c r="D6156">
        <v>7</v>
      </c>
      <c r="E6156" t="s">
        <v>11765</v>
      </c>
      <c r="F6156" s="3" t="s">
        <v>13353</v>
      </c>
      <c r="G6156" t="s">
        <v>11473</v>
      </c>
      <c r="H6156" t="s">
        <v>13347</v>
      </c>
      <c r="I6156" t="s">
        <v>13348</v>
      </c>
      <c r="J6156">
        <v>152</v>
      </c>
      <c r="K6156" s="3" t="s">
        <v>13349</v>
      </c>
      <c r="L6156" t="str">
        <f t="shared" si="294"/>
        <v>D</v>
      </c>
      <c r="M6156" s="5" t="str">
        <f t="shared" si="293"/>
        <v>-</v>
      </c>
      <c r="N6156" t="str">
        <f t="shared" si="295"/>
        <v>MMB54H1A</v>
      </c>
    </row>
    <row r="6157" spans="1:14">
      <c r="A6157" s="3" t="s">
        <v>13905</v>
      </c>
      <c r="B6157" s="3" t="s">
        <v>11190</v>
      </c>
      <c r="C6157" s="3" t="s">
        <v>11191</v>
      </c>
      <c r="D6157">
        <v>6</v>
      </c>
      <c r="E6157" t="s">
        <v>11471</v>
      </c>
      <c r="F6157" s="3" t="s">
        <v>13353</v>
      </c>
      <c r="G6157" t="s">
        <v>11473</v>
      </c>
      <c r="H6157" t="s">
        <v>13347</v>
      </c>
      <c r="I6157" t="s">
        <v>13348</v>
      </c>
      <c r="J6157">
        <v>152</v>
      </c>
      <c r="K6157" s="3" t="s">
        <v>13349</v>
      </c>
      <c r="L6157" t="str">
        <f t="shared" si="294"/>
        <v>D</v>
      </c>
      <c r="M6157" s="5" t="str">
        <f t="shared" si="293"/>
        <v>-</v>
      </c>
      <c r="N6157" t="str">
        <f t="shared" si="295"/>
        <v>MMB53H1A</v>
      </c>
    </row>
    <row r="6158" spans="1:14">
      <c r="A6158" s="3" t="s">
        <v>13905</v>
      </c>
      <c r="B6158" s="3" t="s">
        <v>11190</v>
      </c>
      <c r="C6158" s="3" t="s">
        <v>11194</v>
      </c>
      <c r="D6158">
        <v>7</v>
      </c>
      <c r="E6158" t="s">
        <v>11765</v>
      </c>
      <c r="F6158" s="3" t="s">
        <v>13353</v>
      </c>
      <c r="G6158" t="s">
        <v>11473</v>
      </c>
      <c r="H6158" t="s">
        <v>13347</v>
      </c>
      <c r="I6158" t="s">
        <v>13348</v>
      </c>
      <c r="J6158">
        <v>152</v>
      </c>
      <c r="K6158" s="3" t="s">
        <v>13349</v>
      </c>
      <c r="L6158" t="str">
        <f t="shared" si="294"/>
        <v>D</v>
      </c>
      <c r="M6158" s="5" t="str">
        <f t="shared" si="293"/>
        <v>-</v>
      </c>
      <c r="N6158" t="str">
        <f t="shared" si="295"/>
        <v>MMB54H1A</v>
      </c>
    </row>
    <row r="6159" spans="1:14">
      <c r="A6159" s="3" t="s">
        <v>18597</v>
      </c>
      <c r="B6159" s="3" t="s">
        <v>1929</v>
      </c>
      <c r="C6159" s="3" t="s">
        <v>1930</v>
      </c>
      <c r="D6159">
        <v>7</v>
      </c>
      <c r="E6159" t="s">
        <v>12457</v>
      </c>
      <c r="F6159" s="3" t="s">
        <v>13353</v>
      </c>
      <c r="G6159" t="s">
        <v>11365</v>
      </c>
      <c r="H6159" t="s">
        <v>11356</v>
      </c>
      <c r="I6159" t="s">
        <v>11482</v>
      </c>
      <c r="J6159">
        <v>152</v>
      </c>
      <c r="K6159" s="3" t="s">
        <v>13349</v>
      </c>
      <c r="L6159" t="str">
        <f t="shared" si="294"/>
        <v>D</v>
      </c>
      <c r="M6159" s="5" t="str">
        <f t="shared" si="293"/>
        <v>-</v>
      </c>
      <c r="N6159" t="str">
        <f t="shared" si="295"/>
        <v>MPL55F6M</v>
      </c>
    </row>
    <row r="6160" spans="1:14">
      <c r="A6160" s="3" t="s">
        <v>18597</v>
      </c>
      <c r="B6160" s="3" t="s">
        <v>1929</v>
      </c>
      <c r="C6160" s="3" t="s">
        <v>1931</v>
      </c>
      <c r="D6160">
        <v>7</v>
      </c>
      <c r="E6160" t="s">
        <v>12457</v>
      </c>
      <c r="F6160" s="3" t="s">
        <v>13353</v>
      </c>
      <c r="G6160" t="s">
        <v>11365</v>
      </c>
      <c r="H6160" t="s">
        <v>11356</v>
      </c>
      <c r="I6160" t="s">
        <v>11482</v>
      </c>
      <c r="J6160">
        <v>152</v>
      </c>
      <c r="K6160" s="3" t="s">
        <v>13349</v>
      </c>
      <c r="L6160" t="str">
        <f t="shared" si="294"/>
        <v>D</v>
      </c>
      <c r="M6160" s="5" t="str">
        <f t="shared" si="293"/>
        <v>-</v>
      </c>
      <c r="N6160" t="str">
        <f t="shared" si="295"/>
        <v>MPL55F6M</v>
      </c>
    </row>
    <row r="6161" spans="1:14">
      <c r="A6161" s="3" t="s">
        <v>18897</v>
      </c>
      <c r="B6161" s="3" t="s">
        <v>18940</v>
      </c>
      <c r="C6161" s="3" t="s">
        <v>18945</v>
      </c>
      <c r="D6161">
        <v>7</v>
      </c>
      <c r="E6161" t="s">
        <v>13898</v>
      </c>
      <c r="F6161" s="3" t="s">
        <v>13353</v>
      </c>
      <c r="G6161" t="s">
        <v>11417</v>
      </c>
      <c r="H6161" t="s">
        <v>11356</v>
      </c>
      <c r="I6161" t="s">
        <v>13348</v>
      </c>
      <c r="J6161">
        <v>152</v>
      </c>
      <c r="K6161" s="3" t="s">
        <v>13349</v>
      </c>
      <c r="L6161" t="str">
        <f t="shared" si="294"/>
        <v>D</v>
      </c>
      <c r="M6161" s="5" t="str">
        <f t="shared" si="293"/>
        <v>-</v>
      </c>
      <c r="N6161" t="str">
        <f t="shared" si="295"/>
        <v>MJT5572P</v>
      </c>
    </row>
    <row r="6162" spans="1:14">
      <c r="A6162" s="3" t="s">
        <v>18897</v>
      </c>
      <c r="B6162" s="3" t="s">
        <v>18940</v>
      </c>
      <c r="C6162" s="3" t="s">
        <v>18947</v>
      </c>
      <c r="D6162">
        <v>7</v>
      </c>
      <c r="E6162" t="s">
        <v>13898</v>
      </c>
      <c r="F6162" s="3" t="s">
        <v>13353</v>
      </c>
      <c r="G6162" t="s">
        <v>11417</v>
      </c>
      <c r="H6162" t="s">
        <v>11356</v>
      </c>
      <c r="I6162" t="s">
        <v>13348</v>
      </c>
      <c r="J6162">
        <v>152</v>
      </c>
      <c r="K6162" s="3" t="s">
        <v>13349</v>
      </c>
      <c r="L6162" t="str">
        <f t="shared" si="294"/>
        <v>D</v>
      </c>
      <c r="M6162" s="5" t="str">
        <f t="shared" si="293"/>
        <v>-</v>
      </c>
      <c r="N6162" t="str">
        <f t="shared" si="295"/>
        <v>MJT5572P</v>
      </c>
    </row>
    <row r="6163" spans="1:14">
      <c r="A6163" s="3" t="s">
        <v>18897</v>
      </c>
      <c r="B6163" s="3" t="s">
        <v>18940</v>
      </c>
      <c r="C6163" s="3" t="s">
        <v>18946</v>
      </c>
      <c r="D6163">
        <v>7</v>
      </c>
      <c r="E6163" t="s">
        <v>13898</v>
      </c>
      <c r="F6163" s="3" t="s">
        <v>13353</v>
      </c>
      <c r="G6163" t="s">
        <v>11417</v>
      </c>
      <c r="H6163" t="s">
        <v>11356</v>
      </c>
      <c r="I6163" t="s">
        <v>13348</v>
      </c>
      <c r="J6163">
        <v>152</v>
      </c>
      <c r="K6163" s="3" t="s">
        <v>13349</v>
      </c>
      <c r="L6163" t="str">
        <f t="shared" si="294"/>
        <v>D</v>
      </c>
      <c r="M6163" s="5" t="str">
        <f t="shared" si="293"/>
        <v>-</v>
      </c>
      <c r="N6163" t="str">
        <f t="shared" si="295"/>
        <v>MJT5572P</v>
      </c>
    </row>
    <row r="6164" spans="1:14">
      <c r="A6164" s="3" t="s">
        <v>18897</v>
      </c>
      <c r="B6164" s="3" t="s">
        <v>18940</v>
      </c>
      <c r="C6164" s="3" t="s">
        <v>18948</v>
      </c>
      <c r="D6164">
        <v>7</v>
      </c>
      <c r="E6164" t="s">
        <v>13898</v>
      </c>
      <c r="F6164" s="3" t="s">
        <v>13353</v>
      </c>
      <c r="G6164" t="s">
        <v>11417</v>
      </c>
      <c r="H6164" t="s">
        <v>11356</v>
      </c>
      <c r="I6164" t="s">
        <v>13348</v>
      </c>
      <c r="J6164">
        <v>152</v>
      </c>
      <c r="K6164" s="3" t="s">
        <v>13349</v>
      </c>
      <c r="L6164" t="str">
        <f t="shared" si="294"/>
        <v>D</v>
      </c>
      <c r="M6164" s="5" t="str">
        <f t="shared" si="293"/>
        <v>-</v>
      </c>
      <c r="N6164" t="str">
        <f t="shared" si="295"/>
        <v>MJT5572P</v>
      </c>
    </row>
    <row r="6165" spans="1:14">
      <c r="A6165" s="3" t="s">
        <v>18897</v>
      </c>
      <c r="B6165" s="3" t="s">
        <v>18940</v>
      </c>
      <c r="C6165" s="3" t="s">
        <v>520</v>
      </c>
      <c r="D6165">
        <v>7</v>
      </c>
      <c r="E6165" t="s">
        <v>13898</v>
      </c>
      <c r="F6165" s="3" t="s">
        <v>13353</v>
      </c>
      <c r="G6165" t="s">
        <v>11417</v>
      </c>
      <c r="H6165" t="s">
        <v>11356</v>
      </c>
      <c r="I6165" t="s">
        <v>13348</v>
      </c>
      <c r="J6165">
        <v>152</v>
      </c>
      <c r="K6165" s="3" t="s">
        <v>13349</v>
      </c>
      <c r="L6165" t="str">
        <f t="shared" si="294"/>
        <v>D</v>
      </c>
      <c r="M6165" s="5" t="str">
        <f t="shared" si="293"/>
        <v>-</v>
      </c>
      <c r="N6165" t="str">
        <f t="shared" si="295"/>
        <v>MJT5582P</v>
      </c>
    </row>
    <row r="6166" spans="1:14">
      <c r="A6166" s="3" t="s">
        <v>18897</v>
      </c>
      <c r="B6166" s="3" t="s">
        <v>18940</v>
      </c>
      <c r="C6166" s="3" t="s">
        <v>521</v>
      </c>
      <c r="D6166">
        <v>7</v>
      </c>
      <c r="E6166" t="s">
        <v>13898</v>
      </c>
      <c r="F6166" s="3" t="s">
        <v>13353</v>
      </c>
      <c r="G6166" t="s">
        <v>11417</v>
      </c>
      <c r="H6166" t="s">
        <v>11356</v>
      </c>
      <c r="I6166" t="s">
        <v>13348</v>
      </c>
      <c r="J6166">
        <v>152</v>
      </c>
      <c r="K6166" s="3" t="s">
        <v>13349</v>
      </c>
      <c r="L6166" t="str">
        <f t="shared" si="294"/>
        <v>D</v>
      </c>
      <c r="M6166" s="5" t="str">
        <f t="shared" si="293"/>
        <v>-</v>
      </c>
      <c r="N6166" t="str">
        <f t="shared" si="295"/>
        <v>MJT5582P</v>
      </c>
    </row>
    <row r="6167" spans="1:14">
      <c r="A6167" s="3" t="s">
        <v>18897</v>
      </c>
      <c r="B6167" s="3" t="s">
        <v>18957</v>
      </c>
      <c r="C6167" s="3" t="s">
        <v>18964</v>
      </c>
      <c r="D6167">
        <v>7</v>
      </c>
      <c r="E6167" t="s">
        <v>13898</v>
      </c>
      <c r="F6167" s="3" t="s">
        <v>13353</v>
      </c>
      <c r="G6167" t="s">
        <v>11417</v>
      </c>
      <c r="H6167" t="s">
        <v>11356</v>
      </c>
      <c r="I6167" t="s">
        <v>13348</v>
      </c>
      <c r="J6167">
        <v>152</v>
      </c>
      <c r="K6167" s="3" t="s">
        <v>13349</v>
      </c>
      <c r="L6167" t="str">
        <f t="shared" si="294"/>
        <v>D</v>
      </c>
      <c r="M6167" s="5" t="str">
        <f t="shared" si="293"/>
        <v>-</v>
      </c>
      <c r="N6167" t="str">
        <f t="shared" si="295"/>
        <v>MJT5572P</v>
      </c>
    </row>
    <row r="6168" spans="1:14">
      <c r="A6168" s="3" t="s">
        <v>18897</v>
      </c>
      <c r="B6168" s="3" t="s">
        <v>18957</v>
      </c>
      <c r="C6168" s="3" t="s">
        <v>18966</v>
      </c>
      <c r="D6168">
        <v>7</v>
      </c>
      <c r="E6168" t="s">
        <v>13898</v>
      </c>
      <c r="F6168" s="3" t="s">
        <v>13353</v>
      </c>
      <c r="G6168" t="s">
        <v>11417</v>
      </c>
      <c r="H6168" t="s">
        <v>11356</v>
      </c>
      <c r="I6168" t="s">
        <v>13348</v>
      </c>
      <c r="J6168">
        <v>152</v>
      </c>
      <c r="K6168" s="3" t="s">
        <v>13349</v>
      </c>
      <c r="L6168" t="str">
        <f t="shared" si="294"/>
        <v>D</v>
      </c>
      <c r="M6168" s="5" t="str">
        <f t="shared" si="293"/>
        <v>-</v>
      </c>
      <c r="N6168" t="str">
        <f t="shared" si="295"/>
        <v>MJT5572P</v>
      </c>
    </row>
    <row r="6169" spans="1:14">
      <c r="A6169" s="3" t="s">
        <v>18897</v>
      </c>
      <c r="B6169" s="3" t="s">
        <v>18957</v>
      </c>
      <c r="C6169" s="3" t="s">
        <v>18965</v>
      </c>
      <c r="D6169">
        <v>7</v>
      </c>
      <c r="E6169" t="s">
        <v>13898</v>
      </c>
      <c r="F6169" s="3" t="s">
        <v>13353</v>
      </c>
      <c r="G6169" t="s">
        <v>11417</v>
      </c>
      <c r="H6169" t="s">
        <v>11356</v>
      </c>
      <c r="I6169" t="s">
        <v>13348</v>
      </c>
      <c r="J6169">
        <v>152</v>
      </c>
      <c r="K6169" s="3" t="s">
        <v>13349</v>
      </c>
      <c r="L6169" t="str">
        <f t="shared" si="294"/>
        <v>D</v>
      </c>
      <c r="M6169" s="5" t="str">
        <f t="shared" si="293"/>
        <v>-</v>
      </c>
      <c r="N6169" t="str">
        <f t="shared" si="295"/>
        <v>MJT5572P</v>
      </c>
    </row>
    <row r="6170" spans="1:14">
      <c r="A6170" s="3" t="s">
        <v>18897</v>
      </c>
      <c r="B6170" s="3" t="s">
        <v>18957</v>
      </c>
      <c r="C6170" s="3" t="s">
        <v>18967</v>
      </c>
      <c r="D6170">
        <v>7</v>
      </c>
      <c r="E6170" t="s">
        <v>13898</v>
      </c>
      <c r="F6170" s="3" t="s">
        <v>13353</v>
      </c>
      <c r="G6170" t="s">
        <v>11417</v>
      </c>
      <c r="H6170" t="s">
        <v>11356</v>
      </c>
      <c r="I6170" t="s">
        <v>13348</v>
      </c>
      <c r="J6170">
        <v>152</v>
      </c>
      <c r="K6170" s="3" t="s">
        <v>13349</v>
      </c>
      <c r="L6170" t="str">
        <f t="shared" si="294"/>
        <v>D</v>
      </c>
      <c r="M6170" s="5" t="str">
        <f t="shared" si="293"/>
        <v>-</v>
      </c>
      <c r="N6170" t="str">
        <f t="shared" si="295"/>
        <v>MJT5572P</v>
      </c>
    </row>
    <row r="6171" spans="1:14">
      <c r="A6171" s="3" t="s">
        <v>18897</v>
      </c>
      <c r="B6171" s="3" t="s">
        <v>18957</v>
      </c>
      <c r="C6171" s="3" t="s">
        <v>526</v>
      </c>
      <c r="D6171">
        <v>7</v>
      </c>
      <c r="E6171" t="s">
        <v>13898</v>
      </c>
      <c r="F6171" s="3" t="s">
        <v>13353</v>
      </c>
      <c r="G6171" t="s">
        <v>11417</v>
      </c>
      <c r="H6171" t="s">
        <v>11356</v>
      </c>
      <c r="I6171" t="s">
        <v>13348</v>
      </c>
      <c r="J6171">
        <v>152</v>
      </c>
      <c r="K6171" s="3" t="s">
        <v>13349</v>
      </c>
      <c r="L6171" t="str">
        <f t="shared" si="294"/>
        <v>D</v>
      </c>
      <c r="M6171" s="5" t="str">
        <f t="shared" si="293"/>
        <v>-</v>
      </c>
      <c r="N6171" t="str">
        <f t="shared" si="295"/>
        <v>MJT5582P</v>
      </c>
    </row>
    <row r="6172" spans="1:14">
      <c r="A6172" s="3" t="s">
        <v>18897</v>
      </c>
      <c r="B6172" s="3" t="s">
        <v>18957</v>
      </c>
      <c r="C6172" s="3" t="s">
        <v>527</v>
      </c>
      <c r="D6172">
        <v>7</v>
      </c>
      <c r="E6172" t="s">
        <v>13898</v>
      </c>
      <c r="F6172" s="3" t="s">
        <v>13353</v>
      </c>
      <c r="G6172" t="s">
        <v>11417</v>
      </c>
      <c r="H6172" t="s">
        <v>11356</v>
      </c>
      <c r="I6172" t="s">
        <v>13348</v>
      </c>
      <c r="J6172">
        <v>152</v>
      </c>
      <c r="K6172" s="3" t="s">
        <v>13349</v>
      </c>
      <c r="L6172" t="str">
        <f t="shared" si="294"/>
        <v>D</v>
      </c>
      <c r="M6172" s="5" t="str">
        <f t="shared" si="293"/>
        <v>-</v>
      </c>
      <c r="N6172" t="str">
        <f t="shared" si="295"/>
        <v>MJT5582P</v>
      </c>
    </row>
    <row r="6173" spans="1:14">
      <c r="A6173" s="3" t="s">
        <v>19220</v>
      </c>
      <c r="B6173" s="3" t="s">
        <v>19272</v>
      </c>
      <c r="C6173" s="3" t="s">
        <v>631</v>
      </c>
      <c r="D6173">
        <v>8</v>
      </c>
      <c r="E6173" t="s">
        <v>11404</v>
      </c>
      <c r="F6173" s="3" t="s">
        <v>13353</v>
      </c>
      <c r="G6173" t="s">
        <v>11491</v>
      </c>
      <c r="H6173" t="s">
        <v>11359</v>
      </c>
      <c r="I6173" t="s">
        <v>13348</v>
      </c>
      <c r="J6173">
        <v>152</v>
      </c>
      <c r="K6173" s="3" t="s">
        <v>13349</v>
      </c>
      <c r="L6173" t="str">
        <f t="shared" si="294"/>
        <v>D</v>
      </c>
      <c r="M6173" s="5" t="str">
        <f t="shared" si="293"/>
        <v>-</v>
      </c>
      <c r="N6173" t="str">
        <f t="shared" si="295"/>
        <v>MVW56J50</v>
      </c>
    </row>
    <row r="6174" spans="1:14">
      <c r="A6174" s="3" t="s">
        <v>10100</v>
      </c>
      <c r="B6174" s="3" t="s">
        <v>13344</v>
      </c>
      <c r="C6174" s="3" t="s">
        <v>13345</v>
      </c>
      <c r="D6174">
        <v>7</v>
      </c>
      <c r="E6174" t="s">
        <v>13334</v>
      </c>
      <c r="F6174" s="3" t="s">
        <v>13315</v>
      </c>
      <c r="G6174" t="s">
        <v>13346</v>
      </c>
      <c r="H6174" t="s">
        <v>13347</v>
      </c>
      <c r="I6174" t="s">
        <v>13348</v>
      </c>
      <c r="J6174">
        <v>153</v>
      </c>
      <c r="K6174" s="3" t="s">
        <v>13349</v>
      </c>
      <c r="L6174" t="str">
        <f t="shared" si="294"/>
        <v>D</v>
      </c>
      <c r="M6174" s="5" t="str">
        <f t="shared" si="293"/>
        <v>-</v>
      </c>
      <c r="N6174" t="str">
        <f t="shared" si="295"/>
        <v>MAL5401J</v>
      </c>
    </row>
    <row r="6175" spans="1:14">
      <c r="A6175" s="3" t="s">
        <v>10100</v>
      </c>
      <c r="B6175" s="3" t="s">
        <v>13344</v>
      </c>
      <c r="C6175" s="3" t="s">
        <v>13350</v>
      </c>
      <c r="D6175">
        <v>7</v>
      </c>
      <c r="E6175" t="s">
        <v>13334</v>
      </c>
      <c r="F6175" s="3" t="s">
        <v>13315</v>
      </c>
      <c r="G6175" t="s">
        <v>13346</v>
      </c>
      <c r="H6175" t="s">
        <v>13347</v>
      </c>
      <c r="I6175" t="s">
        <v>13348</v>
      </c>
      <c r="J6175">
        <v>153</v>
      </c>
      <c r="K6175" s="3" t="s">
        <v>13349</v>
      </c>
      <c r="L6175" t="str">
        <f t="shared" si="294"/>
        <v>D</v>
      </c>
      <c r="M6175" s="5" t="str">
        <f t="shared" si="293"/>
        <v>-</v>
      </c>
      <c r="N6175" t="str">
        <f t="shared" si="295"/>
        <v>MAL5401J</v>
      </c>
    </row>
    <row r="6176" spans="1:14">
      <c r="A6176" s="3" t="s">
        <v>10100</v>
      </c>
      <c r="B6176" s="3" t="s">
        <v>11349</v>
      </c>
      <c r="C6176" s="3" t="s">
        <v>11350</v>
      </c>
      <c r="D6176">
        <v>7</v>
      </c>
      <c r="E6176" t="s">
        <v>13334</v>
      </c>
      <c r="F6176" s="3" t="s">
        <v>13315</v>
      </c>
      <c r="G6176" t="s">
        <v>13346</v>
      </c>
      <c r="H6176" t="s">
        <v>13347</v>
      </c>
      <c r="I6176" t="s">
        <v>13348</v>
      </c>
      <c r="J6176">
        <v>153</v>
      </c>
      <c r="K6176" s="3" t="s">
        <v>13349</v>
      </c>
      <c r="L6176" t="str">
        <f t="shared" si="294"/>
        <v>D</v>
      </c>
      <c r="M6176" s="5" t="str">
        <f t="shared" si="293"/>
        <v>-</v>
      </c>
      <c r="N6176" t="str">
        <f t="shared" si="295"/>
        <v>MAL5402J</v>
      </c>
    </row>
    <row r="6177" spans="1:14">
      <c r="A6177" s="3" t="s">
        <v>10100</v>
      </c>
      <c r="B6177" s="3" t="s">
        <v>11349</v>
      </c>
      <c r="C6177" s="3" t="s">
        <v>11351</v>
      </c>
      <c r="D6177">
        <v>7</v>
      </c>
      <c r="E6177" t="s">
        <v>13334</v>
      </c>
      <c r="F6177" s="3" t="s">
        <v>13315</v>
      </c>
      <c r="G6177" t="s">
        <v>13346</v>
      </c>
      <c r="H6177" t="s">
        <v>13347</v>
      </c>
      <c r="I6177" t="s">
        <v>13348</v>
      </c>
      <c r="J6177">
        <v>153</v>
      </c>
      <c r="K6177" s="3" t="s">
        <v>13349</v>
      </c>
      <c r="L6177" t="str">
        <f t="shared" si="294"/>
        <v>D</v>
      </c>
      <c r="M6177" s="5" t="str">
        <f t="shared" si="293"/>
        <v>-</v>
      </c>
      <c r="N6177" t="str">
        <f t="shared" si="295"/>
        <v>MAL5402J</v>
      </c>
    </row>
    <row r="6178" spans="1:14">
      <c r="A6178" s="3" t="s">
        <v>11762</v>
      </c>
      <c r="B6178" s="3" t="s">
        <v>10158</v>
      </c>
      <c r="C6178" s="3" t="s">
        <v>10160</v>
      </c>
      <c r="D6178">
        <v>10</v>
      </c>
      <c r="E6178" t="s">
        <v>11565</v>
      </c>
      <c r="F6178" s="3" t="s">
        <v>11362</v>
      </c>
      <c r="G6178" t="s">
        <v>11391</v>
      </c>
      <c r="H6178" t="s">
        <v>11359</v>
      </c>
      <c r="I6178" t="s">
        <v>13348</v>
      </c>
      <c r="J6178">
        <v>153</v>
      </c>
      <c r="K6178" s="3" t="s">
        <v>13349</v>
      </c>
      <c r="L6178" t="str">
        <f t="shared" si="294"/>
        <v>D</v>
      </c>
      <c r="M6178" s="5" t="str">
        <f t="shared" si="293"/>
        <v>-</v>
      </c>
      <c r="N6178" t="str">
        <f t="shared" si="295"/>
        <v>MBM7765C</v>
      </c>
    </row>
    <row r="6179" spans="1:14">
      <c r="A6179" s="3" t="s">
        <v>12651</v>
      </c>
      <c r="B6179" s="3" t="s">
        <v>12652</v>
      </c>
      <c r="C6179" s="3" t="s">
        <v>12653</v>
      </c>
      <c r="D6179">
        <v>6</v>
      </c>
      <c r="E6179" t="s">
        <v>12333</v>
      </c>
      <c r="F6179" s="3" t="s">
        <v>13315</v>
      </c>
      <c r="G6179" t="s">
        <v>13340</v>
      </c>
      <c r="H6179" t="s">
        <v>11478</v>
      </c>
      <c r="I6179" t="s">
        <v>13348</v>
      </c>
      <c r="J6179">
        <v>153</v>
      </c>
      <c r="K6179" s="3" t="s">
        <v>13349</v>
      </c>
      <c r="L6179" t="str">
        <f t="shared" si="294"/>
        <v>D</v>
      </c>
      <c r="M6179" s="5" t="str">
        <f t="shared" si="293"/>
        <v>-</v>
      </c>
      <c r="N6179" t="str">
        <f t="shared" si="295"/>
        <v>MDN6204B</v>
      </c>
    </row>
    <row r="6180" spans="1:14">
      <c r="A6180" s="3" t="s">
        <v>12651</v>
      </c>
      <c r="B6180" s="3" t="s">
        <v>12652</v>
      </c>
      <c r="C6180" s="3" t="s">
        <v>12654</v>
      </c>
      <c r="D6180">
        <v>6</v>
      </c>
      <c r="E6180" t="s">
        <v>12333</v>
      </c>
      <c r="F6180" s="3" t="s">
        <v>13315</v>
      </c>
      <c r="G6180" t="s">
        <v>13340</v>
      </c>
      <c r="H6180" t="s">
        <v>11478</v>
      </c>
      <c r="I6180" t="s">
        <v>13348</v>
      </c>
      <c r="J6180">
        <v>153</v>
      </c>
      <c r="K6180" s="3" t="s">
        <v>13349</v>
      </c>
      <c r="L6180" t="str">
        <f t="shared" si="294"/>
        <v>D</v>
      </c>
      <c r="M6180" s="5" t="str">
        <f t="shared" si="293"/>
        <v>-</v>
      </c>
      <c r="N6180" t="str">
        <f t="shared" si="295"/>
        <v>MDN6204B</v>
      </c>
    </row>
    <row r="6181" spans="1:14">
      <c r="A6181" s="3" t="s">
        <v>12651</v>
      </c>
      <c r="B6181" s="3" t="s">
        <v>12655</v>
      </c>
      <c r="C6181" s="3" t="s">
        <v>12656</v>
      </c>
      <c r="D6181">
        <v>6</v>
      </c>
      <c r="E6181" t="s">
        <v>12333</v>
      </c>
      <c r="F6181" s="3" t="s">
        <v>13315</v>
      </c>
      <c r="G6181" t="s">
        <v>13340</v>
      </c>
      <c r="H6181" t="s">
        <v>11478</v>
      </c>
      <c r="I6181" t="s">
        <v>13348</v>
      </c>
      <c r="J6181">
        <v>153</v>
      </c>
      <c r="K6181" s="3" t="s">
        <v>13349</v>
      </c>
      <c r="L6181" t="str">
        <f t="shared" si="294"/>
        <v>D</v>
      </c>
      <c r="M6181" s="5" t="str">
        <f t="shared" si="293"/>
        <v>-</v>
      </c>
      <c r="N6181" t="str">
        <f t="shared" si="295"/>
        <v>MDN6204A</v>
      </c>
    </row>
    <row r="6182" spans="1:14">
      <c r="A6182" s="3" t="s">
        <v>12651</v>
      </c>
      <c r="B6182" s="3" t="s">
        <v>12655</v>
      </c>
      <c r="C6182" s="3" t="s">
        <v>12657</v>
      </c>
      <c r="D6182">
        <v>6</v>
      </c>
      <c r="E6182" t="s">
        <v>12333</v>
      </c>
      <c r="F6182" s="3" t="s">
        <v>13315</v>
      </c>
      <c r="G6182" t="s">
        <v>13340</v>
      </c>
      <c r="H6182" t="s">
        <v>11478</v>
      </c>
      <c r="I6182" t="s">
        <v>13348</v>
      </c>
      <c r="J6182">
        <v>153</v>
      </c>
      <c r="K6182" s="3" t="s">
        <v>13349</v>
      </c>
      <c r="L6182" t="str">
        <f t="shared" si="294"/>
        <v>D</v>
      </c>
      <c r="M6182" s="5" t="str">
        <f t="shared" si="293"/>
        <v>-</v>
      </c>
      <c r="N6182" t="str">
        <f t="shared" si="295"/>
        <v>MDN6204A</v>
      </c>
    </row>
    <row r="6183" spans="1:14">
      <c r="A6183" s="3" t="s">
        <v>12680</v>
      </c>
      <c r="B6183" s="3" t="s">
        <v>12743</v>
      </c>
      <c r="C6183" s="3" t="s">
        <v>12744</v>
      </c>
      <c r="D6183">
        <v>6</v>
      </c>
      <c r="E6183" t="s">
        <v>13314</v>
      </c>
      <c r="F6183" s="3" t="s">
        <v>13315</v>
      </c>
      <c r="G6183" t="s">
        <v>11391</v>
      </c>
      <c r="H6183" t="s">
        <v>11359</v>
      </c>
      <c r="I6183" t="s">
        <v>13348</v>
      </c>
      <c r="J6183">
        <v>153</v>
      </c>
      <c r="K6183" s="3" t="s">
        <v>13349</v>
      </c>
      <c r="L6183" t="str">
        <f t="shared" si="294"/>
        <v>D</v>
      </c>
      <c r="M6183" s="5" t="str">
        <f t="shared" si="293"/>
        <v>-</v>
      </c>
      <c r="N6183" t="str">
        <f t="shared" si="295"/>
        <v>MFT5312U</v>
      </c>
    </row>
    <row r="6184" spans="1:14">
      <c r="A6184" s="3" t="s">
        <v>18470</v>
      </c>
      <c r="B6184" s="3" t="s">
        <v>18563</v>
      </c>
      <c r="C6184" s="3" t="s">
        <v>18564</v>
      </c>
      <c r="D6184">
        <v>7</v>
      </c>
      <c r="E6184" t="s">
        <v>11480</v>
      </c>
      <c r="F6184" s="3" t="s">
        <v>13315</v>
      </c>
      <c r="G6184" t="s">
        <v>13346</v>
      </c>
      <c r="H6184" t="s">
        <v>13347</v>
      </c>
      <c r="I6184" t="s">
        <v>13348</v>
      </c>
      <c r="J6184">
        <v>153</v>
      </c>
      <c r="K6184" s="3" t="s">
        <v>13349</v>
      </c>
      <c r="L6184" t="str">
        <f t="shared" si="294"/>
        <v>D</v>
      </c>
      <c r="M6184" s="5" t="str">
        <f t="shared" si="293"/>
        <v>-</v>
      </c>
      <c r="N6184" t="str">
        <f t="shared" si="295"/>
        <v>MSK5422F</v>
      </c>
    </row>
    <row r="6185" spans="1:14">
      <c r="A6185" s="3" t="s">
        <v>18782</v>
      </c>
      <c r="B6185" s="3" t="s">
        <v>449</v>
      </c>
      <c r="C6185" s="3" t="s">
        <v>450</v>
      </c>
      <c r="D6185">
        <v>8</v>
      </c>
      <c r="E6185" t="s">
        <v>13338</v>
      </c>
      <c r="F6185" s="3" t="s">
        <v>13315</v>
      </c>
      <c r="G6185" t="s">
        <v>11365</v>
      </c>
      <c r="H6185" t="s">
        <v>11478</v>
      </c>
      <c r="I6185" t="s">
        <v>13348</v>
      </c>
      <c r="J6185">
        <v>153</v>
      </c>
      <c r="K6185" s="3" t="s">
        <v>13349</v>
      </c>
      <c r="L6185" t="str">
        <f t="shared" si="294"/>
        <v>D</v>
      </c>
      <c r="M6185" s="5" t="str">
        <f t="shared" si="293"/>
        <v>-</v>
      </c>
      <c r="N6185" t="str">
        <f t="shared" si="295"/>
        <v>MJB6614A</v>
      </c>
    </row>
    <row r="6186" spans="1:14">
      <c r="A6186" s="3" t="s">
        <v>19220</v>
      </c>
      <c r="B6186" s="3" t="s">
        <v>19300</v>
      </c>
      <c r="C6186" s="3" t="s">
        <v>19301</v>
      </c>
      <c r="D6186">
        <v>8</v>
      </c>
      <c r="E6186" t="s">
        <v>11487</v>
      </c>
      <c r="F6186" s="3" t="s">
        <v>13353</v>
      </c>
      <c r="G6186" t="s">
        <v>11391</v>
      </c>
      <c r="H6186" t="s">
        <v>11356</v>
      </c>
      <c r="I6186" t="s">
        <v>13348</v>
      </c>
      <c r="J6186">
        <v>153</v>
      </c>
      <c r="K6186" s="3" t="s">
        <v>13349</v>
      </c>
      <c r="L6186" t="str">
        <f t="shared" si="294"/>
        <v>D</v>
      </c>
      <c r="M6186" s="5" t="str">
        <f t="shared" si="293"/>
        <v>-</v>
      </c>
      <c r="N6186" t="str">
        <f t="shared" si="295"/>
        <v>MVW55H61</v>
      </c>
    </row>
    <row r="6187" spans="1:14">
      <c r="A6187" s="3" t="s">
        <v>19220</v>
      </c>
      <c r="B6187" s="3" t="s">
        <v>736</v>
      </c>
      <c r="C6187" s="3" t="s">
        <v>737</v>
      </c>
      <c r="D6187">
        <v>8</v>
      </c>
      <c r="E6187" t="s">
        <v>11404</v>
      </c>
      <c r="F6187" s="3" t="s">
        <v>13353</v>
      </c>
      <c r="G6187" t="s">
        <v>11391</v>
      </c>
      <c r="H6187" t="s">
        <v>11359</v>
      </c>
      <c r="I6187" t="s">
        <v>13348</v>
      </c>
      <c r="J6187">
        <v>153</v>
      </c>
      <c r="K6187" s="3" t="s">
        <v>13349</v>
      </c>
      <c r="L6187" t="str">
        <f t="shared" si="294"/>
        <v>D</v>
      </c>
      <c r="M6187" s="5" t="str">
        <f t="shared" si="293"/>
        <v>-</v>
      </c>
      <c r="N6187" t="str">
        <f t="shared" si="295"/>
        <v>MVW56J2E</v>
      </c>
    </row>
    <row r="6188" spans="1:14">
      <c r="A6188" s="3" t="s">
        <v>19220</v>
      </c>
      <c r="B6188" s="3" t="s">
        <v>742</v>
      </c>
      <c r="C6188" s="3" t="s">
        <v>743</v>
      </c>
      <c r="D6188">
        <v>10</v>
      </c>
      <c r="E6188" t="s">
        <v>11477</v>
      </c>
      <c r="F6188" s="3" t="s">
        <v>13353</v>
      </c>
      <c r="G6188" t="s">
        <v>11473</v>
      </c>
      <c r="H6188" t="s">
        <v>11359</v>
      </c>
      <c r="I6188" t="s">
        <v>13348</v>
      </c>
      <c r="J6188">
        <v>153</v>
      </c>
      <c r="K6188" s="3" t="s">
        <v>13349</v>
      </c>
      <c r="L6188" t="str">
        <f t="shared" si="294"/>
        <v>D</v>
      </c>
      <c r="M6188" s="5" t="str">
        <f t="shared" si="293"/>
        <v>-</v>
      </c>
      <c r="N6188" t="str">
        <f t="shared" si="295"/>
        <v>MVW57K2E</v>
      </c>
    </row>
    <row r="6189" spans="1:14">
      <c r="A6189" s="3" t="s">
        <v>19220</v>
      </c>
      <c r="B6189" s="3" t="s">
        <v>749</v>
      </c>
      <c r="C6189" s="3" t="s">
        <v>750</v>
      </c>
      <c r="D6189">
        <v>8</v>
      </c>
      <c r="E6189" t="s">
        <v>11404</v>
      </c>
      <c r="F6189" s="3" t="s">
        <v>13353</v>
      </c>
      <c r="G6189" t="s">
        <v>11391</v>
      </c>
      <c r="H6189" t="s">
        <v>11359</v>
      </c>
      <c r="I6189" t="s">
        <v>13348</v>
      </c>
      <c r="J6189">
        <v>153</v>
      </c>
      <c r="K6189" s="3" t="s">
        <v>13349</v>
      </c>
      <c r="L6189" t="str">
        <f t="shared" si="294"/>
        <v>D</v>
      </c>
      <c r="M6189" s="5" t="str">
        <f t="shared" ref="M6189:M6252" si="296">IF(J6189&lt;101,-1000,IF(J6189&lt;121,-700,IF(J6189&lt;131,-200,IF(J6189&lt;161,"-",IF(J6189&lt;166,"  200",IF(J6189&lt;201,"  750",IF(J6189&lt;251,"  1600","  2600")))))))</f>
        <v>-</v>
      </c>
      <c r="N6189" t="str">
        <f t="shared" si="295"/>
        <v>MVW56J2E</v>
      </c>
    </row>
    <row r="6190" spans="1:14">
      <c r="A6190" s="3" t="s">
        <v>19220</v>
      </c>
      <c r="B6190" s="3" t="s">
        <v>19326</v>
      </c>
      <c r="C6190" s="3" t="s">
        <v>19327</v>
      </c>
      <c r="D6190">
        <v>6</v>
      </c>
      <c r="E6190" t="s">
        <v>13314</v>
      </c>
      <c r="F6190" s="3" t="s">
        <v>13315</v>
      </c>
      <c r="G6190" t="s">
        <v>11491</v>
      </c>
      <c r="H6190" t="s">
        <v>11356</v>
      </c>
      <c r="I6190" t="s">
        <v>13348</v>
      </c>
      <c r="J6190">
        <v>153</v>
      </c>
      <c r="K6190" s="3" t="s">
        <v>13349</v>
      </c>
      <c r="L6190" t="str">
        <f t="shared" si="294"/>
        <v>D</v>
      </c>
      <c r="M6190" s="5" t="str">
        <f t="shared" si="296"/>
        <v>-</v>
      </c>
      <c r="N6190" t="str">
        <f t="shared" si="295"/>
        <v>MVW53I4E</v>
      </c>
    </row>
    <row r="6191" spans="1:14">
      <c r="A6191" s="3" t="s">
        <v>19386</v>
      </c>
      <c r="B6191" s="3" t="s">
        <v>19427</v>
      </c>
      <c r="C6191" s="3" t="s">
        <v>19428</v>
      </c>
      <c r="D6191">
        <v>8</v>
      </c>
      <c r="E6191" t="s">
        <v>11487</v>
      </c>
      <c r="F6191" s="3" t="s">
        <v>13353</v>
      </c>
      <c r="G6191" t="s">
        <v>11435</v>
      </c>
      <c r="H6191" t="s">
        <v>11359</v>
      </c>
      <c r="I6191" t="s">
        <v>13348</v>
      </c>
      <c r="J6191">
        <v>153</v>
      </c>
      <c r="K6191" s="3" t="s">
        <v>13349</v>
      </c>
      <c r="L6191" t="str">
        <f t="shared" si="294"/>
        <v>D</v>
      </c>
      <c r="M6191" s="5" t="str">
        <f t="shared" si="296"/>
        <v>-</v>
      </c>
      <c r="N6191" t="str">
        <f t="shared" si="295"/>
        <v>MVV5512F</v>
      </c>
    </row>
    <row r="6192" spans="1:14">
      <c r="A6192" s="3" t="s">
        <v>19386</v>
      </c>
      <c r="B6192" s="3" t="s">
        <v>19429</v>
      </c>
      <c r="C6192" s="3" t="s">
        <v>19430</v>
      </c>
      <c r="D6192">
        <v>8</v>
      </c>
      <c r="E6192" t="s">
        <v>11487</v>
      </c>
      <c r="F6192" s="3" t="s">
        <v>13353</v>
      </c>
      <c r="G6192" t="s">
        <v>11435</v>
      </c>
      <c r="H6192" t="s">
        <v>11359</v>
      </c>
      <c r="I6192" t="s">
        <v>13348</v>
      </c>
      <c r="J6192">
        <v>153</v>
      </c>
      <c r="K6192" s="3" t="s">
        <v>13349</v>
      </c>
      <c r="L6192" t="str">
        <f t="shared" si="294"/>
        <v>D</v>
      </c>
      <c r="M6192" s="5" t="str">
        <f t="shared" si="296"/>
        <v>-</v>
      </c>
      <c r="N6192" t="str">
        <f t="shared" si="295"/>
        <v>MVV5512F</v>
      </c>
    </row>
    <row r="6193" spans="1:14">
      <c r="A6193" s="3" t="s">
        <v>19386</v>
      </c>
      <c r="B6193" s="3" t="s">
        <v>19501</v>
      </c>
      <c r="C6193" s="3" t="s">
        <v>892</v>
      </c>
      <c r="D6193">
        <v>8</v>
      </c>
      <c r="E6193" t="s">
        <v>11487</v>
      </c>
      <c r="F6193" s="3" t="s">
        <v>13353</v>
      </c>
      <c r="G6193" t="s">
        <v>11435</v>
      </c>
      <c r="H6193" t="s">
        <v>11359</v>
      </c>
      <c r="I6193" t="s">
        <v>13348</v>
      </c>
      <c r="J6193">
        <v>153</v>
      </c>
      <c r="K6193" s="3" t="s">
        <v>13349</v>
      </c>
      <c r="L6193" t="str">
        <f t="shared" si="294"/>
        <v>D</v>
      </c>
      <c r="M6193" s="5" t="str">
        <f t="shared" si="296"/>
        <v>-</v>
      </c>
      <c r="N6193" t="str">
        <f t="shared" si="295"/>
        <v>MVV5514U</v>
      </c>
    </row>
    <row r="6194" spans="1:14">
      <c r="A6194" s="3" t="s">
        <v>19386</v>
      </c>
      <c r="B6194" s="3" t="s">
        <v>19502</v>
      </c>
      <c r="C6194" s="3" t="s">
        <v>893</v>
      </c>
      <c r="D6194">
        <v>8</v>
      </c>
      <c r="E6194" t="s">
        <v>11487</v>
      </c>
      <c r="F6194" s="3" t="s">
        <v>13353</v>
      </c>
      <c r="G6194" t="s">
        <v>11435</v>
      </c>
      <c r="H6194" t="s">
        <v>11359</v>
      </c>
      <c r="I6194" t="s">
        <v>13348</v>
      </c>
      <c r="J6194">
        <v>153</v>
      </c>
      <c r="K6194" s="3" t="s">
        <v>13349</v>
      </c>
      <c r="L6194" t="str">
        <f t="shared" si="294"/>
        <v>D</v>
      </c>
      <c r="M6194" s="5" t="str">
        <f t="shared" si="296"/>
        <v>-</v>
      </c>
      <c r="N6194" t="str">
        <f t="shared" si="295"/>
        <v>MVV5514U</v>
      </c>
    </row>
    <row r="6195" spans="1:14">
      <c r="A6195" s="3" t="s">
        <v>11470</v>
      </c>
      <c r="B6195" s="3" t="s">
        <v>9988</v>
      </c>
      <c r="C6195" s="3" t="s">
        <v>9989</v>
      </c>
      <c r="D6195">
        <v>8</v>
      </c>
      <c r="E6195" t="s">
        <v>11772</v>
      </c>
      <c r="F6195" s="3" t="s">
        <v>11504</v>
      </c>
      <c r="G6195" t="s">
        <v>13346</v>
      </c>
      <c r="H6195" t="s">
        <v>13347</v>
      </c>
      <c r="I6195" t="s">
        <v>13348</v>
      </c>
      <c r="J6195">
        <v>154</v>
      </c>
      <c r="K6195" s="3" t="s">
        <v>13349</v>
      </c>
      <c r="L6195" t="str">
        <f t="shared" si="294"/>
        <v>D</v>
      </c>
      <c r="M6195" s="5" t="str">
        <f t="shared" si="296"/>
        <v>-</v>
      </c>
      <c r="N6195" t="str">
        <f t="shared" si="295"/>
        <v>MAU96I2F</v>
      </c>
    </row>
    <row r="6196" spans="1:14">
      <c r="A6196" s="3" t="s">
        <v>11470</v>
      </c>
      <c r="B6196" s="3" t="s">
        <v>9988</v>
      </c>
      <c r="C6196" s="3" t="s">
        <v>9990</v>
      </c>
      <c r="D6196">
        <v>8</v>
      </c>
      <c r="E6196" t="s">
        <v>11772</v>
      </c>
      <c r="F6196" s="3" t="s">
        <v>11504</v>
      </c>
      <c r="G6196" t="s">
        <v>13346</v>
      </c>
      <c r="H6196" t="s">
        <v>13347</v>
      </c>
      <c r="I6196" t="s">
        <v>13348</v>
      </c>
      <c r="J6196">
        <v>154</v>
      </c>
      <c r="K6196" s="3" t="s">
        <v>13349</v>
      </c>
      <c r="L6196" t="str">
        <f t="shared" si="294"/>
        <v>D</v>
      </c>
      <c r="M6196" s="5" t="str">
        <f t="shared" si="296"/>
        <v>-</v>
      </c>
      <c r="N6196" t="str">
        <f t="shared" si="295"/>
        <v>MAU96I2F</v>
      </c>
    </row>
    <row r="6197" spans="1:14">
      <c r="A6197" s="3" t="s">
        <v>11762</v>
      </c>
      <c r="B6197" s="3" t="s">
        <v>11957</v>
      </c>
      <c r="C6197" s="3" t="s">
        <v>11959</v>
      </c>
      <c r="D6197">
        <v>10</v>
      </c>
      <c r="E6197" t="s">
        <v>11565</v>
      </c>
      <c r="F6197" s="3" t="s">
        <v>11362</v>
      </c>
      <c r="G6197" t="s">
        <v>11473</v>
      </c>
      <c r="H6197" t="s">
        <v>13347</v>
      </c>
      <c r="I6197" t="s">
        <v>13348</v>
      </c>
      <c r="J6197">
        <v>154</v>
      </c>
      <c r="K6197" s="3" t="s">
        <v>13349</v>
      </c>
      <c r="L6197" t="str">
        <f t="shared" si="294"/>
        <v>D</v>
      </c>
      <c r="M6197" s="5" t="str">
        <f t="shared" si="296"/>
        <v>-</v>
      </c>
      <c r="N6197" t="str">
        <f t="shared" si="295"/>
        <v>MBM7754D</v>
      </c>
    </row>
    <row r="6198" spans="1:14">
      <c r="A6198" s="3" t="s">
        <v>12680</v>
      </c>
      <c r="B6198" s="3" t="s">
        <v>12827</v>
      </c>
      <c r="C6198" s="3" t="s">
        <v>12828</v>
      </c>
      <c r="D6198">
        <v>7</v>
      </c>
      <c r="E6198" t="s">
        <v>11507</v>
      </c>
      <c r="F6198" s="3" t="s">
        <v>13353</v>
      </c>
      <c r="G6198" t="s">
        <v>13346</v>
      </c>
      <c r="H6198" t="s">
        <v>13347</v>
      </c>
      <c r="I6198" t="s">
        <v>13348</v>
      </c>
      <c r="J6198">
        <v>154</v>
      </c>
      <c r="K6198" s="3" t="s">
        <v>13349</v>
      </c>
      <c r="L6198" t="str">
        <f t="shared" si="294"/>
        <v>D</v>
      </c>
      <c r="M6198" s="5" t="str">
        <f t="shared" si="296"/>
        <v>-</v>
      </c>
      <c r="N6198" t="str">
        <f t="shared" si="295"/>
        <v>MFT5511H</v>
      </c>
    </row>
    <row r="6199" spans="1:14">
      <c r="A6199" s="3" t="s">
        <v>12680</v>
      </c>
      <c r="B6199" s="3" t="s">
        <v>12827</v>
      </c>
      <c r="C6199" s="3" t="s">
        <v>12829</v>
      </c>
      <c r="D6199">
        <v>7</v>
      </c>
      <c r="E6199" t="s">
        <v>11507</v>
      </c>
      <c r="F6199" s="3" t="s">
        <v>13353</v>
      </c>
      <c r="G6199" t="s">
        <v>13346</v>
      </c>
      <c r="H6199" t="s">
        <v>13347</v>
      </c>
      <c r="I6199" t="s">
        <v>13348</v>
      </c>
      <c r="J6199">
        <v>154</v>
      </c>
      <c r="K6199" s="3" t="s">
        <v>13349</v>
      </c>
      <c r="L6199" t="str">
        <f t="shared" si="294"/>
        <v>D</v>
      </c>
      <c r="M6199" s="5" t="str">
        <f t="shared" si="296"/>
        <v>-</v>
      </c>
      <c r="N6199" t="str">
        <f t="shared" si="295"/>
        <v>MFT5511H</v>
      </c>
    </row>
    <row r="6200" spans="1:14">
      <c r="A6200" s="3" t="s">
        <v>12680</v>
      </c>
      <c r="B6200" s="3" t="s">
        <v>12830</v>
      </c>
      <c r="C6200" s="3" t="s">
        <v>12831</v>
      </c>
      <c r="D6200">
        <v>7</v>
      </c>
      <c r="E6200" t="s">
        <v>11507</v>
      </c>
      <c r="F6200" s="3" t="s">
        <v>13353</v>
      </c>
      <c r="G6200" t="s">
        <v>13346</v>
      </c>
      <c r="H6200" t="s">
        <v>13347</v>
      </c>
      <c r="I6200" t="s">
        <v>13348</v>
      </c>
      <c r="J6200">
        <v>154</v>
      </c>
      <c r="K6200" s="3" t="s">
        <v>13349</v>
      </c>
      <c r="L6200" t="str">
        <f t="shared" si="294"/>
        <v>D</v>
      </c>
      <c r="M6200" s="5" t="str">
        <f t="shared" si="296"/>
        <v>-</v>
      </c>
      <c r="N6200" t="str">
        <f t="shared" si="295"/>
        <v>MFT5511H</v>
      </c>
    </row>
    <row r="6201" spans="1:14">
      <c r="A6201" s="3" t="s">
        <v>12680</v>
      </c>
      <c r="B6201" s="3" t="s">
        <v>12830</v>
      </c>
      <c r="C6201" s="3" t="s">
        <v>12832</v>
      </c>
      <c r="D6201">
        <v>7</v>
      </c>
      <c r="E6201" t="s">
        <v>11507</v>
      </c>
      <c r="F6201" s="3" t="s">
        <v>13353</v>
      </c>
      <c r="G6201" t="s">
        <v>13346</v>
      </c>
      <c r="H6201" t="s">
        <v>13347</v>
      </c>
      <c r="I6201" t="s">
        <v>13348</v>
      </c>
      <c r="J6201">
        <v>154</v>
      </c>
      <c r="K6201" s="3" t="s">
        <v>13349</v>
      </c>
      <c r="L6201" t="str">
        <f t="shared" si="294"/>
        <v>D</v>
      </c>
      <c r="M6201" s="5" t="str">
        <f t="shared" si="296"/>
        <v>-</v>
      </c>
      <c r="N6201" t="str">
        <f t="shared" si="295"/>
        <v>MFT5511H</v>
      </c>
    </row>
    <row r="6202" spans="1:14">
      <c r="A6202" s="3" t="s">
        <v>12680</v>
      </c>
      <c r="B6202" s="3" t="s">
        <v>10431</v>
      </c>
      <c r="C6202" s="3" t="s">
        <v>12833</v>
      </c>
      <c r="D6202">
        <v>7</v>
      </c>
      <c r="E6202" t="s">
        <v>11507</v>
      </c>
      <c r="F6202" s="3" t="s">
        <v>13353</v>
      </c>
      <c r="G6202" t="s">
        <v>13346</v>
      </c>
      <c r="H6202" t="s">
        <v>13347</v>
      </c>
      <c r="I6202" t="s">
        <v>13348</v>
      </c>
      <c r="J6202">
        <v>154</v>
      </c>
      <c r="K6202" s="3" t="s">
        <v>13349</v>
      </c>
      <c r="L6202" t="str">
        <f t="shared" si="294"/>
        <v>D</v>
      </c>
      <c r="M6202" s="5" t="str">
        <f t="shared" si="296"/>
        <v>-</v>
      </c>
      <c r="N6202" t="str">
        <f t="shared" si="295"/>
        <v>MFT5522H</v>
      </c>
    </row>
    <row r="6203" spans="1:14">
      <c r="A6203" s="3" t="s">
        <v>12680</v>
      </c>
      <c r="B6203" s="3" t="s">
        <v>10431</v>
      </c>
      <c r="C6203" s="3" t="s">
        <v>12834</v>
      </c>
      <c r="D6203">
        <v>7</v>
      </c>
      <c r="E6203" t="s">
        <v>11507</v>
      </c>
      <c r="F6203" s="3" t="s">
        <v>13353</v>
      </c>
      <c r="G6203" t="s">
        <v>13346</v>
      </c>
      <c r="H6203" t="s">
        <v>13347</v>
      </c>
      <c r="I6203" t="s">
        <v>13348</v>
      </c>
      <c r="J6203">
        <v>154</v>
      </c>
      <c r="K6203" s="3" t="s">
        <v>13349</v>
      </c>
      <c r="L6203" t="str">
        <f t="shared" si="294"/>
        <v>D</v>
      </c>
      <c r="M6203" s="5" t="str">
        <f t="shared" si="296"/>
        <v>-</v>
      </c>
      <c r="N6203" t="str">
        <f t="shared" si="295"/>
        <v>MFT5522H</v>
      </c>
    </row>
    <row r="6204" spans="1:14">
      <c r="A6204" s="3" t="s">
        <v>12680</v>
      </c>
      <c r="B6204" s="3" t="s">
        <v>10432</v>
      </c>
      <c r="C6204" s="3" t="s">
        <v>12835</v>
      </c>
      <c r="D6204">
        <v>7</v>
      </c>
      <c r="E6204" t="s">
        <v>11507</v>
      </c>
      <c r="F6204" s="3" t="s">
        <v>13353</v>
      </c>
      <c r="G6204" t="s">
        <v>13346</v>
      </c>
      <c r="H6204" t="s">
        <v>13347</v>
      </c>
      <c r="I6204" t="s">
        <v>13348</v>
      </c>
      <c r="J6204">
        <v>154</v>
      </c>
      <c r="K6204" s="3" t="s">
        <v>13349</v>
      </c>
      <c r="L6204" t="str">
        <f t="shared" si="294"/>
        <v>D</v>
      </c>
      <c r="M6204" s="5" t="str">
        <f t="shared" si="296"/>
        <v>-</v>
      </c>
      <c r="N6204" t="str">
        <f t="shared" si="295"/>
        <v>MFT5522H</v>
      </c>
    </row>
    <row r="6205" spans="1:14">
      <c r="A6205" s="3" t="s">
        <v>12680</v>
      </c>
      <c r="B6205" s="3" t="s">
        <v>10432</v>
      </c>
      <c r="C6205" s="3" t="s">
        <v>12836</v>
      </c>
      <c r="D6205">
        <v>7</v>
      </c>
      <c r="E6205" t="s">
        <v>11507</v>
      </c>
      <c r="F6205" s="3" t="s">
        <v>13353</v>
      </c>
      <c r="G6205" t="s">
        <v>13346</v>
      </c>
      <c r="H6205" t="s">
        <v>13347</v>
      </c>
      <c r="I6205" t="s">
        <v>13348</v>
      </c>
      <c r="J6205">
        <v>154</v>
      </c>
      <c r="K6205" s="3" t="s">
        <v>13349</v>
      </c>
      <c r="L6205" t="str">
        <f t="shared" si="294"/>
        <v>D</v>
      </c>
      <c r="M6205" s="5" t="str">
        <f t="shared" si="296"/>
        <v>-</v>
      </c>
      <c r="N6205" t="str">
        <f t="shared" si="295"/>
        <v>MFT5522H</v>
      </c>
    </row>
    <row r="6206" spans="1:14">
      <c r="A6206" s="3" t="s">
        <v>12949</v>
      </c>
      <c r="B6206" s="3" t="s">
        <v>10502</v>
      </c>
      <c r="C6206" s="3" t="s">
        <v>10503</v>
      </c>
      <c r="D6206">
        <v>7</v>
      </c>
      <c r="E6206" t="s">
        <v>13068</v>
      </c>
      <c r="F6206" s="3" t="s">
        <v>11362</v>
      </c>
      <c r="G6206" t="s">
        <v>13346</v>
      </c>
      <c r="H6206" t="s">
        <v>13347</v>
      </c>
      <c r="I6206" t="s">
        <v>13348</v>
      </c>
      <c r="J6206">
        <v>154</v>
      </c>
      <c r="K6206" s="3" t="s">
        <v>13349</v>
      </c>
      <c r="L6206" t="str">
        <f t="shared" si="294"/>
        <v>D</v>
      </c>
      <c r="M6206" s="5" t="str">
        <f t="shared" si="296"/>
        <v>-</v>
      </c>
      <c r="N6206" t="str">
        <f t="shared" si="295"/>
        <v>MFD74G1S</v>
      </c>
    </row>
    <row r="6207" spans="1:14">
      <c r="A6207" s="3" t="s">
        <v>12949</v>
      </c>
      <c r="B6207" s="3" t="s">
        <v>10506</v>
      </c>
      <c r="C6207" s="3" t="s">
        <v>10507</v>
      </c>
      <c r="D6207">
        <v>8</v>
      </c>
      <c r="E6207" t="s">
        <v>11487</v>
      </c>
      <c r="F6207" s="3" t="s">
        <v>11362</v>
      </c>
      <c r="G6207" t="s">
        <v>13346</v>
      </c>
      <c r="H6207" t="s">
        <v>13347</v>
      </c>
      <c r="I6207" t="s">
        <v>13348</v>
      </c>
      <c r="J6207">
        <v>154</v>
      </c>
      <c r="K6207" s="3" t="s">
        <v>13349</v>
      </c>
      <c r="L6207" t="str">
        <f t="shared" si="294"/>
        <v>D</v>
      </c>
      <c r="M6207" s="5" t="str">
        <f t="shared" si="296"/>
        <v>-</v>
      </c>
      <c r="N6207" t="str">
        <f t="shared" si="295"/>
        <v>MFD75G1S</v>
      </c>
    </row>
    <row r="6208" spans="1:14">
      <c r="A6208" s="3" t="s">
        <v>12949</v>
      </c>
      <c r="B6208" s="3" t="s">
        <v>10506</v>
      </c>
      <c r="C6208" s="3" t="s">
        <v>10508</v>
      </c>
      <c r="D6208">
        <v>8</v>
      </c>
      <c r="E6208" t="s">
        <v>11487</v>
      </c>
      <c r="F6208" s="3" t="s">
        <v>11362</v>
      </c>
      <c r="G6208" t="s">
        <v>13346</v>
      </c>
      <c r="H6208" t="s">
        <v>13347</v>
      </c>
      <c r="I6208" t="s">
        <v>13348</v>
      </c>
      <c r="J6208">
        <v>154</v>
      </c>
      <c r="K6208" s="3" t="s">
        <v>13349</v>
      </c>
      <c r="L6208" t="str">
        <f t="shared" si="294"/>
        <v>D</v>
      </c>
      <c r="M6208" s="5" t="str">
        <f t="shared" si="296"/>
        <v>-</v>
      </c>
      <c r="N6208" t="str">
        <f t="shared" si="295"/>
        <v>MFD75G1S</v>
      </c>
    </row>
    <row r="6209" spans="1:14">
      <c r="A6209" s="3" t="s">
        <v>12949</v>
      </c>
      <c r="B6209" s="3" t="s">
        <v>10521</v>
      </c>
      <c r="C6209" s="3" t="s">
        <v>10522</v>
      </c>
      <c r="D6209">
        <v>7</v>
      </c>
      <c r="E6209" t="s">
        <v>13068</v>
      </c>
      <c r="F6209" s="3" t="s">
        <v>11362</v>
      </c>
      <c r="G6209" t="s">
        <v>13346</v>
      </c>
      <c r="H6209" t="s">
        <v>13347</v>
      </c>
      <c r="I6209" t="s">
        <v>13348</v>
      </c>
      <c r="J6209">
        <v>154</v>
      </c>
      <c r="K6209" s="3" t="s">
        <v>13349</v>
      </c>
      <c r="L6209" t="str">
        <f t="shared" si="294"/>
        <v>D</v>
      </c>
      <c r="M6209" s="5" t="str">
        <f t="shared" si="296"/>
        <v>-</v>
      </c>
      <c r="N6209" t="str">
        <f t="shared" si="295"/>
        <v>MFD74G2S</v>
      </c>
    </row>
    <row r="6210" spans="1:14">
      <c r="A6210" s="3" t="s">
        <v>12949</v>
      </c>
      <c r="B6210" s="3" t="s">
        <v>10525</v>
      </c>
      <c r="C6210" s="3" t="s">
        <v>10526</v>
      </c>
      <c r="D6210">
        <v>8</v>
      </c>
      <c r="E6210" t="s">
        <v>11487</v>
      </c>
      <c r="F6210" s="3" t="s">
        <v>11362</v>
      </c>
      <c r="G6210" t="s">
        <v>13346</v>
      </c>
      <c r="H6210" t="s">
        <v>13347</v>
      </c>
      <c r="I6210" t="s">
        <v>13348</v>
      </c>
      <c r="J6210">
        <v>154</v>
      </c>
      <c r="K6210" s="3" t="s">
        <v>13349</v>
      </c>
      <c r="L6210" t="str">
        <f t="shared" ref="L6210:L6273" si="297">IF(J6210&lt;101,"A",IF(J6210&lt;121,"B",IF(J6210&lt;141,"C",IF(J6210&lt;161,"D",IF(J6210&lt;201,"E",IF(J6210&lt;251,"F","G"))))))</f>
        <v>D</v>
      </c>
      <c r="M6210" s="5" t="str">
        <f t="shared" si="296"/>
        <v>-</v>
      </c>
      <c r="N6210" t="str">
        <f t="shared" si="295"/>
        <v>MFD75G2S</v>
      </c>
    </row>
    <row r="6211" spans="1:14">
      <c r="A6211" s="3" t="s">
        <v>12949</v>
      </c>
      <c r="B6211" s="3" t="s">
        <v>10547</v>
      </c>
      <c r="C6211" s="3" t="s">
        <v>10548</v>
      </c>
      <c r="D6211">
        <v>7</v>
      </c>
      <c r="E6211" t="s">
        <v>13068</v>
      </c>
      <c r="F6211" s="3" t="s">
        <v>11362</v>
      </c>
      <c r="G6211" t="s">
        <v>13346</v>
      </c>
      <c r="H6211" t="s">
        <v>13347</v>
      </c>
      <c r="I6211" t="s">
        <v>13348</v>
      </c>
      <c r="J6211">
        <v>154</v>
      </c>
      <c r="K6211" s="3" t="s">
        <v>13349</v>
      </c>
      <c r="L6211" t="str">
        <f t="shared" si="297"/>
        <v>D</v>
      </c>
      <c r="M6211" s="5" t="str">
        <f t="shared" si="296"/>
        <v>-</v>
      </c>
      <c r="N6211" t="str">
        <f t="shared" ref="N6211:N6274" si="298">LEFT(C6211,8)</f>
        <v>MFD74G2S</v>
      </c>
    </row>
    <row r="6212" spans="1:14">
      <c r="A6212" s="3" t="s">
        <v>12949</v>
      </c>
      <c r="B6212" s="3" t="s">
        <v>10551</v>
      </c>
      <c r="C6212" s="3" t="s">
        <v>10552</v>
      </c>
      <c r="D6212">
        <v>8</v>
      </c>
      <c r="E6212" t="s">
        <v>11487</v>
      </c>
      <c r="F6212" s="3" t="s">
        <v>11362</v>
      </c>
      <c r="G6212" t="s">
        <v>13346</v>
      </c>
      <c r="H6212" t="s">
        <v>13347</v>
      </c>
      <c r="I6212" t="s">
        <v>13348</v>
      </c>
      <c r="J6212">
        <v>154</v>
      </c>
      <c r="K6212" s="3" t="s">
        <v>13349</v>
      </c>
      <c r="L6212" t="str">
        <f t="shared" si="297"/>
        <v>D</v>
      </c>
      <c r="M6212" s="5" t="str">
        <f t="shared" si="296"/>
        <v>-</v>
      </c>
      <c r="N6212" t="str">
        <f t="shared" si="298"/>
        <v>MFD75G2S</v>
      </c>
    </row>
    <row r="6213" spans="1:14">
      <c r="A6213" s="3" t="s">
        <v>12949</v>
      </c>
      <c r="B6213" s="3" t="s">
        <v>10551</v>
      </c>
      <c r="C6213" s="3" t="s">
        <v>10553</v>
      </c>
      <c r="D6213">
        <v>8</v>
      </c>
      <c r="E6213" t="s">
        <v>11487</v>
      </c>
      <c r="F6213" s="3" t="s">
        <v>11362</v>
      </c>
      <c r="G6213" t="s">
        <v>13346</v>
      </c>
      <c r="H6213" t="s">
        <v>13347</v>
      </c>
      <c r="I6213" t="s">
        <v>13348</v>
      </c>
      <c r="J6213">
        <v>154</v>
      </c>
      <c r="K6213" s="3" t="s">
        <v>13349</v>
      </c>
      <c r="L6213" t="str">
        <f t="shared" si="297"/>
        <v>D</v>
      </c>
      <c r="M6213" s="5" t="str">
        <f t="shared" si="296"/>
        <v>-</v>
      </c>
      <c r="N6213" t="str">
        <f t="shared" si="298"/>
        <v>MFD75G2S</v>
      </c>
    </row>
    <row r="6214" spans="1:14">
      <c r="A6214" s="3" t="s">
        <v>12949</v>
      </c>
      <c r="B6214" s="3" t="s">
        <v>10577</v>
      </c>
      <c r="C6214" s="3" t="s">
        <v>10578</v>
      </c>
      <c r="D6214">
        <v>7</v>
      </c>
      <c r="E6214" t="s">
        <v>13068</v>
      </c>
      <c r="F6214" s="3" t="s">
        <v>11362</v>
      </c>
      <c r="G6214" t="s">
        <v>13346</v>
      </c>
      <c r="H6214" t="s">
        <v>13347</v>
      </c>
      <c r="I6214" t="s">
        <v>13348</v>
      </c>
      <c r="J6214">
        <v>154</v>
      </c>
      <c r="K6214" s="3" t="s">
        <v>13349</v>
      </c>
      <c r="L6214" t="str">
        <f t="shared" si="297"/>
        <v>D</v>
      </c>
      <c r="M6214" s="5" t="str">
        <f t="shared" si="296"/>
        <v>-</v>
      </c>
      <c r="N6214" t="str">
        <f t="shared" si="298"/>
        <v>MFD74G4S</v>
      </c>
    </row>
    <row r="6215" spans="1:14">
      <c r="A6215" s="3" t="s">
        <v>12949</v>
      </c>
      <c r="B6215" s="3" t="s">
        <v>10581</v>
      </c>
      <c r="C6215" s="3" t="s">
        <v>10582</v>
      </c>
      <c r="D6215">
        <v>8</v>
      </c>
      <c r="E6215" t="s">
        <v>11487</v>
      </c>
      <c r="F6215" s="3" t="s">
        <v>11362</v>
      </c>
      <c r="G6215" t="s">
        <v>13346</v>
      </c>
      <c r="H6215" t="s">
        <v>13347</v>
      </c>
      <c r="I6215" t="s">
        <v>13348</v>
      </c>
      <c r="J6215">
        <v>154</v>
      </c>
      <c r="K6215" s="3" t="s">
        <v>13349</v>
      </c>
      <c r="L6215" t="str">
        <f t="shared" si="297"/>
        <v>D</v>
      </c>
      <c r="M6215" s="5" t="str">
        <f t="shared" si="296"/>
        <v>-</v>
      </c>
      <c r="N6215" t="str">
        <f t="shared" si="298"/>
        <v>MFD75G4S</v>
      </c>
    </row>
    <row r="6216" spans="1:14">
      <c r="A6216" s="3" t="s">
        <v>12949</v>
      </c>
      <c r="B6216" s="3" t="s">
        <v>10581</v>
      </c>
      <c r="C6216" s="3" t="s">
        <v>10583</v>
      </c>
      <c r="D6216">
        <v>8</v>
      </c>
      <c r="E6216" t="s">
        <v>11487</v>
      </c>
      <c r="F6216" s="3" t="s">
        <v>11362</v>
      </c>
      <c r="G6216" t="s">
        <v>13346</v>
      </c>
      <c r="H6216" t="s">
        <v>13347</v>
      </c>
      <c r="I6216" t="s">
        <v>13348</v>
      </c>
      <c r="J6216">
        <v>154</v>
      </c>
      <c r="K6216" s="3" t="s">
        <v>13349</v>
      </c>
      <c r="L6216" t="str">
        <f t="shared" si="297"/>
        <v>D</v>
      </c>
      <c r="M6216" s="5" t="str">
        <f t="shared" si="296"/>
        <v>-</v>
      </c>
      <c r="N6216" t="str">
        <f t="shared" si="298"/>
        <v>MFD75G4S</v>
      </c>
    </row>
    <row r="6217" spans="1:14">
      <c r="A6217" s="3" t="s">
        <v>12949</v>
      </c>
      <c r="B6217" s="3" t="s">
        <v>13073</v>
      </c>
      <c r="C6217" s="3" t="s">
        <v>13074</v>
      </c>
      <c r="D6217">
        <v>7</v>
      </c>
      <c r="E6217" t="s">
        <v>12457</v>
      </c>
      <c r="F6217" s="3" t="s">
        <v>13353</v>
      </c>
      <c r="G6217" t="s">
        <v>11391</v>
      </c>
      <c r="H6217" t="s">
        <v>11359</v>
      </c>
      <c r="I6217" t="s">
        <v>13348</v>
      </c>
      <c r="J6217">
        <v>154</v>
      </c>
      <c r="K6217" s="3" t="s">
        <v>13349</v>
      </c>
      <c r="L6217" t="str">
        <f t="shared" si="297"/>
        <v>D</v>
      </c>
      <c r="M6217" s="5" t="str">
        <f t="shared" si="296"/>
        <v>-</v>
      </c>
      <c r="N6217" t="str">
        <f t="shared" si="298"/>
        <v>MFD55F2L</v>
      </c>
    </row>
    <row r="6218" spans="1:14">
      <c r="A6218" s="3" t="s">
        <v>12949</v>
      </c>
      <c r="B6218" s="3" t="s">
        <v>13088</v>
      </c>
      <c r="C6218" s="3" t="s">
        <v>13089</v>
      </c>
      <c r="D6218">
        <v>7</v>
      </c>
      <c r="E6218" t="s">
        <v>12457</v>
      </c>
      <c r="F6218" s="3" t="s">
        <v>13353</v>
      </c>
      <c r="G6218" t="s">
        <v>11391</v>
      </c>
      <c r="H6218" t="s">
        <v>11359</v>
      </c>
      <c r="I6218" t="s">
        <v>13348</v>
      </c>
      <c r="J6218">
        <v>154</v>
      </c>
      <c r="K6218" s="3" t="s">
        <v>13349</v>
      </c>
      <c r="L6218" t="str">
        <f t="shared" si="297"/>
        <v>D</v>
      </c>
      <c r="M6218" s="5" t="str">
        <f t="shared" si="296"/>
        <v>-</v>
      </c>
      <c r="N6218" t="str">
        <f t="shared" si="298"/>
        <v>MFD55F2L</v>
      </c>
    </row>
    <row r="6219" spans="1:14">
      <c r="A6219" s="3" t="s">
        <v>13267</v>
      </c>
      <c r="B6219" s="3" t="s">
        <v>16684</v>
      </c>
      <c r="C6219" s="3" t="s">
        <v>16685</v>
      </c>
      <c r="D6219">
        <v>7</v>
      </c>
      <c r="E6219" t="s">
        <v>11507</v>
      </c>
      <c r="F6219" s="3" t="s">
        <v>13315</v>
      </c>
      <c r="G6219" t="s">
        <v>13346</v>
      </c>
      <c r="H6219" t="s">
        <v>13347</v>
      </c>
      <c r="I6219" t="s">
        <v>13348</v>
      </c>
      <c r="J6219">
        <v>154</v>
      </c>
      <c r="K6219" s="3" t="s">
        <v>13349</v>
      </c>
      <c r="L6219" t="str">
        <f t="shared" si="297"/>
        <v>D</v>
      </c>
      <c r="M6219" s="5" t="str">
        <f t="shared" si="296"/>
        <v>-</v>
      </c>
      <c r="N6219" t="str">
        <f t="shared" si="298"/>
        <v>MJA5504H</v>
      </c>
    </row>
    <row r="6220" spans="1:14">
      <c r="A6220" s="3" t="s">
        <v>10700</v>
      </c>
      <c r="B6220" s="3" t="s">
        <v>10790</v>
      </c>
      <c r="C6220" s="3" t="s">
        <v>10792</v>
      </c>
      <c r="D6220">
        <v>8</v>
      </c>
      <c r="E6220" t="s">
        <v>11404</v>
      </c>
      <c r="F6220" s="3" t="s">
        <v>13353</v>
      </c>
      <c r="G6220" t="s">
        <v>11473</v>
      </c>
      <c r="H6220" t="s">
        <v>13347</v>
      </c>
      <c r="I6220" t="s">
        <v>13348</v>
      </c>
      <c r="J6220">
        <v>154</v>
      </c>
      <c r="K6220" s="3" t="s">
        <v>13349</v>
      </c>
      <c r="L6220" t="str">
        <f t="shared" si="297"/>
        <v>D</v>
      </c>
      <c r="M6220" s="5" t="str">
        <f t="shared" si="296"/>
        <v>-</v>
      </c>
      <c r="N6220" t="str">
        <f t="shared" si="298"/>
        <v>MKA5604T</v>
      </c>
    </row>
    <row r="6221" spans="1:14">
      <c r="A6221" s="3" t="s">
        <v>10700</v>
      </c>
      <c r="B6221" s="3" t="s">
        <v>10790</v>
      </c>
      <c r="C6221" s="3" t="s">
        <v>10794</v>
      </c>
      <c r="D6221">
        <v>8</v>
      </c>
      <c r="E6221" t="s">
        <v>11404</v>
      </c>
      <c r="F6221" s="3" t="s">
        <v>13353</v>
      </c>
      <c r="G6221" t="s">
        <v>11473</v>
      </c>
      <c r="H6221" t="s">
        <v>13347</v>
      </c>
      <c r="I6221" t="s">
        <v>13348</v>
      </c>
      <c r="J6221">
        <v>154</v>
      </c>
      <c r="K6221" s="3" t="s">
        <v>13349</v>
      </c>
      <c r="L6221" t="str">
        <f t="shared" si="297"/>
        <v>D</v>
      </c>
      <c r="M6221" s="5" t="str">
        <f t="shared" si="296"/>
        <v>-</v>
      </c>
      <c r="N6221" t="str">
        <f t="shared" si="298"/>
        <v>MKA5604T</v>
      </c>
    </row>
    <row r="6222" spans="1:14">
      <c r="A6222" s="3" t="s">
        <v>13905</v>
      </c>
      <c r="B6222" s="3" t="s">
        <v>15653</v>
      </c>
      <c r="C6222" s="3" t="s">
        <v>15659</v>
      </c>
      <c r="D6222">
        <v>5</v>
      </c>
      <c r="E6222" t="s">
        <v>15655</v>
      </c>
      <c r="F6222" s="3" t="s">
        <v>11504</v>
      </c>
      <c r="G6222" t="s">
        <v>11435</v>
      </c>
      <c r="H6222" t="s">
        <v>11356</v>
      </c>
      <c r="I6222" t="s">
        <v>13348</v>
      </c>
      <c r="J6222">
        <v>154</v>
      </c>
      <c r="K6222" s="3" t="s">
        <v>13349</v>
      </c>
      <c r="L6222" t="str">
        <f t="shared" si="297"/>
        <v>D</v>
      </c>
      <c r="M6222" s="5" t="str">
        <f t="shared" si="296"/>
        <v>-</v>
      </c>
      <c r="N6222" t="str">
        <f t="shared" si="298"/>
        <v>MMB91T4P</v>
      </c>
    </row>
    <row r="6223" spans="1:14">
      <c r="A6223" s="3" t="s">
        <v>13905</v>
      </c>
      <c r="B6223" s="3" t="s">
        <v>15660</v>
      </c>
      <c r="C6223" s="3" t="s">
        <v>15665</v>
      </c>
      <c r="D6223">
        <v>5</v>
      </c>
      <c r="E6223" t="s">
        <v>15655</v>
      </c>
      <c r="F6223" s="3" t="s">
        <v>11504</v>
      </c>
      <c r="G6223" t="s">
        <v>11435</v>
      </c>
      <c r="H6223" t="s">
        <v>11356</v>
      </c>
      <c r="I6223" t="s">
        <v>13348</v>
      </c>
      <c r="J6223">
        <v>154</v>
      </c>
      <c r="K6223" s="3" t="s">
        <v>13349</v>
      </c>
      <c r="L6223" t="str">
        <f t="shared" si="297"/>
        <v>D</v>
      </c>
      <c r="M6223" s="5" t="str">
        <f t="shared" si="296"/>
        <v>-</v>
      </c>
      <c r="N6223" t="str">
        <f t="shared" si="298"/>
        <v>MMB91T4P</v>
      </c>
    </row>
    <row r="6224" spans="1:14">
      <c r="A6224" s="3" t="s">
        <v>13905</v>
      </c>
      <c r="B6224" s="3" t="s">
        <v>7945</v>
      </c>
      <c r="C6224" s="3" t="s">
        <v>7948</v>
      </c>
      <c r="D6224">
        <v>5</v>
      </c>
      <c r="E6224" t="s">
        <v>15655</v>
      </c>
      <c r="F6224" s="3" t="s">
        <v>11504</v>
      </c>
      <c r="G6224" t="s">
        <v>11435</v>
      </c>
      <c r="H6224" t="s">
        <v>11356</v>
      </c>
      <c r="I6224" t="s">
        <v>13348</v>
      </c>
      <c r="J6224">
        <v>154</v>
      </c>
      <c r="K6224" s="3" t="s">
        <v>13349</v>
      </c>
      <c r="L6224" t="str">
        <f t="shared" si="297"/>
        <v>D</v>
      </c>
      <c r="M6224" s="5" t="str">
        <f t="shared" si="296"/>
        <v>-</v>
      </c>
      <c r="N6224" t="str">
        <f t="shared" si="298"/>
        <v>MMB91H4P</v>
      </c>
    </row>
    <row r="6225" spans="1:14">
      <c r="A6225" s="3" t="s">
        <v>13905</v>
      </c>
      <c r="B6225" s="3" t="s">
        <v>7945</v>
      </c>
      <c r="C6225" s="3" t="s">
        <v>7949</v>
      </c>
      <c r="D6225">
        <v>5</v>
      </c>
      <c r="E6225" t="s">
        <v>15655</v>
      </c>
      <c r="F6225" s="3" t="s">
        <v>11504</v>
      </c>
      <c r="G6225" t="s">
        <v>11435</v>
      </c>
      <c r="H6225" t="s">
        <v>11356</v>
      </c>
      <c r="I6225" t="s">
        <v>13348</v>
      </c>
      <c r="J6225">
        <v>154</v>
      </c>
      <c r="K6225" s="3" t="s">
        <v>13349</v>
      </c>
      <c r="L6225" t="str">
        <f t="shared" si="297"/>
        <v>D</v>
      </c>
      <c r="M6225" s="5" t="str">
        <f t="shared" si="296"/>
        <v>-</v>
      </c>
      <c r="N6225" t="str">
        <f t="shared" si="298"/>
        <v>MMB91H4P</v>
      </c>
    </row>
    <row r="6226" spans="1:14">
      <c r="A6226" s="3" t="s">
        <v>13905</v>
      </c>
      <c r="B6226" s="3" t="s">
        <v>7956</v>
      </c>
      <c r="C6226" s="3" t="s">
        <v>7959</v>
      </c>
      <c r="D6226">
        <v>5</v>
      </c>
      <c r="E6226" t="s">
        <v>15655</v>
      </c>
      <c r="F6226" s="3" t="s">
        <v>11504</v>
      </c>
      <c r="G6226" t="s">
        <v>11435</v>
      </c>
      <c r="H6226" t="s">
        <v>11356</v>
      </c>
      <c r="I6226" t="s">
        <v>13348</v>
      </c>
      <c r="J6226">
        <v>154</v>
      </c>
      <c r="K6226" s="3" t="s">
        <v>13349</v>
      </c>
      <c r="L6226" t="str">
        <f t="shared" si="297"/>
        <v>D</v>
      </c>
      <c r="M6226" s="5" t="str">
        <f t="shared" si="296"/>
        <v>-</v>
      </c>
      <c r="N6226" t="str">
        <f t="shared" si="298"/>
        <v>MMB91H4P</v>
      </c>
    </row>
    <row r="6227" spans="1:14">
      <c r="A6227" s="3" t="s">
        <v>13905</v>
      </c>
      <c r="B6227" s="3" t="s">
        <v>7956</v>
      </c>
      <c r="C6227" s="3" t="s">
        <v>7960</v>
      </c>
      <c r="D6227">
        <v>5</v>
      </c>
      <c r="E6227" t="s">
        <v>15655</v>
      </c>
      <c r="F6227" s="3" t="s">
        <v>11504</v>
      </c>
      <c r="G6227" t="s">
        <v>11435</v>
      </c>
      <c r="H6227" t="s">
        <v>11356</v>
      </c>
      <c r="I6227" t="s">
        <v>13348</v>
      </c>
      <c r="J6227">
        <v>154</v>
      </c>
      <c r="K6227" s="3" t="s">
        <v>13349</v>
      </c>
      <c r="L6227" t="str">
        <f t="shared" si="297"/>
        <v>D</v>
      </c>
      <c r="M6227" s="5" t="str">
        <f t="shared" si="296"/>
        <v>-</v>
      </c>
      <c r="N6227" t="str">
        <f t="shared" si="298"/>
        <v>MMB91H4P</v>
      </c>
    </row>
    <row r="6228" spans="1:14">
      <c r="A6228" s="3" t="s">
        <v>13905</v>
      </c>
      <c r="B6228" s="3" t="s">
        <v>15678</v>
      </c>
      <c r="C6228" s="3" t="s">
        <v>15683</v>
      </c>
      <c r="D6228">
        <v>5</v>
      </c>
      <c r="E6228" t="s">
        <v>15655</v>
      </c>
      <c r="F6228" s="3" t="s">
        <v>11504</v>
      </c>
      <c r="G6228" t="s">
        <v>11435</v>
      </c>
      <c r="H6228" t="s">
        <v>11356</v>
      </c>
      <c r="I6228" t="s">
        <v>13348</v>
      </c>
      <c r="J6228">
        <v>154</v>
      </c>
      <c r="K6228" s="3" t="s">
        <v>13349</v>
      </c>
      <c r="L6228" t="str">
        <f t="shared" si="297"/>
        <v>D</v>
      </c>
      <c r="M6228" s="5" t="str">
        <f t="shared" si="296"/>
        <v>-</v>
      </c>
      <c r="N6228" t="str">
        <f t="shared" si="298"/>
        <v>MMB91T4P</v>
      </c>
    </row>
    <row r="6229" spans="1:14">
      <c r="A6229" s="3" t="s">
        <v>13905</v>
      </c>
      <c r="B6229" s="3" t="s">
        <v>15684</v>
      </c>
      <c r="C6229" s="3" t="s">
        <v>15689</v>
      </c>
      <c r="D6229">
        <v>5</v>
      </c>
      <c r="E6229" t="s">
        <v>15655</v>
      </c>
      <c r="F6229" s="3" t="s">
        <v>11504</v>
      </c>
      <c r="G6229" t="s">
        <v>11435</v>
      </c>
      <c r="H6229" t="s">
        <v>11356</v>
      </c>
      <c r="I6229" t="s">
        <v>13348</v>
      </c>
      <c r="J6229">
        <v>154</v>
      </c>
      <c r="K6229" s="3" t="s">
        <v>13349</v>
      </c>
      <c r="L6229" t="str">
        <f t="shared" si="297"/>
        <v>D</v>
      </c>
      <c r="M6229" s="5" t="str">
        <f t="shared" si="296"/>
        <v>-</v>
      </c>
      <c r="N6229" t="str">
        <f t="shared" si="298"/>
        <v>MMB91T4P</v>
      </c>
    </row>
    <row r="6230" spans="1:14">
      <c r="A6230" s="3" t="s">
        <v>13905</v>
      </c>
      <c r="B6230" s="3" t="s">
        <v>15726</v>
      </c>
      <c r="C6230" s="3" t="s">
        <v>15731</v>
      </c>
      <c r="D6230">
        <v>6</v>
      </c>
      <c r="E6230" t="s">
        <v>12257</v>
      </c>
      <c r="F6230" s="3" t="s">
        <v>11504</v>
      </c>
      <c r="G6230" t="s">
        <v>11435</v>
      </c>
      <c r="H6230" t="s">
        <v>11356</v>
      </c>
      <c r="I6230" t="s">
        <v>13348</v>
      </c>
      <c r="J6230">
        <v>154</v>
      </c>
      <c r="K6230" s="3" t="s">
        <v>13349</v>
      </c>
      <c r="L6230" t="str">
        <f t="shared" si="297"/>
        <v>D</v>
      </c>
      <c r="M6230" s="5" t="str">
        <f t="shared" si="296"/>
        <v>-</v>
      </c>
      <c r="N6230" t="str">
        <f t="shared" si="298"/>
        <v>MMB93T4P</v>
      </c>
    </row>
    <row r="6231" spans="1:14">
      <c r="A6231" s="3" t="s">
        <v>13905</v>
      </c>
      <c r="B6231" s="3" t="s">
        <v>15732</v>
      </c>
      <c r="C6231" s="3" t="s">
        <v>15737</v>
      </c>
      <c r="D6231">
        <v>6</v>
      </c>
      <c r="E6231" t="s">
        <v>12257</v>
      </c>
      <c r="F6231" s="3" t="s">
        <v>11504</v>
      </c>
      <c r="G6231" t="s">
        <v>11435</v>
      </c>
      <c r="H6231" t="s">
        <v>11356</v>
      </c>
      <c r="I6231" t="s">
        <v>13348</v>
      </c>
      <c r="J6231">
        <v>154</v>
      </c>
      <c r="K6231" s="3" t="s">
        <v>13349</v>
      </c>
      <c r="L6231" t="str">
        <f t="shared" si="297"/>
        <v>D</v>
      </c>
      <c r="M6231" s="5" t="str">
        <f t="shared" si="296"/>
        <v>-</v>
      </c>
      <c r="N6231" t="str">
        <f t="shared" si="298"/>
        <v>MMB93T4P</v>
      </c>
    </row>
    <row r="6232" spans="1:14">
      <c r="A6232" s="3" t="s">
        <v>13905</v>
      </c>
      <c r="B6232" s="3" t="s">
        <v>7990</v>
      </c>
      <c r="C6232" s="3" t="s">
        <v>7995</v>
      </c>
      <c r="D6232">
        <v>6</v>
      </c>
      <c r="E6232" t="s">
        <v>12257</v>
      </c>
      <c r="F6232" s="3" t="s">
        <v>11504</v>
      </c>
      <c r="G6232" t="s">
        <v>11435</v>
      </c>
      <c r="H6232" t="s">
        <v>11356</v>
      </c>
      <c r="I6232" t="s">
        <v>13348</v>
      </c>
      <c r="J6232">
        <v>154</v>
      </c>
      <c r="K6232" s="3" t="s">
        <v>13349</v>
      </c>
      <c r="L6232" t="str">
        <f t="shared" si="297"/>
        <v>D</v>
      </c>
      <c r="M6232" s="5" t="str">
        <f t="shared" si="296"/>
        <v>-</v>
      </c>
      <c r="N6232" t="str">
        <f t="shared" si="298"/>
        <v>MMB93H2P</v>
      </c>
    </row>
    <row r="6233" spans="1:14">
      <c r="A6233" s="3" t="s">
        <v>13905</v>
      </c>
      <c r="B6233" s="3" t="s">
        <v>7996</v>
      </c>
      <c r="C6233" s="3" t="s">
        <v>8001</v>
      </c>
      <c r="D6233">
        <v>6</v>
      </c>
      <c r="E6233" t="s">
        <v>12257</v>
      </c>
      <c r="F6233" s="3" t="s">
        <v>11504</v>
      </c>
      <c r="G6233" t="s">
        <v>11435</v>
      </c>
      <c r="H6233" t="s">
        <v>11356</v>
      </c>
      <c r="I6233" t="s">
        <v>13348</v>
      </c>
      <c r="J6233">
        <v>154</v>
      </c>
      <c r="K6233" s="3" t="s">
        <v>13349</v>
      </c>
      <c r="L6233" t="str">
        <f t="shared" si="297"/>
        <v>D</v>
      </c>
      <c r="M6233" s="5" t="str">
        <f t="shared" si="296"/>
        <v>-</v>
      </c>
      <c r="N6233" t="str">
        <f t="shared" si="298"/>
        <v>MMB93H2P</v>
      </c>
    </row>
    <row r="6234" spans="1:14">
      <c r="A6234" s="3" t="s">
        <v>13905</v>
      </c>
      <c r="B6234" s="3" t="s">
        <v>7996</v>
      </c>
      <c r="C6234" s="3" t="s">
        <v>8008</v>
      </c>
      <c r="D6234">
        <v>6</v>
      </c>
      <c r="E6234" t="s">
        <v>12257</v>
      </c>
      <c r="F6234" s="3" t="s">
        <v>11504</v>
      </c>
      <c r="G6234" t="s">
        <v>11435</v>
      </c>
      <c r="H6234" t="s">
        <v>11356</v>
      </c>
      <c r="I6234" t="s">
        <v>13348</v>
      </c>
      <c r="J6234">
        <v>154</v>
      </c>
      <c r="K6234" s="3" t="s">
        <v>13349</v>
      </c>
      <c r="L6234" t="str">
        <f t="shared" si="297"/>
        <v>D</v>
      </c>
      <c r="M6234" s="5" t="str">
        <f t="shared" si="296"/>
        <v>-</v>
      </c>
      <c r="N6234" t="str">
        <f t="shared" si="298"/>
        <v>MMB93H4P</v>
      </c>
    </row>
    <row r="6235" spans="1:14">
      <c r="A6235" s="3" t="s">
        <v>13905</v>
      </c>
      <c r="B6235" s="3" t="s">
        <v>7996</v>
      </c>
      <c r="C6235" s="3" t="s">
        <v>8011</v>
      </c>
      <c r="D6235">
        <v>6</v>
      </c>
      <c r="E6235" t="s">
        <v>12257</v>
      </c>
      <c r="F6235" s="3" t="s">
        <v>11504</v>
      </c>
      <c r="G6235" t="s">
        <v>11435</v>
      </c>
      <c r="H6235" t="s">
        <v>11356</v>
      </c>
      <c r="I6235" t="s">
        <v>13348</v>
      </c>
      <c r="J6235">
        <v>154</v>
      </c>
      <c r="K6235" s="3" t="s">
        <v>13349</v>
      </c>
      <c r="L6235" t="str">
        <f t="shared" si="297"/>
        <v>D</v>
      </c>
      <c r="M6235" s="5" t="str">
        <f t="shared" si="296"/>
        <v>-</v>
      </c>
      <c r="N6235" t="str">
        <f t="shared" si="298"/>
        <v>MMB93H4P</v>
      </c>
    </row>
    <row r="6236" spans="1:14">
      <c r="A6236" s="3" t="s">
        <v>13905</v>
      </c>
      <c r="B6236" s="3" t="s">
        <v>15750</v>
      </c>
      <c r="C6236" s="3" t="s">
        <v>8024</v>
      </c>
      <c r="D6236">
        <v>6</v>
      </c>
      <c r="E6236" t="s">
        <v>12257</v>
      </c>
      <c r="F6236" s="3" t="s">
        <v>11504</v>
      </c>
      <c r="G6236" t="s">
        <v>11435</v>
      </c>
      <c r="H6236" t="s">
        <v>11356</v>
      </c>
      <c r="I6236" t="s">
        <v>13348</v>
      </c>
      <c r="J6236">
        <v>154</v>
      </c>
      <c r="K6236" s="3" t="s">
        <v>13349</v>
      </c>
      <c r="L6236" t="str">
        <f t="shared" si="297"/>
        <v>D</v>
      </c>
      <c r="M6236" s="5" t="str">
        <f t="shared" si="296"/>
        <v>-</v>
      </c>
      <c r="N6236" t="str">
        <f t="shared" si="298"/>
        <v>MMB93H1P</v>
      </c>
    </row>
    <row r="6237" spans="1:14">
      <c r="A6237" s="3" t="s">
        <v>13905</v>
      </c>
      <c r="B6237" s="3" t="s">
        <v>15750</v>
      </c>
      <c r="C6237" s="3" t="s">
        <v>8032</v>
      </c>
      <c r="D6237">
        <v>6</v>
      </c>
      <c r="E6237" t="s">
        <v>12257</v>
      </c>
      <c r="F6237" s="3" t="s">
        <v>11504</v>
      </c>
      <c r="G6237" t="s">
        <v>11435</v>
      </c>
      <c r="H6237" t="s">
        <v>11356</v>
      </c>
      <c r="I6237" t="s">
        <v>13348</v>
      </c>
      <c r="J6237">
        <v>154</v>
      </c>
      <c r="K6237" s="3" t="s">
        <v>13349</v>
      </c>
      <c r="L6237" t="str">
        <f t="shared" si="297"/>
        <v>D</v>
      </c>
      <c r="M6237" s="5" t="str">
        <f t="shared" si="296"/>
        <v>-</v>
      </c>
      <c r="N6237" t="str">
        <f t="shared" si="298"/>
        <v>MMB93H4P</v>
      </c>
    </row>
    <row r="6238" spans="1:14">
      <c r="A6238" s="3" t="s">
        <v>13905</v>
      </c>
      <c r="B6238" s="3" t="s">
        <v>15750</v>
      </c>
      <c r="C6238" s="3" t="s">
        <v>15755</v>
      </c>
      <c r="D6238">
        <v>6</v>
      </c>
      <c r="E6238" t="s">
        <v>12257</v>
      </c>
      <c r="F6238" s="3" t="s">
        <v>11504</v>
      </c>
      <c r="G6238" t="s">
        <v>11435</v>
      </c>
      <c r="H6238" t="s">
        <v>11356</v>
      </c>
      <c r="I6238" t="s">
        <v>13348</v>
      </c>
      <c r="J6238">
        <v>154</v>
      </c>
      <c r="K6238" s="3" t="s">
        <v>13349</v>
      </c>
      <c r="L6238" t="str">
        <f t="shared" si="297"/>
        <v>D</v>
      </c>
      <c r="M6238" s="5" t="str">
        <f t="shared" si="296"/>
        <v>-</v>
      </c>
      <c r="N6238" t="str">
        <f t="shared" si="298"/>
        <v>MMB93T4P</v>
      </c>
    </row>
    <row r="6239" spans="1:14">
      <c r="A6239" s="3" t="s">
        <v>13905</v>
      </c>
      <c r="B6239" s="3" t="s">
        <v>15756</v>
      </c>
      <c r="C6239" s="3" t="s">
        <v>8034</v>
      </c>
      <c r="D6239">
        <v>6</v>
      </c>
      <c r="E6239" t="s">
        <v>12257</v>
      </c>
      <c r="F6239" s="3" t="s">
        <v>11504</v>
      </c>
      <c r="G6239" t="s">
        <v>11435</v>
      </c>
      <c r="H6239" t="s">
        <v>11356</v>
      </c>
      <c r="I6239" t="s">
        <v>13348</v>
      </c>
      <c r="J6239">
        <v>154</v>
      </c>
      <c r="K6239" s="3" t="s">
        <v>13349</v>
      </c>
      <c r="L6239" t="str">
        <f t="shared" si="297"/>
        <v>D</v>
      </c>
      <c r="M6239" s="5" t="str">
        <f t="shared" si="296"/>
        <v>-</v>
      </c>
      <c r="N6239" t="str">
        <f t="shared" si="298"/>
        <v>MMB93H1P</v>
      </c>
    </row>
    <row r="6240" spans="1:14">
      <c r="A6240" s="3" t="s">
        <v>13905</v>
      </c>
      <c r="B6240" s="3" t="s">
        <v>15756</v>
      </c>
      <c r="C6240" s="3" t="s">
        <v>8042</v>
      </c>
      <c r="D6240">
        <v>6</v>
      </c>
      <c r="E6240" t="s">
        <v>12257</v>
      </c>
      <c r="F6240" s="3" t="s">
        <v>11504</v>
      </c>
      <c r="G6240" t="s">
        <v>11435</v>
      </c>
      <c r="H6240" t="s">
        <v>11356</v>
      </c>
      <c r="I6240" t="s">
        <v>13348</v>
      </c>
      <c r="J6240">
        <v>154</v>
      </c>
      <c r="K6240" s="3" t="s">
        <v>13349</v>
      </c>
      <c r="L6240" t="str">
        <f t="shared" si="297"/>
        <v>D</v>
      </c>
      <c r="M6240" s="5" t="str">
        <f t="shared" si="296"/>
        <v>-</v>
      </c>
      <c r="N6240" t="str">
        <f t="shared" si="298"/>
        <v>MMB93H4P</v>
      </c>
    </row>
    <row r="6241" spans="1:14">
      <c r="A6241" s="3" t="s">
        <v>13905</v>
      </c>
      <c r="B6241" s="3" t="s">
        <v>15756</v>
      </c>
      <c r="C6241" s="3" t="s">
        <v>15761</v>
      </c>
      <c r="D6241">
        <v>6</v>
      </c>
      <c r="E6241" t="s">
        <v>12257</v>
      </c>
      <c r="F6241" s="3" t="s">
        <v>11504</v>
      </c>
      <c r="G6241" t="s">
        <v>11435</v>
      </c>
      <c r="H6241" t="s">
        <v>11356</v>
      </c>
      <c r="I6241" t="s">
        <v>13348</v>
      </c>
      <c r="J6241">
        <v>154</v>
      </c>
      <c r="K6241" s="3" t="s">
        <v>13349</v>
      </c>
      <c r="L6241" t="str">
        <f t="shared" si="297"/>
        <v>D</v>
      </c>
      <c r="M6241" s="5" t="str">
        <f t="shared" si="296"/>
        <v>-</v>
      </c>
      <c r="N6241" t="str">
        <f t="shared" si="298"/>
        <v>MMB93T4P</v>
      </c>
    </row>
    <row r="6242" spans="1:14">
      <c r="A6242" s="3" t="s">
        <v>18597</v>
      </c>
      <c r="B6242" s="3" t="s">
        <v>16854</v>
      </c>
      <c r="C6242" s="3" t="s">
        <v>16869</v>
      </c>
      <c r="D6242">
        <v>6</v>
      </c>
      <c r="E6242" t="s">
        <v>12543</v>
      </c>
      <c r="F6242" s="3" t="s">
        <v>13353</v>
      </c>
      <c r="G6242" t="s">
        <v>11491</v>
      </c>
      <c r="H6242" t="s">
        <v>13347</v>
      </c>
      <c r="I6242" t="s">
        <v>11482</v>
      </c>
      <c r="J6242">
        <v>154</v>
      </c>
      <c r="K6242" s="3" t="s">
        <v>13349</v>
      </c>
      <c r="L6242" t="str">
        <f t="shared" si="297"/>
        <v>D</v>
      </c>
      <c r="M6242" s="5" t="str">
        <f t="shared" si="296"/>
        <v>-</v>
      </c>
      <c r="N6242" t="str">
        <f t="shared" si="298"/>
        <v>MPL53C2B</v>
      </c>
    </row>
    <row r="6243" spans="1:14">
      <c r="A6243" s="3" t="s">
        <v>18597</v>
      </c>
      <c r="B6243" s="3" t="s">
        <v>16854</v>
      </c>
      <c r="C6243" s="3" t="s">
        <v>16870</v>
      </c>
      <c r="D6243">
        <v>6</v>
      </c>
      <c r="E6243" t="s">
        <v>12543</v>
      </c>
      <c r="F6243" s="3" t="s">
        <v>13353</v>
      </c>
      <c r="G6243" t="s">
        <v>11491</v>
      </c>
      <c r="H6243" t="s">
        <v>13347</v>
      </c>
      <c r="I6243" t="s">
        <v>11482</v>
      </c>
      <c r="J6243">
        <v>154</v>
      </c>
      <c r="K6243" s="3" t="s">
        <v>13349</v>
      </c>
      <c r="L6243" t="str">
        <f t="shared" si="297"/>
        <v>D</v>
      </c>
      <c r="M6243" s="5" t="str">
        <f t="shared" si="296"/>
        <v>-</v>
      </c>
      <c r="N6243" t="str">
        <f t="shared" si="298"/>
        <v>MPL53C2B</v>
      </c>
    </row>
    <row r="6244" spans="1:14">
      <c r="A6244" s="3" t="s">
        <v>18597</v>
      </c>
      <c r="B6244" s="3" t="s">
        <v>16854</v>
      </c>
      <c r="C6244" s="3" t="s">
        <v>16855</v>
      </c>
      <c r="D6244">
        <v>7</v>
      </c>
      <c r="E6244" t="s">
        <v>13334</v>
      </c>
      <c r="F6244" s="3" t="s">
        <v>13353</v>
      </c>
      <c r="G6244" t="s">
        <v>11491</v>
      </c>
      <c r="H6244" t="s">
        <v>13347</v>
      </c>
      <c r="I6244" t="s">
        <v>11482</v>
      </c>
      <c r="J6244">
        <v>154</v>
      </c>
      <c r="K6244" s="3" t="s">
        <v>13349</v>
      </c>
      <c r="L6244" t="str">
        <f t="shared" si="297"/>
        <v>D</v>
      </c>
      <c r="M6244" s="5" t="str">
        <f t="shared" si="296"/>
        <v>-</v>
      </c>
      <c r="N6244" t="str">
        <f t="shared" si="298"/>
        <v>MPL54C2B</v>
      </c>
    </row>
    <row r="6245" spans="1:14">
      <c r="A6245" s="3" t="s">
        <v>18597</v>
      </c>
      <c r="B6245" s="3" t="s">
        <v>16854</v>
      </c>
      <c r="C6245" s="3" t="s">
        <v>16863</v>
      </c>
      <c r="D6245">
        <v>7</v>
      </c>
      <c r="E6245" t="s">
        <v>13334</v>
      </c>
      <c r="F6245" s="3" t="s">
        <v>13353</v>
      </c>
      <c r="G6245" t="s">
        <v>11491</v>
      </c>
      <c r="H6245" t="s">
        <v>13347</v>
      </c>
      <c r="I6245" t="s">
        <v>11482</v>
      </c>
      <c r="J6245">
        <v>154</v>
      </c>
      <c r="K6245" s="3" t="s">
        <v>13349</v>
      </c>
      <c r="L6245" t="str">
        <f t="shared" si="297"/>
        <v>D</v>
      </c>
      <c r="M6245" s="5" t="str">
        <f t="shared" si="296"/>
        <v>-</v>
      </c>
      <c r="N6245" t="str">
        <f t="shared" si="298"/>
        <v>MPL54C2B</v>
      </c>
    </row>
    <row r="6246" spans="1:14">
      <c r="A6246" s="3" t="s">
        <v>18597</v>
      </c>
      <c r="B6246" s="3" t="s">
        <v>16854</v>
      </c>
      <c r="C6246" s="3" t="s">
        <v>16864</v>
      </c>
      <c r="D6246">
        <v>7</v>
      </c>
      <c r="E6246" t="s">
        <v>13334</v>
      </c>
      <c r="F6246" s="3" t="s">
        <v>13353</v>
      </c>
      <c r="G6246" t="s">
        <v>11491</v>
      </c>
      <c r="H6246" t="s">
        <v>13347</v>
      </c>
      <c r="I6246" t="s">
        <v>11482</v>
      </c>
      <c r="J6246">
        <v>154</v>
      </c>
      <c r="K6246" s="3" t="s">
        <v>13349</v>
      </c>
      <c r="L6246" t="str">
        <f t="shared" si="297"/>
        <v>D</v>
      </c>
      <c r="M6246" s="5" t="str">
        <f t="shared" si="296"/>
        <v>-</v>
      </c>
      <c r="N6246" t="str">
        <f t="shared" si="298"/>
        <v>MPL54C2B</v>
      </c>
    </row>
    <row r="6247" spans="1:14">
      <c r="A6247" s="3" t="s">
        <v>18597</v>
      </c>
      <c r="B6247" s="3" t="s">
        <v>16854</v>
      </c>
      <c r="C6247" s="3" t="s">
        <v>16856</v>
      </c>
      <c r="D6247">
        <v>7</v>
      </c>
      <c r="E6247" t="s">
        <v>13334</v>
      </c>
      <c r="F6247" s="3" t="s">
        <v>13353</v>
      </c>
      <c r="G6247" t="s">
        <v>11491</v>
      </c>
      <c r="H6247" t="s">
        <v>13347</v>
      </c>
      <c r="I6247" t="s">
        <v>11482</v>
      </c>
      <c r="J6247">
        <v>154</v>
      </c>
      <c r="K6247" s="3" t="s">
        <v>13349</v>
      </c>
      <c r="L6247" t="str">
        <f t="shared" si="297"/>
        <v>D</v>
      </c>
      <c r="M6247" s="5" t="str">
        <f t="shared" si="296"/>
        <v>-</v>
      </c>
      <c r="N6247" t="str">
        <f t="shared" si="298"/>
        <v>MPL54C2B</v>
      </c>
    </row>
    <row r="6248" spans="1:14">
      <c r="A6248" s="3" t="s">
        <v>18597</v>
      </c>
      <c r="B6248" s="3" t="s">
        <v>16854</v>
      </c>
      <c r="C6248" s="3" t="s">
        <v>16861</v>
      </c>
      <c r="D6248">
        <v>7</v>
      </c>
      <c r="E6248" t="s">
        <v>13334</v>
      </c>
      <c r="F6248" s="3" t="s">
        <v>13353</v>
      </c>
      <c r="G6248" t="s">
        <v>11491</v>
      </c>
      <c r="H6248" t="s">
        <v>13347</v>
      </c>
      <c r="I6248" t="s">
        <v>11482</v>
      </c>
      <c r="J6248">
        <v>154</v>
      </c>
      <c r="K6248" s="3" t="s">
        <v>13349</v>
      </c>
      <c r="L6248" t="str">
        <f t="shared" si="297"/>
        <v>D</v>
      </c>
      <c r="M6248" s="5" t="str">
        <f t="shared" si="296"/>
        <v>-</v>
      </c>
      <c r="N6248" t="str">
        <f t="shared" si="298"/>
        <v>MPL54C2B</v>
      </c>
    </row>
    <row r="6249" spans="1:14">
      <c r="A6249" s="3" t="s">
        <v>18597</v>
      </c>
      <c r="B6249" s="3" t="s">
        <v>16854</v>
      </c>
      <c r="C6249" s="3" t="s">
        <v>16862</v>
      </c>
      <c r="D6249">
        <v>7</v>
      </c>
      <c r="E6249" t="s">
        <v>13334</v>
      </c>
      <c r="F6249" s="3" t="s">
        <v>13353</v>
      </c>
      <c r="G6249" t="s">
        <v>11491</v>
      </c>
      <c r="H6249" t="s">
        <v>13347</v>
      </c>
      <c r="I6249" t="s">
        <v>11482</v>
      </c>
      <c r="J6249">
        <v>154</v>
      </c>
      <c r="K6249" s="3" t="s">
        <v>13349</v>
      </c>
      <c r="L6249" t="str">
        <f t="shared" si="297"/>
        <v>D</v>
      </c>
      <c r="M6249" s="5" t="str">
        <f t="shared" si="296"/>
        <v>-</v>
      </c>
      <c r="N6249" t="str">
        <f t="shared" si="298"/>
        <v>MPL54C2B</v>
      </c>
    </row>
    <row r="6250" spans="1:14">
      <c r="A6250" s="3" t="s">
        <v>18597</v>
      </c>
      <c r="B6250" s="3" t="s">
        <v>16854</v>
      </c>
      <c r="C6250" s="3" t="s">
        <v>16865</v>
      </c>
      <c r="D6250">
        <v>8</v>
      </c>
      <c r="E6250" t="s">
        <v>13338</v>
      </c>
      <c r="F6250" s="3" t="s">
        <v>13353</v>
      </c>
      <c r="G6250" t="s">
        <v>11491</v>
      </c>
      <c r="H6250" t="s">
        <v>13347</v>
      </c>
      <c r="I6250" t="s">
        <v>11482</v>
      </c>
      <c r="J6250">
        <v>154</v>
      </c>
      <c r="K6250" s="3" t="s">
        <v>13349</v>
      </c>
      <c r="L6250" t="str">
        <f t="shared" si="297"/>
        <v>D</v>
      </c>
      <c r="M6250" s="5" t="str">
        <f t="shared" si="296"/>
        <v>-</v>
      </c>
      <c r="N6250" t="str">
        <f t="shared" si="298"/>
        <v>MPL56E2B</v>
      </c>
    </row>
    <row r="6251" spans="1:14">
      <c r="A6251" s="3" t="s">
        <v>18597</v>
      </c>
      <c r="B6251" s="3" t="s">
        <v>16854</v>
      </c>
      <c r="C6251" s="3" t="s">
        <v>16857</v>
      </c>
      <c r="D6251">
        <v>8</v>
      </c>
      <c r="E6251" t="s">
        <v>13338</v>
      </c>
      <c r="F6251" s="3" t="s">
        <v>13353</v>
      </c>
      <c r="G6251" t="s">
        <v>11491</v>
      </c>
      <c r="H6251" t="s">
        <v>13347</v>
      </c>
      <c r="I6251" t="s">
        <v>11482</v>
      </c>
      <c r="J6251">
        <v>154</v>
      </c>
      <c r="K6251" s="3" t="s">
        <v>13349</v>
      </c>
      <c r="L6251" t="str">
        <f t="shared" si="297"/>
        <v>D</v>
      </c>
      <c r="M6251" s="5" t="str">
        <f t="shared" si="296"/>
        <v>-</v>
      </c>
      <c r="N6251" t="str">
        <f t="shared" si="298"/>
        <v>MPL56E2B</v>
      </c>
    </row>
    <row r="6252" spans="1:14">
      <c r="A6252" s="3" t="s">
        <v>18597</v>
      </c>
      <c r="B6252" s="3" t="s">
        <v>16854</v>
      </c>
      <c r="C6252" s="3" t="s">
        <v>16858</v>
      </c>
      <c r="D6252">
        <v>8</v>
      </c>
      <c r="E6252" t="s">
        <v>13338</v>
      </c>
      <c r="F6252" s="3" t="s">
        <v>13353</v>
      </c>
      <c r="G6252" t="s">
        <v>11491</v>
      </c>
      <c r="H6252" t="s">
        <v>13347</v>
      </c>
      <c r="I6252" t="s">
        <v>11482</v>
      </c>
      <c r="J6252">
        <v>154</v>
      </c>
      <c r="K6252" s="3" t="s">
        <v>13349</v>
      </c>
      <c r="L6252" t="str">
        <f t="shared" si="297"/>
        <v>D</v>
      </c>
      <c r="M6252" s="5" t="str">
        <f t="shared" si="296"/>
        <v>-</v>
      </c>
      <c r="N6252" t="str">
        <f t="shared" si="298"/>
        <v>MPL56E2B</v>
      </c>
    </row>
    <row r="6253" spans="1:14">
      <c r="A6253" s="3" t="s">
        <v>18597</v>
      </c>
      <c r="B6253" s="3" t="s">
        <v>16854</v>
      </c>
      <c r="C6253" s="3" t="s">
        <v>16866</v>
      </c>
      <c r="D6253">
        <v>8</v>
      </c>
      <c r="E6253" t="s">
        <v>13338</v>
      </c>
      <c r="F6253" s="3" t="s">
        <v>13353</v>
      </c>
      <c r="G6253" t="s">
        <v>11491</v>
      </c>
      <c r="H6253" t="s">
        <v>13347</v>
      </c>
      <c r="I6253" t="s">
        <v>11482</v>
      </c>
      <c r="J6253">
        <v>154</v>
      </c>
      <c r="K6253" s="3" t="s">
        <v>13349</v>
      </c>
      <c r="L6253" t="str">
        <f t="shared" si="297"/>
        <v>D</v>
      </c>
      <c r="M6253" s="5" t="str">
        <f t="shared" ref="M6253:M6316" si="299">IF(J6253&lt;101,-1000,IF(J6253&lt;121,-700,IF(J6253&lt;131,-200,IF(J6253&lt;161,"-",IF(J6253&lt;166,"  200",IF(J6253&lt;201,"  750",IF(J6253&lt;251,"  1600","  2600")))))))</f>
        <v>-</v>
      </c>
      <c r="N6253" t="str">
        <f t="shared" si="298"/>
        <v>MPL56E2B</v>
      </c>
    </row>
    <row r="6254" spans="1:14">
      <c r="A6254" s="3" t="s">
        <v>18597</v>
      </c>
      <c r="B6254" s="3" t="s">
        <v>16854</v>
      </c>
      <c r="C6254" s="3" t="s">
        <v>16859</v>
      </c>
      <c r="D6254">
        <v>8</v>
      </c>
      <c r="E6254" t="s">
        <v>13338</v>
      </c>
      <c r="F6254" s="3" t="s">
        <v>13353</v>
      </c>
      <c r="G6254" t="s">
        <v>11491</v>
      </c>
      <c r="H6254" t="s">
        <v>13347</v>
      </c>
      <c r="I6254" t="s">
        <v>11482</v>
      </c>
      <c r="J6254">
        <v>154</v>
      </c>
      <c r="K6254" s="3" t="s">
        <v>13349</v>
      </c>
      <c r="L6254" t="str">
        <f t="shared" si="297"/>
        <v>D</v>
      </c>
      <c r="M6254" s="5" t="str">
        <f t="shared" si="299"/>
        <v>-</v>
      </c>
      <c r="N6254" t="str">
        <f t="shared" si="298"/>
        <v>MPL56E2B</v>
      </c>
    </row>
    <row r="6255" spans="1:14">
      <c r="A6255" s="3" t="s">
        <v>18597</v>
      </c>
      <c r="B6255" s="3" t="s">
        <v>16854</v>
      </c>
      <c r="C6255" s="3" t="s">
        <v>16867</v>
      </c>
      <c r="D6255">
        <v>8</v>
      </c>
      <c r="E6255" t="s">
        <v>13338</v>
      </c>
      <c r="F6255" s="3" t="s">
        <v>13353</v>
      </c>
      <c r="G6255" t="s">
        <v>11491</v>
      </c>
      <c r="H6255" t="s">
        <v>13347</v>
      </c>
      <c r="I6255" t="s">
        <v>11482</v>
      </c>
      <c r="J6255">
        <v>154</v>
      </c>
      <c r="K6255" s="3" t="s">
        <v>13349</v>
      </c>
      <c r="L6255" t="str">
        <f t="shared" si="297"/>
        <v>D</v>
      </c>
      <c r="M6255" s="5" t="str">
        <f t="shared" si="299"/>
        <v>-</v>
      </c>
      <c r="N6255" t="str">
        <f t="shared" si="298"/>
        <v>MPL56E2B</v>
      </c>
    </row>
    <row r="6256" spans="1:14">
      <c r="A6256" s="3" t="s">
        <v>18597</v>
      </c>
      <c r="B6256" s="3" t="s">
        <v>16854</v>
      </c>
      <c r="C6256" s="3" t="s">
        <v>16860</v>
      </c>
      <c r="D6256">
        <v>8</v>
      </c>
      <c r="E6256" t="s">
        <v>13338</v>
      </c>
      <c r="F6256" s="3" t="s">
        <v>13353</v>
      </c>
      <c r="G6256" t="s">
        <v>11491</v>
      </c>
      <c r="H6256" t="s">
        <v>13347</v>
      </c>
      <c r="I6256" t="s">
        <v>11482</v>
      </c>
      <c r="J6256">
        <v>154</v>
      </c>
      <c r="K6256" s="3" t="s">
        <v>13349</v>
      </c>
      <c r="L6256" t="str">
        <f t="shared" si="297"/>
        <v>D</v>
      </c>
      <c r="M6256" s="5" t="str">
        <f t="shared" si="299"/>
        <v>-</v>
      </c>
      <c r="N6256" t="str">
        <f t="shared" si="298"/>
        <v>MPL56E2B</v>
      </c>
    </row>
    <row r="6257" spans="1:14">
      <c r="A6257" s="3" t="s">
        <v>18597</v>
      </c>
      <c r="B6257" s="3" t="s">
        <v>16854</v>
      </c>
      <c r="C6257" s="3" t="s">
        <v>16868</v>
      </c>
      <c r="D6257">
        <v>8</v>
      </c>
      <c r="E6257" t="s">
        <v>13338</v>
      </c>
      <c r="F6257" s="3" t="s">
        <v>13353</v>
      </c>
      <c r="G6257" t="s">
        <v>11491</v>
      </c>
      <c r="H6257" t="s">
        <v>13347</v>
      </c>
      <c r="I6257" t="s">
        <v>11482</v>
      </c>
      <c r="J6257">
        <v>154</v>
      </c>
      <c r="K6257" s="3" t="s">
        <v>13349</v>
      </c>
      <c r="L6257" t="str">
        <f t="shared" si="297"/>
        <v>D</v>
      </c>
      <c r="M6257" s="5" t="str">
        <f t="shared" si="299"/>
        <v>-</v>
      </c>
      <c r="N6257" t="str">
        <f t="shared" si="298"/>
        <v>MPL56E2B</v>
      </c>
    </row>
    <row r="6258" spans="1:14">
      <c r="A6258" s="3" t="s">
        <v>17389</v>
      </c>
      <c r="B6258" s="3" t="s">
        <v>17700</v>
      </c>
      <c r="C6258" s="3" t="s">
        <v>17701</v>
      </c>
      <c r="D6258">
        <v>8</v>
      </c>
      <c r="E6258" t="s">
        <v>13338</v>
      </c>
      <c r="F6258" s="3" t="s">
        <v>13353</v>
      </c>
      <c r="G6258" t="s">
        <v>11379</v>
      </c>
      <c r="H6258" t="s">
        <v>11489</v>
      </c>
      <c r="I6258" t="s">
        <v>13348</v>
      </c>
      <c r="J6258">
        <v>154</v>
      </c>
      <c r="K6258" s="3" t="s">
        <v>13349</v>
      </c>
      <c r="L6258" t="str">
        <f t="shared" si="297"/>
        <v>D</v>
      </c>
      <c r="M6258" s="5" t="str">
        <f t="shared" si="299"/>
        <v>-</v>
      </c>
      <c r="N6258" t="str">
        <f t="shared" si="298"/>
        <v>MRE5626A</v>
      </c>
    </row>
    <row r="6259" spans="1:14">
      <c r="A6259" s="3" t="s">
        <v>17389</v>
      </c>
      <c r="B6259" s="3" t="s">
        <v>16803</v>
      </c>
      <c r="C6259" s="3" t="s">
        <v>16804</v>
      </c>
      <c r="D6259">
        <v>8</v>
      </c>
      <c r="E6259" t="s">
        <v>13338</v>
      </c>
      <c r="F6259" s="3" t="s">
        <v>13353</v>
      </c>
      <c r="G6259" t="s">
        <v>11379</v>
      </c>
      <c r="H6259" t="s">
        <v>11489</v>
      </c>
      <c r="I6259" t="s">
        <v>13348</v>
      </c>
      <c r="J6259">
        <v>154</v>
      </c>
      <c r="K6259" s="3" t="s">
        <v>13349</v>
      </c>
      <c r="L6259" t="str">
        <f t="shared" si="297"/>
        <v>D</v>
      </c>
      <c r="M6259" s="5" t="str">
        <f t="shared" si="299"/>
        <v>-</v>
      </c>
      <c r="N6259" t="str">
        <f t="shared" si="298"/>
        <v>MRE5626A</v>
      </c>
    </row>
    <row r="6260" spans="1:14">
      <c r="A6260" s="3" t="s">
        <v>17389</v>
      </c>
      <c r="B6260" s="3" t="s">
        <v>219</v>
      </c>
      <c r="C6260" s="3" t="s">
        <v>17988</v>
      </c>
      <c r="D6260">
        <v>7</v>
      </c>
      <c r="E6260" t="s">
        <v>11507</v>
      </c>
      <c r="F6260" s="3" t="s">
        <v>13353</v>
      </c>
      <c r="G6260" t="s">
        <v>11491</v>
      </c>
      <c r="H6260" t="s">
        <v>11489</v>
      </c>
      <c r="I6260" t="s">
        <v>13348</v>
      </c>
      <c r="J6260">
        <v>154</v>
      </c>
      <c r="K6260" s="3" t="s">
        <v>13349</v>
      </c>
      <c r="L6260" t="str">
        <f t="shared" si="297"/>
        <v>D</v>
      </c>
      <c r="M6260" s="5" t="str">
        <f t="shared" si="299"/>
        <v>-</v>
      </c>
      <c r="N6260" t="str">
        <f t="shared" si="298"/>
        <v>MRE5525A</v>
      </c>
    </row>
    <row r="6261" spans="1:14">
      <c r="A6261" s="3" t="s">
        <v>17389</v>
      </c>
      <c r="B6261" s="3" t="s">
        <v>17984</v>
      </c>
      <c r="C6261" s="3" t="s">
        <v>17985</v>
      </c>
      <c r="D6261">
        <v>7</v>
      </c>
      <c r="E6261" t="s">
        <v>11507</v>
      </c>
      <c r="F6261" s="3" t="s">
        <v>13353</v>
      </c>
      <c r="G6261" t="s">
        <v>11491</v>
      </c>
      <c r="H6261" t="s">
        <v>11489</v>
      </c>
      <c r="I6261" t="s">
        <v>13348</v>
      </c>
      <c r="J6261">
        <v>154</v>
      </c>
      <c r="K6261" s="3" t="s">
        <v>13349</v>
      </c>
      <c r="L6261" t="str">
        <f t="shared" si="297"/>
        <v>D</v>
      </c>
      <c r="M6261" s="5" t="str">
        <f t="shared" si="299"/>
        <v>-</v>
      </c>
      <c r="N6261" t="str">
        <f t="shared" si="298"/>
        <v>MRE5525A</v>
      </c>
    </row>
    <row r="6262" spans="1:14">
      <c r="A6262" s="3" t="s">
        <v>17389</v>
      </c>
      <c r="B6262" s="3" t="s">
        <v>17991</v>
      </c>
      <c r="C6262" s="3" t="s">
        <v>17992</v>
      </c>
      <c r="D6262">
        <v>8</v>
      </c>
      <c r="E6262" t="s">
        <v>13338</v>
      </c>
      <c r="F6262" s="3" t="s">
        <v>13353</v>
      </c>
      <c r="G6262" t="s">
        <v>11491</v>
      </c>
      <c r="H6262" t="s">
        <v>11489</v>
      </c>
      <c r="I6262" t="s">
        <v>13348</v>
      </c>
      <c r="J6262">
        <v>154</v>
      </c>
      <c r="K6262" s="3" t="s">
        <v>13349</v>
      </c>
      <c r="L6262" t="str">
        <f t="shared" si="297"/>
        <v>D</v>
      </c>
      <c r="M6262" s="5" t="str">
        <f t="shared" si="299"/>
        <v>-</v>
      </c>
      <c r="N6262" t="str">
        <f t="shared" si="298"/>
        <v>MRE5625A</v>
      </c>
    </row>
    <row r="6263" spans="1:14">
      <c r="A6263" s="3" t="s">
        <v>17389</v>
      </c>
      <c r="B6263" s="3" t="s">
        <v>18079</v>
      </c>
      <c r="C6263" s="3" t="s">
        <v>18080</v>
      </c>
      <c r="D6263">
        <v>8</v>
      </c>
      <c r="E6263" t="s">
        <v>13338</v>
      </c>
      <c r="F6263" s="3" t="s">
        <v>13353</v>
      </c>
      <c r="G6263" t="s">
        <v>11379</v>
      </c>
      <c r="H6263" t="s">
        <v>11489</v>
      </c>
      <c r="I6263" t="s">
        <v>13348</v>
      </c>
      <c r="J6263">
        <v>154</v>
      </c>
      <c r="K6263" s="3" t="s">
        <v>13349</v>
      </c>
      <c r="L6263" t="str">
        <f t="shared" si="297"/>
        <v>D</v>
      </c>
      <c r="M6263" s="5" t="str">
        <f t="shared" si="299"/>
        <v>-</v>
      </c>
      <c r="N6263" t="str">
        <f t="shared" si="298"/>
        <v>MRE5626A</v>
      </c>
    </row>
    <row r="6264" spans="1:14">
      <c r="A6264" s="3" t="s">
        <v>18223</v>
      </c>
      <c r="B6264" s="3" t="s">
        <v>18252</v>
      </c>
      <c r="C6264" s="3" t="s">
        <v>18253</v>
      </c>
      <c r="D6264">
        <v>10</v>
      </c>
      <c r="E6264" t="s">
        <v>11515</v>
      </c>
      <c r="F6264" s="3" t="s">
        <v>13353</v>
      </c>
      <c r="G6264" t="s">
        <v>11473</v>
      </c>
      <c r="H6264" t="s">
        <v>13347</v>
      </c>
      <c r="I6264" t="s">
        <v>13348</v>
      </c>
      <c r="J6264">
        <v>154</v>
      </c>
      <c r="K6264" s="3" t="s">
        <v>13349</v>
      </c>
      <c r="L6264" t="str">
        <f t="shared" si="297"/>
        <v>D</v>
      </c>
      <c r="M6264" s="5" t="str">
        <f t="shared" si="299"/>
        <v>-</v>
      </c>
      <c r="N6264" t="str">
        <f t="shared" si="298"/>
        <v>MSA5805D</v>
      </c>
    </row>
    <row r="6265" spans="1:14">
      <c r="A6265" s="3" t="s">
        <v>18223</v>
      </c>
      <c r="B6265" s="3" t="s">
        <v>18275</v>
      </c>
      <c r="C6265" s="3" t="s">
        <v>18276</v>
      </c>
      <c r="D6265">
        <v>10</v>
      </c>
      <c r="E6265" t="s">
        <v>11515</v>
      </c>
      <c r="F6265" s="3" t="s">
        <v>13353</v>
      </c>
      <c r="G6265" t="s">
        <v>11473</v>
      </c>
      <c r="H6265" t="s">
        <v>13347</v>
      </c>
      <c r="I6265" t="s">
        <v>13348</v>
      </c>
      <c r="J6265">
        <v>154</v>
      </c>
      <c r="K6265" s="3" t="s">
        <v>13349</v>
      </c>
      <c r="L6265" t="str">
        <f t="shared" si="297"/>
        <v>D</v>
      </c>
      <c r="M6265" s="5" t="str">
        <f t="shared" si="299"/>
        <v>-</v>
      </c>
      <c r="N6265" t="str">
        <f t="shared" si="298"/>
        <v>MSA5804D</v>
      </c>
    </row>
    <row r="6266" spans="1:14">
      <c r="A6266" s="3" t="s">
        <v>18317</v>
      </c>
      <c r="B6266" s="3" t="s">
        <v>18432</v>
      </c>
      <c r="C6266" s="3" t="s">
        <v>392</v>
      </c>
      <c r="D6266">
        <v>6</v>
      </c>
      <c r="E6266" t="s">
        <v>13314</v>
      </c>
      <c r="F6266" s="3" t="s">
        <v>11362</v>
      </c>
      <c r="G6266" t="s">
        <v>11435</v>
      </c>
      <c r="H6266" t="s">
        <v>11356</v>
      </c>
      <c r="I6266" t="s">
        <v>13348</v>
      </c>
      <c r="J6266">
        <v>154</v>
      </c>
      <c r="K6266" s="3" t="s">
        <v>13349</v>
      </c>
      <c r="L6266" t="str">
        <f t="shared" si="297"/>
        <v>D</v>
      </c>
      <c r="M6266" s="5" t="str">
        <f t="shared" si="299"/>
        <v>-</v>
      </c>
      <c r="N6266" t="str">
        <f t="shared" si="298"/>
        <v>MSE7342K</v>
      </c>
    </row>
    <row r="6267" spans="1:14">
      <c r="A6267" s="3" t="s">
        <v>18317</v>
      </c>
      <c r="B6267" s="3" t="s">
        <v>18432</v>
      </c>
      <c r="C6267" s="3" t="s">
        <v>18433</v>
      </c>
      <c r="D6267">
        <v>6</v>
      </c>
      <c r="E6267" t="s">
        <v>13314</v>
      </c>
      <c r="F6267" s="3" t="s">
        <v>11362</v>
      </c>
      <c r="G6267" t="s">
        <v>11435</v>
      </c>
      <c r="H6267" t="s">
        <v>11356</v>
      </c>
      <c r="I6267" t="s">
        <v>13348</v>
      </c>
      <c r="J6267">
        <v>154</v>
      </c>
      <c r="K6267" s="3" t="s">
        <v>13349</v>
      </c>
      <c r="L6267" t="str">
        <f t="shared" si="297"/>
        <v>D</v>
      </c>
      <c r="M6267" s="5" t="str">
        <f t="shared" si="299"/>
        <v>-</v>
      </c>
      <c r="N6267" t="str">
        <f t="shared" si="298"/>
        <v>MSE7342K</v>
      </c>
    </row>
    <row r="6268" spans="1:14">
      <c r="A6268" s="3" t="s">
        <v>18317</v>
      </c>
      <c r="B6268" s="3" t="s">
        <v>18448</v>
      </c>
      <c r="C6268" s="3" t="s">
        <v>18449</v>
      </c>
      <c r="D6268">
        <v>8</v>
      </c>
      <c r="E6268" t="s">
        <v>11404</v>
      </c>
      <c r="F6268" s="3" t="s">
        <v>13353</v>
      </c>
      <c r="G6268" t="s">
        <v>11391</v>
      </c>
      <c r="H6268" t="s">
        <v>13347</v>
      </c>
      <c r="I6268" t="s">
        <v>11482</v>
      </c>
      <c r="J6268">
        <v>154</v>
      </c>
      <c r="K6268" s="3" t="s">
        <v>13349</v>
      </c>
      <c r="L6268" t="str">
        <f t="shared" si="297"/>
        <v>D</v>
      </c>
      <c r="M6268" s="5" t="str">
        <f t="shared" si="299"/>
        <v>-</v>
      </c>
      <c r="N6268" t="str">
        <f t="shared" si="298"/>
        <v>MSE5642K</v>
      </c>
    </row>
    <row r="6269" spans="1:14">
      <c r="A6269" s="3" t="s">
        <v>18317</v>
      </c>
      <c r="B6269" s="3" t="s">
        <v>18448</v>
      </c>
      <c r="C6269" s="3" t="s">
        <v>402</v>
      </c>
      <c r="D6269">
        <v>8</v>
      </c>
      <c r="E6269" t="s">
        <v>11404</v>
      </c>
      <c r="F6269" s="3" t="s">
        <v>13353</v>
      </c>
      <c r="G6269" t="s">
        <v>11391</v>
      </c>
      <c r="H6269" t="s">
        <v>13347</v>
      </c>
      <c r="I6269" t="s">
        <v>11482</v>
      </c>
      <c r="J6269">
        <v>154</v>
      </c>
      <c r="K6269" s="3" t="s">
        <v>13349</v>
      </c>
      <c r="L6269" t="str">
        <f t="shared" si="297"/>
        <v>D</v>
      </c>
      <c r="M6269" s="5" t="str">
        <f t="shared" si="299"/>
        <v>-</v>
      </c>
      <c r="N6269" t="str">
        <f t="shared" si="298"/>
        <v>MSE5642K</v>
      </c>
    </row>
    <row r="6270" spans="1:14">
      <c r="A6270" s="3" t="s">
        <v>18782</v>
      </c>
      <c r="B6270" s="3" t="s">
        <v>446</v>
      </c>
      <c r="C6270" s="3" t="s">
        <v>448</v>
      </c>
      <c r="D6270">
        <v>8</v>
      </c>
      <c r="E6270" t="s">
        <v>13338</v>
      </c>
      <c r="F6270" s="3" t="s">
        <v>13315</v>
      </c>
      <c r="G6270" t="s">
        <v>11417</v>
      </c>
      <c r="H6270" t="s">
        <v>11478</v>
      </c>
      <c r="I6270" t="s">
        <v>13348</v>
      </c>
      <c r="J6270">
        <v>154</v>
      </c>
      <c r="K6270" s="3" t="s">
        <v>13349</v>
      </c>
      <c r="L6270" t="str">
        <f t="shared" si="297"/>
        <v>D</v>
      </c>
      <c r="M6270" s="5" t="str">
        <f t="shared" si="299"/>
        <v>-</v>
      </c>
      <c r="N6270" t="str">
        <f t="shared" si="298"/>
        <v>MJB6614A</v>
      </c>
    </row>
    <row r="6271" spans="1:14">
      <c r="A6271" s="3" t="s">
        <v>11762</v>
      </c>
      <c r="B6271" s="3" t="s">
        <v>11847</v>
      </c>
      <c r="C6271" s="3" t="s">
        <v>11848</v>
      </c>
      <c r="D6271">
        <v>11</v>
      </c>
      <c r="E6271" t="s">
        <v>11849</v>
      </c>
      <c r="F6271" s="3" t="s">
        <v>13353</v>
      </c>
      <c r="G6271" t="s">
        <v>13346</v>
      </c>
      <c r="H6271" t="s">
        <v>11359</v>
      </c>
      <c r="I6271" t="s">
        <v>13355</v>
      </c>
      <c r="J6271">
        <v>155</v>
      </c>
      <c r="K6271" s="3" t="s">
        <v>13349</v>
      </c>
      <c r="L6271" t="str">
        <f t="shared" si="297"/>
        <v>D</v>
      </c>
      <c r="M6271" s="5" t="str">
        <f t="shared" si="299"/>
        <v>-</v>
      </c>
      <c r="N6271" t="str">
        <f t="shared" si="298"/>
        <v>MBM5852C</v>
      </c>
    </row>
    <row r="6272" spans="1:14">
      <c r="A6272" s="3" t="s">
        <v>11762</v>
      </c>
      <c r="B6272" s="3" t="s">
        <v>11853</v>
      </c>
      <c r="C6272" s="3" t="s">
        <v>11854</v>
      </c>
      <c r="D6272">
        <v>11</v>
      </c>
      <c r="E6272" t="s">
        <v>11849</v>
      </c>
      <c r="F6272" s="3" t="s">
        <v>13353</v>
      </c>
      <c r="G6272" t="s">
        <v>13346</v>
      </c>
      <c r="H6272" t="s">
        <v>11359</v>
      </c>
      <c r="I6272" t="s">
        <v>13355</v>
      </c>
      <c r="J6272">
        <v>155</v>
      </c>
      <c r="K6272" s="3" t="s">
        <v>13349</v>
      </c>
      <c r="L6272" t="str">
        <f t="shared" si="297"/>
        <v>D</v>
      </c>
      <c r="M6272" s="5" t="str">
        <f t="shared" si="299"/>
        <v>-</v>
      </c>
      <c r="N6272" t="str">
        <f t="shared" si="298"/>
        <v>MBM5851C</v>
      </c>
    </row>
    <row r="6273" spans="1:14">
      <c r="A6273" s="3" t="s">
        <v>14948</v>
      </c>
      <c r="B6273" s="3" t="s">
        <v>12263</v>
      </c>
      <c r="C6273" s="3" t="s">
        <v>12264</v>
      </c>
      <c r="D6273">
        <v>7</v>
      </c>
      <c r="E6273" t="s">
        <v>12258</v>
      </c>
      <c r="F6273" s="3" t="s">
        <v>13315</v>
      </c>
      <c r="G6273" t="s">
        <v>11417</v>
      </c>
      <c r="H6273" t="s">
        <v>11481</v>
      </c>
      <c r="I6273" t="s">
        <v>11360</v>
      </c>
      <c r="J6273">
        <v>155</v>
      </c>
      <c r="K6273" s="3" t="s">
        <v>13349</v>
      </c>
      <c r="L6273" t="str">
        <f t="shared" si="297"/>
        <v>D</v>
      </c>
      <c r="M6273" s="5" t="str">
        <f t="shared" si="299"/>
        <v>-</v>
      </c>
      <c r="N6273" t="str">
        <f t="shared" si="298"/>
        <v>MG15404J</v>
      </c>
    </row>
    <row r="6274" spans="1:14">
      <c r="A6274" s="3" t="s">
        <v>12319</v>
      </c>
      <c r="B6274" s="3" t="s">
        <v>12451</v>
      </c>
      <c r="C6274" s="3" t="s">
        <v>12452</v>
      </c>
      <c r="D6274">
        <v>6</v>
      </c>
      <c r="E6274" t="s">
        <v>12257</v>
      </c>
      <c r="F6274" s="3" t="s">
        <v>13315</v>
      </c>
      <c r="G6274" t="s">
        <v>11379</v>
      </c>
      <c r="H6274" t="s">
        <v>11478</v>
      </c>
      <c r="I6274" t="s">
        <v>13355</v>
      </c>
      <c r="J6274">
        <v>155</v>
      </c>
      <c r="K6274" s="3" t="s">
        <v>13349</v>
      </c>
      <c r="L6274" t="str">
        <f t="shared" ref="L6274:L6337" si="300">IF(J6274&lt;101,"A",IF(J6274&lt;121,"B",IF(J6274&lt;141,"C",IF(J6274&lt;161,"D",IF(J6274&lt;201,"E",IF(J6274&lt;251,"F","G"))))))</f>
        <v>D</v>
      </c>
      <c r="M6274" s="5" t="str">
        <f t="shared" si="299"/>
        <v>-</v>
      </c>
      <c r="N6274" t="str">
        <f t="shared" si="298"/>
        <v>MCT5316V</v>
      </c>
    </row>
    <row r="6275" spans="1:14">
      <c r="A6275" s="3" t="s">
        <v>12319</v>
      </c>
      <c r="B6275" s="3" t="s">
        <v>12520</v>
      </c>
      <c r="C6275" s="3" t="s">
        <v>12521</v>
      </c>
      <c r="D6275">
        <v>6</v>
      </c>
      <c r="E6275" t="s">
        <v>12257</v>
      </c>
      <c r="F6275" s="3" t="s">
        <v>13315</v>
      </c>
      <c r="G6275" t="s">
        <v>11379</v>
      </c>
      <c r="H6275" t="s">
        <v>11478</v>
      </c>
      <c r="I6275" t="s">
        <v>13355</v>
      </c>
      <c r="J6275">
        <v>155</v>
      </c>
      <c r="K6275" s="3" t="s">
        <v>13349</v>
      </c>
      <c r="L6275" t="str">
        <f t="shared" si="300"/>
        <v>D</v>
      </c>
      <c r="M6275" s="5" t="str">
        <f t="shared" si="299"/>
        <v>-</v>
      </c>
      <c r="N6275" t="str">
        <f t="shared" ref="N6275:N6338" si="301">LEFT(C6275,8)</f>
        <v>MCT5316V</v>
      </c>
    </row>
    <row r="6276" spans="1:14">
      <c r="A6276" s="3" t="s">
        <v>12319</v>
      </c>
      <c r="B6276" s="3" t="s">
        <v>12530</v>
      </c>
      <c r="C6276" s="3" t="s">
        <v>12531</v>
      </c>
      <c r="D6276">
        <v>6</v>
      </c>
      <c r="E6276" t="s">
        <v>12257</v>
      </c>
      <c r="F6276" s="3" t="s">
        <v>13315</v>
      </c>
      <c r="G6276" t="s">
        <v>11379</v>
      </c>
      <c r="H6276" t="s">
        <v>11478</v>
      </c>
      <c r="I6276" t="s">
        <v>13355</v>
      </c>
      <c r="J6276">
        <v>155</v>
      </c>
      <c r="K6276" s="3" t="s">
        <v>13349</v>
      </c>
      <c r="L6276" t="str">
        <f t="shared" si="300"/>
        <v>D</v>
      </c>
      <c r="M6276" s="5" t="str">
        <f t="shared" si="299"/>
        <v>-</v>
      </c>
      <c r="N6276" t="str">
        <f t="shared" si="301"/>
        <v>MCT5316V</v>
      </c>
    </row>
    <row r="6277" spans="1:14">
      <c r="A6277" s="3" t="s">
        <v>13165</v>
      </c>
      <c r="B6277" s="3" t="s">
        <v>10639</v>
      </c>
      <c r="C6277" s="3" t="s">
        <v>10640</v>
      </c>
      <c r="D6277">
        <v>8</v>
      </c>
      <c r="E6277" t="s">
        <v>13338</v>
      </c>
      <c r="F6277" s="3" t="s">
        <v>13353</v>
      </c>
      <c r="G6277" t="s">
        <v>11391</v>
      </c>
      <c r="H6277" t="s">
        <v>11356</v>
      </c>
      <c r="I6277" t="s">
        <v>13355</v>
      </c>
      <c r="J6277">
        <v>155</v>
      </c>
      <c r="K6277" s="3" t="s">
        <v>13349</v>
      </c>
      <c r="L6277" t="str">
        <f t="shared" si="300"/>
        <v>D</v>
      </c>
      <c r="M6277" s="5" t="str">
        <f t="shared" si="299"/>
        <v>-</v>
      </c>
      <c r="N6277" t="str">
        <f t="shared" si="301"/>
        <v>MJH5604A</v>
      </c>
    </row>
    <row r="6278" spans="1:14">
      <c r="A6278" s="3" t="s">
        <v>13212</v>
      </c>
      <c r="B6278" s="3" t="s">
        <v>10676</v>
      </c>
      <c r="C6278" s="3" t="s">
        <v>13238</v>
      </c>
      <c r="D6278">
        <v>7</v>
      </c>
      <c r="E6278" t="s">
        <v>13237</v>
      </c>
      <c r="F6278" s="3" t="s">
        <v>14974</v>
      </c>
      <c r="G6278" t="s">
        <v>11435</v>
      </c>
      <c r="H6278" t="s">
        <v>11356</v>
      </c>
      <c r="I6278" t="s">
        <v>13355</v>
      </c>
      <c r="J6278">
        <v>155</v>
      </c>
      <c r="K6278" s="3" t="s">
        <v>13349</v>
      </c>
      <c r="L6278" t="str">
        <f t="shared" si="300"/>
        <v>D</v>
      </c>
      <c r="M6278" s="5" t="str">
        <f t="shared" si="299"/>
        <v>-</v>
      </c>
      <c r="N6278" t="str">
        <f t="shared" si="301"/>
        <v>MHY7422Y</v>
      </c>
    </row>
    <row r="6279" spans="1:14">
      <c r="A6279" s="3" t="s">
        <v>10700</v>
      </c>
      <c r="B6279" s="3" t="s">
        <v>10752</v>
      </c>
      <c r="C6279" s="3" t="s">
        <v>10753</v>
      </c>
      <c r="D6279">
        <v>7</v>
      </c>
      <c r="E6279" t="s">
        <v>13237</v>
      </c>
      <c r="F6279" s="3" t="s">
        <v>14974</v>
      </c>
      <c r="G6279" t="s">
        <v>11435</v>
      </c>
      <c r="H6279" t="s">
        <v>11356</v>
      </c>
      <c r="I6279" t="s">
        <v>13355</v>
      </c>
      <c r="J6279">
        <v>155</v>
      </c>
      <c r="K6279" s="3" t="s">
        <v>13349</v>
      </c>
      <c r="L6279" t="str">
        <f t="shared" si="300"/>
        <v>D</v>
      </c>
      <c r="M6279" s="5" t="str">
        <f t="shared" si="299"/>
        <v>-</v>
      </c>
      <c r="N6279" t="str">
        <f t="shared" si="301"/>
        <v>MKA7402T</v>
      </c>
    </row>
    <row r="6280" spans="1:14">
      <c r="A6280" s="3" t="s">
        <v>10700</v>
      </c>
      <c r="B6280" s="3" t="s">
        <v>10752</v>
      </c>
      <c r="C6280" s="3" t="s">
        <v>10755</v>
      </c>
      <c r="D6280">
        <v>7</v>
      </c>
      <c r="E6280" t="s">
        <v>13237</v>
      </c>
      <c r="F6280" s="3" t="s">
        <v>14974</v>
      </c>
      <c r="G6280" t="s">
        <v>11435</v>
      </c>
      <c r="H6280" t="s">
        <v>11356</v>
      </c>
      <c r="I6280" t="s">
        <v>13355</v>
      </c>
      <c r="J6280">
        <v>155</v>
      </c>
      <c r="K6280" s="3" t="s">
        <v>13349</v>
      </c>
      <c r="L6280" t="str">
        <f t="shared" si="300"/>
        <v>D</v>
      </c>
      <c r="M6280" s="5" t="str">
        <f t="shared" si="299"/>
        <v>-</v>
      </c>
      <c r="N6280" t="str">
        <f t="shared" si="301"/>
        <v>MKA7402T</v>
      </c>
    </row>
    <row r="6281" spans="1:14">
      <c r="A6281" s="3" t="s">
        <v>10700</v>
      </c>
      <c r="B6281" s="3" t="s">
        <v>10834</v>
      </c>
      <c r="C6281" s="3" t="s">
        <v>10835</v>
      </c>
      <c r="D6281">
        <v>7</v>
      </c>
      <c r="E6281" t="s">
        <v>13237</v>
      </c>
      <c r="F6281" s="3" t="s">
        <v>14974</v>
      </c>
      <c r="G6281" t="s">
        <v>11435</v>
      </c>
      <c r="H6281" t="s">
        <v>11356</v>
      </c>
      <c r="I6281" t="s">
        <v>13355</v>
      </c>
      <c r="J6281">
        <v>155</v>
      </c>
      <c r="K6281" s="3" t="s">
        <v>13349</v>
      </c>
      <c r="L6281" t="str">
        <f t="shared" si="300"/>
        <v>D</v>
      </c>
      <c r="M6281" s="5" t="str">
        <f t="shared" si="299"/>
        <v>-</v>
      </c>
      <c r="N6281" t="str">
        <f t="shared" si="301"/>
        <v>MKA7401T</v>
      </c>
    </row>
    <row r="6282" spans="1:14">
      <c r="A6282" s="3" t="s">
        <v>10700</v>
      </c>
      <c r="B6282" s="3" t="s">
        <v>10834</v>
      </c>
      <c r="C6282" s="3" t="s">
        <v>10837</v>
      </c>
      <c r="D6282">
        <v>7</v>
      </c>
      <c r="E6282" t="s">
        <v>13237</v>
      </c>
      <c r="F6282" s="3" t="s">
        <v>14974</v>
      </c>
      <c r="G6282" t="s">
        <v>11435</v>
      </c>
      <c r="H6282" t="s">
        <v>11356</v>
      </c>
      <c r="I6282" t="s">
        <v>13355</v>
      </c>
      <c r="J6282">
        <v>155</v>
      </c>
      <c r="K6282" s="3" t="s">
        <v>13349</v>
      </c>
      <c r="L6282" t="str">
        <f t="shared" si="300"/>
        <v>D</v>
      </c>
      <c r="M6282" s="5" t="str">
        <f t="shared" si="299"/>
        <v>-</v>
      </c>
      <c r="N6282" t="str">
        <f t="shared" si="301"/>
        <v>MKA7401T</v>
      </c>
    </row>
    <row r="6283" spans="1:14">
      <c r="A6283" s="3" t="s">
        <v>13905</v>
      </c>
      <c r="B6283" s="3" t="s">
        <v>11186</v>
      </c>
      <c r="C6283" s="3" t="s">
        <v>11188</v>
      </c>
      <c r="D6283">
        <v>7</v>
      </c>
      <c r="E6283" t="s">
        <v>11765</v>
      </c>
      <c r="F6283" s="3" t="s">
        <v>13353</v>
      </c>
      <c r="G6283" t="s">
        <v>13346</v>
      </c>
      <c r="H6283" t="s">
        <v>11359</v>
      </c>
      <c r="I6283" t="s">
        <v>13355</v>
      </c>
      <c r="J6283">
        <v>155</v>
      </c>
      <c r="K6283" s="3" t="s">
        <v>13349</v>
      </c>
      <c r="L6283" t="str">
        <f t="shared" si="300"/>
        <v>D</v>
      </c>
      <c r="M6283" s="5" t="str">
        <f t="shared" si="299"/>
        <v>-</v>
      </c>
      <c r="N6283" t="str">
        <f t="shared" si="301"/>
        <v>MMB54H1A</v>
      </c>
    </row>
    <row r="6284" spans="1:14">
      <c r="A6284" s="3" t="s">
        <v>13905</v>
      </c>
      <c r="B6284" s="3" t="s">
        <v>11190</v>
      </c>
      <c r="C6284" s="3" t="s">
        <v>11192</v>
      </c>
      <c r="D6284">
        <v>6</v>
      </c>
      <c r="E6284" t="s">
        <v>11471</v>
      </c>
      <c r="F6284" s="3" t="s">
        <v>13353</v>
      </c>
      <c r="G6284" t="s">
        <v>13346</v>
      </c>
      <c r="H6284" t="s">
        <v>11359</v>
      </c>
      <c r="I6284" t="s">
        <v>13355</v>
      </c>
      <c r="J6284">
        <v>155</v>
      </c>
      <c r="K6284" s="3" t="s">
        <v>13349</v>
      </c>
      <c r="L6284" t="str">
        <f t="shared" si="300"/>
        <v>D</v>
      </c>
      <c r="M6284" s="5" t="str">
        <f t="shared" si="299"/>
        <v>-</v>
      </c>
      <c r="N6284" t="str">
        <f t="shared" si="301"/>
        <v>MMB53H1A</v>
      </c>
    </row>
    <row r="6285" spans="1:14">
      <c r="A6285" s="3" t="s">
        <v>13905</v>
      </c>
      <c r="B6285" s="3" t="s">
        <v>11190</v>
      </c>
      <c r="C6285" s="3" t="s">
        <v>11195</v>
      </c>
      <c r="D6285">
        <v>7</v>
      </c>
      <c r="E6285" t="s">
        <v>11765</v>
      </c>
      <c r="F6285" s="3" t="s">
        <v>13353</v>
      </c>
      <c r="G6285" t="s">
        <v>13346</v>
      </c>
      <c r="H6285" t="s">
        <v>11359</v>
      </c>
      <c r="I6285" t="s">
        <v>13355</v>
      </c>
      <c r="J6285">
        <v>155</v>
      </c>
      <c r="K6285" s="3" t="s">
        <v>13349</v>
      </c>
      <c r="L6285" t="str">
        <f t="shared" si="300"/>
        <v>D</v>
      </c>
      <c r="M6285" s="5" t="str">
        <f t="shared" si="299"/>
        <v>-</v>
      </c>
      <c r="N6285" t="str">
        <f t="shared" si="301"/>
        <v>MMB54H1A</v>
      </c>
    </row>
    <row r="6286" spans="1:14">
      <c r="A6286" s="3" t="s">
        <v>16948</v>
      </c>
      <c r="B6286" s="3" t="s">
        <v>2035</v>
      </c>
      <c r="C6286" s="3" t="s">
        <v>2036</v>
      </c>
      <c r="D6286">
        <v>8</v>
      </c>
      <c r="E6286" t="s">
        <v>11487</v>
      </c>
      <c r="F6286" s="3" t="s">
        <v>13353</v>
      </c>
      <c r="G6286" t="s">
        <v>11435</v>
      </c>
      <c r="H6286" t="s">
        <v>11356</v>
      </c>
      <c r="I6286" t="s">
        <v>13355</v>
      </c>
      <c r="J6286">
        <v>155</v>
      </c>
      <c r="K6286" s="3" t="s">
        <v>13349</v>
      </c>
      <c r="L6286" t="str">
        <f t="shared" si="300"/>
        <v>D</v>
      </c>
      <c r="M6286" s="5" t="str">
        <f t="shared" si="299"/>
        <v>-</v>
      </c>
      <c r="N6286" t="str">
        <f t="shared" si="301"/>
        <v>MPE5516V</v>
      </c>
    </row>
    <row r="6287" spans="1:14">
      <c r="A6287" s="3" t="s">
        <v>16948</v>
      </c>
      <c r="B6287" s="3" t="s">
        <v>17123</v>
      </c>
      <c r="C6287" s="3" t="s">
        <v>17124</v>
      </c>
      <c r="D6287">
        <v>8</v>
      </c>
      <c r="E6287" t="s">
        <v>11487</v>
      </c>
      <c r="F6287" s="3" t="s">
        <v>13353</v>
      </c>
      <c r="G6287" t="s">
        <v>11473</v>
      </c>
      <c r="H6287" t="s">
        <v>11356</v>
      </c>
      <c r="I6287" t="s">
        <v>13355</v>
      </c>
      <c r="J6287">
        <v>155</v>
      </c>
      <c r="K6287" s="3" t="s">
        <v>13349</v>
      </c>
      <c r="L6287" t="str">
        <f t="shared" si="300"/>
        <v>D</v>
      </c>
      <c r="M6287" s="5" t="str">
        <f t="shared" si="299"/>
        <v>-</v>
      </c>
      <c r="N6287" t="str">
        <f t="shared" si="301"/>
        <v>MPE5512P</v>
      </c>
    </row>
    <row r="6288" spans="1:14">
      <c r="A6288" s="3" t="s">
        <v>17389</v>
      </c>
      <c r="B6288" s="3" t="s">
        <v>58</v>
      </c>
      <c r="C6288" s="3" t="s">
        <v>59</v>
      </c>
      <c r="D6288">
        <v>8</v>
      </c>
      <c r="E6288" t="s">
        <v>11507</v>
      </c>
      <c r="F6288" s="3" t="s">
        <v>13353</v>
      </c>
      <c r="G6288" t="s">
        <v>11491</v>
      </c>
      <c r="H6288" t="s">
        <v>11478</v>
      </c>
      <c r="I6288" t="s">
        <v>13355</v>
      </c>
      <c r="J6288">
        <v>155</v>
      </c>
      <c r="K6288" s="3" t="s">
        <v>13349</v>
      </c>
      <c r="L6288" t="str">
        <f t="shared" si="300"/>
        <v>D</v>
      </c>
      <c r="M6288" s="5" t="str">
        <f t="shared" si="299"/>
        <v>-</v>
      </c>
      <c r="N6288" t="str">
        <f t="shared" si="301"/>
        <v>MRE5532C</v>
      </c>
    </row>
    <row r="6289" spans="1:14">
      <c r="A6289" s="3" t="s">
        <v>17389</v>
      </c>
      <c r="B6289" s="3" t="s">
        <v>60</v>
      </c>
      <c r="C6289" s="3" t="s">
        <v>61</v>
      </c>
      <c r="D6289">
        <v>8</v>
      </c>
      <c r="E6289" t="s">
        <v>11507</v>
      </c>
      <c r="F6289" s="3" t="s">
        <v>13353</v>
      </c>
      <c r="G6289" t="s">
        <v>11491</v>
      </c>
      <c r="H6289" t="s">
        <v>11478</v>
      </c>
      <c r="I6289" t="s">
        <v>13355</v>
      </c>
      <c r="J6289">
        <v>155</v>
      </c>
      <c r="K6289" s="3" t="s">
        <v>13349</v>
      </c>
      <c r="L6289" t="str">
        <f t="shared" si="300"/>
        <v>D</v>
      </c>
      <c r="M6289" s="5" t="str">
        <f t="shared" si="299"/>
        <v>-</v>
      </c>
      <c r="N6289" t="str">
        <f t="shared" si="301"/>
        <v>MRE5532C</v>
      </c>
    </row>
    <row r="6290" spans="1:14">
      <c r="A6290" s="3" t="s">
        <v>17389</v>
      </c>
      <c r="B6290" s="3" t="s">
        <v>62</v>
      </c>
      <c r="C6290" s="3" t="s">
        <v>63</v>
      </c>
      <c r="D6290">
        <v>8</v>
      </c>
      <c r="E6290" t="s">
        <v>11507</v>
      </c>
      <c r="F6290" s="3" t="s">
        <v>13353</v>
      </c>
      <c r="G6290" t="s">
        <v>11491</v>
      </c>
      <c r="H6290" t="s">
        <v>11478</v>
      </c>
      <c r="I6290" t="s">
        <v>13355</v>
      </c>
      <c r="J6290">
        <v>155</v>
      </c>
      <c r="K6290" s="3" t="s">
        <v>13349</v>
      </c>
      <c r="L6290" t="str">
        <f t="shared" si="300"/>
        <v>D</v>
      </c>
      <c r="M6290" s="5" t="str">
        <f t="shared" si="299"/>
        <v>-</v>
      </c>
      <c r="N6290" t="str">
        <f t="shared" si="301"/>
        <v>MRE5532C</v>
      </c>
    </row>
    <row r="6291" spans="1:14">
      <c r="A6291" s="3" t="s">
        <v>17389</v>
      </c>
      <c r="B6291" s="3" t="s">
        <v>73</v>
      </c>
      <c r="C6291" s="3" t="s">
        <v>74</v>
      </c>
      <c r="D6291">
        <v>8</v>
      </c>
      <c r="E6291" t="s">
        <v>13338</v>
      </c>
      <c r="F6291" s="3" t="s">
        <v>13353</v>
      </c>
      <c r="G6291" t="s">
        <v>11491</v>
      </c>
      <c r="H6291" t="s">
        <v>11478</v>
      </c>
      <c r="I6291" t="s">
        <v>13355</v>
      </c>
      <c r="J6291">
        <v>155</v>
      </c>
      <c r="K6291" s="3" t="s">
        <v>13349</v>
      </c>
      <c r="L6291" t="str">
        <f t="shared" si="300"/>
        <v>D</v>
      </c>
      <c r="M6291" s="5" t="str">
        <f t="shared" si="299"/>
        <v>-</v>
      </c>
      <c r="N6291" t="str">
        <f t="shared" si="301"/>
        <v>MRE5632C</v>
      </c>
    </row>
    <row r="6292" spans="1:14">
      <c r="A6292" s="3" t="s">
        <v>17389</v>
      </c>
      <c r="B6292" s="3" t="s">
        <v>75</v>
      </c>
      <c r="C6292" s="3" t="s">
        <v>76</v>
      </c>
      <c r="D6292">
        <v>8</v>
      </c>
      <c r="E6292" t="s">
        <v>13338</v>
      </c>
      <c r="F6292" s="3" t="s">
        <v>13353</v>
      </c>
      <c r="G6292" t="s">
        <v>11491</v>
      </c>
      <c r="H6292" t="s">
        <v>11478</v>
      </c>
      <c r="I6292" t="s">
        <v>13355</v>
      </c>
      <c r="J6292">
        <v>155</v>
      </c>
      <c r="K6292" s="3" t="s">
        <v>13349</v>
      </c>
      <c r="L6292" t="str">
        <f t="shared" si="300"/>
        <v>D</v>
      </c>
      <c r="M6292" s="5" t="str">
        <f t="shared" si="299"/>
        <v>-</v>
      </c>
      <c r="N6292" t="str">
        <f t="shared" si="301"/>
        <v>MRE5632C</v>
      </c>
    </row>
    <row r="6293" spans="1:14">
      <c r="A6293" s="3" t="s">
        <v>17389</v>
      </c>
      <c r="B6293" s="3" t="s">
        <v>77</v>
      </c>
      <c r="C6293" s="3" t="s">
        <v>78</v>
      </c>
      <c r="D6293">
        <v>8</v>
      </c>
      <c r="E6293" t="s">
        <v>13338</v>
      </c>
      <c r="F6293" s="3" t="s">
        <v>13353</v>
      </c>
      <c r="G6293" t="s">
        <v>11491</v>
      </c>
      <c r="H6293" t="s">
        <v>11478</v>
      </c>
      <c r="I6293" t="s">
        <v>13355</v>
      </c>
      <c r="J6293">
        <v>155</v>
      </c>
      <c r="K6293" s="3" t="s">
        <v>13349</v>
      </c>
      <c r="L6293" t="str">
        <f t="shared" si="300"/>
        <v>D</v>
      </c>
      <c r="M6293" s="5" t="str">
        <f t="shared" si="299"/>
        <v>-</v>
      </c>
      <c r="N6293" t="str">
        <f t="shared" si="301"/>
        <v>MRE5632C</v>
      </c>
    </row>
    <row r="6294" spans="1:14">
      <c r="A6294" s="3" t="s">
        <v>17389</v>
      </c>
      <c r="B6294" s="3" t="s">
        <v>170</v>
      </c>
      <c r="C6294" s="3" t="s">
        <v>171</v>
      </c>
      <c r="D6294">
        <v>8</v>
      </c>
      <c r="E6294" t="s">
        <v>13338</v>
      </c>
      <c r="F6294" s="3" t="s">
        <v>13353</v>
      </c>
      <c r="G6294" t="s">
        <v>11491</v>
      </c>
      <c r="H6294" t="s">
        <v>11478</v>
      </c>
      <c r="I6294" t="s">
        <v>13355</v>
      </c>
      <c r="J6294">
        <v>155</v>
      </c>
      <c r="K6294" s="3" t="s">
        <v>13349</v>
      </c>
      <c r="L6294" t="str">
        <f t="shared" si="300"/>
        <v>D</v>
      </c>
      <c r="M6294" s="5" t="str">
        <f t="shared" si="299"/>
        <v>-</v>
      </c>
      <c r="N6294" t="str">
        <f t="shared" si="301"/>
        <v>MRE5631C</v>
      </c>
    </row>
    <row r="6295" spans="1:14">
      <c r="A6295" s="3" t="s">
        <v>17389</v>
      </c>
      <c r="B6295" s="3" t="s">
        <v>170</v>
      </c>
      <c r="C6295" s="3" t="s">
        <v>172</v>
      </c>
      <c r="D6295">
        <v>8</v>
      </c>
      <c r="E6295" t="s">
        <v>13338</v>
      </c>
      <c r="F6295" s="3" t="s">
        <v>13353</v>
      </c>
      <c r="G6295" t="s">
        <v>11491</v>
      </c>
      <c r="H6295" t="s">
        <v>11478</v>
      </c>
      <c r="I6295" t="s">
        <v>13355</v>
      </c>
      <c r="J6295">
        <v>155</v>
      </c>
      <c r="K6295" s="3" t="s">
        <v>13349</v>
      </c>
      <c r="L6295" t="str">
        <f t="shared" si="300"/>
        <v>D</v>
      </c>
      <c r="M6295" s="5" t="str">
        <f t="shared" si="299"/>
        <v>-</v>
      </c>
      <c r="N6295" t="str">
        <f t="shared" si="301"/>
        <v>MRE5631C</v>
      </c>
    </row>
    <row r="6296" spans="1:14">
      <c r="A6296" s="3" t="s">
        <v>18470</v>
      </c>
      <c r="B6296" s="3" t="s">
        <v>18565</v>
      </c>
      <c r="C6296" s="3" t="s">
        <v>421</v>
      </c>
      <c r="D6296">
        <v>8</v>
      </c>
      <c r="E6296" t="s">
        <v>11404</v>
      </c>
      <c r="F6296" s="3" t="s">
        <v>13353</v>
      </c>
      <c r="G6296" t="s">
        <v>11391</v>
      </c>
      <c r="H6296" t="s">
        <v>11489</v>
      </c>
      <c r="I6296" t="s">
        <v>13355</v>
      </c>
      <c r="J6296">
        <v>155</v>
      </c>
      <c r="K6296" s="3" t="s">
        <v>13349</v>
      </c>
      <c r="L6296" t="str">
        <f t="shared" si="300"/>
        <v>D</v>
      </c>
      <c r="M6296" s="5" t="str">
        <f t="shared" si="299"/>
        <v>-</v>
      </c>
      <c r="N6296" t="str">
        <f t="shared" si="301"/>
        <v>MSK5632F</v>
      </c>
    </row>
    <row r="6297" spans="1:14">
      <c r="A6297" s="3" t="s">
        <v>18897</v>
      </c>
      <c r="B6297" s="3" t="s">
        <v>18981</v>
      </c>
      <c r="C6297" s="3" t="s">
        <v>18988</v>
      </c>
      <c r="D6297">
        <v>7</v>
      </c>
      <c r="E6297" t="s">
        <v>13898</v>
      </c>
      <c r="F6297" s="3" t="s">
        <v>13353</v>
      </c>
      <c r="G6297" t="s">
        <v>11379</v>
      </c>
      <c r="H6297" t="s">
        <v>11478</v>
      </c>
      <c r="I6297" t="s">
        <v>13355</v>
      </c>
      <c r="J6297">
        <v>155</v>
      </c>
      <c r="K6297" s="3" t="s">
        <v>13349</v>
      </c>
      <c r="L6297" t="str">
        <f t="shared" si="300"/>
        <v>D</v>
      </c>
      <c r="M6297" s="5" t="str">
        <f t="shared" si="299"/>
        <v>-</v>
      </c>
      <c r="N6297" t="str">
        <f t="shared" si="301"/>
        <v>MJT5574P</v>
      </c>
    </row>
    <row r="6298" spans="1:14">
      <c r="A6298" s="3" t="s">
        <v>18897</v>
      </c>
      <c r="B6298" s="3" t="s">
        <v>18981</v>
      </c>
      <c r="C6298" s="3" t="s">
        <v>18990</v>
      </c>
      <c r="D6298">
        <v>7</v>
      </c>
      <c r="E6298" t="s">
        <v>13898</v>
      </c>
      <c r="F6298" s="3" t="s">
        <v>13353</v>
      </c>
      <c r="G6298" t="s">
        <v>11379</v>
      </c>
      <c r="H6298" t="s">
        <v>11478</v>
      </c>
      <c r="I6298" t="s">
        <v>13355</v>
      </c>
      <c r="J6298">
        <v>155</v>
      </c>
      <c r="K6298" s="3" t="s">
        <v>13349</v>
      </c>
      <c r="L6298" t="str">
        <f t="shared" si="300"/>
        <v>D</v>
      </c>
      <c r="M6298" s="5" t="str">
        <f t="shared" si="299"/>
        <v>-</v>
      </c>
      <c r="N6298" t="str">
        <f t="shared" si="301"/>
        <v>MJT5574P</v>
      </c>
    </row>
    <row r="6299" spans="1:14">
      <c r="A6299" s="3" t="s">
        <v>18897</v>
      </c>
      <c r="B6299" s="3" t="s">
        <v>18981</v>
      </c>
      <c r="C6299" s="3" t="s">
        <v>18987</v>
      </c>
      <c r="D6299">
        <v>7</v>
      </c>
      <c r="E6299" t="s">
        <v>13898</v>
      </c>
      <c r="F6299" s="3" t="s">
        <v>13353</v>
      </c>
      <c r="G6299" t="s">
        <v>11379</v>
      </c>
      <c r="H6299" t="s">
        <v>11478</v>
      </c>
      <c r="I6299" t="s">
        <v>13355</v>
      </c>
      <c r="J6299">
        <v>155</v>
      </c>
      <c r="K6299" s="3" t="s">
        <v>13349</v>
      </c>
      <c r="L6299" t="str">
        <f t="shared" si="300"/>
        <v>D</v>
      </c>
      <c r="M6299" s="5" t="str">
        <f t="shared" si="299"/>
        <v>-</v>
      </c>
      <c r="N6299" t="str">
        <f t="shared" si="301"/>
        <v>MJT5574P</v>
      </c>
    </row>
    <row r="6300" spans="1:14">
      <c r="A6300" s="3" t="s">
        <v>18897</v>
      </c>
      <c r="B6300" s="3" t="s">
        <v>18981</v>
      </c>
      <c r="C6300" s="3" t="s">
        <v>18989</v>
      </c>
      <c r="D6300">
        <v>7</v>
      </c>
      <c r="E6300" t="s">
        <v>13898</v>
      </c>
      <c r="F6300" s="3" t="s">
        <v>13353</v>
      </c>
      <c r="G6300" t="s">
        <v>11379</v>
      </c>
      <c r="H6300" t="s">
        <v>11478</v>
      </c>
      <c r="I6300" t="s">
        <v>13355</v>
      </c>
      <c r="J6300">
        <v>155</v>
      </c>
      <c r="K6300" s="3" t="s">
        <v>13349</v>
      </c>
      <c r="L6300" t="str">
        <f t="shared" si="300"/>
        <v>D</v>
      </c>
      <c r="M6300" s="5" t="str">
        <f t="shared" si="299"/>
        <v>-</v>
      </c>
      <c r="N6300" t="str">
        <f t="shared" si="301"/>
        <v>MJT5574P</v>
      </c>
    </row>
    <row r="6301" spans="1:14">
      <c r="A6301" s="3" t="s">
        <v>18897</v>
      </c>
      <c r="B6301" s="3" t="s">
        <v>18981</v>
      </c>
      <c r="C6301" s="3" t="s">
        <v>536</v>
      </c>
      <c r="D6301">
        <v>7</v>
      </c>
      <c r="E6301" t="s">
        <v>13898</v>
      </c>
      <c r="F6301" s="3" t="s">
        <v>13353</v>
      </c>
      <c r="G6301" t="s">
        <v>11379</v>
      </c>
      <c r="H6301" t="s">
        <v>11478</v>
      </c>
      <c r="I6301" t="s">
        <v>13355</v>
      </c>
      <c r="J6301">
        <v>155</v>
      </c>
      <c r="K6301" s="3" t="s">
        <v>13349</v>
      </c>
      <c r="L6301" t="str">
        <f t="shared" si="300"/>
        <v>D</v>
      </c>
      <c r="M6301" s="5" t="str">
        <f t="shared" si="299"/>
        <v>-</v>
      </c>
      <c r="N6301" t="str">
        <f t="shared" si="301"/>
        <v>MJT5584P</v>
      </c>
    </row>
    <row r="6302" spans="1:14">
      <c r="A6302" s="3" t="s">
        <v>18897</v>
      </c>
      <c r="B6302" s="3" t="s">
        <v>18981</v>
      </c>
      <c r="C6302" s="3" t="s">
        <v>537</v>
      </c>
      <c r="D6302">
        <v>7</v>
      </c>
      <c r="E6302" t="s">
        <v>13898</v>
      </c>
      <c r="F6302" s="3" t="s">
        <v>13353</v>
      </c>
      <c r="G6302" t="s">
        <v>11379</v>
      </c>
      <c r="H6302" t="s">
        <v>11478</v>
      </c>
      <c r="I6302" t="s">
        <v>13355</v>
      </c>
      <c r="J6302">
        <v>155</v>
      </c>
      <c r="K6302" s="3" t="s">
        <v>13349</v>
      </c>
      <c r="L6302" t="str">
        <f t="shared" si="300"/>
        <v>D</v>
      </c>
      <c r="M6302" s="5" t="str">
        <f t="shared" si="299"/>
        <v>-</v>
      </c>
      <c r="N6302" t="str">
        <f t="shared" si="301"/>
        <v>MJT5584P</v>
      </c>
    </row>
    <row r="6303" spans="1:14">
      <c r="A6303" s="3" t="s">
        <v>11470</v>
      </c>
      <c r="B6303" s="3" t="s">
        <v>9950</v>
      </c>
      <c r="C6303" s="3" t="s">
        <v>9952</v>
      </c>
      <c r="D6303">
        <v>8</v>
      </c>
      <c r="E6303" t="s">
        <v>11404</v>
      </c>
      <c r="F6303" s="3" t="s">
        <v>13353</v>
      </c>
      <c r="G6303" t="s">
        <v>11391</v>
      </c>
      <c r="H6303" t="s">
        <v>11489</v>
      </c>
      <c r="I6303" t="s">
        <v>13355</v>
      </c>
      <c r="J6303">
        <v>156</v>
      </c>
      <c r="K6303" s="3" t="s">
        <v>13349</v>
      </c>
      <c r="L6303" t="str">
        <f t="shared" si="300"/>
        <v>D</v>
      </c>
      <c r="M6303" s="5" t="str">
        <f t="shared" si="299"/>
        <v>-</v>
      </c>
      <c r="N6303" t="str">
        <f t="shared" si="301"/>
        <v>MAU66I4G</v>
      </c>
    </row>
    <row r="6304" spans="1:14">
      <c r="A6304" s="3" t="s">
        <v>11470</v>
      </c>
      <c r="B6304" s="3" t="s">
        <v>9950</v>
      </c>
      <c r="C6304" s="3" t="s">
        <v>9953</v>
      </c>
      <c r="D6304">
        <v>8</v>
      </c>
      <c r="E6304" t="s">
        <v>11404</v>
      </c>
      <c r="F6304" s="3" t="s">
        <v>13353</v>
      </c>
      <c r="G6304" t="s">
        <v>11391</v>
      </c>
      <c r="H6304" t="s">
        <v>11489</v>
      </c>
      <c r="I6304" t="s">
        <v>13355</v>
      </c>
      <c r="J6304">
        <v>156</v>
      </c>
      <c r="K6304" s="3" t="s">
        <v>13349</v>
      </c>
      <c r="L6304" t="str">
        <f t="shared" si="300"/>
        <v>D</v>
      </c>
      <c r="M6304" s="5" t="str">
        <f t="shared" si="299"/>
        <v>-</v>
      </c>
      <c r="N6304" t="str">
        <f t="shared" si="301"/>
        <v>MAU66I4G</v>
      </c>
    </row>
    <row r="6305" spans="1:14">
      <c r="A6305" s="3" t="s">
        <v>11470</v>
      </c>
      <c r="B6305" s="3" t="s">
        <v>9958</v>
      </c>
      <c r="C6305" s="3" t="s">
        <v>9959</v>
      </c>
      <c r="D6305">
        <v>10</v>
      </c>
      <c r="E6305" t="s">
        <v>11477</v>
      </c>
      <c r="F6305" s="3" t="s">
        <v>11362</v>
      </c>
      <c r="G6305" t="s">
        <v>11435</v>
      </c>
      <c r="H6305" t="s">
        <v>11356</v>
      </c>
      <c r="I6305" t="s">
        <v>13355</v>
      </c>
      <c r="J6305">
        <v>156</v>
      </c>
      <c r="K6305" s="3" t="s">
        <v>13349</v>
      </c>
      <c r="L6305" t="str">
        <f t="shared" si="300"/>
        <v>D</v>
      </c>
      <c r="M6305" s="5" t="str">
        <f t="shared" si="299"/>
        <v>-</v>
      </c>
      <c r="N6305" t="str">
        <f t="shared" si="301"/>
        <v>MAU77I4G</v>
      </c>
    </row>
    <row r="6306" spans="1:14">
      <c r="A6306" s="3" t="s">
        <v>11470</v>
      </c>
      <c r="B6306" s="3" t="s">
        <v>9958</v>
      </c>
      <c r="C6306" s="3" t="s">
        <v>9960</v>
      </c>
      <c r="D6306">
        <v>10</v>
      </c>
      <c r="E6306" t="s">
        <v>11477</v>
      </c>
      <c r="F6306" s="3" t="s">
        <v>11362</v>
      </c>
      <c r="G6306" t="s">
        <v>11435</v>
      </c>
      <c r="H6306" t="s">
        <v>11356</v>
      </c>
      <c r="I6306" t="s">
        <v>13355</v>
      </c>
      <c r="J6306">
        <v>156</v>
      </c>
      <c r="K6306" s="3" t="s">
        <v>13349</v>
      </c>
      <c r="L6306" t="str">
        <f t="shared" si="300"/>
        <v>D</v>
      </c>
      <c r="M6306" s="5" t="str">
        <f t="shared" si="299"/>
        <v>-</v>
      </c>
      <c r="N6306" t="str">
        <f t="shared" si="301"/>
        <v>MAU77I4G</v>
      </c>
    </row>
    <row r="6307" spans="1:14">
      <c r="A6307" s="3" t="s">
        <v>12139</v>
      </c>
      <c r="B6307" s="3" t="s">
        <v>12165</v>
      </c>
      <c r="C6307" s="3" t="s">
        <v>12166</v>
      </c>
      <c r="D6307">
        <v>10</v>
      </c>
      <c r="E6307" t="s">
        <v>11515</v>
      </c>
      <c r="F6307" s="3" t="s">
        <v>13353</v>
      </c>
      <c r="G6307" t="s">
        <v>13346</v>
      </c>
      <c r="H6307" t="s">
        <v>11359</v>
      </c>
      <c r="I6307" t="s">
        <v>13355</v>
      </c>
      <c r="J6307">
        <v>156</v>
      </c>
      <c r="K6307" s="3" t="s">
        <v>13349</v>
      </c>
      <c r="L6307" t="str">
        <f t="shared" si="300"/>
        <v>D</v>
      </c>
      <c r="M6307" s="5" t="str">
        <f t="shared" si="299"/>
        <v>-</v>
      </c>
      <c r="N6307" t="str">
        <f t="shared" si="301"/>
        <v>MG65804E</v>
      </c>
    </row>
    <row r="6308" spans="1:14">
      <c r="A6308" s="3" t="s">
        <v>12949</v>
      </c>
      <c r="B6308" s="3" t="s">
        <v>13022</v>
      </c>
      <c r="C6308" s="3" t="s">
        <v>10561</v>
      </c>
      <c r="D6308">
        <v>8</v>
      </c>
      <c r="E6308" t="s">
        <v>11487</v>
      </c>
      <c r="F6308" s="3" t="s">
        <v>13353</v>
      </c>
      <c r="G6308" t="s">
        <v>11473</v>
      </c>
      <c r="H6308" t="s">
        <v>11356</v>
      </c>
      <c r="I6308" t="s">
        <v>13355</v>
      </c>
      <c r="J6308">
        <v>156</v>
      </c>
      <c r="K6308" s="3" t="s">
        <v>13349</v>
      </c>
      <c r="L6308" t="str">
        <f t="shared" si="300"/>
        <v>D</v>
      </c>
      <c r="M6308" s="5" t="str">
        <f t="shared" si="299"/>
        <v>-</v>
      </c>
      <c r="N6308" t="str">
        <f t="shared" si="301"/>
        <v>MFD55G5S</v>
      </c>
    </row>
    <row r="6309" spans="1:14">
      <c r="A6309" s="3" t="s">
        <v>12949</v>
      </c>
      <c r="B6309" s="3" t="s">
        <v>13022</v>
      </c>
      <c r="C6309" s="3" t="s">
        <v>10562</v>
      </c>
      <c r="D6309">
        <v>8</v>
      </c>
      <c r="E6309" t="s">
        <v>11487</v>
      </c>
      <c r="F6309" s="3" t="s">
        <v>13353</v>
      </c>
      <c r="G6309" t="s">
        <v>11473</v>
      </c>
      <c r="H6309" t="s">
        <v>11356</v>
      </c>
      <c r="I6309" t="s">
        <v>13355</v>
      </c>
      <c r="J6309">
        <v>156</v>
      </c>
      <c r="K6309" s="3" t="s">
        <v>13349</v>
      </c>
      <c r="L6309" t="str">
        <f t="shared" si="300"/>
        <v>D</v>
      </c>
      <c r="M6309" s="5" t="str">
        <f t="shared" si="299"/>
        <v>-</v>
      </c>
      <c r="N6309" t="str">
        <f t="shared" si="301"/>
        <v>MFD55G5S</v>
      </c>
    </row>
    <row r="6310" spans="1:14">
      <c r="A6310" s="3" t="s">
        <v>12949</v>
      </c>
      <c r="B6310" s="3" t="s">
        <v>13075</v>
      </c>
      <c r="C6310" s="3" t="s">
        <v>13076</v>
      </c>
      <c r="D6310">
        <v>8</v>
      </c>
      <c r="E6310" t="s">
        <v>11404</v>
      </c>
      <c r="F6310" s="3" t="s">
        <v>13353</v>
      </c>
      <c r="G6310" t="s">
        <v>11435</v>
      </c>
      <c r="H6310" t="s">
        <v>11356</v>
      </c>
      <c r="I6310" t="s">
        <v>13355</v>
      </c>
      <c r="J6310">
        <v>156</v>
      </c>
      <c r="K6310" s="3" t="s">
        <v>13349</v>
      </c>
      <c r="L6310" t="str">
        <f t="shared" si="300"/>
        <v>D</v>
      </c>
      <c r="M6310" s="5" t="str">
        <f t="shared" si="299"/>
        <v>-</v>
      </c>
      <c r="N6310" t="str">
        <f t="shared" si="301"/>
        <v>MFD56F2L</v>
      </c>
    </row>
    <row r="6311" spans="1:14">
      <c r="A6311" s="3" t="s">
        <v>12949</v>
      </c>
      <c r="B6311" s="3" t="s">
        <v>13090</v>
      </c>
      <c r="C6311" s="3" t="s">
        <v>13091</v>
      </c>
      <c r="D6311">
        <v>8</v>
      </c>
      <c r="E6311" t="s">
        <v>11404</v>
      </c>
      <c r="F6311" s="3" t="s">
        <v>13353</v>
      </c>
      <c r="G6311" t="s">
        <v>11435</v>
      </c>
      <c r="H6311" t="s">
        <v>11356</v>
      </c>
      <c r="I6311" t="s">
        <v>13355</v>
      </c>
      <c r="J6311">
        <v>156</v>
      </c>
      <c r="K6311" s="3" t="s">
        <v>13349</v>
      </c>
      <c r="L6311" t="str">
        <f t="shared" si="300"/>
        <v>D</v>
      </c>
      <c r="M6311" s="5" t="str">
        <f t="shared" si="299"/>
        <v>-</v>
      </c>
      <c r="N6311" t="str">
        <f t="shared" si="301"/>
        <v>MFD56F2L</v>
      </c>
    </row>
    <row r="6312" spans="1:14">
      <c r="A6312" s="3" t="s">
        <v>12949</v>
      </c>
      <c r="B6312" s="3" t="s">
        <v>13102</v>
      </c>
      <c r="C6312" s="3" t="s">
        <v>13103</v>
      </c>
      <c r="D6312">
        <v>7</v>
      </c>
      <c r="E6312" t="s">
        <v>12457</v>
      </c>
      <c r="F6312" s="3" t="s">
        <v>13353</v>
      </c>
      <c r="G6312" t="s">
        <v>11435</v>
      </c>
      <c r="H6312" t="s">
        <v>11356</v>
      </c>
      <c r="I6312" t="s">
        <v>13355</v>
      </c>
      <c r="J6312">
        <v>156</v>
      </c>
      <c r="K6312" s="3" t="s">
        <v>13349</v>
      </c>
      <c r="L6312" t="str">
        <f t="shared" si="300"/>
        <v>D</v>
      </c>
      <c r="M6312" s="5" t="str">
        <f t="shared" si="299"/>
        <v>-</v>
      </c>
      <c r="N6312" t="str">
        <f t="shared" si="301"/>
        <v>MFD55F4L</v>
      </c>
    </row>
    <row r="6313" spans="1:14">
      <c r="A6313" s="3" t="s">
        <v>12949</v>
      </c>
      <c r="B6313" s="3" t="s">
        <v>13104</v>
      </c>
      <c r="C6313" s="3" t="s">
        <v>13105</v>
      </c>
      <c r="D6313">
        <v>8</v>
      </c>
      <c r="E6313" t="s">
        <v>11404</v>
      </c>
      <c r="F6313" s="3" t="s">
        <v>13353</v>
      </c>
      <c r="G6313" t="s">
        <v>11435</v>
      </c>
      <c r="H6313" t="s">
        <v>11356</v>
      </c>
      <c r="I6313" t="s">
        <v>13355</v>
      </c>
      <c r="J6313">
        <v>156</v>
      </c>
      <c r="K6313" s="3" t="s">
        <v>13349</v>
      </c>
      <c r="L6313" t="str">
        <f t="shared" si="300"/>
        <v>D</v>
      </c>
      <c r="M6313" s="5" t="str">
        <f t="shared" si="299"/>
        <v>-</v>
      </c>
      <c r="N6313" t="str">
        <f t="shared" si="301"/>
        <v>MFD56F4L</v>
      </c>
    </row>
    <row r="6314" spans="1:14">
      <c r="A6314" s="3" t="s">
        <v>13905</v>
      </c>
      <c r="B6314" s="3" t="s">
        <v>14093</v>
      </c>
      <c r="C6314" s="3" t="s">
        <v>14096</v>
      </c>
      <c r="D6314">
        <v>8</v>
      </c>
      <c r="E6314" t="s">
        <v>11487</v>
      </c>
      <c r="F6314" s="3" t="s">
        <v>13353</v>
      </c>
      <c r="G6314" t="s">
        <v>11407</v>
      </c>
      <c r="H6314" t="s">
        <v>13347</v>
      </c>
      <c r="I6314" t="s">
        <v>13355</v>
      </c>
      <c r="J6314">
        <v>156</v>
      </c>
      <c r="K6314" s="3" t="s">
        <v>13349</v>
      </c>
      <c r="L6314" t="str">
        <f t="shared" si="300"/>
        <v>D</v>
      </c>
      <c r="M6314" s="5" t="str">
        <f t="shared" si="299"/>
        <v>-</v>
      </c>
      <c r="N6314" t="str">
        <f t="shared" si="301"/>
        <v>MMB55G2A</v>
      </c>
    </row>
    <row r="6315" spans="1:14">
      <c r="A6315" s="3" t="s">
        <v>13905</v>
      </c>
      <c r="B6315" s="3" t="s">
        <v>14093</v>
      </c>
      <c r="C6315" s="3" t="s">
        <v>14097</v>
      </c>
      <c r="D6315">
        <v>8</v>
      </c>
      <c r="E6315" t="s">
        <v>11487</v>
      </c>
      <c r="F6315" s="3" t="s">
        <v>13353</v>
      </c>
      <c r="G6315" t="s">
        <v>11407</v>
      </c>
      <c r="H6315" t="s">
        <v>13347</v>
      </c>
      <c r="I6315" t="s">
        <v>13355</v>
      </c>
      <c r="J6315">
        <v>156</v>
      </c>
      <c r="K6315" s="3" t="s">
        <v>13349</v>
      </c>
      <c r="L6315" t="str">
        <f t="shared" si="300"/>
        <v>D</v>
      </c>
      <c r="M6315" s="5" t="str">
        <f t="shared" si="299"/>
        <v>-</v>
      </c>
      <c r="N6315" t="str">
        <f t="shared" si="301"/>
        <v>MMB55G2A</v>
      </c>
    </row>
    <row r="6316" spans="1:14">
      <c r="A6316" s="3" t="s">
        <v>13905</v>
      </c>
      <c r="B6316" s="3" t="s">
        <v>11165</v>
      </c>
      <c r="C6316" s="3" t="s">
        <v>11167</v>
      </c>
      <c r="D6316">
        <v>8</v>
      </c>
      <c r="E6316" t="s">
        <v>11487</v>
      </c>
      <c r="F6316" s="3" t="s">
        <v>13353</v>
      </c>
      <c r="G6316" t="s">
        <v>11407</v>
      </c>
      <c r="H6316" t="s">
        <v>13347</v>
      </c>
      <c r="I6316" t="s">
        <v>13355</v>
      </c>
      <c r="J6316">
        <v>156</v>
      </c>
      <c r="K6316" s="3" t="s">
        <v>13349</v>
      </c>
      <c r="L6316" t="str">
        <f t="shared" si="300"/>
        <v>D</v>
      </c>
      <c r="M6316" s="5" t="str">
        <f t="shared" si="299"/>
        <v>-</v>
      </c>
      <c r="N6316" t="str">
        <f t="shared" si="301"/>
        <v>MMB55H2A</v>
      </c>
    </row>
    <row r="6317" spans="1:14">
      <c r="A6317" s="3" t="s">
        <v>13905</v>
      </c>
      <c r="B6317" s="3" t="s">
        <v>11170</v>
      </c>
      <c r="C6317" s="3" t="s">
        <v>11171</v>
      </c>
      <c r="D6317">
        <v>8</v>
      </c>
      <c r="E6317" t="s">
        <v>11487</v>
      </c>
      <c r="F6317" s="3" t="s">
        <v>13353</v>
      </c>
      <c r="G6317" t="s">
        <v>11407</v>
      </c>
      <c r="H6317" t="s">
        <v>13347</v>
      </c>
      <c r="I6317" t="s">
        <v>13355</v>
      </c>
      <c r="J6317">
        <v>156</v>
      </c>
      <c r="K6317" s="3" t="s">
        <v>13349</v>
      </c>
      <c r="L6317" t="str">
        <f t="shared" si="300"/>
        <v>D</v>
      </c>
      <c r="M6317" s="5" t="str">
        <f t="shared" ref="M6317:M6380" si="302">IF(J6317&lt;101,-1000,IF(J6317&lt;121,-700,IF(J6317&lt;131,-200,IF(J6317&lt;161,"-",IF(J6317&lt;166,"  200",IF(J6317&lt;201,"  750",IF(J6317&lt;251,"  1600","  2600")))))))</f>
        <v>-</v>
      </c>
      <c r="N6317" t="str">
        <f t="shared" si="301"/>
        <v>MMB55H2A</v>
      </c>
    </row>
    <row r="6318" spans="1:14">
      <c r="A6318" s="3" t="s">
        <v>13905</v>
      </c>
      <c r="B6318" s="3" t="s">
        <v>11205</v>
      </c>
      <c r="C6318" s="3" t="s">
        <v>11207</v>
      </c>
      <c r="D6318">
        <v>8</v>
      </c>
      <c r="E6318" t="s">
        <v>11487</v>
      </c>
      <c r="F6318" s="3" t="s">
        <v>13353</v>
      </c>
      <c r="G6318" t="s">
        <v>11407</v>
      </c>
      <c r="H6318" t="s">
        <v>11359</v>
      </c>
      <c r="I6318" t="s">
        <v>13355</v>
      </c>
      <c r="J6318">
        <v>156</v>
      </c>
      <c r="K6318" s="3" t="s">
        <v>13349</v>
      </c>
      <c r="L6318" t="str">
        <f t="shared" si="300"/>
        <v>D</v>
      </c>
      <c r="M6318" s="5" t="str">
        <f t="shared" si="302"/>
        <v>-</v>
      </c>
      <c r="N6318" t="str">
        <f t="shared" si="301"/>
        <v>MMB55H4A</v>
      </c>
    </row>
    <row r="6319" spans="1:14">
      <c r="A6319" s="3" t="s">
        <v>13905</v>
      </c>
      <c r="B6319" s="3" t="s">
        <v>11209</v>
      </c>
      <c r="C6319" s="3" t="s">
        <v>11210</v>
      </c>
      <c r="D6319">
        <v>8</v>
      </c>
      <c r="E6319" t="s">
        <v>11487</v>
      </c>
      <c r="F6319" s="3" t="s">
        <v>13353</v>
      </c>
      <c r="G6319" t="s">
        <v>11407</v>
      </c>
      <c r="H6319" t="s">
        <v>11359</v>
      </c>
      <c r="I6319" t="s">
        <v>13355</v>
      </c>
      <c r="J6319">
        <v>156</v>
      </c>
      <c r="K6319" s="3" t="s">
        <v>13349</v>
      </c>
      <c r="L6319" t="str">
        <f t="shared" si="300"/>
        <v>D</v>
      </c>
      <c r="M6319" s="5" t="str">
        <f t="shared" si="302"/>
        <v>-</v>
      </c>
      <c r="N6319" t="str">
        <f t="shared" si="301"/>
        <v>MMB55H4A</v>
      </c>
    </row>
    <row r="6320" spans="1:14">
      <c r="A6320" s="3" t="s">
        <v>13905</v>
      </c>
      <c r="B6320" s="3" t="s">
        <v>14321</v>
      </c>
      <c r="C6320" s="3" t="s">
        <v>14322</v>
      </c>
      <c r="D6320">
        <v>10</v>
      </c>
      <c r="E6320" t="s">
        <v>11477</v>
      </c>
      <c r="F6320" s="3" t="s">
        <v>13353</v>
      </c>
      <c r="G6320" t="s">
        <v>11407</v>
      </c>
      <c r="H6320" t="s">
        <v>13347</v>
      </c>
      <c r="I6320" t="s">
        <v>13355</v>
      </c>
      <c r="J6320">
        <v>156</v>
      </c>
      <c r="K6320" s="3" t="s">
        <v>13349</v>
      </c>
      <c r="L6320" t="str">
        <f t="shared" si="300"/>
        <v>D</v>
      </c>
      <c r="M6320" s="5" t="str">
        <f t="shared" si="302"/>
        <v>-</v>
      </c>
      <c r="N6320" t="str">
        <f t="shared" si="301"/>
        <v>MMB57G2A</v>
      </c>
    </row>
    <row r="6321" spans="1:14">
      <c r="A6321" s="3" t="s">
        <v>13905</v>
      </c>
      <c r="B6321" s="3" t="s">
        <v>14321</v>
      </c>
      <c r="C6321" s="3" t="s">
        <v>14323</v>
      </c>
      <c r="D6321">
        <v>10</v>
      </c>
      <c r="E6321" t="s">
        <v>11477</v>
      </c>
      <c r="F6321" s="3" t="s">
        <v>13353</v>
      </c>
      <c r="G6321" t="s">
        <v>11407</v>
      </c>
      <c r="H6321" t="s">
        <v>13347</v>
      </c>
      <c r="I6321" t="s">
        <v>13355</v>
      </c>
      <c r="J6321">
        <v>156</v>
      </c>
      <c r="K6321" s="3" t="s">
        <v>13349</v>
      </c>
      <c r="L6321" t="str">
        <f t="shared" si="300"/>
        <v>D</v>
      </c>
      <c r="M6321" s="5" t="str">
        <f t="shared" si="302"/>
        <v>-</v>
      </c>
      <c r="N6321" t="str">
        <f t="shared" si="301"/>
        <v>MMB57G2A</v>
      </c>
    </row>
    <row r="6322" spans="1:14">
      <c r="A6322" s="3" t="s">
        <v>13905</v>
      </c>
      <c r="B6322" s="3" t="s">
        <v>14321</v>
      </c>
      <c r="C6322" s="3" t="s">
        <v>14324</v>
      </c>
      <c r="D6322">
        <v>9</v>
      </c>
      <c r="E6322" t="s">
        <v>11503</v>
      </c>
      <c r="F6322" s="3" t="s">
        <v>13353</v>
      </c>
      <c r="G6322" t="s">
        <v>11407</v>
      </c>
      <c r="H6322" t="s">
        <v>13347</v>
      </c>
      <c r="I6322" t="s">
        <v>13355</v>
      </c>
      <c r="J6322">
        <v>156</v>
      </c>
      <c r="K6322" s="3" t="s">
        <v>13349</v>
      </c>
      <c r="L6322" t="str">
        <f t="shared" si="300"/>
        <v>D</v>
      </c>
      <c r="M6322" s="5" t="str">
        <f t="shared" si="302"/>
        <v>-</v>
      </c>
      <c r="N6322" t="str">
        <f t="shared" si="301"/>
        <v>MMB57G2A</v>
      </c>
    </row>
    <row r="6323" spans="1:14">
      <c r="A6323" s="3" t="s">
        <v>13905</v>
      </c>
      <c r="B6323" s="3" t="s">
        <v>11238</v>
      </c>
      <c r="C6323" s="3" t="s">
        <v>11241</v>
      </c>
      <c r="D6323">
        <v>8</v>
      </c>
      <c r="E6323" t="s">
        <v>11487</v>
      </c>
      <c r="F6323" s="3" t="s">
        <v>13353</v>
      </c>
      <c r="G6323" t="s">
        <v>13346</v>
      </c>
      <c r="H6323" t="s">
        <v>11359</v>
      </c>
      <c r="I6323" t="s">
        <v>13355</v>
      </c>
      <c r="J6323">
        <v>156</v>
      </c>
      <c r="K6323" s="3" t="s">
        <v>13349</v>
      </c>
      <c r="L6323" t="str">
        <f t="shared" si="300"/>
        <v>D</v>
      </c>
      <c r="M6323" s="5" t="str">
        <f t="shared" si="302"/>
        <v>-</v>
      </c>
      <c r="N6323" t="str">
        <f t="shared" si="301"/>
        <v>MMB55H1A</v>
      </c>
    </row>
    <row r="6324" spans="1:14">
      <c r="A6324" s="3" t="s">
        <v>13905</v>
      </c>
      <c r="B6324" s="3" t="s">
        <v>11238</v>
      </c>
      <c r="C6324" s="3" t="s">
        <v>11242</v>
      </c>
      <c r="D6324">
        <v>9</v>
      </c>
      <c r="E6324" t="s">
        <v>13338</v>
      </c>
      <c r="F6324" s="3" t="s">
        <v>13353</v>
      </c>
      <c r="G6324" t="s">
        <v>13346</v>
      </c>
      <c r="H6324" t="s">
        <v>11359</v>
      </c>
      <c r="I6324" t="s">
        <v>13355</v>
      </c>
      <c r="J6324">
        <v>156</v>
      </c>
      <c r="K6324" s="3" t="s">
        <v>13349</v>
      </c>
      <c r="L6324" t="str">
        <f t="shared" si="300"/>
        <v>D</v>
      </c>
      <c r="M6324" s="5" t="str">
        <f t="shared" si="302"/>
        <v>-</v>
      </c>
      <c r="N6324" t="str">
        <f t="shared" si="301"/>
        <v>MMB56H1A</v>
      </c>
    </row>
    <row r="6325" spans="1:14">
      <c r="A6325" s="3" t="s">
        <v>13905</v>
      </c>
      <c r="B6325" s="3" t="s">
        <v>11245</v>
      </c>
      <c r="C6325" s="3" t="s">
        <v>11246</v>
      </c>
      <c r="D6325">
        <v>8</v>
      </c>
      <c r="E6325" t="s">
        <v>11487</v>
      </c>
      <c r="F6325" s="3" t="s">
        <v>13353</v>
      </c>
      <c r="G6325" t="s">
        <v>13346</v>
      </c>
      <c r="H6325" t="s">
        <v>11359</v>
      </c>
      <c r="I6325" t="s">
        <v>13355</v>
      </c>
      <c r="J6325">
        <v>156</v>
      </c>
      <c r="K6325" s="3" t="s">
        <v>13349</v>
      </c>
      <c r="L6325" t="str">
        <f t="shared" si="300"/>
        <v>D</v>
      </c>
      <c r="M6325" s="5" t="str">
        <f t="shared" si="302"/>
        <v>-</v>
      </c>
      <c r="N6325" t="str">
        <f t="shared" si="301"/>
        <v>MMB55H1A</v>
      </c>
    </row>
    <row r="6326" spans="1:14">
      <c r="A6326" s="3" t="s">
        <v>13905</v>
      </c>
      <c r="B6326" s="3" t="s">
        <v>11245</v>
      </c>
      <c r="C6326" s="3" t="s">
        <v>11249</v>
      </c>
      <c r="D6326">
        <v>9</v>
      </c>
      <c r="E6326" t="s">
        <v>13338</v>
      </c>
      <c r="F6326" s="3" t="s">
        <v>13353</v>
      </c>
      <c r="G6326" t="s">
        <v>13346</v>
      </c>
      <c r="H6326" t="s">
        <v>11359</v>
      </c>
      <c r="I6326" t="s">
        <v>13355</v>
      </c>
      <c r="J6326">
        <v>156</v>
      </c>
      <c r="K6326" s="3" t="s">
        <v>13349</v>
      </c>
      <c r="L6326" t="str">
        <f t="shared" si="300"/>
        <v>D</v>
      </c>
      <c r="M6326" s="5" t="str">
        <f t="shared" si="302"/>
        <v>-</v>
      </c>
      <c r="N6326" t="str">
        <f t="shared" si="301"/>
        <v>MMB56H1A</v>
      </c>
    </row>
    <row r="6327" spans="1:14">
      <c r="A6327" s="3" t="s">
        <v>13905</v>
      </c>
      <c r="B6327" s="3" t="s">
        <v>15800</v>
      </c>
      <c r="C6327" s="3" t="s">
        <v>15803</v>
      </c>
      <c r="D6327">
        <v>8</v>
      </c>
      <c r="E6327" t="s">
        <v>11487</v>
      </c>
      <c r="F6327" s="3" t="s">
        <v>11504</v>
      </c>
      <c r="G6327" t="s">
        <v>11391</v>
      </c>
      <c r="H6327" t="s">
        <v>11356</v>
      </c>
      <c r="I6327" t="s">
        <v>13355</v>
      </c>
      <c r="J6327">
        <v>156</v>
      </c>
      <c r="K6327" s="3" t="s">
        <v>13349</v>
      </c>
      <c r="L6327" t="str">
        <f t="shared" si="300"/>
        <v>D</v>
      </c>
      <c r="M6327" s="5" t="str">
        <f t="shared" si="302"/>
        <v>-</v>
      </c>
      <c r="N6327" t="str">
        <f t="shared" si="301"/>
        <v>MMB95T4P</v>
      </c>
    </row>
    <row r="6328" spans="1:14">
      <c r="A6328" s="3" t="s">
        <v>13905</v>
      </c>
      <c r="B6328" s="3" t="s">
        <v>15805</v>
      </c>
      <c r="C6328" s="3" t="s">
        <v>15808</v>
      </c>
      <c r="D6328">
        <v>8</v>
      </c>
      <c r="E6328" t="s">
        <v>11487</v>
      </c>
      <c r="F6328" s="3" t="s">
        <v>11504</v>
      </c>
      <c r="G6328" t="s">
        <v>11391</v>
      </c>
      <c r="H6328" t="s">
        <v>11356</v>
      </c>
      <c r="I6328" t="s">
        <v>13355</v>
      </c>
      <c r="J6328">
        <v>156</v>
      </c>
      <c r="K6328" s="3" t="s">
        <v>13349</v>
      </c>
      <c r="L6328" t="str">
        <f t="shared" si="300"/>
        <v>D</v>
      </c>
      <c r="M6328" s="5" t="str">
        <f t="shared" si="302"/>
        <v>-</v>
      </c>
      <c r="N6328" t="str">
        <f t="shared" si="301"/>
        <v>MMB95T4P</v>
      </c>
    </row>
    <row r="6329" spans="1:14">
      <c r="A6329" s="3" t="s">
        <v>13905</v>
      </c>
      <c r="B6329" s="3" t="s">
        <v>15782</v>
      </c>
      <c r="C6329" s="3" t="s">
        <v>15785</v>
      </c>
      <c r="D6329">
        <v>8</v>
      </c>
      <c r="E6329" t="s">
        <v>11487</v>
      </c>
      <c r="F6329" s="3" t="s">
        <v>11504</v>
      </c>
      <c r="G6329" t="s">
        <v>11391</v>
      </c>
      <c r="H6329" t="s">
        <v>11356</v>
      </c>
      <c r="I6329" t="s">
        <v>13355</v>
      </c>
      <c r="J6329">
        <v>156</v>
      </c>
      <c r="K6329" s="3" t="s">
        <v>13349</v>
      </c>
      <c r="L6329" t="str">
        <f t="shared" si="300"/>
        <v>D</v>
      </c>
      <c r="M6329" s="5" t="str">
        <f t="shared" si="302"/>
        <v>-</v>
      </c>
      <c r="N6329" t="str">
        <f t="shared" si="301"/>
        <v>MMB95T4P</v>
      </c>
    </row>
    <row r="6330" spans="1:14">
      <c r="A6330" s="3" t="s">
        <v>13905</v>
      </c>
      <c r="B6330" s="3" t="s">
        <v>15787</v>
      </c>
      <c r="C6330" s="3" t="s">
        <v>15790</v>
      </c>
      <c r="D6330">
        <v>8</v>
      </c>
      <c r="E6330" t="s">
        <v>11487</v>
      </c>
      <c r="F6330" s="3" t="s">
        <v>11504</v>
      </c>
      <c r="G6330" t="s">
        <v>11391</v>
      </c>
      <c r="H6330" t="s">
        <v>11356</v>
      </c>
      <c r="I6330" t="s">
        <v>13355</v>
      </c>
      <c r="J6330">
        <v>156</v>
      </c>
      <c r="K6330" s="3" t="s">
        <v>13349</v>
      </c>
      <c r="L6330" t="str">
        <f t="shared" si="300"/>
        <v>D</v>
      </c>
      <c r="M6330" s="5" t="str">
        <f t="shared" si="302"/>
        <v>-</v>
      </c>
      <c r="N6330" t="str">
        <f t="shared" si="301"/>
        <v>MMB95T4P</v>
      </c>
    </row>
    <row r="6331" spans="1:14">
      <c r="A6331" s="3" t="s">
        <v>13905</v>
      </c>
      <c r="B6331" s="3" t="s">
        <v>15818</v>
      </c>
      <c r="C6331" s="3" t="s">
        <v>15821</v>
      </c>
      <c r="D6331">
        <v>8</v>
      </c>
      <c r="E6331" t="s">
        <v>11404</v>
      </c>
      <c r="F6331" s="3" t="s">
        <v>11504</v>
      </c>
      <c r="G6331" t="s">
        <v>11391</v>
      </c>
      <c r="H6331" t="s">
        <v>11356</v>
      </c>
      <c r="I6331" t="s">
        <v>13355</v>
      </c>
      <c r="J6331">
        <v>156</v>
      </c>
      <c r="K6331" s="3" t="s">
        <v>13349</v>
      </c>
      <c r="L6331" t="str">
        <f t="shared" si="300"/>
        <v>D</v>
      </c>
      <c r="M6331" s="5" t="str">
        <f t="shared" si="302"/>
        <v>-</v>
      </c>
      <c r="N6331" t="str">
        <f t="shared" si="301"/>
        <v>MMB96T4P</v>
      </c>
    </row>
    <row r="6332" spans="1:14">
      <c r="A6332" s="3" t="s">
        <v>13905</v>
      </c>
      <c r="B6332" s="3" t="s">
        <v>15823</v>
      </c>
      <c r="C6332" s="3" t="s">
        <v>15826</v>
      </c>
      <c r="D6332">
        <v>8</v>
      </c>
      <c r="E6332" t="s">
        <v>11404</v>
      </c>
      <c r="F6332" s="3" t="s">
        <v>11504</v>
      </c>
      <c r="G6332" t="s">
        <v>11391</v>
      </c>
      <c r="H6332" t="s">
        <v>11356</v>
      </c>
      <c r="I6332" t="s">
        <v>13355</v>
      </c>
      <c r="J6332">
        <v>156</v>
      </c>
      <c r="K6332" s="3" t="s">
        <v>13349</v>
      </c>
      <c r="L6332" t="str">
        <f t="shared" si="300"/>
        <v>D</v>
      </c>
      <c r="M6332" s="5" t="str">
        <f t="shared" si="302"/>
        <v>-</v>
      </c>
      <c r="N6332" t="str">
        <f t="shared" si="301"/>
        <v>MMB96T4P</v>
      </c>
    </row>
    <row r="6333" spans="1:14">
      <c r="A6333" s="3" t="s">
        <v>13905</v>
      </c>
      <c r="B6333" s="3" t="s">
        <v>15836</v>
      </c>
      <c r="C6333" s="3" t="s">
        <v>15839</v>
      </c>
      <c r="D6333">
        <v>8</v>
      </c>
      <c r="E6333" t="s">
        <v>11404</v>
      </c>
      <c r="F6333" s="3" t="s">
        <v>11504</v>
      </c>
      <c r="G6333" t="s">
        <v>11391</v>
      </c>
      <c r="H6333" t="s">
        <v>11356</v>
      </c>
      <c r="I6333" t="s">
        <v>13355</v>
      </c>
      <c r="J6333">
        <v>156</v>
      </c>
      <c r="K6333" s="3" t="s">
        <v>13349</v>
      </c>
      <c r="L6333" t="str">
        <f t="shared" si="300"/>
        <v>D</v>
      </c>
      <c r="M6333" s="5" t="str">
        <f t="shared" si="302"/>
        <v>-</v>
      </c>
      <c r="N6333" t="str">
        <f t="shared" si="301"/>
        <v>MMB96T4P</v>
      </c>
    </row>
    <row r="6334" spans="1:14">
      <c r="A6334" s="3" t="s">
        <v>13905</v>
      </c>
      <c r="B6334" s="3" t="s">
        <v>15841</v>
      </c>
      <c r="C6334" s="3" t="s">
        <v>15844</v>
      </c>
      <c r="D6334">
        <v>8</v>
      </c>
      <c r="E6334" t="s">
        <v>11404</v>
      </c>
      <c r="F6334" s="3" t="s">
        <v>11504</v>
      </c>
      <c r="G6334" t="s">
        <v>11391</v>
      </c>
      <c r="H6334" t="s">
        <v>11356</v>
      </c>
      <c r="I6334" t="s">
        <v>13355</v>
      </c>
      <c r="J6334">
        <v>156</v>
      </c>
      <c r="K6334" s="3" t="s">
        <v>13349</v>
      </c>
      <c r="L6334" t="str">
        <f t="shared" si="300"/>
        <v>D</v>
      </c>
      <c r="M6334" s="5" t="str">
        <f t="shared" si="302"/>
        <v>-</v>
      </c>
      <c r="N6334" t="str">
        <f t="shared" si="301"/>
        <v>MMB96T4P</v>
      </c>
    </row>
    <row r="6335" spans="1:14">
      <c r="A6335" s="3" t="s">
        <v>13905</v>
      </c>
      <c r="B6335" s="3" t="s">
        <v>8071</v>
      </c>
      <c r="C6335" s="3" t="s">
        <v>8074</v>
      </c>
      <c r="D6335">
        <v>8</v>
      </c>
      <c r="E6335" t="s">
        <v>11487</v>
      </c>
      <c r="F6335" s="3" t="s">
        <v>11504</v>
      </c>
      <c r="G6335" t="s">
        <v>11391</v>
      </c>
      <c r="H6335" t="s">
        <v>11356</v>
      </c>
      <c r="I6335" t="s">
        <v>13355</v>
      </c>
      <c r="J6335">
        <v>156</v>
      </c>
      <c r="K6335" s="3" t="s">
        <v>13349</v>
      </c>
      <c r="L6335" t="str">
        <f t="shared" si="300"/>
        <v>D</v>
      </c>
      <c r="M6335" s="5" t="str">
        <f t="shared" si="302"/>
        <v>-</v>
      </c>
      <c r="N6335" t="str">
        <f t="shared" si="301"/>
        <v>MMB95H4P</v>
      </c>
    </row>
    <row r="6336" spans="1:14">
      <c r="A6336" s="3" t="s">
        <v>13905</v>
      </c>
      <c r="B6336" s="3" t="s">
        <v>8071</v>
      </c>
      <c r="C6336" s="3" t="s">
        <v>8079</v>
      </c>
      <c r="D6336">
        <v>8</v>
      </c>
      <c r="E6336" t="s">
        <v>11404</v>
      </c>
      <c r="F6336" s="3" t="s">
        <v>11504</v>
      </c>
      <c r="G6336" t="s">
        <v>11391</v>
      </c>
      <c r="H6336" t="s">
        <v>11356</v>
      </c>
      <c r="I6336" t="s">
        <v>13355</v>
      </c>
      <c r="J6336">
        <v>156</v>
      </c>
      <c r="K6336" s="3" t="s">
        <v>13349</v>
      </c>
      <c r="L6336" t="str">
        <f t="shared" si="300"/>
        <v>D</v>
      </c>
      <c r="M6336" s="5" t="str">
        <f t="shared" si="302"/>
        <v>-</v>
      </c>
      <c r="N6336" t="str">
        <f t="shared" si="301"/>
        <v>MMB96H4P</v>
      </c>
    </row>
    <row r="6337" spans="1:14">
      <c r="A6337" s="3" t="s">
        <v>13905</v>
      </c>
      <c r="B6337" s="3" t="s">
        <v>8080</v>
      </c>
      <c r="C6337" s="3" t="s">
        <v>8083</v>
      </c>
      <c r="D6337">
        <v>8</v>
      </c>
      <c r="E6337" t="s">
        <v>11487</v>
      </c>
      <c r="F6337" s="3" t="s">
        <v>11504</v>
      </c>
      <c r="G6337" t="s">
        <v>11391</v>
      </c>
      <c r="H6337" t="s">
        <v>11356</v>
      </c>
      <c r="I6337" t="s">
        <v>13355</v>
      </c>
      <c r="J6337">
        <v>156</v>
      </c>
      <c r="K6337" s="3" t="s">
        <v>13349</v>
      </c>
      <c r="L6337" t="str">
        <f t="shared" si="300"/>
        <v>D</v>
      </c>
      <c r="M6337" s="5" t="str">
        <f t="shared" si="302"/>
        <v>-</v>
      </c>
      <c r="N6337" t="str">
        <f t="shared" si="301"/>
        <v>MMB95H4P</v>
      </c>
    </row>
    <row r="6338" spans="1:14">
      <c r="A6338" s="3" t="s">
        <v>13905</v>
      </c>
      <c r="B6338" s="3" t="s">
        <v>8080</v>
      </c>
      <c r="C6338" s="3" t="s">
        <v>8087</v>
      </c>
      <c r="D6338">
        <v>8</v>
      </c>
      <c r="E6338" t="s">
        <v>11404</v>
      </c>
      <c r="F6338" s="3" t="s">
        <v>11504</v>
      </c>
      <c r="G6338" t="s">
        <v>11391</v>
      </c>
      <c r="H6338" t="s">
        <v>11356</v>
      </c>
      <c r="I6338" t="s">
        <v>13355</v>
      </c>
      <c r="J6338">
        <v>156</v>
      </c>
      <c r="K6338" s="3" t="s">
        <v>13349</v>
      </c>
      <c r="L6338" t="str">
        <f t="shared" ref="L6338:L6401" si="303">IF(J6338&lt;101,"A",IF(J6338&lt;121,"B",IF(J6338&lt;141,"C",IF(J6338&lt;161,"D",IF(J6338&lt;201,"E",IF(J6338&lt;251,"F","G"))))))</f>
        <v>D</v>
      </c>
      <c r="M6338" s="5" t="str">
        <f t="shared" si="302"/>
        <v>-</v>
      </c>
      <c r="N6338" t="str">
        <f t="shared" si="301"/>
        <v>MMB96H4P</v>
      </c>
    </row>
    <row r="6339" spans="1:14">
      <c r="A6339" s="3" t="s">
        <v>13905</v>
      </c>
      <c r="B6339" s="3" t="s">
        <v>8103</v>
      </c>
      <c r="C6339" s="3" t="s">
        <v>8106</v>
      </c>
      <c r="D6339">
        <v>8</v>
      </c>
      <c r="E6339" t="s">
        <v>11487</v>
      </c>
      <c r="F6339" s="3" t="s">
        <v>11504</v>
      </c>
      <c r="G6339" t="s">
        <v>11391</v>
      </c>
      <c r="H6339" t="s">
        <v>11356</v>
      </c>
      <c r="I6339" t="s">
        <v>13355</v>
      </c>
      <c r="J6339">
        <v>156</v>
      </c>
      <c r="K6339" s="3" t="s">
        <v>13349</v>
      </c>
      <c r="L6339" t="str">
        <f t="shared" si="303"/>
        <v>D</v>
      </c>
      <c r="M6339" s="5" t="str">
        <f t="shared" si="302"/>
        <v>-</v>
      </c>
      <c r="N6339" t="str">
        <f t="shared" ref="N6339:N6402" si="304">LEFT(C6339,8)</f>
        <v>MMB95H4P</v>
      </c>
    </row>
    <row r="6340" spans="1:14">
      <c r="A6340" s="3" t="s">
        <v>13905</v>
      </c>
      <c r="B6340" s="3" t="s">
        <v>8103</v>
      </c>
      <c r="C6340" s="3" t="s">
        <v>8111</v>
      </c>
      <c r="D6340">
        <v>8</v>
      </c>
      <c r="E6340" t="s">
        <v>11404</v>
      </c>
      <c r="F6340" s="3" t="s">
        <v>11504</v>
      </c>
      <c r="G6340" t="s">
        <v>11391</v>
      </c>
      <c r="H6340" t="s">
        <v>11356</v>
      </c>
      <c r="I6340" t="s">
        <v>13355</v>
      </c>
      <c r="J6340">
        <v>156</v>
      </c>
      <c r="K6340" s="3" t="s">
        <v>13349</v>
      </c>
      <c r="L6340" t="str">
        <f t="shared" si="303"/>
        <v>D</v>
      </c>
      <c r="M6340" s="5" t="str">
        <f t="shared" si="302"/>
        <v>-</v>
      </c>
      <c r="N6340" t="str">
        <f t="shared" si="304"/>
        <v>MMB96H4P</v>
      </c>
    </row>
    <row r="6341" spans="1:14">
      <c r="A6341" s="3" t="s">
        <v>13905</v>
      </c>
      <c r="B6341" s="3" t="s">
        <v>8112</v>
      </c>
      <c r="C6341" s="3" t="s">
        <v>8115</v>
      </c>
      <c r="D6341">
        <v>8</v>
      </c>
      <c r="E6341" t="s">
        <v>11487</v>
      </c>
      <c r="F6341" s="3" t="s">
        <v>11504</v>
      </c>
      <c r="G6341" t="s">
        <v>11391</v>
      </c>
      <c r="H6341" t="s">
        <v>11356</v>
      </c>
      <c r="I6341" t="s">
        <v>13355</v>
      </c>
      <c r="J6341">
        <v>156</v>
      </c>
      <c r="K6341" s="3" t="s">
        <v>13349</v>
      </c>
      <c r="L6341" t="str">
        <f t="shared" si="303"/>
        <v>D</v>
      </c>
      <c r="M6341" s="5" t="str">
        <f t="shared" si="302"/>
        <v>-</v>
      </c>
      <c r="N6341" t="str">
        <f t="shared" si="304"/>
        <v>MMB95H4P</v>
      </c>
    </row>
    <row r="6342" spans="1:14">
      <c r="A6342" s="3" t="s">
        <v>13905</v>
      </c>
      <c r="B6342" s="3" t="s">
        <v>8112</v>
      </c>
      <c r="C6342" s="3" t="s">
        <v>8119</v>
      </c>
      <c r="D6342">
        <v>8</v>
      </c>
      <c r="E6342" t="s">
        <v>11404</v>
      </c>
      <c r="F6342" s="3" t="s">
        <v>11504</v>
      </c>
      <c r="G6342" t="s">
        <v>11391</v>
      </c>
      <c r="H6342" t="s">
        <v>11356</v>
      </c>
      <c r="I6342" t="s">
        <v>13355</v>
      </c>
      <c r="J6342">
        <v>156</v>
      </c>
      <c r="K6342" s="3" t="s">
        <v>13349</v>
      </c>
      <c r="L6342" t="str">
        <f t="shared" si="303"/>
        <v>D</v>
      </c>
      <c r="M6342" s="5" t="str">
        <f t="shared" si="302"/>
        <v>-</v>
      </c>
      <c r="N6342" t="str">
        <f t="shared" si="304"/>
        <v>MMB96H4P</v>
      </c>
    </row>
    <row r="6343" spans="1:14">
      <c r="A6343" s="3" t="s">
        <v>18597</v>
      </c>
      <c r="B6343" s="3" t="s">
        <v>1934</v>
      </c>
      <c r="C6343" s="3" t="s">
        <v>1936</v>
      </c>
      <c r="D6343">
        <v>6</v>
      </c>
      <c r="E6343" t="s">
        <v>12543</v>
      </c>
      <c r="F6343" s="3" t="s">
        <v>13353</v>
      </c>
      <c r="G6343" t="s">
        <v>11391</v>
      </c>
      <c r="H6343" t="s">
        <v>11489</v>
      </c>
      <c r="I6343" t="s">
        <v>13355</v>
      </c>
      <c r="J6343">
        <v>156</v>
      </c>
      <c r="K6343" s="3" t="s">
        <v>13349</v>
      </c>
      <c r="L6343" t="str">
        <f t="shared" si="303"/>
        <v>D</v>
      </c>
      <c r="M6343" s="5" t="str">
        <f t="shared" si="302"/>
        <v>-</v>
      </c>
      <c r="N6343" t="str">
        <f t="shared" si="304"/>
        <v>MPL53F6M</v>
      </c>
    </row>
    <row r="6344" spans="1:14">
      <c r="A6344" s="3" t="s">
        <v>18597</v>
      </c>
      <c r="B6344" s="3" t="s">
        <v>1940</v>
      </c>
      <c r="C6344" s="3" t="s">
        <v>1942</v>
      </c>
      <c r="D6344">
        <v>7</v>
      </c>
      <c r="E6344" t="s">
        <v>13334</v>
      </c>
      <c r="F6344" s="3" t="s">
        <v>13353</v>
      </c>
      <c r="G6344" t="s">
        <v>11391</v>
      </c>
      <c r="H6344" t="s">
        <v>11489</v>
      </c>
      <c r="I6344" t="s">
        <v>13355</v>
      </c>
      <c r="J6344">
        <v>156</v>
      </c>
      <c r="K6344" s="3" t="s">
        <v>13349</v>
      </c>
      <c r="L6344" t="str">
        <f t="shared" si="303"/>
        <v>D</v>
      </c>
      <c r="M6344" s="5" t="str">
        <f t="shared" si="302"/>
        <v>-</v>
      </c>
      <c r="N6344" t="str">
        <f t="shared" si="304"/>
        <v>MPL54F6M</v>
      </c>
    </row>
    <row r="6345" spans="1:14">
      <c r="A6345" s="3" t="s">
        <v>18597</v>
      </c>
      <c r="B6345" s="3" t="s">
        <v>1940</v>
      </c>
      <c r="C6345" s="3" t="s">
        <v>1944</v>
      </c>
      <c r="D6345">
        <v>7</v>
      </c>
      <c r="E6345" t="s">
        <v>13334</v>
      </c>
      <c r="F6345" s="3" t="s">
        <v>13353</v>
      </c>
      <c r="G6345" t="s">
        <v>11391</v>
      </c>
      <c r="H6345" t="s">
        <v>11489</v>
      </c>
      <c r="I6345" t="s">
        <v>13355</v>
      </c>
      <c r="J6345">
        <v>156</v>
      </c>
      <c r="K6345" s="3" t="s">
        <v>13349</v>
      </c>
      <c r="L6345" t="str">
        <f t="shared" si="303"/>
        <v>D</v>
      </c>
      <c r="M6345" s="5" t="str">
        <f t="shared" si="302"/>
        <v>-</v>
      </c>
      <c r="N6345" t="str">
        <f t="shared" si="304"/>
        <v>MPL54F6M</v>
      </c>
    </row>
    <row r="6346" spans="1:14">
      <c r="A6346" s="3" t="s">
        <v>16948</v>
      </c>
      <c r="B6346" s="3" t="s">
        <v>17132</v>
      </c>
      <c r="C6346" s="3" t="s">
        <v>17133</v>
      </c>
      <c r="D6346">
        <v>8</v>
      </c>
      <c r="E6346" t="s">
        <v>11487</v>
      </c>
      <c r="F6346" s="3" t="s">
        <v>13353</v>
      </c>
      <c r="G6346" t="s">
        <v>13346</v>
      </c>
      <c r="H6346" t="s">
        <v>11359</v>
      </c>
      <c r="I6346" t="s">
        <v>13355</v>
      </c>
      <c r="J6346">
        <v>156</v>
      </c>
      <c r="K6346" s="3" t="s">
        <v>13349</v>
      </c>
      <c r="L6346" t="str">
        <f t="shared" si="303"/>
        <v>D</v>
      </c>
      <c r="M6346" s="5" t="str">
        <f t="shared" si="302"/>
        <v>-</v>
      </c>
      <c r="N6346" t="str">
        <f t="shared" si="304"/>
        <v>MPE5511P</v>
      </c>
    </row>
    <row r="6347" spans="1:14">
      <c r="A6347" s="3" t="s">
        <v>18470</v>
      </c>
      <c r="B6347" s="3" t="s">
        <v>18509</v>
      </c>
      <c r="C6347" s="3" t="s">
        <v>18510</v>
      </c>
      <c r="D6347">
        <v>6</v>
      </c>
      <c r="E6347" t="s">
        <v>13314</v>
      </c>
      <c r="F6347" s="3" t="s">
        <v>11362</v>
      </c>
      <c r="G6347" t="s">
        <v>11473</v>
      </c>
      <c r="H6347" t="s">
        <v>11489</v>
      </c>
      <c r="I6347" t="s">
        <v>13355</v>
      </c>
      <c r="J6347">
        <v>156</v>
      </c>
      <c r="K6347" s="3" t="s">
        <v>13349</v>
      </c>
      <c r="L6347" t="str">
        <f t="shared" si="303"/>
        <v>D</v>
      </c>
      <c r="M6347" s="5" t="str">
        <f t="shared" si="302"/>
        <v>-</v>
      </c>
      <c r="N6347" t="str">
        <f t="shared" si="304"/>
        <v>MSK7322C</v>
      </c>
    </row>
    <row r="6348" spans="1:14">
      <c r="A6348" s="3" t="s">
        <v>18470</v>
      </c>
      <c r="B6348" s="3" t="s">
        <v>18527</v>
      </c>
      <c r="C6348" s="3" t="s">
        <v>18528</v>
      </c>
      <c r="D6348">
        <v>6</v>
      </c>
      <c r="E6348" t="s">
        <v>13314</v>
      </c>
      <c r="F6348" s="3" t="s">
        <v>11362</v>
      </c>
      <c r="G6348" t="s">
        <v>11473</v>
      </c>
      <c r="H6348" t="s">
        <v>11489</v>
      </c>
      <c r="I6348" t="s">
        <v>13355</v>
      </c>
      <c r="J6348">
        <v>156</v>
      </c>
      <c r="K6348" s="3" t="s">
        <v>13349</v>
      </c>
      <c r="L6348" t="str">
        <f t="shared" si="303"/>
        <v>D</v>
      </c>
      <c r="M6348" s="5" t="str">
        <f t="shared" si="302"/>
        <v>-</v>
      </c>
      <c r="N6348" t="str">
        <f t="shared" si="304"/>
        <v>MSK7334C</v>
      </c>
    </row>
    <row r="6349" spans="1:14">
      <c r="A6349" s="3" t="s">
        <v>18470</v>
      </c>
      <c r="B6349" s="3" t="s">
        <v>18541</v>
      </c>
      <c r="C6349" s="3" t="s">
        <v>18542</v>
      </c>
      <c r="D6349">
        <v>10</v>
      </c>
      <c r="E6349" t="s">
        <v>11477</v>
      </c>
      <c r="F6349" s="3" t="s">
        <v>13353</v>
      </c>
      <c r="G6349" t="s">
        <v>11407</v>
      </c>
      <c r="H6349" t="s">
        <v>11359</v>
      </c>
      <c r="I6349" t="s">
        <v>13355</v>
      </c>
      <c r="J6349">
        <v>156</v>
      </c>
      <c r="K6349" s="3" t="s">
        <v>13349</v>
      </c>
      <c r="L6349" t="str">
        <f t="shared" si="303"/>
        <v>D</v>
      </c>
      <c r="M6349" s="5" t="str">
        <f t="shared" si="302"/>
        <v>-</v>
      </c>
      <c r="N6349" t="str">
        <f t="shared" si="304"/>
        <v>MSK5734C</v>
      </c>
    </row>
    <row r="6350" spans="1:14">
      <c r="A6350" s="3" t="s">
        <v>18782</v>
      </c>
      <c r="B6350" s="3" t="s">
        <v>449</v>
      </c>
      <c r="C6350" s="3" t="s">
        <v>451</v>
      </c>
      <c r="D6350">
        <v>9</v>
      </c>
      <c r="E6350" t="s">
        <v>13338</v>
      </c>
      <c r="F6350" s="3" t="s">
        <v>13315</v>
      </c>
      <c r="G6350" t="s">
        <v>11417</v>
      </c>
      <c r="H6350" t="s">
        <v>11494</v>
      </c>
      <c r="I6350" t="s">
        <v>13355</v>
      </c>
      <c r="J6350">
        <v>156</v>
      </c>
      <c r="K6350" s="3" t="s">
        <v>13349</v>
      </c>
      <c r="L6350" t="str">
        <f t="shared" si="303"/>
        <v>D</v>
      </c>
      <c r="M6350" s="5" t="str">
        <f t="shared" si="302"/>
        <v>-</v>
      </c>
      <c r="N6350" t="str">
        <f t="shared" si="304"/>
        <v>MJB6614A</v>
      </c>
    </row>
    <row r="6351" spans="1:14">
      <c r="A6351" s="3" t="s">
        <v>18897</v>
      </c>
      <c r="B6351" s="3" t="s">
        <v>18949</v>
      </c>
      <c r="C6351" s="3" t="s">
        <v>18951</v>
      </c>
      <c r="D6351">
        <v>9</v>
      </c>
      <c r="E6351" t="s">
        <v>13338</v>
      </c>
      <c r="F6351" s="3" t="s">
        <v>13353</v>
      </c>
      <c r="G6351" t="s">
        <v>11435</v>
      </c>
      <c r="H6351" t="s">
        <v>11356</v>
      </c>
      <c r="I6351" t="s">
        <v>13355</v>
      </c>
      <c r="J6351">
        <v>156</v>
      </c>
      <c r="K6351" s="3" t="s">
        <v>13349</v>
      </c>
      <c r="L6351" t="str">
        <f t="shared" si="303"/>
        <v>D</v>
      </c>
      <c r="M6351" s="5" t="str">
        <f t="shared" si="302"/>
        <v>-</v>
      </c>
      <c r="N6351" t="str">
        <f t="shared" si="304"/>
        <v>MJT5672P</v>
      </c>
    </row>
    <row r="6352" spans="1:14">
      <c r="A6352" s="3" t="s">
        <v>18897</v>
      </c>
      <c r="B6352" s="3" t="s">
        <v>18949</v>
      </c>
      <c r="C6352" s="3" t="s">
        <v>18950</v>
      </c>
      <c r="D6352">
        <v>9</v>
      </c>
      <c r="E6352" t="s">
        <v>13338</v>
      </c>
      <c r="F6352" s="3" t="s">
        <v>13353</v>
      </c>
      <c r="G6352" t="s">
        <v>11435</v>
      </c>
      <c r="H6352" t="s">
        <v>11356</v>
      </c>
      <c r="I6352" t="s">
        <v>13355</v>
      </c>
      <c r="J6352">
        <v>156</v>
      </c>
      <c r="K6352" s="3" t="s">
        <v>13349</v>
      </c>
      <c r="L6352" t="str">
        <f t="shared" si="303"/>
        <v>D</v>
      </c>
      <c r="M6352" s="5" t="str">
        <f t="shared" si="302"/>
        <v>-</v>
      </c>
      <c r="N6352" t="str">
        <f t="shared" si="304"/>
        <v>MJT5672P</v>
      </c>
    </row>
    <row r="6353" spans="1:14">
      <c r="A6353" s="3" t="s">
        <v>18897</v>
      </c>
      <c r="B6353" s="3" t="s">
        <v>18949</v>
      </c>
      <c r="C6353" s="3" t="s">
        <v>522</v>
      </c>
      <c r="D6353">
        <v>9</v>
      </c>
      <c r="E6353" t="s">
        <v>13338</v>
      </c>
      <c r="F6353" s="3" t="s">
        <v>13353</v>
      </c>
      <c r="G6353" t="s">
        <v>11435</v>
      </c>
      <c r="H6353" t="s">
        <v>11356</v>
      </c>
      <c r="I6353" t="s">
        <v>13355</v>
      </c>
      <c r="J6353">
        <v>156</v>
      </c>
      <c r="K6353" s="3" t="s">
        <v>13349</v>
      </c>
      <c r="L6353" t="str">
        <f t="shared" si="303"/>
        <v>D</v>
      </c>
      <c r="M6353" s="5" t="str">
        <f t="shared" si="302"/>
        <v>-</v>
      </c>
      <c r="N6353" t="str">
        <f t="shared" si="304"/>
        <v>MJT5682P</v>
      </c>
    </row>
    <row r="6354" spans="1:14">
      <c r="A6354" s="3" t="s">
        <v>18897</v>
      </c>
      <c r="B6354" s="3" t="s">
        <v>18976</v>
      </c>
      <c r="C6354" s="3" t="s">
        <v>18977</v>
      </c>
      <c r="D6354">
        <v>9</v>
      </c>
      <c r="E6354" t="s">
        <v>13338</v>
      </c>
      <c r="F6354" s="3" t="s">
        <v>13353</v>
      </c>
      <c r="G6354" t="s">
        <v>11435</v>
      </c>
      <c r="H6354" t="s">
        <v>11356</v>
      </c>
      <c r="I6354" t="s">
        <v>13355</v>
      </c>
      <c r="J6354">
        <v>156</v>
      </c>
      <c r="K6354" s="3" t="s">
        <v>13349</v>
      </c>
      <c r="L6354" t="str">
        <f t="shared" si="303"/>
        <v>D</v>
      </c>
      <c r="M6354" s="5" t="str">
        <f t="shared" si="302"/>
        <v>-</v>
      </c>
      <c r="N6354" t="str">
        <f t="shared" si="304"/>
        <v>MJT5672P</v>
      </c>
    </row>
    <row r="6355" spans="1:14">
      <c r="A6355" s="3" t="s">
        <v>18897</v>
      </c>
      <c r="B6355" s="3" t="s">
        <v>18976</v>
      </c>
      <c r="C6355" s="3" t="s">
        <v>18978</v>
      </c>
      <c r="D6355">
        <v>9</v>
      </c>
      <c r="E6355" t="s">
        <v>13338</v>
      </c>
      <c r="F6355" s="3" t="s">
        <v>13353</v>
      </c>
      <c r="G6355" t="s">
        <v>11435</v>
      </c>
      <c r="H6355" t="s">
        <v>11356</v>
      </c>
      <c r="I6355" t="s">
        <v>13355</v>
      </c>
      <c r="J6355">
        <v>156</v>
      </c>
      <c r="K6355" s="3" t="s">
        <v>13349</v>
      </c>
      <c r="L6355" t="str">
        <f t="shared" si="303"/>
        <v>D</v>
      </c>
      <c r="M6355" s="5" t="str">
        <f t="shared" si="302"/>
        <v>-</v>
      </c>
      <c r="N6355" t="str">
        <f t="shared" si="304"/>
        <v>MJT5672P</v>
      </c>
    </row>
    <row r="6356" spans="1:14">
      <c r="A6356" s="3" t="s">
        <v>18897</v>
      </c>
      <c r="B6356" s="3" t="s">
        <v>18976</v>
      </c>
      <c r="C6356" s="3" t="s">
        <v>531</v>
      </c>
      <c r="D6356">
        <v>9</v>
      </c>
      <c r="E6356" t="s">
        <v>13338</v>
      </c>
      <c r="F6356" s="3" t="s">
        <v>13353</v>
      </c>
      <c r="G6356" t="s">
        <v>11435</v>
      </c>
      <c r="H6356" t="s">
        <v>11356</v>
      </c>
      <c r="I6356" t="s">
        <v>13355</v>
      </c>
      <c r="J6356">
        <v>156</v>
      </c>
      <c r="K6356" s="3" t="s">
        <v>13349</v>
      </c>
      <c r="L6356" t="str">
        <f t="shared" si="303"/>
        <v>D</v>
      </c>
      <c r="M6356" s="5" t="str">
        <f t="shared" si="302"/>
        <v>-</v>
      </c>
      <c r="N6356" t="str">
        <f t="shared" si="304"/>
        <v>MJT5682P</v>
      </c>
    </row>
    <row r="6357" spans="1:14">
      <c r="A6357" s="3" t="s">
        <v>19220</v>
      </c>
      <c r="B6357" s="3" t="s">
        <v>19286</v>
      </c>
      <c r="C6357" s="3" t="s">
        <v>19287</v>
      </c>
      <c r="D6357">
        <v>8</v>
      </c>
      <c r="E6357" t="s">
        <v>11404</v>
      </c>
      <c r="F6357" s="3" t="s">
        <v>13353</v>
      </c>
      <c r="G6357" t="s">
        <v>11473</v>
      </c>
      <c r="H6357" t="s">
        <v>11489</v>
      </c>
      <c r="I6357" t="s">
        <v>13355</v>
      </c>
      <c r="J6357">
        <v>156</v>
      </c>
      <c r="K6357" s="3" t="s">
        <v>13349</v>
      </c>
      <c r="L6357" t="str">
        <f t="shared" si="303"/>
        <v>D</v>
      </c>
      <c r="M6357" s="5" t="str">
        <f t="shared" si="302"/>
        <v>-</v>
      </c>
      <c r="N6357" t="str">
        <f t="shared" si="304"/>
        <v>MVW66J4K</v>
      </c>
    </row>
    <row r="6358" spans="1:14">
      <c r="A6358" s="3" t="s">
        <v>19220</v>
      </c>
      <c r="B6358" s="3" t="s">
        <v>653</v>
      </c>
      <c r="C6358" s="3" t="s">
        <v>654</v>
      </c>
      <c r="D6358">
        <v>10</v>
      </c>
      <c r="E6358" t="s">
        <v>11477</v>
      </c>
      <c r="F6358" s="3" t="s">
        <v>13353</v>
      </c>
      <c r="G6358" t="s">
        <v>13346</v>
      </c>
      <c r="H6358" t="s">
        <v>11359</v>
      </c>
      <c r="I6358" t="s">
        <v>13355</v>
      </c>
      <c r="J6358">
        <v>156</v>
      </c>
      <c r="K6358" s="3" t="s">
        <v>13349</v>
      </c>
      <c r="L6358" t="str">
        <f t="shared" si="303"/>
        <v>D</v>
      </c>
      <c r="M6358" s="5" t="str">
        <f t="shared" si="302"/>
        <v>-</v>
      </c>
      <c r="N6358" t="str">
        <f t="shared" si="304"/>
        <v>MVW57J4K</v>
      </c>
    </row>
    <row r="6359" spans="1:14">
      <c r="A6359" s="3" t="s">
        <v>19220</v>
      </c>
      <c r="B6359" s="3" t="s">
        <v>767</v>
      </c>
      <c r="C6359" s="3" t="s">
        <v>768</v>
      </c>
      <c r="D6359">
        <v>8</v>
      </c>
      <c r="E6359" t="s">
        <v>11404</v>
      </c>
      <c r="F6359" s="3" t="s">
        <v>13353</v>
      </c>
      <c r="G6359" t="s">
        <v>11391</v>
      </c>
      <c r="H6359" t="s">
        <v>11489</v>
      </c>
      <c r="I6359" t="s">
        <v>13355</v>
      </c>
      <c r="J6359">
        <v>156</v>
      </c>
      <c r="K6359" s="3" t="s">
        <v>13349</v>
      </c>
      <c r="L6359" t="str">
        <f t="shared" si="303"/>
        <v>D</v>
      </c>
      <c r="M6359" s="5" t="str">
        <f t="shared" si="302"/>
        <v>-</v>
      </c>
      <c r="N6359" t="str">
        <f t="shared" si="304"/>
        <v>MVW56J4E</v>
      </c>
    </row>
    <row r="6360" spans="1:14">
      <c r="A6360" s="3" t="s">
        <v>19220</v>
      </c>
      <c r="B6360" s="3" t="s">
        <v>773</v>
      </c>
      <c r="C6360" s="3" t="s">
        <v>774</v>
      </c>
      <c r="D6360">
        <v>10</v>
      </c>
      <c r="E6360" t="s">
        <v>11477</v>
      </c>
      <c r="F6360" s="3" t="s">
        <v>13353</v>
      </c>
      <c r="G6360" t="s">
        <v>13346</v>
      </c>
      <c r="H6360" t="s">
        <v>11356</v>
      </c>
      <c r="I6360" t="s">
        <v>13355</v>
      </c>
      <c r="J6360">
        <v>156</v>
      </c>
      <c r="K6360" s="3" t="s">
        <v>13349</v>
      </c>
      <c r="L6360" t="str">
        <f t="shared" si="303"/>
        <v>D</v>
      </c>
      <c r="M6360" s="5" t="str">
        <f t="shared" si="302"/>
        <v>-</v>
      </c>
      <c r="N6360" t="str">
        <f t="shared" si="304"/>
        <v>MVW57K4E</v>
      </c>
    </row>
    <row r="6361" spans="1:14">
      <c r="A6361" s="3" t="s">
        <v>19220</v>
      </c>
      <c r="B6361" s="3" t="s">
        <v>19374</v>
      </c>
      <c r="C6361" s="3" t="s">
        <v>19375</v>
      </c>
      <c r="D6361">
        <v>6</v>
      </c>
      <c r="E6361" t="s">
        <v>13314</v>
      </c>
      <c r="F6361" s="3" t="s">
        <v>13353</v>
      </c>
      <c r="G6361" t="s">
        <v>11491</v>
      </c>
      <c r="H6361" t="s">
        <v>11494</v>
      </c>
      <c r="I6361" t="s">
        <v>13355</v>
      </c>
      <c r="J6361">
        <v>156</v>
      </c>
      <c r="K6361" s="3" t="s">
        <v>13349</v>
      </c>
      <c r="L6361" t="str">
        <f t="shared" si="303"/>
        <v>D</v>
      </c>
      <c r="M6361" s="5" t="str">
        <f t="shared" si="302"/>
        <v>-</v>
      </c>
      <c r="N6361" t="str">
        <f t="shared" si="304"/>
        <v>MVW53E4W</v>
      </c>
    </row>
    <row r="6362" spans="1:14">
      <c r="A6362" s="3" t="s">
        <v>19386</v>
      </c>
      <c r="B6362" s="3" t="s">
        <v>19396</v>
      </c>
      <c r="C6362" s="3" t="s">
        <v>19397</v>
      </c>
      <c r="D6362">
        <v>8</v>
      </c>
      <c r="E6362" t="s">
        <v>11487</v>
      </c>
      <c r="F6362" s="3" t="s">
        <v>11362</v>
      </c>
      <c r="G6362" t="s">
        <v>11435</v>
      </c>
      <c r="H6362" t="s">
        <v>11356</v>
      </c>
      <c r="I6362" t="s">
        <v>13355</v>
      </c>
      <c r="J6362">
        <v>156</v>
      </c>
      <c r="K6362" s="3" t="s">
        <v>13349</v>
      </c>
      <c r="L6362" t="str">
        <f t="shared" si="303"/>
        <v>D</v>
      </c>
      <c r="M6362" s="5" t="str">
        <f t="shared" si="302"/>
        <v>-</v>
      </c>
      <c r="N6362" t="str">
        <f t="shared" si="304"/>
        <v>MVV7511V</v>
      </c>
    </row>
    <row r="6363" spans="1:14">
      <c r="A6363" s="3" t="s">
        <v>10100</v>
      </c>
      <c r="B6363" s="3" t="s">
        <v>13351</v>
      </c>
      <c r="C6363" s="3" t="s">
        <v>13352</v>
      </c>
      <c r="D6363">
        <v>9</v>
      </c>
      <c r="E6363" t="s">
        <v>13338</v>
      </c>
      <c r="F6363" s="3" t="s">
        <v>13353</v>
      </c>
      <c r="G6363" t="s">
        <v>13354</v>
      </c>
      <c r="H6363" t="s">
        <v>13347</v>
      </c>
      <c r="I6363" t="s">
        <v>13355</v>
      </c>
      <c r="J6363">
        <v>157</v>
      </c>
      <c r="K6363" s="3" t="s">
        <v>13349</v>
      </c>
      <c r="L6363" t="str">
        <f t="shared" si="303"/>
        <v>D</v>
      </c>
      <c r="M6363" s="5" t="str">
        <f t="shared" si="302"/>
        <v>-</v>
      </c>
      <c r="N6363" t="str">
        <f t="shared" si="304"/>
        <v>MAL5601J</v>
      </c>
    </row>
    <row r="6364" spans="1:14">
      <c r="A6364" s="3" t="s">
        <v>10100</v>
      </c>
      <c r="B6364" s="3" t="s">
        <v>13351</v>
      </c>
      <c r="C6364" s="3" t="s">
        <v>13356</v>
      </c>
      <c r="D6364">
        <v>9</v>
      </c>
      <c r="E6364" t="s">
        <v>13338</v>
      </c>
      <c r="F6364" s="3" t="s">
        <v>13353</v>
      </c>
      <c r="G6364" t="s">
        <v>13354</v>
      </c>
      <c r="H6364" t="s">
        <v>13347</v>
      </c>
      <c r="I6364" t="s">
        <v>13355</v>
      </c>
      <c r="J6364">
        <v>157</v>
      </c>
      <c r="K6364" s="3" t="s">
        <v>13349</v>
      </c>
      <c r="L6364" t="str">
        <f t="shared" si="303"/>
        <v>D</v>
      </c>
      <c r="M6364" s="5" t="str">
        <f t="shared" si="302"/>
        <v>-</v>
      </c>
      <c r="N6364" t="str">
        <f t="shared" si="304"/>
        <v>MAL5601J</v>
      </c>
    </row>
    <row r="6365" spans="1:14">
      <c r="A6365" s="3" t="s">
        <v>10100</v>
      </c>
      <c r="B6365" s="3" t="s">
        <v>12229</v>
      </c>
      <c r="C6365" s="3" t="s">
        <v>12230</v>
      </c>
      <c r="D6365">
        <v>10</v>
      </c>
      <c r="E6365" t="s">
        <v>11477</v>
      </c>
      <c r="F6365" s="3" t="s">
        <v>13353</v>
      </c>
      <c r="G6365" t="s">
        <v>13354</v>
      </c>
      <c r="H6365" t="s">
        <v>11359</v>
      </c>
      <c r="I6365" t="s">
        <v>13355</v>
      </c>
      <c r="J6365">
        <v>157</v>
      </c>
      <c r="K6365" s="3" t="s">
        <v>13349</v>
      </c>
      <c r="L6365" t="str">
        <f t="shared" si="303"/>
        <v>D</v>
      </c>
      <c r="M6365" s="5" t="str">
        <f t="shared" si="302"/>
        <v>-</v>
      </c>
      <c r="N6365" t="str">
        <f t="shared" si="304"/>
        <v>MAL5701J</v>
      </c>
    </row>
    <row r="6366" spans="1:14">
      <c r="A6366" s="3" t="s">
        <v>10100</v>
      </c>
      <c r="B6366" s="3" t="s">
        <v>12229</v>
      </c>
      <c r="C6366" s="3" t="s">
        <v>12231</v>
      </c>
      <c r="D6366">
        <v>10</v>
      </c>
      <c r="E6366" t="s">
        <v>11477</v>
      </c>
      <c r="F6366" s="3" t="s">
        <v>13353</v>
      </c>
      <c r="G6366" t="s">
        <v>13354</v>
      </c>
      <c r="H6366" t="s">
        <v>11359</v>
      </c>
      <c r="I6366" t="s">
        <v>13355</v>
      </c>
      <c r="J6366">
        <v>157</v>
      </c>
      <c r="K6366" s="3" t="s">
        <v>13349</v>
      </c>
      <c r="L6366" t="str">
        <f t="shared" si="303"/>
        <v>D</v>
      </c>
      <c r="M6366" s="5" t="str">
        <f t="shared" si="302"/>
        <v>-</v>
      </c>
      <c r="N6366" t="str">
        <f t="shared" si="304"/>
        <v>MAL5702J</v>
      </c>
    </row>
    <row r="6367" spans="1:14">
      <c r="A6367" s="3" t="s">
        <v>10100</v>
      </c>
      <c r="B6367" s="3" t="s">
        <v>11352</v>
      </c>
      <c r="C6367" s="3" t="s">
        <v>11353</v>
      </c>
      <c r="D6367">
        <v>9</v>
      </c>
      <c r="E6367" t="s">
        <v>13338</v>
      </c>
      <c r="F6367" s="3" t="s">
        <v>13353</v>
      </c>
      <c r="G6367" t="s">
        <v>13354</v>
      </c>
      <c r="H6367" t="s">
        <v>13347</v>
      </c>
      <c r="I6367" t="s">
        <v>13355</v>
      </c>
      <c r="J6367">
        <v>157</v>
      </c>
      <c r="K6367" s="3" t="s">
        <v>13349</v>
      </c>
      <c r="L6367" t="str">
        <f t="shared" si="303"/>
        <v>D</v>
      </c>
      <c r="M6367" s="5" t="str">
        <f t="shared" si="302"/>
        <v>-</v>
      </c>
      <c r="N6367" t="str">
        <f t="shared" si="304"/>
        <v>MAL5602J</v>
      </c>
    </row>
    <row r="6368" spans="1:14">
      <c r="A6368" s="3" t="s">
        <v>10100</v>
      </c>
      <c r="B6368" s="3" t="s">
        <v>11352</v>
      </c>
      <c r="C6368" s="3" t="s">
        <v>11354</v>
      </c>
      <c r="D6368">
        <v>9</v>
      </c>
      <c r="E6368" t="s">
        <v>13338</v>
      </c>
      <c r="F6368" s="3" t="s">
        <v>13353</v>
      </c>
      <c r="G6368" t="s">
        <v>13354</v>
      </c>
      <c r="H6368" t="s">
        <v>13347</v>
      </c>
      <c r="I6368" t="s">
        <v>13355</v>
      </c>
      <c r="J6368">
        <v>157</v>
      </c>
      <c r="K6368" s="3" t="s">
        <v>13349</v>
      </c>
      <c r="L6368" t="str">
        <f t="shared" si="303"/>
        <v>D</v>
      </c>
      <c r="M6368" s="5" t="str">
        <f t="shared" si="302"/>
        <v>-</v>
      </c>
      <c r="N6368" t="str">
        <f t="shared" si="304"/>
        <v>MAL5602J</v>
      </c>
    </row>
    <row r="6369" spans="1:14">
      <c r="A6369" s="3" t="s">
        <v>10100</v>
      </c>
      <c r="B6369" s="3" t="s">
        <v>11355</v>
      </c>
      <c r="C6369" s="3" t="s">
        <v>12234</v>
      </c>
      <c r="D6369">
        <v>7</v>
      </c>
      <c r="E6369" t="s">
        <v>13334</v>
      </c>
      <c r="F6369" s="3" t="s">
        <v>13353</v>
      </c>
      <c r="G6369" t="s">
        <v>13346</v>
      </c>
      <c r="H6369" t="s">
        <v>11359</v>
      </c>
      <c r="I6369" t="s">
        <v>13355</v>
      </c>
      <c r="J6369">
        <v>157</v>
      </c>
      <c r="K6369" s="3" t="s">
        <v>13349</v>
      </c>
      <c r="L6369" t="str">
        <f t="shared" si="303"/>
        <v>D</v>
      </c>
      <c r="M6369" s="5" t="str">
        <f t="shared" si="302"/>
        <v>-</v>
      </c>
      <c r="N6369" t="str">
        <f t="shared" si="304"/>
        <v>MAL5402M</v>
      </c>
    </row>
    <row r="6370" spans="1:14">
      <c r="A6370" s="3" t="s">
        <v>10100</v>
      </c>
      <c r="B6370" s="3" t="s">
        <v>11357</v>
      </c>
      <c r="C6370" s="3" t="s">
        <v>12235</v>
      </c>
      <c r="D6370">
        <v>9</v>
      </c>
      <c r="E6370" t="s">
        <v>13338</v>
      </c>
      <c r="F6370" s="3" t="s">
        <v>13353</v>
      </c>
      <c r="G6370" t="s">
        <v>11407</v>
      </c>
      <c r="H6370" t="s">
        <v>11359</v>
      </c>
      <c r="I6370" t="s">
        <v>13355</v>
      </c>
      <c r="J6370">
        <v>157</v>
      </c>
      <c r="K6370" s="3" t="s">
        <v>13349</v>
      </c>
      <c r="L6370" t="str">
        <f t="shared" si="303"/>
        <v>D</v>
      </c>
      <c r="M6370" s="5" t="str">
        <f t="shared" si="302"/>
        <v>-</v>
      </c>
      <c r="N6370" t="str">
        <f t="shared" si="304"/>
        <v>MAL5602M</v>
      </c>
    </row>
    <row r="6371" spans="1:14">
      <c r="A6371" s="3" t="s">
        <v>10100</v>
      </c>
      <c r="B6371" s="3" t="s">
        <v>11367</v>
      </c>
      <c r="C6371" s="3" t="s">
        <v>12238</v>
      </c>
      <c r="D6371">
        <v>9</v>
      </c>
      <c r="E6371" t="s">
        <v>13338</v>
      </c>
      <c r="F6371" s="3" t="s">
        <v>13353</v>
      </c>
      <c r="G6371" t="s">
        <v>11407</v>
      </c>
      <c r="H6371" t="s">
        <v>11359</v>
      </c>
      <c r="I6371" t="s">
        <v>13355</v>
      </c>
      <c r="J6371">
        <v>157</v>
      </c>
      <c r="K6371" s="3" t="s">
        <v>13349</v>
      </c>
      <c r="L6371" t="str">
        <f t="shared" si="303"/>
        <v>D</v>
      </c>
      <c r="M6371" s="5" t="str">
        <f t="shared" si="302"/>
        <v>-</v>
      </c>
      <c r="N6371" t="str">
        <f t="shared" si="304"/>
        <v>MAL5602M</v>
      </c>
    </row>
    <row r="6372" spans="1:14">
      <c r="A6372" s="3" t="s">
        <v>12139</v>
      </c>
      <c r="B6372" s="3" t="s">
        <v>12162</v>
      </c>
      <c r="C6372" s="3" t="s">
        <v>10197</v>
      </c>
      <c r="D6372">
        <v>9</v>
      </c>
      <c r="E6372" t="s">
        <v>13338</v>
      </c>
      <c r="F6372" s="3" t="s">
        <v>13353</v>
      </c>
      <c r="G6372" t="s">
        <v>13346</v>
      </c>
      <c r="H6372" t="s">
        <v>11359</v>
      </c>
      <c r="I6372" t="s">
        <v>13355</v>
      </c>
      <c r="J6372">
        <v>157</v>
      </c>
      <c r="K6372" s="3" t="s">
        <v>13349</v>
      </c>
      <c r="L6372" t="str">
        <f t="shared" si="303"/>
        <v>D</v>
      </c>
      <c r="M6372" s="5" t="str">
        <f t="shared" si="302"/>
        <v>-</v>
      </c>
      <c r="N6372" t="str">
        <f t="shared" si="304"/>
        <v>MG65604E</v>
      </c>
    </row>
    <row r="6373" spans="1:14">
      <c r="A6373" s="3" t="s">
        <v>12319</v>
      </c>
      <c r="B6373" s="3" t="s">
        <v>12468</v>
      </c>
      <c r="C6373" s="3" t="s">
        <v>12469</v>
      </c>
      <c r="D6373">
        <v>8</v>
      </c>
      <c r="E6373" t="s">
        <v>11487</v>
      </c>
      <c r="F6373" s="3" t="s">
        <v>13353</v>
      </c>
      <c r="G6373" t="s">
        <v>11407</v>
      </c>
      <c r="H6373" t="s">
        <v>11356</v>
      </c>
      <c r="I6373" t="s">
        <v>11360</v>
      </c>
      <c r="J6373">
        <v>157</v>
      </c>
      <c r="K6373" s="3" t="s">
        <v>13349</v>
      </c>
      <c r="L6373" t="str">
        <f t="shared" si="303"/>
        <v>D</v>
      </c>
      <c r="M6373" s="5" t="str">
        <f t="shared" si="302"/>
        <v>-</v>
      </c>
      <c r="N6373" t="str">
        <f t="shared" si="304"/>
        <v>MCT5512M</v>
      </c>
    </row>
    <row r="6374" spans="1:14">
      <c r="A6374" s="3" t="s">
        <v>12680</v>
      </c>
      <c r="B6374" s="3" t="s">
        <v>12717</v>
      </c>
      <c r="C6374" s="3" t="s">
        <v>10384</v>
      </c>
      <c r="D6374">
        <v>9</v>
      </c>
      <c r="E6374" t="s">
        <v>13338</v>
      </c>
      <c r="F6374" s="3" t="s">
        <v>13353</v>
      </c>
      <c r="G6374" t="s">
        <v>11358</v>
      </c>
      <c r="H6374" t="s">
        <v>13347</v>
      </c>
      <c r="I6374" t="s">
        <v>11360</v>
      </c>
      <c r="J6374">
        <v>157</v>
      </c>
      <c r="K6374" s="3" t="s">
        <v>13349</v>
      </c>
      <c r="L6374" t="str">
        <f t="shared" si="303"/>
        <v>D</v>
      </c>
      <c r="M6374" s="5" t="str">
        <f t="shared" si="302"/>
        <v>-</v>
      </c>
      <c r="N6374" t="str">
        <f t="shared" si="304"/>
        <v>MFT5622Z</v>
      </c>
    </row>
    <row r="6375" spans="1:14">
      <c r="A6375" s="3" t="s">
        <v>12680</v>
      </c>
      <c r="B6375" s="3" t="s">
        <v>12717</v>
      </c>
      <c r="C6375" s="3" t="s">
        <v>10385</v>
      </c>
      <c r="D6375">
        <v>9</v>
      </c>
      <c r="E6375" t="s">
        <v>13338</v>
      </c>
      <c r="F6375" s="3" t="s">
        <v>13353</v>
      </c>
      <c r="G6375" t="s">
        <v>11358</v>
      </c>
      <c r="H6375" t="s">
        <v>13347</v>
      </c>
      <c r="I6375" t="s">
        <v>11360</v>
      </c>
      <c r="J6375">
        <v>157</v>
      </c>
      <c r="K6375" s="3" t="s">
        <v>13349</v>
      </c>
      <c r="L6375" t="str">
        <f t="shared" si="303"/>
        <v>D</v>
      </c>
      <c r="M6375" s="5" t="str">
        <f t="shared" si="302"/>
        <v>-</v>
      </c>
      <c r="N6375" t="str">
        <f t="shared" si="304"/>
        <v>MFT5622Z</v>
      </c>
    </row>
    <row r="6376" spans="1:14">
      <c r="A6376" s="3" t="s">
        <v>12680</v>
      </c>
      <c r="B6376" s="3" t="s">
        <v>12717</v>
      </c>
      <c r="C6376" s="3" t="s">
        <v>10386</v>
      </c>
      <c r="D6376">
        <v>9</v>
      </c>
      <c r="E6376" t="s">
        <v>13338</v>
      </c>
      <c r="F6376" s="3" t="s">
        <v>13353</v>
      </c>
      <c r="G6376" t="s">
        <v>11358</v>
      </c>
      <c r="H6376" t="s">
        <v>13347</v>
      </c>
      <c r="I6376" t="s">
        <v>11360</v>
      </c>
      <c r="J6376">
        <v>157</v>
      </c>
      <c r="K6376" s="3" t="s">
        <v>13349</v>
      </c>
      <c r="L6376" t="str">
        <f t="shared" si="303"/>
        <v>D</v>
      </c>
      <c r="M6376" s="5" t="str">
        <f t="shared" si="302"/>
        <v>-</v>
      </c>
      <c r="N6376" t="str">
        <f t="shared" si="304"/>
        <v>MFT5622Z</v>
      </c>
    </row>
    <row r="6377" spans="1:14">
      <c r="A6377" s="3" t="s">
        <v>12680</v>
      </c>
      <c r="B6377" s="3" t="s">
        <v>12718</v>
      </c>
      <c r="C6377" s="3" t="s">
        <v>10387</v>
      </c>
      <c r="D6377">
        <v>9</v>
      </c>
      <c r="E6377" t="s">
        <v>13338</v>
      </c>
      <c r="F6377" s="3" t="s">
        <v>13353</v>
      </c>
      <c r="G6377" t="s">
        <v>11358</v>
      </c>
      <c r="H6377" t="s">
        <v>13347</v>
      </c>
      <c r="I6377" t="s">
        <v>11360</v>
      </c>
      <c r="J6377">
        <v>157</v>
      </c>
      <c r="K6377" s="3" t="s">
        <v>13349</v>
      </c>
      <c r="L6377" t="str">
        <f t="shared" si="303"/>
        <v>D</v>
      </c>
      <c r="M6377" s="5" t="str">
        <f t="shared" si="302"/>
        <v>-</v>
      </c>
      <c r="N6377" t="str">
        <f t="shared" si="304"/>
        <v>MFT5622Z</v>
      </c>
    </row>
    <row r="6378" spans="1:14">
      <c r="A6378" s="3" t="s">
        <v>12680</v>
      </c>
      <c r="B6378" s="3" t="s">
        <v>12719</v>
      </c>
      <c r="C6378" s="3" t="s">
        <v>10388</v>
      </c>
      <c r="D6378">
        <v>7</v>
      </c>
      <c r="E6378" t="s">
        <v>13334</v>
      </c>
      <c r="F6378" s="3" t="s">
        <v>13353</v>
      </c>
      <c r="G6378" t="s">
        <v>11473</v>
      </c>
      <c r="H6378" t="s">
        <v>11489</v>
      </c>
      <c r="I6378" t="s">
        <v>11360</v>
      </c>
      <c r="J6378">
        <v>157</v>
      </c>
      <c r="K6378" s="3" t="s">
        <v>13349</v>
      </c>
      <c r="L6378" t="str">
        <f t="shared" si="303"/>
        <v>D</v>
      </c>
      <c r="M6378" s="5" t="str">
        <f t="shared" si="302"/>
        <v>-</v>
      </c>
      <c r="N6378" t="str">
        <f t="shared" si="304"/>
        <v>MFT5422Z</v>
      </c>
    </row>
    <row r="6379" spans="1:14">
      <c r="A6379" s="3" t="s">
        <v>12680</v>
      </c>
      <c r="B6379" s="3" t="s">
        <v>12720</v>
      </c>
      <c r="C6379" s="3" t="s">
        <v>10389</v>
      </c>
      <c r="D6379">
        <v>7</v>
      </c>
      <c r="E6379" t="s">
        <v>13334</v>
      </c>
      <c r="F6379" s="3" t="s">
        <v>13353</v>
      </c>
      <c r="G6379" t="s">
        <v>11473</v>
      </c>
      <c r="H6379" t="s">
        <v>11489</v>
      </c>
      <c r="I6379" t="s">
        <v>11360</v>
      </c>
      <c r="J6379">
        <v>157</v>
      </c>
      <c r="K6379" s="3" t="s">
        <v>13349</v>
      </c>
      <c r="L6379" t="str">
        <f t="shared" si="303"/>
        <v>D</v>
      </c>
      <c r="M6379" s="5" t="str">
        <f t="shared" si="302"/>
        <v>-</v>
      </c>
      <c r="N6379" t="str">
        <f t="shared" si="304"/>
        <v>MFT5422Z</v>
      </c>
    </row>
    <row r="6380" spans="1:14">
      <c r="A6380" s="3" t="s">
        <v>12680</v>
      </c>
      <c r="B6380" s="3" t="s">
        <v>12720</v>
      </c>
      <c r="C6380" s="3" t="s">
        <v>10390</v>
      </c>
      <c r="D6380">
        <v>7</v>
      </c>
      <c r="E6380" t="s">
        <v>13334</v>
      </c>
      <c r="F6380" s="3" t="s">
        <v>13353</v>
      </c>
      <c r="G6380" t="s">
        <v>11473</v>
      </c>
      <c r="H6380" t="s">
        <v>11489</v>
      </c>
      <c r="I6380" t="s">
        <v>11360</v>
      </c>
      <c r="J6380">
        <v>157</v>
      </c>
      <c r="K6380" s="3" t="s">
        <v>13349</v>
      </c>
      <c r="L6380" t="str">
        <f t="shared" si="303"/>
        <v>D</v>
      </c>
      <c r="M6380" s="5" t="str">
        <f t="shared" si="302"/>
        <v>-</v>
      </c>
      <c r="N6380" t="str">
        <f t="shared" si="304"/>
        <v>MFT5422Z</v>
      </c>
    </row>
    <row r="6381" spans="1:14">
      <c r="A6381" s="3" t="s">
        <v>12680</v>
      </c>
      <c r="B6381" s="3" t="s">
        <v>12720</v>
      </c>
      <c r="C6381" s="3" t="s">
        <v>10391</v>
      </c>
      <c r="D6381">
        <v>7</v>
      </c>
      <c r="E6381" t="s">
        <v>13334</v>
      </c>
      <c r="F6381" s="3" t="s">
        <v>13353</v>
      </c>
      <c r="G6381" t="s">
        <v>11473</v>
      </c>
      <c r="H6381" t="s">
        <v>11489</v>
      </c>
      <c r="I6381" t="s">
        <v>11360</v>
      </c>
      <c r="J6381">
        <v>157</v>
      </c>
      <c r="K6381" s="3" t="s">
        <v>13349</v>
      </c>
      <c r="L6381" t="str">
        <f t="shared" si="303"/>
        <v>D</v>
      </c>
      <c r="M6381" s="5" t="str">
        <f t="shared" ref="M6381:M6444" si="305">IF(J6381&lt;101,-1000,IF(J6381&lt;121,-700,IF(J6381&lt;131,-200,IF(J6381&lt;161,"-",IF(J6381&lt;166,"  200",IF(J6381&lt;201,"  750",IF(J6381&lt;251,"  1600","  2600")))))))</f>
        <v>-</v>
      </c>
      <c r="N6381" t="str">
        <f t="shared" si="304"/>
        <v>MFT5422Z</v>
      </c>
    </row>
    <row r="6382" spans="1:14">
      <c r="A6382" s="3" t="s">
        <v>12680</v>
      </c>
      <c r="B6382" s="3" t="s">
        <v>12721</v>
      </c>
      <c r="C6382" s="3" t="s">
        <v>10392</v>
      </c>
      <c r="D6382">
        <v>7</v>
      </c>
      <c r="E6382" t="s">
        <v>13334</v>
      </c>
      <c r="F6382" s="3" t="s">
        <v>13353</v>
      </c>
      <c r="G6382" t="s">
        <v>11473</v>
      </c>
      <c r="H6382" t="s">
        <v>11489</v>
      </c>
      <c r="I6382" t="s">
        <v>11360</v>
      </c>
      <c r="J6382">
        <v>157</v>
      </c>
      <c r="K6382" s="3" t="s">
        <v>13349</v>
      </c>
      <c r="L6382" t="str">
        <f t="shared" si="303"/>
        <v>D</v>
      </c>
      <c r="M6382" s="5" t="str">
        <f t="shared" si="305"/>
        <v>-</v>
      </c>
      <c r="N6382" t="str">
        <f t="shared" si="304"/>
        <v>MFT5422Z</v>
      </c>
    </row>
    <row r="6383" spans="1:14">
      <c r="A6383" s="3" t="s">
        <v>13165</v>
      </c>
      <c r="B6383" s="3" t="s">
        <v>10641</v>
      </c>
      <c r="C6383" s="3" t="s">
        <v>10642</v>
      </c>
      <c r="D6383">
        <v>9</v>
      </c>
      <c r="E6383" t="s">
        <v>13338</v>
      </c>
      <c r="F6383" s="3" t="s">
        <v>13353</v>
      </c>
      <c r="G6383" t="s">
        <v>11391</v>
      </c>
      <c r="H6383" t="s">
        <v>11489</v>
      </c>
      <c r="I6383" t="s">
        <v>13355</v>
      </c>
      <c r="J6383">
        <v>157</v>
      </c>
      <c r="K6383" s="3" t="s">
        <v>13349</v>
      </c>
      <c r="L6383" t="str">
        <f t="shared" si="303"/>
        <v>D</v>
      </c>
      <c r="M6383" s="5" t="str">
        <f t="shared" si="305"/>
        <v>-</v>
      </c>
      <c r="N6383" t="str">
        <f t="shared" si="304"/>
        <v>MJH5604A</v>
      </c>
    </row>
    <row r="6384" spans="1:14">
      <c r="A6384" s="3" t="s">
        <v>13165</v>
      </c>
      <c r="B6384" s="3" t="s">
        <v>10643</v>
      </c>
      <c r="C6384" s="3" t="s">
        <v>10644</v>
      </c>
      <c r="D6384">
        <v>9</v>
      </c>
      <c r="E6384" t="s">
        <v>13338</v>
      </c>
      <c r="F6384" s="3" t="s">
        <v>13353</v>
      </c>
      <c r="G6384" t="s">
        <v>11391</v>
      </c>
      <c r="H6384" t="s">
        <v>11489</v>
      </c>
      <c r="I6384" t="s">
        <v>13355</v>
      </c>
      <c r="J6384">
        <v>157</v>
      </c>
      <c r="K6384" s="3" t="s">
        <v>13349</v>
      </c>
      <c r="L6384" t="str">
        <f t="shared" si="303"/>
        <v>D</v>
      </c>
      <c r="M6384" s="5" t="str">
        <f t="shared" si="305"/>
        <v>-</v>
      </c>
      <c r="N6384" t="str">
        <f t="shared" si="304"/>
        <v>MJH5604A</v>
      </c>
    </row>
    <row r="6385" spans="1:14">
      <c r="A6385" s="3" t="s">
        <v>10700</v>
      </c>
      <c r="B6385" s="3" t="s">
        <v>10752</v>
      </c>
      <c r="C6385" s="3" t="s">
        <v>10754</v>
      </c>
      <c r="D6385">
        <v>7</v>
      </c>
      <c r="E6385" t="s">
        <v>13237</v>
      </c>
      <c r="F6385" s="3" t="s">
        <v>14974</v>
      </c>
      <c r="G6385" t="s">
        <v>11435</v>
      </c>
      <c r="H6385" t="s">
        <v>11478</v>
      </c>
      <c r="I6385" t="s">
        <v>11360</v>
      </c>
      <c r="J6385">
        <v>157</v>
      </c>
      <c r="K6385" s="3" t="s">
        <v>13349</v>
      </c>
      <c r="L6385" t="str">
        <f t="shared" si="303"/>
        <v>D</v>
      </c>
      <c r="M6385" s="5" t="str">
        <f t="shared" si="305"/>
        <v>-</v>
      </c>
      <c r="N6385" t="str">
        <f t="shared" si="304"/>
        <v>MKA7402T</v>
      </c>
    </row>
    <row r="6386" spans="1:14">
      <c r="A6386" s="3" t="s">
        <v>10700</v>
      </c>
      <c r="B6386" s="3" t="s">
        <v>10752</v>
      </c>
      <c r="C6386" s="3" t="s">
        <v>10756</v>
      </c>
      <c r="D6386">
        <v>7</v>
      </c>
      <c r="E6386" t="s">
        <v>13237</v>
      </c>
      <c r="F6386" s="3" t="s">
        <v>14974</v>
      </c>
      <c r="G6386" t="s">
        <v>11435</v>
      </c>
      <c r="H6386" t="s">
        <v>11478</v>
      </c>
      <c r="I6386" t="s">
        <v>11360</v>
      </c>
      <c r="J6386">
        <v>157</v>
      </c>
      <c r="K6386" s="3" t="s">
        <v>13349</v>
      </c>
      <c r="L6386" t="str">
        <f t="shared" si="303"/>
        <v>D</v>
      </c>
      <c r="M6386" s="5" t="str">
        <f t="shared" si="305"/>
        <v>-</v>
      </c>
      <c r="N6386" t="str">
        <f t="shared" si="304"/>
        <v>MKA7402T</v>
      </c>
    </row>
    <row r="6387" spans="1:14">
      <c r="A6387" s="3" t="s">
        <v>10700</v>
      </c>
      <c r="B6387" s="3" t="s">
        <v>10834</v>
      </c>
      <c r="C6387" s="3" t="s">
        <v>10836</v>
      </c>
      <c r="D6387">
        <v>7</v>
      </c>
      <c r="E6387" t="s">
        <v>13237</v>
      </c>
      <c r="F6387" s="3" t="s">
        <v>14974</v>
      </c>
      <c r="G6387" t="s">
        <v>11435</v>
      </c>
      <c r="H6387" t="s">
        <v>11478</v>
      </c>
      <c r="I6387" t="s">
        <v>11360</v>
      </c>
      <c r="J6387">
        <v>157</v>
      </c>
      <c r="K6387" s="3" t="s">
        <v>13349</v>
      </c>
      <c r="L6387" t="str">
        <f t="shared" si="303"/>
        <v>D</v>
      </c>
      <c r="M6387" s="5" t="str">
        <f t="shared" si="305"/>
        <v>-</v>
      </c>
      <c r="N6387" t="str">
        <f t="shared" si="304"/>
        <v>MKA7401T</v>
      </c>
    </row>
    <row r="6388" spans="1:14">
      <c r="A6388" s="3" t="s">
        <v>10700</v>
      </c>
      <c r="B6388" s="3" t="s">
        <v>10834</v>
      </c>
      <c r="C6388" s="3" t="s">
        <v>10838</v>
      </c>
      <c r="D6388">
        <v>7</v>
      </c>
      <c r="E6388" t="s">
        <v>13237</v>
      </c>
      <c r="F6388" s="3" t="s">
        <v>14974</v>
      </c>
      <c r="G6388" t="s">
        <v>11435</v>
      </c>
      <c r="H6388" t="s">
        <v>11478</v>
      </c>
      <c r="I6388" t="s">
        <v>11360</v>
      </c>
      <c r="J6388">
        <v>157</v>
      </c>
      <c r="K6388" s="3" t="s">
        <v>13349</v>
      </c>
      <c r="L6388" t="str">
        <f t="shared" si="303"/>
        <v>D</v>
      </c>
      <c r="M6388" s="5" t="str">
        <f t="shared" si="305"/>
        <v>-</v>
      </c>
      <c r="N6388" t="str">
        <f t="shared" si="304"/>
        <v>MKA7401T</v>
      </c>
    </row>
    <row r="6389" spans="1:14">
      <c r="A6389" s="3" t="s">
        <v>13905</v>
      </c>
      <c r="B6389" s="3" t="s">
        <v>13922</v>
      </c>
      <c r="C6389" s="3" t="s">
        <v>13923</v>
      </c>
      <c r="D6389">
        <v>7</v>
      </c>
      <c r="E6389" t="s">
        <v>12257</v>
      </c>
      <c r="F6389" s="3" t="s">
        <v>11504</v>
      </c>
      <c r="G6389" t="s">
        <v>11379</v>
      </c>
      <c r="H6389" t="s">
        <v>11356</v>
      </c>
      <c r="I6389" t="s">
        <v>13355</v>
      </c>
      <c r="J6389">
        <v>157</v>
      </c>
      <c r="K6389" s="3" t="s">
        <v>13349</v>
      </c>
      <c r="L6389" t="str">
        <f t="shared" si="303"/>
        <v>D</v>
      </c>
      <c r="M6389" s="5" t="str">
        <f t="shared" si="305"/>
        <v>-</v>
      </c>
      <c r="N6389" t="str">
        <f t="shared" si="304"/>
        <v>MMB93T4Y</v>
      </c>
    </row>
    <row r="6390" spans="1:14">
      <c r="A6390" s="3" t="s">
        <v>13905</v>
      </c>
      <c r="B6390" s="3" t="s">
        <v>13922</v>
      </c>
      <c r="C6390" s="3" t="s">
        <v>13924</v>
      </c>
      <c r="D6390">
        <v>7</v>
      </c>
      <c r="E6390" t="s">
        <v>12257</v>
      </c>
      <c r="F6390" s="3" t="s">
        <v>11504</v>
      </c>
      <c r="G6390" t="s">
        <v>11379</v>
      </c>
      <c r="H6390" t="s">
        <v>11356</v>
      </c>
      <c r="I6390" t="s">
        <v>13355</v>
      </c>
      <c r="J6390">
        <v>157</v>
      </c>
      <c r="K6390" s="3" t="s">
        <v>13349</v>
      </c>
      <c r="L6390" t="str">
        <f t="shared" si="303"/>
        <v>D</v>
      </c>
      <c r="M6390" s="5" t="str">
        <f t="shared" si="305"/>
        <v>-</v>
      </c>
      <c r="N6390" t="str">
        <f t="shared" si="304"/>
        <v>MMB93T4Y</v>
      </c>
    </row>
    <row r="6391" spans="1:14">
      <c r="A6391" s="3" t="s">
        <v>13905</v>
      </c>
      <c r="B6391" s="3" t="s">
        <v>13927</v>
      </c>
      <c r="C6391" s="3" t="s">
        <v>13928</v>
      </c>
      <c r="D6391">
        <v>7</v>
      </c>
      <c r="E6391" t="s">
        <v>12257</v>
      </c>
      <c r="F6391" s="3" t="s">
        <v>11504</v>
      </c>
      <c r="G6391" t="s">
        <v>11379</v>
      </c>
      <c r="H6391" t="s">
        <v>11356</v>
      </c>
      <c r="I6391" t="s">
        <v>13355</v>
      </c>
      <c r="J6391">
        <v>157</v>
      </c>
      <c r="K6391" s="3" t="s">
        <v>13349</v>
      </c>
      <c r="L6391" t="str">
        <f t="shared" si="303"/>
        <v>D</v>
      </c>
      <c r="M6391" s="5" t="str">
        <f t="shared" si="305"/>
        <v>-</v>
      </c>
      <c r="N6391" t="str">
        <f t="shared" si="304"/>
        <v>MMB93T4Y</v>
      </c>
    </row>
    <row r="6392" spans="1:14">
      <c r="A6392" s="3" t="s">
        <v>13905</v>
      </c>
      <c r="B6392" s="3" t="s">
        <v>13927</v>
      </c>
      <c r="C6392" s="3" t="s">
        <v>13929</v>
      </c>
      <c r="D6392">
        <v>7</v>
      </c>
      <c r="E6392" t="s">
        <v>12257</v>
      </c>
      <c r="F6392" s="3" t="s">
        <v>11504</v>
      </c>
      <c r="G6392" t="s">
        <v>11379</v>
      </c>
      <c r="H6392" t="s">
        <v>11356</v>
      </c>
      <c r="I6392" t="s">
        <v>13355</v>
      </c>
      <c r="J6392">
        <v>157</v>
      </c>
      <c r="K6392" s="3" t="s">
        <v>13349</v>
      </c>
      <c r="L6392" t="str">
        <f t="shared" si="303"/>
        <v>D</v>
      </c>
      <c r="M6392" s="5" t="str">
        <f t="shared" si="305"/>
        <v>-</v>
      </c>
      <c r="N6392" t="str">
        <f t="shared" si="304"/>
        <v>MMB93T4Y</v>
      </c>
    </row>
    <row r="6393" spans="1:14">
      <c r="A6393" s="3" t="s">
        <v>13905</v>
      </c>
      <c r="B6393" s="3" t="s">
        <v>14162</v>
      </c>
      <c r="C6393" s="3" t="s">
        <v>14163</v>
      </c>
      <c r="D6393">
        <v>8</v>
      </c>
      <c r="E6393" t="s">
        <v>11487</v>
      </c>
      <c r="F6393" s="3" t="s">
        <v>13353</v>
      </c>
      <c r="G6393" t="s">
        <v>11407</v>
      </c>
      <c r="H6393" t="s">
        <v>11359</v>
      </c>
      <c r="I6393" t="s">
        <v>11360</v>
      </c>
      <c r="J6393">
        <v>157</v>
      </c>
      <c r="K6393" s="3" t="s">
        <v>13349</v>
      </c>
      <c r="L6393" t="str">
        <f t="shared" si="303"/>
        <v>D</v>
      </c>
      <c r="M6393" s="5" t="str">
        <f t="shared" si="305"/>
        <v>-</v>
      </c>
      <c r="N6393" t="str">
        <f t="shared" si="304"/>
        <v>MMB55H4A</v>
      </c>
    </row>
    <row r="6394" spans="1:14">
      <c r="A6394" s="3" t="s">
        <v>13905</v>
      </c>
      <c r="B6394" s="3" t="s">
        <v>14202</v>
      </c>
      <c r="C6394" s="3" t="s">
        <v>14203</v>
      </c>
      <c r="D6394">
        <v>8</v>
      </c>
      <c r="E6394" t="s">
        <v>11487</v>
      </c>
      <c r="F6394" s="3" t="s">
        <v>13353</v>
      </c>
      <c r="G6394" t="s">
        <v>11407</v>
      </c>
      <c r="H6394" t="s">
        <v>11359</v>
      </c>
      <c r="I6394" t="s">
        <v>11360</v>
      </c>
      <c r="J6394">
        <v>157</v>
      </c>
      <c r="K6394" s="3" t="s">
        <v>13349</v>
      </c>
      <c r="L6394" t="str">
        <f t="shared" si="303"/>
        <v>D</v>
      </c>
      <c r="M6394" s="5" t="str">
        <f t="shared" si="305"/>
        <v>-</v>
      </c>
      <c r="N6394" t="str">
        <f t="shared" si="304"/>
        <v>MMB55H4A</v>
      </c>
    </row>
    <row r="6395" spans="1:14">
      <c r="A6395" s="3" t="s">
        <v>16639</v>
      </c>
      <c r="B6395" s="3" t="s">
        <v>1279</v>
      </c>
      <c r="C6395" s="3" t="s">
        <v>1280</v>
      </c>
      <c r="D6395">
        <v>8</v>
      </c>
      <c r="E6395" t="s">
        <v>11404</v>
      </c>
      <c r="F6395" s="3" t="s">
        <v>13353</v>
      </c>
      <c r="G6395" t="s">
        <v>13354</v>
      </c>
      <c r="H6395" t="s">
        <v>13347</v>
      </c>
      <c r="I6395" t="s">
        <v>13355</v>
      </c>
      <c r="J6395">
        <v>157</v>
      </c>
      <c r="K6395" s="3" t="s">
        <v>13349</v>
      </c>
      <c r="L6395" t="str">
        <f t="shared" si="303"/>
        <v>D</v>
      </c>
      <c r="M6395" s="5" t="str">
        <f t="shared" si="305"/>
        <v>-</v>
      </c>
      <c r="N6395" t="str">
        <f t="shared" si="304"/>
        <v>MJM5612E</v>
      </c>
    </row>
    <row r="6396" spans="1:14">
      <c r="A6396" s="3" t="s">
        <v>18597</v>
      </c>
      <c r="B6396" s="3" t="s">
        <v>16899</v>
      </c>
      <c r="C6396" s="3" t="s">
        <v>16903</v>
      </c>
      <c r="D6396">
        <v>7</v>
      </c>
      <c r="E6396" t="s">
        <v>13334</v>
      </c>
      <c r="F6396" s="3" t="s">
        <v>13353</v>
      </c>
      <c r="G6396" t="s">
        <v>11391</v>
      </c>
      <c r="H6396" t="s">
        <v>11359</v>
      </c>
      <c r="I6396" t="s">
        <v>13348</v>
      </c>
      <c r="J6396">
        <v>157</v>
      </c>
      <c r="K6396" s="3" t="s">
        <v>13349</v>
      </c>
      <c r="L6396" t="str">
        <f t="shared" si="303"/>
        <v>D</v>
      </c>
      <c r="M6396" s="5" t="str">
        <f t="shared" si="305"/>
        <v>-</v>
      </c>
      <c r="N6396" t="str">
        <f t="shared" si="304"/>
        <v>MPL54E4B</v>
      </c>
    </row>
    <row r="6397" spans="1:14">
      <c r="A6397" s="3" t="s">
        <v>18597</v>
      </c>
      <c r="B6397" s="3" t="s">
        <v>16899</v>
      </c>
      <c r="C6397" s="3" t="s">
        <v>16900</v>
      </c>
      <c r="D6397">
        <v>7</v>
      </c>
      <c r="E6397" t="s">
        <v>13334</v>
      </c>
      <c r="F6397" s="3" t="s">
        <v>13353</v>
      </c>
      <c r="G6397" t="s">
        <v>11391</v>
      </c>
      <c r="H6397" t="s">
        <v>11359</v>
      </c>
      <c r="I6397" t="s">
        <v>13348</v>
      </c>
      <c r="J6397">
        <v>157</v>
      </c>
      <c r="K6397" s="3" t="s">
        <v>13349</v>
      </c>
      <c r="L6397" t="str">
        <f t="shared" si="303"/>
        <v>D</v>
      </c>
      <c r="M6397" s="5" t="str">
        <f t="shared" si="305"/>
        <v>-</v>
      </c>
      <c r="N6397" t="str">
        <f t="shared" si="304"/>
        <v>MPL54E4B</v>
      </c>
    </row>
    <row r="6398" spans="1:14">
      <c r="A6398" s="3" t="s">
        <v>18597</v>
      </c>
      <c r="B6398" s="3" t="s">
        <v>16899</v>
      </c>
      <c r="C6398" s="3" t="s">
        <v>16904</v>
      </c>
      <c r="D6398">
        <v>9</v>
      </c>
      <c r="E6398" t="s">
        <v>13338</v>
      </c>
      <c r="F6398" s="3" t="s">
        <v>13353</v>
      </c>
      <c r="G6398" t="s">
        <v>11391</v>
      </c>
      <c r="H6398" t="s">
        <v>11359</v>
      </c>
      <c r="I6398" t="s">
        <v>13348</v>
      </c>
      <c r="J6398">
        <v>157</v>
      </c>
      <c r="K6398" s="3" t="s">
        <v>13349</v>
      </c>
      <c r="L6398" t="str">
        <f t="shared" si="303"/>
        <v>D</v>
      </c>
      <c r="M6398" s="5" t="str">
        <f t="shared" si="305"/>
        <v>-</v>
      </c>
      <c r="N6398" t="str">
        <f t="shared" si="304"/>
        <v>MPL56E4B</v>
      </c>
    </row>
    <row r="6399" spans="1:14">
      <c r="A6399" s="3" t="s">
        <v>18597</v>
      </c>
      <c r="B6399" s="3" t="s">
        <v>16899</v>
      </c>
      <c r="C6399" s="3" t="s">
        <v>16901</v>
      </c>
      <c r="D6399">
        <v>9</v>
      </c>
      <c r="E6399" t="s">
        <v>13338</v>
      </c>
      <c r="F6399" s="3" t="s">
        <v>13353</v>
      </c>
      <c r="G6399" t="s">
        <v>11391</v>
      </c>
      <c r="H6399" t="s">
        <v>11359</v>
      </c>
      <c r="I6399" t="s">
        <v>13348</v>
      </c>
      <c r="J6399">
        <v>157</v>
      </c>
      <c r="K6399" s="3" t="s">
        <v>13349</v>
      </c>
      <c r="L6399" t="str">
        <f t="shared" si="303"/>
        <v>D</v>
      </c>
      <c r="M6399" s="5" t="str">
        <f t="shared" si="305"/>
        <v>-</v>
      </c>
      <c r="N6399" t="str">
        <f t="shared" si="304"/>
        <v>MPL56E4B</v>
      </c>
    </row>
    <row r="6400" spans="1:14">
      <c r="A6400" s="3" t="s">
        <v>18597</v>
      </c>
      <c r="B6400" s="3" t="s">
        <v>16899</v>
      </c>
      <c r="C6400" s="3" t="s">
        <v>16905</v>
      </c>
      <c r="D6400">
        <v>9</v>
      </c>
      <c r="E6400" t="s">
        <v>13338</v>
      </c>
      <c r="F6400" s="3" t="s">
        <v>13353</v>
      </c>
      <c r="G6400" t="s">
        <v>11391</v>
      </c>
      <c r="H6400" t="s">
        <v>11359</v>
      </c>
      <c r="I6400" t="s">
        <v>13348</v>
      </c>
      <c r="J6400">
        <v>157</v>
      </c>
      <c r="K6400" s="3" t="s">
        <v>13349</v>
      </c>
      <c r="L6400" t="str">
        <f t="shared" si="303"/>
        <v>D</v>
      </c>
      <c r="M6400" s="5" t="str">
        <f t="shared" si="305"/>
        <v>-</v>
      </c>
      <c r="N6400" t="str">
        <f t="shared" si="304"/>
        <v>MPL56E4B</v>
      </c>
    </row>
    <row r="6401" spans="1:14">
      <c r="A6401" s="3" t="s">
        <v>18597</v>
      </c>
      <c r="B6401" s="3" t="s">
        <v>16899</v>
      </c>
      <c r="C6401" s="3" t="s">
        <v>16902</v>
      </c>
      <c r="D6401">
        <v>9</v>
      </c>
      <c r="E6401" t="s">
        <v>13338</v>
      </c>
      <c r="F6401" s="3" t="s">
        <v>13353</v>
      </c>
      <c r="G6401" t="s">
        <v>11391</v>
      </c>
      <c r="H6401" t="s">
        <v>11359</v>
      </c>
      <c r="I6401" t="s">
        <v>13348</v>
      </c>
      <c r="J6401">
        <v>157</v>
      </c>
      <c r="K6401" s="3" t="s">
        <v>13349</v>
      </c>
      <c r="L6401" t="str">
        <f t="shared" si="303"/>
        <v>D</v>
      </c>
      <c r="M6401" s="5" t="str">
        <f t="shared" si="305"/>
        <v>-</v>
      </c>
      <c r="N6401" t="str">
        <f t="shared" si="304"/>
        <v>MPL56E4B</v>
      </c>
    </row>
    <row r="6402" spans="1:14">
      <c r="A6402" s="3" t="s">
        <v>17389</v>
      </c>
      <c r="B6402" s="3" t="s">
        <v>17702</v>
      </c>
      <c r="C6402" s="3" t="s">
        <v>19558</v>
      </c>
      <c r="D6402">
        <v>9</v>
      </c>
      <c r="E6402" t="s">
        <v>13338</v>
      </c>
      <c r="F6402" s="3" t="s">
        <v>13353</v>
      </c>
      <c r="G6402" t="s">
        <v>11435</v>
      </c>
      <c r="H6402" t="s">
        <v>11489</v>
      </c>
      <c r="I6402" t="s">
        <v>13355</v>
      </c>
      <c r="J6402">
        <v>157</v>
      </c>
      <c r="K6402" s="3" t="s">
        <v>13349</v>
      </c>
      <c r="L6402" t="str">
        <f t="shared" ref="L6402:L6465" si="306">IF(J6402&lt;101,"A",IF(J6402&lt;121,"B",IF(J6402&lt;141,"C",IF(J6402&lt;161,"D",IF(J6402&lt;201,"E",IF(J6402&lt;251,"F","G"))))))</f>
        <v>D</v>
      </c>
      <c r="M6402" s="5" t="str">
        <f t="shared" si="305"/>
        <v>-</v>
      </c>
      <c r="N6402" t="str">
        <f t="shared" si="304"/>
        <v>MRE5626A</v>
      </c>
    </row>
    <row r="6403" spans="1:14">
      <c r="A6403" s="3" t="s">
        <v>17389</v>
      </c>
      <c r="B6403" s="3" t="s">
        <v>19559</v>
      </c>
      <c r="C6403" s="3" t="s">
        <v>16802</v>
      </c>
      <c r="D6403">
        <v>9</v>
      </c>
      <c r="E6403" t="s">
        <v>13338</v>
      </c>
      <c r="F6403" s="3" t="s">
        <v>13353</v>
      </c>
      <c r="G6403" t="s">
        <v>11435</v>
      </c>
      <c r="H6403" t="s">
        <v>11489</v>
      </c>
      <c r="I6403" t="s">
        <v>13355</v>
      </c>
      <c r="J6403">
        <v>157</v>
      </c>
      <c r="K6403" s="3" t="s">
        <v>13349</v>
      </c>
      <c r="L6403" t="str">
        <f t="shared" si="306"/>
        <v>D</v>
      </c>
      <c r="M6403" s="5" t="str">
        <f t="shared" si="305"/>
        <v>-</v>
      </c>
      <c r="N6403" t="str">
        <f t="shared" ref="N6403:N6466" si="307">LEFT(C6403,8)</f>
        <v>MRE5626A</v>
      </c>
    </row>
    <row r="6404" spans="1:14">
      <c r="A6404" s="3" t="s">
        <v>17389</v>
      </c>
      <c r="B6404" s="3" t="s">
        <v>52</v>
      </c>
      <c r="C6404" s="3" t="s">
        <v>53</v>
      </c>
      <c r="D6404">
        <v>8</v>
      </c>
      <c r="E6404" t="s">
        <v>11507</v>
      </c>
      <c r="F6404" s="3" t="s">
        <v>13353</v>
      </c>
      <c r="G6404" t="s">
        <v>13346</v>
      </c>
      <c r="H6404" t="s">
        <v>11356</v>
      </c>
      <c r="I6404" t="s">
        <v>11360</v>
      </c>
      <c r="J6404">
        <v>157</v>
      </c>
      <c r="K6404" s="3" t="s">
        <v>13349</v>
      </c>
      <c r="L6404" t="str">
        <f t="shared" si="306"/>
        <v>D</v>
      </c>
      <c r="M6404" s="5" t="str">
        <f t="shared" si="305"/>
        <v>-</v>
      </c>
      <c r="N6404" t="str">
        <f t="shared" si="307"/>
        <v>MRE5532C</v>
      </c>
    </row>
    <row r="6405" spans="1:14">
      <c r="A6405" s="3" t="s">
        <v>17389</v>
      </c>
      <c r="B6405" s="3" t="s">
        <v>54</v>
      </c>
      <c r="C6405" s="3" t="s">
        <v>55</v>
      </c>
      <c r="D6405">
        <v>8</v>
      </c>
      <c r="E6405" t="s">
        <v>11507</v>
      </c>
      <c r="F6405" s="3" t="s">
        <v>13353</v>
      </c>
      <c r="G6405" t="s">
        <v>13346</v>
      </c>
      <c r="H6405" t="s">
        <v>11356</v>
      </c>
      <c r="I6405" t="s">
        <v>11360</v>
      </c>
      <c r="J6405">
        <v>157</v>
      </c>
      <c r="K6405" s="3" t="s">
        <v>13349</v>
      </c>
      <c r="L6405" t="str">
        <f t="shared" si="306"/>
        <v>D</v>
      </c>
      <c r="M6405" s="5" t="str">
        <f t="shared" si="305"/>
        <v>-</v>
      </c>
      <c r="N6405" t="str">
        <f t="shared" si="307"/>
        <v>MRE5532C</v>
      </c>
    </row>
    <row r="6406" spans="1:14">
      <c r="A6406" s="3" t="s">
        <v>17389</v>
      </c>
      <c r="B6406" s="3" t="s">
        <v>56</v>
      </c>
      <c r="C6406" s="3" t="s">
        <v>57</v>
      </c>
      <c r="D6406">
        <v>8</v>
      </c>
      <c r="E6406" t="s">
        <v>11507</v>
      </c>
      <c r="F6406" s="3" t="s">
        <v>13353</v>
      </c>
      <c r="G6406" t="s">
        <v>13346</v>
      </c>
      <c r="H6406" t="s">
        <v>11356</v>
      </c>
      <c r="I6406" t="s">
        <v>11360</v>
      </c>
      <c r="J6406">
        <v>157</v>
      </c>
      <c r="K6406" s="3" t="s">
        <v>13349</v>
      </c>
      <c r="L6406" t="str">
        <f t="shared" si="306"/>
        <v>D</v>
      </c>
      <c r="M6406" s="5" t="str">
        <f t="shared" si="305"/>
        <v>-</v>
      </c>
      <c r="N6406" t="str">
        <f t="shared" si="307"/>
        <v>MRE5532C</v>
      </c>
    </row>
    <row r="6407" spans="1:14">
      <c r="A6407" s="3" t="s">
        <v>17389</v>
      </c>
      <c r="B6407" s="3" t="s">
        <v>64</v>
      </c>
      <c r="C6407" s="3" t="s">
        <v>65</v>
      </c>
      <c r="D6407">
        <v>9</v>
      </c>
      <c r="E6407" t="s">
        <v>13338</v>
      </c>
      <c r="F6407" s="3" t="s">
        <v>13353</v>
      </c>
      <c r="G6407" t="s">
        <v>13346</v>
      </c>
      <c r="H6407" t="s">
        <v>11356</v>
      </c>
      <c r="I6407" t="s">
        <v>11360</v>
      </c>
      <c r="J6407">
        <v>157</v>
      </c>
      <c r="K6407" s="3" t="s">
        <v>13349</v>
      </c>
      <c r="L6407" t="str">
        <f t="shared" si="306"/>
        <v>D</v>
      </c>
      <c r="M6407" s="5" t="str">
        <f t="shared" si="305"/>
        <v>-</v>
      </c>
      <c r="N6407" t="str">
        <f t="shared" si="307"/>
        <v>MRE5632C</v>
      </c>
    </row>
    <row r="6408" spans="1:14">
      <c r="A6408" s="3" t="s">
        <v>17389</v>
      </c>
      <c r="B6408" s="3" t="s">
        <v>66</v>
      </c>
      <c r="C6408" s="3" t="s">
        <v>67</v>
      </c>
      <c r="D6408">
        <v>9</v>
      </c>
      <c r="E6408" t="s">
        <v>13338</v>
      </c>
      <c r="F6408" s="3" t="s">
        <v>13353</v>
      </c>
      <c r="G6408" t="s">
        <v>13346</v>
      </c>
      <c r="H6408" t="s">
        <v>11356</v>
      </c>
      <c r="I6408" t="s">
        <v>11360</v>
      </c>
      <c r="J6408">
        <v>157</v>
      </c>
      <c r="K6408" s="3" t="s">
        <v>13349</v>
      </c>
      <c r="L6408" t="str">
        <f t="shared" si="306"/>
        <v>D</v>
      </c>
      <c r="M6408" s="5" t="str">
        <f t="shared" si="305"/>
        <v>-</v>
      </c>
      <c r="N6408" t="str">
        <f t="shared" si="307"/>
        <v>MRE5632C</v>
      </c>
    </row>
    <row r="6409" spans="1:14">
      <c r="A6409" s="3" t="s">
        <v>17389</v>
      </c>
      <c r="B6409" s="3" t="s">
        <v>68</v>
      </c>
      <c r="C6409" s="3" t="s">
        <v>69</v>
      </c>
      <c r="D6409">
        <v>9</v>
      </c>
      <c r="E6409" t="s">
        <v>13338</v>
      </c>
      <c r="F6409" s="3" t="s">
        <v>13353</v>
      </c>
      <c r="G6409" t="s">
        <v>13346</v>
      </c>
      <c r="H6409" t="s">
        <v>11356</v>
      </c>
      <c r="I6409" t="s">
        <v>11360</v>
      </c>
      <c r="J6409">
        <v>157</v>
      </c>
      <c r="K6409" s="3" t="s">
        <v>13349</v>
      </c>
      <c r="L6409" t="str">
        <f t="shared" si="306"/>
        <v>D</v>
      </c>
      <c r="M6409" s="5" t="str">
        <f t="shared" si="305"/>
        <v>-</v>
      </c>
      <c r="N6409" t="str">
        <f t="shared" si="307"/>
        <v>MRE5632C</v>
      </c>
    </row>
    <row r="6410" spans="1:14">
      <c r="A6410" s="3" t="s">
        <v>17389</v>
      </c>
      <c r="B6410" s="3" t="s">
        <v>160</v>
      </c>
      <c r="C6410" s="3" t="s">
        <v>161</v>
      </c>
      <c r="D6410">
        <v>9</v>
      </c>
      <c r="E6410" t="s">
        <v>13338</v>
      </c>
      <c r="F6410" s="3" t="s">
        <v>13353</v>
      </c>
      <c r="G6410" t="s">
        <v>13346</v>
      </c>
      <c r="H6410" t="s">
        <v>11356</v>
      </c>
      <c r="I6410" t="s">
        <v>11360</v>
      </c>
      <c r="J6410">
        <v>157</v>
      </c>
      <c r="K6410" s="3" t="s">
        <v>13349</v>
      </c>
      <c r="L6410" t="str">
        <f t="shared" si="306"/>
        <v>D</v>
      </c>
      <c r="M6410" s="5" t="str">
        <f t="shared" si="305"/>
        <v>-</v>
      </c>
      <c r="N6410" t="str">
        <f t="shared" si="307"/>
        <v>MRE5631C</v>
      </c>
    </row>
    <row r="6411" spans="1:14">
      <c r="A6411" s="3" t="s">
        <v>17389</v>
      </c>
      <c r="B6411" s="3" t="s">
        <v>162</v>
      </c>
      <c r="C6411" s="3" t="s">
        <v>163</v>
      </c>
      <c r="D6411">
        <v>9</v>
      </c>
      <c r="E6411" t="s">
        <v>13338</v>
      </c>
      <c r="F6411" s="3" t="s">
        <v>13353</v>
      </c>
      <c r="G6411" t="s">
        <v>13346</v>
      </c>
      <c r="H6411" t="s">
        <v>11356</v>
      </c>
      <c r="I6411" t="s">
        <v>11360</v>
      </c>
      <c r="J6411">
        <v>157</v>
      </c>
      <c r="K6411" s="3" t="s">
        <v>13349</v>
      </c>
      <c r="L6411" t="str">
        <f t="shared" si="306"/>
        <v>D</v>
      </c>
      <c r="M6411" s="5" t="str">
        <f t="shared" si="305"/>
        <v>-</v>
      </c>
      <c r="N6411" t="str">
        <f t="shared" si="307"/>
        <v>MRE5631C</v>
      </c>
    </row>
    <row r="6412" spans="1:14">
      <c r="A6412" s="3" t="s">
        <v>17389</v>
      </c>
      <c r="B6412" s="3" t="s">
        <v>18081</v>
      </c>
      <c r="C6412" s="3" t="s">
        <v>18082</v>
      </c>
      <c r="D6412">
        <v>9</v>
      </c>
      <c r="E6412" t="s">
        <v>13338</v>
      </c>
      <c r="F6412" s="3" t="s">
        <v>13353</v>
      </c>
      <c r="G6412" t="s">
        <v>11435</v>
      </c>
      <c r="H6412" t="s">
        <v>11489</v>
      </c>
      <c r="I6412" t="s">
        <v>13355</v>
      </c>
      <c r="J6412">
        <v>157</v>
      </c>
      <c r="K6412" s="3" t="s">
        <v>13349</v>
      </c>
      <c r="L6412" t="str">
        <f t="shared" si="306"/>
        <v>D</v>
      </c>
      <c r="M6412" s="5" t="str">
        <f t="shared" si="305"/>
        <v>-</v>
      </c>
      <c r="N6412" t="str">
        <f t="shared" si="307"/>
        <v>MRE5626A</v>
      </c>
    </row>
    <row r="6413" spans="1:14">
      <c r="A6413" s="3" t="s">
        <v>18223</v>
      </c>
      <c r="B6413" s="3" t="s">
        <v>362</v>
      </c>
      <c r="C6413" s="3" t="s">
        <v>363</v>
      </c>
      <c r="D6413">
        <v>9</v>
      </c>
      <c r="E6413" t="s">
        <v>13338</v>
      </c>
      <c r="F6413" s="3" t="s">
        <v>13353</v>
      </c>
      <c r="G6413" t="s">
        <v>13346</v>
      </c>
      <c r="H6413" t="s">
        <v>11359</v>
      </c>
      <c r="I6413" t="s">
        <v>13355</v>
      </c>
      <c r="J6413">
        <v>157</v>
      </c>
      <c r="K6413" s="3" t="s">
        <v>13349</v>
      </c>
      <c r="L6413" t="str">
        <f t="shared" si="306"/>
        <v>D</v>
      </c>
      <c r="M6413" s="5" t="str">
        <f t="shared" si="305"/>
        <v>-</v>
      </c>
      <c r="N6413" t="str">
        <f t="shared" si="307"/>
        <v>MSA5605D</v>
      </c>
    </row>
    <row r="6414" spans="1:14">
      <c r="A6414" s="3" t="s">
        <v>18223</v>
      </c>
      <c r="B6414" s="3" t="s">
        <v>364</v>
      </c>
      <c r="C6414" s="3" t="s">
        <v>365</v>
      </c>
      <c r="D6414">
        <v>9</v>
      </c>
      <c r="E6414" t="s">
        <v>13338</v>
      </c>
      <c r="F6414" s="3" t="s">
        <v>13353</v>
      </c>
      <c r="G6414" t="s">
        <v>13346</v>
      </c>
      <c r="H6414" t="s">
        <v>11359</v>
      </c>
      <c r="I6414" t="s">
        <v>13355</v>
      </c>
      <c r="J6414">
        <v>157</v>
      </c>
      <c r="K6414" s="3" t="s">
        <v>13349</v>
      </c>
      <c r="L6414" t="str">
        <f t="shared" si="306"/>
        <v>D</v>
      </c>
      <c r="M6414" s="5" t="str">
        <f t="shared" si="305"/>
        <v>-</v>
      </c>
      <c r="N6414" t="str">
        <f t="shared" si="307"/>
        <v>MSA5604D</v>
      </c>
    </row>
    <row r="6415" spans="1:14">
      <c r="A6415" s="3" t="s">
        <v>18317</v>
      </c>
      <c r="B6415" s="3" t="s">
        <v>18345</v>
      </c>
      <c r="C6415" s="3" t="s">
        <v>18346</v>
      </c>
      <c r="D6415">
        <v>8</v>
      </c>
      <c r="E6415" t="s">
        <v>11404</v>
      </c>
      <c r="F6415" s="3" t="s">
        <v>13353</v>
      </c>
      <c r="G6415" t="s">
        <v>11435</v>
      </c>
      <c r="H6415" t="s">
        <v>13347</v>
      </c>
      <c r="I6415" t="s">
        <v>13348</v>
      </c>
      <c r="J6415">
        <v>157</v>
      </c>
      <c r="K6415" s="3" t="s">
        <v>13349</v>
      </c>
      <c r="L6415" t="str">
        <f t="shared" si="306"/>
        <v>D</v>
      </c>
      <c r="M6415" s="5" t="str">
        <f t="shared" si="305"/>
        <v>-</v>
      </c>
      <c r="N6415" t="str">
        <f t="shared" si="307"/>
        <v>MSE5642N</v>
      </c>
    </row>
    <row r="6416" spans="1:14">
      <c r="A6416" s="3" t="s">
        <v>18317</v>
      </c>
      <c r="B6416" s="3" t="s">
        <v>18370</v>
      </c>
      <c r="C6416" s="3" t="s">
        <v>18371</v>
      </c>
      <c r="D6416">
        <v>8</v>
      </c>
      <c r="E6416" t="s">
        <v>11404</v>
      </c>
      <c r="F6416" s="3" t="s">
        <v>13353</v>
      </c>
      <c r="G6416" t="s">
        <v>11473</v>
      </c>
      <c r="H6416" t="s">
        <v>11359</v>
      </c>
      <c r="I6416" t="s">
        <v>13355</v>
      </c>
      <c r="J6416">
        <v>157</v>
      </c>
      <c r="K6416" s="3" t="s">
        <v>13349</v>
      </c>
      <c r="L6416" t="str">
        <f t="shared" si="306"/>
        <v>D</v>
      </c>
      <c r="M6416" s="5" t="str">
        <f t="shared" si="305"/>
        <v>-</v>
      </c>
      <c r="N6416" t="str">
        <f t="shared" si="307"/>
        <v>MSE5642N</v>
      </c>
    </row>
    <row r="6417" spans="1:14">
      <c r="A6417" s="3" t="s">
        <v>18317</v>
      </c>
      <c r="B6417" s="3" t="s">
        <v>18444</v>
      </c>
      <c r="C6417" s="3" t="s">
        <v>400</v>
      </c>
      <c r="D6417">
        <v>8</v>
      </c>
      <c r="E6417" t="s">
        <v>11404</v>
      </c>
      <c r="F6417" s="3" t="s">
        <v>11362</v>
      </c>
      <c r="G6417" t="s">
        <v>11379</v>
      </c>
      <c r="H6417" t="s">
        <v>11356</v>
      </c>
      <c r="I6417" t="s">
        <v>13348</v>
      </c>
      <c r="J6417">
        <v>157</v>
      </c>
      <c r="K6417" s="3" t="s">
        <v>13349</v>
      </c>
      <c r="L6417" t="str">
        <f t="shared" si="306"/>
        <v>D</v>
      </c>
      <c r="M6417" s="5" t="str">
        <f t="shared" si="305"/>
        <v>-</v>
      </c>
      <c r="N6417" t="str">
        <f t="shared" si="307"/>
        <v>MSE7642K</v>
      </c>
    </row>
    <row r="6418" spans="1:14">
      <c r="A6418" s="3" t="s">
        <v>18317</v>
      </c>
      <c r="B6418" s="3" t="s">
        <v>18444</v>
      </c>
      <c r="C6418" s="3" t="s">
        <v>18445</v>
      </c>
      <c r="D6418">
        <v>8</v>
      </c>
      <c r="E6418" t="s">
        <v>11404</v>
      </c>
      <c r="F6418" s="3" t="s">
        <v>11362</v>
      </c>
      <c r="G6418" t="s">
        <v>11379</v>
      </c>
      <c r="H6418" t="s">
        <v>11356</v>
      </c>
      <c r="I6418" t="s">
        <v>13348</v>
      </c>
      <c r="J6418">
        <v>157</v>
      </c>
      <c r="K6418" s="3" t="s">
        <v>13349</v>
      </c>
      <c r="L6418" t="str">
        <f t="shared" si="306"/>
        <v>D</v>
      </c>
      <c r="M6418" s="5" t="str">
        <f t="shared" si="305"/>
        <v>-</v>
      </c>
      <c r="N6418" t="str">
        <f t="shared" si="307"/>
        <v>MSE7642K</v>
      </c>
    </row>
    <row r="6419" spans="1:14">
      <c r="A6419" s="3" t="s">
        <v>18317</v>
      </c>
      <c r="B6419" s="3" t="s">
        <v>18460</v>
      </c>
      <c r="C6419" s="3" t="s">
        <v>18461</v>
      </c>
      <c r="D6419">
        <v>8</v>
      </c>
      <c r="E6419" t="s">
        <v>11404</v>
      </c>
      <c r="F6419" s="3" t="s">
        <v>13353</v>
      </c>
      <c r="G6419" t="s">
        <v>11435</v>
      </c>
      <c r="H6419" t="s">
        <v>13347</v>
      </c>
      <c r="I6419" t="s">
        <v>13348</v>
      </c>
      <c r="J6419">
        <v>157</v>
      </c>
      <c r="K6419" s="3" t="s">
        <v>13349</v>
      </c>
      <c r="L6419" t="str">
        <f t="shared" si="306"/>
        <v>D</v>
      </c>
      <c r="M6419" s="5" t="str">
        <f t="shared" si="305"/>
        <v>-</v>
      </c>
      <c r="N6419" t="str">
        <f t="shared" si="307"/>
        <v>MSE5642J</v>
      </c>
    </row>
    <row r="6420" spans="1:14">
      <c r="A6420" s="3" t="s">
        <v>19220</v>
      </c>
      <c r="B6420" s="3" t="s">
        <v>19376</v>
      </c>
      <c r="C6420" s="3" t="s">
        <v>814</v>
      </c>
      <c r="D6420">
        <v>6</v>
      </c>
      <c r="E6420" t="s">
        <v>13314</v>
      </c>
      <c r="F6420" s="3" t="s">
        <v>13353</v>
      </c>
      <c r="G6420" t="s">
        <v>11391</v>
      </c>
      <c r="H6420" t="s">
        <v>11481</v>
      </c>
      <c r="I6420" t="s">
        <v>11360</v>
      </c>
      <c r="J6420">
        <v>157</v>
      </c>
      <c r="K6420" s="3" t="s">
        <v>13349</v>
      </c>
      <c r="L6420" t="str">
        <f t="shared" si="306"/>
        <v>D</v>
      </c>
      <c r="M6420" s="5" t="str">
        <f t="shared" si="305"/>
        <v>-</v>
      </c>
      <c r="N6420" t="str">
        <f t="shared" si="307"/>
        <v>MVW53J4W</v>
      </c>
    </row>
    <row r="6421" spans="1:14">
      <c r="A6421" s="3" t="s">
        <v>19220</v>
      </c>
      <c r="B6421" s="3" t="s">
        <v>19377</v>
      </c>
      <c r="C6421" s="3" t="s">
        <v>815</v>
      </c>
      <c r="D6421">
        <v>6</v>
      </c>
      <c r="E6421" t="s">
        <v>12693</v>
      </c>
      <c r="F6421" s="3" t="s">
        <v>13353</v>
      </c>
      <c r="G6421" t="s">
        <v>11391</v>
      </c>
      <c r="H6421" t="s">
        <v>11481</v>
      </c>
      <c r="I6421" t="s">
        <v>11360</v>
      </c>
      <c r="J6421">
        <v>157</v>
      </c>
      <c r="K6421" s="3" t="s">
        <v>13349</v>
      </c>
      <c r="L6421" t="str">
        <f t="shared" si="306"/>
        <v>D</v>
      </c>
      <c r="M6421" s="5" t="str">
        <f t="shared" si="305"/>
        <v>-</v>
      </c>
      <c r="N6421" t="str">
        <f t="shared" si="307"/>
        <v>MVW52J4W</v>
      </c>
    </row>
    <row r="6422" spans="1:14">
      <c r="A6422" s="3" t="s">
        <v>19386</v>
      </c>
      <c r="B6422" s="3" t="s">
        <v>19520</v>
      </c>
      <c r="C6422" s="3" t="s">
        <v>903</v>
      </c>
      <c r="D6422">
        <v>8</v>
      </c>
      <c r="E6422" t="s">
        <v>11487</v>
      </c>
      <c r="F6422" s="3" t="s">
        <v>13353</v>
      </c>
      <c r="G6422" t="s">
        <v>11391</v>
      </c>
      <c r="H6422" t="s">
        <v>11489</v>
      </c>
      <c r="I6422" t="s">
        <v>13355</v>
      </c>
      <c r="J6422">
        <v>157</v>
      </c>
      <c r="K6422" s="3" t="s">
        <v>13349</v>
      </c>
      <c r="L6422" t="str">
        <f t="shared" si="306"/>
        <v>D</v>
      </c>
      <c r="M6422" s="5" t="str">
        <f t="shared" si="305"/>
        <v>-</v>
      </c>
      <c r="N6422" t="str">
        <f t="shared" si="307"/>
        <v>MVV5524L</v>
      </c>
    </row>
    <row r="6423" spans="1:14">
      <c r="A6423" s="3" t="s">
        <v>11762</v>
      </c>
      <c r="B6423" s="3" t="s">
        <v>11856</v>
      </c>
      <c r="C6423" s="3" t="s">
        <v>11857</v>
      </c>
      <c r="D6423">
        <v>11</v>
      </c>
      <c r="E6423" t="s">
        <v>11849</v>
      </c>
      <c r="F6423" s="3" t="s">
        <v>13353</v>
      </c>
      <c r="G6423" t="s">
        <v>11407</v>
      </c>
      <c r="H6423" t="s">
        <v>11356</v>
      </c>
      <c r="I6423" t="s">
        <v>11360</v>
      </c>
      <c r="J6423">
        <v>158</v>
      </c>
      <c r="K6423" s="3" t="s">
        <v>13349</v>
      </c>
      <c r="L6423" t="str">
        <f t="shared" si="306"/>
        <v>D</v>
      </c>
      <c r="M6423" s="5" t="str">
        <f t="shared" si="305"/>
        <v>-</v>
      </c>
      <c r="N6423" t="str">
        <f t="shared" si="307"/>
        <v>MBM5854C</v>
      </c>
    </row>
    <row r="6424" spans="1:14">
      <c r="A6424" s="3" t="s">
        <v>12319</v>
      </c>
      <c r="B6424" s="3" t="s">
        <v>12445</v>
      </c>
      <c r="C6424" s="3" t="s">
        <v>10287</v>
      </c>
      <c r="D6424">
        <v>8</v>
      </c>
      <c r="E6424" t="s">
        <v>11487</v>
      </c>
      <c r="F6424" s="3" t="s">
        <v>11362</v>
      </c>
      <c r="G6424" t="s">
        <v>11407</v>
      </c>
      <c r="H6424" t="s">
        <v>11478</v>
      </c>
      <c r="I6424" t="s">
        <v>11485</v>
      </c>
      <c r="J6424">
        <v>158</v>
      </c>
      <c r="K6424" s="3" t="s">
        <v>13349</v>
      </c>
      <c r="L6424" t="str">
        <f t="shared" si="306"/>
        <v>D</v>
      </c>
      <c r="M6424" s="5" t="str">
        <f t="shared" si="305"/>
        <v>-</v>
      </c>
      <c r="N6424" t="str">
        <f t="shared" si="307"/>
        <v>MCT7516V</v>
      </c>
    </row>
    <row r="6425" spans="1:14">
      <c r="A6425" s="3" t="s">
        <v>12319</v>
      </c>
      <c r="B6425" s="3" t="s">
        <v>12458</v>
      </c>
      <c r="C6425" s="3" t="s">
        <v>10288</v>
      </c>
      <c r="D6425">
        <v>8</v>
      </c>
      <c r="E6425" t="s">
        <v>11487</v>
      </c>
      <c r="F6425" s="3" t="s">
        <v>11362</v>
      </c>
      <c r="G6425" t="s">
        <v>11407</v>
      </c>
      <c r="H6425" t="s">
        <v>11478</v>
      </c>
      <c r="I6425" t="s">
        <v>11485</v>
      </c>
      <c r="J6425">
        <v>158</v>
      </c>
      <c r="K6425" s="3" t="s">
        <v>13349</v>
      </c>
      <c r="L6425" t="str">
        <f t="shared" si="306"/>
        <v>D</v>
      </c>
      <c r="M6425" s="5" t="str">
        <f t="shared" si="305"/>
        <v>-</v>
      </c>
      <c r="N6425" t="str">
        <f t="shared" si="307"/>
        <v>MCT7516V</v>
      </c>
    </row>
    <row r="6426" spans="1:14">
      <c r="A6426" s="3" t="s">
        <v>12319</v>
      </c>
      <c r="B6426" s="3" t="s">
        <v>12526</v>
      </c>
      <c r="C6426" s="3" t="s">
        <v>10297</v>
      </c>
      <c r="D6426">
        <v>8</v>
      </c>
      <c r="E6426" t="s">
        <v>11487</v>
      </c>
      <c r="F6426" s="3" t="s">
        <v>11362</v>
      </c>
      <c r="G6426" t="s">
        <v>11407</v>
      </c>
      <c r="H6426" t="s">
        <v>11478</v>
      </c>
      <c r="I6426" t="s">
        <v>11485</v>
      </c>
      <c r="J6426">
        <v>158</v>
      </c>
      <c r="K6426" s="3" t="s">
        <v>13349</v>
      </c>
      <c r="L6426" t="str">
        <f t="shared" si="306"/>
        <v>D</v>
      </c>
      <c r="M6426" s="5" t="str">
        <f t="shared" si="305"/>
        <v>-</v>
      </c>
      <c r="N6426" t="str">
        <f t="shared" si="307"/>
        <v>MCT7516V</v>
      </c>
    </row>
    <row r="6427" spans="1:14">
      <c r="A6427" s="3" t="s">
        <v>12319</v>
      </c>
      <c r="B6427" s="3" t="s">
        <v>12536</v>
      </c>
      <c r="C6427" s="3" t="s">
        <v>10298</v>
      </c>
      <c r="D6427">
        <v>8</v>
      </c>
      <c r="E6427" t="s">
        <v>11487</v>
      </c>
      <c r="F6427" s="3" t="s">
        <v>11362</v>
      </c>
      <c r="G6427" t="s">
        <v>11407</v>
      </c>
      <c r="H6427" t="s">
        <v>11478</v>
      </c>
      <c r="I6427" t="s">
        <v>11485</v>
      </c>
      <c r="J6427">
        <v>158</v>
      </c>
      <c r="K6427" s="3" t="s">
        <v>13349</v>
      </c>
      <c r="L6427" t="str">
        <f t="shared" si="306"/>
        <v>D</v>
      </c>
      <c r="M6427" s="5" t="str">
        <f t="shared" si="305"/>
        <v>-</v>
      </c>
      <c r="N6427" t="str">
        <f t="shared" si="307"/>
        <v>MCT7516V</v>
      </c>
    </row>
    <row r="6428" spans="1:14">
      <c r="A6428" s="3" t="s">
        <v>13905</v>
      </c>
      <c r="B6428" s="3" t="s">
        <v>11051</v>
      </c>
      <c r="C6428" s="3" t="s">
        <v>11054</v>
      </c>
      <c r="D6428">
        <v>7</v>
      </c>
      <c r="E6428" t="s">
        <v>12257</v>
      </c>
      <c r="F6428" s="3" t="s">
        <v>11504</v>
      </c>
      <c r="G6428" t="s">
        <v>11379</v>
      </c>
      <c r="H6428" t="s">
        <v>11481</v>
      </c>
      <c r="I6428" t="s">
        <v>11360</v>
      </c>
      <c r="J6428">
        <v>158</v>
      </c>
      <c r="K6428" s="3" t="s">
        <v>13349</v>
      </c>
      <c r="L6428" t="str">
        <f t="shared" si="306"/>
        <v>D</v>
      </c>
      <c r="M6428" s="5" t="str">
        <f t="shared" si="305"/>
        <v>-</v>
      </c>
      <c r="N6428" t="str">
        <f t="shared" si="307"/>
        <v>MMB93H4Y</v>
      </c>
    </row>
    <row r="6429" spans="1:14">
      <c r="A6429" s="3" t="s">
        <v>13905</v>
      </c>
      <c r="B6429" s="3" t="s">
        <v>11055</v>
      </c>
      <c r="C6429" s="3" t="s">
        <v>11057</v>
      </c>
      <c r="D6429">
        <v>7</v>
      </c>
      <c r="E6429" t="s">
        <v>12257</v>
      </c>
      <c r="F6429" s="3" t="s">
        <v>11504</v>
      </c>
      <c r="G6429" t="s">
        <v>11379</v>
      </c>
      <c r="H6429" t="s">
        <v>11481</v>
      </c>
      <c r="I6429" t="s">
        <v>11360</v>
      </c>
      <c r="J6429">
        <v>158</v>
      </c>
      <c r="K6429" s="3" t="s">
        <v>13349</v>
      </c>
      <c r="L6429" t="str">
        <f t="shared" si="306"/>
        <v>D</v>
      </c>
      <c r="M6429" s="5" t="str">
        <f t="shared" si="305"/>
        <v>-</v>
      </c>
      <c r="N6429" t="str">
        <f t="shared" si="307"/>
        <v>MMB93H4Y</v>
      </c>
    </row>
    <row r="6430" spans="1:14">
      <c r="A6430" s="3" t="s">
        <v>13905</v>
      </c>
      <c r="B6430" s="3" t="s">
        <v>11059</v>
      </c>
      <c r="C6430" s="3" t="s">
        <v>11061</v>
      </c>
      <c r="D6430">
        <v>7</v>
      </c>
      <c r="E6430" t="s">
        <v>12257</v>
      </c>
      <c r="F6430" s="3" t="s">
        <v>11504</v>
      </c>
      <c r="G6430" t="s">
        <v>11379</v>
      </c>
      <c r="H6430" t="s">
        <v>11481</v>
      </c>
      <c r="I6430" t="s">
        <v>11360</v>
      </c>
      <c r="J6430">
        <v>158</v>
      </c>
      <c r="K6430" s="3" t="s">
        <v>13349</v>
      </c>
      <c r="L6430" t="str">
        <f t="shared" si="306"/>
        <v>D</v>
      </c>
      <c r="M6430" s="5" t="str">
        <f t="shared" si="305"/>
        <v>-</v>
      </c>
      <c r="N6430" t="str">
        <f t="shared" si="307"/>
        <v>MMB93H4Y</v>
      </c>
    </row>
    <row r="6431" spans="1:14">
      <c r="A6431" s="3" t="s">
        <v>13905</v>
      </c>
      <c r="B6431" s="3" t="s">
        <v>11063</v>
      </c>
      <c r="C6431" s="3" t="s">
        <v>11065</v>
      </c>
      <c r="D6431">
        <v>7</v>
      </c>
      <c r="E6431" t="s">
        <v>12257</v>
      </c>
      <c r="F6431" s="3" t="s">
        <v>11504</v>
      </c>
      <c r="G6431" t="s">
        <v>11379</v>
      </c>
      <c r="H6431" t="s">
        <v>11481</v>
      </c>
      <c r="I6431" t="s">
        <v>11360</v>
      </c>
      <c r="J6431">
        <v>158</v>
      </c>
      <c r="K6431" s="3" t="s">
        <v>13349</v>
      </c>
      <c r="L6431" t="str">
        <f t="shared" si="306"/>
        <v>D</v>
      </c>
      <c r="M6431" s="5" t="str">
        <f t="shared" si="305"/>
        <v>-</v>
      </c>
      <c r="N6431" t="str">
        <f t="shared" si="307"/>
        <v>MMB93H4Y</v>
      </c>
    </row>
    <row r="6432" spans="1:14">
      <c r="A6432" s="3" t="s">
        <v>18470</v>
      </c>
      <c r="B6432" s="3" t="s">
        <v>18513</v>
      </c>
      <c r="C6432" s="3" t="s">
        <v>18514</v>
      </c>
      <c r="D6432">
        <v>8</v>
      </c>
      <c r="E6432" t="s">
        <v>11487</v>
      </c>
      <c r="F6432" s="3" t="s">
        <v>11362</v>
      </c>
      <c r="G6432" t="s">
        <v>11407</v>
      </c>
      <c r="H6432" t="s">
        <v>11356</v>
      </c>
      <c r="I6432" t="s">
        <v>11360</v>
      </c>
      <c r="J6432">
        <v>158</v>
      </c>
      <c r="K6432" s="3" t="s">
        <v>13349</v>
      </c>
      <c r="L6432" t="str">
        <f t="shared" si="306"/>
        <v>D</v>
      </c>
      <c r="M6432" s="5" t="str">
        <f t="shared" si="305"/>
        <v>-</v>
      </c>
      <c r="N6432" t="str">
        <f t="shared" si="307"/>
        <v>MSK7522C</v>
      </c>
    </row>
    <row r="6433" spans="1:14">
      <c r="A6433" s="3" t="s">
        <v>18470</v>
      </c>
      <c r="B6433" s="3" t="s">
        <v>18531</v>
      </c>
      <c r="C6433" s="3" t="s">
        <v>18532</v>
      </c>
      <c r="D6433">
        <v>8</v>
      </c>
      <c r="E6433" t="s">
        <v>11487</v>
      </c>
      <c r="F6433" s="3" t="s">
        <v>11362</v>
      </c>
      <c r="G6433" t="s">
        <v>11407</v>
      </c>
      <c r="H6433" t="s">
        <v>11356</v>
      </c>
      <c r="I6433" t="s">
        <v>11360</v>
      </c>
      <c r="J6433">
        <v>158</v>
      </c>
      <c r="K6433" s="3" t="s">
        <v>13349</v>
      </c>
      <c r="L6433" t="str">
        <f t="shared" si="306"/>
        <v>D</v>
      </c>
      <c r="M6433" s="5" t="str">
        <f t="shared" si="305"/>
        <v>-</v>
      </c>
      <c r="N6433" t="str">
        <f t="shared" si="307"/>
        <v>MSK7524C</v>
      </c>
    </row>
    <row r="6434" spans="1:14">
      <c r="A6434" s="3" t="s">
        <v>18897</v>
      </c>
      <c r="B6434" s="3" t="s">
        <v>18991</v>
      </c>
      <c r="C6434" s="3" t="s">
        <v>18993</v>
      </c>
      <c r="D6434">
        <v>9</v>
      </c>
      <c r="E6434" t="s">
        <v>13338</v>
      </c>
      <c r="F6434" s="3" t="s">
        <v>13353</v>
      </c>
      <c r="G6434" t="s">
        <v>11473</v>
      </c>
      <c r="H6434" t="s">
        <v>11356</v>
      </c>
      <c r="I6434" t="s">
        <v>11360</v>
      </c>
      <c r="J6434">
        <v>158</v>
      </c>
      <c r="K6434" s="3" t="s">
        <v>13349</v>
      </c>
      <c r="L6434" t="str">
        <f t="shared" si="306"/>
        <v>D</v>
      </c>
      <c r="M6434" s="5" t="str">
        <f t="shared" si="305"/>
        <v>-</v>
      </c>
      <c r="N6434" t="str">
        <f t="shared" si="307"/>
        <v>MJT5674P</v>
      </c>
    </row>
    <row r="6435" spans="1:14">
      <c r="A6435" s="3" t="s">
        <v>18897</v>
      </c>
      <c r="B6435" s="3" t="s">
        <v>18991</v>
      </c>
      <c r="C6435" s="3" t="s">
        <v>18992</v>
      </c>
      <c r="D6435">
        <v>9</v>
      </c>
      <c r="E6435" t="s">
        <v>13338</v>
      </c>
      <c r="F6435" s="3" t="s">
        <v>13353</v>
      </c>
      <c r="G6435" t="s">
        <v>11473</v>
      </c>
      <c r="H6435" t="s">
        <v>11356</v>
      </c>
      <c r="I6435" t="s">
        <v>11360</v>
      </c>
      <c r="J6435">
        <v>158</v>
      </c>
      <c r="K6435" s="3" t="s">
        <v>13349</v>
      </c>
      <c r="L6435" t="str">
        <f t="shared" si="306"/>
        <v>D</v>
      </c>
      <c r="M6435" s="5" t="str">
        <f t="shared" si="305"/>
        <v>-</v>
      </c>
      <c r="N6435" t="str">
        <f t="shared" si="307"/>
        <v>MJT5674P</v>
      </c>
    </row>
    <row r="6436" spans="1:14">
      <c r="A6436" s="3" t="s">
        <v>18897</v>
      </c>
      <c r="B6436" s="3" t="s">
        <v>18991</v>
      </c>
      <c r="C6436" s="3" t="s">
        <v>539</v>
      </c>
      <c r="D6436">
        <v>9</v>
      </c>
      <c r="E6436" t="s">
        <v>13338</v>
      </c>
      <c r="F6436" s="3" t="s">
        <v>13353</v>
      </c>
      <c r="G6436" t="s">
        <v>11473</v>
      </c>
      <c r="H6436" t="s">
        <v>11356</v>
      </c>
      <c r="I6436" t="s">
        <v>11360</v>
      </c>
      <c r="J6436">
        <v>158</v>
      </c>
      <c r="K6436" s="3" t="s">
        <v>13349</v>
      </c>
      <c r="L6436" t="str">
        <f t="shared" si="306"/>
        <v>D</v>
      </c>
      <c r="M6436" s="5" t="str">
        <f t="shared" si="305"/>
        <v>-</v>
      </c>
      <c r="N6436" t="str">
        <f t="shared" si="307"/>
        <v>MJT5684P</v>
      </c>
    </row>
    <row r="6437" spans="1:14">
      <c r="A6437" s="3" t="s">
        <v>19220</v>
      </c>
      <c r="B6437" s="3" t="s">
        <v>587</v>
      </c>
      <c r="C6437" s="3" t="s">
        <v>588</v>
      </c>
      <c r="D6437">
        <v>5</v>
      </c>
      <c r="E6437" t="s">
        <v>12322</v>
      </c>
      <c r="F6437" s="3" t="s">
        <v>13315</v>
      </c>
      <c r="G6437" t="s">
        <v>11491</v>
      </c>
      <c r="H6437" t="s">
        <v>11494</v>
      </c>
      <c r="I6437" t="s">
        <v>11360</v>
      </c>
      <c r="J6437">
        <v>158</v>
      </c>
      <c r="K6437" s="3" t="s">
        <v>13349</v>
      </c>
      <c r="L6437" t="str">
        <f t="shared" si="306"/>
        <v>D</v>
      </c>
      <c r="M6437" s="5" t="str">
        <f t="shared" si="305"/>
        <v>-</v>
      </c>
      <c r="N6437" t="str">
        <f t="shared" si="307"/>
        <v>MVW51K4D</v>
      </c>
    </row>
    <row r="6438" spans="1:14">
      <c r="A6438" s="3" t="s">
        <v>19220</v>
      </c>
      <c r="B6438" s="3" t="s">
        <v>642</v>
      </c>
      <c r="C6438" s="3" t="s">
        <v>643</v>
      </c>
      <c r="D6438">
        <v>6</v>
      </c>
      <c r="E6438" t="s">
        <v>13314</v>
      </c>
      <c r="F6438" s="3" t="s">
        <v>13353</v>
      </c>
      <c r="G6438" t="s">
        <v>13346</v>
      </c>
      <c r="H6438" t="s">
        <v>11489</v>
      </c>
      <c r="I6438" t="s">
        <v>11360</v>
      </c>
      <c r="J6438">
        <v>158</v>
      </c>
      <c r="K6438" s="3" t="s">
        <v>13349</v>
      </c>
      <c r="L6438" t="str">
        <f t="shared" si="306"/>
        <v>D</v>
      </c>
      <c r="M6438" s="5" t="str">
        <f t="shared" si="305"/>
        <v>-</v>
      </c>
      <c r="N6438" t="str">
        <f t="shared" si="307"/>
        <v>MVW63J4K</v>
      </c>
    </row>
    <row r="6439" spans="1:14">
      <c r="A6439" s="3" t="s">
        <v>19220</v>
      </c>
      <c r="B6439" s="3" t="s">
        <v>679</v>
      </c>
      <c r="C6439" s="3" t="s">
        <v>680</v>
      </c>
      <c r="D6439">
        <v>6</v>
      </c>
      <c r="E6439" t="s">
        <v>13314</v>
      </c>
      <c r="F6439" s="3" t="s">
        <v>13353</v>
      </c>
      <c r="G6439" t="s">
        <v>13346</v>
      </c>
      <c r="H6439" t="s">
        <v>11489</v>
      </c>
      <c r="I6439" t="s">
        <v>11360</v>
      </c>
      <c r="J6439">
        <v>158</v>
      </c>
      <c r="K6439" s="3" t="s">
        <v>13349</v>
      </c>
      <c r="L6439" t="str">
        <f t="shared" si="306"/>
        <v>D</v>
      </c>
      <c r="M6439" s="5" t="str">
        <f t="shared" si="305"/>
        <v>-</v>
      </c>
      <c r="N6439" t="str">
        <f t="shared" si="307"/>
        <v>MVW63J4K</v>
      </c>
    </row>
    <row r="6440" spans="1:14">
      <c r="A6440" s="3" t="s">
        <v>10100</v>
      </c>
      <c r="B6440" s="3" t="s">
        <v>11410</v>
      </c>
      <c r="C6440" s="3" t="s">
        <v>12252</v>
      </c>
      <c r="D6440">
        <v>7</v>
      </c>
      <c r="E6440" t="s">
        <v>13334</v>
      </c>
      <c r="F6440" s="3" t="s">
        <v>13353</v>
      </c>
      <c r="G6440" t="s">
        <v>11407</v>
      </c>
      <c r="H6440" t="s">
        <v>11356</v>
      </c>
      <c r="I6440" t="s">
        <v>11360</v>
      </c>
      <c r="J6440">
        <v>159</v>
      </c>
      <c r="K6440" s="3" t="s">
        <v>13349</v>
      </c>
      <c r="L6440" t="str">
        <f t="shared" si="306"/>
        <v>D</v>
      </c>
      <c r="M6440" s="5" t="str">
        <f t="shared" si="305"/>
        <v>-</v>
      </c>
      <c r="N6440" t="str">
        <f t="shared" si="307"/>
        <v>MAL5404M</v>
      </c>
    </row>
    <row r="6441" spans="1:14">
      <c r="A6441" s="3" t="s">
        <v>10100</v>
      </c>
      <c r="B6441" s="3" t="s">
        <v>11411</v>
      </c>
      <c r="C6441" s="3" t="s">
        <v>11412</v>
      </c>
      <c r="D6441">
        <v>7</v>
      </c>
      <c r="E6441" t="s">
        <v>13334</v>
      </c>
      <c r="F6441" s="3" t="s">
        <v>13353</v>
      </c>
      <c r="G6441" t="s">
        <v>11407</v>
      </c>
      <c r="H6441" t="s">
        <v>11356</v>
      </c>
      <c r="I6441" t="s">
        <v>11360</v>
      </c>
      <c r="J6441">
        <v>159</v>
      </c>
      <c r="K6441" s="3" t="s">
        <v>13349</v>
      </c>
      <c r="L6441" t="str">
        <f t="shared" si="306"/>
        <v>D</v>
      </c>
      <c r="M6441" s="5" t="str">
        <f t="shared" si="305"/>
        <v>-</v>
      </c>
      <c r="N6441" t="str">
        <f t="shared" si="307"/>
        <v>MAL5404M</v>
      </c>
    </row>
    <row r="6442" spans="1:14">
      <c r="A6442" s="3" t="s">
        <v>10100</v>
      </c>
      <c r="B6442" s="3" t="s">
        <v>11413</v>
      </c>
      <c r="C6442" s="3" t="s">
        <v>12253</v>
      </c>
      <c r="D6442">
        <v>9</v>
      </c>
      <c r="E6442" t="s">
        <v>13338</v>
      </c>
      <c r="F6442" s="3" t="s">
        <v>13353</v>
      </c>
      <c r="G6442" t="s">
        <v>13354</v>
      </c>
      <c r="H6442" t="s">
        <v>11359</v>
      </c>
      <c r="I6442" t="s">
        <v>11360</v>
      </c>
      <c r="J6442">
        <v>159</v>
      </c>
      <c r="K6442" s="3" t="s">
        <v>13349</v>
      </c>
      <c r="L6442" t="str">
        <f t="shared" si="306"/>
        <v>D</v>
      </c>
      <c r="M6442" s="5" t="str">
        <f t="shared" si="305"/>
        <v>-</v>
      </c>
      <c r="N6442" t="str">
        <f t="shared" si="307"/>
        <v>MAL5604M</v>
      </c>
    </row>
    <row r="6443" spans="1:14">
      <c r="A6443" s="3" t="s">
        <v>10100</v>
      </c>
      <c r="B6443" s="3" t="s">
        <v>11419</v>
      </c>
      <c r="C6443" s="3" t="s">
        <v>9799</v>
      </c>
      <c r="D6443">
        <v>9</v>
      </c>
      <c r="E6443" t="s">
        <v>13338</v>
      </c>
      <c r="F6443" s="3" t="s">
        <v>13353</v>
      </c>
      <c r="G6443" t="s">
        <v>13354</v>
      </c>
      <c r="H6443" t="s">
        <v>11359</v>
      </c>
      <c r="I6443" t="s">
        <v>11360</v>
      </c>
      <c r="J6443">
        <v>159</v>
      </c>
      <c r="K6443" s="3" t="s">
        <v>13349</v>
      </c>
      <c r="L6443" t="str">
        <f t="shared" si="306"/>
        <v>D</v>
      </c>
      <c r="M6443" s="5" t="str">
        <f t="shared" si="305"/>
        <v>-</v>
      </c>
      <c r="N6443" t="str">
        <f t="shared" si="307"/>
        <v>MAL5604M</v>
      </c>
    </row>
    <row r="6444" spans="1:14">
      <c r="A6444" s="3" t="s">
        <v>11470</v>
      </c>
      <c r="B6444" s="3" t="s">
        <v>9950</v>
      </c>
      <c r="C6444" s="3" t="s">
        <v>9951</v>
      </c>
      <c r="D6444">
        <v>8</v>
      </c>
      <c r="E6444" t="s">
        <v>11404</v>
      </c>
      <c r="F6444" s="3" t="s">
        <v>13353</v>
      </c>
      <c r="G6444" t="s">
        <v>11473</v>
      </c>
      <c r="H6444" t="s">
        <v>11478</v>
      </c>
      <c r="I6444" t="s">
        <v>11360</v>
      </c>
      <c r="J6444">
        <v>159</v>
      </c>
      <c r="K6444" s="3" t="s">
        <v>13349</v>
      </c>
      <c r="L6444" t="str">
        <f t="shared" si="306"/>
        <v>D</v>
      </c>
      <c r="M6444" s="5" t="str">
        <f t="shared" si="305"/>
        <v>-</v>
      </c>
      <c r="N6444" t="str">
        <f t="shared" si="307"/>
        <v>MAU66I4G</v>
      </c>
    </row>
    <row r="6445" spans="1:14">
      <c r="A6445" s="3" t="s">
        <v>11470</v>
      </c>
      <c r="B6445" s="3" t="s">
        <v>9950</v>
      </c>
      <c r="C6445" s="3" t="s">
        <v>9954</v>
      </c>
      <c r="D6445">
        <v>8</v>
      </c>
      <c r="E6445" t="s">
        <v>11404</v>
      </c>
      <c r="F6445" s="3" t="s">
        <v>13353</v>
      </c>
      <c r="G6445" t="s">
        <v>11473</v>
      </c>
      <c r="H6445" t="s">
        <v>11478</v>
      </c>
      <c r="I6445" t="s">
        <v>11360</v>
      </c>
      <c r="J6445">
        <v>159</v>
      </c>
      <c r="K6445" s="3" t="s">
        <v>13349</v>
      </c>
      <c r="L6445" t="str">
        <f t="shared" si="306"/>
        <v>D</v>
      </c>
      <c r="M6445" s="5" t="str">
        <f t="shared" ref="M6445:M6508" si="308">IF(J6445&lt;101,-1000,IF(J6445&lt;121,-700,IF(J6445&lt;131,-200,IF(J6445&lt;161,"-",IF(J6445&lt;166,"  200",IF(J6445&lt;201,"  750",IF(J6445&lt;251,"  1600","  2600")))))))</f>
        <v>-</v>
      </c>
      <c r="N6445" t="str">
        <f t="shared" si="307"/>
        <v>MAU66I4G</v>
      </c>
    </row>
    <row r="6446" spans="1:14">
      <c r="A6446" s="3" t="s">
        <v>11470</v>
      </c>
      <c r="B6446" s="3" t="s">
        <v>10027</v>
      </c>
      <c r="C6446" s="3" t="s">
        <v>10028</v>
      </c>
      <c r="D6446">
        <v>8</v>
      </c>
      <c r="E6446" t="s">
        <v>11772</v>
      </c>
      <c r="F6446" s="3" t="s">
        <v>11504</v>
      </c>
      <c r="G6446" t="s">
        <v>11391</v>
      </c>
      <c r="H6446" t="s">
        <v>11494</v>
      </c>
      <c r="I6446" t="s">
        <v>11360</v>
      </c>
      <c r="J6446">
        <v>159</v>
      </c>
      <c r="K6446" s="3" t="s">
        <v>13349</v>
      </c>
      <c r="L6446" t="str">
        <f t="shared" si="306"/>
        <v>D</v>
      </c>
      <c r="M6446" s="5" t="str">
        <f t="shared" si="308"/>
        <v>-</v>
      </c>
      <c r="N6446" t="str">
        <f t="shared" si="307"/>
        <v>MAU96I4F</v>
      </c>
    </row>
    <row r="6447" spans="1:14">
      <c r="A6447" s="3" t="s">
        <v>11470</v>
      </c>
      <c r="B6447" s="3" t="s">
        <v>10027</v>
      </c>
      <c r="C6447" s="3" t="s">
        <v>10029</v>
      </c>
      <c r="D6447">
        <v>8</v>
      </c>
      <c r="E6447" t="s">
        <v>11772</v>
      </c>
      <c r="F6447" s="3" t="s">
        <v>11504</v>
      </c>
      <c r="G6447" t="s">
        <v>11391</v>
      </c>
      <c r="H6447" t="s">
        <v>11494</v>
      </c>
      <c r="I6447" t="s">
        <v>11360</v>
      </c>
      <c r="J6447">
        <v>159</v>
      </c>
      <c r="K6447" s="3" t="s">
        <v>13349</v>
      </c>
      <c r="L6447" t="str">
        <f t="shared" si="306"/>
        <v>D</v>
      </c>
      <c r="M6447" s="5" t="str">
        <f t="shared" si="308"/>
        <v>-</v>
      </c>
      <c r="N6447" t="str">
        <f t="shared" si="307"/>
        <v>MAU96I4F</v>
      </c>
    </row>
    <row r="6448" spans="1:14">
      <c r="A6448" s="3" t="s">
        <v>11470</v>
      </c>
      <c r="B6448" s="3" t="s">
        <v>10050</v>
      </c>
      <c r="C6448" s="3" t="s">
        <v>10051</v>
      </c>
      <c r="D6448">
        <v>11</v>
      </c>
      <c r="E6448" t="s">
        <v>11968</v>
      </c>
      <c r="F6448" s="3" t="s">
        <v>13353</v>
      </c>
      <c r="G6448" t="s">
        <v>11358</v>
      </c>
      <c r="H6448" t="s">
        <v>11359</v>
      </c>
      <c r="I6448" t="s">
        <v>11360</v>
      </c>
      <c r="J6448">
        <v>159</v>
      </c>
      <c r="K6448" s="3" t="s">
        <v>13349</v>
      </c>
      <c r="L6448" t="str">
        <f t="shared" si="306"/>
        <v>D</v>
      </c>
      <c r="M6448" s="5" t="str">
        <f t="shared" si="308"/>
        <v>-</v>
      </c>
      <c r="N6448" t="str">
        <f t="shared" si="307"/>
        <v>MAU58I2F</v>
      </c>
    </row>
    <row r="6449" spans="1:14">
      <c r="A6449" s="3" t="s">
        <v>11470</v>
      </c>
      <c r="B6449" s="3" t="s">
        <v>10052</v>
      </c>
      <c r="C6449" s="3" t="s">
        <v>10053</v>
      </c>
      <c r="D6449">
        <v>11</v>
      </c>
      <c r="E6449" t="s">
        <v>11968</v>
      </c>
      <c r="F6449" s="3" t="s">
        <v>13353</v>
      </c>
      <c r="G6449" t="s">
        <v>11358</v>
      </c>
      <c r="H6449" t="s">
        <v>11359</v>
      </c>
      <c r="I6449" t="s">
        <v>11360</v>
      </c>
      <c r="J6449">
        <v>159</v>
      </c>
      <c r="K6449" s="3" t="s">
        <v>13349</v>
      </c>
      <c r="L6449" t="str">
        <f t="shared" si="306"/>
        <v>D</v>
      </c>
      <c r="M6449" s="5" t="str">
        <f t="shared" si="308"/>
        <v>-</v>
      </c>
      <c r="N6449" t="str">
        <f t="shared" si="307"/>
        <v>MAU58I2F</v>
      </c>
    </row>
    <row r="6450" spans="1:14">
      <c r="A6450" s="3" t="s">
        <v>12319</v>
      </c>
      <c r="B6450" s="3" t="s">
        <v>12445</v>
      </c>
      <c r="C6450" s="3" t="s">
        <v>12446</v>
      </c>
      <c r="D6450">
        <v>8</v>
      </c>
      <c r="E6450" t="s">
        <v>11487</v>
      </c>
      <c r="F6450" s="3" t="s">
        <v>11362</v>
      </c>
      <c r="G6450" t="s">
        <v>11407</v>
      </c>
      <c r="H6450" t="s">
        <v>11478</v>
      </c>
      <c r="I6450" t="s">
        <v>11485</v>
      </c>
      <c r="J6450">
        <v>159</v>
      </c>
      <c r="K6450" s="3" t="s">
        <v>13349</v>
      </c>
      <c r="L6450" t="str">
        <f t="shared" si="306"/>
        <v>D</v>
      </c>
      <c r="M6450" s="5" t="str">
        <f t="shared" si="308"/>
        <v>-</v>
      </c>
      <c r="N6450" t="str">
        <f t="shared" si="307"/>
        <v>MCT7516V</v>
      </c>
    </row>
    <row r="6451" spans="1:14">
      <c r="A6451" s="3" t="s">
        <v>12319</v>
      </c>
      <c r="B6451" s="3" t="s">
        <v>12458</v>
      </c>
      <c r="C6451" s="3" t="s">
        <v>12459</v>
      </c>
      <c r="D6451">
        <v>8</v>
      </c>
      <c r="E6451" t="s">
        <v>11487</v>
      </c>
      <c r="F6451" s="3" t="s">
        <v>11362</v>
      </c>
      <c r="G6451" t="s">
        <v>11407</v>
      </c>
      <c r="H6451" t="s">
        <v>11478</v>
      </c>
      <c r="I6451" t="s">
        <v>11485</v>
      </c>
      <c r="J6451">
        <v>159</v>
      </c>
      <c r="K6451" s="3" t="s">
        <v>13349</v>
      </c>
      <c r="L6451" t="str">
        <f t="shared" si="306"/>
        <v>D</v>
      </c>
      <c r="M6451" s="5" t="str">
        <f t="shared" si="308"/>
        <v>-</v>
      </c>
      <c r="N6451" t="str">
        <f t="shared" si="307"/>
        <v>MCT7516V</v>
      </c>
    </row>
    <row r="6452" spans="1:14">
      <c r="A6452" s="3" t="s">
        <v>12319</v>
      </c>
      <c r="B6452" s="3" t="s">
        <v>12526</v>
      </c>
      <c r="C6452" s="3" t="s">
        <v>12527</v>
      </c>
      <c r="D6452">
        <v>8</v>
      </c>
      <c r="E6452" t="s">
        <v>11487</v>
      </c>
      <c r="F6452" s="3" t="s">
        <v>11362</v>
      </c>
      <c r="G6452" t="s">
        <v>11407</v>
      </c>
      <c r="H6452" t="s">
        <v>11478</v>
      </c>
      <c r="I6452" t="s">
        <v>11485</v>
      </c>
      <c r="J6452">
        <v>159</v>
      </c>
      <c r="K6452" s="3" t="s">
        <v>13349</v>
      </c>
      <c r="L6452" t="str">
        <f t="shared" si="306"/>
        <v>D</v>
      </c>
      <c r="M6452" s="5" t="str">
        <f t="shared" si="308"/>
        <v>-</v>
      </c>
      <c r="N6452" t="str">
        <f t="shared" si="307"/>
        <v>MCT7516V</v>
      </c>
    </row>
    <row r="6453" spans="1:14">
      <c r="A6453" s="3" t="s">
        <v>12319</v>
      </c>
      <c r="B6453" s="3" t="s">
        <v>12536</v>
      </c>
      <c r="C6453" s="3" t="s">
        <v>12537</v>
      </c>
      <c r="D6453">
        <v>8</v>
      </c>
      <c r="E6453" t="s">
        <v>11487</v>
      </c>
      <c r="F6453" s="3" t="s">
        <v>11362</v>
      </c>
      <c r="G6453" t="s">
        <v>11407</v>
      </c>
      <c r="H6453" t="s">
        <v>11478</v>
      </c>
      <c r="I6453" t="s">
        <v>11485</v>
      </c>
      <c r="J6453">
        <v>159</v>
      </c>
      <c r="K6453" s="3" t="s">
        <v>13349</v>
      </c>
      <c r="L6453" t="str">
        <f t="shared" si="306"/>
        <v>D</v>
      </c>
      <c r="M6453" s="5" t="str">
        <f t="shared" si="308"/>
        <v>-</v>
      </c>
      <c r="N6453" t="str">
        <f t="shared" si="307"/>
        <v>MCT7516V</v>
      </c>
    </row>
    <row r="6454" spans="1:14">
      <c r="A6454" s="3" t="s">
        <v>12658</v>
      </c>
      <c r="B6454" s="3" t="s">
        <v>12663</v>
      </c>
      <c r="C6454" s="3" t="s">
        <v>10342</v>
      </c>
      <c r="D6454">
        <v>8</v>
      </c>
      <c r="E6454" t="s">
        <v>11404</v>
      </c>
      <c r="F6454" s="3" t="s">
        <v>13353</v>
      </c>
      <c r="G6454" t="s">
        <v>11407</v>
      </c>
      <c r="H6454" t="s">
        <v>11478</v>
      </c>
      <c r="I6454" t="s">
        <v>11485</v>
      </c>
      <c r="J6454">
        <v>159</v>
      </c>
      <c r="K6454" s="3" t="s">
        <v>13349</v>
      </c>
      <c r="L6454" t="str">
        <f t="shared" si="306"/>
        <v>D</v>
      </c>
      <c r="M6454" s="5" t="str">
        <f t="shared" si="308"/>
        <v>-</v>
      </c>
      <c r="N6454" t="str">
        <f t="shared" si="307"/>
        <v>MB35602B</v>
      </c>
    </row>
    <row r="6455" spans="1:14">
      <c r="A6455" s="3" t="s">
        <v>12658</v>
      </c>
      <c r="B6455" s="3" t="s">
        <v>12663</v>
      </c>
      <c r="C6455" s="3" t="s">
        <v>10343</v>
      </c>
      <c r="D6455">
        <v>8</v>
      </c>
      <c r="E6455" t="s">
        <v>11404</v>
      </c>
      <c r="F6455" s="3" t="s">
        <v>13353</v>
      </c>
      <c r="G6455" t="s">
        <v>11407</v>
      </c>
      <c r="H6455" t="s">
        <v>11478</v>
      </c>
      <c r="I6455" t="s">
        <v>11485</v>
      </c>
      <c r="J6455">
        <v>159</v>
      </c>
      <c r="K6455" s="3" t="s">
        <v>13349</v>
      </c>
      <c r="L6455" t="str">
        <f t="shared" si="306"/>
        <v>D</v>
      </c>
      <c r="M6455" s="5" t="str">
        <f t="shared" si="308"/>
        <v>-</v>
      </c>
      <c r="N6455" t="str">
        <f t="shared" si="307"/>
        <v>MB35602B</v>
      </c>
    </row>
    <row r="6456" spans="1:14">
      <c r="A6456" s="3" t="s">
        <v>12949</v>
      </c>
      <c r="B6456" s="3" t="s">
        <v>10478</v>
      </c>
      <c r="C6456" s="3" t="s">
        <v>10479</v>
      </c>
      <c r="D6456">
        <v>7</v>
      </c>
      <c r="E6456" t="s">
        <v>13068</v>
      </c>
      <c r="F6456" s="3" t="s">
        <v>11362</v>
      </c>
      <c r="G6456" t="s">
        <v>13354</v>
      </c>
      <c r="H6456" t="s">
        <v>11359</v>
      </c>
      <c r="I6456" t="s">
        <v>13355</v>
      </c>
      <c r="J6456">
        <v>159</v>
      </c>
      <c r="K6456" s="3" t="s">
        <v>13349</v>
      </c>
      <c r="L6456" t="str">
        <f t="shared" si="306"/>
        <v>D</v>
      </c>
      <c r="M6456" s="5" t="str">
        <f t="shared" si="308"/>
        <v>-</v>
      </c>
      <c r="N6456" t="str">
        <f t="shared" si="307"/>
        <v>MFD74G2Y</v>
      </c>
    </row>
    <row r="6457" spans="1:14">
      <c r="A6457" s="3" t="s">
        <v>12949</v>
      </c>
      <c r="B6457" s="3" t="s">
        <v>10483</v>
      </c>
      <c r="C6457" s="3" t="s">
        <v>10484</v>
      </c>
      <c r="D6457">
        <v>8</v>
      </c>
      <c r="E6457" t="s">
        <v>11487</v>
      </c>
      <c r="F6457" s="3" t="s">
        <v>11362</v>
      </c>
      <c r="G6457" t="s">
        <v>13354</v>
      </c>
      <c r="H6457" t="s">
        <v>11359</v>
      </c>
      <c r="I6457" t="s">
        <v>13355</v>
      </c>
      <c r="J6457">
        <v>159</v>
      </c>
      <c r="K6457" s="3" t="s">
        <v>13349</v>
      </c>
      <c r="L6457" t="str">
        <f t="shared" si="306"/>
        <v>D</v>
      </c>
      <c r="M6457" s="5" t="str">
        <f t="shared" si="308"/>
        <v>-</v>
      </c>
      <c r="N6457" t="str">
        <f t="shared" si="307"/>
        <v>MFD75G2Y</v>
      </c>
    </row>
    <row r="6458" spans="1:14">
      <c r="A6458" s="3" t="s">
        <v>13212</v>
      </c>
      <c r="B6458" s="3" t="s">
        <v>13257</v>
      </c>
      <c r="C6458" s="3" t="s">
        <v>10671</v>
      </c>
      <c r="D6458">
        <v>8</v>
      </c>
      <c r="E6458" t="s">
        <v>11404</v>
      </c>
      <c r="F6458" s="3" t="s">
        <v>13353</v>
      </c>
      <c r="G6458" t="s">
        <v>13354</v>
      </c>
      <c r="H6458" t="s">
        <v>11356</v>
      </c>
      <c r="I6458" t="s">
        <v>11360</v>
      </c>
      <c r="J6458">
        <v>159</v>
      </c>
      <c r="K6458" s="3" t="s">
        <v>13349</v>
      </c>
      <c r="L6458" t="str">
        <f t="shared" si="306"/>
        <v>D</v>
      </c>
      <c r="M6458" s="5" t="str">
        <f t="shared" si="308"/>
        <v>-</v>
      </c>
      <c r="N6458" t="str">
        <f t="shared" si="307"/>
        <v>MHY5622B</v>
      </c>
    </row>
    <row r="6459" spans="1:14">
      <c r="A6459" s="3" t="s">
        <v>13212</v>
      </c>
      <c r="B6459" s="3" t="s">
        <v>10681</v>
      </c>
      <c r="C6459" s="3" t="s">
        <v>13243</v>
      </c>
      <c r="D6459">
        <v>7</v>
      </c>
      <c r="E6459" t="s">
        <v>13237</v>
      </c>
      <c r="F6459" s="3" t="s">
        <v>14974</v>
      </c>
      <c r="G6459" t="s">
        <v>11407</v>
      </c>
      <c r="H6459" t="s">
        <v>11356</v>
      </c>
      <c r="I6459" t="s">
        <v>11360</v>
      </c>
      <c r="J6459">
        <v>159</v>
      </c>
      <c r="K6459" s="3" t="s">
        <v>13349</v>
      </c>
      <c r="L6459" t="str">
        <f t="shared" si="306"/>
        <v>D</v>
      </c>
      <c r="M6459" s="5" t="str">
        <f t="shared" si="308"/>
        <v>-</v>
      </c>
      <c r="N6459" t="str">
        <f t="shared" si="307"/>
        <v>MHY7424Y</v>
      </c>
    </row>
    <row r="6460" spans="1:14">
      <c r="A6460" s="3" t="s">
        <v>13267</v>
      </c>
      <c r="B6460" s="3" t="s">
        <v>13276</v>
      </c>
      <c r="C6460" s="3" t="s">
        <v>13277</v>
      </c>
      <c r="D6460">
        <v>8</v>
      </c>
      <c r="E6460" t="s">
        <v>12993</v>
      </c>
      <c r="F6460" s="3" t="s">
        <v>13353</v>
      </c>
      <c r="G6460" t="s">
        <v>13318</v>
      </c>
      <c r="H6460" t="s">
        <v>11359</v>
      </c>
      <c r="I6460" t="s">
        <v>11360</v>
      </c>
      <c r="J6460">
        <v>159</v>
      </c>
      <c r="K6460" s="3" t="s">
        <v>13349</v>
      </c>
      <c r="L6460" t="str">
        <f t="shared" si="306"/>
        <v>D</v>
      </c>
      <c r="M6460" s="5" t="str">
        <f t="shared" si="308"/>
        <v>-</v>
      </c>
      <c r="N6460" t="str">
        <f t="shared" si="307"/>
        <v>MJA5602H</v>
      </c>
    </row>
    <row r="6461" spans="1:14">
      <c r="A6461" s="3" t="s">
        <v>13267</v>
      </c>
      <c r="B6461" s="3" t="s">
        <v>16677</v>
      </c>
      <c r="C6461" s="3" t="s">
        <v>16678</v>
      </c>
      <c r="D6461">
        <v>9</v>
      </c>
      <c r="E6461" t="s">
        <v>12864</v>
      </c>
      <c r="F6461" s="3" t="s">
        <v>13353</v>
      </c>
      <c r="G6461" t="s">
        <v>11506</v>
      </c>
      <c r="H6461" t="s">
        <v>13347</v>
      </c>
      <c r="I6461" t="s">
        <v>11360</v>
      </c>
      <c r="J6461">
        <v>159</v>
      </c>
      <c r="K6461" s="3" t="s">
        <v>13349</v>
      </c>
      <c r="L6461" t="str">
        <f t="shared" si="306"/>
        <v>D</v>
      </c>
      <c r="M6461" s="5" t="str">
        <f t="shared" si="308"/>
        <v>-</v>
      </c>
      <c r="N6461" t="str">
        <f t="shared" si="307"/>
        <v>MJA5702H</v>
      </c>
    </row>
    <row r="6462" spans="1:14">
      <c r="A6462" s="3" t="s">
        <v>10700</v>
      </c>
      <c r="B6462" s="3" t="s">
        <v>10780</v>
      </c>
      <c r="C6462" s="3" t="s">
        <v>10781</v>
      </c>
      <c r="D6462">
        <v>7</v>
      </c>
      <c r="E6462" t="s">
        <v>13237</v>
      </c>
      <c r="F6462" s="3" t="s">
        <v>14974</v>
      </c>
      <c r="G6462" t="s">
        <v>13346</v>
      </c>
      <c r="H6462" t="s">
        <v>11356</v>
      </c>
      <c r="I6462" t="s">
        <v>11360</v>
      </c>
      <c r="J6462">
        <v>159</v>
      </c>
      <c r="K6462" s="3" t="s">
        <v>13349</v>
      </c>
      <c r="L6462" t="str">
        <f t="shared" si="306"/>
        <v>D</v>
      </c>
      <c r="M6462" s="5" t="str">
        <f t="shared" si="308"/>
        <v>-</v>
      </c>
      <c r="N6462" t="str">
        <f t="shared" si="307"/>
        <v>MKA7404T</v>
      </c>
    </row>
    <row r="6463" spans="1:14">
      <c r="A6463" s="3" t="s">
        <v>10700</v>
      </c>
      <c r="B6463" s="3" t="s">
        <v>10780</v>
      </c>
      <c r="C6463" s="3" t="s">
        <v>10783</v>
      </c>
      <c r="D6463">
        <v>7</v>
      </c>
      <c r="E6463" t="s">
        <v>13237</v>
      </c>
      <c r="F6463" s="3" t="s">
        <v>14974</v>
      </c>
      <c r="G6463" t="s">
        <v>13346</v>
      </c>
      <c r="H6463" t="s">
        <v>11356</v>
      </c>
      <c r="I6463" t="s">
        <v>11360</v>
      </c>
      <c r="J6463">
        <v>159</v>
      </c>
      <c r="K6463" s="3" t="s">
        <v>13349</v>
      </c>
      <c r="L6463" t="str">
        <f t="shared" si="306"/>
        <v>D</v>
      </c>
      <c r="M6463" s="5" t="str">
        <f t="shared" si="308"/>
        <v>-</v>
      </c>
      <c r="N6463" t="str">
        <f t="shared" si="307"/>
        <v>MKA7404T</v>
      </c>
    </row>
    <row r="6464" spans="1:14">
      <c r="A6464" s="3" t="s">
        <v>13868</v>
      </c>
      <c r="B6464" s="3" t="s">
        <v>13903</v>
      </c>
      <c r="C6464" s="3" t="s">
        <v>10991</v>
      </c>
      <c r="D6464">
        <v>7</v>
      </c>
      <c r="E6464" t="s">
        <v>13068</v>
      </c>
      <c r="F6464" s="3" t="s">
        <v>13353</v>
      </c>
      <c r="G6464" t="s">
        <v>11379</v>
      </c>
      <c r="H6464" t="s">
        <v>11388</v>
      </c>
      <c r="I6464" t="s">
        <v>11485</v>
      </c>
      <c r="J6464">
        <v>159</v>
      </c>
      <c r="K6464" s="3" t="s">
        <v>13349</v>
      </c>
      <c r="L6464" t="str">
        <f t="shared" si="306"/>
        <v>D</v>
      </c>
      <c r="M6464" s="5" t="str">
        <f t="shared" si="308"/>
        <v>-</v>
      </c>
      <c r="N6464" t="str">
        <f t="shared" si="307"/>
        <v>MJZ5416S</v>
      </c>
    </row>
    <row r="6465" spans="1:14">
      <c r="A6465" s="3" t="s">
        <v>13868</v>
      </c>
      <c r="B6465" s="3" t="s">
        <v>13904</v>
      </c>
      <c r="C6465" s="3" t="s">
        <v>10992</v>
      </c>
      <c r="D6465">
        <v>8</v>
      </c>
      <c r="E6465" t="s">
        <v>11772</v>
      </c>
      <c r="F6465" s="3" t="s">
        <v>13353</v>
      </c>
      <c r="G6465" t="s">
        <v>11379</v>
      </c>
      <c r="H6465" t="s">
        <v>11388</v>
      </c>
      <c r="I6465" t="s">
        <v>11485</v>
      </c>
      <c r="J6465">
        <v>159</v>
      </c>
      <c r="K6465" s="3" t="s">
        <v>13349</v>
      </c>
      <c r="L6465" t="str">
        <f t="shared" si="306"/>
        <v>D</v>
      </c>
      <c r="M6465" s="5" t="str">
        <f t="shared" si="308"/>
        <v>-</v>
      </c>
      <c r="N6465" t="str">
        <f t="shared" si="307"/>
        <v>MJZ5616S</v>
      </c>
    </row>
    <row r="6466" spans="1:14">
      <c r="A6466" s="3" t="s">
        <v>13905</v>
      </c>
      <c r="B6466" s="3" t="s">
        <v>11083</v>
      </c>
      <c r="C6466" s="3" t="s">
        <v>11084</v>
      </c>
      <c r="D6466">
        <v>8</v>
      </c>
      <c r="E6466" t="s">
        <v>11404</v>
      </c>
      <c r="F6466" s="3" t="s">
        <v>11504</v>
      </c>
      <c r="G6466" t="s">
        <v>11435</v>
      </c>
      <c r="H6466" t="s">
        <v>11489</v>
      </c>
      <c r="I6466" t="s">
        <v>11360</v>
      </c>
      <c r="J6466">
        <v>159</v>
      </c>
      <c r="K6466" s="3" t="s">
        <v>13349</v>
      </c>
      <c r="L6466" t="str">
        <f t="shared" ref="L6466:L6529" si="309">IF(J6466&lt;101,"A",IF(J6466&lt;121,"B",IF(J6466&lt;141,"C",IF(J6466&lt;161,"D",IF(J6466&lt;201,"E",IF(J6466&lt;251,"F","G"))))))</f>
        <v>D</v>
      </c>
      <c r="M6466" s="5" t="str">
        <f t="shared" si="308"/>
        <v>-</v>
      </c>
      <c r="N6466" t="str">
        <f t="shared" si="307"/>
        <v>MMB96H4Y</v>
      </c>
    </row>
    <row r="6467" spans="1:14">
      <c r="A6467" s="3" t="s">
        <v>13905</v>
      </c>
      <c r="B6467" s="3" t="s">
        <v>11083</v>
      </c>
      <c r="C6467" s="3" t="s">
        <v>11087</v>
      </c>
      <c r="D6467">
        <v>8</v>
      </c>
      <c r="E6467" t="s">
        <v>11404</v>
      </c>
      <c r="F6467" s="3" t="s">
        <v>11504</v>
      </c>
      <c r="G6467" t="s">
        <v>11435</v>
      </c>
      <c r="H6467" t="s">
        <v>11489</v>
      </c>
      <c r="I6467" t="s">
        <v>11360</v>
      </c>
      <c r="J6467">
        <v>159</v>
      </c>
      <c r="K6467" s="3" t="s">
        <v>13349</v>
      </c>
      <c r="L6467" t="str">
        <f t="shared" si="309"/>
        <v>D</v>
      </c>
      <c r="M6467" s="5" t="str">
        <f t="shared" si="308"/>
        <v>-</v>
      </c>
      <c r="N6467" t="str">
        <f t="shared" ref="N6467:N6530" si="310">LEFT(C6467,8)</f>
        <v>MMB96H4Y</v>
      </c>
    </row>
    <row r="6468" spans="1:14">
      <c r="A6468" s="3" t="s">
        <v>13905</v>
      </c>
      <c r="B6468" s="3" t="s">
        <v>11088</v>
      </c>
      <c r="C6468" s="3" t="s">
        <v>11089</v>
      </c>
      <c r="D6468">
        <v>8</v>
      </c>
      <c r="E6468" t="s">
        <v>11487</v>
      </c>
      <c r="F6468" s="3" t="s">
        <v>11504</v>
      </c>
      <c r="G6468" t="s">
        <v>11435</v>
      </c>
      <c r="H6468" t="s">
        <v>11489</v>
      </c>
      <c r="I6468" t="s">
        <v>11360</v>
      </c>
      <c r="J6468">
        <v>159</v>
      </c>
      <c r="K6468" s="3" t="s">
        <v>13349</v>
      </c>
      <c r="L6468" t="str">
        <f t="shared" si="309"/>
        <v>D</v>
      </c>
      <c r="M6468" s="5" t="str">
        <f t="shared" si="308"/>
        <v>-</v>
      </c>
      <c r="N6468" t="str">
        <f t="shared" si="310"/>
        <v>MMB95H4Y</v>
      </c>
    </row>
    <row r="6469" spans="1:14">
      <c r="A6469" s="3" t="s">
        <v>13905</v>
      </c>
      <c r="B6469" s="3" t="s">
        <v>11088</v>
      </c>
      <c r="C6469" s="3" t="s">
        <v>11090</v>
      </c>
      <c r="D6469">
        <v>8</v>
      </c>
      <c r="E6469" t="s">
        <v>11487</v>
      </c>
      <c r="F6469" s="3" t="s">
        <v>11504</v>
      </c>
      <c r="G6469" t="s">
        <v>11435</v>
      </c>
      <c r="H6469" t="s">
        <v>11489</v>
      </c>
      <c r="I6469" t="s">
        <v>11360</v>
      </c>
      <c r="J6469">
        <v>159</v>
      </c>
      <c r="K6469" s="3" t="s">
        <v>13349</v>
      </c>
      <c r="L6469" t="str">
        <f t="shared" si="309"/>
        <v>D</v>
      </c>
      <c r="M6469" s="5" t="str">
        <f t="shared" si="308"/>
        <v>-</v>
      </c>
      <c r="N6469" t="str">
        <f t="shared" si="310"/>
        <v>MMB95H4Y</v>
      </c>
    </row>
    <row r="6470" spans="1:14">
      <c r="A6470" s="3" t="s">
        <v>13905</v>
      </c>
      <c r="B6470" s="3" t="s">
        <v>11088</v>
      </c>
      <c r="C6470" s="3" t="s">
        <v>11093</v>
      </c>
      <c r="D6470">
        <v>8</v>
      </c>
      <c r="E6470" t="s">
        <v>11404</v>
      </c>
      <c r="F6470" s="3" t="s">
        <v>11504</v>
      </c>
      <c r="G6470" t="s">
        <v>11435</v>
      </c>
      <c r="H6470" t="s">
        <v>11489</v>
      </c>
      <c r="I6470" t="s">
        <v>11360</v>
      </c>
      <c r="J6470">
        <v>159</v>
      </c>
      <c r="K6470" s="3" t="s">
        <v>13349</v>
      </c>
      <c r="L6470" t="str">
        <f t="shared" si="309"/>
        <v>D</v>
      </c>
      <c r="M6470" s="5" t="str">
        <f t="shared" si="308"/>
        <v>-</v>
      </c>
      <c r="N6470" t="str">
        <f t="shared" si="310"/>
        <v>MMB96H4Y</v>
      </c>
    </row>
    <row r="6471" spans="1:14">
      <c r="A6471" s="3" t="s">
        <v>13905</v>
      </c>
      <c r="B6471" s="3" t="s">
        <v>11088</v>
      </c>
      <c r="C6471" s="3" t="s">
        <v>11096</v>
      </c>
      <c r="D6471">
        <v>8</v>
      </c>
      <c r="E6471" t="s">
        <v>11404</v>
      </c>
      <c r="F6471" s="3" t="s">
        <v>11504</v>
      </c>
      <c r="G6471" t="s">
        <v>11435</v>
      </c>
      <c r="H6471" t="s">
        <v>11489</v>
      </c>
      <c r="I6471" t="s">
        <v>11360</v>
      </c>
      <c r="J6471">
        <v>159</v>
      </c>
      <c r="K6471" s="3" t="s">
        <v>13349</v>
      </c>
      <c r="L6471" t="str">
        <f t="shared" si="309"/>
        <v>D</v>
      </c>
      <c r="M6471" s="5" t="str">
        <f t="shared" si="308"/>
        <v>-</v>
      </c>
      <c r="N6471" t="str">
        <f t="shared" si="310"/>
        <v>MMB96H4Y</v>
      </c>
    </row>
    <row r="6472" spans="1:14">
      <c r="A6472" s="3" t="s">
        <v>13905</v>
      </c>
      <c r="B6472" s="3" t="s">
        <v>11097</v>
      </c>
      <c r="C6472" s="3" t="s">
        <v>11098</v>
      </c>
      <c r="D6472">
        <v>8</v>
      </c>
      <c r="E6472" t="s">
        <v>11487</v>
      </c>
      <c r="F6472" s="3" t="s">
        <v>11504</v>
      </c>
      <c r="G6472" t="s">
        <v>11435</v>
      </c>
      <c r="H6472" t="s">
        <v>11489</v>
      </c>
      <c r="I6472" t="s">
        <v>11360</v>
      </c>
      <c r="J6472">
        <v>159</v>
      </c>
      <c r="K6472" s="3" t="s">
        <v>13349</v>
      </c>
      <c r="L6472" t="str">
        <f t="shared" si="309"/>
        <v>D</v>
      </c>
      <c r="M6472" s="5" t="str">
        <f t="shared" si="308"/>
        <v>-</v>
      </c>
      <c r="N6472" t="str">
        <f t="shared" si="310"/>
        <v>MMB95H4Y</v>
      </c>
    </row>
    <row r="6473" spans="1:14">
      <c r="A6473" s="3" t="s">
        <v>13905</v>
      </c>
      <c r="B6473" s="3" t="s">
        <v>11097</v>
      </c>
      <c r="C6473" s="3" t="s">
        <v>11101</v>
      </c>
      <c r="D6473">
        <v>8</v>
      </c>
      <c r="E6473" t="s">
        <v>11487</v>
      </c>
      <c r="F6473" s="3" t="s">
        <v>11504</v>
      </c>
      <c r="G6473" t="s">
        <v>11435</v>
      </c>
      <c r="H6473" t="s">
        <v>11489</v>
      </c>
      <c r="I6473" t="s">
        <v>11360</v>
      </c>
      <c r="J6473">
        <v>159</v>
      </c>
      <c r="K6473" s="3" t="s">
        <v>13349</v>
      </c>
      <c r="L6473" t="str">
        <f t="shared" si="309"/>
        <v>D</v>
      </c>
      <c r="M6473" s="5" t="str">
        <f t="shared" si="308"/>
        <v>-</v>
      </c>
      <c r="N6473" t="str">
        <f t="shared" si="310"/>
        <v>MMB95H4Y</v>
      </c>
    </row>
    <row r="6474" spans="1:14">
      <c r="A6474" s="3" t="s">
        <v>13905</v>
      </c>
      <c r="B6474" s="3" t="s">
        <v>11097</v>
      </c>
      <c r="C6474" s="3" t="s">
        <v>11102</v>
      </c>
      <c r="D6474">
        <v>8</v>
      </c>
      <c r="E6474" t="s">
        <v>11404</v>
      </c>
      <c r="F6474" s="3" t="s">
        <v>11504</v>
      </c>
      <c r="G6474" t="s">
        <v>11435</v>
      </c>
      <c r="H6474" t="s">
        <v>11489</v>
      </c>
      <c r="I6474" t="s">
        <v>11360</v>
      </c>
      <c r="J6474">
        <v>159</v>
      </c>
      <c r="K6474" s="3" t="s">
        <v>13349</v>
      </c>
      <c r="L6474" t="str">
        <f t="shared" si="309"/>
        <v>D</v>
      </c>
      <c r="M6474" s="5" t="str">
        <f t="shared" si="308"/>
        <v>-</v>
      </c>
      <c r="N6474" t="str">
        <f t="shared" si="310"/>
        <v>MMB96H4Y</v>
      </c>
    </row>
    <row r="6475" spans="1:14">
      <c r="A6475" s="3" t="s">
        <v>13905</v>
      </c>
      <c r="B6475" s="3" t="s">
        <v>11097</v>
      </c>
      <c r="C6475" s="3" t="s">
        <v>11105</v>
      </c>
      <c r="D6475">
        <v>8</v>
      </c>
      <c r="E6475" t="s">
        <v>11404</v>
      </c>
      <c r="F6475" s="3" t="s">
        <v>11504</v>
      </c>
      <c r="G6475" t="s">
        <v>11435</v>
      </c>
      <c r="H6475" t="s">
        <v>11489</v>
      </c>
      <c r="I6475" t="s">
        <v>11360</v>
      </c>
      <c r="J6475">
        <v>159</v>
      </c>
      <c r="K6475" s="3" t="s">
        <v>13349</v>
      </c>
      <c r="L6475" t="str">
        <f t="shared" si="309"/>
        <v>D</v>
      </c>
      <c r="M6475" s="5" t="str">
        <f t="shared" si="308"/>
        <v>-</v>
      </c>
      <c r="N6475" t="str">
        <f t="shared" si="310"/>
        <v>MMB96H4Y</v>
      </c>
    </row>
    <row r="6476" spans="1:14">
      <c r="A6476" s="3" t="s">
        <v>13905</v>
      </c>
      <c r="B6476" s="3" t="s">
        <v>11106</v>
      </c>
      <c r="C6476" s="3" t="s">
        <v>11107</v>
      </c>
      <c r="D6476">
        <v>8</v>
      </c>
      <c r="E6476" t="s">
        <v>11404</v>
      </c>
      <c r="F6476" s="3" t="s">
        <v>11504</v>
      </c>
      <c r="G6476" t="s">
        <v>11435</v>
      </c>
      <c r="H6476" t="s">
        <v>11489</v>
      </c>
      <c r="I6476" t="s">
        <v>11360</v>
      </c>
      <c r="J6476">
        <v>159</v>
      </c>
      <c r="K6476" s="3" t="s">
        <v>13349</v>
      </c>
      <c r="L6476" t="str">
        <f t="shared" si="309"/>
        <v>D</v>
      </c>
      <c r="M6476" s="5" t="str">
        <f t="shared" si="308"/>
        <v>-</v>
      </c>
      <c r="N6476" t="str">
        <f t="shared" si="310"/>
        <v>MMB96H4Y</v>
      </c>
    </row>
    <row r="6477" spans="1:14">
      <c r="A6477" s="3" t="s">
        <v>13905</v>
      </c>
      <c r="B6477" s="3" t="s">
        <v>11106</v>
      </c>
      <c r="C6477" s="3" t="s">
        <v>11110</v>
      </c>
      <c r="D6477">
        <v>8</v>
      </c>
      <c r="E6477" t="s">
        <v>11404</v>
      </c>
      <c r="F6477" s="3" t="s">
        <v>11504</v>
      </c>
      <c r="G6477" t="s">
        <v>11435</v>
      </c>
      <c r="H6477" t="s">
        <v>11489</v>
      </c>
      <c r="I6477" t="s">
        <v>11360</v>
      </c>
      <c r="J6477">
        <v>159</v>
      </c>
      <c r="K6477" s="3" t="s">
        <v>13349</v>
      </c>
      <c r="L6477" t="str">
        <f t="shared" si="309"/>
        <v>D</v>
      </c>
      <c r="M6477" s="5" t="str">
        <f t="shared" si="308"/>
        <v>-</v>
      </c>
      <c r="N6477" t="str">
        <f t="shared" si="310"/>
        <v>MMB96H4Y</v>
      </c>
    </row>
    <row r="6478" spans="1:14">
      <c r="A6478" s="3" t="s">
        <v>13905</v>
      </c>
      <c r="B6478" s="3" t="s">
        <v>13946</v>
      </c>
      <c r="C6478" s="3" t="s">
        <v>13947</v>
      </c>
      <c r="D6478">
        <v>8</v>
      </c>
      <c r="E6478" t="s">
        <v>11404</v>
      </c>
      <c r="F6478" s="3" t="s">
        <v>11504</v>
      </c>
      <c r="G6478" t="s">
        <v>11435</v>
      </c>
      <c r="H6478" t="s">
        <v>11489</v>
      </c>
      <c r="I6478" t="s">
        <v>11360</v>
      </c>
      <c r="J6478">
        <v>159</v>
      </c>
      <c r="K6478" s="3" t="s">
        <v>13349</v>
      </c>
      <c r="L6478" t="str">
        <f t="shared" si="309"/>
        <v>D</v>
      </c>
      <c r="M6478" s="5" t="str">
        <f t="shared" si="308"/>
        <v>-</v>
      </c>
      <c r="N6478" t="str">
        <f t="shared" si="310"/>
        <v>MMB96T4Y</v>
      </c>
    </row>
    <row r="6479" spans="1:14">
      <c r="A6479" s="3" t="s">
        <v>13905</v>
      </c>
      <c r="B6479" s="3" t="s">
        <v>13946</v>
      </c>
      <c r="C6479" s="3" t="s">
        <v>13948</v>
      </c>
      <c r="D6479">
        <v>8</v>
      </c>
      <c r="E6479" t="s">
        <v>11404</v>
      </c>
      <c r="F6479" s="3" t="s">
        <v>11504</v>
      </c>
      <c r="G6479" t="s">
        <v>11435</v>
      </c>
      <c r="H6479" t="s">
        <v>11489</v>
      </c>
      <c r="I6479" t="s">
        <v>11360</v>
      </c>
      <c r="J6479">
        <v>159</v>
      </c>
      <c r="K6479" s="3" t="s">
        <v>13349</v>
      </c>
      <c r="L6479" t="str">
        <f t="shared" si="309"/>
        <v>D</v>
      </c>
      <c r="M6479" s="5" t="str">
        <f t="shared" si="308"/>
        <v>-</v>
      </c>
      <c r="N6479" t="str">
        <f t="shared" si="310"/>
        <v>MMB96T4Y</v>
      </c>
    </row>
    <row r="6480" spans="1:14">
      <c r="A6480" s="3" t="s">
        <v>13905</v>
      </c>
      <c r="B6480" s="3" t="s">
        <v>13951</v>
      </c>
      <c r="C6480" s="3" t="s">
        <v>13952</v>
      </c>
      <c r="D6480">
        <v>8</v>
      </c>
      <c r="E6480" t="s">
        <v>11404</v>
      </c>
      <c r="F6480" s="3" t="s">
        <v>11504</v>
      </c>
      <c r="G6480" t="s">
        <v>11435</v>
      </c>
      <c r="H6480" t="s">
        <v>11489</v>
      </c>
      <c r="I6480" t="s">
        <v>11360</v>
      </c>
      <c r="J6480">
        <v>159</v>
      </c>
      <c r="K6480" s="3" t="s">
        <v>13349</v>
      </c>
      <c r="L6480" t="str">
        <f t="shared" si="309"/>
        <v>D</v>
      </c>
      <c r="M6480" s="5" t="str">
        <f t="shared" si="308"/>
        <v>-</v>
      </c>
      <c r="N6480" t="str">
        <f t="shared" si="310"/>
        <v>MMB96T4Y</v>
      </c>
    </row>
    <row r="6481" spans="1:14">
      <c r="A6481" s="3" t="s">
        <v>13905</v>
      </c>
      <c r="B6481" s="3" t="s">
        <v>13951</v>
      </c>
      <c r="C6481" s="3" t="s">
        <v>13953</v>
      </c>
      <c r="D6481">
        <v>8</v>
      </c>
      <c r="E6481" t="s">
        <v>11404</v>
      </c>
      <c r="F6481" s="3" t="s">
        <v>11504</v>
      </c>
      <c r="G6481" t="s">
        <v>11435</v>
      </c>
      <c r="H6481" t="s">
        <v>11489</v>
      </c>
      <c r="I6481" t="s">
        <v>11360</v>
      </c>
      <c r="J6481">
        <v>159</v>
      </c>
      <c r="K6481" s="3" t="s">
        <v>13349</v>
      </c>
      <c r="L6481" t="str">
        <f t="shared" si="309"/>
        <v>D</v>
      </c>
      <c r="M6481" s="5" t="str">
        <f t="shared" si="308"/>
        <v>-</v>
      </c>
      <c r="N6481" t="str">
        <f t="shared" si="310"/>
        <v>MMB96T4Y</v>
      </c>
    </row>
    <row r="6482" spans="1:14">
      <c r="A6482" s="3" t="s">
        <v>13905</v>
      </c>
      <c r="B6482" s="3" t="s">
        <v>11238</v>
      </c>
      <c r="C6482" s="3" t="s">
        <v>11239</v>
      </c>
      <c r="D6482">
        <v>8</v>
      </c>
      <c r="E6482" t="s">
        <v>11487</v>
      </c>
      <c r="F6482" s="3" t="s">
        <v>13353</v>
      </c>
      <c r="G6482" t="s">
        <v>11407</v>
      </c>
      <c r="H6482" t="s">
        <v>11356</v>
      </c>
      <c r="I6482" t="s">
        <v>11360</v>
      </c>
      <c r="J6482">
        <v>159</v>
      </c>
      <c r="K6482" s="3" t="s">
        <v>13349</v>
      </c>
      <c r="L6482" t="str">
        <f t="shared" si="309"/>
        <v>D</v>
      </c>
      <c r="M6482" s="5" t="str">
        <f t="shared" si="308"/>
        <v>-</v>
      </c>
      <c r="N6482" t="str">
        <f t="shared" si="310"/>
        <v>MMB55H1A</v>
      </c>
    </row>
    <row r="6483" spans="1:14">
      <c r="A6483" s="3" t="s">
        <v>13905</v>
      </c>
      <c r="B6483" s="3" t="s">
        <v>11238</v>
      </c>
      <c r="C6483" s="3" t="s">
        <v>11243</v>
      </c>
      <c r="D6483">
        <v>9</v>
      </c>
      <c r="E6483" t="s">
        <v>13338</v>
      </c>
      <c r="F6483" s="3" t="s">
        <v>13353</v>
      </c>
      <c r="G6483" t="s">
        <v>11407</v>
      </c>
      <c r="H6483" t="s">
        <v>11356</v>
      </c>
      <c r="I6483" t="s">
        <v>11360</v>
      </c>
      <c r="J6483">
        <v>159</v>
      </c>
      <c r="K6483" s="3" t="s">
        <v>13349</v>
      </c>
      <c r="L6483" t="str">
        <f t="shared" si="309"/>
        <v>D</v>
      </c>
      <c r="M6483" s="5" t="str">
        <f t="shared" si="308"/>
        <v>-</v>
      </c>
      <c r="N6483" t="str">
        <f t="shared" si="310"/>
        <v>MMB56H1A</v>
      </c>
    </row>
    <row r="6484" spans="1:14">
      <c r="A6484" s="3" t="s">
        <v>13905</v>
      </c>
      <c r="B6484" s="3" t="s">
        <v>11245</v>
      </c>
      <c r="C6484" s="3" t="s">
        <v>11247</v>
      </c>
      <c r="D6484">
        <v>8</v>
      </c>
      <c r="E6484" t="s">
        <v>11487</v>
      </c>
      <c r="F6484" s="3" t="s">
        <v>13353</v>
      </c>
      <c r="G6484" t="s">
        <v>11407</v>
      </c>
      <c r="H6484" t="s">
        <v>11356</v>
      </c>
      <c r="I6484" t="s">
        <v>11360</v>
      </c>
      <c r="J6484">
        <v>159</v>
      </c>
      <c r="K6484" s="3" t="s">
        <v>13349</v>
      </c>
      <c r="L6484" t="str">
        <f t="shared" si="309"/>
        <v>D</v>
      </c>
      <c r="M6484" s="5" t="str">
        <f t="shared" si="308"/>
        <v>-</v>
      </c>
      <c r="N6484" t="str">
        <f t="shared" si="310"/>
        <v>MMB55H1A</v>
      </c>
    </row>
    <row r="6485" spans="1:14">
      <c r="A6485" s="3" t="s">
        <v>13905</v>
      </c>
      <c r="B6485" s="3" t="s">
        <v>11245</v>
      </c>
      <c r="C6485" s="3" t="s">
        <v>11250</v>
      </c>
      <c r="D6485">
        <v>9</v>
      </c>
      <c r="E6485" t="s">
        <v>13338</v>
      </c>
      <c r="F6485" s="3" t="s">
        <v>13353</v>
      </c>
      <c r="G6485" t="s">
        <v>11407</v>
      </c>
      <c r="H6485" t="s">
        <v>11356</v>
      </c>
      <c r="I6485" t="s">
        <v>11360</v>
      </c>
      <c r="J6485">
        <v>159</v>
      </c>
      <c r="K6485" s="3" t="s">
        <v>13349</v>
      </c>
      <c r="L6485" t="str">
        <f t="shared" si="309"/>
        <v>D</v>
      </c>
      <c r="M6485" s="5" t="str">
        <f t="shared" si="308"/>
        <v>-</v>
      </c>
      <c r="N6485" t="str">
        <f t="shared" si="310"/>
        <v>MMB56H1A</v>
      </c>
    </row>
    <row r="6486" spans="1:14">
      <c r="A6486" s="3" t="s">
        <v>13905</v>
      </c>
      <c r="B6486" s="3" t="s">
        <v>14464</v>
      </c>
      <c r="C6486" s="3" t="s">
        <v>14465</v>
      </c>
      <c r="D6486">
        <v>10</v>
      </c>
      <c r="E6486" t="s">
        <v>11477</v>
      </c>
      <c r="F6486" s="3" t="s">
        <v>13353</v>
      </c>
      <c r="G6486" t="s">
        <v>11358</v>
      </c>
      <c r="H6486" t="s">
        <v>11356</v>
      </c>
      <c r="I6486" t="s">
        <v>11485</v>
      </c>
      <c r="J6486">
        <v>159</v>
      </c>
      <c r="K6486" s="3" t="s">
        <v>13349</v>
      </c>
      <c r="L6486" t="str">
        <f t="shared" si="309"/>
        <v>D</v>
      </c>
      <c r="M6486" s="5" t="str">
        <f t="shared" si="308"/>
        <v>-</v>
      </c>
      <c r="N6486" t="str">
        <f t="shared" si="310"/>
        <v>MMB57H4A</v>
      </c>
    </row>
    <row r="6487" spans="1:14">
      <c r="A6487" s="3" t="s">
        <v>13905</v>
      </c>
      <c r="B6487" s="3" t="s">
        <v>14464</v>
      </c>
      <c r="C6487" s="3" t="s">
        <v>14466</v>
      </c>
      <c r="D6487">
        <v>10</v>
      </c>
      <c r="E6487" t="s">
        <v>11477</v>
      </c>
      <c r="F6487" s="3" t="s">
        <v>13353</v>
      </c>
      <c r="G6487" t="s">
        <v>11358</v>
      </c>
      <c r="H6487" t="s">
        <v>11356</v>
      </c>
      <c r="I6487" t="s">
        <v>11485</v>
      </c>
      <c r="J6487">
        <v>159</v>
      </c>
      <c r="K6487" s="3" t="s">
        <v>13349</v>
      </c>
      <c r="L6487" t="str">
        <f t="shared" si="309"/>
        <v>D</v>
      </c>
      <c r="M6487" s="5" t="str">
        <f t="shared" si="308"/>
        <v>-</v>
      </c>
      <c r="N6487" t="str">
        <f t="shared" si="310"/>
        <v>MMB57H4A</v>
      </c>
    </row>
    <row r="6488" spans="1:14">
      <c r="A6488" s="3" t="s">
        <v>13905</v>
      </c>
      <c r="B6488" s="3" t="s">
        <v>14464</v>
      </c>
      <c r="C6488" s="3" t="s">
        <v>14467</v>
      </c>
      <c r="D6488">
        <v>9</v>
      </c>
      <c r="E6488" t="s">
        <v>11503</v>
      </c>
      <c r="F6488" s="3" t="s">
        <v>13353</v>
      </c>
      <c r="G6488" t="s">
        <v>11358</v>
      </c>
      <c r="H6488" t="s">
        <v>11356</v>
      </c>
      <c r="I6488" t="s">
        <v>11485</v>
      </c>
      <c r="J6488">
        <v>159</v>
      </c>
      <c r="K6488" s="3" t="s">
        <v>13349</v>
      </c>
      <c r="L6488" t="str">
        <f t="shared" si="309"/>
        <v>D</v>
      </c>
      <c r="M6488" s="5" t="str">
        <f t="shared" si="308"/>
        <v>-</v>
      </c>
      <c r="N6488" t="str">
        <f t="shared" si="310"/>
        <v>MMB57H4A</v>
      </c>
    </row>
    <row r="6489" spans="1:14">
      <c r="A6489" s="3" t="s">
        <v>13905</v>
      </c>
      <c r="B6489" s="3" t="s">
        <v>14477</v>
      </c>
      <c r="C6489" s="3" t="s">
        <v>14478</v>
      </c>
      <c r="D6489">
        <v>10</v>
      </c>
      <c r="E6489" t="s">
        <v>11477</v>
      </c>
      <c r="F6489" s="3" t="s">
        <v>13353</v>
      </c>
      <c r="G6489" t="s">
        <v>11358</v>
      </c>
      <c r="H6489" t="s">
        <v>11356</v>
      </c>
      <c r="I6489" t="s">
        <v>11485</v>
      </c>
      <c r="J6489">
        <v>159</v>
      </c>
      <c r="K6489" s="3" t="s">
        <v>13349</v>
      </c>
      <c r="L6489" t="str">
        <f t="shared" si="309"/>
        <v>D</v>
      </c>
      <c r="M6489" s="5" t="str">
        <f t="shared" si="308"/>
        <v>-</v>
      </c>
      <c r="N6489" t="str">
        <f t="shared" si="310"/>
        <v>MMB57H4A</v>
      </c>
    </row>
    <row r="6490" spans="1:14">
      <c r="A6490" s="3" t="s">
        <v>13905</v>
      </c>
      <c r="B6490" s="3" t="s">
        <v>14477</v>
      </c>
      <c r="C6490" s="3" t="s">
        <v>14479</v>
      </c>
      <c r="D6490">
        <v>10</v>
      </c>
      <c r="E6490" t="s">
        <v>11477</v>
      </c>
      <c r="F6490" s="3" t="s">
        <v>13353</v>
      </c>
      <c r="G6490" t="s">
        <v>11358</v>
      </c>
      <c r="H6490" t="s">
        <v>11356</v>
      </c>
      <c r="I6490" t="s">
        <v>11485</v>
      </c>
      <c r="J6490">
        <v>159</v>
      </c>
      <c r="K6490" s="3" t="s">
        <v>13349</v>
      </c>
      <c r="L6490" t="str">
        <f t="shared" si="309"/>
        <v>D</v>
      </c>
      <c r="M6490" s="5" t="str">
        <f t="shared" si="308"/>
        <v>-</v>
      </c>
      <c r="N6490" t="str">
        <f t="shared" si="310"/>
        <v>MMB57H4A</v>
      </c>
    </row>
    <row r="6491" spans="1:14">
      <c r="A6491" s="3" t="s">
        <v>13905</v>
      </c>
      <c r="B6491" s="3" t="s">
        <v>15800</v>
      </c>
      <c r="C6491" s="3" t="s">
        <v>15804</v>
      </c>
      <c r="D6491">
        <v>8</v>
      </c>
      <c r="E6491" t="s">
        <v>11487</v>
      </c>
      <c r="F6491" s="3" t="s">
        <v>11504</v>
      </c>
      <c r="G6491" t="s">
        <v>11407</v>
      </c>
      <c r="H6491" t="s">
        <v>11489</v>
      </c>
      <c r="I6491" t="s">
        <v>11360</v>
      </c>
      <c r="J6491">
        <v>159</v>
      </c>
      <c r="K6491" s="3" t="s">
        <v>13349</v>
      </c>
      <c r="L6491" t="str">
        <f t="shared" si="309"/>
        <v>D</v>
      </c>
      <c r="M6491" s="5" t="str">
        <f t="shared" si="308"/>
        <v>-</v>
      </c>
      <c r="N6491" t="str">
        <f t="shared" si="310"/>
        <v>MMB95T4P</v>
      </c>
    </row>
    <row r="6492" spans="1:14">
      <c r="A6492" s="3" t="s">
        <v>13905</v>
      </c>
      <c r="B6492" s="3" t="s">
        <v>15805</v>
      </c>
      <c r="C6492" s="3" t="s">
        <v>15809</v>
      </c>
      <c r="D6492">
        <v>8</v>
      </c>
      <c r="E6492" t="s">
        <v>11487</v>
      </c>
      <c r="F6492" s="3" t="s">
        <v>11504</v>
      </c>
      <c r="G6492" t="s">
        <v>11407</v>
      </c>
      <c r="H6492" t="s">
        <v>11489</v>
      </c>
      <c r="I6492" t="s">
        <v>11360</v>
      </c>
      <c r="J6492">
        <v>159</v>
      </c>
      <c r="K6492" s="3" t="s">
        <v>13349</v>
      </c>
      <c r="L6492" t="str">
        <f t="shared" si="309"/>
        <v>D</v>
      </c>
      <c r="M6492" s="5" t="str">
        <f t="shared" si="308"/>
        <v>-</v>
      </c>
      <c r="N6492" t="str">
        <f t="shared" si="310"/>
        <v>MMB95T4P</v>
      </c>
    </row>
    <row r="6493" spans="1:14">
      <c r="A6493" s="3" t="s">
        <v>13905</v>
      </c>
      <c r="B6493" s="3" t="s">
        <v>15782</v>
      </c>
      <c r="C6493" s="3" t="s">
        <v>15786</v>
      </c>
      <c r="D6493">
        <v>8</v>
      </c>
      <c r="E6493" t="s">
        <v>11487</v>
      </c>
      <c r="F6493" s="3" t="s">
        <v>11504</v>
      </c>
      <c r="G6493" t="s">
        <v>11407</v>
      </c>
      <c r="H6493" t="s">
        <v>11489</v>
      </c>
      <c r="I6493" t="s">
        <v>11360</v>
      </c>
      <c r="J6493">
        <v>159</v>
      </c>
      <c r="K6493" s="3" t="s">
        <v>13349</v>
      </c>
      <c r="L6493" t="str">
        <f t="shared" si="309"/>
        <v>D</v>
      </c>
      <c r="M6493" s="5" t="str">
        <f t="shared" si="308"/>
        <v>-</v>
      </c>
      <c r="N6493" t="str">
        <f t="shared" si="310"/>
        <v>MMB95T4P</v>
      </c>
    </row>
    <row r="6494" spans="1:14">
      <c r="A6494" s="3" t="s">
        <v>13905</v>
      </c>
      <c r="B6494" s="3" t="s">
        <v>15787</v>
      </c>
      <c r="C6494" s="3" t="s">
        <v>15791</v>
      </c>
      <c r="D6494">
        <v>8</v>
      </c>
      <c r="E6494" t="s">
        <v>11487</v>
      </c>
      <c r="F6494" s="3" t="s">
        <v>11504</v>
      </c>
      <c r="G6494" t="s">
        <v>11407</v>
      </c>
      <c r="H6494" t="s">
        <v>11489</v>
      </c>
      <c r="I6494" t="s">
        <v>11360</v>
      </c>
      <c r="J6494">
        <v>159</v>
      </c>
      <c r="K6494" s="3" t="s">
        <v>13349</v>
      </c>
      <c r="L6494" t="str">
        <f t="shared" si="309"/>
        <v>D</v>
      </c>
      <c r="M6494" s="5" t="str">
        <f t="shared" si="308"/>
        <v>-</v>
      </c>
      <c r="N6494" t="str">
        <f t="shared" si="310"/>
        <v>MMB95T4P</v>
      </c>
    </row>
    <row r="6495" spans="1:14">
      <c r="A6495" s="3" t="s">
        <v>13905</v>
      </c>
      <c r="B6495" s="3" t="s">
        <v>15818</v>
      </c>
      <c r="C6495" s="3" t="s">
        <v>15822</v>
      </c>
      <c r="D6495">
        <v>8</v>
      </c>
      <c r="E6495" t="s">
        <v>11404</v>
      </c>
      <c r="F6495" s="3" t="s">
        <v>11504</v>
      </c>
      <c r="G6495" t="s">
        <v>11407</v>
      </c>
      <c r="H6495" t="s">
        <v>11489</v>
      </c>
      <c r="I6495" t="s">
        <v>11360</v>
      </c>
      <c r="J6495">
        <v>159</v>
      </c>
      <c r="K6495" s="3" t="s">
        <v>13349</v>
      </c>
      <c r="L6495" t="str">
        <f t="shared" si="309"/>
        <v>D</v>
      </c>
      <c r="M6495" s="5" t="str">
        <f t="shared" si="308"/>
        <v>-</v>
      </c>
      <c r="N6495" t="str">
        <f t="shared" si="310"/>
        <v>MMB96T4P</v>
      </c>
    </row>
    <row r="6496" spans="1:14">
      <c r="A6496" s="3" t="s">
        <v>13905</v>
      </c>
      <c r="B6496" s="3" t="s">
        <v>15823</v>
      </c>
      <c r="C6496" s="3" t="s">
        <v>15827</v>
      </c>
      <c r="D6496">
        <v>8</v>
      </c>
      <c r="E6496" t="s">
        <v>11404</v>
      </c>
      <c r="F6496" s="3" t="s">
        <v>11504</v>
      </c>
      <c r="G6496" t="s">
        <v>11407</v>
      </c>
      <c r="H6496" t="s">
        <v>11489</v>
      </c>
      <c r="I6496" t="s">
        <v>11360</v>
      </c>
      <c r="J6496">
        <v>159</v>
      </c>
      <c r="K6496" s="3" t="s">
        <v>13349</v>
      </c>
      <c r="L6496" t="str">
        <f t="shared" si="309"/>
        <v>D</v>
      </c>
      <c r="M6496" s="5" t="str">
        <f t="shared" si="308"/>
        <v>-</v>
      </c>
      <c r="N6496" t="str">
        <f t="shared" si="310"/>
        <v>MMB96T4P</v>
      </c>
    </row>
    <row r="6497" spans="1:14">
      <c r="A6497" s="3" t="s">
        <v>13905</v>
      </c>
      <c r="B6497" s="3" t="s">
        <v>15836</v>
      </c>
      <c r="C6497" s="3" t="s">
        <v>15840</v>
      </c>
      <c r="D6497">
        <v>8</v>
      </c>
      <c r="E6497" t="s">
        <v>11404</v>
      </c>
      <c r="F6497" s="3" t="s">
        <v>11504</v>
      </c>
      <c r="G6497" t="s">
        <v>11407</v>
      </c>
      <c r="H6497" t="s">
        <v>11489</v>
      </c>
      <c r="I6497" t="s">
        <v>11360</v>
      </c>
      <c r="J6497">
        <v>159</v>
      </c>
      <c r="K6497" s="3" t="s">
        <v>13349</v>
      </c>
      <c r="L6497" t="str">
        <f t="shared" si="309"/>
        <v>D</v>
      </c>
      <c r="M6497" s="5" t="str">
        <f t="shared" si="308"/>
        <v>-</v>
      </c>
      <c r="N6497" t="str">
        <f t="shared" si="310"/>
        <v>MMB96T4P</v>
      </c>
    </row>
    <row r="6498" spans="1:14">
      <c r="A6498" s="3" t="s">
        <v>13905</v>
      </c>
      <c r="B6498" s="3" t="s">
        <v>15841</v>
      </c>
      <c r="C6498" s="3" t="s">
        <v>15845</v>
      </c>
      <c r="D6498">
        <v>8</v>
      </c>
      <c r="E6498" t="s">
        <v>11404</v>
      </c>
      <c r="F6498" s="3" t="s">
        <v>11504</v>
      </c>
      <c r="G6498" t="s">
        <v>11407</v>
      </c>
      <c r="H6498" t="s">
        <v>11489</v>
      </c>
      <c r="I6498" t="s">
        <v>11360</v>
      </c>
      <c r="J6498">
        <v>159</v>
      </c>
      <c r="K6498" s="3" t="s">
        <v>13349</v>
      </c>
      <c r="L6498" t="str">
        <f t="shared" si="309"/>
        <v>D</v>
      </c>
      <c r="M6498" s="5" t="str">
        <f t="shared" si="308"/>
        <v>-</v>
      </c>
      <c r="N6498" t="str">
        <f t="shared" si="310"/>
        <v>MMB96T4P</v>
      </c>
    </row>
    <row r="6499" spans="1:14">
      <c r="A6499" s="3" t="s">
        <v>13905</v>
      </c>
      <c r="B6499" s="3" t="s">
        <v>8071</v>
      </c>
      <c r="C6499" s="3" t="s">
        <v>8075</v>
      </c>
      <c r="D6499">
        <v>8</v>
      </c>
      <c r="E6499" t="s">
        <v>11487</v>
      </c>
      <c r="F6499" s="3" t="s">
        <v>11504</v>
      </c>
      <c r="G6499" t="s">
        <v>11407</v>
      </c>
      <c r="H6499" t="s">
        <v>11489</v>
      </c>
      <c r="I6499" t="s">
        <v>11360</v>
      </c>
      <c r="J6499">
        <v>159</v>
      </c>
      <c r="K6499" s="3" t="s">
        <v>13349</v>
      </c>
      <c r="L6499" t="str">
        <f t="shared" si="309"/>
        <v>D</v>
      </c>
      <c r="M6499" s="5" t="str">
        <f t="shared" si="308"/>
        <v>-</v>
      </c>
      <c r="N6499" t="str">
        <f t="shared" si="310"/>
        <v>MMB95H4P</v>
      </c>
    </row>
    <row r="6500" spans="1:14">
      <c r="A6500" s="3" t="s">
        <v>13905</v>
      </c>
      <c r="B6500" s="3" t="s">
        <v>8071</v>
      </c>
      <c r="C6500" s="3" t="s">
        <v>8076</v>
      </c>
      <c r="D6500">
        <v>8</v>
      </c>
      <c r="E6500" t="s">
        <v>11404</v>
      </c>
      <c r="F6500" s="3" t="s">
        <v>11504</v>
      </c>
      <c r="G6500" t="s">
        <v>11407</v>
      </c>
      <c r="H6500" t="s">
        <v>11489</v>
      </c>
      <c r="I6500" t="s">
        <v>11360</v>
      </c>
      <c r="J6500">
        <v>159</v>
      </c>
      <c r="K6500" s="3" t="s">
        <v>13349</v>
      </c>
      <c r="L6500" t="str">
        <f t="shared" si="309"/>
        <v>D</v>
      </c>
      <c r="M6500" s="5" t="str">
        <f t="shared" si="308"/>
        <v>-</v>
      </c>
      <c r="N6500" t="str">
        <f t="shared" si="310"/>
        <v>MMB96H4P</v>
      </c>
    </row>
    <row r="6501" spans="1:14">
      <c r="A6501" s="3" t="s">
        <v>13905</v>
      </c>
      <c r="B6501" s="3" t="s">
        <v>8080</v>
      </c>
      <c r="C6501" s="3" t="s">
        <v>8084</v>
      </c>
      <c r="D6501">
        <v>8</v>
      </c>
      <c r="E6501" t="s">
        <v>11487</v>
      </c>
      <c r="F6501" s="3" t="s">
        <v>11504</v>
      </c>
      <c r="G6501" t="s">
        <v>11407</v>
      </c>
      <c r="H6501" t="s">
        <v>11489</v>
      </c>
      <c r="I6501" t="s">
        <v>11360</v>
      </c>
      <c r="J6501">
        <v>159</v>
      </c>
      <c r="K6501" s="3" t="s">
        <v>13349</v>
      </c>
      <c r="L6501" t="str">
        <f t="shared" si="309"/>
        <v>D</v>
      </c>
      <c r="M6501" s="5" t="str">
        <f t="shared" si="308"/>
        <v>-</v>
      </c>
      <c r="N6501" t="str">
        <f t="shared" si="310"/>
        <v>MMB95H4P</v>
      </c>
    </row>
    <row r="6502" spans="1:14">
      <c r="A6502" s="3" t="s">
        <v>13905</v>
      </c>
      <c r="B6502" s="3" t="s">
        <v>8080</v>
      </c>
      <c r="C6502" s="3" t="s">
        <v>8088</v>
      </c>
      <c r="D6502">
        <v>8</v>
      </c>
      <c r="E6502" t="s">
        <v>11404</v>
      </c>
      <c r="F6502" s="3" t="s">
        <v>11504</v>
      </c>
      <c r="G6502" t="s">
        <v>11407</v>
      </c>
      <c r="H6502" t="s">
        <v>11489</v>
      </c>
      <c r="I6502" t="s">
        <v>11360</v>
      </c>
      <c r="J6502">
        <v>159</v>
      </c>
      <c r="K6502" s="3" t="s">
        <v>13349</v>
      </c>
      <c r="L6502" t="str">
        <f t="shared" si="309"/>
        <v>D</v>
      </c>
      <c r="M6502" s="5" t="str">
        <f t="shared" si="308"/>
        <v>-</v>
      </c>
      <c r="N6502" t="str">
        <f t="shared" si="310"/>
        <v>MMB96H4P</v>
      </c>
    </row>
    <row r="6503" spans="1:14">
      <c r="A6503" s="3" t="s">
        <v>13905</v>
      </c>
      <c r="B6503" s="3" t="s">
        <v>8103</v>
      </c>
      <c r="C6503" s="3" t="s">
        <v>8107</v>
      </c>
      <c r="D6503">
        <v>8</v>
      </c>
      <c r="E6503" t="s">
        <v>11487</v>
      </c>
      <c r="F6503" s="3" t="s">
        <v>11504</v>
      </c>
      <c r="G6503" t="s">
        <v>11407</v>
      </c>
      <c r="H6503" t="s">
        <v>11489</v>
      </c>
      <c r="I6503" t="s">
        <v>11360</v>
      </c>
      <c r="J6503">
        <v>159</v>
      </c>
      <c r="K6503" s="3" t="s">
        <v>13349</v>
      </c>
      <c r="L6503" t="str">
        <f t="shared" si="309"/>
        <v>D</v>
      </c>
      <c r="M6503" s="5" t="str">
        <f t="shared" si="308"/>
        <v>-</v>
      </c>
      <c r="N6503" t="str">
        <f t="shared" si="310"/>
        <v>MMB95H4P</v>
      </c>
    </row>
    <row r="6504" spans="1:14">
      <c r="A6504" s="3" t="s">
        <v>13905</v>
      </c>
      <c r="B6504" s="3" t="s">
        <v>8103</v>
      </c>
      <c r="C6504" s="3" t="s">
        <v>8108</v>
      </c>
      <c r="D6504">
        <v>8</v>
      </c>
      <c r="E6504" t="s">
        <v>11404</v>
      </c>
      <c r="F6504" s="3" t="s">
        <v>11504</v>
      </c>
      <c r="G6504" t="s">
        <v>11407</v>
      </c>
      <c r="H6504" t="s">
        <v>11489</v>
      </c>
      <c r="I6504" t="s">
        <v>11360</v>
      </c>
      <c r="J6504">
        <v>159</v>
      </c>
      <c r="K6504" s="3" t="s">
        <v>13349</v>
      </c>
      <c r="L6504" t="str">
        <f t="shared" si="309"/>
        <v>D</v>
      </c>
      <c r="M6504" s="5" t="str">
        <f t="shared" si="308"/>
        <v>-</v>
      </c>
      <c r="N6504" t="str">
        <f t="shared" si="310"/>
        <v>MMB96H4P</v>
      </c>
    </row>
    <row r="6505" spans="1:14">
      <c r="A6505" s="3" t="s">
        <v>13905</v>
      </c>
      <c r="B6505" s="3" t="s">
        <v>8112</v>
      </c>
      <c r="C6505" s="3" t="s">
        <v>8116</v>
      </c>
      <c r="D6505">
        <v>8</v>
      </c>
      <c r="E6505" t="s">
        <v>11487</v>
      </c>
      <c r="F6505" s="3" t="s">
        <v>11504</v>
      </c>
      <c r="G6505" t="s">
        <v>11407</v>
      </c>
      <c r="H6505" t="s">
        <v>11489</v>
      </c>
      <c r="I6505" t="s">
        <v>11360</v>
      </c>
      <c r="J6505">
        <v>159</v>
      </c>
      <c r="K6505" s="3" t="s">
        <v>13349</v>
      </c>
      <c r="L6505" t="str">
        <f t="shared" si="309"/>
        <v>D</v>
      </c>
      <c r="M6505" s="5" t="str">
        <f t="shared" si="308"/>
        <v>-</v>
      </c>
      <c r="N6505" t="str">
        <f t="shared" si="310"/>
        <v>MMB95H4P</v>
      </c>
    </row>
    <row r="6506" spans="1:14">
      <c r="A6506" s="3" t="s">
        <v>13905</v>
      </c>
      <c r="B6506" s="3" t="s">
        <v>8112</v>
      </c>
      <c r="C6506" s="3" t="s">
        <v>8120</v>
      </c>
      <c r="D6506">
        <v>8</v>
      </c>
      <c r="E6506" t="s">
        <v>11404</v>
      </c>
      <c r="F6506" s="3" t="s">
        <v>11504</v>
      </c>
      <c r="G6506" t="s">
        <v>11407</v>
      </c>
      <c r="H6506" t="s">
        <v>11489</v>
      </c>
      <c r="I6506" t="s">
        <v>11360</v>
      </c>
      <c r="J6506">
        <v>159</v>
      </c>
      <c r="K6506" s="3" t="s">
        <v>13349</v>
      </c>
      <c r="L6506" t="str">
        <f t="shared" si="309"/>
        <v>D</v>
      </c>
      <c r="M6506" s="5" t="str">
        <f t="shared" si="308"/>
        <v>-</v>
      </c>
      <c r="N6506" t="str">
        <f t="shared" si="310"/>
        <v>MMB96H4P</v>
      </c>
    </row>
    <row r="6507" spans="1:14">
      <c r="A6507" s="3" t="s">
        <v>18597</v>
      </c>
      <c r="B6507" s="3" t="s">
        <v>1835</v>
      </c>
      <c r="C6507" s="3" t="s">
        <v>1836</v>
      </c>
      <c r="D6507">
        <v>9</v>
      </c>
      <c r="E6507" t="s">
        <v>13338</v>
      </c>
      <c r="F6507" s="3" t="s">
        <v>13353</v>
      </c>
      <c r="G6507" t="s">
        <v>11435</v>
      </c>
      <c r="H6507" t="s">
        <v>11478</v>
      </c>
      <c r="I6507" t="s">
        <v>11360</v>
      </c>
      <c r="J6507">
        <v>159</v>
      </c>
      <c r="K6507" s="3" t="s">
        <v>13349</v>
      </c>
      <c r="L6507" t="str">
        <f t="shared" si="309"/>
        <v>D</v>
      </c>
      <c r="M6507" s="5" t="str">
        <f t="shared" si="308"/>
        <v>-</v>
      </c>
      <c r="N6507" t="str">
        <f t="shared" si="310"/>
        <v>MPL56F5H</v>
      </c>
    </row>
    <row r="6508" spans="1:14">
      <c r="A6508" s="3" t="s">
        <v>18597</v>
      </c>
      <c r="B6508" s="3" t="s">
        <v>1835</v>
      </c>
      <c r="C6508" s="3" t="s">
        <v>1837</v>
      </c>
      <c r="D6508">
        <v>9</v>
      </c>
      <c r="E6508" t="s">
        <v>13338</v>
      </c>
      <c r="F6508" s="3" t="s">
        <v>13353</v>
      </c>
      <c r="G6508" t="s">
        <v>11435</v>
      </c>
      <c r="H6508" t="s">
        <v>11478</v>
      </c>
      <c r="I6508" t="s">
        <v>11360</v>
      </c>
      <c r="J6508">
        <v>159</v>
      </c>
      <c r="K6508" s="3" t="s">
        <v>13349</v>
      </c>
      <c r="L6508" t="str">
        <f t="shared" si="309"/>
        <v>D</v>
      </c>
      <c r="M6508" s="5" t="str">
        <f t="shared" si="308"/>
        <v>-</v>
      </c>
      <c r="N6508" t="str">
        <f t="shared" si="310"/>
        <v>MPL56F5H</v>
      </c>
    </row>
    <row r="6509" spans="1:14">
      <c r="A6509" s="3" t="s">
        <v>18597</v>
      </c>
      <c r="B6509" s="3" t="s">
        <v>16818</v>
      </c>
      <c r="C6509" s="3" t="s">
        <v>16819</v>
      </c>
      <c r="D6509">
        <v>7</v>
      </c>
      <c r="E6509" t="s">
        <v>13334</v>
      </c>
      <c r="F6509" s="3" t="s">
        <v>13353</v>
      </c>
      <c r="G6509" t="s">
        <v>11435</v>
      </c>
      <c r="H6509" t="s">
        <v>11356</v>
      </c>
      <c r="I6509" t="s">
        <v>13355</v>
      </c>
      <c r="J6509">
        <v>159</v>
      </c>
      <c r="K6509" s="3" t="s">
        <v>13349</v>
      </c>
      <c r="L6509" t="str">
        <f t="shared" si="309"/>
        <v>D</v>
      </c>
      <c r="M6509" s="5" t="str">
        <f t="shared" ref="M6509:M6572" si="311">IF(J6509&lt;101,-1000,IF(J6509&lt;121,-700,IF(J6509&lt;131,-200,IF(J6509&lt;161,"-",IF(J6509&lt;166,"  200",IF(J6509&lt;201,"  750",IF(J6509&lt;251,"  1600","  2600")))))))</f>
        <v>-</v>
      </c>
      <c r="N6509" t="str">
        <f t="shared" si="310"/>
        <v>MPL54C2S</v>
      </c>
    </row>
    <row r="6510" spans="1:14">
      <c r="A6510" s="3" t="s">
        <v>18597</v>
      </c>
      <c r="B6510" s="3" t="s">
        <v>16818</v>
      </c>
      <c r="C6510" s="3" t="s">
        <v>16820</v>
      </c>
      <c r="D6510">
        <v>7</v>
      </c>
      <c r="E6510" t="s">
        <v>13334</v>
      </c>
      <c r="F6510" s="3" t="s">
        <v>13353</v>
      </c>
      <c r="G6510" t="s">
        <v>11435</v>
      </c>
      <c r="H6510" t="s">
        <v>11356</v>
      </c>
      <c r="I6510" t="s">
        <v>13355</v>
      </c>
      <c r="J6510">
        <v>159</v>
      </c>
      <c r="K6510" s="3" t="s">
        <v>13349</v>
      </c>
      <c r="L6510" t="str">
        <f t="shared" si="309"/>
        <v>D</v>
      </c>
      <c r="M6510" s="5" t="str">
        <f t="shared" si="311"/>
        <v>-</v>
      </c>
      <c r="N6510" t="str">
        <f t="shared" si="310"/>
        <v>MPL54C2S</v>
      </c>
    </row>
    <row r="6511" spans="1:14">
      <c r="A6511" s="3" t="s">
        <v>18597</v>
      </c>
      <c r="B6511" s="3" t="s">
        <v>16821</v>
      </c>
      <c r="C6511" s="3" t="s">
        <v>16822</v>
      </c>
      <c r="D6511">
        <v>9</v>
      </c>
      <c r="E6511" t="s">
        <v>13338</v>
      </c>
      <c r="F6511" s="3" t="s">
        <v>13353</v>
      </c>
      <c r="G6511" t="s">
        <v>11435</v>
      </c>
      <c r="H6511" t="s">
        <v>11356</v>
      </c>
      <c r="I6511" t="s">
        <v>13355</v>
      </c>
      <c r="J6511">
        <v>159</v>
      </c>
      <c r="K6511" s="3" t="s">
        <v>13349</v>
      </c>
      <c r="L6511" t="str">
        <f t="shared" si="309"/>
        <v>D</v>
      </c>
      <c r="M6511" s="5" t="str">
        <f t="shared" si="311"/>
        <v>-</v>
      </c>
      <c r="N6511" t="str">
        <f t="shared" si="310"/>
        <v>MPL56E2S</v>
      </c>
    </row>
    <row r="6512" spans="1:14">
      <c r="A6512" s="3" t="s">
        <v>18597</v>
      </c>
      <c r="B6512" s="3" t="s">
        <v>16821</v>
      </c>
      <c r="C6512" s="3" t="s">
        <v>16823</v>
      </c>
      <c r="D6512">
        <v>9</v>
      </c>
      <c r="E6512" t="s">
        <v>13338</v>
      </c>
      <c r="F6512" s="3" t="s">
        <v>13353</v>
      </c>
      <c r="G6512" t="s">
        <v>11435</v>
      </c>
      <c r="H6512" t="s">
        <v>11356</v>
      </c>
      <c r="I6512" t="s">
        <v>13355</v>
      </c>
      <c r="J6512">
        <v>159</v>
      </c>
      <c r="K6512" s="3" t="s">
        <v>13349</v>
      </c>
      <c r="L6512" t="str">
        <f t="shared" si="309"/>
        <v>D</v>
      </c>
      <c r="M6512" s="5" t="str">
        <f t="shared" si="311"/>
        <v>-</v>
      </c>
      <c r="N6512" t="str">
        <f t="shared" si="310"/>
        <v>MPL56E2S</v>
      </c>
    </row>
    <row r="6513" spans="1:14">
      <c r="A6513" s="3" t="s">
        <v>18597</v>
      </c>
      <c r="B6513" s="3" t="s">
        <v>1934</v>
      </c>
      <c r="C6513" s="3" t="s">
        <v>1935</v>
      </c>
      <c r="D6513">
        <v>6</v>
      </c>
      <c r="E6513" t="s">
        <v>12543</v>
      </c>
      <c r="F6513" s="3" t="s">
        <v>13353</v>
      </c>
      <c r="G6513" t="s">
        <v>11435</v>
      </c>
      <c r="H6513" t="s">
        <v>11478</v>
      </c>
      <c r="I6513" t="s">
        <v>11360</v>
      </c>
      <c r="J6513">
        <v>159</v>
      </c>
      <c r="K6513" s="3" t="s">
        <v>13349</v>
      </c>
      <c r="L6513" t="str">
        <f t="shared" si="309"/>
        <v>D</v>
      </c>
      <c r="M6513" s="5" t="str">
        <f t="shared" si="311"/>
        <v>-</v>
      </c>
      <c r="N6513" t="str">
        <f t="shared" si="310"/>
        <v>MPL53F6M</v>
      </c>
    </row>
    <row r="6514" spans="1:14">
      <c r="A6514" s="3" t="s">
        <v>18597</v>
      </c>
      <c r="B6514" s="3" t="s">
        <v>1940</v>
      </c>
      <c r="C6514" s="3" t="s">
        <v>1941</v>
      </c>
      <c r="D6514">
        <v>7</v>
      </c>
      <c r="E6514" t="s">
        <v>13334</v>
      </c>
      <c r="F6514" s="3" t="s">
        <v>13353</v>
      </c>
      <c r="G6514" t="s">
        <v>11435</v>
      </c>
      <c r="H6514" t="s">
        <v>11478</v>
      </c>
      <c r="I6514" t="s">
        <v>11360</v>
      </c>
      <c r="J6514">
        <v>159</v>
      </c>
      <c r="K6514" s="3" t="s">
        <v>13349</v>
      </c>
      <c r="L6514" t="str">
        <f t="shared" si="309"/>
        <v>D</v>
      </c>
      <c r="M6514" s="5" t="str">
        <f t="shared" si="311"/>
        <v>-</v>
      </c>
      <c r="N6514" t="str">
        <f t="shared" si="310"/>
        <v>MPL54F6M</v>
      </c>
    </row>
    <row r="6515" spans="1:14">
      <c r="A6515" s="3" t="s">
        <v>18597</v>
      </c>
      <c r="B6515" s="3" t="s">
        <v>1940</v>
      </c>
      <c r="C6515" s="3" t="s">
        <v>1943</v>
      </c>
      <c r="D6515">
        <v>7</v>
      </c>
      <c r="E6515" t="s">
        <v>13334</v>
      </c>
      <c r="F6515" s="3" t="s">
        <v>13353</v>
      </c>
      <c r="G6515" t="s">
        <v>11435</v>
      </c>
      <c r="H6515" t="s">
        <v>11478</v>
      </c>
      <c r="I6515" t="s">
        <v>11360</v>
      </c>
      <c r="J6515">
        <v>159</v>
      </c>
      <c r="K6515" s="3" t="s">
        <v>13349</v>
      </c>
      <c r="L6515" t="str">
        <f t="shared" si="309"/>
        <v>D</v>
      </c>
      <c r="M6515" s="5" t="str">
        <f t="shared" si="311"/>
        <v>-</v>
      </c>
      <c r="N6515" t="str">
        <f t="shared" si="310"/>
        <v>MPL54F6M</v>
      </c>
    </row>
    <row r="6516" spans="1:14">
      <c r="A6516" s="3" t="s">
        <v>16948</v>
      </c>
      <c r="B6516" s="3" t="s">
        <v>17039</v>
      </c>
      <c r="C6516" s="3" t="s">
        <v>17040</v>
      </c>
      <c r="D6516">
        <v>8</v>
      </c>
      <c r="E6516" t="s">
        <v>11487</v>
      </c>
      <c r="F6516" s="3" t="s">
        <v>13353</v>
      </c>
      <c r="G6516" t="s">
        <v>11473</v>
      </c>
      <c r="H6516" t="s">
        <v>11478</v>
      </c>
      <c r="I6516" t="s">
        <v>11360</v>
      </c>
      <c r="J6516">
        <v>159</v>
      </c>
      <c r="K6516" s="3" t="s">
        <v>13349</v>
      </c>
      <c r="L6516" t="str">
        <f t="shared" si="309"/>
        <v>D</v>
      </c>
      <c r="M6516" s="5" t="str">
        <f t="shared" si="311"/>
        <v>-</v>
      </c>
      <c r="N6516" t="str">
        <f t="shared" si="310"/>
        <v>MPE5515M</v>
      </c>
    </row>
    <row r="6517" spans="1:14">
      <c r="A6517" s="3" t="s">
        <v>16948</v>
      </c>
      <c r="B6517" s="3" t="s">
        <v>17129</v>
      </c>
      <c r="C6517" s="3" t="s">
        <v>2037</v>
      </c>
      <c r="D6517">
        <v>10</v>
      </c>
      <c r="E6517" t="s">
        <v>11477</v>
      </c>
      <c r="F6517" s="3" t="s">
        <v>13353</v>
      </c>
      <c r="G6517" t="s">
        <v>11358</v>
      </c>
      <c r="H6517" t="s">
        <v>11489</v>
      </c>
      <c r="I6517" t="s">
        <v>11485</v>
      </c>
      <c r="J6517">
        <v>159</v>
      </c>
      <c r="K6517" s="3" t="s">
        <v>13349</v>
      </c>
      <c r="L6517" t="str">
        <f t="shared" si="309"/>
        <v>D</v>
      </c>
      <c r="M6517" s="5" t="str">
        <f t="shared" si="311"/>
        <v>-</v>
      </c>
      <c r="N6517" t="str">
        <f t="shared" si="310"/>
        <v>MPE5712P</v>
      </c>
    </row>
    <row r="6518" spans="1:14">
      <c r="A6518" s="3" t="s">
        <v>16948</v>
      </c>
      <c r="B6518" s="3" t="s">
        <v>17149</v>
      </c>
      <c r="C6518" s="3" t="s">
        <v>17150</v>
      </c>
      <c r="D6518">
        <v>8</v>
      </c>
      <c r="E6518" t="s">
        <v>11487</v>
      </c>
      <c r="F6518" s="3" t="s">
        <v>13353</v>
      </c>
      <c r="G6518" t="s">
        <v>11407</v>
      </c>
      <c r="H6518" t="s">
        <v>11489</v>
      </c>
      <c r="I6518" t="s">
        <v>11360</v>
      </c>
      <c r="J6518">
        <v>159</v>
      </c>
      <c r="K6518" s="3" t="s">
        <v>13349</v>
      </c>
      <c r="L6518" t="str">
        <f t="shared" si="309"/>
        <v>D</v>
      </c>
      <c r="M6518" s="5" t="str">
        <f t="shared" si="311"/>
        <v>-</v>
      </c>
      <c r="N6518" t="str">
        <f t="shared" si="310"/>
        <v>MPE5514P</v>
      </c>
    </row>
    <row r="6519" spans="1:14">
      <c r="A6519" s="3" t="s">
        <v>17389</v>
      </c>
      <c r="B6519" s="3" t="s">
        <v>17667</v>
      </c>
      <c r="C6519" s="3" t="s">
        <v>17668</v>
      </c>
      <c r="D6519">
        <v>7</v>
      </c>
      <c r="E6519" t="s">
        <v>12457</v>
      </c>
      <c r="F6519" s="3" t="s">
        <v>13353</v>
      </c>
      <c r="G6519" t="s">
        <v>11391</v>
      </c>
      <c r="H6519" t="s">
        <v>11494</v>
      </c>
      <c r="I6519" t="s">
        <v>11360</v>
      </c>
      <c r="J6519">
        <v>159</v>
      </c>
      <c r="K6519" s="3" t="s">
        <v>13349</v>
      </c>
      <c r="L6519" t="str">
        <f t="shared" si="309"/>
        <v>D</v>
      </c>
      <c r="M6519" s="5" t="str">
        <f t="shared" si="311"/>
        <v>-</v>
      </c>
      <c r="N6519" t="str">
        <f t="shared" si="310"/>
        <v>MRE5516A</v>
      </c>
    </row>
    <row r="6520" spans="1:14">
      <c r="A6520" s="3" t="s">
        <v>17389</v>
      </c>
      <c r="B6520" s="3" t="s">
        <v>17673</v>
      </c>
      <c r="C6520" s="3" t="s">
        <v>17674</v>
      </c>
      <c r="D6520">
        <v>8</v>
      </c>
      <c r="E6520" t="s">
        <v>11507</v>
      </c>
      <c r="F6520" s="3" t="s">
        <v>13353</v>
      </c>
      <c r="G6520" t="s">
        <v>11391</v>
      </c>
      <c r="H6520" t="s">
        <v>11494</v>
      </c>
      <c r="I6520" t="s">
        <v>11360</v>
      </c>
      <c r="J6520">
        <v>159</v>
      </c>
      <c r="K6520" s="3" t="s">
        <v>13349</v>
      </c>
      <c r="L6520" t="str">
        <f t="shared" si="309"/>
        <v>D</v>
      </c>
      <c r="M6520" s="5" t="str">
        <f t="shared" si="311"/>
        <v>-</v>
      </c>
      <c r="N6520" t="str">
        <f t="shared" si="310"/>
        <v>MRE5526A</v>
      </c>
    </row>
    <row r="6521" spans="1:14">
      <c r="A6521" s="3" t="s">
        <v>17389</v>
      </c>
      <c r="B6521" s="3" t="s">
        <v>19553</v>
      </c>
      <c r="C6521" s="3" t="s">
        <v>2214</v>
      </c>
      <c r="D6521">
        <v>8</v>
      </c>
      <c r="E6521" t="s">
        <v>11507</v>
      </c>
      <c r="F6521" s="3" t="s">
        <v>13353</v>
      </c>
      <c r="G6521" t="s">
        <v>11379</v>
      </c>
      <c r="H6521" t="s">
        <v>11481</v>
      </c>
      <c r="I6521" t="s">
        <v>11360</v>
      </c>
      <c r="J6521">
        <v>159</v>
      </c>
      <c r="K6521" s="3" t="s">
        <v>13349</v>
      </c>
      <c r="L6521" t="str">
        <f t="shared" si="309"/>
        <v>D</v>
      </c>
      <c r="M6521" s="5" t="str">
        <f t="shared" si="311"/>
        <v>-</v>
      </c>
      <c r="N6521" t="str">
        <f t="shared" si="310"/>
        <v>MRE5536A</v>
      </c>
    </row>
    <row r="6522" spans="1:14">
      <c r="A6522" s="3" t="s">
        <v>17389</v>
      </c>
      <c r="B6522" s="3" t="s">
        <v>113</v>
      </c>
      <c r="C6522" s="3" t="s">
        <v>114</v>
      </c>
      <c r="D6522">
        <v>8</v>
      </c>
      <c r="E6522" t="s">
        <v>11507</v>
      </c>
      <c r="F6522" s="3" t="s">
        <v>13353</v>
      </c>
      <c r="G6522" t="s">
        <v>13346</v>
      </c>
      <c r="H6522" t="s">
        <v>11489</v>
      </c>
      <c r="I6522" t="s">
        <v>11360</v>
      </c>
      <c r="J6522">
        <v>159</v>
      </c>
      <c r="K6522" s="3" t="s">
        <v>13349</v>
      </c>
      <c r="L6522" t="str">
        <f t="shared" si="309"/>
        <v>D</v>
      </c>
      <c r="M6522" s="5" t="str">
        <f t="shared" si="311"/>
        <v>-</v>
      </c>
      <c r="N6522" t="str">
        <f t="shared" si="310"/>
        <v>MRE5534C</v>
      </c>
    </row>
    <row r="6523" spans="1:14">
      <c r="A6523" s="3" t="s">
        <v>17389</v>
      </c>
      <c r="B6523" s="3" t="s">
        <v>115</v>
      </c>
      <c r="C6523" s="3" t="s">
        <v>116</v>
      </c>
      <c r="D6523">
        <v>8</v>
      </c>
      <c r="E6523" t="s">
        <v>11507</v>
      </c>
      <c r="F6523" s="3" t="s">
        <v>13353</v>
      </c>
      <c r="G6523" t="s">
        <v>13346</v>
      </c>
      <c r="H6523" t="s">
        <v>11489</v>
      </c>
      <c r="I6523" t="s">
        <v>11360</v>
      </c>
      <c r="J6523">
        <v>159</v>
      </c>
      <c r="K6523" s="3" t="s">
        <v>13349</v>
      </c>
      <c r="L6523" t="str">
        <f t="shared" si="309"/>
        <v>D</v>
      </c>
      <c r="M6523" s="5" t="str">
        <f t="shared" si="311"/>
        <v>-</v>
      </c>
      <c r="N6523" t="str">
        <f t="shared" si="310"/>
        <v>MRE5534C</v>
      </c>
    </row>
    <row r="6524" spans="1:14">
      <c r="A6524" s="3" t="s">
        <v>17389</v>
      </c>
      <c r="B6524" s="3" t="s">
        <v>117</v>
      </c>
      <c r="C6524" s="3" t="s">
        <v>118</v>
      </c>
      <c r="D6524">
        <v>8</v>
      </c>
      <c r="E6524" t="s">
        <v>11507</v>
      </c>
      <c r="F6524" s="3" t="s">
        <v>13353</v>
      </c>
      <c r="G6524" t="s">
        <v>13346</v>
      </c>
      <c r="H6524" t="s">
        <v>11489</v>
      </c>
      <c r="I6524" t="s">
        <v>11360</v>
      </c>
      <c r="J6524">
        <v>159</v>
      </c>
      <c r="K6524" s="3" t="s">
        <v>13349</v>
      </c>
      <c r="L6524" t="str">
        <f t="shared" si="309"/>
        <v>D</v>
      </c>
      <c r="M6524" s="5" t="str">
        <f t="shared" si="311"/>
        <v>-</v>
      </c>
      <c r="N6524" t="str">
        <f t="shared" si="310"/>
        <v>MRE5534C</v>
      </c>
    </row>
    <row r="6525" spans="1:14">
      <c r="A6525" s="3" t="s">
        <v>17389</v>
      </c>
      <c r="B6525" s="3" t="s">
        <v>122</v>
      </c>
      <c r="C6525" s="3" t="s">
        <v>123</v>
      </c>
      <c r="D6525">
        <v>9</v>
      </c>
      <c r="E6525" t="s">
        <v>13338</v>
      </c>
      <c r="F6525" s="3" t="s">
        <v>13353</v>
      </c>
      <c r="G6525" t="s">
        <v>13346</v>
      </c>
      <c r="H6525" t="s">
        <v>11489</v>
      </c>
      <c r="I6525" t="s">
        <v>11360</v>
      </c>
      <c r="J6525">
        <v>159</v>
      </c>
      <c r="K6525" s="3" t="s">
        <v>13349</v>
      </c>
      <c r="L6525" t="str">
        <f t="shared" si="309"/>
        <v>D</v>
      </c>
      <c r="M6525" s="5" t="str">
        <f t="shared" si="311"/>
        <v>-</v>
      </c>
      <c r="N6525" t="str">
        <f t="shared" si="310"/>
        <v>MRE5634C</v>
      </c>
    </row>
    <row r="6526" spans="1:14">
      <c r="A6526" s="3" t="s">
        <v>17389</v>
      </c>
      <c r="B6526" s="3" t="s">
        <v>124</v>
      </c>
      <c r="C6526" s="3" t="s">
        <v>125</v>
      </c>
      <c r="D6526">
        <v>9</v>
      </c>
      <c r="E6526" t="s">
        <v>13338</v>
      </c>
      <c r="F6526" s="3" t="s">
        <v>13353</v>
      </c>
      <c r="G6526" t="s">
        <v>13346</v>
      </c>
      <c r="H6526" t="s">
        <v>11489</v>
      </c>
      <c r="I6526" t="s">
        <v>11360</v>
      </c>
      <c r="J6526">
        <v>159</v>
      </c>
      <c r="K6526" s="3" t="s">
        <v>13349</v>
      </c>
      <c r="L6526" t="str">
        <f t="shared" si="309"/>
        <v>D</v>
      </c>
      <c r="M6526" s="5" t="str">
        <f t="shared" si="311"/>
        <v>-</v>
      </c>
      <c r="N6526" t="str">
        <f t="shared" si="310"/>
        <v>MRE5634C</v>
      </c>
    </row>
    <row r="6527" spans="1:14">
      <c r="A6527" s="3" t="s">
        <v>17389</v>
      </c>
      <c r="B6527" s="3" t="s">
        <v>126</v>
      </c>
      <c r="C6527" s="3" t="s">
        <v>127</v>
      </c>
      <c r="D6527">
        <v>9</v>
      </c>
      <c r="E6527" t="s">
        <v>13338</v>
      </c>
      <c r="F6527" s="3" t="s">
        <v>13353</v>
      </c>
      <c r="G6527" t="s">
        <v>13346</v>
      </c>
      <c r="H6527" t="s">
        <v>11489</v>
      </c>
      <c r="I6527" t="s">
        <v>11360</v>
      </c>
      <c r="J6527">
        <v>159</v>
      </c>
      <c r="K6527" s="3" t="s">
        <v>13349</v>
      </c>
      <c r="L6527" t="str">
        <f t="shared" si="309"/>
        <v>D</v>
      </c>
      <c r="M6527" s="5" t="str">
        <f t="shared" si="311"/>
        <v>-</v>
      </c>
      <c r="N6527" t="str">
        <f t="shared" si="310"/>
        <v>MRE5634C</v>
      </c>
    </row>
    <row r="6528" spans="1:14">
      <c r="A6528" s="3" t="s">
        <v>17389</v>
      </c>
      <c r="B6528" s="3" t="s">
        <v>18069</v>
      </c>
      <c r="C6528" s="3" t="s">
        <v>18070</v>
      </c>
      <c r="D6528">
        <v>7</v>
      </c>
      <c r="E6528" t="s">
        <v>13068</v>
      </c>
      <c r="F6528" s="3" t="s">
        <v>13353</v>
      </c>
      <c r="G6528" t="s">
        <v>11391</v>
      </c>
      <c r="H6528" t="s">
        <v>11494</v>
      </c>
      <c r="I6528" t="s">
        <v>11360</v>
      </c>
      <c r="J6528">
        <v>159</v>
      </c>
      <c r="K6528" s="3" t="s">
        <v>13349</v>
      </c>
      <c r="L6528" t="str">
        <f t="shared" si="309"/>
        <v>D</v>
      </c>
      <c r="M6528" s="5" t="str">
        <f t="shared" si="311"/>
        <v>-</v>
      </c>
      <c r="N6528" t="str">
        <f t="shared" si="310"/>
        <v>MRE5426A</v>
      </c>
    </row>
    <row r="6529" spans="1:14">
      <c r="A6529" s="3" t="s">
        <v>17389</v>
      </c>
      <c r="B6529" s="3" t="s">
        <v>18071</v>
      </c>
      <c r="C6529" s="3" t="s">
        <v>18072</v>
      </c>
      <c r="D6529">
        <v>8</v>
      </c>
      <c r="E6529" t="s">
        <v>11507</v>
      </c>
      <c r="F6529" s="3" t="s">
        <v>13353</v>
      </c>
      <c r="G6529" t="s">
        <v>11391</v>
      </c>
      <c r="H6529" t="s">
        <v>11494</v>
      </c>
      <c r="I6529" t="s">
        <v>11360</v>
      </c>
      <c r="J6529">
        <v>159</v>
      </c>
      <c r="K6529" s="3" t="s">
        <v>13349</v>
      </c>
      <c r="L6529" t="str">
        <f t="shared" si="309"/>
        <v>D</v>
      </c>
      <c r="M6529" s="5" t="str">
        <f t="shared" si="311"/>
        <v>-</v>
      </c>
      <c r="N6529" t="str">
        <f t="shared" si="310"/>
        <v>MRE5526A</v>
      </c>
    </row>
    <row r="6530" spans="1:14">
      <c r="A6530" s="3" t="s">
        <v>17389</v>
      </c>
      <c r="B6530" s="3" t="s">
        <v>244</v>
      </c>
      <c r="C6530" s="3" t="s">
        <v>245</v>
      </c>
      <c r="D6530">
        <v>8</v>
      </c>
      <c r="E6530" t="s">
        <v>11507</v>
      </c>
      <c r="F6530" s="3" t="s">
        <v>13353</v>
      </c>
      <c r="G6530" t="s">
        <v>11379</v>
      </c>
      <c r="H6530" t="s">
        <v>11481</v>
      </c>
      <c r="I6530" t="s">
        <v>11360</v>
      </c>
      <c r="J6530">
        <v>159</v>
      </c>
      <c r="K6530" s="3" t="s">
        <v>13349</v>
      </c>
      <c r="L6530" t="str">
        <f t="shared" ref="L6530:L6593" si="312">IF(J6530&lt;101,"A",IF(J6530&lt;121,"B",IF(J6530&lt;141,"C",IF(J6530&lt;161,"D",IF(J6530&lt;201,"E",IF(J6530&lt;251,"F","G"))))))</f>
        <v>D</v>
      </c>
      <c r="M6530" s="5" t="str">
        <f t="shared" si="311"/>
        <v>-</v>
      </c>
      <c r="N6530" t="str">
        <f t="shared" si="310"/>
        <v>MRE5536A</v>
      </c>
    </row>
    <row r="6531" spans="1:14">
      <c r="A6531" s="3" t="s">
        <v>18317</v>
      </c>
      <c r="B6531" s="3" t="s">
        <v>374</v>
      </c>
      <c r="C6531" s="3" t="s">
        <v>375</v>
      </c>
      <c r="D6531">
        <v>8</v>
      </c>
      <c r="E6531" t="s">
        <v>11404</v>
      </c>
      <c r="F6531" s="3" t="s">
        <v>13353</v>
      </c>
      <c r="G6531" t="s">
        <v>13346</v>
      </c>
      <c r="H6531" t="s">
        <v>11356</v>
      </c>
      <c r="I6531" t="s">
        <v>11360</v>
      </c>
      <c r="J6531">
        <v>159</v>
      </c>
      <c r="K6531" s="3" t="s">
        <v>13349</v>
      </c>
      <c r="L6531" t="str">
        <f t="shared" si="312"/>
        <v>D</v>
      </c>
      <c r="M6531" s="5" t="str">
        <f t="shared" si="311"/>
        <v>-</v>
      </c>
      <c r="N6531" t="str">
        <f t="shared" ref="N6531:N6594" si="313">LEFT(C6531,8)</f>
        <v>MSE5646D</v>
      </c>
    </row>
    <row r="6532" spans="1:14">
      <c r="A6532" s="3" t="s">
        <v>18317</v>
      </c>
      <c r="B6532" s="3" t="s">
        <v>18337</v>
      </c>
      <c r="C6532" s="3" t="s">
        <v>18338</v>
      </c>
      <c r="D6532">
        <v>6</v>
      </c>
      <c r="E6532" t="s">
        <v>13314</v>
      </c>
      <c r="F6532" s="3" t="s">
        <v>11362</v>
      </c>
      <c r="G6532" t="s">
        <v>11473</v>
      </c>
      <c r="H6532" t="s">
        <v>11489</v>
      </c>
      <c r="I6532" t="s">
        <v>11360</v>
      </c>
      <c r="J6532">
        <v>159</v>
      </c>
      <c r="K6532" s="3" t="s">
        <v>13349</v>
      </c>
      <c r="L6532" t="str">
        <f t="shared" si="312"/>
        <v>D</v>
      </c>
      <c r="M6532" s="5" t="str">
        <f t="shared" si="311"/>
        <v>-</v>
      </c>
      <c r="N6532" t="str">
        <f t="shared" si="313"/>
        <v>MSE7342N</v>
      </c>
    </row>
    <row r="6533" spans="1:14">
      <c r="A6533" s="3" t="s">
        <v>18317</v>
      </c>
      <c r="B6533" s="3" t="s">
        <v>18348</v>
      </c>
      <c r="C6533" s="3" t="s">
        <v>18349</v>
      </c>
      <c r="D6533">
        <v>8</v>
      </c>
      <c r="E6533" t="s">
        <v>11404</v>
      </c>
      <c r="F6533" s="3" t="s">
        <v>13353</v>
      </c>
      <c r="G6533" t="s">
        <v>11473</v>
      </c>
      <c r="H6533" t="s">
        <v>11356</v>
      </c>
      <c r="I6533" t="s">
        <v>13355</v>
      </c>
      <c r="J6533">
        <v>159</v>
      </c>
      <c r="K6533" s="3" t="s">
        <v>13349</v>
      </c>
      <c r="L6533" t="str">
        <f t="shared" si="312"/>
        <v>D</v>
      </c>
      <c r="M6533" s="5" t="str">
        <f t="shared" si="311"/>
        <v>-</v>
      </c>
      <c r="N6533" t="str">
        <f t="shared" si="313"/>
        <v>MSE5642N</v>
      </c>
    </row>
    <row r="6534" spans="1:14">
      <c r="A6534" s="3" t="s">
        <v>18317</v>
      </c>
      <c r="B6534" s="3" t="s">
        <v>18367</v>
      </c>
      <c r="C6534" s="3" t="s">
        <v>378</v>
      </c>
      <c r="D6534">
        <v>6</v>
      </c>
      <c r="E6534" t="s">
        <v>13314</v>
      </c>
      <c r="F6534" s="3" t="s">
        <v>11362</v>
      </c>
      <c r="G6534" t="s">
        <v>11473</v>
      </c>
      <c r="H6534" t="s">
        <v>11489</v>
      </c>
      <c r="I6534" t="s">
        <v>11360</v>
      </c>
      <c r="J6534">
        <v>159</v>
      </c>
      <c r="K6534" s="3" t="s">
        <v>13349</v>
      </c>
      <c r="L6534" t="str">
        <f t="shared" si="312"/>
        <v>D</v>
      </c>
      <c r="M6534" s="5" t="str">
        <f t="shared" si="311"/>
        <v>-</v>
      </c>
      <c r="N6534" t="str">
        <f t="shared" si="313"/>
        <v>MSE7342N</v>
      </c>
    </row>
    <row r="6535" spans="1:14">
      <c r="A6535" s="3" t="s">
        <v>18317</v>
      </c>
      <c r="B6535" s="3" t="s">
        <v>18374</v>
      </c>
      <c r="C6535" s="3" t="s">
        <v>18375</v>
      </c>
      <c r="D6535">
        <v>8</v>
      </c>
      <c r="E6535" t="s">
        <v>11404</v>
      </c>
      <c r="F6535" s="3" t="s">
        <v>13353</v>
      </c>
      <c r="G6535" t="s">
        <v>13346</v>
      </c>
      <c r="H6535" t="s">
        <v>11478</v>
      </c>
      <c r="I6535" t="s">
        <v>11360</v>
      </c>
      <c r="J6535">
        <v>159</v>
      </c>
      <c r="K6535" s="3" t="s">
        <v>13349</v>
      </c>
      <c r="L6535" t="str">
        <f t="shared" si="312"/>
        <v>D</v>
      </c>
      <c r="M6535" s="5" t="str">
        <f t="shared" si="311"/>
        <v>-</v>
      </c>
      <c r="N6535" t="str">
        <f t="shared" si="313"/>
        <v>MSE5642N</v>
      </c>
    </row>
    <row r="6536" spans="1:14">
      <c r="A6536" s="3" t="s">
        <v>18317</v>
      </c>
      <c r="B6536" s="3" t="s">
        <v>18450</v>
      </c>
      <c r="C6536" s="3" t="s">
        <v>403</v>
      </c>
      <c r="D6536">
        <v>10</v>
      </c>
      <c r="E6536" t="s">
        <v>11477</v>
      </c>
      <c r="F6536" s="3" t="s">
        <v>13353</v>
      </c>
      <c r="G6536" t="s">
        <v>13346</v>
      </c>
      <c r="H6536" t="s">
        <v>11489</v>
      </c>
      <c r="I6536" t="s">
        <v>11360</v>
      </c>
      <c r="J6536">
        <v>159</v>
      </c>
      <c r="K6536" s="3" t="s">
        <v>13349</v>
      </c>
      <c r="L6536" t="str">
        <f t="shared" si="312"/>
        <v>D</v>
      </c>
      <c r="M6536" s="5" t="str">
        <f t="shared" si="311"/>
        <v>-</v>
      </c>
      <c r="N6536" t="str">
        <f t="shared" si="313"/>
        <v>MSE5742K</v>
      </c>
    </row>
    <row r="6537" spans="1:14">
      <c r="A6537" s="3" t="s">
        <v>18317</v>
      </c>
      <c r="B6537" s="3" t="s">
        <v>18450</v>
      </c>
      <c r="C6537" s="3" t="s">
        <v>18451</v>
      </c>
      <c r="D6537">
        <v>10</v>
      </c>
      <c r="E6537" t="s">
        <v>11477</v>
      </c>
      <c r="F6537" s="3" t="s">
        <v>13353</v>
      </c>
      <c r="G6537" t="s">
        <v>13346</v>
      </c>
      <c r="H6537" t="s">
        <v>11489</v>
      </c>
      <c r="I6537" t="s">
        <v>11360</v>
      </c>
      <c r="J6537">
        <v>159</v>
      </c>
      <c r="K6537" s="3" t="s">
        <v>13349</v>
      </c>
      <c r="L6537" t="str">
        <f t="shared" si="312"/>
        <v>D</v>
      </c>
      <c r="M6537" s="5" t="str">
        <f t="shared" si="311"/>
        <v>-</v>
      </c>
      <c r="N6537" t="str">
        <f t="shared" si="313"/>
        <v>MSE5742K</v>
      </c>
    </row>
    <row r="6538" spans="1:14">
      <c r="A6538" s="3" t="s">
        <v>18317</v>
      </c>
      <c r="B6538" s="3" t="s">
        <v>18456</v>
      </c>
      <c r="C6538" s="3" t="s">
        <v>404</v>
      </c>
      <c r="D6538">
        <v>6</v>
      </c>
      <c r="E6538" t="s">
        <v>13314</v>
      </c>
      <c r="F6538" s="3" t="s">
        <v>11362</v>
      </c>
      <c r="G6538" t="s">
        <v>11473</v>
      </c>
      <c r="H6538" t="s">
        <v>11489</v>
      </c>
      <c r="I6538" t="s">
        <v>11360</v>
      </c>
      <c r="J6538">
        <v>159</v>
      </c>
      <c r="K6538" s="3" t="s">
        <v>13349</v>
      </c>
      <c r="L6538" t="str">
        <f t="shared" si="312"/>
        <v>D</v>
      </c>
      <c r="M6538" s="5" t="str">
        <f t="shared" si="311"/>
        <v>-</v>
      </c>
      <c r="N6538" t="str">
        <f t="shared" si="313"/>
        <v>MSE7342J</v>
      </c>
    </row>
    <row r="6539" spans="1:14">
      <c r="A6539" s="3" t="s">
        <v>18317</v>
      </c>
      <c r="B6539" s="3" t="s">
        <v>18466</v>
      </c>
      <c r="C6539" s="3" t="s">
        <v>18467</v>
      </c>
      <c r="D6539">
        <v>8</v>
      </c>
      <c r="E6539" t="s">
        <v>11404</v>
      </c>
      <c r="F6539" s="3" t="s">
        <v>13353</v>
      </c>
      <c r="G6539" t="s">
        <v>11473</v>
      </c>
      <c r="H6539" t="s">
        <v>11356</v>
      </c>
      <c r="I6539" t="s">
        <v>13355</v>
      </c>
      <c r="J6539">
        <v>159</v>
      </c>
      <c r="K6539" s="3" t="s">
        <v>13349</v>
      </c>
      <c r="L6539" t="str">
        <f t="shared" si="312"/>
        <v>D</v>
      </c>
      <c r="M6539" s="5" t="str">
        <f t="shared" si="311"/>
        <v>-</v>
      </c>
      <c r="N6539" t="str">
        <f t="shared" si="313"/>
        <v>MSE5642J</v>
      </c>
    </row>
    <row r="6540" spans="1:14">
      <c r="A6540" s="3" t="s">
        <v>18470</v>
      </c>
      <c r="B6540" s="3" t="s">
        <v>18535</v>
      </c>
      <c r="C6540" s="3" t="s">
        <v>18536</v>
      </c>
      <c r="D6540">
        <v>6</v>
      </c>
      <c r="E6540" t="s">
        <v>13314</v>
      </c>
      <c r="F6540" s="3" t="s">
        <v>13353</v>
      </c>
      <c r="G6540" t="s">
        <v>11473</v>
      </c>
      <c r="H6540" t="s">
        <v>11356</v>
      </c>
      <c r="I6540" t="s">
        <v>11360</v>
      </c>
      <c r="J6540">
        <v>159</v>
      </c>
      <c r="K6540" s="3" t="s">
        <v>13349</v>
      </c>
      <c r="L6540" t="str">
        <f t="shared" si="312"/>
        <v>D</v>
      </c>
      <c r="M6540" s="5" t="str">
        <f t="shared" si="311"/>
        <v>-</v>
      </c>
      <c r="N6540" t="str">
        <f t="shared" si="313"/>
        <v>MSK6324C</v>
      </c>
    </row>
    <row r="6541" spans="1:14">
      <c r="A6541" s="3" t="s">
        <v>19220</v>
      </c>
      <c r="B6541" s="3" t="s">
        <v>581</v>
      </c>
      <c r="C6541" s="3" t="s">
        <v>582</v>
      </c>
      <c r="D6541">
        <v>6</v>
      </c>
      <c r="E6541" t="s">
        <v>13314</v>
      </c>
      <c r="F6541" s="3" t="s">
        <v>13315</v>
      </c>
      <c r="G6541" t="s">
        <v>11379</v>
      </c>
      <c r="H6541" t="s">
        <v>11481</v>
      </c>
      <c r="I6541" t="s">
        <v>11360</v>
      </c>
      <c r="J6541">
        <v>159</v>
      </c>
      <c r="K6541" s="3" t="s">
        <v>13349</v>
      </c>
      <c r="L6541" t="str">
        <f t="shared" si="312"/>
        <v>D</v>
      </c>
      <c r="M6541" s="5" t="str">
        <f t="shared" si="311"/>
        <v>-</v>
      </c>
      <c r="N6541" t="str">
        <f t="shared" si="313"/>
        <v>MVW53K4D</v>
      </c>
    </row>
    <row r="6542" spans="1:14">
      <c r="A6542" s="3" t="s">
        <v>19220</v>
      </c>
      <c r="B6542" s="3" t="s">
        <v>650</v>
      </c>
      <c r="C6542" s="3" t="s">
        <v>19288</v>
      </c>
      <c r="D6542">
        <v>8</v>
      </c>
      <c r="E6542" t="s">
        <v>11404</v>
      </c>
      <c r="F6542" s="3" t="s">
        <v>11362</v>
      </c>
      <c r="G6542" t="s">
        <v>11407</v>
      </c>
      <c r="H6542" t="s">
        <v>11356</v>
      </c>
      <c r="I6542" t="s">
        <v>11360</v>
      </c>
      <c r="J6542">
        <v>159</v>
      </c>
      <c r="K6542" s="3" t="s">
        <v>13349</v>
      </c>
      <c r="L6542" t="str">
        <f t="shared" si="312"/>
        <v>D</v>
      </c>
      <c r="M6542" s="5" t="str">
        <f t="shared" si="311"/>
        <v>-</v>
      </c>
      <c r="N6542" t="str">
        <f t="shared" si="313"/>
        <v>MVW76J4K</v>
      </c>
    </row>
    <row r="6543" spans="1:14">
      <c r="A6543" s="3" t="s">
        <v>19220</v>
      </c>
      <c r="B6543" s="3" t="s">
        <v>687</v>
      </c>
      <c r="C6543" s="3" t="s">
        <v>688</v>
      </c>
      <c r="D6543">
        <v>8</v>
      </c>
      <c r="E6543" t="s">
        <v>11404</v>
      </c>
      <c r="F6543" s="3" t="s">
        <v>11362</v>
      </c>
      <c r="G6543" t="s">
        <v>13354</v>
      </c>
      <c r="H6543" t="s">
        <v>11489</v>
      </c>
      <c r="I6543" t="s">
        <v>11485</v>
      </c>
      <c r="J6543">
        <v>159</v>
      </c>
      <c r="K6543" s="3" t="s">
        <v>13349</v>
      </c>
      <c r="L6543" t="str">
        <f t="shared" si="312"/>
        <v>D</v>
      </c>
      <c r="M6543" s="5" t="str">
        <f t="shared" si="311"/>
        <v>-</v>
      </c>
      <c r="N6543" t="str">
        <f t="shared" si="313"/>
        <v>MVW76J4K</v>
      </c>
    </row>
    <row r="6544" spans="1:14">
      <c r="A6544" s="3" t="s">
        <v>19220</v>
      </c>
      <c r="B6544" s="3" t="s">
        <v>744</v>
      </c>
      <c r="C6544" s="3" t="s">
        <v>745</v>
      </c>
      <c r="D6544">
        <v>10</v>
      </c>
      <c r="E6544" t="s">
        <v>11477</v>
      </c>
      <c r="F6544" s="3" t="s">
        <v>11362</v>
      </c>
      <c r="G6544" t="s">
        <v>13346</v>
      </c>
      <c r="H6544" t="s">
        <v>11478</v>
      </c>
      <c r="I6544" t="s">
        <v>11485</v>
      </c>
      <c r="J6544">
        <v>159</v>
      </c>
      <c r="K6544" s="3" t="s">
        <v>13349</v>
      </c>
      <c r="L6544" t="str">
        <f t="shared" si="312"/>
        <v>D</v>
      </c>
      <c r="M6544" s="5" t="str">
        <f t="shared" si="311"/>
        <v>-</v>
      </c>
      <c r="N6544" t="str">
        <f t="shared" si="313"/>
        <v>MVW77K2E</v>
      </c>
    </row>
    <row r="6545" spans="1:14">
      <c r="A6545" s="3" t="s">
        <v>19220</v>
      </c>
      <c r="B6545" s="3" t="s">
        <v>793</v>
      </c>
      <c r="C6545" s="3" t="s">
        <v>794</v>
      </c>
      <c r="D6545">
        <v>8</v>
      </c>
      <c r="E6545" t="s">
        <v>11404</v>
      </c>
      <c r="F6545" s="3" t="s">
        <v>13353</v>
      </c>
      <c r="G6545" t="s">
        <v>13346</v>
      </c>
      <c r="H6545" t="s">
        <v>11356</v>
      </c>
      <c r="I6545" t="s">
        <v>11360</v>
      </c>
      <c r="J6545">
        <v>159</v>
      </c>
      <c r="K6545" s="3" t="s">
        <v>13349</v>
      </c>
      <c r="L6545" t="str">
        <f t="shared" si="312"/>
        <v>D</v>
      </c>
      <c r="M6545" s="5" t="str">
        <f t="shared" si="311"/>
        <v>-</v>
      </c>
      <c r="N6545" t="str">
        <f t="shared" si="313"/>
        <v>MVW56K6B</v>
      </c>
    </row>
    <row r="6546" spans="1:14">
      <c r="A6546" s="3" t="s">
        <v>19220</v>
      </c>
      <c r="B6546" s="3" t="s">
        <v>19378</v>
      </c>
      <c r="C6546" s="3" t="s">
        <v>19379</v>
      </c>
      <c r="D6546">
        <v>8</v>
      </c>
      <c r="E6546" t="s">
        <v>11404</v>
      </c>
      <c r="F6546" s="3" t="s">
        <v>13353</v>
      </c>
      <c r="G6546" t="s">
        <v>11435</v>
      </c>
      <c r="H6546" t="s">
        <v>11494</v>
      </c>
      <c r="I6546" t="s">
        <v>11360</v>
      </c>
      <c r="J6546">
        <v>159</v>
      </c>
      <c r="K6546" s="3" t="s">
        <v>13349</v>
      </c>
      <c r="L6546" t="str">
        <f t="shared" si="312"/>
        <v>D</v>
      </c>
      <c r="M6546" s="5" t="str">
        <f t="shared" si="311"/>
        <v>-</v>
      </c>
      <c r="N6546" t="str">
        <f t="shared" si="313"/>
        <v>MVW56E4W</v>
      </c>
    </row>
    <row r="6547" spans="1:14">
      <c r="A6547" s="3" t="s">
        <v>19386</v>
      </c>
      <c r="B6547" s="3" t="s">
        <v>19431</v>
      </c>
      <c r="C6547" s="3" t="s">
        <v>19432</v>
      </c>
      <c r="D6547">
        <v>8</v>
      </c>
      <c r="E6547" t="s">
        <v>11487</v>
      </c>
      <c r="F6547" s="3" t="s">
        <v>11362</v>
      </c>
      <c r="G6547" t="s">
        <v>13346</v>
      </c>
      <c r="H6547" t="s">
        <v>11489</v>
      </c>
      <c r="I6547" t="s">
        <v>11360</v>
      </c>
      <c r="J6547">
        <v>159</v>
      </c>
      <c r="K6547" s="3" t="s">
        <v>13349</v>
      </c>
      <c r="L6547" t="str">
        <f t="shared" si="312"/>
        <v>D</v>
      </c>
      <c r="M6547" s="5" t="str">
        <f t="shared" si="311"/>
        <v>-</v>
      </c>
      <c r="N6547" t="str">
        <f t="shared" si="313"/>
        <v>MVV7512F</v>
      </c>
    </row>
    <row r="6548" spans="1:14">
      <c r="A6548" s="3" t="s">
        <v>19386</v>
      </c>
      <c r="B6548" s="3" t="s">
        <v>19503</v>
      </c>
      <c r="C6548" s="3" t="s">
        <v>19504</v>
      </c>
      <c r="D6548">
        <v>8</v>
      </c>
      <c r="E6548" t="s">
        <v>11487</v>
      </c>
      <c r="F6548" s="3" t="s">
        <v>11362</v>
      </c>
      <c r="G6548" t="s">
        <v>13346</v>
      </c>
      <c r="H6548" t="s">
        <v>11489</v>
      </c>
      <c r="I6548" t="s">
        <v>11360</v>
      </c>
      <c r="J6548">
        <v>159</v>
      </c>
      <c r="K6548" s="3" t="s">
        <v>13349</v>
      </c>
      <c r="L6548" t="str">
        <f t="shared" si="312"/>
        <v>D</v>
      </c>
      <c r="M6548" s="5" t="str">
        <f t="shared" si="311"/>
        <v>-</v>
      </c>
      <c r="N6548" t="str">
        <f t="shared" si="313"/>
        <v>MVV7514U</v>
      </c>
    </row>
    <row r="6549" spans="1:14">
      <c r="A6549" s="3" t="s">
        <v>11470</v>
      </c>
      <c r="B6549" s="3" t="s">
        <v>11524</v>
      </c>
      <c r="C6549" s="3" t="s">
        <v>11525</v>
      </c>
      <c r="D6549">
        <v>8</v>
      </c>
      <c r="E6549" t="s">
        <v>11404</v>
      </c>
      <c r="F6549" s="3" t="s">
        <v>13353</v>
      </c>
      <c r="G6549" t="s">
        <v>11440</v>
      </c>
      <c r="H6549" t="s">
        <v>13347</v>
      </c>
      <c r="I6549" t="s">
        <v>11485</v>
      </c>
      <c r="J6549">
        <v>160</v>
      </c>
      <c r="K6549" s="3" t="s">
        <v>13349</v>
      </c>
      <c r="L6549" t="str">
        <f t="shared" si="312"/>
        <v>D</v>
      </c>
      <c r="M6549" s="5" t="str">
        <f t="shared" si="311"/>
        <v>-</v>
      </c>
      <c r="N6549" t="str">
        <f t="shared" si="313"/>
        <v>MAU56G2K</v>
      </c>
    </row>
    <row r="6550" spans="1:14">
      <c r="A6550" s="3" t="s">
        <v>11762</v>
      </c>
      <c r="B6550" s="3" t="s">
        <v>11881</v>
      </c>
      <c r="C6550" s="3" t="s">
        <v>11882</v>
      </c>
      <c r="D6550">
        <v>14</v>
      </c>
      <c r="E6550" t="s">
        <v>11883</v>
      </c>
      <c r="F6550" s="3" t="s">
        <v>13353</v>
      </c>
      <c r="G6550" t="s">
        <v>13318</v>
      </c>
      <c r="H6550" t="s">
        <v>11356</v>
      </c>
      <c r="I6550" t="s">
        <v>11485</v>
      </c>
      <c r="J6550">
        <v>160</v>
      </c>
      <c r="K6550" s="3" t="s">
        <v>13349</v>
      </c>
      <c r="L6550" t="str">
        <f t="shared" si="312"/>
        <v>D</v>
      </c>
      <c r="M6550" s="5" t="str">
        <f t="shared" si="311"/>
        <v>-</v>
      </c>
      <c r="N6550" t="str">
        <f t="shared" si="313"/>
        <v>MBM5952C</v>
      </c>
    </row>
    <row r="6551" spans="1:14">
      <c r="A6551" s="3" t="s">
        <v>11762</v>
      </c>
      <c r="B6551" s="3" t="s">
        <v>11888</v>
      </c>
      <c r="C6551" s="3" t="s">
        <v>11889</v>
      </c>
      <c r="D6551">
        <v>14</v>
      </c>
      <c r="E6551" t="s">
        <v>11883</v>
      </c>
      <c r="F6551" s="3" t="s">
        <v>13353</v>
      </c>
      <c r="G6551" t="s">
        <v>13318</v>
      </c>
      <c r="H6551" t="s">
        <v>11356</v>
      </c>
      <c r="I6551" t="s">
        <v>11485</v>
      </c>
      <c r="J6551">
        <v>160</v>
      </c>
      <c r="K6551" s="3" t="s">
        <v>13349</v>
      </c>
      <c r="L6551" t="str">
        <f t="shared" si="312"/>
        <v>D</v>
      </c>
      <c r="M6551" s="5" t="str">
        <f t="shared" si="311"/>
        <v>-</v>
      </c>
      <c r="N6551" t="str">
        <f t="shared" si="313"/>
        <v>MBM5951C</v>
      </c>
    </row>
    <row r="6552" spans="1:14">
      <c r="A6552" s="3" t="s">
        <v>12319</v>
      </c>
      <c r="B6552" s="3" t="s">
        <v>12486</v>
      </c>
      <c r="C6552" s="3" t="s">
        <v>12487</v>
      </c>
      <c r="D6552">
        <v>8</v>
      </c>
      <c r="E6552" t="s">
        <v>11487</v>
      </c>
      <c r="F6552" s="3" t="s">
        <v>13353</v>
      </c>
      <c r="G6552" t="s">
        <v>13354</v>
      </c>
      <c r="H6552" t="s">
        <v>11489</v>
      </c>
      <c r="I6552" t="s">
        <v>11485</v>
      </c>
      <c r="J6552">
        <v>160</v>
      </c>
      <c r="K6552" s="3" t="s">
        <v>13349</v>
      </c>
      <c r="L6552" t="str">
        <f t="shared" si="312"/>
        <v>D</v>
      </c>
      <c r="M6552" s="5" t="str">
        <f t="shared" si="311"/>
        <v>-</v>
      </c>
      <c r="N6552" t="str">
        <f t="shared" si="313"/>
        <v>MCT5514M</v>
      </c>
    </row>
    <row r="6553" spans="1:14">
      <c r="A6553" s="3" t="s">
        <v>12680</v>
      </c>
      <c r="B6553" s="3" t="s">
        <v>12745</v>
      </c>
      <c r="C6553" s="3" t="s">
        <v>12746</v>
      </c>
      <c r="D6553">
        <v>7</v>
      </c>
      <c r="E6553" t="s">
        <v>13334</v>
      </c>
      <c r="F6553" s="3" t="s">
        <v>13315</v>
      </c>
      <c r="G6553" t="s">
        <v>11391</v>
      </c>
      <c r="H6553" t="s">
        <v>11494</v>
      </c>
      <c r="I6553" t="s">
        <v>11485</v>
      </c>
      <c r="J6553">
        <v>160</v>
      </c>
      <c r="K6553" s="3" t="s">
        <v>13349</v>
      </c>
      <c r="L6553" t="str">
        <f t="shared" si="312"/>
        <v>D</v>
      </c>
      <c r="M6553" s="5" t="str">
        <f t="shared" si="311"/>
        <v>-</v>
      </c>
      <c r="N6553" t="str">
        <f t="shared" si="313"/>
        <v>MFT5412U</v>
      </c>
    </row>
    <row r="6554" spans="1:14">
      <c r="A6554" s="3" t="s">
        <v>12680</v>
      </c>
      <c r="B6554" s="3" t="s">
        <v>12745</v>
      </c>
      <c r="C6554" s="3" t="s">
        <v>12747</v>
      </c>
      <c r="D6554">
        <v>7</v>
      </c>
      <c r="E6554" t="s">
        <v>13334</v>
      </c>
      <c r="F6554" s="3" t="s">
        <v>13315</v>
      </c>
      <c r="G6554" t="s">
        <v>11391</v>
      </c>
      <c r="H6554" t="s">
        <v>11494</v>
      </c>
      <c r="I6554" t="s">
        <v>11485</v>
      </c>
      <c r="J6554">
        <v>160</v>
      </c>
      <c r="K6554" s="3" t="s">
        <v>13349</v>
      </c>
      <c r="L6554" t="str">
        <f t="shared" si="312"/>
        <v>D</v>
      </c>
      <c r="M6554" s="5" t="str">
        <f t="shared" si="311"/>
        <v>-</v>
      </c>
      <c r="N6554" t="str">
        <f t="shared" si="313"/>
        <v>MFT5412U</v>
      </c>
    </row>
    <row r="6555" spans="1:14">
      <c r="A6555" s="3" t="s">
        <v>13905</v>
      </c>
      <c r="B6555" s="3" t="s">
        <v>14093</v>
      </c>
      <c r="C6555" s="3" t="s">
        <v>14098</v>
      </c>
      <c r="D6555">
        <v>7</v>
      </c>
      <c r="E6555" t="s">
        <v>11765</v>
      </c>
      <c r="F6555" s="3" t="s">
        <v>13353</v>
      </c>
      <c r="G6555" t="s">
        <v>11506</v>
      </c>
      <c r="H6555" t="s">
        <v>11356</v>
      </c>
      <c r="I6555" t="s">
        <v>11485</v>
      </c>
      <c r="J6555">
        <v>160</v>
      </c>
      <c r="K6555" s="3" t="s">
        <v>13349</v>
      </c>
      <c r="L6555" t="str">
        <f t="shared" si="312"/>
        <v>D</v>
      </c>
      <c r="M6555" s="5" t="str">
        <f t="shared" si="311"/>
        <v>-</v>
      </c>
      <c r="N6555" t="str">
        <f t="shared" si="313"/>
        <v>MMB54F2A</v>
      </c>
    </row>
    <row r="6556" spans="1:14">
      <c r="A6556" s="3" t="s">
        <v>13905</v>
      </c>
      <c r="B6556" s="3" t="s">
        <v>14093</v>
      </c>
      <c r="C6556" s="3" t="s">
        <v>14099</v>
      </c>
      <c r="D6556">
        <v>7</v>
      </c>
      <c r="E6556" t="s">
        <v>11765</v>
      </c>
      <c r="F6556" s="3" t="s">
        <v>13353</v>
      </c>
      <c r="G6556" t="s">
        <v>11506</v>
      </c>
      <c r="H6556" t="s">
        <v>11356</v>
      </c>
      <c r="I6556" t="s">
        <v>11485</v>
      </c>
      <c r="J6556">
        <v>160</v>
      </c>
      <c r="K6556" s="3" t="s">
        <v>13349</v>
      </c>
      <c r="L6556" t="str">
        <f t="shared" si="312"/>
        <v>D</v>
      </c>
      <c r="M6556" s="5" t="str">
        <f t="shared" si="311"/>
        <v>-</v>
      </c>
      <c r="N6556" t="str">
        <f t="shared" si="313"/>
        <v>MMB54F2A</v>
      </c>
    </row>
    <row r="6557" spans="1:14">
      <c r="A6557" s="3" t="s">
        <v>13905</v>
      </c>
      <c r="B6557" s="3" t="s">
        <v>14093</v>
      </c>
      <c r="C6557" s="3" t="s">
        <v>14100</v>
      </c>
      <c r="D6557">
        <v>7</v>
      </c>
      <c r="E6557" t="s">
        <v>11765</v>
      </c>
      <c r="F6557" s="3" t="s">
        <v>13353</v>
      </c>
      <c r="G6557" t="s">
        <v>11506</v>
      </c>
      <c r="H6557" t="s">
        <v>11356</v>
      </c>
      <c r="I6557" t="s">
        <v>11485</v>
      </c>
      <c r="J6557">
        <v>160</v>
      </c>
      <c r="K6557" s="3" t="s">
        <v>13349</v>
      </c>
      <c r="L6557" t="str">
        <f t="shared" si="312"/>
        <v>D</v>
      </c>
      <c r="M6557" s="5" t="str">
        <f t="shared" si="311"/>
        <v>-</v>
      </c>
      <c r="N6557" t="str">
        <f t="shared" si="313"/>
        <v>MMB54Z2A</v>
      </c>
    </row>
    <row r="6558" spans="1:14">
      <c r="A6558" s="3" t="s">
        <v>13905</v>
      </c>
      <c r="B6558" s="3" t="s">
        <v>14093</v>
      </c>
      <c r="C6558" s="3" t="s">
        <v>14101</v>
      </c>
      <c r="D6558">
        <v>8</v>
      </c>
      <c r="E6558" t="s">
        <v>11487</v>
      </c>
      <c r="F6558" s="3" t="s">
        <v>13353</v>
      </c>
      <c r="G6558" t="s">
        <v>13318</v>
      </c>
      <c r="H6558" t="s">
        <v>11356</v>
      </c>
      <c r="I6558" t="s">
        <v>11485</v>
      </c>
      <c r="J6558">
        <v>160</v>
      </c>
      <c r="K6558" s="3" t="s">
        <v>13349</v>
      </c>
      <c r="L6558" t="str">
        <f t="shared" si="312"/>
        <v>D</v>
      </c>
      <c r="M6558" s="5" t="str">
        <f t="shared" si="311"/>
        <v>-</v>
      </c>
      <c r="N6558" t="str">
        <f t="shared" si="313"/>
        <v>MMB55G2A</v>
      </c>
    </row>
    <row r="6559" spans="1:14">
      <c r="A6559" s="3" t="s">
        <v>13905</v>
      </c>
      <c r="B6559" s="3" t="s">
        <v>14093</v>
      </c>
      <c r="C6559" s="3" t="s">
        <v>14102</v>
      </c>
      <c r="D6559">
        <v>8</v>
      </c>
      <c r="E6559" t="s">
        <v>11487</v>
      </c>
      <c r="F6559" s="3" t="s">
        <v>13353</v>
      </c>
      <c r="G6559" t="s">
        <v>13318</v>
      </c>
      <c r="H6559" t="s">
        <v>11356</v>
      </c>
      <c r="I6559" t="s">
        <v>11485</v>
      </c>
      <c r="J6559">
        <v>160</v>
      </c>
      <c r="K6559" s="3" t="s">
        <v>13349</v>
      </c>
      <c r="L6559" t="str">
        <f t="shared" si="312"/>
        <v>D</v>
      </c>
      <c r="M6559" s="5" t="str">
        <f t="shared" si="311"/>
        <v>-</v>
      </c>
      <c r="N6559" t="str">
        <f t="shared" si="313"/>
        <v>MMB55G2A</v>
      </c>
    </row>
    <row r="6560" spans="1:14">
      <c r="A6560" s="3" t="s">
        <v>13905</v>
      </c>
      <c r="B6560" s="3" t="s">
        <v>14093</v>
      </c>
      <c r="C6560" s="3" t="s">
        <v>14103</v>
      </c>
      <c r="D6560">
        <v>8</v>
      </c>
      <c r="E6560" t="s">
        <v>11487</v>
      </c>
      <c r="F6560" s="3" t="s">
        <v>13353</v>
      </c>
      <c r="G6560" t="s">
        <v>13318</v>
      </c>
      <c r="H6560" t="s">
        <v>11356</v>
      </c>
      <c r="I6560" t="s">
        <v>11485</v>
      </c>
      <c r="J6560">
        <v>160</v>
      </c>
      <c r="K6560" s="3" t="s">
        <v>13349</v>
      </c>
      <c r="L6560" t="str">
        <f t="shared" si="312"/>
        <v>D</v>
      </c>
      <c r="M6560" s="5" t="str">
        <f t="shared" si="311"/>
        <v>-</v>
      </c>
      <c r="N6560" t="str">
        <f t="shared" si="313"/>
        <v>MMB55G2A</v>
      </c>
    </row>
    <row r="6561" spans="1:14">
      <c r="A6561" s="3" t="s">
        <v>13905</v>
      </c>
      <c r="B6561" s="3" t="s">
        <v>14093</v>
      </c>
      <c r="C6561" s="3" t="s">
        <v>14104</v>
      </c>
      <c r="D6561">
        <v>8</v>
      </c>
      <c r="E6561" t="s">
        <v>11487</v>
      </c>
      <c r="F6561" s="3" t="s">
        <v>13353</v>
      </c>
      <c r="G6561" t="s">
        <v>13318</v>
      </c>
      <c r="H6561" t="s">
        <v>11356</v>
      </c>
      <c r="I6561" t="s">
        <v>11485</v>
      </c>
      <c r="J6561">
        <v>160</v>
      </c>
      <c r="K6561" s="3" t="s">
        <v>13349</v>
      </c>
      <c r="L6561" t="str">
        <f t="shared" si="312"/>
        <v>D</v>
      </c>
      <c r="M6561" s="5" t="str">
        <f t="shared" si="311"/>
        <v>-</v>
      </c>
      <c r="N6561" t="str">
        <f t="shared" si="313"/>
        <v>MMB55G2A</v>
      </c>
    </row>
    <row r="6562" spans="1:14">
      <c r="A6562" s="3" t="s">
        <v>13905</v>
      </c>
      <c r="B6562" s="3" t="s">
        <v>14114</v>
      </c>
      <c r="C6562" s="3" t="s">
        <v>14115</v>
      </c>
      <c r="D6562">
        <v>7</v>
      </c>
      <c r="E6562" t="s">
        <v>11765</v>
      </c>
      <c r="F6562" s="3" t="s">
        <v>13353</v>
      </c>
      <c r="G6562" t="s">
        <v>11506</v>
      </c>
      <c r="H6562" t="s">
        <v>11356</v>
      </c>
      <c r="I6562" t="s">
        <v>11485</v>
      </c>
      <c r="J6562">
        <v>160</v>
      </c>
      <c r="K6562" s="3" t="s">
        <v>13349</v>
      </c>
      <c r="L6562" t="str">
        <f t="shared" si="312"/>
        <v>D</v>
      </c>
      <c r="M6562" s="5" t="str">
        <f t="shared" si="311"/>
        <v>-</v>
      </c>
      <c r="N6562" t="str">
        <f t="shared" si="313"/>
        <v>MMB54Z2A</v>
      </c>
    </row>
    <row r="6563" spans="1:14">
      <c r="A6563" s="3" t="s">
        <v>13905</v>
      </c>
      <c r="B6563" s="3" t="s">
        <v>11165</v>
      </c>
      <c r="C6563" s="3" t="s">
        <v>11168</v>
      </c>
      <c r="D6563">
        <v>8</v>
      </c>
      <c r="E6563" t="s">
        <v>11487</v>
      </c>
      <c r="F6563" s="3" t="s">
        <v>13353</v>
      </c>
      <c r="G6563" t="s">
        <v>13318</v>
      </c>
      <c r="H6563" t="s">
        <v>11356</v>
      </c>
      <c r="I6563" t="s">
        <v>11485</v>
      </c>
      <c r="J6563">
        <v>160</v>
      </c>
      <c r="K6563" s="3" t="s">
        <v>13349</v>
      </c>
      <c r="L6563" t="str">
        <f t="shared" si="312"/>
        <v>D</v>
      </c>
      <c r="M6563" s="5" t="str">
        <f t="shared" si="311"/>
        <v>-</v>
      </c>
      <c r="N6563" t="str">
        <f t="shared" si="313"/>
        <v>MMB55H2A</v>
      </c>
    </row>
    <row r="6564" spans="1:14">
      <c r="A6564" s="3" t="s">
        <v>13905</v>
      </c>
      <c r="B6564" s="3" t="s">
        <v>11165</v>
      </c>
      <c r="C6564" s="3" t="s">
        <v>11169</v>
      </c>
      <c r="D6564">
        <v>8</v>
      </c>
      <c r="E6564" t="s">
        <v>11487</v>
      </c>
      <c r="F6564" s="3" t="s">
        <v>13353</v>
      </c>
      <c r="G6564" t="s">
        <v>13318</v>
      </c>
      <c r="H6564" t="s">
        <v>11356</v>
      </c>
      <c r="I6564" t="s">
        <v>11485</v>
      </c>
      <c r="J6564">
        <v>160</v>
      </c>
      <c r="K6564" s="3" t="s">
        <v>13349</v>
      </c>
      <c r="L6564" t="str">
        <f t="shared" si="312"/>
        <v>D</v>
      </c>
      <c r="M6564" s="5" t="str">
        <f t="shared" si="311"/>
        <v>-</v>
      </c>
      <c r="N6564" t="str">
        <f t="shared" si="313"/>
        <v>MMB55H2A</v>
      </c>
    </row>
    <row r="6565" spans="1:14">
      <c r="A6565" s="3" t="s">
        <v>13905</v>
      </c>
      <c r="B6565" s="3" t="s">
        <v>11170</v>
      </c>
      <c r="C6565" s="3" t="s">
        <v>11172</v>
      </c>
      <c r="D6565">
        <v>8</v>
      </c>
      <c r="E6565" t="s">
        <v>11487</v>
      </c>
      <c r="F6565" s="3" t="s">
        <v>13353</v>
      </c>
      <c r="G6565" t="s">
        <v>13318</v>
      </c>
      <c r="H6565" t="s">
        <v>11356</v>
      </c>
      <c r="I6565" t="s">
        <v>11485</v>
      </c>
      <c r="J6565">
        <v>160</v>
      </c>
      <c r="K6565" s="3" t="s">
        <v>13349</v>
      </c>
      <c r="L6565" t="str">
        <f t="shared" si="312"/>
        <v>D</v>
      </c>
      <c r="M6565" s="5" t="str">
        <f t="shared" si="311"/>
        <v>-</v>
      </c>
      <c r="N6565" t="str">
        <f t="shared" si="313"/>
        <v>MMB55H2A</v>
      </c>
    </row>
    <row r="6566" spans="1:14">
      <c r="A6566" s="3" t="s">
        <v>13905</v>
      </c>
      <c r="B6566" s="3" t="s">
        <v>11170</v>
      </c>
      <c r="C6566" s="3" t="s">
        <v>11173</v>
      </c>
      <c r="D6566">
        <v>8</v>
      </c>
      <c r="E6566" t="s">
        <v>11487</v>
      </c>
      <c r="F6566" s="3" t="s">
        <v>13353</v>
      </c>
      <c r="G6566" t="s">
        <v>13318</v>
      </c>
      <c r="H6566" t="s">
        <v>11356</v>
      </c>
      <c r="I6566" t="s">
        <v>11485</v>
      </c>
      <c r="J6566">
        <v>160</v>
      </c>
      <c r="K6566" s="3" t="s">
        <v>13349</v>
      </c>
      <c r="L6566" t="str">
        <f t="shared" si="312"/>
        <v>D</v>
      </c>
      <c r="M6566" s="5" t="str">
        <f t="shared" si="311"/>
        <v>-</v>
      </c>
      <c r="N6566" t="str">
        <f t="shared" si="313"/>
        <v>MMB55H2A</v>
      </c>
    </row>
    <row r="6567" spans="1:14">
      <c r="A6567" s="3" t="s">
        <v>13905</v>
      </c>
      <c r="B6567" s="3" t="s">
        <v>14321</v>
      </c>
      <c r="C6567" s="3" t="s">
        <v>14325</v>
      </c>
      <c r="D6567">
        <v>9</v>
      </c>
      <c r="E6567" t="s">
        <v>11503</v>
      </c>
      <c r="F6567" s="3" t="s">
        <v>13353</v>
      </c>
      <c r="G6567" t="s">
        <v>13318</v>
      </c>
      <c r="H6567" t="s">
        <v>11356</v>
      </c>
      <c r="I6567" t="s">
        <v>11485</v>
      </c>
      <c r="J6567">
        <v>160</v>
      </c>
      <c r="K6567" s="3" t="s">
        <v>13349</v>
      </c>
      <c r="L6567" t="str">
        <f t="shared" si="312"/>
        <v>D</v>
      </c>
      <c r="M6567" s="5" t="str">
        <f t="shared" si="311"/>
        <v>-</v>
      </c>
      <c r="N6567" t="str">
        <f t="shared" si="313"/>
        <v>MMB57F2A</v>
      </c>
    </row>
    <row r="6568" spans="1:14">
      <c r="A6568" s="3" t="s">
        <v>13905</v>
      </c>
      <c r="B6568" s="3" t="s">
        <v>14321</v>
      </c>
      <c r="C6568" s="3" t="s">
        <v>14326</v>
      </c>
      <c r="D6568">
        <v>10</v>
      </c>
      <c r="E6568" t="s">
        <v>11477</v>
      </c>
      <c r="F6568" s="3" t="s">
        <v>13353</v>
      </c>
      <c r="G6568" t="s">
        <v>13318</v>
      </c>
      <c r="H6568" t="s">
        <v>11356</v>
      </c>
      <c r="I6568" t="s">
        <v>11485</v>
      </c>
      <c r="J6568">
        <v>160</v>
      </c>
      <c r="K6568" s="3" t="s">
        <v>13349</v>
      </c>
      <c r="L6568" t="str">
        <f t="shared" si="312"/>
        <v>D</v>
      </c>
      <c r="M6568" s="5" t="str">
        <f t="shared" si="311"/>
        <v>-</v>
      </c>
      <c r="N6568" t="str">
        <f t="shared" si="313"/>
        <v>MMB57F2A</v>
      </c>
    </row>
    <row r="6569" spans="1:14">
      <c r="A6569" s="3" t="s">
        <v>13905</v>
      </c>
      <c r="B6569" s="3" t="s">
        <v>14321</v>
      </c>
      <c r="C6569" s="3" t="s">
        <v>14327</v>
      </c>
      <c r="D6569">
        <v>10</v>
      </c>
      <c r="E6569" t="s">
        <v>11477</v>
      </c>
      <c r="F6569" s="3" t="s">
        <v>13353</v>
      </c>
      <c r="G6569" t="s">
        <v>13318</v>
      </c>
      <c r="H6569" t="s">
        <v>11356</v>
      </c>
      <c r="I6569" t="s">
        <v>11485</v>
      </c>
      <c r="J6569">
        <v>160</v>
      </c>
      <c r="K6569" s="3" t="s">
        <v>13349</v>
      </c>
      <c r="L6569" t="str">
        <f t="shared" si="312"/>
        <v>D</v>
      </c>
      <c r="M6569" s="5" t="str">
        <f t="shared" si="311"/>
        <v>-</v>
      </c>
      <c r="N6569" t="str">
        <f t="shared" si="313"/>
        <v>MMB57G2A</v>
      </c>
    </row>
    <row r="6570" spans="1:14">
      <c r="A6570" s="3" t="s">
        <v>13905</v>
      </c>
      <c r="B6570" s="3" t="s">
        <v>14321</v>
      </c>
      <c r="C6570" s="3" t="s">
        <v>14328</v>
      </c>
      <c r="D6570">
        <v>9</v>
      </c>
      <c r="E6570" t="s">
        <v>11503</v>
      </c>
      <c r="F6570" s="3" t="s">
        <v>13353</v>
      </c>
      <c r="G6570" t="s">
        <v>13318</v>
      </c>
      <c r="H6570" t="s">
        <v>11356</v>
      </c>
      <c r="I6570" t="s">
        <v>11485</v>
      </c>
      <c r="J6570">
        <v>160</v>
      </c>
      <c r="K6570" s="3" t="s">
        <v>13349</v>
      </c>
      <c r="L6570" t="str">
        <f t="shared" si="312"/>
        <v>D</v>
      </c>
      <c r="M6570" s="5" t="str">
        <f t="shared" si="311"/>
        <v>-</v>
      </c>
      <c r="N6570" t="str">
        <f t="shared" si="313"/>
        <v>MMB57G2A</v>
      </c>
    </row>
    <row r="6571" spans="1:14">
      <c r="A6571" s="3" t="s">
        <v>13905</v>
      </c>
      <c r="B6571" s="3" t="s">
        <v>14321</v>
      </c>
      <c r="C6571" s="3" t="s">
        <v>14329</v>
      </c>
      <c r="D6571">
        <v>10</v>
      </c>
      <c r="E6571" t="s">
        <v>11477</v>
      </c>
      <c r="F6571" s="3" t="s">
        <v>13353</v>
      </c>
      <c r="G6571" t="s">
        <v>13318</v>
      </c>
      <c r="H6571" t="s">
        <v>11356</v>
      </c>
      <c r="I6571" t="s">
        <v>11485</v>
      </c>
      <c r="J6571">
        <v>160</v>
      </c>
      <c r="K6571" s="3" t="s">
        <v>13349</v>
      </c>
      <c r="L6571" t="str">
        <f t="shared" si="312"/>
        <v>D</v>
      </c>
      <c r="M6571" s="5" t="str">
        <f t="shared" si="311"/>
        <v>-</v>
      </c>
      <c r="N6571" t="str">
        <f t="shared" si="313"/>
        <v>MMB57G2A</v>
      </c>
    </row>
    <row r="6572" spans="1:14">
      <c r="A6572" s="3" t="s">
        <v>13905</v>
      </c>
      <c r="B6572" s="3" t="s">
        <v>14321</v>
      </c>
      <c r="C6572" s="3" t="s">
        <v>14330</v>
      </c>
      <c r="D6572">
        <v>10</v>
      </c>
      <c r="E6572" t="s">
        <v>11477</v>
      </c>
      <c r="F6572" s="3" t="s">
        <v>13353</v>
      </c>
      <c r="G6572" t="s">
        <v>13318</v>
      </c>
      <c r="H6572" t="s">
        <v>11356</v>
      </c>
      <c r="I6572" t="s">
        <v>11485</v>
      </c>
      <c r="J6572">
        <v>160</v>
      </c>
      <c r="K6572" s="3" t="s">
        <v>13349</v>
      </c>
      <c r="L6572" t="str">
        <f t="shared" si="312"/>
        <v>D</v>
      </c>
      <c r="M6572" s="5" t="str">
        <f t="shared" si="311"/>
        <v>-</v>
      </c>
      <c r="N6572" t="str">
        <f t="shared" si="313"/>
        <v>MMB57G2A</v>
      </c>
    </row>
    <row r="6573" spans="1:14">
      <c r="A6573" s="3" t="s">
        <v>13905</v>
      </c>
      <c r="B6573" s="3" t="s">
        <v>14321</v>
      </c>
      <c r="C6573" s="3" t="s">
        <v>14331</v>
      </c>
      <c r="D6573">
        <v>10</v>
      </c>
      <c r="E6573" t="s">
        <v>11477</v>
      </c>
      <c r="F6573" s="3" t="s">
        <v>13353</v>
      </c>
      <c r="G6573" t="s">
        <v>13318</v>
      </c>
      <c r="H6573" t="s">
        <v>11356</v>
      </c>
      <c r="I6573" t="s">
        <v>11485</v>
      </c>
      <c r="J6573">
        <v>160</v>
      </c>
      <c r="K6573" s="3" t="s">
        <v>13349</v>
      </c>
      <c r="L6573" t="str">
        <f t="shared" si="312"/>
        <v>D</v>
      </c>
      <c r="M6573" s="5" t="str">
        <f t="shared" ref="M6573:M6636" si="314">IF(J6573&lt;101,-1000,IF(J6573&lt;121,-700,IF(J6573&lt;131,-200,IF(J6573&lt;161,"-",IF(J6573&lt;166,"  200",IF(J6573&lt;201,"  750",IF(J6573&lt;251,"  1600","  2600")))))))</f>
        <v>-</v>
      </c>
      <c r="N6573" t="str">
        <f t="shared" si="313"/>
        <v>MMB57G2A</v>
      </c>
    </row>
    <row r="6574" spans="1:14">
      <c r="A6574" s="3" t="s">
        <v>13905</v>
      </c>
      <c r="B6574" s="3" t="s">
        <v>14321</v>
      </c>
      <c r="C6574" s="3" t="s">
        <v>14332</v>
      </c>
      <c r="D6574">
        <v>10</v>
      </c>
      <c r="E6574" t="s">
        <v>11477</v>
      </c>
      <c r="F6574" s="3" t="s">
        <v>13353</v>
      </c>
      <c r="G6574" t="s">
        <v>13318</v>
      </c>
      <c r="H6574" t="s">
        <v>11356</v>
      </c>
      <c r="I6574" t="s">
        <v>11485</v>
      </c>
      <c r="J6574">
        <v>160</v>
      </c>
      <c r="K6574" s="3" t="s">
        <v>13349</v>
      </c>
      <c r="L6574" t="str">
        <f t="shared" si="312"/>
        <v>D</v>
      </c>
      <c r="M6574" s="5" t="str">
        <f t="shared" si="314"/>
        <v>-</v>
      </c>
      <c r="N6574" t="str">
        <f t="shared" si="313"/>
        <v>MMB57G2A</v>
      </c>
    </row>
    <row r="6575" spans="1:14">
      <c r="A6575" s="3" t="s">
        <v>13905</v>
      </c>
      <c r="B6575" s="3" t="s">
        <v>14321</v>
      </c>
      <c r="C6575" s="3" t="s">
        <v>14333</v>
      </c>
      <c r="D6575">
        <v>10</v>
      </c>
      <c r="E6575" t="s">
        <v>11477</v>
      </c>
      <c r="F6575" s="3" t="s">
        <v>13353</v>
      </c>
      <c r="G6575" t="s">
        <v>13318</v>
      </c>
      <c r="H6575" t="s">
        <v>11356</v>
      </c>
      <c r="I6575" t="s">
        <v>11485</v>
      </c>
      <c r="J6575">
        <v>160</v>
      </c>
      <c r="K6575" s="3" t="s">
        <v>13349</v>
      </c>
      <c r="L6575" t="str">
        <f t="shared" si="312"/>
        <v>D</v>
      </c>
      <c r="M6575" s="5" t="str">
        <f t="shared" si="314"/>
        <v>-</v>
      </c>
      <c r="N6575" t="str">
        <f t="shared" si="313"/>
        <v>MMB57G2A</v>
      </c>
    </row>
    <row r="6576" spans="1:14">
      <c r="A6576" s="3" t="s">
        <v>13905</v>
      </c>
      <c r="B6576" s="3" t="s">
        <v>14321</v>
      </c>
      <c r="C6576" s="3" t="s">
        <v>14334</v>
      </c>
      <c r="D6576">
        <v>9</v>
      </c>
      <c r="E6576" t="s">
        <v>11503</v>
      </c>
      <c r="F6576" s="3" t="s">
        <v>13353</v>
      </c>
      <c r="G6576" t="s">
        <v>13318</v>
      </c>
      <c r="H6576" t="s">
        <v>11356</v>
      </c>
      <c r="I6576" t="s">
        <v>11485</v>
      </c>
      <c r="J6576">
        <v>160</v>
      </c>
      <c r="K6576" s="3" t="s">
        <v>13349</v>
      </c>
      <c r="L6576" t="str">
        <f t="shared" si="312"/>
        <v>D</v>
      </c>
      <c r="M6576" s="5" t="str">
        <f t="shared" si="314"/>
        <v>-</v>
      </c>
      <c r="N6576" t="str">
        <f t="shared" si="313"/>
        <v>MMB57G2A</v>
      </c>
    </row>
    <row r="6577" spans="1:14">
      <c r="A6577" s="3" t="s">
        <v>13905</v>
      </c>
      <c r="B6577" s="3" t="s">
        <v>14321</v>
      </c>
      <c r="C6577" s="3" t="s">
        <v>14335</v>
      </c>
      <c r="D6577">
        <v>9</v>
      </c>
      <c r="E6577" t="s">
        <v>11503</v>
      </c>
      <c r="F6577" s="3" t="s">
        <v>13353</v>
      </c>
      <c r="G6577" t="s">
        <v>13318</v>
      </c>
      <c r="H6577" t="s">
        <v>11356</v>
      </c>
      <c r="I6577" t="s">
        <v>11485</v>
      </c>
      <c r="J6577">
        <v>160</v>
      </c>
      <c r="K6577" s="3" t="s">
        <v>13349</v>
      </c>
      <c r="L6577" t="str">
        <f t="shared" si="312"/>
        <v>D</v>
      </c>
      <c r="M6577" s="5" t="str">
        <f t="shared" si="314"/>
        <v>-</v>
      </c>
      <c r="N6577" t="str">
        <f t="shared" si="313"/>
        <v>MMB57G2A</v>
      </c>
    </row>
    <row r="6578" spans="1:14">
      <c r="A6578" s="3" t="s">
        <v>13905</v>
      </c>
      <c r="B6578" s="3" t="s">
        <v>17723</v>
      </c>
      <c r="C6578" s="3" t="s">
        <v>17724</v>
      </c>
      <c r="D6578">
        <v>8</v>
      </c>
      <c r="E6578" t="s">
        <v>11487</v>
      </c>
      <c r="F6578" s="3" t="s">
        <v>13353</v>
      </c>
      <c r="G6578" t="s">
        <v>13318</v>
      </c>
      <c r="H6578" t="s">
        <v>11356</v>
      </c>
      <c r="I6578" t="s">
        <v>11485</v>
      </c>
      <c r="J6578">
        <v>160</v>
      </c>
      <c r="K6578" s="3" t="s">
        <v>13349</v>
      </c>
      <c r="L6578" t="str">
        <f t="shared" si="312"/>
        <v>D</v>
      </c>
      <c r="M6578" s="5" t="str">
        <f t="shared" si="314"/>
        <v>-</v>
      </c>
      <c r="N6578" t="str">
        <f t="shared" si="313"/>
        <v>MMB55G2C</v>
      </c>
    </row>
    <row r="6579" spans="1:14">
      <c r="A6579" s="3" t="s">
        <v>13905</v>
      </c>
      <c r="B6579" s="3" t="s">
        <v>17723</v>
      </c>
      <c r="C6579" s="3" t="s">
        <v>17725</v>
      </c>
      <c r="D6579">
        <v>8</v>
      </c>
      <c r="E6579" t="s">
        <v>11487</v>
      </c>
      <c r="F6579" s="3" t="s">
        <v>13353</v>
      </c>
      <c r="G6579" t="s">
        <v>13318</v>
      </c>
      <c r="H6579" t="s">
        <v>11356</v>
      </c>
      <c r="I6579" t="s">
        <v>11485</v>
      </c>
      <c r="J6579">
        <v>160</v>
      </c>
      <c r="K6579" s="3" t="s">
        <v>13349</v>
      </c>
      <c r="L6579" t="str">
        <f t="shared" si="312"/>
        <v>D</v>
      </c>
      <c r="M6579" s="5" t="str">
        <f t="shared" si="314"/>
        <v>-</v>
      </c>
      <c r="N6579" t="str">
        <f t="shared" si="313"/>
        <v>MMB55G2C</v>
      </c>
    </row>
    <row r="6580" spans="1:14">
      <c r="A6580" s="3" t="s">
        <v>13905</v>
      </c>
      <c r="B6580" s="3" t="s">
        <v>14992</v>
      </c>
      <c r="C6580" s="3" t="s">
        <v>14993</v>
      </c>
      <c r="D6580">
        <v>8</v>
      </c>
      <c r="E6580" t="s">
        <v>11487</v>
      </c>
      <c r="F6580" s="3" t="s">
        <v>13353</v>
      </c>
      <c r="G6580" t="s">
        <v>13318</v>
      </c>
      <c r="H6580" t="s">
        <v>11356</v>
      </c>
      <c r="I6580" t="s">
        <v>11485</v>
      </c>
      <c r="J6580">
        <v>160</v>
      </c>
      <c r="K6580" s="3" t="s">
        <v>13349</v>
      </c>
      <c r="L6580" t="str">
        <f t="shared" si="312"/>
        <v>D</v>
      </c>
      <c r="M6580" s="5" t="str">
        <f t="shared" si="314"/>
        <v>-</v>
      </c>
      <c r="N6580" t="str">
        <f t="shared" si="313"/>
        <v>MMB55F2C</v>
      </c>
    </row>
    <row r="6581" spans="1:14">
      <c r="A6581" s="3" t="s">
        <v>13905</v>
      </c>
      <c r="B6581" s="3" t="s">
        <v>14992</v>
      </c>
      <c r="C6581" s="3" t="s">
        <v>14994</v>
      </c>
      <c r="D6581">
        <v>8</v>
      </c>
      <c r="E6581" t="s">
        <v>11487</v>
      </c>
      <c r="F6581" s="3" t="s">
        <v>13353</v>
      </c>
      <c r="G6581" t="s">
        <v>13318</v>
      </c>
      <c r="H6581" t="s">
        <v>11356</v>
      </c>
      <c r="I6581" t="s">
        <v>11485</v>
      </c>
      <c r="J6581">
        <v>160</v>
      </c>
      <c r="K6581" s="3" t="s">
        <v>13349</v>
      </c>
      <c r="L6581" t="str">
        <f t="shared" si="312"/>
        <v>D</v>
      </c>
      <c r="M6581" s="5" t="str">
        <f t="shared" si="314"/>
        <v>-</v>
      </c>
      <c r="N6581" t="str">
        <f t="shared" si="313"/>
        <v>MMB55F2C</v>
      </c>
    </row>
    <row r="6582" spans="1:14">
      <c r="A6582" s="3" t="s">
        <v>13905</v>
      </c>
      <c r="B6582" s="3" t="s">
        <v>15065</v>
      </c>
      <c r="C6582" s="3" t="s">
        <v>15066</v>
      </c>
      <c r="D6582">
        <v>10</v>
      </c>
      <c r="E6582" t="s">
        <v>11477</v>
      </c>
      <c r="F6582" s="3" t="s">
        <v>13353</v>
      </c>
      <c r="G6582" t="s">
        <v>13318</v>
      </c>
      <c r="H6582" t="s">
        <v>11356</v>
      </c>
      <c r="I6582" t="s">
        <v>11485</v>
      </c>
      <c r="J6582">
        <v>160</v>
      </c>
      <c r="K6582" s="3" t="s">
        <v>13349</v>
      </c>
      <c r="L6582" t="str">
        <f t="shared" si="312"/>
        <v>D</v>
      </c>
      <c r="M6582" s="5" t="str">
        <f t="shared" si="314"/>
        <v>-</v>
      </c>
      <c r="N6582" t="str">
        <f t="shared" si="313"/>
        <v>MMB57G2C</v>
      </c>
    </row>
    <row r="6583" spans="1:14">
      <c r="A6583" s="3" t="s">
        <v>13905</v>
      </c>
      <c r="B6583" s="3" t="s">
        <v>15065</v>
      </c>
      <c r="C6583" s="3" t="s">
        <v>15067</v>
      </c>
      <c r="D6583">
        <v>10</v>
      </c>
      <c r="E6583" t="s">
        <v>11477</v>
      </c>
      <c r="F6583" s="3" t="s">
        <v>13353</v>
      </c>
      <c r="G6583" t="s">
        <v>13318</v>
      </c>
      <c r="H6583" t="s">
        <v>11356</v>
      </c>
      <c r="I6583" t="s">
        <v>11485</v>
      </c>
      <c r="J6583">
        <v>160</v>
      </c>
      <c r="K6583" s="3" t="s">
        <v>13349</v>
      </c>
      <c r="L6583" t="str">
        <f t="shared" si="312"/>
        <v>D</v>
      </c>
      <c r="M6583" s="5" t="str">
        <f t="shared" si="314"/>
        <v>-</v>
      </c>
      <c r="N6583" t="str">
        <f t="shared" si="313"/>
        <v>MMB57G2C</v>
      </c>
    </row>
    <row r="6584" spans="1:14">
      <c r="A6584" s="3" t="s">
        <v>13905</v>
      </c>
      <c r="B6584" s="3" t="s">
        <v>15065</v>
      </c>
      <c r="C6584" s="3" t="s">
        <v>15068</v>
      </c>
      <c r="D6584">
        <v>9</v>
      </c>
      <c r="E6584" t="s">
        <v>11503</v>
      </c>
      <c r="F6584" s="3" t="s">
        <v>13353</v>
      </c>
      <c r="G6584" t="s">
        <v>13318</v>
      </c>
      <c r="H6584" t="s">
        <v>11356</v>
      </c>
      <c r="I6584" t="s">
        <v>11485</v>
      </c>
      <c r="J6584">
        <v>160</v>
      </c>
      <c r="K6584" s="3" t="s">
        <v>13349</v>
      </c>
      <c r="L6584" t="str">
        <f t="shared" si="312"/>
        <v>D</v>
      </c>
      <c r="M6584" s="5" t="str">
        <f t="shared" si="314"/>
        <v>-</v>
      </c>
      <c r="N6584" t="str">
        <f t="shared" si="313"/>
        <v>MMB57G2C</v>
      </c>
    </row>
    <row r="6585" spans="1:14">
      <c r="A6585" s="3" t="s">
        <v>13905</v>
      </c>
      <c r="B6585" s="3" t="s">
        <v>15104</v>
      </c>
      <c r="C6585" s="3" t="s">
        <v>15105</v>
      </c>
      <c r="D6585">
        <v>10</v>
      </c>
      <c r="E6585" t="s">
        <v>11477</v>
      </c>
      <c r="F6585" s="3" t="s">
        <v>13353</v>
      </c>
      <c r="G6585" t="s">
        <v>13318</v>
      </c>
      <c r="H6585" t="s">
        <v>11356</v>
      </c>
      <c r="I6585" t="s">
        <v>11485</v>
      </c>
      <c r="J6585">
        <v>160</v>
      </c>
      <c r="K6585" s="3" t="s">
        <v>13349</v>
      </c>
      <c r="L6585" t="str">
        <f t="shared" si="312"/>
        <v>D</v>
      </c>
      <c r="M6585" s="5" t="str">
        <f t="shared" si="314"/>
        <v>-</v>
      </c>
      <c r="N6585" t="str">
        <f t="shared" si="313"/>
        <v>MMB57F2C</v>
      </c>
    </row>
    <row r="6586" spans="1:14">
      <c r="A6586" s="3" t="s">
        <v>13905</v>
      </c>
      <c r="B6586" s="3" t="s">
        <v>15104</v>
      </c>
      <c r="C6586" s="3" t="s">
        <v>15106</v>
      </c>
      <c r="D6586">
        <v>9</v>
      </c>
      <c r="E6586" t="s">
        <v>11503</v>
      </c>
      <c r="F6586" s="3" t="s">
        <v>13353</v>
      </c>
      <c r="G6586" t="s">
        <v>13318</v>
      </c>
      <c r="H6586" t="s">
        <v>11356</v>
      </c>
      <c r="I6586" t="s">
        <v>11485</v>
      </c>
      <c r="J6586">
        <v>160</v>
      </c>
      <c r="K6586" s="3" t="s">
        <v>13349</v>
      </c>
      <c r="L6586" t="str">
        <f t="shared" si="312"/>
        <v>D</v>
      </c>
      <c r="M6586" s="5" t="str">
        <f t="shared" si="314"/>
        <v>-</v>
      </c>
      <c r="N6586" t="str">
        <f t="shared" si="313"/>
        <v>MMB57F2C</v>
      </c>
    </row>
    <row r="6587" spans="1:14">
      <c r="A6587" s="3" t="s">
        <v>13905</v>
      </c>
      <c r="B6587" s="3" t="s">
        <v>15104</v>
      </c>
      <c r="C6587" s="3" t="s">
        <v>15107</v>
      </c>
      <c r="D6587">
        <v>10</v>
      </c>
      <c r="E6587" t="s">
        <v>11477</v>
      </c>
      <c r="F6587" s="3" t="s">
        <v>13353</v>
      </c>
      <c r="G6587" t="s">
        <v>13318</v>
      </c>
      <c r="H6587" t="s">
        <v>11356</v>
      </c>
      <c r="I6587" t="s">
        <v>11485</v>
      </c>
      <c r="J6587">
        <v>160</v>
      </c>
      <c r="K6587" s="3" t="s">
        <v>13349</v>
      </c>
      <c r="L6587" t="str">
        <f t="shared" si="312"/>
        <v>D</v>
      </c>
      <c r="M6587" s="5" t="str">
        <f t="shared" si="314"/>
        <v>-</v>
      </c>
      <c r="N6587" t="str">
        <f t="shared" si="313"/>
        <v>MMB57F2C</v>
      </c>
    </row>
    <row r="6588" spans="1:14">
      <c r="A6588" s="3" t="s">
        <v>18597</v>
      </c>
      <c r="B6588" s="3" t="s">
        <v>1946</v>
      </c>
      <c r="C6588" s="3" t="s">
        <v>16942</v>
      </c>
      <c r="D6588">
        <v>9</v>
      </c>
      <c r="E6588" t="s">
        <v>13338</v>
      </c>
      <c r="F6588" s="3" t="s">
        <v>13353</v>
      </c>
      <c r="G6588" t="s">
        <v>11435</v>
      </c>
      <c r="H6588" t="s">
        <v>11478</v>
      </c>
      <c r="I6588" t="s">
        <v>11360</v>
      </c>
      <c r="J6588">
        <v>160</v>
      </c>
      <c r="K6588" s="3" t="s">
        <v>13349</v>
      </c>
      <c r="L6588" t="str">
        <f t="shared" si="312"/>
        <v>D</v>
      </c>
      <c r="M6588" s="5" t="str">
        <f t="shared" si="314"/>
        <v>-</v>
      </c>
      <c r="N6588" t="str">
        <f t="shared" si="313"/>
        <v>MPL56D6M</v>
      </c>
    </row>
    <row r="6589" spans="1:14">
      <c r="A6589" s="3" t="s">
        <v>18597</v>
      </c>
      <c r="B6589" s="3" t="s">
        <v>1946</v>
      </c>
      <c r="C6589" s="3" t="s">
        <v>16943</v>
      </c>
      <c r="D6589">
        <v>9</v>
      </c>
      <c r="E6589" t="s">
        <v>13338</v>
      </c>
      <c r="F6589" s="3" t="s">
        <v>13353</v>
      </c>
      <c r="G6589" t="s">
        <v>11435</v>
      </c>
      <c r="H6589" t="s">
        <v>11478</v>
      </c>
      <c r="I6589" t="s">
        <v>11360</v>
      </c>
      <c r="J6589">
        <v>160</v>
      </c>
      <c r="K6589" s="3" t="s">
        <v>13349</v>
      </c>
      <c r="L6589" t="str">
        <f t="shared" si="312"/>
        <v>D</v>
      </c>
      <c r="M6589" s="5" t="str">
        <f t="shared" si="314"/>
        <v>-</v>
      </c>
      <c r="N6589" t="str">
        <f t="shared" si="313"/>
        <v>MPL56E6M</v>
      </c>
    </row>
    <row r="6590" spans="1:14">
      <c r="A6590" s="3" t="s">
        <v>16948</v>
      </c>
      <c r="B6590" s="3" t="s">
        <v>17163</v>
      </c>
      <c r="C6590" s="3" t="s">
        <v>17164</v>
      </c>
      <c r="D6590">
        <v>8</v>
      </c>
      <c r="E6590" t="s">
        <v>11487</v>
      </c>
      <c r="F6590" s="3" t="s">
        <v>13353</v>
      </c>
      <c r="G6590" t="s">
        <v>11358</v>
      </c>
      <c r="H6590" t="s">
        <v>11489</v>
      </c>
      <c r="I6590" t="s">
        <v>11485</v>
      </c>
      <c r="J6590">
        <v>160</v>
      </c>
      <c r="K6590" s="3" t="s">
        <v>13349</v>
      </c>
      <c r="L6590" t="str">
        <f t="shared" si="312"/>
        <v>D</v>
      </c>
      <c r="M6590" s="5" t="str">
        <f t="shared" si="314"/>
        <v>-</v>
      </c>
      <c r="N6590" t="str">
        <f t="shared" si="313"/>
        <v>MPE5512L</v>
      </c>
    </row>
    <row r="6591" spans="1:14">
      <c r="A6591" s="3" t="s">
        <v>17389</v>
      </c>
      <c r="B6591" s="3" t="s">
        <v>2213</v>
      </c>
      <c r="C6591" s="3" t="s">
        <v>19555</v>
      </c>
      <c r="D6591">
        <v>8</v>
      </c>
      <c r="E6591" t="s">
        <v>11507</v>
      </c>
      <c r="F6591" s="3" t="s">
        <v>13353</v>
      </c>
      <c r="G6591" t="s">
        <v>11491</v>
      </c>
      <c r="H6591" t="s">
        <v>11481</v>
      </c>
      <c r="I6591" t="s">
        <v>11360</v>
      </c>
      <c r="J6591">
        <v>160</v>
      </c>
      <c r="K6591" s="3" t="s">
        <v>13349</v>
      </c>
      <c r="L6591" t="str">
        <f t="shared" si="312"/>
        <v>D</v>
      </c>
      <c r="M6591" s="5" t="str">
        <f t="shared" si="314"/>
        <v>-</v>
      </c>
      <c r="N6591" t="str">
        <f t="shared" si="313"/>
        <v>MRE5526A</v>
      </c>
    </row>
    <row r="6592" spans="1:14">
      <c r="A6592" s="3" t="s">
        <v>17389</v>
      </c>
      <c r="B6592" s="3" t="s">
        <v>19551</v>
      </c>
      <c r="C6592" s="3" t="s">
        <v>19552</v>
      </c>
      <c r="D6592">
        <v>8</v>
      </c>
      <c r="E6592" t="s">
        <v>11507</v>
      </c>
      <c r="F6592" s="3" t="s">
        <v>13353</v>
      </c>
      <c r="G6592" t="s">
        <v>11435</v>
      </c>
      <c r="H6592" t="s">
        <v>11494</v>
      </c>
      <c r="I6592" t="s">
        <v>11360</v>
      </c>
      <c r="J6592">
        <v>160</v>
      </c>
      <c r="K6592" s="3" t="s">
        <v>13349</v>
      </c>
      <c r="L6592" t="str">
        <f t="shared" si="312"/>
        <v>D</v>
      </c>
      <c r="M6592" s="5" t="str">
        <f t="shared" si="314"/>
        <v>-</v>
      </c>
      <c r="N6592" t="str">
        <f t="shared" si="313"/>
        <v>MRE5526A</v>
      </c>
    </row>
    <row r="6593" spans="1:14">
      <c r="A6593" s="3" t="s">
        <v>17389</v>
      </c>
      <c r="B6593" s="3" t="s">
        <v>19553</v>
      </c>
      <c r="C6593" s="3" t="s">
        <v>19554</v>
      </c>
      <c r="D6593">
        <v>8</v>
      </c>
      <c r="E6593" t="s">
        <v>11507</v>
      </c>
      <c r="F6593" s="3" t="s">
        <v>13353</v>
      </c>
      <c r="G6593" t="s">
        <v>11435</v>
      </c>
      <c r="H6593" t="s">
        <v>11494</v>
      </c>
      <c r="I6593" t="s">
        <v>11360</v>
      </c>
      <c r="J6593">
        <v>160</v>
      </c>
      <c r="K6593" s="3" t="s">
        <v>13349</v>
      </c>
      <c r="L6593" t="str">
        <f t="shared" si="312"/>
        <v>D</v>
      </c>
      <c r="M6593" s="5" t="str">
        <f t="shared" si="314"/>
        <v>-</v>
      </c>
      <c r="N6593" t="str">
        <f t="shared" si="313"/>
        <v>MRE5526A</v>
      </c>
    </row>
    <row r="6594" spans="1:14">
      <c r="A6594" s="3" t="s">
        <v>17389</v>
      </c>
      <c r="B6594" s="3" t="s">
        <v>119</v>
      </c>
      <c r="C6594" s="3" t="s">
        <v>17763</v>
      </c>
      <c r="D6594">
        <v>8</v>
      </c>
      <c r="E6594" t="s">
        <v>11507</v>
      </c>
      <c r="F6594" s="3" t="s">
        <v>13353</v>
      </c>
      <c r="G6594" t="s">
        <v>13346</v>
      </c>
      <c r="H6594" t="s">
        <v>11481</v>
      </c>
      <c r="I6594" t="s">
        <v>11485</v>
      </c>
      <c r="J6594">
        <v>160</v>
      </c>
      <c r="K6594" s="3" t="s">
        <v>13349</v>
      </c>
      <c r="L6594" t="str">
        <f t="shared" ref="L6594:L6657" si="315">IF(J6594&lt;101,"A",IF(J6594&lt;121,"B",IF(J6594&lt;141,"C",IF(J6594&lt;161,"D",IF(J6594&lt;201,"E",IF(J6594&lt;251,"F","G"))))))</f>
        <v>D</v>
      </c>
      <c r="M6594" s="5" t="str">
        <f t="shared" si="314"/>
        <v>-</v>
      </c>
      <c r="N6594" t="str">
        <f t="shared" si="313"/>
        <v>MRE5534C</v>
      </c>
    </row>
    <row r="6595" spans="1:14">
      <c r="A6595" s="3" t="s">
        <v>17389</v>
      </c>
      <c r="B6595" s="3" t="s">
        <v>120</v>
      </c>
      <c r="C6595" s="3" t="s">
        <v>17764</v>
      </c>
      <c r="D6595">
        <v>8</v>
      </c>
      <c r="E6595" t="s">
        <v>11507</v>
      </c>
      <c r="F6595" s="3" t="s">
        <v>13353</v>
      </c>
      <c r="G6595" t="s">
        <v>13346</v>
      </c>
      <c r="H6595" t="s">
        <v>11481</v>
      </c>
      <c r="I6595" t="s">
        <v>11485</v>
      </c>
      <c r="J6595">
        <v>160</v>
      </c>
      <c r="K6595" s="3" t="s">
        <v>13349</v>
      </c>
      <c r="L6595" t="str">
        <f t="shared" si="315"/>
        <v>D</v>
      </c>
      <c r="M6595" s="5" t="str">
        <f t="shared" si="314"/>
        <v>-</v>
      </c>
      <c r="N6595" t="str">
        <f t="shared" ref="N6595:N6658" si="316">LEFT(C6595,8)</f>
        <v>MRE5534C</v>
      </c>
    </row>
    <row r="6596" spans="1:14">
      <c r="A6596" s="3" t="s">
        <v>17389</v>
      </c>
      <c r="B6596" s="3" t="s">
        <v>121</v>
      </c>
      <c r="C6596" s="3" t="s">
        <v>17765</v>
      </c>
      <c r="D6596">
        <v>8</v>
      </c>
      <c r="E6596" t="s">
        <v>11507</v>
      </c>
      <c r="F6596" s="3" t="s">
        <v>13353</v>
      </c>
      <c r="G6596" t="s">
        <v>13346</v>
      </c>
      <c r="H6596" t="s">
        <v>11481</v>
      </c>
      <c r="I6596" t="s">
        <v>11485</v>
      </c>
      <c r="J6596">
        <v>160</v>
      </c>
      <c r="K6596" s="3" t="s">
        <v>13349</v>
      </c>
      <c r="L6596" t="str">
        <f t="shared" si="315"/>
        <v>D</v>
      </c>
      <c r="M6596" s="5" t="str">
        <f t="shared" si="314"/>
        <v>-</v>
      </c>
      <c r="N6596" t="str">
        <f t="shared" si="316"/>
        <v>MRE5534C</v>
      </c>
    </row>
    <row r="6597" spans="1:14">
      <c r="A6597" s="3" t="s">
        <v>17389</v>
      </c>
      <c r="B6597" s="3" t="s">
        <v>131</v>
      </c>
      <c r="C6597" s="3" t="s">
        <v>17769</v>
      </c>
      <c r="D6597">
        <v>9</v>
      </c>
      <c r="E6597" t="s">
        <v>13338</v>
      </c>
      <c r="F6597" s="3" t="s">
        <v>13353</v>
      </c>
      <c r="G6597" t="s">
        <v>13346</v>
      </c>
      <c r="H6597" t="s">
        <v>11481</v>
      </c>
      <c r="I6597" t="s">
        <v>11485</v>
      </c>
      <c r="J6597">
        <v>160</v>
      </c>
      <c r="K6597" s="3" t="s">
        <v>13349</v>
      </c>
      <c r="L6597" t="str">
        <f t="shared" si="315"/>
        <v>D</v>
      </c>
      <c r="M6597" s="5" t="str">
        <f t="shared" si="314"/>
        <v>-</v>
      </c>
      <c r="N6597" t="str">
        <f t="shared" si="316"/>
        <v>MRE5634C</v>
      </c>
    </row>
    <row r="6598" spans="1:14">
      <c r="A6598" s="3" t="s">
        <v>17389</v>
      </c>
      <c r="B6598" s="3" t="s">
        <v>132</v>
      </c>
      <c r="C6598" s="3" t="s">
        <v>17770</v>
      </c>
      <c r="D6598">
        <v>9</v>
      </c>
      <c r="E6598" t="s">
        <v>13338</v>
      </c>
      <c r="F6598" s="3" t="s">
        <v>13353</v>
      </c>
      <c r="G6598" t="s">
        <v>13346</v>
      </c>
      <c r="H6598" t="s">
        <v>11481</v>
      </c>
      <c r="I6598" t="s">
        <v>11485</v>
      </c>
      <c r="J6598">
        <v>160</v>
      </c>
      <c r="K6598" s="3" t="s">
        <v>13349</v>
      </c>
      <c r="L6598" t="str">
        <f t="shared" si="315"/>
        <v>D</v>
      </c>
      <c r="M6598" s="5" t="str">
        <f t="shared" si="314"/>
        <v>-</v>
      </c>
      <c r="N6598" t="str">
        <f t="shared" si="316"/>
        <v>MRE5634C</v>
      </c>
    </row>
    <row r="6599" spans="1:14">
      <c r="A6599" s="3" t="s">
        <v>17389</v>
      </c>
      <c r="B6599" s="3" t="s">
        <v>133</v>
      </c>
      <c r="C6599" s="3" t="s">
        <v>17771</v>
      </c>
      <c r="D6599">
        <v>9</v>
      </c>
      <c r="E6599" t="s">
        <v>13338</v>
      </c>
      <c r="F6599" s="3" t="s">
        <v>13353</v>
      </c>
      <c r="G6599" t="s">
        <v>13346</v>
      </c>
      <c r="H6599" t="s">
        <v>11481</v>
      </c>
      <c r="I6599" t="s">
        <v>11485</v>
      </c>
      <c r="J6599">
        <v>160</v>
      </c>
      <c r="K6599" s="3" t="s">
        <v>13349</v>
      </c>
      <c r="L6599" t="str">
        <f t="shared" si="315"/>
        <v>D</v>
      </c>
      <c r="M6599" s="5" t="str">
        <f t="shared" si="314"/>
        <v>-</v>
      </c>
      <c r="N6599" t="str">
        <f t="shared" si="316"/>
        <v>MRE5634C</v>
      </c>
    </row>
    <row r="6600" spans="1:14">
      <c r="A6600" s="3" t="s">
        <v>17389</v>
      </c>
      <c r="B6600" s="3" t="s">
        <v>18075</v>
      </c>
      <c r="C6600" s="3" t="s">
        <v>18076</v>
      </c>
      <c r="D6600">
        <v>8</v>
      </c>
      <c r="E6600" t="s">
        <v>11507</v>
      </c>
      <c r="F6600" s="3" t="s">
        <v>13353</v>
      </c>
      <c r="G6600" t="s">
        <v>11435</v>
      </c>
      <c r="H6600" t="s">
        <v>11494</v>
      </c>
      <c r="I6600" t="s">
        <v>11360</v>
      </c>
      <c r="J6600">
        <v>160</v>
      </c>
      <c r="K6600" s="3" t="s">
        <v>13349</v>
      </c>
      <c r="L6600" t="str">
        <f t="shared" si="315"/>
        <v>D</v>
      </c>
      <c r="M6600" s="5" t="str">
        <f t="shared" si="314"/>
        <v>-</v>
      </c>
      <c r="N6600" t="str">
        <f t="shared" si="316"/>
        <v>MRE5526A</v>
      </c>
    </row>
    <row r="6601" spans="1:14">
      <c r="A6601" s="3" t="s">
        <v>18317</v>
      </c>
      <c r="B6601" s="3" t="s">
        <v>18372</v>
      </c>
      <c r="C6601" s="3" t="s">
        <v>18373</v>
      </c>
      <c r="D6601">
        <v>8</v>
      </c>
      <c r="E6601" t="s">
        <v>11404</v>
      </c>
      <c r="F6601" s="3" t="s">
        <v>11362</v>
      </c>
      <c r="G6601" t="s">
        <v>11473</v>
      </c>
      <c r="H6601" t="s">
        <v>11478</v>
      </c>
      <c r="I6601" t="s">
        <v>11360</v>
      </c>
      <c r="J6601">
        <v>160</v>
      </c>
      <c r="K6601" s="3" t="s">
        <v>13349</v>
      </c>
      <c r="L6601" t="str">
        <f t="shared" si="315"/>
        <v>D</v>
      </c>
      <c r="M6601" s="5" t="str">
        <f t="shared" si="314"/>
        <v>-</v>
      </c>
      <c r="N6601" t="str">
        <f t="shared" si="316"/>
        <v>MSE7642N</v>
      </c>
    </row>
    <row r="6602" spans="1:14">
      <c r="A6602" s="3" t="s">
        <v>18317</v>
      </c>
      <c r="B6602" s="3" t="s">
        <v>18462</v>
      </c>
      <c r="C6602" s="3" t="s">
        <v>18463</v>
      </c>
      <c r="D6602">
        <v>8</v>
      </c>
      <c r="E6602" t="s">
        <v>11404</v>
      </c>
      <c r="F6602" s="3" t="s">
        <v>11362</v>
      </c>
      <c r="G6602" t="s">
        <v>11473</v>
      </c>
      <c r="H6602" t="s">
        <v>11478</v>
      </c>
      <c r="I6602" t="s">
        <v>11360</v>
      </c>
      <c r="J6602">
        <v>160</v>
      </c>
      <c r="K6602" s="3" t="s">
        <v>13349</v>
      </c>
      <c r="L6602" t="str">
        <f t="shared" si="315"/>
        <v>D</v>
      </c>
      <c r="M6602" s="5" t="str">
        <f t="shared" si="314"/>
        <v>-</v>
      </c>
      <c r="N6602" t="str">
        <f t="shared" si="316"/>
        <v>MSE7642J</v>
      </c>
    </row>
    <row r="6603" spans="1:14">
      <c r="A6603" s="3" t="s">
        <v>10700</v>
      </c>
      <c r="B6603" s="3" t="s">
        <v>10780</v>
      </c>
      <c r="C6603" s="3" t="s">
        <v>10782</v>
      </c>
      <c r="D6603">
        <v>7</v>
      </c>
      <c r="E6603" t="s">
        <v>13237</v>
      </c>
      <c r="F6603" s="3" t="s">
        <v>14974</v>
      </c>
      <c r="G6603" t="s">
        <v>13346</v>
      </c>
      <c r="H6603" t="s">
        <v>11494</v>
      </c>
      <c r="I6603" t="s">
        <v>11485</v>
      </c>
      <c r="J6603">
        <v>161</v>
      </c>
      <c r="K6603" s="3" t="s">
        <v>13349</v>
      </c>
      <c r="L6603" t="str">
        <f t="shared" si="315"/>
        <v>E</v>
      </c>
      <c r="M6603" s="5" t="str">
        <f t="shared" si="314"/>
        <v xml:space="preserve">  200</v>
      </c>
      <c r="N6603" t="str">
        <f t="shared" si="316"/>
        <v>MKA7404T</v>
      </c>
    </row>
    <row r="6604" spans="1:14">
      <c r="A6604" s="3" t="s">
        <v>10700</v>
      </c>
      <c r="B6604" s="3" t="s">
        <v>10780</v>
      </c>
      <c r="C6604" s="3" t="s">
        <v>10784</v>
      </c>
      <c r="D6604">
        <v>7</v>
      </c>
      <c r="E6604" t="s">
        <v>13237</v>
      </c>
      <c r="F6604" s="3" t="s">
        <v>14974</v>
      </c>
      <c r="G6604" t="s">
        <v>13346</v>
      </c>
      <c r="H6604" t="s">
        <v>11494</v>
      </c>
      <c r="I6604" t="s">
        <v>11485</v>
      </c>
      <c r="J6604">
        <v>161</v>
      </c>
      <c r="K6604" s="3" t="s">
        <v>13349</v>
      </c>
      <c r="L6604" t="str">
        <f t="shared" si="315"/>
        <v>E</v>
      </c>
      <c r="M6604" s="5" t="str">
        <f t="shared" si="314"/>
        <v xml:space="preserve">  200</v>
      </c>
      <c r="N6604" t="str">
        <f t="shared" si="316"/>
        <v>MKA7404T</v>
      </c>
    </row>
    <row r="6605" spans="1:14">
      <c r="A6605" s="3" t="s">
        <v>13905</v>
      </c>
      <c r="B6605" s="3" t="s">
        <v>13922</v>
      </c>
      <c r="C6605" s="3" t="s">
        <v>13925</v>
      </c>
      <c r="D6605">
        <v>7</v>
      </c>
      <c r="E6605" t="s">
        <v>12257</v>
      </c>
      <c r="F6605" s="3" t="s">
        <v>11504</v>
      </c>
      <c r="G6605" t="s">
        <v>13346</v>
      </c>
      <c r="H6605" t="s">
        <v>11494</v>
      </c>
      <c r="I6605" t="s">
        <v>11485</v>
      </c>
      <c r="J6605">
        <v>161</v>
      </c>
      <c r="K6605" s="3" t="s">
        <v>13349</v>
      </c>
      <c r="L6605" t="str">
        <f t="shared" si="315"/>
        <v>E</v>
      </c>
      <c r="M6605" s="5" t="str">
        <f t="shared" si="314"/>
        <v xml:space="preserve">  200</v>
      </c>
      <c r="N6605" t="str">
        <f t="shared" si="316"/>
        <v>MMB93T4Y</v>
      </c>
    </row>
    <row r="6606" spans="1:14">
      <c r="A6606" s="3" t="s">
        <v>13905</v>
      </c>
      <c r="B6606" s="3" t="s">
        <v>13927</v>
      </c>
      <c r="C6606" s="3" t="s">
        <v>13930</v>
      </c>
      <c r="D6606">
        <v>7</v>
      </c>
      <c r="E6606" t="s">
        <v>12257</v>
      </c>
      <c r="F6606" s="3" t="s">
        <v>11504</v>
      </c>
      <c r="G6606" t="s">
        <v>13346</v>
      </c>
      <c r="H6606" t="s">
        <v>11494</v>
      </c>
      <c r="I6606" t="s">
        <v>11485</v>
      </c>
      <c r="J6606">
        <v>161</v>
      </c>
      <c r="K6606" s="3" t="s">
        <v>13349</v>
      </c>
      <c r="L6606" t="str">
        <f t="shared" si="315"/>
        <v>E</v>
      </c>
      <c r="M6606" s="5" t="str">
        <f t="shared" si="314"/>
        <v xml:space="preserve">  200</v>
      </c>
      <c r="N6606" t="str">
        <f t="shared" si="316"/>
        <v>MMB93T4Y</v>
      </c>
    </row>
    <row r="6607" spans="1:14">
      <c r="A6607" s="3" t="s">
        <v>13905</v>
      </c>
      <c r="B6607" s="3" t="s">
        <v>11186</v>
      </c>
      <c r="C6607" s="3" t="s">
        <v>11189</v>
      </c>
      <c r="D6607">
        <v>7</v>
      </c>
      <c r="E6607" t="s">
        <v>11765</v>
      </c>
      <c r="F6607" s="3" t="s">
        <v>13353</v>
      </c>
      <c r="G6607" t="s">
        <v>11407</v>
      </c>
      <c r="H6607" t="s">
        <v>11478</v>
      </c>
      <c r="I6607" t="s">
        <v>11485</v>
      </c>
      <c r="J6607">
        <v>161</v>
      </c>
      <c r="K6607" s="3" t="s">
        <v>13349</v>
      </c>
      <c r="L6607" t="str">
        <f t="shared" si="315"/>
        <v>E</v>
      </c>
      <c r="M6607" s="5" t="str">
        <f t="shared" si="314"/>
        <v xml:space="preserve">  200</v>
      </c>
      <c r="N6607" t="str">
        <f t="shared" si="316"/>
        <v>MMB54H1A</v>
      </c>
    </row>
    <row r="6608" spans="1:14">
      <c r="A6608" s="3" t="s">
        <v>13905</v>
      </c>
      <c r="B6608" s="3" t="s">
        <v>11190</v>
      </c>
      <c r="C6608" s="3" t="s">
        <v>11193</v>
      </c>
      <c r="D6608">
        <v>6</v>
      </c>
      <c r="E6608" t="s">
        <v>11471</v>
      </c>
      <c r="F6608" s="3" t="s">
        <v>13353</v>
      </c>
      <c r="G6608" t="s">
        <v>11407</v>
      </c>
      <c r="H6608" t="s">
        <v>11478</v>
      </c>
      <c r="I6608" t="s">
        <v>11485</v>
      </c>
      <c r="J6608">
        <v>161</v>
      </c>
      <c r="K6608" s="3" t="s">
        <v>13349</v>
      </c>
      <c r="L6608" t="str">
        <f t="shared" si="315"/>
        <v>E</v>
      </c>
      <c r="M6608" s="5" t="str">
        <f t="shared" si="314"/>
        <v xml:space="preserve">  200</v>
      </c>
      <c r="N6608" t="str">
        <f t="shared" si="316"/>
        <v>MMB53H1A</v>
      </c>
    </row>
    <row r="6609" spans="1:14">
      <c r="A6609" s="3" t="s">
        <v>13905</v>
      </c>
      <c r="B6609" s="3" t="s">
        <v>11190</v>
      </c>
      <c r="C6609" s="3" t="s">
        <v>11196</v>
      </c>
      <c r="D6609">
        <v>7</v>
      </c>
      <c r="E6609" t="s">
        <v>11765</v>
      </c>
      <c r="F6609" s="3" t="s">
        <v>13353</v>
      </c>
      <c r="G6609" t="s">
        <v>11407</v>
      </c>
      <c r="H6609" t="s">
        <v>11478</v>
      </c>
      <c r="I6609" t="s">
        <v>11485</v>
      </c>
      <c r="J6609">
        <v>161</v>
      </c>
      <c r="K6609" s="3" t="s">
        <v>13349</v>
      </c>
      <c r="L6609" t="str">
        <f t="shared" si="315"/>
        <v>E</v>
      </c>
      <c r="M6609" s="5" t="str">
        <f t="shared" si="314"/>
        <v xml:space="preserve">  200</v>
      </c>
      <c r="N6609" t="str">
        <f t="shared" si="316"/>
        <v>MMB54H1A</v>
      </c>
    </row>
    <row r="6610" spans="1:14">
      <c r="A6610" s="3" t="s">
        <v>13905</v>
      </c>
      <c r="B6610" s="3" t="s">
        <v>11205</v>
      </c>
      <c r="C6610" s="3" t="s">
        <v>11206</v>
      </c>
      <c r="D6610">
        <v>8</v>
      </c>
      <c r="E6610" t="s">
        <v>11487</v>
      </c>
      <c r="F6610" s="3" t="s">
        <v>13353</v>
      </c>
      <c r="G6610" t="s">
        <v>11358</v>
      </c>
      <c r="H6610" t="s">
        <v>11489</v>
      </c>
      <c r="I6610" t="s">
        <v>11485</v>
      </c>
      <c r="J6610">
        <v>161</v>
      </c>
      <c r="K6610" s="3" t="s">
        <v>13349</v>
      </c>
      <c r="L6610" t="str">
        <f t="shared" si="315"/>
        <v>E</v>
      </c>
      <c r="M6610" s="5" t="str">
        <f t="shared" si="314"/>
        <v xml:space="preserve">  200</v>
      </c>
      <c r="N6610" t="str">
        <f t="shared" si="316"/>
        <v>MMB55H4A</v>
      </c>
    </row>
    <row r="6611" spans="1:14">
      <c r="A6611" s="3" t="s">
        <v>13905</v>
      </c>
      <c r="B6611" s="3" t="s">
        <v>11205</v>
      </c>
      <c r="C6611" s="3" t="s">
        <v>11208</v>
      </c>
      <c r="D6611">
        <v>8</v>
      </c>
      <c r="E6611" t="s">
        <v>11487</v>
      </c>
      <c r="F6611" s="3" t="s">
        <v>13353</v>
      </c>
      <c r="G6611" t="s">
        <v>11358</v>
      </c>
      <c r="H6611" t="s">
        <v>11489</v>
      </c>
      <c r="I6611" t="s">
        <v>11485</v>
      </c>
      <c r="J6611">
        <v>161</v>
      </c>
      <c r="K6611" s="3" t="s">
        <v>13349</v>
      </c>
      <c r="L6611" t="str">
        <f t="shared" si="315"/>
        <v>E</v>
      </c>
      <c r="M6611" s="5" t="str">
        <f t="shared" si="314"/>
        <v xml:space="preserve">  200</v>
      </c>
      <c r="N6611" t="str">
        <f t="shared" si="316"/>
        <v>MMB55H4A</v>
      </c>
    </row>
    <row r="6612" spans="1:14">
      <c r="A6612" s="3" t="s">
        <v>13905</v>
      </c>
      <c r="B6612" s="3" t="s">
        <v>11209</v>
      </c>
      <c r="C6612" s="3" t="s">
        <v>11211</v>
      </c>
      <c r="D6612">
        <v>8</v>
      </c>
      <c r="E6612" t="s">
        <v>11487</v>
      </c>
      <c r="F6612" s="3" t="s">
        <v>13353</v>
      </c>
      <c r="G6612" t="s">
        <v>11358</v>
      </c>
      <c r="H6612" t="s">
        <v>11489</v>
      </c>
      <c r="I6612" t="s">
        <v>11485</v>
      </c>
      <c r="J6612">
        <v>161</v>
      </c>
      <c r="K6612" s="3" t="s">
        <v>13349</v>
      </c>
      <c r="L6612" t="str">
        <f t="shared" si="315"/>
        <v>E</v>
      </c>
      <c r="M6612" s="5" t="str">
        <f t="shared" si="314"/>
        <v xml:space="preserve">  200</v>
      </c>
      <c r="N6612" t="str">
        <f t="shared" si="316"/>
        <v>MMB55H4A</v>
      </c>
    </row>
    <row r="6613" spans="1:14">
      <c r="A6613" s="3" t="s">
        <v>13905</v>
      </c>
      <c r="B6613" s="3" t="s">
        <v>11209</v>
      </c>
      <c r="C6613" s="3" t="s">
        <v>11212</v>
      </c>
      <c r="D6613">
        <v>8</v>
      </c>
      <c r="E6613" t="s">
        <v>11487</v>
      </c>
      <c r="F6613" s="3" t="s">
        <v>13353</v>
      </c>
      <c r="G6613" t="s">
        <v>11358</v>
      </c>
      <c r="H6613" t="s">
        <v>11489</v>
      </c>
      <c r="I6613" t="s">
        <v>11485</v>
      </c>
      <c r="J6613">
        <v>161</v>
      </c>
      <c r="K6613" s="3" t="s">
        <v>13349</v>
      </c>
      <c r="L6613" t="str">
        <f t="shared" si="315"/>
        <v>E</v>
      </c>
      <c r="M6613" s="5" t="str">
        <f t="shared" si="314"/>
        <v xml:space="preserve">  200</v>
      </c>
      <c r="N6613" t="str">
        <f t="shared" si="316"/>
        <v>MMB55H4A</v>
      </c>
    </row>
    <row r="6614" spans="1:14">
      <c r="A6614" s="3" t="s">
        <v>13905</v>
      </c>
      <c r="B6614" s="3" t="s">
        <v>14162</v>
      </c>
      <c r="C6614" s="3" t="s">
        <v>14164</v>
      </c>
      <c r="D6614">
        <v>8</v>
      </c>
      <c r="E6614" t="s">
        <v>11487</v>
      </c>
      <c r="F6614" s="3" t="s">
        <v>13353</v>
      </c>
      <c r="G6614" t="s">
        <v>11358</v>
      </c>
      <c r="H6614" t="s">
        <v>11489</v>
      </c>
      <c r="I6614" t="s">
        <v>11485</v>
      </c>
      <c r="J6614">
        <v>161</v>
      </c>
      <c r="K6614" s="3" t="s">
        <v>13349</v>
      </c>
      <c r="L6614" t="str">
        <f t="shared" si="315"/>
        <v>E</v>
      </c>
      <c r="M6614" s="5" t="str">
        <f t="shared" si="314"/>
        <v xml:space="preserve">  200</v>
      </c>
      <c r="N6614" t="str">
        <f t="shared" si="316"/>
        <v>MMB55H4A</v>
      </c>
    </row>
    <row r="6615" spans="1:14">
      <c r="A6615" s="3" t="s">
        <v>13905</v>
      </c>
      <c r="B6615" s="3" t="s">
        <v>14162</v>
      </c>
      <c r="C6615" s="3" t="s">
        <v>14165</v>
      </c>
      <c r="D6615">
        <v>8</v>
      </c>
      <c r="E6615" t="s">
        <v>11487</v>
      </c>
      <c r="F6615" s="3" t="s">
        <v>13353</v>
      </c>
      <c r="G6615" t="s">
        <v>11358</v>
      </c>
      <c r="H6615" t="s">
        <v>11489</v>
      </c>
      <c r="I6615" t="s">
        <v>11485</v>
      </c>
      <c r="J6615">
        <v>161</v>
      </c>
      <c r="K6615" s="3" t="s">
        <v>13349</v>
      </c>
      <c r="L6615" t="str">
        <f t="shared" si="315"/>
        <v>E</v>
      </c>
      <c r="M6615" s="5" t="str">
        <f t="shared" si="314"/>
        <v xml:space="preserve">  200</v>
      </c>
      <c r="N6615" t="str">
        <f t="shared" si="316"/>
        <v>MMB55H4A</v>
      </c>
    </row>
    <row r="6616" spans="1:14">
      <c r="A6616" s="3" t="s">
        <v>13905</v>
      </c>
      <c r="B6616" s="3" t="s">
        <v>14202</v>
      </c>
      <c r="C6616" s="3" t="s">
        <v>14204</v>
      </c>
      <c r="D6616">
        <v>8</v>
      </c>
      <c r="E6616" t="s">
        <v>11487</v>
      </c>
      <c r="F6616" s="3" t="s">
        <v>13353</v>
      </c>
      <c r="G6616" t="s">
        <v>11358</v>
      </c>
      <c r="H6616" t="s">
        <v>11489</v>
      </c>
      <c r="I6616" t="s">
        <v>11485</v>
      </c>
      <c r="J6616">
        <v>161</v>
      </c>
      <c r="K6616" s="3" t="s">
        <v>13349</v>
      </c>
      <c r="L6616" t="str">
        <f t="shared" si="315"/>
        <v>E</v>
      </c>
      <c r="M6616" s="5" t="str">
        <f t="shared" si="314"/>
        <v xml:space="preserve">  200</v>
      </c>
      <c r="N6616" t="str">
        <f t="shared" si="316"/>
        <v>MMB55H4A</v>
      </c>
    </row>
    <row r="6617" spans="1:14">
      <c r="A6617" s="3" t="s">
        <v>13905</v>
      </c>
      <c r="B6617" s="3" t="s">
        <v>14202</v>
      </c>
      <c r="C6617" s="3" t="s">
        <v>14205</v>
      </c>
      <c r="D6617">
        <v>8</v>
      </c>
      <c r="E6617" t="s">
        <v>11487</v>
      </c>
      <c r="F6617" s="3" t="s">
        <v>13353</v>
      </c>
      <c r="G6617" t="s">
        <v>11358</v>
      </c>
      <c r="H6617" t="s">
        <v>11489</v>
      </c>
      <c r="I6617" t="s">
        <v>11485</v>
      </c>
      <c r="J6617">
        <v>161</v>
      </c>
      <c r="K6617" s="3" t="s">
        <v>13349</v>
      </c>
      <c r="L6617" t="str">
        <f t="shared" si="315"/>
        <v>E</v>
      </c>
      <c r="M6617" s="5" t="str">
        <f t="shared" si="314"/>
        <v xml:space="preserve">  200</v>
      </c>
      <c r="N6617" t="str">
        <f t="shared" si="316"/>
        <v>MMB55H4A</v>
      </c>
    </row>
    <row r="6618" spans="1:14">
      <c r="A6618" s="3" t="s">
        <v>13905</v>
      </c>
      <c r="B6618" s="3" t="s">
        <v>14464</v>
      </c>
      <c r="C6618" s="3" t="s">
        <v>14468</v>
      </c>
      <c r="D6618">
        <v>9</v>
      </c>
      <c r="E6618" t="s">
        <v>11503</v>
      </c>
      <c r="F6618" s="3" t="s">
        <v>13353</v>
      </c>
      <c r="G6618" t="s">
        <v>11358</v>
      </c>
      <c r="H6618" t="s">
        <v>11489</v>
      </c>
      <c r="I6618" t="s">
        <v>11485</v>
      </c>
      <c r="J6618">
        <v>161</v>
      </c>
      <c r="K6618" s="3" t="s">
        <v>13349</v>
      </c>
      <c r="L6618" t="str">
        <f t="shared" si="315"/>
        <v>E</v>
      </c>
      <c r="M6618" s="5" t="str">
        <f t="shared" si="314"/>
        <v xml:space="preserve">  200</v>
      </c>
      <c r="N6618" t="str">
        <f t="shared" si="316"/>
        <v>MMB57H4A</v>
      </c>
    </row>
    <row r="6619" spans="1:14">
      <c r="A6619" s="3" t="s">
        <v>13905</v>
      </c>
      <c r="B6619" s="3" t="s">
        <v>14464</v>
      </c>
      <c r="C6619" s="3" t="s">
        <v>14469</v>
      </c>
      <c r="D6619">
        <v>10</v>
      </c>
      <c r="E6619" t="s">
        <v>11477</v>
      </c>
      <c r="F6619" s="3" t="s">
        <v>13353</v>
      </c>
      <c r="G6619" t="s">
        <v>11358</v>
      </c>
      <c r="H6619" t="s">
        <v>11489</v>
      </c>
      <c r="I6619" t="s">
        <v>11485</v>
      </c>
      <c r="J6619">
        <v>161</v>
      </c>
      <c r="K6619" s="3" t="s">
        <v>13349</v>
      </c>
      <c r="L6619" t="str">
        <f t="shared" si="315"/>
        <v>E</v>
      </c>
      <c r="M6619" s="5" t="str">
        <f t="shared" si="314"/>
        <v xml:space="preserve">  200</v>
      </c>
      <c r="N6619" t="str">
        <f t="shared" si="316"/>
        <v>MMB57H4A</v>
      </c>
    </row>
    <row r="6620" spans="1:14">
      <c r="A6620" s="3" t="s">
        <v>13905</v>
      </c>
      <c r="B6620" s="3" t="s">
        <v>14464</v>
      </c>
      <c r="C6620" s="3" t="s">
        <v>14470</v>
      </c>
      <c r="D6620">
        <v>10</v>
      </c>
      <c r="E6620" t="s">
        <v>11477</v>
      </c>
      <c r="F6620" s="3" t="s">
        <v>13353</v>
      </c>
      <c r="G6620" t="s">
        <v>11358</v>
      </c>
      <c r="H6620" t="s">
        <v>11489</v>
      </c>
      <c r="I6620" t="s">
        <v>11485</v>
      </c>
      <c r="J6620">
        <v>161</v>
      </c>
      <c r="K6620" s="3" t="s">
        <v>13349</v>
      </c>
      <c r="L6620" t="str">
        <f t="shared" si="315"/>
        <v>E</v>
      </c>
      <c r="M6620" s="5" t="str">
        <f t="shared" si="314"/>
        <v xml:space="preserve">  200</v>
      </c>
      <c r="N6620" t="str">
        <f t="shared" si="316"/>
        <v>MMB57H4A</v>
      </c>
    </row>
    <row r="6621" spans="1:14">
      <c r="A6621" s="3" t="s">
        <v>13905</v>
      </c>
      <c r="B6621" s="3" t="s">
        <v>14464</v>
      </c>
      <c r="C6621" s="3" t="s">
        <v>14471</v>
      </c>
      <c r="D6621">
        <v>10</v>
      </c>
      <c r="E6621" t="s">
        <v>11477</v>
      </c>
      <c r="F6621" s="3" t="s">
        <v>13353</v>
      </c>
      <c r="G6621" t="s">
        <v>11358</v>
      </c>
      <c r="H6621" t="s">
        <v>11489</v>
      </c>
      <c r="I6621" t="s">
        <v>11485</v>
      </c>
      <c r="J6621">
        <v>161</v>
      </c>
      <c r="K6621" s="3" t="s">
        <v>13349</v>
      </c>
      <c r="L6621" t="str">
        <f t="shared" si="315"/>
        <v>E</v>
      </c>
      <c r="M6621" s="5" t="str">
        <f t="shared" si="314"/>
        <v xml:space="preserve">  200</v>
      </c>
      <c r="N6621" t="str">
        <f t="shared" si="316"/>
        <v>MMB57H4A</v>
      </c>
    </row>
    <row r="6622" spans="1:14">
      <c r="A6622" s="3" t="s">
        <v>13905</v>
      </c>
      <c r="B6622" s="3" t="s">
        <v>14464</v>
      </c>
      <c r="C6622" s="3" t="s">
        <v>14472</v>
      </c>
      <c r="D6622">
        <v>9</v>
      </c>
      <c r="E6622" t="s">
        <v>11503</v>
      </c>
      <c r="F6622" s="3" t="s">
        <v>13353</v>
      </c>
      <c r="G6622" t="s">
        <v>11358</v>
      </c>
      <c r="H6622" t="s">
        <v>11489</v>
      </c>
      <c r="I6622" t="s">
        <v>11485</v>
      </c>
      <c r="J6622">
        <v>161</v>
      </c>
      <c r="K6622" s="3" t="s">
        <v>13349</v>
      </c>
      <c r="L6622" t="str">
        <f t="shared" si="315"/>
        <v>E</v>
      </c>
      <c r="M6622" s="5" t="str">
        <f t="shared" si="314"/>
        <v xml:space="preserve">  200</v>
      </c>
      <c r="N6622" t="str">
        <f t="shared" si="316"/>
        <v>MMB57H4A</v>
      </c>
    </row>
    <row r="6623" spans="1:14">
      <c r="A6623" s="3" t="s">
        <v>13905</v>
      </c>
      <c r="B6623" s="3" t="s">
        <v>14464</v>
      </c>
      <c r="C6623" s="3" t="s">
        <v>14473</v>
      </c>
      <c r="D6623">
        <v>10</v>
      </c>
      <c r="E6623" t="s">
        <v>11477</v>
      </c>
      <c r="F6623" s="3" t="s">
        <v>13353</v>
      </c>
      <c r="G6623" t="s">
        <v>11358</v>
      </c>
      <c r="H6623" t="s">
        <v>11489</v>
      </c>
      <c r="I6623" t="s">
        <v>11485</v>
      </c>
      <c r="J6623">
        <v>161</v>
      </c>
      <c r="K6623" s="3" t="s">
        <v>13349</v>
      </c>
      <c r="L6623" t="str">
        <f t="shared" si="315"/>
        <v>E</v>
      </c>
      <c r="M6623" s="5" t="str">
        <f t="shared" si="314"/>
        <v xml:space="preserve">  200</v>
      </c>
      <c r="N6623" t="str">
        <f t="shared" si="316"/>
        <v>MMB57H4A</v>
      </c>
    </row>
    <row r="6624" spans="1:14">
      <c r="A6624" s="3" t="s">
        <v>13905</v>
      </c>
      <c r="B6624" s="3" t="s">
        <v>14477</v>
      </c>
      <c r="C6624" s="3" t="s">
        <v>14480</v>
      </c>
      <c r="D6624">
        <v>10</v>
      </c>
      <c r="E6624" t="s">
        <v>11477</v>
      </c>
      <c r="F6624" s="3" t="s">
        <v>13353</v>
      </c>
      <c r="G6624" t="s">
        <v>11358</v>
      </c>
      <c r="H6624" t="s">
        <v>11489</v>
      </c>
      <c r="I6624" t="s">
        <v>11485</v>
      </c>
      <c r="J6624">
        <v>161</v>
      </c>
      <c r="K6624" s="3" t="s">
        <v>13349</v>
      </c>
      <c r="L6624" t="str">
        <f t="shared" si="315"/>
        <v>E</v>
      </c>
      <c r="M6624" s="5" t="str">
        <f t="shared" si="314"/>
        <v xml:space="preserve">  200</v>
      </c>
      <c r="N6624" t="str">
        <f t="shared" si="316"/>
        <v>MMB57H4A</v>
      </c>
    </row>
    <row r="6625" spans="1:14">
      <c r="A6625" s="3" t="s">
        <v>13905</v>
      </c>
      <c r="B6625" s="3" t="s">
        <v>14477</v>
      </c>
      <c r="C6625" s="3" t="s">
        <v>14481</v>
      </c>
      <c r="D6625">
        <v>10</v>
      </c>
      <c r="E6625" t="s">
        <v>11477</v>
      </c>
      <c r="F6625" s="3" t="s">
        <v>13353</v>
      </c>
      <c r="G6625" t="s">
        <v>11358</v>
      </c>
      <c r="H6625" t="s">
        <v>11489</v>
      </c>
      <c r="I6625" t="s">
        <v>11485</v>
      </c>
      <c r="J6625">
        <v>161</v>
      </c>
      <c r="K6625" s="3" t="s">
        <v>13349</v>
      </c>
      <c r="L6625" t="str">
        <f t="shared" si="315"/>
        <v>E</v>
      </c>
      <c r="M6625" s="5" t="str">
        <f t="shared" si="314"/>
        <v xml:space="preserve">  200</v>
      </c>
      <c r="N6625" t="str">
        <f t="shared" si="316"/>
        <v>MMB57H4A</v>
      </c>
    </row>
    <row r="6626" spans="1:14">
      <c r="A6626" s="3" t="s">
        <v>13905</v>
      </c>
      <c r="B6626" s="3" t="s">
        <v>14477</v>
      </c>
      <c r="C6626" s="3" t="s">
        <v>14482</v>
      </c>
      <c r="D6626">
        <v>10</v>
      </c>
      <c r="E6626" t="s">
        <v>11477</v>
      </c>
      <c r="F6626" s="3" t="s">
        <v>13353</v>
      </c>
      <c r="G6626" t="s">
        <v>11358</v>
      </c>
      <c r="H6626" t="s">
        <v>11489</v>
      </c>
      <c r="I6626" t="s">
        <v>11485</v>
      </c>
      <c r="J6626">
        <v>161</v>
      </c>
      <c r="K6626" s="3" t="s">
        <v>13349</v>
      </c>
      <c r="L6626" t="str">
        <f t="shared" si="315"/>
        <v>E</v>
      </c>
      <c r="M6626" s="5" t="str">
        <f t="shared" si="314"/>
        <v xml:space="preserve">  200</v>
      </c>
      <c r="N6626" t="str">
        <f t="shared" si="316"/>
        <v>MMB57H4A</v>
      </c>
    </row>
    <row r="6627" spans="1:14">
      <c r="A6627" s="3" t="s">
        <v>13905</v>
      </c>
      <c r="B6627" s="3" t="s">
        <v>14477</v>
      </c>
      <c r="C6627" s="3" t="s">
        <v>14483</v>
      </c>
      <c r="D6627">
        <v>10</v>
      </c>
      <c r="E6627" t="s">
        <v>11477</v>
      </c>
      <c r="F6627" s="3" t="s">
        <v>13353</v>
      </c>
      <c r="G6627" t="s">
        <v>11358</v>
      </c>
      <c r="H6627" t="s">
        <v>11489</v>
      </c>
      <c r="I6627" t="s">
        <v>11485</v>
      </c>
      <c r="J6627">
        <v>161</v>
      </c>
      <c r="K6627" s="3" t="s">
        <v>13349</v>
      </c>
      <c r="L6627" t="str">
        <f t="shared" si="315"/>
        <v>E</v>
      </c>
      <c r="M6627" s="5" t="str">
        <f t="shared" si="314"/>
        <v xml:space="preserve">  200</v>
      </c>
      <c r="N6627" t="str">
        <f t="shared" si="316"/>
        <v>MMB57H4A</v>
      </c>
    </row>
    <row r="6628" spans="1:14">
      <c r="A6628" s="3" t="s">
        <v>18897</v>
      </c>
      <c r="B6628" s="3" t="s">
        <v>18952</v>
      </c>
      <c r="C6628" s="3" t="s">
        <v>18956</v>
      </c>
      <c r="D6628">
        <v>10</v>
      </c>
      <c r="E6628" t="s">
        <v>11565</v>
      </c>
      <c r="F6628" s="3" t="s">
        <v>13353</v>
      </c>
      <c r="G6628" t="s">
        <v>11435</v>
      </c>
      <c r="H6628" t="s">
        <v>11494</v>
      </c>
      <c r="I6628" t="s">
        <v>11485</v>
      </c>
      <c r="J6628">
        <v>161</v>
      </c>
      <c r="K6628" s="3" t="s">
        <v>13349</v>
      </c>
      <c r="L6628" t="str">
        <f t="shared" si="315"/>
        <v>E</v>
      </c>
      <c r="M6628" s="5" t="str">
        <f t="shared" si="314"/>
        <v xml:space="preserve">  200</v>
      </c>
      <c r="N6628" t="str">
        <f t="shared" si="316"/>
        <v>MJT5772P</v>
      </c>
    </row>
    <row r="6629" spans="1:14">
      <c r="A6629" s="3" t="s">
        <v>18897</v>
      </c>
      <c r="B6629" s="3" t="s">
        <v>18952</v>
      </c>
      <c r="C6629" s="3" t="s">
        <v>18953</v>
      </c>
      <c r="D6629">
        <v>10</v>
      </c>
      <c r="E6629" t="s">
        <v>11565</v>
      </c>
      <c r="F6629" s="3" t="s">
        <v>13353</v>
      </c>
      <c r="G6629" t="s">
        <v>11435</v>
      </c>
      <c r="H6629" t="s">
        <v>11494</v>
      </c>
      <c r="I6629" t="s">
        <v>11485</v>
      </c>
      <c r="J6629">
        <v>161</v>
      </c>
      <c r="K6629" s="3" t="s">
        <v>13349</v>
      </c>
      <c r="L6629" t="str">
        <f t="shared" si="315"/>
        <v>E</v>
      </c>
      <c r="M6629" s="5" t="str">
        <f t="shared" si="314"/>
        <v xml:space="preserve">  200</v>
      </c>
      <c r="N6629" t="str">
        <f t="shared" si="316"/>
        <v>MJT5772P</v>
      </c>
    </row>
    <row r="6630" spans="1:14">
      <c r="A6630" s="3" t="s">
        <v>18897</v>
      </c>
      <c r="B6630" s="3" t="s">
        <v>18952</v>
      </c>
      <c r="C6630" s="3" t="s">
        <v>18955</v>
      </c>
      <c r="D6630">
        <v>10</v>
      </c>
      <c r="E6630" t="s">
        <v>11565</v>
      </c>
      <c r="F6630" s="3" t="s">
        <v>13353</v>
      </c>
      <c r="G6630" t="s">
        <v>11435</v>
      </c>
      <c r="H6630" t="s">
        <v>11494</v>
      </c>
      <c r="I6630" t="s">
        <v>11485</v>
      </c>
      <c r="J6630">
        <v>161</v>
      </c>
      <c r="K6630" s="3" t="s">
        <v>13349</v>
      </c>
      <c r="L6630" t="str">
        <f t="shared" si="315"/>
        <v>E</v>
      </c>
      <c r="M6630" s="5" t="str">
        <f t="shared" si="314"/>
        <v xml:space="preserve">  200</v>
      </c>
      <c r="N6630" t="str">
        <f t="shared" si="316"/>
        <v>MJT5772P</v>
      </c>
    </row>
    <row r="6631" spans="1:14">
      <c r="A6631" s="3" t="s">
        <v>18897</v>
      </c>
      <c r="B6631" s="3" t="s">
        <v>18952</v>
      </c>
      <c r="C6631" s="3" t="s">
        <v>18954</v>
      </c>
      <c r="D6631">
        <v>10</v>
      </c>
      <c r="E6631" t="s">
        <v>11565</v>
      </c>
      <c r="F6631" s="3" t="s">
        <v>13353</v>
      </c>
      <c r="G6631" t="s">
        <v>11435</v>
      </c>
      <c r="H6631" t="s">
        <v>11494</v>
      </c>
      <c r="I6631" t="s">
        <v>11485</v>
      </c>
      <c r="J6631">
        <v>161</v>
      </c>
      <c r="K6631" s="3" t="s">
        <v>13349</v>
      </c>
      <c r="L6631" t="str">
        <f t="shared" si="315"/>
        <v>E</v>
      </c>
      <c r="M6631" s="5" t="str">
        <f t="shared" si="314"/>
        <v xml:space="preserve">  200</v>
      </c>
      <c r="N6631" t="str">
        <f t="shared" si="316"/>
        <v>MJT5772P</v>
      </c>
    </row>
    <row r="6632" spans="1:14">
      <c r="A6632" s="3" t="s">
        <v>18897</v>
      </c>
      <c r="B6632" s="3" t="s">
        <v>18952</v>
      </c>
      <c r="C6632" s="3" t="s">
        <v>523</v>
      </c>
      <c r="D6632">
        <v>10</v>
      </c>
      <c r="E6632" t="s">
        <v>11565</v>
      </c>
      <c r="F6632" s="3" t="s">
        <v>13353</v>
      </c>
      <c r="G6632" t="s">
        <v>11435</v>
      </c>
      <c r="H6632" t="s">
        <v>11494</v>
      </c>
      <c r="I6632" t="s">
        <v>11485</v>
      </c>
      <c r="J6632">
        <v>161</v>
      </c>
      <c r="K6632" s="3" t="s">
        <v>13349</v>
      </c>
      <c r="L6632" t="str">
        <f t="shared" si="315"/>
        <v>E</v>
      </c>
      <c r="M6632" s="5" t="str">
        <f t="shared" si="314"/>
        <v xml:space="preserve">  200</v>
      </c>
      <c r="N6632" t="str">
        <f t="shared" si="316"/>
        <v>MJT5782P</v>
      </c>
    </row>
    <row r="6633" spans="1:14">
      <c r="A6633" s="3" t="s">
        <v>18897</v>
      </c>
      <c r="B6633" s="3" t="s">
        <v>533</v>
      </c>
      <c r="C6633" s="3" t="s">
        <v>534</v>
      </c>
      <c r="D6633">
        <v>10</v>
      </c>
      <c r="E6633" t="s">
        <v>11565</v>
      </c>
      <c r="F6633" s="3" t="s">
        <v>13353</v>
      </c>
      <c r="G6633" t="s">
        <v>11435</v>
      </c>
      <c r="H6633" t="s">
        <v>11494</v>
      </c>
      <c r="I6633" t="s">
        <v>11485</v>
      </c>
      <c r="J6633">
        <v>161</v>
      </c>
      <c r="K6633" s="3" t="s">
        <v>13349</v>
      </c>
      <c r="L6633" t="str">
        <f t="shared" si="315"/>
        <v>E</v>
      </c>
      <c r="M6633" s="5" t="str">
        <f t="shared" si="314"/>
        <v xml:space="preserve">  200</v>
      </c>
      <c r="N6633" t="str">
        <f t="shared" si="316"/>
        <v>MJT5782P</v>
      </c>
    </row>
    <row r="6634" spans="1:14">
      <c r="A6634" s="3" t="s">
        <v>19386</v>
      </c>
      <c r="B6634" s="3" t="s">
        <v>19410</v>
      </c>
      <c r="C6634" s="3" t="s">
        <v>19411</v>
      </c>
      <c r="D6634">
        <v>8</v>
      </c>
      <c r="E6634" t="s">
        <v>11487</v>
      </c>
      <c r="F6634" s="3" t="s">
        <v>13353</v>
      </c>
      <c r="G6634" t="s">
        <v>13318</v>
      </c>
      <c r="H6634" t="s">
        <v>11356</v>
      </c>
      <c r="I6634" t="s">
        <v>11485</v>
      </c>
      <c r="J6634">
        <v>161</v>
      </c>
      <c r="K6634" s="3" t="s">
        <v>13349</v>
      </c>
      <c r="L6634" t="str">
        <f t="shared" si="315"/>
        <v>E</v>
      </c>
      <c r="M6634" s="5" t="str">
        <f t="shared" si="314"/>
        <v xml:space="preserve">  200</v>
      </c>
      <c r="N6634" t="str">
        <f t="shared" si="316"/>
        <v>MVV5515P</v>
      </c>
    </row>
    <row r="6635" spans="1:14">
      <c r="A6635" s="3" t="s">
        <v>10700</v>
      </c>
      <c r="B6635" s="3" t="s">
        <v>10795</v>
      </c>
      <c r="C6635" s="3" t="s">
        <v>10796</v>
      </c>
      <c r="D6635">
        <v>8</v>
      </c>
      <c r="E6635" t="s">
        <v>11404</v>
      </c>
      <c r="F6635" s="3" t="s">
        <v>13353</v>
      </c>
      <c r="G6635" t="s">
        <v>11358</v>
      </c>
      <c r="H6635" t="s">
        <v>11489</v>
      </c>
      <c r="I6635" t="s">
        <v>11360</v>
      </c>
      <c r="J6635">
        <v>162</v>
      </c>
      <c r="K6635" s="3" t="s">
        <v>13349</v>
      </c>
      <c r="L6635" t="str">
        <f t="shared" si="315"/>
        <v>E</v>
      </c>
      <c r="M6635" s="5" t="str">
        <f t="shared" si="314"/>
        <v xml:space="preserve">  200</v>
      </c>
      <c r="N6635" t="str">
        <f t="shared" si="316"/>
        <v>MKA5602L</v>
      </c>
    </row>
    <row r="6636" spans="1:14">
      <c r="A6636" s="3" t="s">
        <v>10700</v>
      </c>
      <c r="B6636" s="3" t="s">
        <v>10795</v>
      </c>
      <c r="C6636" s="3" t="s">
        <v>10797</v>
      </c>
      <c r="D6636">
        <v>8</v>
      </c>
      <c r="E6636" t="s">
        <v>11404</v>
      </c>
      <c r="F6636" s="3" t="s">
        <v>13353</v>
      </c>
      <c r="G6636" t="s">
        <v>11358</v>
      </c>
      <c r="H6636" t="s">
        <v>11489</v>
      </c>
      <c r="I6636" t="s">
        <v>11360</v>
      </c>
      <c r="J6636">
        <v>162</v>
      </c>
      <c r="K6636" s="3" t="s">
        <v>13349</v>
      </c>
      <c r="L6636" t="str">
        <f t="shared" si="315"/>
        <v>E</v>
      </c>
      <c r="M6636" s="5" t="str">
        <f t="shared" si="314"/>
        <v xml:space="preserve">  200</v>
      </c>
      <c r="N6636" t="str">
        <f t="shared" si="316"/>
        <v>MKA5602L</v>
      </c>
    </row>
    <row r="6637" spans="1:14">
      <c r="A6637" s="3" t="s">
        <v>13868</v>
      </c>
      <c r="B6637" s="3" t="s">
        <v>13892</v>
      </c>
      <c r="C6637" s="3" t="s">
        <v>13893</v>
      </c>
      <c r="D6637">
        <v>8</v>
      </c>
      <c r="E6637" t="s">
        <v>11772</v>
      </c>
      <c r="F6637" s="3" t="s">
        <v>13353</v>
      </c>
      <c r="G6637" t="s">
        <v>11365</v>
      </c>
      <c r="H6637" t="s">
        <v>11388</v>
      </c>
      <c r="I6637" t="s">
        <v>11360</v>
      </c>
      <c r="J6637">
        <v>162</v>
      </c>
      <c r="K6637" s="3" t="s">
        <v>13349</v>
      </c>
      <c r="L6637" t="str">
        <f t="shared" si="315"/>
        <v>E</v>
      </c>
      <c r="M6637" s="5" t="str">
        <f t="shared" ref="M6637:M6700" si="317">IF(J6637&lt;101,-1000,IF(J6637&lt;121,-700,IF(J6637&lt;131,-200,IF(J6637&lt;161,"-",IF(J6637&lt;166,"  200",IF(J6637&lt;201,"  750",IF(J6637&lt;251,"  1600","  2600")))))))</f>
        <v xml:space="preserve">  200</v>
      </c>
      <c r="N6637" t="str">
        <f t="shared" si="316"/>
        <v>MJZ5612R</v>
      </c>
    </row>
    <row r="6638" spans="1:14">
      <c r="A6638" s="3" t="s">
        <v>18317</v>
      </c>
      <c r="B6638" s="3" t="s">
        <v>18456</v>
      </c>
      <c r="C6638" s="3" t="s">
        <v>18457</v>
      </c>
      <c r="D6638">
        <v>6</v>
      </c>
      <c r="E6638" t="s">
        <v>13314</v>
      </c>
      <c r="F6638" s="3" t="s">
        <v>11362</v>
      </c>
      <c r="G6638" t="s">
        <v>13346</v>
      </c>
      <c r="H6638" t="s">
        <v>11478</v>
      </c>
      <c r="I6638" t="s">
        <v>11485</v>
      </c>
      <c r="J6638">
        <v>162</v>
      </c>
      <c r="K6638" s="3" t="s">
        <v>13349</v>
      </c>
      <c r="L6638" t="str">
        <f t="shared" si="315"/>
        <v>E</v>
      </c>
      <c r="M6638" s="5" t="str">
        <f t="shared" si="317"/>
        <v xml:space="preserve">  200</v>
      </c>
      <c r="N6638" t="str">
        <f t="shared" si="316"/>
        <v>MSE7342J</v>
      </c>
    </row>
    <row r="6639" spans="1:14">
      <c r="A6639" s="3" t="s">
        <v>18839</v>
      </c>
      <c r="B6639" s="3" t="s">
        <v>18860</v>
      </c>
      <c r="C6639" s="3" t="s">
        <v>18861</v>
      </c>
      <c r="D6639">
        <v>6</v>
      </c>
      <c r="E6639" t="s">
        <v>12589</v>
      </c>
      <c r="F6639" s="3" t="s">
        <v>13315</v>
      </c>
      <c r="G6639" t="s">
        <v>13340</v>
      </c>
      <c r="H6639" t="s">
        <v>11416</v>
      </c>
      <c r="I6639" t="s">
        <v>11485</v>
      </c>
      <c r="J6639">
        <v>162</v>
      </c>
      <c r="K6639" s="3" t="s">
        <v>13349</v>
      </c>
      <c r="L6639" t="str">
        <f t="shared" si="315"/>
        <v>E</v>
      </c>
      <c r="M6639" s="5" t="str">
        <f t="shared" si="317"/>
        <v xml:space="preserve">  200</v>
      </c>
      <c r="N6639" t="str">
        <f t="shared" si="316"/>
        <v>MJS6204K</v>
      </c>
    </row>
    <row r="6640" spans="1:14">
      <c r="A6640" s="3" t="s">
        <v>11470</v>
      </c>
      <c r="B6640" s="3" t="s">
        <v>11553</v>
      </c>
      <c r="C6640" s="3" t="s">
        <v>11554</v>
      </c>
      <c r="D6640">
        <v>8</v>
      </c>
      <c r="E6640" t="s">
        <v>11404</v>
      </c>
      <c r="F6640" s="3" t="s">
        <v>13353</v>
      </c>
      <c r="G6640" t="s">
        <v>11402</v>
      </c>
      <c r="H6640" t="s">
        <v>11359</v>
      </c>
      <c r="I6640" t="s">
        <v>11464</v>
      </c>
      <c r="J6640">
        <v>163</v>
      </c>
      <c r="K6640" s="3" t="s">
        <v>13349</v>
      </c>
      <c r="L6640" t="str">
        <f t="shared" si="315"/>
        <v>E</v>
      </c>
      <c r="M6640" s="5" t="str">
        <f t="shared" si="317"/>
        <v xml:space="preserve">  200</v>
      </c>
      <c r="N6640" t="str">
        <f t="shared" si="316"/>
        <v>MAU56G4K</v>
      </c>
    </row>
    <row r="6641" spans="1:14">
      <c r="A6641" s="3" t="s">
        <v>11762</v>
      </c>
      <c r="B6641" s="3" t="s">
        <v>11891</v>
      </c>
      <c r="C6641" s="3" t="s">
        <v>11892</v>
      </c>
      <c r="D6641">
        <v>14</v>
      </c>
      <c r="E6641" t="s">
        <v>11883</v>
      </c>
      <c r="F6641" s="3" t="s">
        <v>13353</v>
      </c>
      <c r="G6641" t="s">
        <v>11506</v>
      </c>
      <c r="H6641" t="s">
        <v>11489</v>
      </c>
      <c r="I6641" t="s">
        <v>11464</v>
      </c>
      <c r="J6641">
        <v>163</v>
      </c>
      <c r="K6641" s="3" t="s">
        <v>13349</v>
      </c>
      <c r="L6641" t="str">
        <f t="shared" si="315"/>
        <v>E</v>
      </c>
      <c r="M6641" s="5" t="str">
        <f t="shared" si="317"/>
        <v xml:space="preserve">  200</v>
      </c>
      <c r="N6641" t="str">
        <f t="shared" si="316"/>
        <v>MBM5954C</v>
      </c>
    </row>
    <row r="6642" spans="1:14">
      <c r="A6642" s="3" t="s">
        <v>12658</v>
      </c>
      <c r="B6642" s="3" t="s">
        <v>12664</v>
      </c>
      <c r="C6642" s="3" t="s">
        <v>10344</v>
      </c>
      <c r="D6642">
        <v>8</v>
      </c>
      <c r="E6642" t="s">
        <v>11404</v>
      </c>
      <c r="F6642" s="3" t="s">
        <v>13353</v>
      </c>
      <c r="G6642" t="s">
        <v>11407</v>
      </c>
      <c r="H6642" t="s">
        <v>11489</v>
      </c>
      <c r="I6642" t="s">
        <v>11485</v>
      </c>
      <c r="J6642">
        <v>163</v>
      </c>
      <c r="K6642" s="3" t="s">
        <v>13349</v>
      </c>
      <c r="L6642" t="str">
        <f t="shared" si="315"/>
        <v>E</v>
      </c>
      <c r="M6642" s="5" t="str">
        <f t="shared" si="317"/>
        <v xml:space="preserve">  200</v>
      </c>
      <c r="N6642" t="str">
        <f t="shared" si="316"/>
        <v>MB35602B</v>
      </c>
    </row>
    <row r="6643" spans="1:14">
      <c r="A6643" s="3" t="s">
        <v>12680</v>
      </c>
      <c r="B6643" s="3" t="s">
        <v>12748</v>
      </c>
      <c r="C6643" s="3" t="s">
        <v>12749</v>
      </c>
      <c r="D6643">
        <v>7</v>
      </c>
      <c r="E6643" t="s">
        <v>13334</v>
      </c>
      <c r="F6643" s="3" t="s">
        <v>13315</v>
      </c>
      <c r="G6643" t="s">
        <v>11473</v>
      </c>
      <c r="H6643" t="s">
        <v>11481</v>
      </c>
      <c r="I6643" t="s">
        <v>11464</v>
      </c>
      <c r="J6643">
        <v>163</v>
      </c>
      <c r="K6643" s="3" t="s">
        <v>13349</v>
      </c>
      <c r="L6643" t="str">
        <f t="shared" si="315"/>
        <v>E</v>
      </c>
      <c r="M6643" s="5" t="str">
        <f t="shared" si="317"/>
        <v xml:space="preserve">  200</v>
      </c>
      <c r="N6643" t="str">
        <f t="shared" si="316"/>
        <v>MFT5412U</v>
      </c>
    </row>
    <row r="6644" spans="1:14">
      <c r="A6644" s="3" t="s">
        <v>12949</v>
      </c>
      <c r="B6644" s="3" t="s">
        <v>13124</v>
      </c>
      <c r="C6644" s="3" t="s">
        <v>13125</v>
      </c>
      <c r="D6644">
        <v>7</v>
      </c>
      <c r="E6644" t="s">
        <v>13068</v>
      </c>
      <c r="F6644" s="3" t="s">
        <v>13315</v>
      </c>
      <c r="G6644" t="s">
        <v>11435</v>
      </c>
      <c r="H6644" t="s">
        <v>11494</v>
      </c>
      <c r="I6644" t="s">
        <v>11360</v>
      </c>
      <c r="J6644">
        <v>163</v>
      </c>
      <c r="K6644" s="3" t="s">
        <v>13349</v>
      </c>
      <c r="L6644" t="str">
        <f t="shared" si="315"/>
        <v>E</v>
      </c>
      <c r="M6644" s="5" t="str">
        <f t="shared" si="317"/>
        <v xml:space="preserve">  200</v>
      </c>
      <c r="N6644" t="str">
        <f t="shared" si="316"/>
        <v>MFD54F3M</v>
      </c>
    </row>
    <row r="6645" spans="1:14">
      <c r="A6645" s="3" t="s">
        <v>12949</v>
      </c>
      <c r="B6645" s="3" t="s">
        <v>13124</v>
      </c>
      <c r="C6645" s="3" t="s">
        <v>13126</v>
      </c>
      <c r="D6645">
        <v>7</v>
      </c>
      <c r="E6645" t="s">
        <v>13068</v>
      </c>
      <c r="F6645" s="3" t="s">
        <v>13315</v>
      </c>
      <c r="G6645" t="s">
        <v>11435</v>
      </c>
      <c r="H6645" t="s">
        <v>11494</v>
      </c>
      <c r="I6645" t="s">
        <v>11360</v>
      </c>
      <c r="J6645">
        <v>163</v>
      </c>
      <c r="K6645" s="3" t="s">
        <v>13349</v>
      </c>
      <c r="L6645" t="str">
        <f t="shared" si="315"/>
        <v>E</v>
      </c>
      <c r="M6645" s="5" t="str">
        <f t="shared" si="317"/>
        <v xml:space="preserve">  200</v>
      </c>
      <c r="N6645" t="str">
        <f t="shared" si="316"/>
        <v>MFD54F3M</v>
      </c>
    </row>
    <row r="6646" spans="1:14">
      <c r="A6646" s="3" t="s">
        <v>12949</v>
      </c>
      <c r="B6646" s="3" t="s">
        <v>13133</v>
      </c>
      <c r="C6646" s="3" t="s">
        <v>13134</v>
      </c>
      <c r="D6646">
        <v>7</v>
      </c>
      <c r="E6646" t="s">
        <v>13068</v>
      </c>
      <c r="F6646" s="3" t="s">
        <v>13315</v>
      </c>
      <c r="G6646" t="s">
        <v>11435</v>
      </c>
      <c r="H6646" t="s">
        <v>11494</v>
      </c>
      <c r="I6646" t="s">
        <v>11360</v>
      </c>
      <c r="J6646">
        <v>163</v>
      </c>
      <c r="K6646" s="3" t="s">
        <v>13349</v>
      </c>
      <c r="L6646" t="str">
        <f t="shared" si="315"/>
        <v>E</v>
      </c>
      <c r="M6646" s="5" t="str">
        <f t="shared" si="317"/>
        <v xml:space="preserve">  200</v>
      </c>
      <c r="N6646" t="str">
        <f t="shared" si="316"/>
        <v>MFD54F3M</v>
      </c>
    </row>
    <row r="6647" spans="1:14">
      <c r="A6647" s="3" t="s">
        <v>12949</v>
      </c>
      <c r="B6647" s="3" t="s">
        <v>13135</v>
      </c>
      <c r="C6647" s="3" t="s">
        <v>13136</v>
      </c>
      <c r="D6647">
        <v>7</v>
      </c>
      <c r="E6647" t="s">
        <v>13068</v>
      </c>
      <c r="F6647" s="3" t="s">
        <v>13315</v>
      </c>
      <c r="G6647" t="s">
        <v>11435</v>
      </c>
      <c r="H6647" t="s">
        <v>11494</v>
      </c>
      <c r="I6647" t="s">
        <v>11360</v>
      </c>
      <c r="J6647">
        <v>163</v>
      </c>
      <c r="K6647" s="3" t="s">
        <v>13349</v>
      </c>
      <c r="L6647" t="str">
        <f t="shared" si="315"/>
        <v>E</v>
      </c>
      <c r="M6647" s="5" t="str">
        <f t="shared" si="317"/>
        <v xml:space="preserve">  200</v>
      </c>
      <c r="N6647" t="str">
        <f t="shared" si="316"/>
        <v>MFD54F3M</v>
      </c>
    </row>
    <row r="6648" spans="1:14">
      <c r="A6648" s="3" t="s">
        <v>10700</v>
      </c>
      <c r="B6648" s="3" t="s">
        <v>10720</v>
      </c>
      <c r="C6648" s="3" t="s">
        <v>10721</v>
      </c>
      <c r="D6648">
        <v>8</v>
      </c>
      <c r="E6648" t="s">
        <v>11404</v>
      </c>
      <c r="F6648" s="3" t="s">
        <v>13353</v>
      </c>
      <c r="G6648" t="s">
        <v>13346</v>
      </c>
      <c r="H6648" t="s">
        <v>11494</v>
      </c>
      <c r="I6648" t="s">
        <v>11485</v>
      </c>
      <c r="J6648">
        <v>163</v>
      </c>
      <c r="K6648" s="3" t="s">
        <v>13349</v>
      </c>
      <c r="L6648" t="str">
        <f t="shared" si="315"/>
        <v>E</v>
      </c>
      <c r="M6648" s="5" t="str">
        <f t="shared" si="317"/>
        <v xml:space="preserve">  200</v>
      </c>
      <c r="N6648" t="str">
        <f t="shared" si="316"/>
        <v>MKA5604H</v>
      </c>
    </row>
    <row r="6649" spans="1:14">
      <c r="A6649" s="3" t="s">
        <v>10700</v>
      </c>
      <c r="B6649" s="3" t="s">
        <v>10723</v>
      </c>
      <c r="C6649" s="3" t="s">
        <v>10724</v>
      </c>
      <c r="D6649">
        <v>8</v>
      </c>
      <c r="E6649" t="s">
        <v>11404</v>
      </c>
      <c r="F6649" s="3" t="s">
        <v>13353</v>
      </c>
      <c r="G6649" t="s">
        <v>13346</v>
      </c>
      <c r="H6649" t="s">
        <v>11494</v>
      </c>
      <c r="I6649" t="s">
        <v>11485</v>
      </c>
      <c r="J6649">
        <v>163</v>
      </c>
      <c r="K6649" s="3" t="s">
        <v>13349</v>
      </c>
      <c r="L6649" t="str">
        <f t="shared" si="315"/>
        <v>E</v>
      </c>
      <c r="M6649" s="5" t="str">
        <f t="shared" si="317"/>
        <v xml:space="preserve">  200</v>
      </c>
      <c r="N6649" t="str">
        <f t="shared" si="316"/>
        <v>MKA5604H</v>
      </c>
    </row>
    <row r="6650" spans="1:14">
      <c r="A6650" s="3" t="s">
        <v>18317</v>
      </c>
      <c r="B6650" s="3" t="s">
        <v>18355</v>
      </c>
      <c r="C6650" s="3" t="s">
        <v>18356</v>
      </c>
      <c r="D6650">
        <v>8</v>
      </c>
      <c r="E6650" t="s">
        <v>11404</v>
      </c>
      <c r="F6650" s="3" t="s">
        <v>13353</v>
      </c>
      <c r="G6650" t="s">
        <v>11473</v>
      </c>
      <c r="H6650" t="s">
        <v>11481</v>
      </c>
      <c r="I6650" t="s">
        <v>11485</v>
      </c>
      <c r="J6650">
        <v>163</v>
      </c>
      <c r="K6650" s="3" t="s">
        <v>13349</v>
      </c>
      <c r="L6650" t="str">
        <f t="shared" si="315"/>
        <v>E</v>
      </c>
      <c r="M6650" s="5" t="str">
        <f t="shared" si="317"/>
        <v xml:space="preserve">  200</v>
      </c>
      <c r="N6650" t="str">
        <f t="shared" si="316"/>
        <v>MSE5642N</v>
      </c>
    </row>
    <row r="6651" spans="1:14">
      <c r="A6651" s="3" t="s">
        <v>18897</v>
      </c>
      <c r="B6651" s="3" t="s">
        <v>18994</v>
      </c>
      <c r="C6651" s="3" t="s">
        <v>18996</v>
      </c>
      <c r="D6651">
        <v>10</v>
      </c>
      <c r="E6651" t="s">
        <v>11565</v>
      </c>
      <c r="F6651" s="3" t="s">
        <v>13353</v>
      </c>
      <c r="G6651" t="s">
        <v>11435</v>
      </c>
      <c r="H6651" t="s">
        <v>11481</v>
      </c>
      <c r="I6651" t="s">
        <v>11464</v>
      </c>
      <c r="J6651">
        <v>163</v>
      </c>
      <c r="K6651" s="3" t="s">
        <v>13349</v>
      </c>
      <c r="L6651" t="str">
        <f t="shared" si="315"/>
        <v>E</v>
      </c>
      <c r="M6651" s="5" t="str">
        <f t="shared" si="317"/>
        <v xml:space="preserve">  200</v>
      </c>
      <c r="N6651" t="str">
        <f t="shared" si="316"/>
        <v>MJT5774P</v>
      </c>
    </row>
    <row r="6652" spans="1:14">
      <c r="A6652" s="3" t="s">
        <v>18897</v>
      </c>
      <c r="B6652" s="3" t="s">
        <v>18994</v>
      </c>
      <c r="C6652" s="3" t="s">
        <v>18995</v>
      </c>
      <c r="D6652">
        <v>10</v>
      </c>
      <c r="E6652" t="s">
        <v>11565</v>
      </c>
      <c r="F6652" s="3" t="s">
        <v>13353</v>
      </c>
      <c r="G6652" t="s">
        <v>11435</v>
      </c>
      <c r="H6652" t="s">
        <v>11481</v>
      </c>
      <c r="I6652" t="s">
        <v>11464</v>
      </c>
      <c r="J6652">
        <v>163</v>
      </c>
      <c r="K6652" s="3" t="s">
        <v>13349</v>
      </c>
      <c r="L6652" t="str">
        <f t="shared" si="315"/>
        <v>E</v>
      </c>
      <c r="M6652" s="5" t="str">
        <f t="shared" si="317"/>
        <v xml:space="preserve">  200</v>
      </c>
      <c r="N6652" t="str">
        <f t="shared" si="316"/>
        <v>MJT5774P</v>
      </c>
    </row>
    <row r="6653" spans="1:14">
      <c r="A6653" s="3" t="s">
        <v>18897</v>
      </c>
      <c r="B6653" s="3" t="s">
        <v>18994</v>
      </c>
      <c r="C6653" s="3" t="s">
        <v>540</v>
      </c>
      <c r="D6653">
        <v>10</v>
      </c>
      <c r="E6653" t="s">
        <v>11565</v>
      </c>
      <c r="F6653" s="3" t="s">
        <v>13353</v>
      </c>
      <c r="G6653" t="s">
        <v>11435</v>
      </c>
      <c r="H6653" t="s">
        <v>11481</v>
      </c>
      <c r="I6653" t="s">
        <v>11464</v>
      </c>
      <c r="J6653">
        <v>163</v>
      </c>
      <c r="K6653" s="3" t="s">
        <v>13349</v>
      </c>
      <c r="L6653" t="str">
        <f t="shared" si="315"/>
        <v>E</v>
      </c>
      <c r="M6653" s="5" t="str">
        <f t="shared" si="317"/>
        <v xml:space="preserve">  200</v>
      </c>
      <c r="N6653" t="str">
        <f t="shared" si="316"/>
        <v>MJT5784P</v>
      </c>
    </row>
    <row r="6654" spans="1:14">
      <c r="A6654" s="3" t="s">
        <v>19220</v>
      </c>
      <c r="B6654" s="3" t="s">
        <v>740</v>
      </c>
      <c r="C6654" s="3" t="s">
        <v>741</v>
      </c>
      <c r="D6654">
        <v>8</v>
      </c>
      <c r="E6654" t="s">
        <v>11404</v>
      </c>
      <c r="F6654" s="3" t="s">
        <v>11362</v>
      </c>
      <c r="G6654" t="s">
        <v>11358</v>
      </c>
      <c r="H6654" t="s">
        <v>11478</v>
      </c>
      <c r="I6654" t="s">
        <v>11464</v>
      </c>
      <c r="J6654">
        <v>163</v>
      </c>
      <c r="K6654" s="3" t="s">
        <v>13349</v>
      </c>
      <c r="L6654" t="str">
        <f t="shared" si="315"/>
        <v>E</v>
      </c>
      <c r="M6654" s="5" t="str">
        <f t="shared" si="317"/>
        <v xml:space="preserve">  200</v>
      </c>
      <c r="N6654" t="str">
        <f t="shared" si="316"/>
        <v>MVW76J2E</v>
      </c>
    </row>
    <row r="6655" spans="1:14">
      <c r="A6655" s="3" t="s">
        <v>19220</v>
      </c>
      <c r="B6655" s="3" t="s">
        <v>751</v>
      </c>
      <c r="C6655" s="3" t="s">
        <v>752</v>
      </c>
      <c r="D6655">
        <v>8</v>
      </c>
      <c r="E6655" t="s">
        <v>11404</v>
      </c>
      <c r="F6655" s="3" t="s">
        <v>11362</v>
      </c>
      <c r="G6655" t="s">
        <v>11358</v>
      </c>
      <c r="H6655" t="s">
        <v>11478</v>
      </c>
      <c r="I6655" t="s">
        <v>11464</v>
      </c>
      <c r="J6655">
        <v>163</v>
      </c>
      <c r="K6655" s="3" t="s">
        <v>13349</v>
      </c>
      <c r="L6655" t="str">
        <f t="shared" si="315"/>
        <v>E</v>
      </c>
      <c r="M6655" s="5" t="str">
        <f t="shared" si="317"/>
        <v xml:space="preserve">  200</v>
      </c>
      <c r="N6655" t="str">
        <f t="shared" si="316"/>
        <v>MVW76K2E</v>
      </c>
    </row>
    <row r="6656" spans="1:14">
      <c r="A6656" s="3" t="s">
        <v>19220</v>
      </c>
      <c r="B6656" s="3" t="s">
        <v>775</v>
      </c>
      <c r="C6656" s="3" t="s">
        <v>776</v>
      </c>
      <c r="D6656">
        <v>10</v>
      </c>
      <c r="E6656" t="s">
        <v>11477</v>
      </c>
      <c r="F6656" s="3" t="s">
        <v>11362</v>
      </c>
      <c r="G6656" t="s">
        <v>13354</v>
      </c>
      <c r="H6656" t="s">
        <v>11494</v>
      </c>
      <c r="I6656" t="s">
        <v>11464</v>
      </c>
      <c r="J6656">
        <v>163</v>
      </c>
      <c r="K6656" s="3" t="s">
        <v>13349</v>
      </c>
      <c r="L6656" t="str">
        <f t="shared" si="315"/>
        <v>E</v>
      </c>
      <c r="M6656" s="5" t="str">
        <f t="shared" si="317"/>
        <v xml:space="preserve">  200</v>
      </c>
      <c r="N6656" t="str">
        <f t="shared" si="316"/>
        <v>MVW77K4E</v>
      </c>
    </row>
    <row r="6657" spans="1:14">
      <c r="A6657" s="3" t="s">
        <v>10100</v>
      </c>
      <c r="B6657" s="3" t="s">
        <v>9825</v>
      </c>
      <c r="C6657" s="3" t="s">
        <v>9826</v>
      </c>
      <c r="D6657">
        <v>10</v>
      </c>
      <c r="E6657" t="s">
        <v>11477</v>
      </c>
      <c r="F6657" s="3" t="s">
        <v>13353</v>
      </c>
      <c r="G6657" t="s">
        <v>11373</v>
      </c>
      <c r="H6657" t="s">
        <v>11359</v>
      </c>
      <c r="I6657" t="s">
        <v>11464</v>
      </c>
      <c r="J6657">
        <v>164</v>
      </c>
      <c r="K6657" s="3" t="s">
        <v>13349</v>
      </c>
      <c r="L6657" t="str">
        <f t="shared" si="315"/>
        <v>E</v>
      </c>
      <c r="M6657" s="5" t="str">
        <f t="shared" si="317"/>
        <v xml:space="preserve">  200</v>
      </c>
      <c r="N6657" t="str">
        <f t="shared" si="316"/>
        <v>MAL5701K</v>
      </c>
    </row>
    <row r="6658" spans="1:14">
      <c r="A6658" s="3" t="s">
        <v>11470</v>
      </c>
      <c r="B6658" s="3" t="s">
        <v>10030</v>
      </c>
      <c r="C6658" s="3" t="s">
        <v>10031</v>
      </c>
      <c r="D6658">
        <v>11</v>
      </c>
      <c r="E6658" t="s">
        <v>11968</v>
      </c>
      <c r="F6658" s="3" t="s">
        <v>13353</v>
      </c>
      <c r="G6658" t="s">
        <v>13346</v>
      </c>
      <c r="H6658" t="s">
        <v>11494</v>
      </c>
      <c r="I6658" t="s">
        <v>11464</v>
      </c>
      <c r="J6658">
        <v>164</v>
      </c>
      <c r="K6658" s="3" t="s">
        <v>13349</v>
      </c>
      <c r="L6658" t="str">
        <f t="shared" ref="L6658:L6721" si="318">IF(J6658&lt;101,"A",IF(J6658&lt;121,"B",IF(J6658&lt;141,"C",IF(J6658&lt;161,"D",IF(J6658&lt;201,"E",IF(J6658&lt;251,"F","G"))))))</f>
        <v>E</v>
      </c>
      <c r="M6658" s="5" t="str">
        <f t="shared" si="317"/>
        <v xml:space="preserve">  200</v>
      </c>
      <c r="N6658" t="str">
        <f t="shared" si="316"/>
        <v>MAU58I4F</v>
      </c>
    </row>
    <row r="6659" spans="1:14">
      <c r="A6659" s="3" t="s">
        <v>11470</v>
      </c>
      <c r="B6659" s="3" t="s">
        <v>10030</v>
      </c>
      <c r="C6659" s="3" t="s">
        <v>10032</v>
      </c>
      <c r="D6659">
        <v>11</v>
      </c>
      <c r="E6659" t="s">
        <v>11968</v>
      </c>
      <c r="F6659" s="3" t="s">
        <v>13353</v>
      </c>
      <c r="G6659" t="s">
        <v>13346</v>
      </c>
      <c r="H6659" t="s">
        <v>11494</v>
      </c>
      <c r="I6659" t="s">
        <v>11464</v>
      </c>
      <c r="J6659">
        <v>164</v>
      </c>
      <c r="K6659" s="3" t="s">
        <v>13349</v>
      </c>
      <c r="L6659" t="str">
        <f t="shared" si="318"/>
        <v>E</v>
      </c>
      <c r="M6659" s="5" t="str">
        <f t="shared" si="317"/>
        <v xml:space="preserve">  200</v>
      </c>
      <c r="N6659" t="str">
        <f t="shared" ref="N6659:N6722" si="319">LEFT(C6659,8)</f>
        <v>MAU58I4F</v>
      </c>
    </row>
    <row r="6660" spans="1:14">
      <c r="A6660" s="3" t="s">
        <v>11762</v>
      </c>
      <c r="B6660" s="3" t="s">
        <v>10161</v>
      </c>
      <c r="C6660" s="3" t="s">
        <v>11851</v>
      </c>
      <c r="D6660">
        <v>11</v>
      </c>
      <c r="E6660" t="s">
        <v>11849</v>
      </c>
      <c r="F6660" s="3" t="s">
        <v>13353</v>
      </c>
      <c r="G6660" t="s">
        <v>11358</v>
      </c>
      <c r="H6660" t="s">
        <v>11478</v>
      </c>
      <c r="I6660" t="s">
        <v>11464</v>
      </c>
      <c r="J6660">
        <v>164</v>
      </c>
      <c r="K6660" s="3" t="s">
        <v>13349</v>
      </c>
      <c r="L6660" t="str">
        <f t="shared" si="318"/>
        <v>E</v>
      </c>
      <c r="M6660" s="5" t="str">
        <f t="shared" si="317"/>
        <v xml:space="preserve">  200</v>
      </c>
      <c r="N6660" t="str">
        <f t="shared" si="319"/>
        <v>MBM5855C</v>
      </c>
    </row>
    <row r="6661" spans="1:14">
      <c r="A6661" s="3" t="s">
        <v>12949</v>
      </c>
      <c r="B6661" s="3" t="s">
        <v>13110</v>
      </c>
      <c r="C6661" s="3" t="s">
        <v>13111</v>
      </c>
      <c r="D6661">
        <v>7</v>
      </c>
      <c r="E6661" t="s">
        <v>12457</v>
      </c>
      <c r="F6661" s="3" t="s">
        <v>13353</v>
      </c>
      <c r="G6661" t="s">
        <v>11407</v>
      </c>
      <c r="H6661" t="s">
        <v>11494</v>
      </c>
      <c r="I6661" t="s">
        <v>11464</v>
      </c>
      <c r="J6661">
        <v>164</v>
      </c>
      <c r="K6661" s="3" t="s">
        <v>13349</v>
      </c>
      <c r="L6661" t="str">
        <f t="shared" si="318"/>
        <v>E</v>
      </c>
      <c r="M6661" s="5" t="str">
        <f t="shared" si="317"/>
        <v xml:space="preserve">  200</v>
      </c>
      <c r="N6661" t="str">
        <f t="shared" si="319"/>
        <v>MFD55E6X</v>
      </c>
    </row>
    <row r="6662" spans="1:14">
      <c r="A6662" s="3" t="s">
        <v>12949</v>
      </c>
      <c r="B6662" s="3" t="s">
        <v>13112</v>
      </c>
      <c r="C6662" s="3" t="s">
        <v>10617</v>
      </c>
      <c r="D6662">
        <v>8</v>
      </c>
      <c r="E6662" t="s">
        <v>11404</v>
      </c>
      <c r="F6662" s="3" t="s">
        <v>13353</v>
      </c>
      <c r="G6662" t="s">
        <v>11407</v>
      </c>
      <c r="H6662" t="s">
        <v>11494</v>
      </c>
      <c r="I6662" t="s">
        <v>11464</v>
      </c>
      <c r="J6662">
        <v>164</v>
      </c>
      <c r="K6662" s="3" t="s">
        <v>13349</v>
      </c>
      <c r="L6662" t="str">
        <f t="shared" si="318"/>
        <v>E</v>
      </c>
      <c r="M6662" s="5" t="str">
        <f t="shared" si="317"/>
        <v xml:space="preserve">  200</v>
      </c>
      <c r="N6662" t="str">
        <f t="shared" si="319"/>
        <v>MFD56G6X</v>
      </c>
    </row>
    <row r="6663" spans="1:14">
      <c r="A6663" s="3" t="s">
        <v>12949</v>
      </c>
      <c r="B6663" s="3" t="s">
        <v>13113</v>
      </c>
      <c r="C6663" s="3" t="s">
        <v>10620</v>
      </c>
      <c r="D6663">
        <v>8</v>
      </c>
      <c r="E6663" t="s">
        <v>11404</v>
      </c>
      <c r="F6663" s="3" t="s">
        <v>13353</v>
      </c>
      <c r="G6663" t="s">
        <v>11407</v>
      </c>
      <c r="H6663" t="s">
        <v>11494</v>
      </c>
      <c r="I6663" t="s">
        <v>11464</v>
      </c>
      <c r="J6663">
        <v>164</v>
      </c>
      <c r="K6663" s="3" t="s">
        <v>13349</v>
      </c>
      <c r="L6663" t="str">
        <f t="shared" si="318"/>
        <v>E</v>
      </c>
      <c r="M6663" s="5" t="str">
        <f t="shared" si="317"/>
        <v xml:space="preserve">  200</v>
      </c>
      <c r="N6663" t="str">
        <f t="shared" si="319"/>
        <v>MFD56G6X</v>
      </c>
    </row>
    <row r="6664" spans="1:14">
      <c r="A6664" s="3" t="s">
        <v>13267</v>
      </c>
      <c r="B6664" s="3" t="s">
        <v>13272</v>
      </c>
      <c r="C6664" s="3" t="s">
        <v>13273</v>
      </c>
      <c r="D6664">
        <v>8</v>
      </c>
      <c r="E6664" t="s">
        <v>12993</v>
      </c>
      <c r="F6664" s="3" t="s">
        <v>13353</v>
      </c>
      <c r="G6664" t="s">
        <v>11506</v>
      </c>
      <c r="H6664" t="s">
        <v>11356</v>
      </c>
      <c r="I6664" t="s">
        <v>11464</v>
      </c>
      <c r="J6664">
        <v>164</v>
      </c>
      <c r="K6664" s="3" t="s">
        <v>13349</v>
      </c>
      <c r="L6664" t="str">
        <f t="shared" si="318"/>
        <v>E</v>
      </c>
      <c r="M6664" s="5" t="str">
        <f t="shared" si="317"/>
        <v xml:space="preserve">  200</v>
      </c>
      <c r="N6664" t="str">
        <f t="shared" si="319"/>
        <v>MJA5604H</v>
      </c>
    </row>
    <row r="6665" spans="1:14">
      <c r="A6665" s="3" t="s">
        <v>13267</v>
      </c>
      <c r="B6665" s="3" t="s">
        <v>16686</v>
      </c>
      <c r="C6665" s="3" t="s">
        <v>16687</v>
      </c>
      <c r="D6665">
        <v>9</v>
      </c>
      <c r="E6665" t="s">
        <v>12864</v>
      </c>
      <c r="F6665" s="3" t="s">
        <v>13353</v>
      </c>
      <c r="G6665" t="s">
        <v>11398</v>
      </c>
      <c r="H6665" t="s">
        <v>11356</v>
      </c>
      <c r="I6665" t="s">
        <v>11464</v>
      </c>
      <c r="J6665">
        <v>164</v>
      </c>
      <c r="K6665" s="3" t="s">
        <v>13349</v>
      </c>
      <c r="L6665" t="str">
        <f t="shared" si="318"/>
        <v>E</v>
      </c>
      <c r="M6665" s="5" t="str">
        <f t="shared" si="317"/>
        <v xml:space="preserve">  200</v>
      </c>
      <c r="N6665" t="str">
        <f t="shared" si="319"/>
        <v>MJA5704H</v>
      </c>
    </row>
    <row r="6666" spans="1:14">
      <c r="A6666" s="3" t="s">
        <v>13905</v>
      </c>
      <c r="B6666" s="3" t="s">
        <v>13922</v>
      </c>
      <c r="C6666" s="3" t="s">
        <v>13926</v>
      </c>
      <c r="D6666">
        <v>7</v>
      </c>
      <c r="E6666" t="s">
        <v>12257</v>
      </c>
      <c r="F6666" s="3" t="s">
        <v>11504</v>
      </c>
      <c r="G6666" t="s">
        <v>11407</v>
      </c>
      <c r="H6666" t="s">
        <v>11481</v>
      </c>
      <c r="I6666" t="s">
        <v>11464</v>
      </c>
      <c r="J6666">
        <v>164</v>
      </c>
      <c r="K6666" s="3" t="s">
        <v>13349</v>
      </c>
      <c r="L6666" t="str">
        <f t="shared" si="318"/>
        <v>E</v>
      </c>
      <c r="M6666" s="5" t="str">
        <f t="shared" si="317"/>
        <v xml:space="preserve">  200</v>
      </c>
      <c r="N6666" t="str">
        <f t="shared" si="319"/>
        <v>MMB93T4Y</v>
      </c>
    </row>
    <row r="6667" spans="1:14">
      <c r="A6667" s="3" t="s">
        <v>13905</v>
      </c>
      <c r="B6667" s="3" t="s">
        <v>13927</v>
      </c>
      <c r="C6667" s="3" t="s">
        <v>13931</v>
      </c>
      <c r="D6667">
        <v>7</v>
      </c>
      <c r="E6667" t="s">
        <v>12257</v>
      </c>
      <c r="F6667" s="3" t="s">
        <v>11504</v>
      </c>
      <c r="G6667" t="s">
        <v>11407</v>
      </c>
      <c r="H6667" t="s">
        <v>11481</v>
      </c>
      <c r="I6667" t="s">
        <v>11464</v>
      </c>
      <c r="J6667">
        <v>164</v>
      </c>
      <c r="K6667" s="3" t="s">
        <v>13349</v>
      </c>
      <c r="L6667" t="str">
        <f t="shared" si="318"/>
        <v>E</v>
      </c>
      <c r="M6667" s="5" t="str">
        <f t="shared" si="317"/>
        <v xml:space="preserve">  200</v>
      </c>
      <c r="N6667" t="str">
        <f t="shared" si="319"/>
        <v>MMB93T4Y</v>
      </c>
    </row>
    <row r="6668" spans="1:14">
      <c r="A6668" s="3" t="s">
        <v>13905</v>
      </c>
      <c r="B6668" s="3" t="s">
        <v>11083</v>
      </c>
      <c r="C6668" s="3" t="s">
        <v>11085</v>
      </c>
      <c r="D6668">
        <v>8</v>
      </c>
      <c r="E6668" t="s">
        <v>11404</v>
      </c>
      <c r="F6668" s="3" t="s">
        <v>11504</v>
      </c>
      <c r="G6668" t="s">
        <v>11407</v>
      </c>
      <c r="H6668" t="s">
        <v>11494</v>
      </c>
      <c r="I6668" t="s">
        <v>11464</v>
      </c>
      <c r="J6668">
        <v>164</v>
      </c>
      <c r="K6668" s="3" t="s">
        <v>13349</v>
      </c>
      <c r="L6668" t="str">
        <f t="shared" si="318"/>
        <v>E</v>
      </c>
      <c r="M6668" s="5" t="str">
        <f t="shared" si="317"/>
        <v xml:space="preserve">  200</v>
      </c>
      <c r="N6668" t="str">
        <f t="shared" si="319"/>
        <v>MMB96H4Y</v>
      </c>
    </row>
    <row r="6669" spans="1:14">
      <c r="A6669" s="3" t="s">
        <v>13905</v>
      </c>
      <c r="B6669" s="3" t="s">
        <v>11088</v>
      </c>
      <c r="C6669" s="3" t="s">
        <v>11091</v>
      </c>
      <c r="D6669">
        <v>8</v>
      </c>
      <c r="E6669" t="s">
        <v>11487</v>
      </c>
      <c r="F6669" s="3" t="s">
        <v>11504</v>
      </c>
      <c r="G6669" t="s">
        <v>11407</v>
      </c>
      <c r="H6669" t="s">
        <v>11494</v>
      </c>
      <c r="I6669" t="s">
        <v>11464</v>
      </c>
      <c r="J6669">
        <v>164</v>
      </c>
      <c r="K6669" s="3" t="s">
        <v>13349</v>
      </c>
      <c r="L6669" t="str">
        <f t="shared" si="318"/>
        <v>E</v>
      </c>
      <c r="M6669" s="5" t="str">
        <f t="shared" si="317"/>
        <v xml:space="preserve">  200</v>
      </c>
      <c r="N6669" t="str">
        <f t="shared" si="319"/>
        <v>MMB95H4Y</v>
      </c>
    </row>
    <row r="6670" spans="1:14">
      <c r="A6670" s="3" t="s">
        <v>13905</v>
      </c>
      <c r="B6670" s="3" t="s">
        <v>11088</v>
      </c>
      <c r="C6670" s="3" t="s">
        <v>11094</v>
      </c>
      <c r="D6670">
        <v>8</v>
      </c>
      <c r="E6670" t="s">
        <v>11404</v>
      </c>
      <c r="F6670" s="3" t="s">
        <v>11504</v>
      </c>
      <c r="G6670" t="s">
        <v>11407</v>
      </c>
      <c r="H6670" t="s">
        <v>11494</v>
      </c>
      <c r="I6670" t="s">
        <v>11464</v>
      </c>
      <c r="J6670">
        <v>164</v>
      </c>
      <c r="K6670" s="3" t="s">
        <v>13349</v>
      </c>
      <c r="L6670" t="str">
        <f t="shared" si="318"/>
        <v>E</v>
      </c>
      <c r="M6670" s="5" t="str">
        <f t="shared" si="317"/>
        <v xml:space="preserve">  200</v>
      </c>
      <c r="N6670" t="str">
        <f t="shared" si="319"/>
        <v>MMB96H4Y</v>
      </c>
    </row>
    <row r="6671" spans="1:14">
      <c r="A6671" s="3" t="s">
        <v>13905</v>
      </c>
      <c r="B6671" s="3" t="s">
        <v>11097</v>
      </c>
      <c r="C6671" s="3" t="s">
        <v>11099</v>
      </c>
      <c r="D6671">
        <v>8</v>
      </c>
      <c r="E6671" t="s">
        <v>11487</v>
      </c>
      <c r="F6671" s="3" t="s">
        <v>11504</v>
      </c>
      <c r="G6671" t="s">
        <v>11407</v>
      </c>
      <c r="H6671" t="s">
        <v>11494</v>
      </c>
      <c r="I6671" t="s">
        <v>11464</v>
      </c>
      <c r="J6671">
        <v>164</v>
      </c>
      <c r="K6671" s="3" t="s">
        <v>13349</v>
      </c>
      <c r="L6671" t="str">
        <f t="shared" si="318"/>
        <v>E</v>
      </c>
      <c r="M6671" s="5" t="str">
        <f t="shared" si="317"/>
        <v xml:space="preserve">  200</v>
      </c>
      <c r="N6671" t="str">
        <f t="shared" si="319"/>
        <v>MMB95H4Y</v>
      </c>
    </row>
    <row r="6672" spans="1:14">
      <c r="A6672" s="3" t="s">
        <v>13905</v>
      </c>
      <c r="B6672" s="3" t="s">
        <v>11097</v>
      </c>
      <c r="C6672" s="3" t="s">
        <v>11103</v>
      </c>
      <c r="D6672">
        <v>8</v>
      </c>
      <c r="E6672" t="s">
        <v>11404</v>
      </c>
      <c r="F6672" s="3" t="s">
        <v>11504</v>
      </c>
      <c r="G6672" t="s">
        <v>11407</v>
      </c>
      <c r="H6672" t="s">
        <v>11494</v>
      </c>
      <c r="I6672" t="s">
        <v>11464</v>
      </c>
      <c r="J6672">
        <v>164</v>
      </c>
      <c r="K6672" s="3" t="s">
        <v>13349</v>
      </c>
      <c r="L6672" t="str">
        <f t="shared" si="318"/>
        <v>E</v>
      </c>
      <c r="M6672" s="5" t="str">
        <f t="shared" si="317"/>
        <v xml:space="preserve">  200</v>
      </c>
      <c r="N6672" t="str">
        <f t="shared" si="319"/>
        <v>MMB96H4Y</v>
      </c>
    </row>
    <row r="6673" spans="1:14">
      <c r="A6673" s="3" t="s">
        <v>13905</v>
      </c>
      <c r="B6673" s="3" t="s">
        <v>11106</v>
      </c>
      <c r="C6673" s="3" t="s">
        <v>11108</v>
      </c>
      <c r="D6673">
        <v>8</v>
      </c>
      <c r="E6673" t="s">
        <v>11404</v>
      </c>
      <c r="F6673" s="3" t="s">
        <v>11504</v>
      </c>
      <c r="G6673" t="s">
        <v>11407</v>
      </c>
      <c r="H6673" t="s">
        <v>11494</v>
      </c>
      <c r="I6673" t="s">
        <v>11464</v>
      </c>
      <c r="J6673">
        <v>164</v>
      </c>
      <c r="K6673" s="3" t="s">
        <v>13349</v>
      </c>
      <c r="L6673" t="str">
        <f t="shared" si="318"/>
        <v>E</v>
      </c>
      <c r="M6673" s="5" t="str">
        <f t="shared" si="317"/>
        <v xml:space="preserve">  200</v>
      </c>
      <c r="N6673" t="str">
        <f t="shared" si="319"/>
        <v>MMB96H4Y</v>
      </c>
    </row>
    <row r="6674" spans="1:14">
      <c r="A6674" s="3" t="s">
        <v>13905</v>
      </c>
      <c r="B6674" s="3" t="s">
        <v>13946</v>
      </c>
      <c r="C6674" s="3" t="s">
        <v>13949</v>
      </c>
      <c r="D6674">
        <v>8</v>
      </c>
      <c r="E6674" t="s">
        <v>11404</v>
      </c>
      <c r="F6674" s="3" t="s">
        <v>11504</v>
      </c>
      <c r="G6674" t="s">
        <v>11407</v>
      </c>
      <c r="H6674" t="s">
        <v>11494</v>
      </c>
      <c r="I6674" t="s">
        <v>11464</v>
      </c>
      <c r="J6674">
        <v>164</v>
      </c>
      <c r="K6674" s="3" t="s">
        <v>13349</v>
      </c>
      <c r="L6674" t="str">
        <f t="shared" si="318"/>
        <v>E</v>
      </c>
      <c r="M6674" s="5" t="str">
        <f t="shared" si="317"/>
        <v xml:space="preserve">  200</v>
      </c>
      <c r="N6674" t="str">
        <f t="shared" si="319"/>
        <v>MMB96T4Y</v>
      </c>
    </row>
    <row r="6675" spans="1:14">
      <c r="A6675" s="3" t="s">
        <v>13905</v>
      </c>
      <c r="B6675" s="3" t="s">
        <v>13951</v>
      </c>
      <c r="C6675" s="3" t="s">
        <v>13954</v>
      </c>
      <c r="D6675">
        <v>8</v>
      </c>
      <c r="E6675" t="s">
        <v>11404</v>
      </c>
      <c r="F6675" s="3" t="s">
        <v>11504</v>
      </c>
      <c r="G6675" t="s">
        <v>11407</v>
      </c>
      <c r="H6675" t="s">
        <v>11494</v>
      </c>
      <c r="I6675" t="s">
        <v>11464</v>
      </c>
      <c r="J6675">
        <v>164</v>
      </c>
      <c r="K6675" s="3" t="s">
        <v>13349</v>
      </c>
      <c r="L6675" t="str">
        <f t="shared" si="318"/>
        <v>E</v>
      </c>
      <c r="M6675" s="5" t="str">
        <f t="shared" si="317"/>
        <v xml:space="preserve">  200</v>
      </c>
      <c r="N6675" t="str">
        <f t="shared" si="319"/>
        <v>MMB96T4Y</v>
      </c>
    </row>
    <row r="6676" spans="1:14">
      <c r="A6676" s="3" t="s">
        <v>18897</v>
      </c>
      <c r="B6676" s="3" t="s">
        <v>18909</v>
      </c>
      <c r="C6676" s="3" t="s">
        <v>18910</v>
      </c>
      <c r="D6676">
        <v>10</v>
      </c>
      <c r="E6676" t="s">
        <v>11565</v>
      </c>
      <c r="F6676" s="3" t="s">
        <v>13353</v>
      </c>
      <c r="G6676" t="s">
        <v>11407</v>
      </c>
      <c r="H6676" t="s">
        <v>11494</v>
      </c>
      <c r="I6676" t="s">
        <v>11464</v>
      </c>
      <c r="J6676">
        <v>164</v>
      </c>
      <c r="K6676" s="3" t="s">
        <v>13349</v>
      </c>
      <c r="L6676" t="str">
        <f t="shared" si="318"/>
        <v>E</v>
      </c>
      <c r="M6676" s="5" t="str">
        <f t="shared" si="317"/>
        <v xml:space="preserve">  200</v>
      </c>
      <c r="N6676" t="str">
        <f t="shared" si="319"/>
        <v>MJT5771W</v>
      </c>
    </row>
    <row r="6677" spans="1:14">
      <c r="A6677" s="3" t="s">
        <v>18897</v>
      </c>
      <c r="B6677" s="3" t="s">
        <v>18909</v>
      </c>
      <c r="C6677" s="3" t="s">
        <v>500</v>
      </c>
      <c r="D6677">
        <v>10</v>
      </c>
      <c r="E6677" t="s">
        <v>11565</v>
      </c>
      <c r="F6677" s="3" t="s">
        <v>13353</v>
      </c>
      <c r="G6677" t="s">
        <v>11407</v>
      </c>
      <c r="H6677" t="s">
        <v>11494</v>
      </c>
      <c r="I6677" t="s">
        <v>11464</v>
      </c>
      <c r="J6677">
        <v>164</v>
      </c>
      <c r="K6677" s="3" t="s">
        <v>13349</v>
      </c>
      <c r="L6677" t="str">
        <f t="shared" si="318"/>
        <v>E</v>
      </c>
      <c r="M6677" s="5" t="str">
        <f t="shared" si="317"/>
        <v xml:space="preserve">  200</v>
      </c>
      <c r="N6677" t="str">
        <f t="shared" si="319"/>
        <v>MJT5781W</v>
      </c>
    </row>
    <row r="6678" spans="1:14">
      <c r="A6678" s="3" t="s">
        <v>18897</v>
      </c>
      <c r="B6678" s="3" t="s">
        <v>18930</v>
      </c>
      <c r="C6678" s="3" t="s">
        <v>18931</v>
      </c>
      <c r="D6678">
        <v>10</v>
      </c>
      <c r="E6678" t="s">
        <v>11565</v>
      </c>
      <c r="F6678" s="3" t="s">
        <v>13353</v>
      </c>
      <c r="G6678" t="s">
        <v>11407</v>
      </c>
      <c r="H6678" t="s">
        <v>11494</v>
      </c>
      <c r="I6678" t="s">
        <v>11464</v>
      </c>
      <c r="J6678">
        <v>164</v>
      </c>
      <c r="K6678" s="3" t="s">
        <v>13349</v>
      </c>
      <c r="L6678" t="str">
        <f t="shared" si="318"/>
        <v>E</v>
      </c>
      <c r="M6678" s="5" t="str">
        <f t="shared" si="317"/>
        <v xml:space="preserve">  200</v>
      </c>
      <c r="N6678" t="str">
        <f t="shared" si="319"/>
        <v>MJT5772W</v>
      </c>
    </row>
    <row r="6679" spans="1:14">
      <c r="A6679" s="3" t="s">
        <v>18897</v>
      </c>
      <c r="B6679" s="3" t="s">
        <v>18930</v>
      </c>
      <c r="C6679" s="3" t="s">
        <v>512</v>
      </c>
      <c r="D6679">
        <v>10</v>
      </c>
      <c r="E6679" t="s">
        <v>11565</v>
      </c>
      <c r="F6679" s="3" t="s">
        <v>13353</v>
      </c>
      <c r="G6679" t="s">
        <v>11407</v>
      </c>
      <c r="H6679" t="s">
        <v>11494</v>
      </c>
      <c r="I6679" t="s">
        <v>11464</v>
      </c>
      <c r="J6679">
        <v>164</v>
      </c>
      <c r="K6679" s="3" t="s">
        <v>13349</v>
      </c>
      <c r="L6679" t="str">
        <f t="shared" si="318"/>
        <v>E</v>
      </c>
      <c r="M6679" s="5" t="str">
        <f t="shared" si="317"/>
        <v xml:space="preserve">  200</v>
      </c>
      <c r="N6679" t="str">
        <f t="shared" si="319"/>
        <v>MJT5782W</v>
      </c>
    </row>
    <row r="6680" spans="1:14">
      <c r="A6680" s="3" t="s">
        <v>18897</v>
      </c>
      <c r="B6680" s="3" t="s">
        <v>19056</v>
      </c>
      <c r="C6680" s="3" t="s">
        <v>556</v>
      </c>
      <c r="D6680">
        <v>8</v>
      </c>
      <c r="E6680" t="s">
        <v>11487</v>
      </c>
      <c r="F6680" s="3" t="s">
        <v>13353</v>
      </c>
      <c r="G6680" t="s">
        <v>11407</v>
      </c>
      <c r="H6680" t="s">
        <v>11481</v>
      </c>
      <c r="I6680" t="s">
        <v>11464</v>
      </c>
      <c r="J6680">
        <v>164</v>
      </c>
      <c r="K6680" s="3" t="s">
        <v>13349</v>
      </c>
      <c r="L6680" t="str">
        <f t="shared" si="318"/>
        <v>E</v>
      </c>
      <c r="M6680" s="5" t="str">
        <f t="shared" si="317"/>
        <v xml:space="preserve">  200</v>
      </c>
      <c r="N6680" t="str">
        <f t="shared" si="319"/>
        <v>MJT5574E</v>
      </c>
    </row>
    <row r="6681" spans="1:14">
      <c r="A6681" s="3" t="s">
        <v>18897</v>
      </c>
      <c r="B6681" s="3" t="s">
        <v>19056</v>
      </c>
      <c r="C6681" s="3" t="s">
        <v>557</v>
      </c>
      <c r="D6681">
        <v>8</v>
      </c>
      <c r="E6681" t="s">
        <v>11487</v>
      </c>
      <c r="F6681" s="3" t="s">
        <v>13353</v>
      </c>
      <c r="G6681" t="s">
        <v>11407</v>
      </c>
      <c r="H6681" t="s">
        <v>11481</v>
      </c>
      <c r="I6681" t="s">
        <v>11464</v>
      </c>
      <c r="J6681">
        <v>164</v>
      </c>
      <c r="K6681" s="3" t="s">
        <v>13349</v>
      </c>
      <c r="L6681" t="str">
        <f t="shared" si="318"/>
        <v>E</v>
      </c>
      <c r="M6681" s="5" t="str">
        <f t="shared" si="317"/>
        <v xml:space="preserve">  200</v>
      </c>
      <c r="N6681" t="str">
        <f t="shared" si="319"/>
        <v>MJT5574E</v>
      </c>
    </row>
    <row r="6682" spans="1:14">
      <c r="A6682" s="3" t="s">
        <v>18897</v>
      </c>
      <c r="B6682" s="3" t="s">
        <v>19061</v>
      </c>
      <c r="C6682" s="3" t="s">
        <v>558</v>
      </c>
      <c r="D6682">
        <v>8</v>
      </c>
      <c r="E6682" t="s">
        <v>11487</v>
      </c>
      <c r="F6682" s="3" t="s">
        <v>13353</v>
      </c>
      <c r="G6682" t="s">
        <v>11407</v>
      </c>
      <c r="H6682" t="s">
        <v>11481</v>
      </c>
      <c r="I6682" t="s">
        <v>11464</v>
      </c>
      <c r="J6682">
        <v>164</v>
      </c>
      <c r="K6682" s="3" t="s">
        <v>13349</v>
      </c>
      <c r="L6682" t="str">
        <f t="shared" si="318"/>
        <v>E</v>
      </c>
      <c r="M6682" s="5" t="str">
        <f t="shared" si="317"/>
        <v xml:space="preserve">  200</v>
      </c>
      <c r="N6682" t="str">
        <f t="shared" si="319"/>
        <v>MJT5572E</v>
      </c>
    </row>
    <row r="6683" spans="1:14">
      <c r="A6683" s="3" t="s">
        <v>19220</v>
      </c>
      <c r="B6683" s="3" t="s">
        <v>593</v>
      </c>
      <c r="C6683" s="3" t="s">
        <v>594</v>
      </c>
      <c r="D6683">
        <v>6</v>
      </c>
      <c r="E6683" t="s">
        <v>13314</v>
      </c>
      <c r="F6683" s="3" t="s">
        <v>13315</v>
      </c>
      <c r="G6683" t="s">
        <v>11473</v>
      </c>
      <c r="H6683" t="s">
        <v>11388</v>
      </c>
      <c r="I6683" t="s">
        <v>11464</v>
      </c>
      <c r="J6683">
        <v>164</v>
      </c>
      <c r="K6683" s="3" t="s">
        <v>13349</v>
      </c>
      <c r="L6683" t="str">
        <f t="shared" si="318"/>
        <v>E</v>
      </c>
      <c r="M6683" s="5" t="str">
        <f t="shared" si="317"/>
        <v xml:space="preserve">  200</v>
      </c>
      <c r="N6683" t="str">
        <f t="shared" si="319"/>
        <v>MVW53K2D</v>
      </c>
    </row>
    <row r="6684" spans="1:14">
      <c r="A6684" s="3" t="s">
        <v>19220</v>
      </c>
      <c r="B6684" s="3" t="s">
        <v>670</v>
      </c>
      <c r="C6684" s="3" t="s">
        <v>19302</v>
      </c>
      <c r="D6684">
        <v>8</v>
      </c>
      <c r="E6684" t="s">
        <v>11404</v>
      </c>
      <c r="F6684" s="3" t="s">
        <v>11362</v>
      </c>
      <c r="G6684" t="s">
        <v>13318</v>
      </c>
      <c r="H6684" t="s">
        <v>11494</v>
      </c>
      <c r="I6684" t="s">
        <v>11464</v>
      </c>
      <c r="J6684">
        <v>164</v>
      </c>
      <c r="K6684" s="3" t="s">
        <v>13349</v>
      </c>
      <c r="L6684" t="str">
        <f t="shared" si="318"/>
        <v>E</v>
      </c>
      <c r="M6684" s="5" t="str">
        <f t="shared" si="317"/>
        <v xml:space="preserve">  200</v>
      </c>
      <c r="N6684" t="str">
        <f t="shared" si="319"/>
        <v>MVW76H61</v>
      </c>
    </row>
    <row r="6685" spans="1:14">
      <c r="A6685" s="3" t="s">
        <v>19386</v>
      </c>
      <c r="B6685" s="3" t="s">
        <v>19404</v>
      </c>
      <c r="C6685" s="3" t="s">
        <v>19405</v>
      </c>
      <c r="D6685">
        <v>10</v>
      </c>
      <c r="E6685" t="s">
        <v>11515</v>
      </c>
      <c r="F6685" s="3" t="s">
        <v>13353</v>
      </c>
      <c r="G6685" t="s">
        <v>11506</v>
      </c>
      <c r="H6685" t="s">
        <v>11489</v>
      </c>
      <c r="I6685" t="s">
        <v>11464</v>
      </c>
      <c r="J6685">
        <v>164</v>
      </c>
      <c r="K6685" s="3" t="s">
        <v>13349</v>
      </c>
      <c r="L6685" t="str">
        <f t="shared" si="318"/>
        <v>E</v>
      </c>
      <c r="M6685" s="5" t="str">
        <f t="shared" si="317"/>
        <v xml:space="preserve">  200</v>
      </c>
      <c r="N6685" t="str">
        <f t="shared" si="319"/>
        <v>MVV5811V</v>
      </c>
    </row>
    <row r="6686" spans="1:14">
      <c r="A6686" s="3" t="s">
        <v>19386</v>
      </c>
      <c r="B6686" s="3" t="s">
        <v>19439</v>
      </c>
      <c r="C6686" s="3" t="s">
        <v>19440</v>
      </c>
      <c r="D6686">
        <v>10</v>
      </c>
      <c r="E6686" t="s">
        <v>11515</v>
      </c>
      <c r="F6686" s="3" t="s">
        <v>13353</v>
      </c>
      <c r="G6686" t="s">
        <v>11398</v>
      </c>
      <c r="H6686" t="s">
        <v>11356</v>
      </c>
      <c r="I6686" t="s">
        <v>11464</v>
      </c>
      <c r="J6686">
        <v>164</v>
      </c>
      <c r="K6686" s="3" t="s">
        <v>13349</v>
      </c>
      <c r="L6686" t="str">
        <f t="shared" si="318"/>
        <v>E</v>
      </c>
      <c r="M6686" s="5" t="str">
        <f t="shared" si="317"/>
        <v xml:space="preserve">  200</v>
      </c>
      <c r="N6686" t="str">
        <f t="shared" si="319"/>
        <v>MVV5812F</v>
      </c>
    </row>
    <row r="6687" spans="1:14">
      <c r="A6687" s="3" t="s">
        <v>10100</v>
      </c>
      <c r="B6687" s="3" t="s">
        <v>11462</v>
      </c>
      <c r="C6687" s="3" t="s">
        <v>11463</v>
      </c>
      <c r="D6687">
        <v>9</v>
      </c>
      <c r="E6687" t="s">
        <v>13338</v>
      </c>
      <c r="F6687" s="3" t="s">
        <v>13353</v>
      </c>
      <c r="G6687" t="s">
        <v>11440</v>
      </c>
      <c r="H6687" t="s">
        <v>11356</v>
      </c>
      <c r="I6687" t="s">
        <v>11464</v>
      </c>
      <c r="J6687">
        <v>165</v>
      </c>
      <c r="K6687" s="3" t="s">
        <v>13349</v>
      </c>
      <c r="L6687" t="str">
        <f t="shared" si="318"/>
        <v>E</v>
      </c>
      <c r="M6687" s="5" t="str">
        <f t="shared" si="317"/>
        <v xml:space="preserve">  200</v>
      </c>
      <c r="N6687" t="str">
        <f t="shared" si="319"/>
        <v>MAL5601K</v>
      </c>
    </row>
    <row r="6688" spans="1:14">
      <c r="A6688" s="3" t="s">
        <v>10100</v>
      </c>
      <c r="B6688" s="3" t="s">
        <v>9824</v>
      </c>
      <c r="C6688" s="3" t="s">
        <v>11465</v>
      </c>
      <c r="D6688">
        <v>9</v>
      </c>
      <c r="E6688" t="s">
        <v>13338</v>
      </c>
      <c r="F6688" s="3" t="s">
        <v>13353</v>
      </c>
      <c r="G6688" t="s">
        <v>11440</v>
      </c>
      <c r="H6688" t="s">
        <v>11356</v>
      </c>
      <c r="I6688" t="s">
        <v>11464</v>
      </c>
      <c r="J6688">
        <v>165</v>
      </c>
      <c r="K6688" s="3" t="s">
        <v>13349</v>
      </c>
      <c r="L6688" t="str">
        <f t="shared" si="318"/>
        <v>E</v>
      </c>
      <c r="M6688" s="5" t="str">
        <f t="shared" si="317"/>
        <v xml:space="preserve">  200</v>
      </c>
      <c r="N6688" t="str">
        <f t="shared" si="319"/>
        <v>MAL5601K</v>
      </c>
    </row>
    <row r="6689" spans="1:14">
      <c r="A6689" s="3" t="s">
        <v>11762</v>
      </c>
      <c r="B6689" s="3" t="s">
        <v>11973</v>
      </c>
      <c r="C6689" s="3" t="s">
        <v>11974</v>
      </c>
      <c r="D6689">
        <v>12</v>
      </c>
      <c r="E6689" t="s">
        <v>11849</v>
      </c>
      <c r="F6689" s="3" t="s">
        <v>13353</v>
      </c>
      <c r="G6689" t="s">
        <v>13318</v>
      </c>
      <c r="H6689" t="s">
        <v>11489</v>
      </c>
      <c r="I6689" t="s">
        <v>11464</v>
      </c>
      <c r="J6689">
        <v>165</v>
      </c>
      <c r="K6689" s="3" t="s">
        <v>13349</v>
      </c>
      <c r="L6689" t="str">
        <f t="shared" si="318"/>
        <v>E</v>
      </c>
      <c r="M6689" s="5" t="str">
        <f t="shared" si="317"/>
        <v xml:space="preserve">  200</v>
      </c>
      <c r="N6689" t="str">
        <f t="shared" si="319"/>
        <v>MBM5842D</v>
      </c>
    </row>
    <row r="6690" spans="1:14">
      <c r="A6690" s="3" t="s">
        <v>12949</v>
      </c>
      <c r="B6690" s="3" t="s">
        <v>13055</v>
      </c>
      <c r="C6690" s="3" t="s">
        <v>10588</v>
      </c>
      <c r="D6690">
        <v>8</v>
      </c>
      <c r="E6690" t="s">
        <v>11404</v>
      </c>
      <c r="F6690" s="3" t="s">
        <v>13353</v>
      </c>
      <c r="G6690" t="s">
        <v>13354</v>
      </c>
      <c r="H6690" t="s">
        <v>11494</v>
      </c>
      <c r="I6690" t="s">
        <v>11464</v>
      </c>
      <c r="J6690">
        <v>165</v>
      </c>
      <c r="K6690" s="3" t="s">
        <v>13349</v>
      </c>
      <c r="L6690" t="str">
        <f t="shared" si="318"/>
        <v>E</v>
      </c>
      <c r="M6690" s="5" t="str">
        <f t="shared" si="317"/>
        <v xml:space="preserve">  200</v>
      </c>
      <c r="N6690" t="str">
        <f t="shared" si="319"/>
        <v>MFD56G6A</v>
      </c>
    </row>
    <row r="6691" spans="1:14">
      <c r="A6691" s="3" t="s">
        <v>12949</v>
      </c>
      <c r="B6691" s="3" t="s">
        <v>13056</v>
      </c>
      <c r="C6691" s="3" t="s">
        <v>10591</v>
      </c>
      <c r="D6691">
        <v>8</v>
      </c>
      <c r="E6691" t="s">
        <v>11404</v>
      </c>
      <c r="F6691" s="3" t="s">
        <v>13353</v>
      </c>
      <c r="G6691" t="s">
        <v>13354</v>
      </c>
      <c r="H6691" t="s">
        <v>11494</v>
      </c>
      <c r="I6691" t="s">
        <v>11464</v>
      </c>
      <c r="J6691">
        <v>165</v>
      </c>
      <c r="K6691" s="3" t="s">
        <v>13349</v>
      </c>
      <c r="L6691" t="str">
        <f t="shared" si="318"/>
        <v>E</v>
      </c>
      <c r="M6691" s="5" t="str">
        <f t="shared" si="317"/>
        <v xml:space="preserve">  200</v>
      </c>
      <c r="N6691" t="str">
        <f t="shared" si="319"/>
        <v>MFD56G6A</v>
      </c>
    </row>
    <row r="6692" spans="1:14">
      <c r="A6692" s="3" t="s">
        <v>12949</v>
      </c>
      <c r="B6692" s="3" t="s">
        <v>10594</v>
      </c>
      <c r="C6692" s="3" t="s">
        <v>10595</v>
      </c>
      <c r="D6692">
        <v>8</v>
      </c>
      <c r="E6692" t="s">
        <v>11487</v>
      </c>
      <c r="F6692" s="3" t="s">
        <v>13353</v>
      </c>
      <c r="G6692" t="s">
        <v>13354</v>
      </c>
      <c r="H6692" t="s">
        <v>11481</v>
      </c>
      <c r="I6692" t="s">
        <v>11406</v>
      </c>
      <c r="J6692">
        <v>165</v>
      </c>
      <c r="K6692" s="3" t="s">
        <v>13349</v>
      </c>
      <c r="L6692" t="str">
        <f t="shared" si="318"/>
        <v>E</v>
      </c>
      <c r="M6692" s="5" t="str">
        <f t="shared" si="317"/>
        <v xml:space="preserve">  200</v>
      </c>
      <c r="N6692" t="str">
        <f t="shared" si="319"/>
        <v>MFD55G2Z</v>
      </c>
    </row>
    <row r="6693" spans="1:14">
      <c r="A6693" s="3" t="s">
        <v>12949</v>
      </c>
      <c r="B6693" s="3" t="s">
        <v>10602</v>
      </c>
      <c r="C6693" s="3" t="s">
        <v>10603</v>
      </c>
      <c r="D6693">
        <v>10</v>
      </c>
      <c r="E6693" t="s">
        <v>12148</v>
      </c>
      <c r="F6693" s="3" t="s">
        <v>13353</v>
      </c>
      <c r="G6693" t="s">
        <v>11398</v>
      </c>
      <c r="H6693" t="s">
        <v>11356</v>
      </c>
      <c r="I6693" t="s">
        <v>11464</v>
      </c>
      <c r="J6693">
        <v>165</v>
      </c>
      <c r="K6693" s="3" t="s">
        <v>13349</v>
      </c>
      <c r="L6693" t="str">
        <f t="shared" si="318"/>
        <v>E</v>
      </c>
      <c r="M6693" s="5" t="str">
        <f t="shared" si="317"/>
        <v xml:space="preserve">  200</v>
      </c>
      <c r="N6693" t="str">
        <f t="shared" si="319"/>
        <v>MFD57G2L</v>
      </c>
    </row>
    <row r="6694" spans="1:14">
      <c r="A6694" s="3" t="s">
        <v>12949</v>
      </c>
      <c r="B6694" s="3" t="s">
        <v>10608</v>
      </c>
      <c r="C6694" s="3" t="s">
        <v>10609</v>
      </c>
      <c r="D6694">
        <v>10</v>
      </c>
      <c r="E6694" t="s">
        <v>12148</v>
      </c>
      <c r="F6694" s="3" t="s">
        <v>13353</v>
      </c>
      <c r="G6694" t="s">
        <v>11398</v>
      </c>
      <c r="H6694" t="s">
        <v>11356</v>
      </c>
      <c r="I6694" t="s">
        <v>11464</v>
      </c>
      <c r="J6694">
        <v>165</v>
      </c>
      <c r="K6694" s="3" t="s">
        <v>13349</v>
      </c>
      <c r="L6694" t="str">
        <f t="shared" si="318"/>
        <v>E</v>
      </c>
      <c r="M6694" s="5" t="str">
        <f t="shared" si="317"/>
        <v xml:space="preserve">  200</v>
      </c>
      <c r="N6694" t="str">
        <f t="shared" si="319"/>
        <v>MFD57G2L</v>
      </c>
    </row>
    <row r="6695" spans="1:14">
      <c r="A6695" s="3" t="s">
        <v>12949</v>
      </c>
      <c r="B6695" s="3" t="s">
        <v>10612</v>
      </c>
      <c r="C6695" s="3" t="s">
        <v>10613</v>
      </c>
      <c r="D6695">
        <v>10</v>
      </c>
      <c r="E6695" t="s">
        <v>12148</v>
      </c>
      <c r="F6695" s="3" t="s">
        <v>13353</v>
      </c>
      <c r="G6695" t="s">
        <v>11398</v>
      </c>
      <c r="H6695" t="s">
        <v>11356</v>
      </c>
      <c r="I6695" t="s">
        <v>11464</v>
      </c>
      <c r="J6695">
        <v>165</v>
      </c>
      <c r="K6695" s="3" t="s">
        <v>13349</v>
      </c>
      <c r="L6695" t="str">
        <f t="shared" si="318"/>
        <v>E</v>
      </c>
      <c r="M6695" s="5" t="str">
        <f t="shared" si="317"/>
        <v xml:space="preserve">  200</v>
      </c>
      <c r="N6695" t="str">
        <f t="shared" si="319"/>
        <v>MFD57G4L</v>
      </c>
    </row>
    <row r="6696" spans="1:14">
      <c r="A6696" s="3" t="s">
        <v>10700</v>
      </c>
      <c r="B6696" s="3" t="s">
        <v>10720</v>
      </c>
      <c r="C6696" s="3" t="s">
        <v>10722</v>
      </c>
      <c r="D6696">
        <v>8</v>
      </c>
      <c r="E6696" t="s">
        <v>11404</v>
      </c>
      <c r="F6696" s="3" t="s">
        <v>13353</v>
      </c>
      <c r="G6696" t="s">
        <v>13346</v>
      </c>
      <c r="H6696" t="s">
        <v>11481</v>
      </c>
      <c r="I6696" t="s">
        <v>11464</v>
      </c>
      <c r="J6696">
        <v>165</v>
      </c>
      <c r="K6696" s="3" t="s">
        <v>13349</v>
      </c>
      <c r="L6696" t="str">
        <f t="shared" si="318"/>
        <v>E</v>
      </c>
      <c r="M6696" s="5" t="str">
        <f t="shared" si="317"/>
        <v xml:space="preserve">  200</v>
      </c>
      <c r="N6696" t="str">
        <f t="shared" si="319"/>
        <v>MKA5604H</v>
      </c>
    </row>
    <row r="6697" spans="1:14">
      <c r="A6697" s="3" t="s">
        <v>10700</v>
      </c>
      <c r="B6697" s="3" t="s">
        <v>10723</v>
      </c>
      <c r="C6697" s="3" t="s">
        <v>10725</v>
      </c>
      <c r="D6697">
        <v>8</v>
      </c>
      <c r="E6697" t="s">
        <v>11404</v>
      </c>
      <c r="F6697" s="3" t="s">
        <v>13353</v>
      </c>
      <c r="G6697" t="s">
        <v>13346</v>
      </c>
      <c r="H6697" t="s">
        <v>11481</v>
      </c>
      <c r="I6697" t="s">
        <v>11464</v>
      </c>
      <c r="J6697">
        <v>165</v>
      </c>
      <c r="K6697" s="3" t="s">
        <v>13349</v>
      </c>
      <c r="L6697" t="str">
        <f t="shared" si="318"/>
        <v>E</v>
      </c>
      <c r="M6697" s="5" t="str">
        <f t="shared" si="317"/>
        <v xml:space="preserve">  200</v>
      </c>
      <c r="N6697" t="str">
        <f t="shared" si="319"/>
        <v>MKA5604H</v>
      </c>
    </row>
    <row r="6698" spans="1:14">
      <c r="A6698" s="3" t="s">
        <v>13905</v>
      </c>
      <c r="B6698" s="3" t="s">
        <v>11083</v>
      </c>
      <c r="C6698" s="3" t="s">
        <v>11086</v>
      </c>
      <c r="D6698">
        <v>8</v>
      </c>
      <c r="E6698" t="s">
        <v>11404</v>
      </c>
      <c r="F6698" s="3" t="s">
        <v>11504</v>
      </c>
      <c r="G6698" t="s">
        <v>13354</v>
      </c>
      <c r="H6698" t="s">
        <v>11481</v>
      </c>
      <c r="I6698" t="s">
        <v>11406</v>
      </c>
      <c r="J6698">
        <v>165</v>
      </c>
      <c r="K6698" s="3" t="s">
        <v>13349</v>
      </c>
      <c r="L6698" t="str">
        <f t="shared" si="318"/>
        <v>E</v>
      </c>
      <c r="M6698" s="5" t="str">
        <f t="shared" si="317"/>
        <v xml:space="preserve">  200</v>
      </c>
      <c r="N6698" t="str">
        <f t="shared" si="319"/>
        <v>MMB96H4Y</v>
      </c>
    </row>
    <row r="6699" spans="1:14">
      <c r="A6699" s="3" t="s">
        <v>13905</v>
      </c>
      <c r="B6699" s="3" t="s">
        <v>11088</v>
      </c>
      <c r="C6699" s="3" t="s">
        <v>11092</v>
      </c>
      <c r="D6699">
        <v>8</v>
      </c>
      <c r="E6699" t="s">
        <v>11487</v>
      </c>
      <c r="F6699" s="3" t="s">
        <v>11504</v>
      </c>
      <c r="G6699" t="s">
        <v>13354</v>
      </c>
      <c r="H6699" t="s">
        <v>11481</v>
      </c>
      <c r="I6699" t="s">
        <v>11406</v>
      </c>
      <c r="J6699">
        <v>165</v>
      </c>
      <c r="K6699" s="3" t="s">
        <v>13349</v>
      </c>
      <c r="L6699" t="str">
        <f t="shared" si="318"/>
        <v>E</v>
      </c>
      <c r="M6699" s="5" t="str">
        <f t="shared" si="317"/>
        <v xml:space="preserve">  200</v>
      </c>
      <c r="N6699" t="str">
        <f t="shared" si="319"/>
        <v>MMB95H4Y</v>
      </c>
    </row>
    <row r="6700" spans="1:14">
      <c r="A6700" s="3" t="s">
        <v>13905</v>
      </c>
      <c r="B6700" s="3" t="s">
        <v>11088</v>
      </c>
      <c r="C6700" s="3" t="s">
        <v>11095</v>
      </c>
      <c r="D6700">
        <v>8</v>
      </c>
      <c r="E6700" t="s">
        <v>11404</v>
      </c>
      <c r="F6700" s="3" t="s">
        <v>11504</v>
      </c>
      <c r="G6700" t="s">
        <v>13354</v>
      </c>
      <c r="H6700" t="s">
        <v>11481</v>
      </c>
      <c r="I6700" t="s">
        <v>11406</v>
      </c>
      <c r="J6700">
        <v>165</v>
      </c>
      <c r="K6700" s="3" t="s">
        <v>13349</v>
      </c>
      <c r="L6700" t="str">
        <f t="shared" si="318"/>
        <v>E</v>
      </c>
      <c r="M6700" s="5" t="str">
        <f t="shared" si="317"/>
        <v xml:space="preserve">  200</v>
      </c>
      <c r="N6700" t="str">
        <f t="shared" si="319"/>
        <v>MMB96H4Y</v>
      </c>
    </row>
    <row r="6701" spans="1:14">
      <c r="A6701" s="3" t="s">
        <v>13905</v>
      </c>
      <c r="B6701" s="3" t="s">
        <v>11097</v>
      </c>
      <c r="C6701" s="3" t="s">
        <v>11100</v>
      </c>
      <c r="D6701">
        <v>8</v>
      </c>
      <c r="E6701" t="s">
        <v>11487</v>
      </c>
      <c r="F6701" s="3" t="s">
        <v>11504</v>
      </c>
      <c r="G6701" t="s">
        <v>13354</v>
      </c>
      <c r="H6701" t="s">
        <v>11481</v>
      </c>
      <c r="I6701" t="s">
        <v>11406</v>
      </c>
      <c r="J6701">
        <v>165</v>
      </c>
      <c r="K6701" s="3" t="s">
        <v>13349</v>
      </c>
      <c r="L6701" t="str">
        <f t="shared" si="318"/>
        <v>E</v>
      </c>
      <c r="M6701" s="5" t="str">
        <f t="shared" ref="M6701:M6764" si="320">IF(J6701&lt;101,-1000,IF(J6701&lt;121,-700,IF(J6701&lt;131,-200,IF(J6701&lt;161,"-",IF(J6701&lt;166,"  200",IF(J6701&lt;201,"  750",IF(J6701&lt;251,"  1600","  2600")))))))</f>
        <v xml:space="preserve">  200</v>
      </c>
      <c r="N6701" t="str">
        <f t="shared" si="319"/>
        <v>MMB95H4Y</v>
      </c>
    </row>
    <row r="6702" spans="1:14">
      <c r="A6702" s="3" t="s">
        <v>13905</v>
      </c>
      <c r="B6702" s="3" t="s">
        <v>11097</v>
      </c>
      <c r="C6702" s="3" t="s">
        <v>11104</v>
      </c>
      <c r="D6702">
        <v>8</v>
      </c>
      <c r="E6702" t="s">
        <v>11404</v>
      </c>
      <c r="F6702" s="3" t="s">
        <v>11504</v>
      </c>
      <c r="G6702" t="s">
        <v>13354</v>
      </c>
      <c r="H6702" t="s">
        <v>11481</v>
      </c>
      <c r="I6702" t="s">
        <v>11406</v>
      </c>
      <c r="J6702">
        <v>165</v>
      </c>
      <c r="K6702" s="3" t="s">
        <v>13349</v>
      </c>
      <c r="L6702" t="str">
        <f t="shared" si="318"/>
        <v>E</v>
      </c>
      <c r="M6702" s="5" t="str">
        <f t="shared" si="320"/>
        <v xml:space="preserve">  200</v>
      </c>
      <c r="N6702" t="str">
        <f t="shared" si="319"/>
        <v>MMB96H4Y</v>
      </c>
    </row>
    <row r="6703" spans="1:14">
      <c r="A6703" s="3" t="s">
        <v>13905</v>
      </c>
      <c r="B6703" s="3" t="s">
        <v>11106</v>
      </c>
      <c r="C6703" s="3" t="s">
        <v>11109</v>
      </c>
      <c r="D6703">
        <v>8</v>
      </c>
      <c r="E6703" t="s">
        <v>11404</v>
      </c>
      <c r="F6703" s="3" t="s">
        <v>11504</v>
      </c>
      <c r="G6703" t="s">
        <v>13354</v>
      </c>
      <c r="H6703" t="s">
        <v>11481</v>
      </c>
      <c r="I6703" t="s">
        <v>11406</v>
      </c>
      <c r="J6703">
        <v>165</v>
      </c>
      <c r="K6703" s="3" t="s">
        <v>13349</v>
      </c>
      <c r="L6703" t="str">
        <f t="shared" si="318"/>
        <v>E</v>
      </c>
      <c r="M6703" s="5" t="str">
        <f t="shared" si="320"/>
        <v xml:space="preserve">  200</v>
      </c>
      <c r="N6703" t="str">
        <f t="shared" si="319"/>
        <v>MMB96H4Y</v>
      </c>
    </row>
    <row r="6704" spans="1:14">
      <c r="A6704" s="3" t="s">
        <v>13905</v>
      </c>
      <c r="B6704" s="3" t="s">
        <v>13946</v>
      </c>
      <c r="C6704" s="3" t="s">
        <v>13950</v>
      </c>
      <c r="D6704">
        <v>8</v>
      </c>
      <c r="E6704" t="s">
        <v>11404</v>
      </c>
      <c r="F6704" s="3" t="s">
        <v>11504</v>
      </c>
      <c r="G6704" t="s">
        <v>13354</v>
      </c>
      <c r="H6704" t="s">
        <v>11481</v>
      </c>
      <c r="I6704" t="s">
        <v>11406</v>
      </c>
      <c r="J6704">
        <v>165</v>
      </c>
      <c r="K6704" s="3" t="s">
        <v>13349</v>
      </c>
      <c r="L6704" t="str">
        <f t="shared" si="318"/>
        <v>E</v>
      </c>
      <c r="M6704" s="5" t="str">
        <f t="shared" si="320"/>
        <v xml:space="preserve">  200</v>
      </c>
      <c r="N6704" t="str">
        <f t="shared" si="319"/>
        <v>MMB96T4Y</v>
      </c>
    </row>
    <row r="6705" spans="1:14">
      <c r="A6705" s="3" t="s">
        <v>13905</v>
      </c>
      <c r="B6705" s="3" t="s">
        <v>13951</v>
      </c>
      <c r="C6705" s="3" t="s">
        <v>13955</v>
      </c>
      <c r="D6705">
        <v>8</v>
      </c>
      <c r="E6705" t="s">
        <v>11404</v>
      </c>
      <c r="F6705" s="3" t="s">
        <v>11504</v>
      </c>
      <c r="G6705" t="s">
        <v>13354</v>
      </c>
      <c r="H6705" t="s">
        <v>11481</v>
      </c>
      <c r="I6705" t="s">
        <v>11406</v>
      </c>
      <c r="J6705">
        <v>165</v>
      </c>
      <c r="K6705" s="3" t="s">
        <v>13349</v>
      </c>
      <c r="L6705" t="str">
        <f t="shared" si="318"/>
        <v>E</v>
      </c>
      <c r="M6705" s="5" t="str">
        <f t="shared" si="320"/>
        <v xml:space="preserve">  200</v>
      </c>
      <c r="N6705" t="str">
        <f t="shared" si="319"/>
        <v>MMB96T4Y</v>
      </c>
    </row>
    <row r="6706" spans="1:14">
      <c r="A6706" s="3" t="s">
        <v>16639</v>
      </c>
      <c r="B6706" s="3" t="s">
        <v>1281</v>
      </c>
      <c r="C6706" s="3" t="s">
        <v>1282</v>
      </c>
      <c r="D6706">
        <v>8</v>
      </c>
      <c r="E6706" t="s">
        <v>11404</v>
      </c>
      <c r="F6706" s="3" t="s">
        <v>13353</v>
      </c>
      <c r="G6706" t="s">
        <v>11506</v>
      </c>
      <c r="H6706" t="s">
        <v>11478</v>
      </c>
      <c r="I6706" t="s">
        <v>11406</v>
      </c>
      <c r="J6706">
        <v>165</v>
      </c>
      <c r="K6706" s="3" t="s">
        <v>13349</v>
      </c>
      <c r="L6706" t="str">
        <f t="shared" si="318"/>
        <v>E</v>
      </c>
      <c r="M6706" s="5" t="str">
        <f t="shared" si="320"/>
        <v xml:space="preserve">  200</v>
      </c>
      <c r="N6706" t="str">
        <f t="shared" si="319"/>
        <v>MJM5612E</v>
      </c>
    </row>
    <row r="6707" spans="1:14">
      <c r="A6707" s="3" t="s">
        <v>18597</v>
      </c>
      <c r="B6707" s="3" t="s">
        <v>1946</v>
      </c>
      <c r="C6707" s="3" t="s">
        <v>16944</v>
      </c>
      <c r="D6707">
        <v>9</v>
      </c>
      <c r="E6707" t="s">
        <v>13338</v>
      </c>
      <c r="F6707" s="3" t="s">
        <v>13353</v>
      </c>
      <c r="G6707" t="s">
        <v>11473</v>
      </c>
      <c r="H6707" t="s">
        <v>11494</v>
      </c>
      <c r="I6707" t="s">
        <v>11485</v>
      </c>
      <c r="J6707">
        <v>165</v>
      </c>
      <c r="K6707" s="3" t="s">
        <v>13349</v>
      </c>
      <c r="L6707" t="str">
        <f t="shared" si="318"/>
        <v>E</v>
      </c>
      <c r="M6707" s="5" t="str">
        <f t="shared" si="320"/>
        <v xml:space="preserve">  200</v>
      </c>
      <c r="N6707" t="str">
        <f t="shared" si="319"/>
        <v>MPL56D6M</v>
      </c>
    </row>
    <row r="6708" spans="1:14">
      <c r="A6708" s="3" t="s">
        <v>18597</v>
      </c>
      <c r="B6708" s="3" t="s">
        <v>1946</v>
      </c>
      <c r="C6708" s="3" t="s">
        <v>16945</v>
      </c>
      <c r="D6708">
        <v>9</v>
      </c>
      <c r="E6708" t="s">
        <v>13338</v>
      </c>
      <c r="F6708" s="3" t="s">
        <v>13353</v>
      </c>
      <c r="G6708" t="s">
        <v>11473</v>
      </c>
      <c r="H6708" t="s">
        <v>11494</v>
      </c>
      <c r="I6708" t="s">
        <v>11485</v>
      </c>
      <c r="J6708">
        <v>165</v>
      </c>
      <c r="K6708" s="3" t="s">
        <v>13349</v>
      </c>
      <c r="L6708" t="str">
        <f t="shared" si="318"/>
        <v>E</v>
      </c>
      <c r="M6708" s="5" t="str">
        <f t="shared" si="320"/>
        <v xml:space="preserve">  200</v>
      </c>
      <c r="N6708" t="str">
        <f t="shared" si="319"/>
        <v>MPL56E6M</v>
      </c>
    </row>
    <row r="6709" spans="1:14">
      <c r="A6709" s="3" t="s">
        <v>16948</v>
      </c>
      <c r="B6709" s="3" t="s">
        <v>17155</v>
      </c>
      <c r="C6709" s="3" t="s">
        <v>17156</v>
      </c>
      <c r="D6709">
        <v>10</v>
      </c>
      <c r="E6709" t="s">
        <v>11477</v>
      </c>
      <c r="F6709" s="3" t="s">
        <v>13353</v>
      </c>
      <c r="G6709" t="s">
        <v>13318</v>
      </c>
      <c r="H6709" t="s">
        <v>11478</v>
      </c>
      <c r="I6709" t="s">
        <v>11464</v>
      </c>
      <c r="J6709">
        <v>165</v>
      </c>
      <c r="K6709" s="3" t="s">
        <v>13349</v>
      </c>
      <c r="L6709" t="str">
        <f t="shared" si="318"/>
        <v>E</v>
      </c>
      <c r="M6709" s="5" t="str">
        <f t="shared" si="320"/>
        <v xml:space="preserve">  200</v>
      </c>
      <c r="N6709" t="str">
        <f t="shared" si="319"/>
        <v>MPE5714P</v>
      </c>
    </row>
    <row r="6710" spans="1:14">
      <c r="A6710" s="3" t="s">
        <v>19220</v>
      </c>
      <c r="B6710" s="3" t="s">
        <v>771</v>
      </c>
      <c r="C6710" s="3" t="s">
        <v>772</v>
      </c>
      <c r="D6710">
        <v>8</v>
      </c>
      <c r="E6710" t="s">
        <v>11404</v>
      </c>
      <c r="F6710" s="3" t="s">
        <v>11362</v>
      </c>
      <c r="G6710" t="s">
        <v>13318</v>
      </c>
      <c r="H6710" t="s">
        <v>11494</v>
      </c>
      <c r="I6710" t="s">
        <v>11406</v>
      </c>
      <c r="J6710">
        <v>165</v>
      </c>
      <c r="K6710" s="3" t="s">
        <v>13349</v>
      </c>
      <c r="L6710" t="str">
        <f t="shared" si="318"/>
        <v>E</v>
      </c>
      <c r="M6710" s="5" t="str">
        <f t="shared" si="320"/>
        <v xml:space="preserve">  200</v>
      </c>
      <c r="N6710" t="str">
        <f t="shared" si="319"/>
        <v>MVW76J4E</v>
      </c>
    </row>
    <row r="6711" spans="1:14">
      <c r="A6711" s="3" t="s">
        <v>12949</v>
      </c>
      <c r="B6711" s="3" t="s">
        <v>13053</v>
      </c>
      <c r="C6711" s="3" t="s">
        <v>13054</v>
      </c>
      <c r="D6711">
        <v>7</v>
      </c>
      <c r="E6711" t="s">
        <v>12457</v>
      </c>
      <c r="F6711" s="3" t="s">
        <v>13353</v>
      </c>
      <c r="G6711" t="s">
        <v>13354</v>
      </c>
      <c r="H6711" t="s">
        <v>11481</v>
      </c>
      <c r="I6711" t="s">
        <v>11406</v>
      </c>
      <c r="J6711">
        <v>166</v>
      </c>
      <c r="K6711" s="3" t="s">
        <v>13349</v>
      </c>
      <c r="L6711" t="str">
        <f t="shared" si="318"/>
        <v>E</v>
      </c>
      <c r="M6711" s="5" t="str">
        <f t="shared" si="320"/>
        <v xml:space="preserve">  750</v>
      </c>
      <c r="N6711" t="str">
        <f t="shared" si="319"/>
        <v>MFD55E6A</v>
      </c>
    </row>
    <row r="6712" spans="1:14">
      <c r="A6712" s="3" t="s">
        <v>10700</v>
      </c>
      <c r="B6712" s="3" t="s">
        <v>10714</v>
      </c>
      <c r="C6712" s="3" t="s">
        <v>10715</v>
      </c>
      <c r="D6712">
        <v>7</v>
      </c>
      <c r="E6712" t="s">
        <v>13237</v>
      </c>
      <c r="F6712" s="3" t="s">
        <v>13315</v>
      </c>
      <c r="G6712" t="s">
        <v>13354</v>
      </c>
      <c r="H6712" t="s">
        <v>11494</v>
      </c>
      <c r="I6712" t="s">
        <v>11406</v>
      </c>
      <c r="J6712">
        <v>166</v>
      </c>
      <c r="K6712" s="3" t="s">
        <v>13349</v>
      </c>
      <c r="L6712" t="str">
        <f t="shared" si="318"/>
        <v>E</v>
      </c>
      <c r="M6712" s="5" t="str">
        <f t="shared" si="320"/>
        <v xml:space="preserve">  750</v>
      </c>
      <c r="N6712" t="str">
        <f t="shared" si="319"/>
        <v>MKA5404H</v>
      </c>
    </row>
    <row r="6713" spans="1:14">
      <c r="A6713" s="3" t="s">
        <v>10700</v>
      </c>
      <c r="B6713" s="3" t="s">
        <v>10717</v>
      </c>
      <c r="C6713" s="3" t="s">
        <v>10718</v>
      </c>
      <c r="D6713">
        <v>7</v>
      </c>
      <c r="E6713" t="s">
        <v>13237</v>
      </c>
      <c r="F6713" s="3" t="s">
        <v>13315</v>
      </c>
      <c r="G6713" t="s">
        <v>13354</v>
      </c>
      <c r="H6713" t="s">
        <v>11494</v>
      </c>
      <c r="I6713" t="s">
        <v>11406</v>
      </c>
      <c r="J6713">
        <v>166</v>
      </c>
      <c r="K6713" s="3" t="s">
        <v>13349</v>
      </c>
      <c r="L6713" t="str">
        <f t="shared" si="318"/>
        <v>E</v>
      </c>
      <c r="M6713" s="5" t="str">
        <f t="shared" si="320"/>
        <v xml:space="preserve">  750</v>
      </c>
      <c r="N6713" t="str">
        <f t="shared" si="319"/>
        <v>MKA5404H</v>
      </c>
    </row>
    <row r="6714" spans="1:14">
      <c r="A6714" s="3" t="s">
        <v>13905</v>
      </c>
      <c r="B6714" s="3" t="s">
        <v>14321</v>
      </c>
      <c r="C6714" s="3" t="s">
        <v>14336</v>
      </c>
      <c r="D6714">
        <v>9</v>
      </c>
      <c r="E6714" t="s">
        <v>11503</v>
      </c>
      <c r="F6714" s="3" t="s">
        <v>13353</v>
      </c>
      <c r="G6714" t="s">
        <v>11398</v>
      </c>
      <c r="H6714" t="s">
        <v>11478</v>
      </c>
      <c r="I6714" t="s">
        <v>11406</v>
      </c>
      <c r="J6714">
        <v>166</v>
      </c>
      <c r="K6714" s="3" t="s">
        <v>13349</v>
      </c>
      <c r="L6714" t="str">
        <f t="shared" si="318"/>
        <v>E</v>
      </c>
      <c r="M6714" s="5" t="str">
        <f t="shared" si="320"/>
        <v xml:space="preserve">  750</v>
      </c>
      <c r="N6714" t="str">
        <f t="shared" si="319"/>
        <v>MMB57F2A</v>
      </c>
    </row>
    <row r="6715" spans="1:14">
      <c r="A6715" s="3" t="s">
        <v>13905</v>
      </c>
      <c r="B6715" s="3" t="s">
        <v>14321</v>
      </c>
      <c r="C6715" s="3" t="s">
        <v>14337</v>
      </c>
      <c r="D6715">
        <v>9</v>
      </c>
      <c r="E6715" t="s">
        <v>11503</v>
      </c>
      <c r="F6715" s="3" t="s">
        <v>13353</v>
      </c>
      <c r="G6715" t="s">
        <v>11398</v>
      </c>
      <c r="H6715" t="s">
        <v>11478</v>
      </c>
      <c r="I6715" t="s">
        <v>11406</v>
      </c>
      <c r="J6715">
        <v>166</v>
      </c>
      <c r="K6715" s="3" t="s">
        <v>13349</v>
      </c>
      <c r="L6715" t="str">
        <f t="shared" si="318"/>
        <v>E</v>
      </c>
      <c r="M6715" s="5" t="str">
        <f t="shared" si="320"/>
        <v xml:space="preserve">  750</v>
      </c>
      <c r="N6715" t="str">
        <f t="shared" si="319"/>
        <v>MMB57F2A</v>
      </c>
    </row>
    <row r="6716" spans="1:14">
      <c r="A6716" s="3" t="s">
        <v>13905</v>
      </c>
      <c r="B6716" s="3" t="s">
        <v>14321</v>
      </c>
      <c r="C6716" s="3" t="s">
        <v>14338</v>
      </c>
      <c r="D6716">
        <v>10</v>
      </c>
      <c r="E6716" t="s">
        <v>11477</v>
      </c>
      <c r="F6716" s="3" t="s">
        <v>13353</v>
      </c>
      <c r="G6716" t="s">
        <v>11398</v>
      </c>
      <c r="H6716" t="s">
        <v>11478</v>
      </c>
      <c r="I6716" t="s">
        <v>11406</v>
      </c>
      <c r="J6716">
        <v>166</v>
      </c>
      <c r="K6716" s="3" t="s">
        <v>13349</v>
      </c>
      <c r="L6716" t="str">
        <f t="shared" si="318"/>
        <v>E</v>
      </c>
      <c r="M6716" s="5" t="str">
        <f t="shared" si="320"/>
        <v xml:space="preserve">  750</v>
      </c>
      <c r="N6716" t="str">
        <f t="shared" si="319"/>
        <v>MMB57F2A</v>
      </c>
    </row>
    <row r="6717" spans="1:14">
      <c r="A6717" s="3" t="s">
        <v>13905</v>
      </c>
      <c r="B6717" s="3" t="s">
        <v>14321</v>
      </c>
      <c r="C6717" s="3" t="s">
        <v>14339</v>
      </c>
      <c r="D6717">
        <v>10</v>
      </c>
      <c r="E6717" t="s">
        <v>11477</v>
      </c>
      <c r="F6717" s="3" t="s">
        <v>13353</v>
      </c>
      <c r="G6717" t="s">
        <v>11398</v>
      </c>
      <c r="H6717" t="s">
        <v>11478</v>
      </c>
      <c r="I6717" t="s">
        <v>11406</v>
      </c>
      <c r="J6717">
        <v>166</v>
      </c>
      <c r="K6717" s="3" t="s">
        <v>13349</v>
      </c>
      <c r="L6717" t="str">
        <f t="shared" si="318"/>
        <v>E</v>
      </c>
      <c r="M6717" s="5" t="str">
        <f t="shared" si="320"/>
        <v xml:space="preserve">  750</v>
      </c>
      <c r="N6717" t="str">
        <f t="shared" si="319"/>
        <v>MMB57F2A</v>
      </c>
    </row>
    <row r="6718" spans="1:14">
      <c r="A6718" s="3" t="s">
        <v>13905</v>
      </c>
      <c r="B6718" s="3" t="s">
        <v>14321</v>
      </c>
      <c r="C6718" s="3" t="s">
        <v>14340</v>
      </c>
      <c r="D6718">
        <v>10</v>
      </c>
      <c r="E6718" t="s">
        <v>11477</v>
      </c>
      <c r="F6718" s="3" t="s">
        <v>13353</v>
      </c>
      <c r="G6718" t="s">
        <v>11398</v>
      </c>
      <c r="H6718" t="s">
        <v>11478</v>
      </c>
      <c r="I6718" t="s">
        <v>11406</v>
      </c>
      <c r="J6718">
        <v>166</v>
      </c>
      <c r="K6718" s="3" t="s">
        <v>13349</v>
      </c>
      <c r="L6718" t="str">
        <f t="shared" si="318"/>
        <v>E</v>
      </c>
      <c r="M6718" s="5" t="str">
        <f t="shared" si="320"/>
        <v xml:space="preserve">  750</v>
      </c>
      <c r="N6718" t="str">
        <f t="shared" si="319"/>
        <v>MMB57G2A</v>
      </c>
    </row>
    <row r="6719" spans="1:14">
      <c r="A6719" s="3" t="s">
        <v>13905</v>
      </c>
      <c r="B6719" s="3" t="s">
        <v>14321</v>
      </c>
      <c r="C6719" s="3" t="s">
        <v>14341</v>
      </c>
      <c r="D6719">
        <v>10</v>
      </c>
      <c r="E6719" t="s">
        <v>11477</v>
      </c>
      <c r="F6719" s="3" t="s">
        <v>13353</v>
      </c>
      <c r="G6719" t="s">
        <v>11398</v>
      </c>
      <c r="H6719" t="s">
        <v>11478</v>
      </c>
      <c r="I6719" t="s">
        <v>11406</v>
      </c>
      <c r="J6719">
        <v>166</v>
      </c>
      <c r="K6719" s="3" t="s">
        <v>13349</v>
      </c>
      <c r="L6719" t="str">
        <f t="shared" si="318"/>
        <v>E</v>
      </c>
      <c r="M6719" s="5" t="str">
        <f t="shared" si="320"/>
        <v xml:space="preserve">  750</v>
      </c>
      <c r="N6719" t="str">
        <f t="shared" si="319"/>
        <v>MMB57G2A</v>
      </c>
    </row>
    <row r="6720" spans="1:14">
      <c r="A6720" s="3" t="s">
        <v>13905</v>
      </c>
      <c r="B6720" s="3" t="s">
        <v>14321</v>
      </c>
      <c r="C6720" s="3" t="s">
        <v>14342</v>
      </c>
      <c r="D6720">
        <v>10</v>
      </c>
      <c r="E6720" t="s">
        <v>11477</v>
      </c>
      <c r="F6720" s="3" t="s">
        <v>13353</v>
      </c>
      <c r="G6720" t="s">
        <v>11398</v>
      </c>
      <c r="H6720" t="s">
        <v>11478</v>
      </c>
      <c r="I6720" t="s">
        <v>11406</v>
      </c>
      <c r="J6720">
        <v>166</v>
      </c>
      <c r="K6720" s="3" t="s">
        <v>13349</v>
      </c>
      <c r="L6720" t="str">
        <f t="shared" si="318"/>
        <v>E</v>
      </c>
      <c r="M6720" s="5" t="str">
        <f t="shared" si="320"/>
        <v xml:space="preserve">  750</v>
      </c>
      <c r="N6720" t="str">
        <f t="shared" si="319"/>
        <v>MMB57G2A</v>
      </c>
    </row>
    <row r="6721" spans="1:14">
      <c r="A6721" s="3" t="s">
        <v>13905</v>
      </c>
      <c r="B6721" s="3" t="s">
        <v>14321</v>
      </c>
      <c r="C6721" s="3" t="s">
        <v>14343</v>
      </c>
      <c r="D6721">
        <v>9</v>
      </c>
      <c r="E6721" t="s">
        <v>11503</v>
      </c>
      <c r="F6721" s="3" t="s">
        <v>13353</v>
      </c>
      <c r="G6721" t="s">
        <v>11398</v>
      </c>
      <c r="H6721" t="s">
        <v>11478</v>
      </c>
      <c r="I6721" t="s">
        <v>11406</v>
      </c>
      <c r="J6721">
        <v>166</v>
      </c>
      <c r="K6721" s="3" t="s">
        <v>13349</v>
      </c>
      <c r="L6721" t="str">
        <f t="shared" si="318"/>
        <v>E</v>
      </c>
      <c r="M6721" s="5" t="str">
        <f t="shared" si="320"/>
        <v xml:space="preserve">  750</v>
      </c>
      <c r="N6721" t="str">
        <f t="shared" si="319"/>
        <v>MMB57G2A</v>
      </c>
    </row>
    <row r="6722" spans="1:14">
      <c r="A6722" s="3" t="s">
        <v>13905</v>
      </c>
      <c r="B6722" s="3" t="s">
        <v>14321</v>
      </c>
      <c r="C6722" s="3" t="s">
        <v>14344</v>
      </c>
      <c r="D6722">
        <v>9</v>
      </c>
      <c r="E6722" t="s">
        <v>11503</v>
      </c>
      <c r="F6722" s="3" t="s">
        <v>13353</v>
      </c>
      <c r="G6722" t="s">
        <v>11398</v>
      </c>
      <c r="H6722" t="s">
        <v>11478</v>
      </c>
      <c r="I6722" t="s">
        <v>11406</v>
      </c>
      <c r="J6722">
        <v>166</v>
      </c>
      <c r="K6722" s="3" t="s">
        <v>13349</v>
      </c>
      <c r="L6722" t="str">
        <f t="shared" ref="L6722:L6785" si="321">IF(J6722&lt;101,"A",IF(J6722&lt;121,"B",IF(J6722&lt;141,"C",IF(J6722&lt;161,"D",IF(J6722&lt;201,"E",IF(J6722&lt;251,"F","G"))))))</f>
        <v>E</v>
      </c>
      <c r="M6722" s="5" t="str">
        <f t="shared" si="320"/>
        <v xml:space="preserve">  750</v>
      </c>
      <c r="N6722" t="str">
        <f t="shared" si="319"/>
        <v>MMB57G2A</v>
      </c>
    </row>
    <row r="6723" spans="1:14">
      <c r="A6723" s="3" t="s">
        <v>13905</v>
      </c>
      <c r="B6723" s="3" t="s">
        <v>14321</v>
      </c>
      <c r="C6723" s="3" t="s">
        <v>14345</v>
      </c>
      <c r="D6723">
        <v>10</v>
      </c>
      <c r="E6723" t="s">
        <v>11477</v>
      </c>
      <c r="F6723" s="3" t="s">
        <v>13353</v>
      </c>
      <c r="G6723" t="s">
        <v>11398</v>
      </c>
      <c r="H6723" t="s">
        <v>11478</v>
      </c>
      <c r="I6723" t="s">
        <v>11406</v>
      </c>
      <c r="J6723">
        <v>166</v>
      </c>
      <c r="K6723" s="3" t="s">
        <v>13349</v>
      </c>
      <c r="L6723" t="str">
        <f t="shared" si="321"/>
        <v>E</v>
      </c>
      <c r="M6723" s="5" t="str">
        <f t="shared" si="320"/>
        <v xml:space="preserve">  750</v>
      </c>
      <c r="N6723" t="str">
        <f t="shared" ref="N6723:N6786" si="322">LEFT(C6723,8)</f>
        <v>MMB57G2A</v>
      </c>
    </row>
    <row r="6724" spans="1:14">
      <c r="A6724" s="3" t="s">
        <v>13905</v>
      </c>
      <c r="B6724" s="3" t="s">
        <v>11238</v>
      </c>
      <c r="C6724" s="3" t="s">
        <v>11240</v>
      </c>
      <c r="D6724">
        <v>8</v>
      </c>
      <c r="E6724" t="s">
        <v>11487</v>
      </c>
      <c r="F6724" s="3" t="s">
        <v>13353</v>
      </c>
      <c r="G6724" t="s">
        <v>11358</v>
      </c>
      <c r="H6724" t="s">
        <v>11494</v>
      </c>
      <c r="I6724" t="s">
        <v>11406</v>
      </c>
      <c r="J6724">
        <v>166</v>
      </c>
      <c r="K6724" s="3" t="s">
        <v>13349</v>
      </c>
      <c r="L6724" t="str">
        <f t="shared" si="321"/>
        <v>E</v>
      </c>
      <c r="M6724" s="5" t="str">
        <f t="shared" si="320"/>
        <v xml:space="preserve">  750</v>
      </c>
      <c r="N6724" t="str">
        <f t="shared" si="322"/>
        <v>MMB55H1A</v>
      </c>
    </row>
    <row r="6725" spans="1:14">
      <c r="A6725" s="3" t="s">
        <v>13905</v>
      </c>
      <c r="B6725" s="3" t="s">
        <v>11238</v>
      </c>
      <c r="C6725" s="3" t="s">
        <v>11244</v>
      </c>
      <c r="D6725">
        <v>9</v>
      </c>
      <c r="E6725" t="s">
        <v>13338</v>
      </c>
      <c r="F6725" s="3" t="s">
        <v>13353</v>
      </c>
      <c r="G6725" t="s">
        <v>11358</v>
      </c>
      <c r="H6725" t="s">
        <v>11494</v>
      </c>
      <c r="I6725" t="s">
        <v>11406</v>
      </c>
      <c r="J6725">
        <v>166</v>
      </c>
      <c r="K6725" s="3" t="s">
        <v>13349</v>
      </c>
      <c r="L6725" t="str">
        <f t="shared" si="321"/>
        <v>E</v>
      </c>
      <c r="M6725" s="5" t="str">
        <f t="shared" si="320"/>
        <v xml:space="preserve">  750</v>
      </c>
      <c r="N6725" t="str">
        <f t="shared" si="322"/>
        <v>MMB56H1A</v>
      </c>
    </row>
    <row r="6726" spans="1:14">
      <c r="A6726" s="3" t="s">
        <v>13905</v>
      </c>
      <c r="B6726" s="3" t="s">
        <v>11245</v>
      </c>
      <c r="C6726" s="3" t="s">
        <v>11248</v>
      </c>
      <c r="D6726">
        <v>8</v>
      </c>
      <c r="E6726" t="s">
        <v>11487</v>
      </c>
      <c r="F6726" s="3" t="s">
        <v>13353</v>
      </c>
      <c r="G6726" t="s">
        <v>11358</v>
      </c>
      <c r="H6726" t="s">
        <v>11494</v>
      </c>
      <c r="I6726" t="s">
        <v>11406</v>
      </c>
      <c r="J6726">
        <v>166</v>
      </c>
      <c r="K6726" s="3" t="s">
        <v>13349</v>
      </c>
      <c r="L6726" t="str">
        <f t="shared" si="321"/>
        <v>E</v>
      </c>
      <c r="M6726" s="5" t="str">
        <f t="shared" si="320"/>
        <v xml:space="preserve">  750</v>
      </c>
      <c r="N6726" t="str">
        <f t="shared" si="322"/>
        <v>MMB55H1A</v>
      </c>
    </row>
    <row r="6727" spans="1:14">
      <c r="A6727" s="3" t="s">
        <v>13905</v>
      </c>
      <c r="B6727" s="3" t="s">
        <v>11245</v>
      </c>
      <c r="C6727" s="3" t="s">
        <v>11251</v>
      </c>
      <c r="D6727">
        <v>9</v>
      </c>
      <c r="E6727" t="s">
        <v>13338</v>
      </c>
      <c r="F6727" s="3" t="s">
        <v>13353</v>
      </c>
      <c r="G6727" t="s">
        <v>11358</v>
      </c>
      <c r="H6727" t="s">
        <v>11494</v>
      </c>
      <c r="I6727" t="s">
        <v>11406</v>
      </c>
      <c r="J6727">
        <v>166</v>
      </c>
      <c r="K6727" s="3" t="s">
        <v>13349</v>
      </c>
      <c r="L6727" t="str">
        <f t="shared" si="321"/>
        <v>E</v>
      </c>
      <c r="M6727" s="5" t="str">
        <f t="shared" si="320"/>
        <v xml:space="preserve">  750</v>
      </c>
      <c r="N6727" t="str">
        <f t="shared" si="322"/>
        <v>MMB56H1A</v>
      </c>
    </row>
    <row r="6728" spans="1:14">
      <c r="A6728" s="3" t="s">
        <v>18470</v>
      </c>
      <c r="B6728" s="3" t="s">
        <v>18537</v>
      </c>
      <c r="C6728" s="3" t="s">
        <v>18538</v>
      </c>
      <c r="D6728">
        <v>8</v>
      </c>
      <c r="E6728" t="s">
        <v>11404</v>
      </c>
      <c r="F6728" s="3" t="s">
        <v>13353</v>
      </c>
      <c r="G6728" t="s">
        <v>13354</v>
      </c>
      <c r="H6728" t="s">
        <v>11481</v>
      </c>
      <c r="I6728" t="s">
        <v>11406</v>
      </c>
      <c r="J6728">
        <v>166</v>
      </c>
      <c r="K6728" s="3" t="s">
        <v>13349</v>
      </c>
      <c r="L6728" t="str">
        <f t="shared" si="321"/>
        <v>E</v>
      </c>
      <c r="M6728" s="5" t="str">
        <f t="shared" si="320"/>
        <v xml:space="preserve">  750</v>
      </c>
      <c r="N6728" t="str">
        <f t="shared" si="322"/>
        <v>MSK6634C</v>
      </c>
    </row>
    <row r="6729" spans="1:14">
      <c r="A6729" s="3" t="s">
        <v>18839</v>
      </c>
      <c r="B6729" s="3" t="s">
        <v>18893</v>
      </c>
      <c r="C6729" s="3" t="s">
        <v>18894</v>
      </c>
      <c r="D6729">
        <v>7</v>
      </c>
      <c r="E6729" t="s">
        <v>13334</v>
      </c>
      <c r="F6729" s="3" t="s">
        <v>13353</v>
      </c>
      <c r="G6729" t="s">
        <v>13346</v>
      </c>
      <c r="H6729" t="s">
        <v>11364</v>
      </c>
      <c r="I6729" t="s">
        <v>11406</v>
      </c>
      <c r="J6729">
        <v>166</v>
      </c>
      <c r="K6729" s="3" t="s">
        <v>13349</v>
      </c>
      <c r="L6729" t="str">
        <f t="shared" si="321"/>
        <v>E</v>
      </c>
      <c r="M6729" s="5" t="str">
        <f t="shared" si="320"/>
        <v xml:space="preserve">  750</v>
      </c>
      <c r="N6729" t="str">
        <f t="shared" si="322"/>
        <v>MJS5402T</v>
      </c>
    </row>
    <row r="6730" spans="1:14">
      <c r="A6730" s="3" t="s">
        <v>19220</v>
      </c>
      <c r="B6730" s="3" t="s">
        <v>595</v>
      </c>
      <c r="C6730" s="3" t="s">
        <v>596</v>
      </c>
      <c r="D6730">
        <v>7</v>
      </c>
      <c r="E6730" t="s">
        <v>13314</v>
      </c>
      <c r="F6730" s="3" t="s">
        <v>13315</v>
      </c>
      <c r="G6730" t="s">
        <v>11435</v>
      </c>
      <c r="H6730" t="s">
        <v>11416</v>
      </c>
      <c r="I6730" t="s">
        <v>11406</v>
      </c>
      <c r="J6730">
        <v>166</v>
      </c>
      <c r="K6730" s="3" t="s">
        <v>13349</v>
      </c>
      <c r="L6730" t="str">
        <f t="shared" si="321"/>
        <v>E</v>
      </c>
      <c r="M6730" s="5" t="str">
        <f t="shared" si="320"/>
        <v xml:space="preserve">  750</v>
      </c>
      <c r="N6730" t="str">
        <f t="shared" si="322"/>
        <v>MVW53K2D</v>
      </c>
    </row>
    <row r="6731" spans="1:14">
      <c r="A6731" s="3" t="s">
        <v>19220</v>
      </c>
      <c r="B6731" s="3" t="s">
        <v>632</v>
      </c>
      <c r="C6731" s="3" t="s">
        <v>633</v>
      </c>
      <c r="D6731">
        <v>8</v>
      </c>
      <c r="E6731" t="s">
        <v>11404</v>
      </c>
      <c r="F6731" s="3" t="s">
        <v>11362</v>
      </c>
      <c r="G6731" t="s">
        <v>13318</v>
      </c>
      <c r="H6731" t="s">
        <v>11494</v>
      </c>
      <c r="I6731" t="s">
        <v>11406</v>
      </c>
      <c r="J6731">
        <v>166</v>
      </c>
      <c r="K6731" s="3" t="s">
        <v>13349</v>
      </c>
      <c r="L6731" t="str">
        <f t="shared" si="321"/>
        <v>E</v>
      </c>
      <c r="M6731" s="5" t="str">
        <f t="shared" si="320"/>
        <v xml:space="preserve">  750</v>
      </c>
      <c r="N6731" t="str">
        <f t="shared" si="322"/>
        <v>MVW76J50</v>
      </c>
    </row>
    <row r="6732" spans="1:14">
      <c r="A6732" s="3" t="s">
        <v>19386</v>
      </c>
      <c r="B6732" s="3" t="s">
        <v>19510</v>
      </c>
      <c r="C6732" s="3" t="s">
        <v>19511</v>
      </c>
      <c r="D6732">
        <v>10</v>
      </c>
      <c r="E6732" t="s">
        <v>11515</v>
      </c>
      <c r="F6732" s="3" t="s">
        <v>13353</v>
      </c>
      <c r="G6732" t="s">
        <v>11506</v>
      </c>
      <c r="H6732" t="s">
        <v>11478</v>
      </c>
      <c r="I6732" t="s">
        <v>11406</v>
      </c>
      <c r="J6732">
        <v>166</v>
      </c>
      <c r="K6732" s="3" t="s">
        <v>13349</v>
      </c>
      <c r="L6732" t="str">
        <f t="shared" si="321"/>
        <v>E</v>
      </c>
      <c r="M6732" s="5" t="str">
        <f t="shared" si="320"/>
        <v xml:space="preserve">  750</v>
      </c>
      <c r="N6732" t="str">
        <f t="shared" si="322"/>
        <v>MVV5814U</v>
      </c>
    </row>
    <row r="6733" spans="1:14">
      <c r="A6733" s="3" t="s">
        <v>11470</v>
      </c>
      <c r="B6733" s="3" t="s">
        <v>10054</v>
      </c>
      <c r="C6733" s="3" t="s">
        <v>10055</v>
      </c>
      <c r="D6733">
        <v>11</v>
      </c>
      <c r="E6733" t="s">
        <v>11968</v>
      </c>
      <c r="F6733" s="3" t="s">
        <v>11504</v>
      </c>
      <c r="G6733" t="s">
        <v>13346</v>
      </c>
      <c r="H6733" t="s">
        <v>11364</v>
      </c>
      <c r="I6733" t="s">
        <v>13317</v>
      </c>
      <c r="J6733">
        <v>167</v>
      </c>
      <c r="K6733" s="3" t="s">
        <v>13349</v>
      </c>
      <c r="L6733" t="str">
        <f t="shared" si="321"/>
        <v>E</v>
      </c>
      <c r="M6733" s="5" t="str">
        <f t="shared" si="320"/>
        <v xml:space="preserve">  750</v>
      </c>
      <c r="N6733" t="str">
        <f t="shared" si="322"/>
        <v>MAU98I2F</v>
      </c>
    </row>
    <row r="6734" spans="1:14">
      <c r="A6734" s="3" t="s">
        <v>11470</v>
      </c>
      <c r="B6734" s="3" t="s">
        <v>10054</v>
      </c>
      <c r="C6734" s="3" t="s">
        <v>10056</v>
      </c>
      <c r="D6734">
        <v>11</v>
      </c>
      <c r="E6734" t="s">
        <v>11968</v>
      </c>
      <c r="F6734" s="3" t="s">
        <v>11504</v>
      </c>
      <c r="G6734" t="s">
        <v>13346</v>
      </c>
      <c r="H6734" t="s">
        <v>11364</v>
      </c>
      <c r="I6734" t="s">
        <v>13317</v>
      </c>
      <c r="J6734">
        <v>167</v>
      </c>
      <c r="K6734" s="3" t="s">
        <v>13349</v>
      </c>
      <c r="L6734" t="str">
        <f t="shared" si="321"/>
        <v>E</v>
      </c>
      <c r="M6734" s="5" t="str">
        <f t="shared" si="320"/>
        <v xml:space="preserve">  750</v>
      </c>
      <c r="N6734" t="str">
        <f t="shared" si="322"/>
        <v>MAU98I2F</v>
      </c>
    </row>
    <row r="6735" spans="1:14">
      <c r="A6735" s="3" t="s">
        <v>13165</v>
      </c>
      <c r="B6735" s="3" t="s">
        <v>13198</v>
      </c>
      <c r="C6735" s="3" t="s">
        <v>13199</v>
      </c>
      <c r="D6735">
        <v>8</v>
      </c>
      <c r="E6735" t="s">
        <v>11404</v>
      </c>
      <c r="F6735" s="3" t="s">
        <v>13353</v>
      </c>
      <c r="G6735" t="s">
        <v>13354</v>
      </c>
      <c r="H6735" t="s">
        <v>11481</v>
      </c>
      <c r="I6735" t="s">
        <v>11406</v>
      </c>
      <c r="J6735">
        <v>167</v>
      </c>
      <c r="K6735" s="3" t="s">
        <v>13349</v>
      </c>
      <c r="L6735" t="str">
        <f t="shared" si="321"/>
        <v>E</v>
      </c>
      <c r="M6735" s="5" t="str">
        <f t="shared" si="320"/>
        <v xml:space="preserve">  750</v>
      </c>
      <c r="N6735" t="str">
        <f t="shared" si="322"/>
        <v>MJH5606V</v>
      </c>
    </row>
    <row r="6736" spans="1:14">
      <c r="A6736" s="3" t="s">
        <v>13905</v>
      </c>
      <c r="B6736" s="3" t="s">
        <v>14093</v>
      </c>
      <c r="C6736" s="3" t="s">
        <v>14105</v>
      </c>
      <c r="D6736">
        <v>6</v>
      </c>
      <c r="E6736" t="s">
        <v>11471</v>
      </c>
      <c r="F6736" s="3" t="s">
        <v>13353</v>
      </c>
      <c r="G6736" t="s">
        <v>11440</v>
      </c>
      <c r="H6736" t="s">
        <v>11478</v>
      </c>
      <c r="I6736" t="s">
        <v>11406</v>
      </c>
      <c r="J6736">
        <v>167</v>
      </c>
      <c r="K6736" s="3" t="s">
        <v>13349</v>
      </c>
      <c r="L6736" t="str">
        <f t="shared" si="321"/>
        <v>E</v>
      </c>
      <c r="M6736" s="5" t="str">
        <f t="shared" si="320"/>
        <v xml:space="preserve">  750</v>
      </c>
      <c r="N6736" t="str">
        <f t="shared" si="322"/>
        <v>MMB53F2A</v>
      </c>
    </row>
    <row r="6737" spans="1:14">
      <c r="A6737" s="3" t="s">
        <v>13905</v>
      </c>
      <c r="B6737" s="3" t="s">
        <v>17723</v>
      </c>
      <c r="C6737" s="3" t="s">
        <v>14978</v>
      </c>
      <c r="D6737">
        <v>8</v>
      </c>
      <c r="E6737" t="s">
        <v>11487</v>
      </c>
      <c r="F6737" s="3" t="s">
        <v>13353</v>
      </c>
      <c r="G6737" t="s">
        <v>11402</v>
      </c>
      <c r="H6737" t="s">
        <v>11489</v>
      </c>
      <c r="I6737" t="s">
        <v>11406</v>
      </c>
      <c r="J6737">
        <v>167</v>
      </c>
      <c r="K6737" s="3" t="s">
        <v>13349</v>
      </c>
      <c r="L6737" t="str">
        <f t="shared" si="321"/>
        <v>E</v>
      </c>
      <c r="M6737" s="5" t="str">
        <f t="shared" si="320"/>
        <v xml:space="preserve">  750</v>
      </c>
      <c r="N6737" t="str">
        <f t="shared" si="322"/>
        <v>MMB55G2C</v>
      </c>
    </row>
    <row r="6738" spans="1:14">
      <c r="A6738" s="3" t="s">
        <v>13905</v>
      </c>
      <c r="B6738" s="3" t="s">
        <v>17723</v>
      </c>
      <c r="C6738" s="3" t="s">
        <v>14979</v>
      </c>
      <c r="D6738">
        <v>8</v>
      </c>
      <c r="E6738" t="s">
        <v>11487</v>
      </c>
      <c r="F6738" s="3" t="s">
        <v>13353</v>
      </c>
      <c r="G6738" t="s">
        <v>11402</v>
      </c>
      <c r="H6738" t="s">
        <v>11489</v>
      </c>
      <c r="I6738" t="s">
        <v>11406</v>
      </c>
      <c r="J6738">
        <v>167</v>
      </c>
      <c r="K6738" s="3" t="s">
        <v>13349</v>
      </c>
      <c r="L6738" t="str">
        <f t="shared" si="321"/>
        <v>E</v>
      </c>
      <c r="M6738" s="5" t="str">
        <f t="shared" si="320"/>
        <v xml:space="preserve">  750</v>
      </c>
      <c r="N6738" t="str">
        <f t="shared" si="322"/>
        <v>MMB55G2C</v>
      </c>
    </row>
    <row r="6739" spans="1:14">
      <c r="A6739" s="3" t="s">
        <v>13905</v>
      </c>
      <c r="B6739" s="3" t="s">
        <v>14992</v>
      </c>
      <c r="C6739" s="3" t="s">
        <v>14995</v>
      </c>
      <c r="D6739">
        <v>8</v>
      </c>
      <c r="E6739" t="s">
        <v>11487</v>
      </c>
      <c r="F6739" s="3" t="s">
        <v>13353</v>
      </c>
      <c r="G6739" t="s">
        <v>11402</v>
      </c>
      <c r="H6739" t="s">
        <v>11489</v>
      </c>
      <c r="I6739" t="s">
        <v>11406</v>
      </c>
      <c r="J6739">
        <v>167</v>
      </c>
      <c r="K6739" s="3" t="s">
        <v>13349</v>
      </c>
      <c r="L6739" t="str">
        <f t="shared" si="321"/>
        <v>E</v>
      </c>
      <c r="M6739" s="5" t="str">
        <f t="shared" si="320"/>
        <v xml:space="preserve">  750</v>
      </c>
      <c r="N6739" t="str">
        <f t="shared" si="322"/>
        <v>MMB55F2C</v>
      </c>
    </row>
    <row r="6740" spans="1:14">
      <c r="A6740" s="3" t="s">
        <v>13905</v>
      </c>
      <c r="B6740" s="3" t="s">
        <v>14992</v>
      </c>
      <c r="C6740" s="3" t="s">
        <v>14996</v>
      </c>
      <c r="D6740">
        <v>8</v>
      </c>
      <c r="E6740" t="s">
        <v>11487</v>
      </c>
      <c r="F6740" s="3" t="s">
        <v>13353</v>
      </c>
      <c r="G6740" t="s">
        <v>11402</v>
      </c>
      <c r="H6740" t="s">
        <v>11489</v>
      </c>
      <c r="I6740" t="s">
        <v>11406</v>
      </c>
      <c r="J6740">
        <v>167</v>
      </c>
      <c r="K6740" s="3" t="s">
        <v>13349</v>
      </c>
      <c r="L6740" t="str">
        <f t="shared" si="321"/>
        <v>E</v>
      </c>
      <c r="M6740" s="5" t="str">
        <f t="shared" si="320"/>
        <v xml:space="preserve">  750</v>
      </c>
      <c r="N6740" t="str">
        <f t="shared" si="322"/>
        <v>MMB55F2C</v>
      </c>
    </row>
    <row r="6741" spans="1:14">
      <c r="A6741" s="3" t="s">
        <v>13905</v>
      </c>
      <c r="B6741" s="3" t="s">
        <v>14992</v>
      </c>
      <c r="C6741" s="3" t="s">
        <v>14997</v>
      </c>
      <c r="D6741">
        <v>8</v>
      </c>
      <c r="E6741" t="s">
        <v>11487</v>
      </c>
      <c r="F6741" s="3" t="s">
        <v>13353</v>
      </c>
      <c r="G6741" t="s">
        <v>11402</v>
      </c>
      <c r="H6741" t="s">
        <v>11489</v>
      </c>
      <c r="I6741" t="s">
        <v>11406</v>
      </c>
      <c r="J6741">
        <v>167</v>
      </c>
      <c r="K6741" s="3" t="s">
        <v>13349</v>
      </c>
      <c r="L6741" t="str">
        <f t="shared" si="321"/>
        <v>E</v>
      </c>
      <c r="M6741" s="5" t="str">
        <f t="shared" si="320"/>
        <v xml:space="preserve">  750</v>
      </c>
      <c r="N6741" t="str">
        <f t="shared" si="322"/>
        <v>MMB55U2C</v>
      </c>
    </row>
    <row r="6742" spans="1:14">
      <c r="A6742" s="3" t="s">
        <v>13905</v>
      </c>
      <c r="B6742" s="3" t="s">
        <v>14998</v>
      </c>
      <c r="C6742" s="3" t="s">
        <v>14999</v>
      </c>
      <c r="D6742">
        <v>8</v>
      </c>
      <c r="E6742" t="s">
        <v>11487</v>
      </c>
      <c r="F6742" s="3" t="s">
        <v>13353</v>
      </c>
      <c r="G6742" t="s">
        <v>11402</v>
      </c>
      <c r="H6742" t="s">
        <v>11489</v>
      </c>
      <c r="I6742" t="s">
        <v>11406</v>
      </c>
      <c r="J6742">
        <v>167</v>
      </c>
      <c r="K6742" s="3" t="s">
        <v>13349</v>
      </c>
      <c r="L6742" t="str">
        <f t="shared" si="321"/>
        <v>E</v>
      </c>
      <c r="M6742" s="5" t="str">
        <f t="shared" si="320"/>
        <v xml:space="preserve">  750</v>
      </c>
      <c r="N6742" t="str">
        <f t="shared" si="322"/>
        <v>MMB55U2C</v>
      </c>
    </row>
    <row r="6743" spans="1:14">
      <c r="A6743" s="3" t="s">
        <v>13905</v>
      </c>
      <c r="B6743" s="3" t="s">
        <v>15065</v>
      </c>
      <c r="C6743" s="3" t="s">
        <v>15069</v>
      </c>
      <c r="D6743">
        <v>10</v>
      </c>
      <c r="E6743" t="s">
        <v>11477</v>
      </c>
      <c r="F6743" s="3" t="s">
        <v>13353</v>
      </c>
      <c r="G6743" t="s">
        <v>11373</v>
      </c>
      <c r="H6743" t="s">
        <v>11489</v>
      </c>
      <c r="I6743" t="s">
        <v>11406</v>
      </c>
      <c r="J6743">
        <v>167</v>
      </c>
      <c r="K6743" s="3" t="s">
        <v>13349</v>
      </c>
      <c r="L6743" t="str">
        <f t="shared" si="321"/>
        <v>E</v>
      </c>
      <c r="M6743" s="5" t="str">
        <f t="shared" si="320"/>
        <v xml:space="preserve">  750</v>
      </c>
      <c r="N6743" t="str">
        <f t="shared" si="322"/>
        <v>MMB57G2C</v>
      </c>
    </row>
    <row r="6744" spans="1:14">
      <c r="A6744" s="3" t="s">
        <v>13905</v>
      </c>
      <c r="B6744" s="3" t="s">
        <v>15065</v>
      </c>
      <c r="C6744" s="3" t="s">
        <v>15070</v>
      </c>
      <c r="D6744">
        <v>10</v>
      </c>
      <c r="E6744" t="s">
        <v>11477</v>
      </c>
      <c r="F6744" s="3" t="s">
        <v>13353</v>
      </c>
      <c r="G6744" t="s">
        <v>11373</v>
      </c>
      <c r="H6744" t="s">
        <v>11489</v>
      </c>
      <c r="I6744" t="s">
        <v>11406</v>
      </c>
      <c r="J6744">
        <v>167</v>
      </c>
      <c r="K6744" s="3" t="s">
        <v>13349</v>
      </c>
      <c r="L6744" t="str">
        <f t="shared" si="321"/>
        <v>E</v>
      </c>
      <c r="M6744" s="5" t="str">
        <f t="shared" si="320"/>
        <v xml:space="preserve">  750</v>
      </c>
      <c r="N6744" t="str">
        <f t="shared" si="322"/>
        <v>MMB57G2C</v>
      </c>
    </row>
    <row r="6745" spans="1:14">
      <c r="A6745" s="3" t="s">
        <v>13905</v>
      </c>
      <c r="B6745" s="3" t="s">
        <v>15065</v>
      </c>
      <c r="C6745" s="3" t="s">
        <v>15071</v>
      </c>
      <c r="D6745">
        <v>10</v>
      </c>
      <c r="E6745" t="s">
        <v>11503</v>
      </c>
      <c r="F6745" s="3" t="s">
        <v>13353</v>
      </c>
      <c r="G6745" t="s">
        <v>11373</v>
      </c>
      <c r="H6745" t="s">
        <v>11489</v>
      </c>
      <c r="I6745" t="s">
        <v>11406</v>
      </c>
      <c r="J6745">
        <v>167</v>
      </c>
      <c r="K6745" s="3" t="s">
        <v>13349</v>
      </c>
      <c r="L6745" t="str">
        <f t="shared" si="321"/>
        <v>E</v>
      </c>
      <c r="M6745" s="5" t="str">
        <f t="shared" si="320"/>
        <v xml:space="preserve">  750</v>
      </c>
      <c r="N6745" t="str">
        <f t="shared" si="322"/>
        <v>MMB57G2C</v>
      </c>
    </row>
    <row r="6746" spans="1:14">
      <c r="A6746" s="3" t="s">
        <v>13905</v>
      </c>
      <c r="B6746" s="3" t="s">
        <v>15104</v>
      </c>
      <c r="C6746" s="3" t="s">
        <v>15108</v>
      </c>
      <c r="D6746">
        <v>10</v>
      </c>
      <c r="E6746" t="s">
        <v>11477</v>
      </c>
      <c r="F6746" s="3" t="s">
        <v>13353</v>
      </c>
      <c r="G6746" t="s">
        <v>11373</v>
      </c>
      <c r="H6746" t="s">
        <v>11489</v>
      </c>
      <c r="I6746" t="s">
        <v>11406</v>
      </c>
      <c r="J6746">
        <v>167</v>
      </c>
      <c r="K6746" s="3" t="s">
        <v>13349</v>
      </c>
      <c r="L6746" t="str">
        <f t="shared" si="321"/>
        <v>E</v>
      </c>
      <c r="M6746" s="5" t="str">
        <f t="shared" si="320"/>
        <v xml:space="preserve">  750</v>
      </c>
      <c r="N6746" t="str">
        <f t="shared" si="322"/>
        <v>MMB57F2C</v>
      </c>
    </row>
    <row r="6747" spans="1:14">
      <c r="A6747" s="3" t="s">
        <v>13905</v>
      </c>
      <c r="B6747" s="3" t="s">
        <v>15104</v>
      </c>
      <c r="C6747" s="3" t="s">
        <v>15109</v>
      </c>
      <c r="D6747">
        <v>10</v>
      </c>
      <c r="E6747" t="s">
        <v>11503</v>
      </c>
      <c r="F6747" s="3" t="s">
        <v>13353</v>
      </c>
      <c r="G6747" t="s">
        <v>11373</v>
      </c>
      <c r="H6747" t="s">
        <v>11489</v>
      </c>
      <c r="I6747" t="s">
        <v>11406</v>
      </c>
      <c r="J6747">
        <v>167</v>
      </c>
      <c r="K6747" s="3" t="s">
        <v>13349</v>
      </c>
      <c r="L6747" t="str">
        <f t="shared" si="321"/>
        <v>E</v>
      </c>
      <c r="M6747" s="5" t="str">
        <f t="shared" si="320"/>
        <v xml:space="preserve">  750</v>
      </c>
      <c r="N6747" t="str">
        <f t="shared" si="322"/>
        <v>MMB57F2C</v>
      </c>
    </row>
    <row r="6748" spans="1:14">
      <c r="A6748" s="3" t="s">
        <v>13905</v>
      </c>
      <c r="B6748" s="3" t="s">
        <v>15104</v>
      </c>
      <c r="C6748" s="3" t="s">
        <v>15110</v>
      </c>
      <c r="D6748">
        <v>10</v>
      </c>
      <c r="E6748" t="s">
        <v>11477</v>
      </c>
      <c r="F6748" s="3" t="s">
        <v>13353</v>
      </c>
      <c r="G6748" t="s">
        <v>11373</v>
      </c>
      <c r="H6748" t="s">
        <v>11489</v>
      </c>
      <c r="I6748" t="s">
        <v>11406</v>
      </c>
      <c r="J6748">
        <v>167</v>
      </c>
      <c r="K6748" s="3" t="s">
        <v>13349</v>
      </c>
      <c r="L6748" t="str">
        <f t="shared" si="321"/>
        <v>E</v>
      </c>
      <c r="M6748" s="5" t="str">
        <f t="shared" si="320"/>
        <v xml:space="preserve">  750</v>
      </c>
      <c r="N6748" t="str">
        <f t="shared" si="322"/>
        <v>MMB57F2C</v>
      </c>
    </row>
    <row r="6749" spans="1:14">
      <c r="A6749" s="3" t="s">
        <v>13905</v>
      </c>
      <c r="B6749" s="3" t="s">
        <v>15104</v>
      </c>
      <c r="C6749" s="3" t="s">
        <v>15111</v>
      </c>
      <c r="D6749">
        <v>10</v>
      </c>
      <c r="E6749" t="s">
        <v>11477</v>
      </c>
      <c r="F6749" s="3" t="s">
        <v>13353</v>
      </c>
      <c r="G6749" t="s">
        <v>11373</v>
      </c>
      <c r="H6749" t="s">
        <v>11489</v>
      </c>
      <c r="I6749" t="s">
        <v>11406</v>
      </c>
      <c r="J6749">
        <v>167</v>
      </c>
      <c r="K6749" s="3" t="s">
        <v>13349</v>
      </c>
      <c r="L6749" t="str">
        <f t="shared" si="321"/>
        <v>E</v>
      </c>
      <c r="M6749" s="5" t="str">
        <f t="shared" si="320"/>
        <v xml:space="preserve">  750</v>
      </c>
      <c r="N6749" t="str">
        <f t="shared" si="322"/>
        <v>MMB57U2C</v>
      </c>
    </row>
    <row r="6750" spans="1:14">
      <c r="A6750" s="3" t="s">
        <v>13905</v>
      </c>
      <c r="B6750" s="3" t="s">
        <v>15112</v>
      </c>
      <c r="C6750" s="3" t="s">
        <v>15113</v>
      </c>
      <c r="D6750">
        <v>10</v>
      </c>
      <c r="E6750" t="s">
        <v>11477</v>
      </c>
      <c r="F6750" s="3" t="s">
        <v>13353</v>
      </c>
      <c r="G6750" t="s">
        <v>11373</v>
      </c>
      <c r="H6750" t="s">
        <v>11489</v>
      </c>
      <c r="I6750" t="s">
        <v>11406</v>
      </c>
      <c r="J6750">
        <v>167</v>
      </c>
      <c r="K6750" s="3" t="s">
        <v>13349</v>
      </c>
      <c r="L6750" t="str">
        <f t="shared" si="321"/>
        <v>E</v>
      </c>
      <c r="M6750" s="5" t="str">
        <f t="shared" si="320"/>
        <v xml:space="preserve">  750</v>
      </c>
      <c r="N6750" t="str">
        <f t="shared" si="322"/>
        <v>MMB57U2C</v>
      </c>
    </row>
    <row r="6751" spans="1:14">
      <c r="A6751" s="3" t="s">
        <v>18317</v>
      </c>
      <c r="B6751" s="3" t="s">
        <v>18351</v>
      </c>
      <c r="C6751" s="3" t="s">
        <v>18352</v>
      </c>
      <c r="D6751">
        <v>10</v>
      </c>
      <c r="E6751" t="s">
        <v>11477</v>
      </c>
      <c r="F6751" s="3" t="s">
        <v>13353</v>
      </c>
      <c r="G6751" t="s">
        <v>13354</v>
      </c>
      <c r="H6751" t="s">
        <v>11494</v>
      </c>
      <c r="I6751" t="s">
        <v>11464</v>
      </c>
      <c r="J6751">
        <v>167</v>
      </c>
      <c r="K6751" s="3" t="s">
        <v>13349</v>
      </c>
      <c r="L6751" t="str">
        <f t="shared" si="321"/>
        <v>E</v>
      </c>
      <c r="M6751" s="5" t="str">
        <f t="shared" si="320"/>
        <v xml:space="preserve">  750</v>
      </c>
      <c r="N6751" t="str">
        <f t="shared" si="322"/>
        <v>MSE5742N</v>
      </c>
    </row>
    <row r="6752" spans="1:14">
      <c r="A6752" s="3" t="s">
        <v>18317</v>
      </c>
      <c r="B6752" s="3" t="s">
        <v>18468</v>
      </c>
      <c r="C6752" s="3" t="s">
        <v>18469</v>
      </c>
      <c r="D6752">
        <v>10</v>
      </c>
      <c r="E6752" t="s">
        <v>11477</v>
      </c>
      <c r="F6752" s="3" t="s">
        <v>13353</v>
      </c>
      <c r="G6752" t="s">
        <v>13354</v>
      </c>
      <c r="H6752" t="s">
        <v>11494</v>
      </c>
      <c r="I6752" t="s">
        <v>11464</v>
      </c>
      <c r="J6752">
        <v>167</v>
      </c>
      <c r="K6752" s="3" t="s">
        <v>13349</v>
      </c>
      <c r="L6752" t="str">
        <f t="shared" si="321"/>
        <v>E</v>
      </c>
      <c r="M6752" s="5" t="str">
        <f t="shared" si="320"/>
        <v xml:space="preserve">  750</v>
      </c>
      <c r="N6752" t="str">
        <f t="shared" si="322"/>
        <v>MSE5742J</v>
      </c>
    </row>
    <row r="6753" spans="1:14">
      <c r="A6753" s="3" t="s">
        <v>18897</v>
      </c>
      <c r="B6753" s="3" t="s">
        <v>19056</v>
      </c>
      <c r="C6753" s="3" t="s">
        <v>19057</v>
      </c>
      <c r="D6753">
        <v>8</v>
      </c>
      <c r="E6753" t="s">
        <v>11487</v>
      </c>
      <c r="F6753" s="3" t="s">
        <v>13353</v>
      </c>
      <c r="G6753" t="s">
        <v>13354</v>
      </c>
      <c r="H6753" t="s">
        <v>11481</v>
      </c>
      <c r="I6753" t="s">
        <v>11406</v>
      </c>
      <c r="J6753">
        <v>167</v>
      </c>
      <c r="K6753" s="3" t="s">
        <v>13349</v>
      </c>
      <c r="L6753" t="str">
        <f t="shared" si="321"/>
        <v>E</v>
      </c>
      <c r="M6753" s="5" t="str">
        <f t="shared" si="320"/>
        <v xml:space="preserve">  750</v>
      </c>
      <c r="N6753" t="str">
        <f t="shared" si="322"/>
        <v>MJT5564E</v>
      </c>
    </row>
    <row r="6754" spans="1:14">
      <c r="A6754" s="3" t="s">
        <v>18897</v>
      </c>
      <c r="B6754" s="3" t="s">
        <v>19056</v>
      </c>
      <c r="C6754" s="3" t="s">
        <v>19059</v>
      </c>
      <c r="D6754">
        <v>8</v>
      </c>
      <c r="E6754" t="s">
        <v>11487</v>
      </c>
      <c r="F6754" s="3" t="s">
        <v>13353</v>
      </c>
      <c r="G6754" t="s">
        <v>13354</v>
      </c>
      <c r="H6754" t="s">
        <v>11481</v>
      </c>
      <c r="I6754" t="s">
        <v>11406</v>
      </c>
      <c r="J6754">
        <v>167</v>
      </c>
      <c r="K6754" s="3" t="s">
        <v>13349</v>
      </c>
      <c r="L6754" t="str">
        <f t="shared" si="321"/>
        <v>E</v>
      </c>
      <c r="M6754" s="5" t="str">
        <f t="shared" si="320"/>
        <v xml:space="preserve">  750</v>
      </c>
      <c r="N6754" t="str">
        <f t="shared" si="322"/>
        <v>MJT5564E</v>
      </c>
    </row>
    <row r="6755" spans="1:14">
      <c r="A6755" s="3" t="s">
        <v>18897</v>
      </c>
      <c r="B6755" s="3" t="s">
        <v>19056</v>
      </c>
      <c r="C6755" s="3" t="s">
        <v>19058</v>
      </c>
      <c r="D6755">
        <v>8</v>
      </c>
      <c r="E6755" t="s">
        <v>11487</v>
      </c>
      <c r="F6755" s="3" t="s">
        <v>13353</v>
      </c>
      <c r="G6755" t="s">
        <v>13354</v>
      </c>
      <c r="H6755" t="s">
        <v>11481</v>
      </c>
      <c r="I6755" t="s">
        <v>11406</v>
      </c>
      <c r="J6755">
        <v>167</v>
      </c>
      <c r="K6755" s="3" t="s">
        <v>13349</v>
      </c>
      <c r="L6755" t="str">
        <f t="shared" si="321"/>
        <v>E</v>
      </c>
      <c r="M6755" s="5" t="str">
        <f t="shared" si="320"/>
        <v xml:space="preserve">  750</v>
      </c>
      <c r="N6755" t="str">
        <f t="shared" si="322"/>
        <v>MJT5574E</v>
      </c>
    </row>
    <row r="6756" spans="1:14">
      <c r="A6756" s="3" t="s">
        <v>18897</v>
      </c>
      <c r="B6756" s="3" t="s">
        <v>19056</v>
      </c>
      <c r="C6756" s="3" t="s">
        <v>19060</v>
      </c>
      <c r="D6756">
        <v>8</v>
      </c>
      <c r="E6756" t="s">
        <v>11487</v>
      </c>
      <c r="F6756" s="3" t="s">
        <v>13353</v>
      </c>
      <c r="G6756" t="s">
        <v>13354</v>
      </c>
      <c r="H6756" t="s">
        <v>11481</v>
      </c>
      <c r="I6756" t="s">
        <v>11406</v>
      </c>
      <c r="J6756">
        <v>167</v>
      </c>
      <c r="K6756" s="3" t="s">
        <v>13349</v>
      </c>
      <c r="L6756" t="str">
        <f t="shared" si="321"/>
        <v>E</v>
      </c>
      <c r="M6756" s="5" t="str">
        <f t="shared" si="320"/>
        <v xml:space="preserve">  750</v>
      </c>
      <c r="N6756" t="str">
        <f t="shared" si="322"/>
        <v>MJT5574E</v>
      </c>
    </row>
    <row r="6757" spans="1:14">
      <c r="A6757" s="3" t="s">
        <v>18897</v>
      </c>
      <c r="B6757" s="3" t="s">
        <v>19061</v>
      </c>
      <c r="C6757" s="3" t="s">
        <v>19062</v>
      </c>
      <c r="D6757">
        <v>8</v>
      </c>
      <c r="E6757" t="s">
        <v>11487</v>
      </c>
      <c r="F6757" s="3" t="s">
        <v>13353</v>
      </c>
      <c r="G6757" t="s">
        <v>13354</v>
      </c>
      <c r="H6757" t="s">
        <v>11481</v>
      </c>
      <c r="I6757" t="s">
        <v>11406</v>
      </c>
      <c r="J6757">
        <v>167</v>
      </c>
      <c r="K6757" s="3" t="s">
        <v>13349</v>
      </c>
      <c r="L6757" t="str">
        <f t="shared" si="321"/>
        <v>E</v>
      </c>
      <c r="M6757" s="5" t="str">
        <f t="shared" si="320"/>
        <v xml:space="preserve">  750</v>
      </c>
      <c r="N6757" t="str">
        <f t="shared" si="322"/>
        <v>MJT5562E</v>
      </c>
    </row>
    <row r="6758" spans="1:14">
      <c r="A6758" s="3" t="s">
        <v>18897</v>
      </c>
      <c r="B6758" s="3" t="s">
        <v>19061</v>
      </c>
      <c r="C6758" s="3" t="s">
        <v>559</v>
      </c>
      <c r="D6758">
        <v>8</v>
      </c>
      <c r="E6758" t="s">
        <v>11487</v>
      </c>
      <c r="F6758" s="3" t="s">
        <v>13353</v>
      </c>
      <c r="G6758" t="s">
        <v>13354</v>
      </c>
      <c r="H6758" t="s">
        <v>11388</v>
      </c>
      <c r="I6758" t="s">
        <v>11406</v>
      </c>
      <c r="J6758">
        <v>167</v>
      </c>
      <c r="K6758" s="3" t="s">
        <v>13349</v>
      </c>
      <c r="L6758" t="str">
        <f t="shared" si="321"/>
        <v>E</v>
      </c>
      <c r="M6758" s="5" t="str">
        <f t="shared" si="320"/>
        <v xml:space="preserve">  750</v>
      </c>
      <c r="N6758" t="str">
        <f t="shared" si="322"/>
        <v>MJT5572E</v>
      </c>
    </row>
    <row r="6759" spans="1:14">
      <c r="A6759" s="3" t="s">
        <v>18897</v>
      </c>
      <c r="B6759" s="3" t="s">
        <v>19061</v>
      </c>
      <c r="C6759" s="3" t="s">
        <v>19063</v>
      </c>
      <c r="D6759">
        <v>8</v>
      </c>
      <c r="E6759" t="s">
        <v>11487</v>
      </c>
      <c r="F6759" s="3" t="s">
        <v>13353</v>
      </c>
      <c r="G6759" t="s">
        <v>13354</v>
      </c>
      <c r="H6759" t="s">
        <v>11481</v>
      </c>
      <c r="I6759" t="s">
        <v>11406</v>
      </c>
      <c r="J6759">
        <v>167</v>
      </c>
      <c r="K6759" s="3" t="s">
        <v>13349</v>
      </c>
      <c r="L6759" t="str">
        <f t="shared" si="321"/>
        <v>E</v>
      </c>
      <c r="M6759" s="5" t="str">
        <f t="shared" si="320"/>
        <v xml:space="preserve">  750</v>
      </c>
      <c r="N6759" t="str">
        <f t="shared" si="322"/>
        <v>MJT5572E</v>
      </c>
    </row>
    <row r="6760" spans="1:14">
      <c r="A6760" s="3" t="s">
        <v>19220</v>
      </c>
      <c r="B6760" s="3" t="s">
        <v>591</v>
      </c>
      <c r="C6760" s="3" t="s">
        <v>592</v>
      </c>
      <c r="D6760">
        <v>8</v>
      </c>
      <c r="E6760" t="s">
        <v>11404</v>
      </c>
      <c r="F6760" s="3" t="s">
        <v>13353</v>
      </c>
      <c r="G6760" t="s">
        <v>13346</v>
      </c>
      <c r="H6760" t="s">
        <v>11364</v>
      </c>
      <c r="I6760" t="s">
        <v>11406</v>
      </c>
      <c r="J6760">
        <v>167</v>
      </c>
      <c r="K6760" s="3" t="s">
        <v>13349</v>
      </c>
      <c r="L6760" t="str">
        <f t="shared" si="321"/>
        <v>E</v>
      </c>
      <c r="M6760" s="5" t="str">
        <f t="shared" si="320"/>
        <v xml:space="preserve">  750</v>
      </c>
      <c r="N6760" t="str">
        <f t="shared" si="322"/>
        <v>MVW56K4D</v>
      </c>
    </row>
    <row r="6761" spans="1:14">
      <c r="A6761" s="3" t="s">
        <v>19220</v>
      </c>
      <c r="B6761" s="3" t="s">
        <v>599</v>
      </c>
      <c r="C6761" s="3" t="s">
        <v>600</v>
      </c>
      <c r="D6761">
        <v>8</v>
      </c>
      <c r="E6761" t="s">
        <v>11404</v>
      </c>
      <c r="F6761" s="3" t="s">
        <v>13353</v>
      </c>
      <c r="G6761" t="s">
        <v>13346</v>
      </c>
      <c r="H6761" t="s">
        <v>11364</v>
      </c>
      <c r="I6761" t="s">
        <v>11406</v>
      </c>
      <c r="J6761">
        <v>167</v>
      </c>
      <c r="K6761" s="3" t="s">
        <v>13349</v>
      </c>
      <c r="L6761" t="str">
        <f t="shared" si="321"/>
        <v>E</v>
      </c>
      <c r="M6761" s="5" t="str">
        <f t="shared" si="320"/>
        <v xml:space="preserve">  750</v>
      </c>
      <c r="N6761" t="str">
        <f t="shared" si="322"/>
        <v>MVW56K2D</v>
      </c>
    </row>
    <row r="6762" spans="1:14">
      <c r="A6762" s="3" t="s">
        <v>19386</v>
      </c>
      <c r="B6762" s="3" t="s">
        <v>841</v>
      </c>
      <c r="C6762" s="3" t="s">
        <v>842</v>
      </c>
      <c r="D6762">
        <v>8</v>
      </c>
      <c r="E6762" t="s">
        <v>11487</v>
      </c>
      <c r="F6762" s="3" t="s">
        <v>11362</v>
      </c>
      <c r="G6762" t="s">
        <v>11358</v>
      </c>
      <c r="H6762" t="s">
        <v>11481</v>
      </c>
      <c r="I6762" t="s">
        <v>11406</v>
      </c>
      <c r="J6762">
        <v>167</v>
      </c>
      <c r="K6762" s="3" t="s">
        <v>13349</v>
      </c>
      <c r="L6762" t="str">
        <f t="shared" si="321"/>
        <v>E</v>
      </c>
      <c r="M6762" s="5" t="str">
        <f t="shared" si="320"/>
        <v xml:space="preserve">  750</v>
      </c>
      <c r="N6762" t="str">
        <f t="shared" si="322"/>
        <v>MVV7515P</v>
      </c>
    </row>
    <row r="6763" spans="1:14">
      <c r="A6763" s="3" t="s">
        <v>12658</v>
      </c>
      <c r="B6763" s="3" t="s">
        <v>12664</v>
      </c>
      <c r="C6763" s="3" t="s">
        <v>12665</v>
      </c>
      <c r="D6763">
        <v>8</v>
      </c>
      <c r="E6763" t="s">
        <v>11404</v>
      </c>
      <c r="F6763" s="3" t="s">
        <v>13353</v>
      </c>
      <c r="G6763" t="s">
        <v>13318</v>
      </c>
      <c r="H6763" t="s">
        <v>11478</v>
      </c>
      <c r="I6763" t="s">
        <v>11464</v>
      </c>
      <c r="J6763">
        <v>168</v>
      </c>
      <c r="K6763" s="3" t="s">
        <v>13349</v>
      </c>
      <c r="L6763" t="str">
        <f t="shared" si="321"/>
        <v>E</v>
      </c>
      <c r="M6763" s="5" t="str">
        <f t="shared" si="320"/>
        <v xml:space="preserve">  750</v>
      </c>
      <c r="N6763" t="str">
        <f t="shared" si="322"/>
        <v>MB35602B</v>
      </c>
    </row>
    <row r="6764" spans="1:14">
      <c r="A6764" s="3" t="s">
        <v>10700</v>
      </c>
      <c r="B6764" s="3" t="s">
        <v>10714</v>
      </c>
      <c r="C6764" s="3" t="s">
        <v>10716</v>
      </c>
      <c r="D6764">
        <v>7</v>
      </c>
      <c r="E6764" t="s">
        <v>13237</v>
      </c>
      <c r="F6764" s="3" t="s">
        <v>13315</v>
      </c>
      <c r="G6764" t="s">
        <v>11358</v>
      </c>
      <c r="H6764" t="s">
        <v>11481</v>
      </c>
      <c r="I6764" t="s">
        <v>13317</v>
      </c>
      <c r="J6764">
        <v>168</v>
      </c>
      <c r="K6764" s="3" t="s">
        <v>13349</v>
      </c>
      <c r="L6764" t="str">
        <f t="shared" si="321"/>
        <v>E</v>
      </c>
      <c r="M6764" s="5" t="str">
        <f t="shared" si="320"/>
        <v xml:space="preserve">  750</v>
      </c>
      <c r="N6764" t="str">
        <f t="shared" si="322"/>
        <v>MKA5404H</v>
      </c>
    </row>
    <row r="6765" spans="1:14">
      <c r="A6765" s="3" t="s">
        <v>10700</v>
      </c>
      <c r="B6765" s="3" t="s">
        <v>10717</v>
      </c>
      <c r="C6765" s="3" t="s">
        <v>10719</v>
      </c>
      <c r="D6765">
        <v>7</v>
      </c>
      <c r="E6765" t="s">
        <v>13237</v>
      </c>
      <c r="F6765" s="3" t="s">
        <v>13315</v>
      </c>
      <c r="G6765" t="s">
        <v>11358</v>
      </c>
      <c r="H6765" t="s">
        <v>11481</v>
      </c>
      <c r="I6765" t="s">
        <v>13317</v>
      </c>
      <c r="J6765">
        <v>168</v>
      </c>
      <c r="K6765" s="3" t="s">
        <v>13349</v>
      </c>
      <c r="L6765" t="str">
        <f t="shared" si="321"/>
        <v>E</v>
      </c>
      <c r="M6765" s="5" t="str">
        <f t="shared" ref="M6765:M6828" si="323">IF(J6765&lt;101,-1000,IF(J6765&lt;121,-700,IF(J6765&lt;131,-200,IF(J6765&lt;161,"-",IF(J6765&lt;166,"  200",IF(J6765&lt;201,"  750",IF(J6765&lt;251,"  1600","  2600")))))))</f>
        <v xml:space="preserve">  750</v>
      </c>
      <c r="N6765" t="str">
        <f t="shared" si="322"/>
        <v>MKA5404H</v>
      </c>
    </row>
    <row r="6766" spans="1:14">
      <c r="A6766" s="3" t="s">
        <v>13905</v>
      </c>
      <c r="B6766" s="3" t="s">
        <v>17723</v>
      </c>
      <c r="C6766" s="3" t="s">
        <v>14980</v>
      </c>
      <c r="D6766">
        <v>8</v>
      </c>
      <c r="E6766" t="s">
        <v>11487</v>
      </c>
      <c r="F6766" s="3" t="s">
        <v>13353</v>
      </c>
      <c r="G6766" t="s">
        <v>11506</v>
      </c>
      <c r="H6766" t="s">
        <v>11494</v>
      </c>
      <c r="I6766" t="s">
        <v>13317</v>
      </c>
      <c r="J6766">
        <v>168</v>
      </c>
      <c r="K6766" s="3" t="s">
        <v>13349</v>
      </c>
      <c r="L6766" t="str">
        <f t="shared" si="321"/>
        <v>E</v>
      </c>
      <c r="M6766" s="5" t="str">
        <f t="shared" si="323"/>
        <v xml:space="preserve">  750</v>
      </c>
      <c r="N6766" t="str">
        <f t="shared" si="322"/>
        <v>MMB55G2C</v>
      </c>
    </row>
    <row r="6767" spans="1:14">
      <c r="A6767" s="3" t="s">
        <v>13905</v>
      </c>
      <c r="B6767" s="3" t="s">
        <v>17723</v>
      </c>
      <c r="C6767" s="3" t="s">
        <v>14981</v>
      </c>
      <c r="D6767">
        <v>8</v>
      </c>
      <c r="E6767" t="s">
        <v>11487</v>
      </c>
      <c r="F6767" s="3" t="s">
        <v>13353</v>
      </c>
      <c r="G6767" t="s">
        <v>11506</v>
      </c>
      <c r="H6767" t="s">
        <v>11494</v>
      </c>
      <c r="I6767" t="s">
        <v>13317</v>
      </c>
      <c r="J6767">
        <v>168</v>
      </c>
      <c r="K6767" s="3" t="s">
        <v>13349</v>
      </c>
      <c r="L6767" t="str">
        <f t="shared" si="321"/>
        <v>E</v>
      </c>
      <c r="M6767" s="5" t="str">
        <f t="shared" si="323"/>
        <v xml:space="preserve">  750</v>
      </c>
      <c r="N6767" t="str">
        <f t="shared" si="322"/>
        <v>MMB55G2C</v>
      </c>
    </row>
    <row r="6768" spans="1:14">
      <c r="A6768" s="3" t="s">
        <v>13905</v>
      </c>
      <c r="B6768" s="3" t="s">
        <v>15065</v>
      </c>
      <c r="C6768" s="3" t="s">
        <v>15072</v>
      </c>
      <c r="D6768">
        <v>10</v>
      </c>
      <c r="E6768" t="s">
        <v>11477</v>
      </c>
      <c r="F6768" s="3" t="s">
        <v>13353</v>
      </c>
      <c r="G6768" t="s">
        <v>11506</v>
      </c>
      <c r="H6768" t="s">
        <v>11494</v>
      </c>
      <c r="I6768" t="s">
        <v>13317</v>
      </c>
      <c r="J6768">
        <v>168</v>
      </c>
      <c r="K6768" s="3" t="s">
        <v>13349</v>
      </c>
      <c r="L6768" t="str">
        <f t="shared" si="321"/>
        <v>E</v>
      </c>
      <c r="M6768" s="5" t="str">
        <f t="shared" si="323"/>
        <v xml:space="preserve">  750</v>
      </c>
      <c r="N6768" t="str">
        <f t="shared" si="322"/>
        <v>MMB57G2C</v>
      </c>
    </row>
    <row r="6769" spans="1:14">
      <c r="A6769" s="3" t="s">
        <v>13905</v>
      </c>
      <c r="B6769" s="3" t="s">
        <v>15065</v>
      </c>
      <c r="C6769" s="3" t="s">
        <v>15073</v>
      </c>
      <c r="D6769">
        <v>10</v>
      </c>
      <c r="E6769" t="s">
        <v>11477</v>
      </c>
      <c r="F6769" s="3" t="s">
        <v>13353</v>
      </c>
      <c r="G6769" t="s">
        <v>11506</v>
      </c>
      <c r="H6769" t="s">
        <v>11494</v>
      </c>
      <c r="I6769" t="s">
        <v>13317</v>
      </c>
      <c r="J6769">
        <v>168</v>
      </c>
      <c r="K6769" s="3" t="s">
        <v>13349</v>
      </c>
      <c r="L6769" t="str">
        <f t="shared" si="321"/>
        <v>E</v>
      </c>
      <c r="M6769" s="5" t="str">
        <f t="shared" si="323"/>
        <v xml:space="preserve">  750</v>
      </c>
      <c r="N6769" t="str">
        <f t="shared" si="322"/>
        <v>MMB57G2C</v>
      </c>
    </row>
    <row r="6770" spans="1:14">
      <c r="A6770" s="3" t="s">
        <v>13905</v>
      </c>
      <c r="B6770" s="3" t="s">
        <v>15065</v>
      </c>
      <c r="C6770" s="3" t="s">
        <v>15074</v>
      </c>
      <c r="D6770">
        <v>10</v>
      </c>
      <c r="E6770" t="s">
        <v>11503</v>
      </c>
      <c r="F6770" s="3" t="s">
        <v>13353</v>
      </c>
      <c r="G6770" t="s">
        <v>11506</v>
      </c>
      <c r="H6770" t="s">
        <v>11494</v>
      </c>
      <c r="I6770" t="s">
        <v>13317</v>
      </c>
      <c r="J6770">
        <v>168</v>
      </c>
      <c r="K6770" s="3" t="s">
        <v>13349</v>
      </c>
      <c r="L6770" t="str">
        <f t="shared" si="321"/>
        <v>E</v>
      </c>
      <c r="M6770" s="5" t="str">
        <f t="shared" si="323"/>
        <v xml:space="preserve">  750</v>
      </c>
      <c r="N6770" t="str">
        <f t="shared" si="322"/>
        <v>MMB57G2C</v>
      </c>
    </row>
    <row r="6771" spans="1:14">
      <c r="A6771" s="3" t="s">
        <v>13905</v>
      </c>
      <c r="B6771" s="3" t="s">
        <v>15065</v>
      </c>
      <c r="C6771" s="3" t="s">
        <v>15075</v>
      </c>
      <c r="D6771">
        <v>10</v>
      </c>
      <c r="E6771" t="s">
        <v>11503</v>
      </c>
      <c r="F6771" s="3" t="s">
        <v>13353</v>
      </c>
      <c r="G6771" t="s">
        <v>11506</v>
      </c>
      <c r="H6771" t="s">
        <v>11494</v>
      </c>
      <c r="I6771" t="s">
        <v>13317</v>
      </c>
      <c r="J6771">
        <v>168</v>
      </c>
      <c r="K6771" s="3" t="s">
        <v>13349</v>
      </c>
      <c r="L6771" t="str">
        <f t="shared" si="321"/>
        <v>E</v>
      </c>
      <c r="M6771" s="5" t="str">
        <f t="shared" si="323"/>
        <v xml:space="preserve">  750</v>
      </c>
      <c r="N6771" t="str">
        <f t="shared" si="322"/>
        <v>MMB57G2C</v>
      </c>
    </row>
    <row r="6772" spans="1:14">
      <c r="A6772" s="3" t="s">
        <v>18317</v>
      </c>
      <c r="B6772" s="3" t="s">
        <v>18378</v>
      </c>
      <c r="C6772" s="3" t="s">
        <v>18379</v>
      </c>
      <c r="D6772">
        <v>10</v>
      </c>
      <c r="E6772" t="s">
        <v>11477</v>
      </c>
      <c r="F6772" s="3" t="s">
        <v>13353</v>
      </c>
      <c r="G6772" t="s">
        <v>11358</v>
      </c>
      <c r="H6772" t="s">
        <v>11481</v>
      </c>
      <c r="I6772" t="s">
        <v>11406</v>
      </c>
      <c r="J6772">
        <v>168</v>
      </c>
      <c r="K6772" s="3" t="s">
        <v>13349</v>
      </c>
      <c r="L6772" t="str">
        <f t="shared" si="321"/>
        <v>E</v>
      </c>
      <c r="M6772" s="5" t="str">
        <f t="shared" si="323"/>
        <v xml:space="preserve">  750</v>
      </c>
      <c r="N6772" t="str">
        <f t="shared" si="322"/>
        <v>MSE5742N</v>
      </c>
    </row>
    <row r="6773" spans="1:14">
      <c r="A6773" s="3" t="s">
        <v>11470</v>
      </c>
      <c r="B6773" s="3" t="s">
        <v>11526</v>
      </c>
      <c r="C6773" s="3" t="s">
        <v>11527</v>
      </c>
      <c r="D6773">
        <v>8</v>
      </c>
      <c r="E6773" t="s">
        <v>11404</v>
      </c>
      <c r="F6773" s="3" t="s">
        <v>13353</v>
      </c>
      <c r="G6773" t="s">
        <v>11373</v>
      </c>
      <c r="H6773" t="s">
        <v>11356</v>
      </c>
      <c r="I6773" t="s">
        <v>11406</v>
      </c>
      <c r="J6773">
        <v>169</v>
      </c>
      <c r="K6773" s="3" t="s">
        <v>13349</v>
      </c>
      <c r="L6773" t="str">
        <f t="shared" si="321"/>
        <v>E</v>
      </c>
      <c r="M6773" s="5" t="str">
        <f t="shared" si="323"/>
        <v xml:space="preserve">  750</v>
      </c>
      <c r="N6773" t="str">
        <f t="shared" si="322"/>
        <v>MAU56F2K</v>
      </c>
    </row>
    <row r="6774" spans="1:14">
      <c r="A6774" s="3" t="s">
        <v>11762</v>
      </c>
      <c r="B6774" s="3" t="s">
        <v>11847</v>
      </c>
      <c r="C6774" s="3" t="s">
        <v>11850</v>
      </c>
      <c r="D6774">
        <v>12</v>
      </c>
      <c r="E6774" t="s">
        <v>11849</v>
      </c>
      <c r="F6774" s="3" t="s">
        <v>11362</v>
      </c>
      <c r="G6774" t="s">
        <v>11506</v>
      </c>
      <c r="H6774" t="s">
        <v>11481</v>
      </c>
      <c r="I6774" t="s">
        <v>13317</v>
      </c>
      <c r="J6774">
        <v>169</v>
      </c>
      <c r="K6774" s="3" t="s">
        <v>13349</v>
      </c>
      <c r="L6774" t="str">
        <f t="shared" si="321"/>
        <v>E</v>
      </c>
      <c r="M6774" s="5" t="str">
        <f t="shared" si="323"/>
        <v xml:space="preserve">  750</v>
      </c>
      <c r="N6774" t="str">
        <f t="shared" si="322"/>
        <v>MBM7852C</v>
      </c>
    </row>
    <row r="6775" spans="1:14">
      <c r="A6775" s="3" t="s">
        <v>11762</v>
      </c>
      <c r="B6775" s="3" t="s">
        <v>11853</v>
      </c>
      <c r="C6775" s="3" t="s">
        <v>11855</v>
      </c>
      <c r="D6775">
        <v>12</v>
      </c>
      <c r="E6775" t="s">
        <v>11849</v>
      </c>
      <c r="F6775" s="3" t="s">
        <v>11362</v>
      </c>
      <c r="G6775" t="s">
        <v>11506</v>
      </c>
      <c r="H6775" t="s">
        <v>11481</v>
      </c>
      <c r="I6775" t="s">
        <v>13317</v>
      </c>
      <c r="J6775">
        <v>169</v>
      </c>
      <c r="K6775" s="3" t="s">
        <v>13349</v>
      </c>
      <c r="L6775" t="str">
        <f t="shared" si="321"/>
        <v>E</v>
      </c>
      <c r="M6775" s="5" t="str">
        <f t="shared" si="323"/>
        <v xml:space="preserve">  750</v>
      </c>
      <c r="N6775" t="str">
        <f t="shared" si="322"/>
        <v>MBM7851C</v>
      </c>
    </row>
    <row r="6776" spans="1:14">
      <c r="A6776" s="3" t="s">
        <v>14948</v>
      </c>
      <c r="B6776" s="3" t="s">
        <v>10232</v>
      </c>
      <c r="C6776" s="3" t="s">
        <v>14975</v>
      </c>
      <c r="D6776">
        <v>9</v>
      </c>
      <c r="E6776" t="s">
        <v>13338</v>
      </c>
      <c r="F6776" s="3" t="s">
        <v>13315</v>
      </c>
      <c r="G6776" t="s">
        <v>11391</v>
      </c>
      <c r="H6776" t="s">
        <v>11481</v>
      </c>
      <c r="I6776" t="s">
        <v>11485</v>
      </c>
      <c r="J6776">
        <v>169</v>
      </c>
      <c r="K6776" s="3" t="s">
        <v>13349</v>
      </c>
      <c r="L6776" t="str">
        <f t="shared" si="321"/>
        <v>E</v>
      </c>
      <c r="M6776" s="5" t="str">
        <f t="shared" si="323"/>
        <v xml:space="preserve">  750</v>
      </c>
      <c r="N6776" t="str">
        <f t="shared" si="322"/>
        <v>MG15602P</v>
      </c>
    </row>
    <row r="6777" spans="1:14">
      <c r="A6777" s="3" t="s">
        <v>12949</v>
      </c>
      <c r="B6777" s="3" t="s">
        <v>10596</v>
      </c>
      <c r="C6777" s="3" t="s">
        <v>10597</v>
      </c>
      <c r="D6777">
        <v>8</v>
      </c>
      <c r="E6777" t="s">
        <v>11487</v>
      </c>
      <c r="F6777" s="3" t="s">
        <v>13353</v>
      </c>
      <c r="G6777" t="s">
        <v>11358</v>
      </c>
      <c r="H6777" t="s">
        <v>11388</v>
      </c>
      <c r="I6777" t="s">
        <v>13317</v>
      </c>
      <c r="J6777">
        <v>169</v>
      </c>
      <c r="K6777" s="3" t="s">
        <v>13349</v>
      </c>
      <c r="L6777" t="str">
        <f t="shared" si="321"/>
        <v>E</v>
      </c>
      <c r="M6777" s="5" t="str">
        <f t="shared" si="323"/>
        <v xml:space="preserve">  750</v>
      </c>
      <c r="N6777" t="str">
        <f t="shared" si="322"/>
        <v>MFD65G2Z</v>
      </c>
    </row>
    <row r="6778" spans="1:14">
      <c r="A6778" s="3" t="s">
        <v>13905</v>
      </c>
      <c r="B6778" s="3" t="s">
        <v>14321</v>
      </c>
      <c r="C6778" s="3" t="s">
        <v>14346</v>
      </c>
      <c r="D6778">
        <v>8</v>
      </c>
      <c r="E6778" t="s">
        <v>11487</v>
      </c>
      <c r="F6778" s="3" t="s">
        <v>13353</v>
      </c>
      <c r="G6778" t="s">
        <v>11402</v>
      </c>
      <c r="H6778" t="s">
        <v>11478</v>
      </c>
      <c r="I6778" t="s">
        <v>13317</v>
      </c>
      <c r="J6778">
        <v>169</v>
      </c>
      <c r="K6778" s="3" t="s">
        <v>13349</v>
      </c>
      <c r="L6778" t="str">
        <f t="shared" si="321"/>
        <v>E</v>
      </c>
      <c r="M6778" s="5" t="str">
        <f t="shared" si="323"/>
        <v xml:space="preserve">  750</v>
      </c>
      <c r="N6778" t="str">
        <f t="shared" si="322"/>
        <v>MMB55F2A</v>
      </c>
    </row>
    <row r="6779" spans="1:14">
      <c r="A6779" s="3" t="s">
        <v>13905</v>
      </c>
      <c r="B6779" s="3" t="s">
        <v>14321</v>
      </c>
      <c r="C6779" s="3" t="s">
        <v>14347</v>
      </c>
      <c r="D6779">
        <v>8</v>
      </c>
      <c r="E6779" t="s">
        <v>11487</v>
      </c>
      <c r="F6779" s="3" t="s">
        <v>13353</v>
      </c>
      <c r="G6779" t="s">
        <v>11402</v>
      </c>
      <c r="H6779" t="s">
        <v>11478</v>
      </c>
      <c r="I6779" t="s">
        <v>13317</v>
      </c>
      <c r="J6779">
        <v>169</v>
      </c>
      <c r="K6779" s="3" t="s">
        <v>13349</v>
      </c>
      <c r="L6779" t="str">
        <f t="shared" si="321"/>
        <v>E</v>
      </c>
      <c r="M6779" s="5" t="str">
        <f t="shared" si="323"/>
        <v xml:space="preserve">  750</v>
      </c>
      <c r="N6779" t="str">
        <f t="shared" si="322"/>
        <v>MMB55F2A</v>
      </c>
    </row>
    <row r="6780" spans="1:14">
      <c r="A6780" s="3" t="s">
        <v>13905</v>
      </c>
      <c r="B6780" s="3" t="s">
        <v>14321</v>
      </c>
      <c r="C6780" s="3" t="s">
        <v>14348</v>
      </c>
      <c r="D6780">
        <v>9</v>
      </c>
      <c r="E6780" t="s">
        <v>13338</v>
      </c>
      <c r="F6780" s="3" t="s">
        <v>13353</v>
      </c>
      <c r="G6780" t="s">
        <v>11402</v>
      </c>
      <c r="H6780" t="s">
        <v>11478</v>
      </c>
      <c r="I6780" t="s">
        <v>13317</v>
      </c>
      <c r="J6780">
        <v>169</v>
      </c>
      <c r="K6780" s="3" t="s">
        <v>13349</v>
      </c>
      <c r="L6780" t="str">
        <f t="shared" si="321"/>
        <v>E</v>
      </c>
      <c r="M6780" s="5" t="str">
        <f t="shared" si="323"/>
        <v xml:space="preserve">  750</v>
      </c>
      <c r="N6780" t="str">
        <f t="shared" si="322"/>
        <v>MMB56F2A</v>
      </c>
    </row>
    <row r="6781" spans="1:14">
      <c r="A6781" s="3" t="s">
        <v>13905</v>
      </c>
      <c r="B6781" s="3" t="s">
        <v>14321</v>
      </c>
      <c r="C6781" s="3" t="s">
        <v>14349</v>
      </c>
      <c r="D6781">
        <v>9</v>
      </c>
      <c r="E6781" t="s">
        <v>13338</v>
      </c>
      <c r="F6781" s="3" t="s">
        <v>13353</v>
      </c>
      <c r="G6781" t="s">
        <v>11402</v>
      </c>
      <c r="H6781" t="s">
        <v>11478</v>
      </c>
      <c r="I6781" t="s">
        <v>13317</v>
      </c>
      <c r="J6781">
        <v>169</v>
      </c>
      <c r="K6781" s="3" t="s">
        <v>13349</v>
      </c>
      <c r="L6781" t="str">
        <f t="shared" si="321"/>
        <v>E</v>
      </c>
      <c r="M6781" s="5" t="str">
        <f t="shared" si="323"/>
        <v xml:space="preserve">  750</v>
      </c>
      <c r="N6781" t="str">
        <f t="shared" si="322"/>
        <v>MMB56F2A</v>
      </c>
    </row>
    <row r="6782" spans="1:14">
      <c r="A6782" s="3" t="s">
        <v>13905</v>
      </c>
      <c r="B6782" s="3" t="s">
        <v>14321</v>
      </c>
      <c r="C6782" s="3" t="s">
        <v>14350</v>
      </c>
      <c r="D6782">
        <v>9</v>
      </c>
      <c r="E6782" t="s">
        <v>13338</v>
      </c>
      <c r="F6782" s="3" t="s">
        <v>13353</v>
      </c>
      <c r="G6782" t="s">
        <v>11402</v>
      </c>
      <c r="H6782" t="s">
        <v>11478</v>
      </c>
      <c r="I6782" t="s">
        <v>13317</v>
      </c>
      <c r="J6782">
        <v>169</v>
      </c>
      <c r="K6782" s="3" t="s">
        <v>13349</v>
      </c>
      <c r="L6782" t="str">
        <f t="shared" si="321"/>
        <v>E</v>
      </c>
      <c r="M6782" s="5" t="str">
        <f t="shared" si="323"/>
        <v xml:space="preserve">  750</v>
      </c>
      <c r="N6782" t="str">
        <f t="shared" si="322"/>
        <v>MMB56M2A</v>
      </c>
    </row>
    <row r="6783" spans="1:14">
      <c r="A6783" s="3" t="s">
        <v>13905</v>
      </c>
      <c r="B6783" s="3" t="s">
        <v>14361</v>
      </c>
      <c r="C6783" s="3" t="s">
        <v>14362</v>
      </c>
      <c r="D6783">
        <v>9</v>
      </c>
      <c r="E6783" t="s">
        <v>13338</v>
      </c>
      <c r="F6783" s="3" t="s">
        <v>13353</v>
      </c>
      <c r="G6783" t="s">
        <v>11402</v>
      </c>
      <c r="H6783" t="s">
        <v>11478</v>
      </c>
      <c r="I6783" t="s">
        <v>13317</v>
      </c>
      <c r="J6783">
        <v>169</v>
      </c>
      <c r="K6783" s="3" t="s">
        <v>13349</v>
      </c>
      <c r="L6783" t="str">
        <f t="shared" si="321"/>
        <v>E</v>
      </c>
      <c r="M6783" s="5" t="str">
        <f t="shared" si="323"/>
        <v xml:space="preserve">  750</v>
      </c>
      <c r="N6783" t="str">
        <f t="shared" si="322"/>
        <v>MMB56M2A</v>
      </c>
    </row>
    <row r="6784" spans="1:14">
      <c r="A6784" s="3" t="s">
        <v>13905</v>
      </c>
      <c r="B6784" s="3" t="s">
        <v>14827</v>
      </c>
      <c r="C6784" s="3" t="s">
        <v>14828</v>
      </c>
      <c r="D6784">
        <v>8</v>
      </c>
      <c r="E6784" t="s">
        <v>11487</v>
      </c>
      <c r="F6784" s="3" t="s">
        <v>13353</v>
      </c>
      <c r="G6784" t="s">
        <v>11402</v>
      </c>
      <c r="H6784" t="s">
        <v>11478</v>
      </c>
      <c r="I6784" t="s">
        <v>13317</v>
      </c>
      <c r="J6784">
        <v>169</v>
      </c>
      <c r="K6784" s="3" t="s">
        <v>13349</v>
      </c>
      <c r="L6784" t="str">
        <f t="shared" si="321"/>
        <v>E</v>
      </c>
      <c r="M6784" s="5" t="str">
        <f t="shared" si="323"/>
        <v xml:space="preserve">  750</v>
      </c>
      <c r="N6784" t="str">
        <f t="shared" si="322"/>
        <v>MMB55G1M</v>
      </c>
    </row>
    <row r="6785" spans="1:14">
      <c r="A6785" s="3" t="s">
        <v>13905</v>
      </c>
      <c r="B6785" s="3" t="s">
        <v>14827</v>
      </c>
      <c r="C6785" s="3" t="s">
        <v>14829</v>
      </c>
      <c r="D6785">
        <v>9</v>
      </c>
      <c r="E6785" t="s">
        <v>13338</v>
      </c>
      <c r="F6785" s="3" t="s">
        <v>13353</v>
      </c>
      <c r="G6785" t="s">
        <v>11402</v>
      </c>
      <c r="H6785" t="s">
        <v>11478</v>
      </c>
      <c r="I6785" t="s">
        <v>13317</v>
      </c>
      <c r="J6785">
        <v>169</v>
      </c>
      <c r="K6785" s="3" t="s">
        <v>13349</v>
      </c>
      <c r="L6785" t="str">
        <f t="shared" si="321"/>
        <v>E</v>
      </c>
      <c r="M6785" s="5" t="str">
        <f t="shared" si="323"/>
        <v xml:space="preserve">  750</v>
      </c>
      <c r="N6785" t="str">
        <f t="shared" si="322"/>
        <v>MMB56G1M</v>
      </c>
    </row>
    <row r="6786" spans="1:14">
      <c r="A6786" s="3" t="s">
        <v>13905</v>
      </c>
      <c r="B6786" s="3" t="s">
        <v>14827</v>
      </c>
      <c r="C6786" s="3" t="s">
        <v>14830</v>
      </c>
      <c r="D6786">
        <v>9</v>
      </c>
      <c r="E6786" t="s">
        <v>13338</v>
      </c>
      <c r="F6786" s="3" t="s">
        <v>13353</v>
      </c>
      <c r="G6786" t="s">
        <v>11402</v>
      </c>
      <c r="H6786" t="s">
        <v>11478</v>
      </c>
      <c r="I6786" t="s">
        <v>13317</v>
      </c>
      <c r="J6786">
        <v>169</v>
      </c>
      <c r="K6786" s="3" t="s">
        <v>13349</v>
      </c>
      <c r="L6786" t="str">
        <f t="shared" ref="L6786:L6849" si="324">IF(J6786&lt;101,"A",IF(J6786&lt;121,"B",IF(J6786&lt;141,"C",IF(J6786&lt;161,"D",IF(J6786&lt;201,"E",IF(J6786&lt;251,"F","G"))))))</f>
        <v>E</v>
      </c>
      <c r="M6786" s="5" t="str">
        <f t="shared" si="323"/>
        <v xml:space="preserve">  750</v>
      </c>
      <c r="N6786" t="str">
        <f t="shared" si="322"/>
        <v>MMB56U1M</v>
      </c>
    </row>
    <row r="6787" spans="1:14">
      <c r="A6787" s="3" t="s">
        <v>13905</v>
      </c>
      <c r="B6787" s="3" t="s">
        <v>14837</v>
      </c>
      <c r="C6787" s="3" t="s">
        <v>14838</v>
      </c>
      <c r="D6787">
        <v>8</v>
      </c>
      <c r="E6787" t="s">
        <v>11487</v>
      </c>
      <c r="F6787" s="3" t="s">
        <v>13353</v>
      </c>
      <c r="G6787" t="s">
        <v>11402</v>
      </c>
      <c r="H6787" t="s">
        <v>11478</v>
      </c>
      <c r="I6787" t="s">
        <v>13317</v>
      </c>
      <c r="J6787">
        <v>169</v>
      </c>
      <c r="K6787" s="3" t="s">
        <v>13349</v>
      </c>
      <c r="L6787" t="str">
        <f t="shared" si="324"/>
        <v>E</v>
      </c>
      <c r="M6787" s="5" t="str">
        <f t="shared" si="323"/>
        <v xml:space="preserve">  750</v>
      </c>
      <c r="N6787" t="str">
        <f t="shared" ref="N6787:N6850" si="325">LEFT(C6787,8)</f>
        <v>MMB55G1M</v>
      </c>
    </row>
    <row r="6788" spans="1:14">
      <c r="A6788" s="3" t="s">
        <v>13905</v>
      </c>
      <c r="B6788" s="3" t="s">
        <v>14837</v>
      </c>
      <c r="C6788" s="3" t="s">
        <v>14839</v>
      </c>
      <c r="D6788">
        <v>9</v>
      </c>
      <c r="E6788" t="s">
        <v>13338</v>
      </c>
      <c r="F6788" s="3" t="s">
        <v>13353</v>
      </c>
      <c r="G6788" t="s">
        <v>11402</v>
      </c>
      <c r="H6788" t="s">
        <v>11478</v>
      </c>
      <c r="I6788" t="s">
        <v>13317</v>
      </c>
      <c r="J6788">
        <v>169</v>
      </c>
      <c r="K6788" s="3" t="s">
        <v>13349</v>
      </c>
      <c r="L6788" t="str">
        <f t="shared" si="324"/>
        <v>E</v>
      </c>
      <c r="M6788" s="5" t="str">
        <f t="shared" si="323"/>
        <v xml:space="preserve">  750</v>
      </c>
      <c r="N6788" t="str">
        <f t="shared" si="325"/>
        <v>MMB56G1M</v>
      </c>
    </row>
    <row r="6789" spans="1:14">
      <c r="A6789" s="3" t="s">
        <v>13905</v>
      </c>
      <c r="B6789" s="3" t="s">
        <v>14837</v>
      </c>
      <c r="C6789" s="3" t="s">
        <v>14840</v>
      </c>
      <c r="D6789">
        <v>9</v>
      </c>
      <c r="E6789" t="s">
        <v>13338</v>
      </c>
      <c r="F6789" s="3" t="s">
        <v>13353</v>
      </c>
      <c r="G6789" t="s">
        <v>11402</v>
      </c>
      <c r="H6789" t="s">
        <v>11478</v>
      </c>
      <c r="I6789" t="s">
        <v>13317</v>
      </c>
      <c r="J6789">
        <v>169</v>
      </c>
      <c r="K6789" s="3" t="s">
        <v>13349</v>
      </c>
      <c r="L6789" t="str">
        <f t="shared" si="324"/>
        <v>E</v>
      </c>
      <c r="M6789" s="5" t="str">
        <f t="shared" si="323"/>
        <v xml:space="preserve">  750</v>
      </c>
      <c r="N6789" t="str">
        <f t="shared" si="325"/>
        <v>MMB56U1M</v>
      </c>
    </row>
    <row r="6790" spans="1:14">
      <c r="A6790" s="3" t="s">
        <v>18317</v>
      </c>
      <c r="B6790" s="3" t="s">
        <v>18446</v>
      </c>
      <c r="C6790" s="3" t="s">
        <v>18447</v>
      </c>
      <c r="D6790">
        <v>8</v>
      </c>
      <c r="E6790" t="s">
        <v>11404</v>
      </c>
      <c r="F6790" s="3" t="s">
        <v>11362</v>
      </c>
      <c r="G6790" t="s">
        <v>11407</v>
      </c>
      <c r="H6790" t="s">
        <v>11494</v>
      </c>
      <c r="I6790" t="s">
        <v>11406</v>
      </c>
      <c r="J6790">
        <v>169</v>
      </c>
      <c r="K6790" s="3" t="s">
        <v>13349</v>
      </c>
      <c r="L6790" t="str">
        <f t="shared" si="324"/>
        <v>E</v>
      </c>
      <c r="M6790" s="5" t="str">
        <f t="shared" si="323"/>
        <v xml:space="preserve">  750</v>
      </c>
      <c r="N6790" t="str">
        <f t="shared" si="325"/>
        <v>MSE7642K</v>
      </c>
    </row>
    <row r="6791" spans="1:14">
      <c r="A6791" s="3" t="s">
        <v>18317</v>
      </c>
      <c r="B6791" s="3" t="s">
        <v>18446</v>
      </c>
      <c r="C6791" s="3" t="s">
        <v>401</v>
      </c>
      <c r="D6791">
        <v>8</v>
      </c>
      <c r="E6791" t="s">
        <v>11404</v>
      </c>
      <c r="F6791" s="3" t="s">
        <v>11362</v>
      </c>
      <c r="G6791" t="s">
        <v>11407</v>
      </c>
      <c r="H6791" t="s">
        <v>11494</v>
      </c>
      <c r="I6791" t="s">
        <v>11406</v>
      </c>
      <c r="J6791">
        <v>169</v>
      </c>
      <c r="K6791" s="3" t="s">
        <v>13349</v>
      </c>
      <c r="L6791" t="str">
        <f t="shared" si="324"/>
        <v>E</v>
      </c>
      <c r="M6791" s="5" t="str">
        <f t="shared" si="323"/>
        <v xml:space="preserve">  750</v>
      </c>
      <c r="N6791" t="str">
        <f t="shared" si="325"/>
        <v>MSE7642K</v>
      </c>
    </row>
    <row r="6792" spans="1:14">
      <c r="A6792" s="3" t="s">
        <v>18470</v>
      </c>
      <c r="B6792" s="3" t="s">
        <v>18565</v>
      </c>
      <c r="C6792" s="3" t="s">
        <v>18566</v>
      </c>
      <c r="D6792">
        <v>8</v>
      </c>
      <c r="E6792" t="s">
        <v>11404</v>
      </c>
      <c r="F6792" s="3" t="s">
        <v>13353</v>
      </c>
      <c r="G6792" t="s">
        <v>11398</v>
      </c>
      <c r="H6792" t="s">
        <v>11494</v>
      </c>
      <c r="I6792" t="s">
        <v>13317</v>
      </c>
      <c r="J6792">
        <v>169</v>
      </c>
      <c r="K6792" s="3" t="s">
        <v>13349</v>
      </c>
      <c r="L6792" t="str">
        <f t="shared" si="324"/>
        <v>E</v>
      </c>
      <c r="M6792" s="5" t="str">
        <f t="shared" si="323"/>
        <v xml:space="preserve">  750</v>
      </c>
      <c r="N6792" t="str">
        <f t="shared" si="325"/>
        <v>MSK5622F</v>
      </c>
    </row>
    <row r="6793" spans="1:14">
      <c r="A6793" s="3" t="s">
        <v>19220</v>
      </c>
      <c r="B6793" s="3" t="s">
        <v>655</v>
      </c>
      <c r="C6793" s="3" t="s">
        <v>656</v>
      </c>
      <c r="D6793">
        <v>10</v>
      </c>
      <c r="E6793" t="s">
        <v>11477</v>
      </c>
      <c r="F6793" s="3" t="s">
        <v>11362</v>
      </c>
      <c r="G6793" t="s">
        <v>11358</v>
      </c>
      <c r="H6793" t="s">
        <v>11388</v>
      </c>
      <c r="I6793" t="s">
        <v>13317</v>
      </c>
      <c r="J6793">
        <v>169</v>
      </c>
      <c r="K6793" s="3" t="s">
        <v>13349</v>
      </c>
      <c r="L6793" t="str">
        <f t="shared" si="324"/>
        <v>E</v>
      </c>
      <c r="M6793" s="5" t="str">
        <f t="shared" si="323"/>
        <v xml:space="preserve">  750</v>
      </c>
      <c r="N6793" t="str">
        <f t="shared" si="325"/>
        <v>MVW77J4K</v>
      </c>
    </row>
    <row r="6794" spans="1:14">
      <c r="A6794" s="3" t="s">
        <v>19220</v>
      </c>
      <c r="B6794" s="3" t="s">
        <v>738</v>
      </c>
      <c r="C6794" s="3" t="s">
        <v>739</v>
      </c>
      <c r="D6794">
        <v>8</v>
      </c>
      <c r="E6794" t="s">
        <v>11404</v>
      </c>
      <c r="F6794" s="3" t="s">
        <v>13353</v>
      </c>
      <c r="G6794" t="s">
        <v>11398</v>
      </c>
      <c r="H6794" t="s">
        <v>11481</v>
      </c>
      <c r="I6794" t="s">
        <v>13317</v>
      </c>
      <c r="J6794">
        <v>169</v>
      </c>
      <c r="K6794" s="3" t="s">
        <v>13349</v>
      </c>
      <c r="L6794" t="str">
        <f t="shared" si="324"/>
        <v>E</v>
      </c>
      <c r="M6794" s="5" t="str">
        <f t="shared" si="323"/>
        <v xml:space="preserve">  750</v>
      </c>
      <c r="N6794" t="str">
        <f t="shared" si="325"/>
        <v>MVW66J2E</v>
      </c>
    </row>
    <row r="6795" spans="1:14">
      <c r="A6795" s="3" t="s">
        <v>19220</v>
      </c>
      <c r="B6795" s="3" t="s">
        <v>769</v>
      </c>
      <c r="C6795" s="3" t="s">
        <v>770</v>
      </c>
      <c r="D6795">
        <v>8</v>
      </c>
      <c r="E6795" t="s">
        <v>11404</v>
      </c>
      <c r="F6795" s="3" t="s">
        <v>13353</v>
      </c>
      <c r="G6795" t="s">
        <v>11398</v>
      </c>
      <c r="H6795" t="s">
        <v>11481</v>
      </c>
      <c r="I6795" t="s">
        <v>13317</v>
      </c>
      <c r="J6795">
        <v>169</v>
      </c>
      <c r="K6795" s="3" t="s">
        <v>13349</v>
      </c>
      <c r="L6795" t="str">
        <f t="shared" si="324"/>
        <v>E</v>
      </c>
      <c r="M6795" s="5" t="str">
        <f t="shared" si="323"/>
        <v xml:space="preserve">  750</v>
      </c>
      <c r="N6795" t="str">
        <f t="shared" si="325"/>
        <v>MVW66J4E</v>
      </c>
    </row>
    <row r="6796" spans="1:14">
      <c r="A6796" s="3" t="s">
        <v>19220</v>
      </c>
      <c r="B6796" s="3" t="s">
        <v>777</v>
      </c>
      <c r="C6796" s="3" t="s">
        <v>19330</v>
      </c>
      <c r="D6796">
        <v>10</v>
      </c>
      <c r="E6796" t="s">
        <v>11477</v>
      </c>
      <c r="F6796" s="3" t="s">
        <v>13353</v>
      </c>
      <c r="G6796" t="s">
        <v>13318</v>
      </c>
      <c r="H6796" t="s">
        <v>11388</v>
      </c>
      <c r="I6796" t="s">
        <v>13317</v>
      </c>
      <c r="J6796">
        <v>169</v>
      </c>
      <c r="K6796" s="3" t="s">
        <v>13349</v>
      </c>
      <c r="L6796" t="str">
        <f t="shared" si="324"/>
        <v>E</v>
      </c>
      <c r="M6796" s="5" t="str">
        <f t="shared" si="323"/>
        <v xml:space="preserve">  750</v>
      </c>
      <c r="N6796" t="str">
        <f t="shared" si="325"/>
        <v>MVW57I4E</v>
      </c>
    </row>
    <row r="6797" spans="1:14">
      <c r="A6797" s="3" t="s">
        <v>19386</v>
      </c>
      <c r="B6797" s="3" t="s">
        <v>19453</v>
      </c>
      <c r="C6797" s="3" t="s">
        <v>19454</v>
      </c>
      <c r="D6797">
        <v>8</v>
      </c>
      <c r="E6797" t="s">
        <v>13898</v>
      </c>
      <c r="F6797" s="3" t="s">
        <v>13315</v>
      </c>
      <c r="G6797" t="s">
        <v>11440</v>
      </c>
      <c r="H6797" t="s">
        <v>11478</v>
      </c>
      <c r="I6797" t="s">
        <v>13317</v>
      </c>
      <c r="J6797">
        <v>169</v>
      </c>
      <c r="K6797" s="3" t="s">
        <v>13349</v>
      </c>
      <c r="L6797" t="str">
        <f t="shared" si="324"/>
        <v>E</v>
      </c>
      <c r="M6797" s="5" t="str">
        <f t="shared" si="323"/>
        <v xml:space="preserve">  750</v>
      </c>
      <c r="N6797" t="str">
        <f t="shared" si="325"/>
        <v>MVV5512R</v>
      </c>
    </row>
    <row r="6798" spans="1:14">
      <c r="A6798" s="3" t="s">
        <v>19386</v>
      </c>
      <c r="B6798" s="3" t="s">
        <v>19482</v>
      </c>
      <c r="C6798" s="3" t="s">
        <v>859</v>
      </c>
      <c r="D6798">
        <v>10</v>
      </c>
      <c r="E6798" t="s">
        <v>11503</v>
      </c>
      <c r="F6798" s="3" t="s">
        <v>13353</v>
      </c>
      <c r="G6798" t="s">
        <v>13318</v>
      </c>
      <c r="H6798" t="s">
        <v>11481</v>
      </c>
      <c r="I6798" t="s">
        <v>13317</v>
      </c>
      <c r="J6798">
        <v>169</v>
      </c>
      <c r="K6798" s="3" t="s">
        <v>13349</v>
      </c>
      <c r="L6798" t="str">
        <f t="shared" si="324"/>
        <v>E</v>
      </c>
      <c r="M6798" s="5" t="str">
        <f t="shared" si="323"/>
        <v xml:space="preserve">  750</v>
      </c>
      <c r="N6798" t="str">
        <f t="shared" si="325"/>
        <v>MVV5722Q</v>
      </c>
    </row>
    <row r="6799" spans="1:14">
      <c r="A6799" s="3" t="s">
        <v>19386</v>
      </c>
      <c r="B6799" s="3" t="s">
        <v>19491</v>
      </c>
      <c r="C6799" s="3" t="s">
        <v>881</v>
      </c>
      <c r="D6799">
        <v>11</v>
      </c>
      <c r="E6799" t="s">
        <v>11377</v>
      </c>
      <c r="F6799" s="3" t="s">
        <v>13353</v>
      </c>
      <c r="G6799" t="s">
        <v>13318</v>
      </c>
      <c r="H6799" t="s">
        <v>11481</v>
      </c>
      <c r="I6799" t="s">
        <v>13317</v>
      </c>
      <c r="J6799">
        <v>169</v>
      </c>
      <c r="K6799" s="3" t="s">
        <v>13349</v>
      </c>
      <c r="L6799" t="str">
        <f t="shared" si="324"/>
        <v>E</v>
      </c>
      <c r="M6799" s="5" t="str">
        <f t="shared" si="323"/>
        <v xml:space="preserve">  750</v>
      </c>
      <c r="N6799" t="str">
        <f t="shared" si="325"/>
        <v>MVV5822Q</v>
      </c>
    </row>
    <row r="6800" spans="1:14">
      <c r="A6800" s="3" t="s">
        <v>11470</v>
      </c>
      <c r="B6800" s="3" t="s">
        <v>10033</v>
      </c>
      <c r="C6800" s="3" t="s">
        <v>10034</v>
      </c>
      <c r="D6800">
        <v>11</v>
      </c>
      <c r="E6800" t="s">
        <v>11968</v>
      </c>
      <c r="F6800" s="3" t="s">
        <v>11504</v>
      </c>
      <c r="G6800" t="s">
        <v>11473</v>
      </c>
      <c r="H6800" t="s">
        <v>13348</v>
      </c>
      <c r="I6800" t="s">
        <v>11505</v>
      </c>
      <c r="J6800">
        <v>170</v>
      </c>
      <c r="K6800" s="3" t="s">
        <v>13349</v>
      </c>
      <c r="L6800" t="str">
        <f t="shared" si="324"/>
        <v>E</v>
      </c>
      <c r="M6800" s="5" t="str">
        <f t="shared" si="323"/>
        <v xml:space="preserve">  750</v>
      </c>
      <c r="N6800" t="str">
        <f t="shared" si="325"/>
        <v>MAU98I4F</v>
      </c>
    </row>
    <row r="6801" spans="1:14">
      <c r="A6801" s="3" t="s">
        <v>11470</v>
      </c>
      <c r="B6801" s="3" t="s">
        <v>10033</v>
      </c>
      <c r="C6801" s="3" t="s">
        <v>10035</v>
      </c>
      <c r="D6801">
        <v>11</v>
      </c>
      <c r="E6801" t="s">
        <v>11968</v>
      </c>
      <c r="F6801" s="3" t="s">
        <v>11504</v>
      </c>
      <c r="G6801" t="s">
        <v>11473</v>
      </c>
      <c r="H6801" t="s">
        <v>13348</v>
      </c>
      <c r="I6801" t="s">
        <v>11505</v>
      </c>
      <c r="J6801">
        <v>170</v>
      </c>
      <c r="K6801" s="3" t="s">
        <v>13349</v>
      </c>
      <c r="L6801" t="str">
        <f t="shared" si="324"/>
        <v>E</v>
      </c>
      <c r="M6801" s="5" t="str">
        <f t="shared" si="323"/>
        <v xml:space="preserve">  750</v>
      </c>
      <c r="N6801" t="str">
        <f t="shared" si="325"/>
        <v>MAU98I4F</v>
      </c>
    </row>
    <row r="6802" spans="1:14">
      <c r="A6802" s="3" t="s">
        <v>11762</v>
      </c>
      <c r="B6802" s="3" t="s">
        <v>11885</v>
      </c>
      <c r="C6802" s="3" t="s">
        <v>11886</v>
      </c>
      <c r="D6802">
        <v>14</v>
      </c>
      <c r="E6802" t="s">
        <v>11883</v>
      </c>
      <c r="F6802" s="3" t="s">
        <v>13353</v>
      </c>
      <c r="G6802" t="s">
        <v>11402</v>
      </c>
      <c r="H6802" t="s">
        <v>11481</v>
      </c>
      <c r="I6802" t="s">
        <v>11505</v>
      </c>
      <c r="J6802">
        <v>170</v>
      </c>
      <c r="K6802" s="3" t="s">
        <v>13349</v>
      </c>
      <c r="L6802" t="str">
        <f t="shared" si="324"/>
        <v>E</v>
      </c>
      <c r="M6802" s="5" t="str">
        <f t="shared" si="323"/>
        <v xml:space="preserve">  750</v>
      </c>
      <c r="N6802" t="str">
        <f t="shared" si="325"/>
        <v>MBM5955C</v>
      </c>
    </row>
    <row r="6803" spans="1:14">
      <c r="A6803" s="3" t="s">
        <v>11762</v>
      </c>
      <c r="B6803" s="3" t="s">
        <v>11998</v>
      </c>
      <c r="C6803" s="3" t="s">
        <v>11999</v>
      </c>
      <c r="D6803">
        <v>14</v>
      </c>
      <c r="E6803" t="s">
        <v>12000</v>
      </c>
      <c r="F6803" s="3" t="s">
        <v>13353</v>
      </c>
      <c r="G6803" t="s">
        <v>11402</v>
      </c>
      <c r="H6803" t="s">
        <v>11478</v>
      </c>
      <c r="I6803" t="s">
        <v>13317</v>
      </c>
      <c r="J6803">
        <v>170</v>
      </c>
      <c r="K6803" s="3" t="s">
        <v>13349</v>
      </c>
      <c r="L6803" t="str">
        <f t="shared" si="324"/>
        <v>E</v>
      </c>
      <c r="M6803" s="5" t="str">
        <f t="shared" si="323"/>
        <v xml:space="preserve">  750</v>
      </c>
      <c r="N6803" t="str">
        <f t="shared" si="325"/>
        <v>MBM5942D</v>
      </c>
    </row>
    <row r="6804" spans="1:14">
      <c r="A6804" s="3" t="s">
        <v>12268</v>
      </c>
      <c r="B6804" s="3" t="s">
        <v>12308</v>
      </c>
      <c r="C6804" s="3" t="s">
        <v>12309</v>
      </c>
      <c r="D6804">
        <v>8</v>
      </c>
      <c r="E6804" t="s">
        <v>11404</v>
      </c>
      <c r="F6804" s="3" t="s">
        <v>13353</v>
      </c>
      <c r="G6804" t="s">
        <v>13318</v>
      </c>
      <c r="H6804" t="s">
        <v>11478</v>
      </c>
      <c r="I6804" t="s">
        <v>11464</v>
      </c>
      <c r="J6804">
        <v>170</v>
      </c>
      <c r="K6804" s="3" t="s">
        <v>13349</v>
      </c>
      <c r="L6804" t="str">
        <f t="shared" si="324"/>
        <v>E</v>
      </c>
      <c r="M6804" s="5" t="str">
        <f t="shared" si="323"/>
        <v xml:space="preserve">  750</v>
      </c>
      <c r="N6804" t="str">
        <f t="shared" si="325"/>
        <v>MC35602J</v>
      </c>
    </row>
    <row r="6805" spans="1:14">
      <c r="A6805" s="3" t="s">
        <v>12658</v>
      </c>
      <c r="B6805" s="3" t="s">
        <v>12659</v>
      </c>
      <c r="C6805" s="3" t="s">
        <v>12660</v>
      </c>
      <c r="D6805">
        <v>8</v>
      </c>
      <c r="E6805" t="s">
        <v>11404</v>
      </c>
      <c r="F6805" s="3" t="s">
        <v>13353</v>
      </c>
      <c r="G6805" t="s">
        <v>13318</v>
      </c>
      <c r="H6805" t="s">
        <v>11478</v>
      </c>
      <c r="I6805" t="s">
        <v>11464</v>
      </c>
      <c r="J6805">
        <v>170</v>
      </c>
      <c r="K6805" s="3" t="s">
        <v>13349</v>
      </c>
      <c r="L6805" t="str">
        <f t="shared" si="324"/>
        <v>E</v>
      </c>
      <c r="M6805" s="5" t="str">
        <f t="shared" si="323"/>
        <v xml:space="preserve">  750</v>
      </c>
      <c r="N6805" t="str">
        <f t="shared" si="325"/>
        <v>MB35602C</v>
      </c>
    </row>
    <row r="6806" spans="1:14">
      <c r="A6806" s="3" t="s">
        <v>12680</v>
      </c>
      <c r="B6806" s="3" t="s">
        <v>10462</v>
      </c>
      <c r="C6806" s="3" t="s">
        <v>10463</v>
      </c>
      <c r="D6806">
        <v>7</v>
      </c>
      <c r="E6806" t="s">
        <v>13334</v>
      </c>
      <c r="F6806" s="3" t="s">
        <v>13353</v>
      </c>
      <c r="G6806" t="s">
        <v>11407</v>
      </c>
      <c r="H6806" t="s">
        <v>11416</v>
      </c>
      <c r="I6806" t="s">
        <v>13317</v>
      </c>
      <c r="J6806">
        <v>170</v>
      </c>
      <c r="K6806" s="3" t="s">
        <v>13349</v>
      </c>
      <c r="L6806" t="str">
        <f t="shared" si="324"/>
        <v>E</v>
      </c>
      <c r="M6806" s="5" t="str">
        <f t="shared" si="323"/>
        <v xml:space="preserve">  750</v>
      </c>
      <c r="N6806" t="str">
        <f t="shared" si="325"/>
        <v>MFT6422F</v>
      </c>
    </row>
    <row r="6807" spans="1:14">
      <c r="A6807" s="3" t="s">
        <v>16948</v>
      </c>
      <c r="B6807" s="3" t="s">
        <v>17165</v>
      </c>
      <c r="C6807" s="3" t="s">
        <v>17166</v>
      </c>
      <c r="D6807">
        <v>10</v>
      </c>
      <c r="E6807" t="s">
        <v>11477</v>
      </c>
      <c r="F6807" s="3" t="s">
        <v>13353</v>
      </c>
      <c r="G6807" t="s">
        <v>11440</v>
      </c>
      <c r="H6807" t="s">
        <v>11494</v>
      </c>
      <c r="I6807" t="s">
        <v>13317</v>
      </c>
      <c r="J6807">
        <v>170</v>
      </c>
      <c r="K6807" s="3" t="s">
        <v>13349</v>
      </c>
      <c r="L6807" t="str">
        <f t="shared" si="324"/>
        <v>E</v>
      </c>
      <c r="M6807" s="5" t="str">
        <f t="shared" si="323"/>
        <v xml:space="preserve">  750</v>
      </c>
      <c r="N6807" t="str">
        <f t="shared" si="325"/>
        <v>MPE5712L</v>
      </c>
    </row>
    <row r="6808" spans="1:14">
      <c r="A6808" s="3" t="s">
        <v>17389</v>
      </c>
      <c r="B6808" s="3" t="s">
        <v>79</v>
      </c>
      <c r="C6808" s="3" t="s">
        <v>80</v>
      </c>
      <c r="D6808">
        <v>10</v>
      </c>
      <c r="E6808" t="s">
        <v>17589</v>
      </c>
      <c r="F6808" s="3" t="s">
        <v>13353</v>
      </c>
      <c r="G6808" t="s">
        <v>11398</v>
      </c>
      <c r="H6808" t="s">
        <v>11388</v>
      </c>
      <c r="I6808" t="s">
        <v>13317</v>
      </c>
      <c r="J6808">
        <v>170</v>
      </c>
      <c r="K6808" s="3" t="s">
        <v>13349</v>
      </c>
      <c r="L6808" t="str">
        <f t="shared" si="324"/>
        <v>E</v>
      </c>
      <c r="M6808" s="5" t="str">
        <f t="shared" si="323"/>
        <v xml:space="preserve">  750</v>
      </c>
      <c r="N6808" t="str">
        <f t="shared" si="325"/>
        <v>MRE5732C</v>
      </c>
    </row>
    <row r="6809" spans="1:14">
      <c r="A6809" s="3" t="s">
        <v>17389</v>
      </c>
      <c r="B6809" s="3" t="s">
        <v>81</v>
      </c>
      <c r="C6809" s="3" t="s">
        <v>82</v>
      </c>
      <c r="D6809">
        <v>10</v>
      </c>
      <c r="E6809" t="s">
        <v>17589</v>
      </c>
      <c r="F6809" s="3" t="s">
        <v>13353</v>
      </c>
      <c r="G6809" t="s">
        <v>11398</v>
      </c>
      <c r="H6809" t="s">
        <v>11388</v>
      </c>
      <c r="I6809" t="s">
        <v>13317</v>
      </c>
      <c r="J6809">
        <v>170</v>
      </c>
      <c r="K6809" s="3" t="s">
        <v>13349</v>
      </c>
      <c r="L6809" t="str">
        <f t="shared" si="324"/>
        <v>E</v>
      </c>
      <c r="M6809" s="5" t="str">
        <f t="shared" si="323"/>
        <v xml:space="preserve">  750</v>
      </c>
      <c r="N6809" t="str">
        <f t="shared" si="325"/>
        <v>MRE5732C</v>
      </c>
    </row>
    <row r="6810" spans="1:14">
      <c r="A6810" s="3" t="s">
        <v>17389</v>
      </c>
      <c r="B6810" s="3" t="s">
        <v>83</v>
      </c>
      <c r="C6810" s="3" t="s">
        <v>84</v>
      </c>
      <c r="D6810">
        <v>10</v>
      </c>
      <c r="E6810" t="s">
        <v>17589</v>
      </c>
      <c r="F6810" s="3" t="s">
        <v>13353</v>
      </c>
      <c r="G6810" t="s">
        <v>11398</v>
      </c>
      <c r="H6810" t="s">
        <v>11388</v>
      </c>
      <c r="I6810" t="s">
        <v>13317</v>
      </c>
      <c r="J6810">
        <v>170</v>
      </c>
      <c r="K6810" s="3" t="s">
        <v>13349</v>
      </c>
      <c r="L6810" t="str">
        <f t="shared" si="324"/>
        <v>E</v>
      </c>
      <c r="M6810" s="5" t="str">
        <f t="shared" si="323"/>
        <v xml:space="preserve">  750</v>
      </c>
      <c r="N6810" t="str">
        <f t="shared" si="325"/>
        <v>MRE5732C</v>
      </c>
    </row>
    <row r="6811" spans="1:14">
      <c r="A6811" s="3" t="s">
        <v>17389</v>
      </c>
      <c r="B6811" s="3" t="s">
        <v>173</v>
      </c>
      <c r="C6811" s="3" t="s">
        <v>174</v>
      </c>
      <c r="D6811">
        <v>10</v>
      </c>
      <c r="E6811" t="s">
        <v>17589</v>
      </c>
      <c r="F6811" s="3" t="s">
        <v>13353</v>
      </c>
      <c r="G6811" t="s">
        <v>11398</v>
      </c>
      <c r="H6811" t="s">
        <v>11388</v>
      </c>
      <c r="I6811" t="s">
        <v>13317</v>
      </c>
      <c r="J6811">
        <v>170</v>
      </c>
      <c r="K6811" s="3" t="s">
        <v>13349</v>
      </c>
      <c r="L6811" t="str">
        <f t="shared" si="324"/>
        <v>E</v>
      </c>
      <c r="M6811" s="5" t="str">
        <f t="shared" si="323"/>
        <v xml:space="preserve">  750</v>
      </c>
      <c r="N6811" t="str">
        <f t="shared" si="325"/>
        <v>MRE5731C</v>
      </c>
    </row>
    <row r="6812" spans="1:14">
      <c r="A6812" s="3" t="s">
        <v>17389</v>
      </c>
      <c r="B6812" s="3" t="s">
        <v>175</v>
      </c>
      <c r="C6812" s="3" t="s">
        <v>176</v>
      </c>
      <c r="D6812">
        <v>10</v>
      </c>
      <c r="E6812" t="s">
        <v>17589</v>
      </c>
      <c r="F6812" s="3" t="s">
        <v>13353</v>
      </c>
      <c r="G6812" t="s">
        <v>11398</v>
      </c>
      <c r="H6812" t="s">
        <v>11388</v>
      </c>
      <c r="I6812" t="s">
        <v>13317</v>
      </c>
      <c r="J6812">
        <v>170</v>
      </c>
      <c r="K6812" s="3" t="s">
        <v>13349</v>
      </c>
      <c r="L6812" t="str">
        <f t="shared" si="324"/>
        <v>E</v>
      </c>
      <c r="M6812" s="5" t="str">
        <f t="shared" si="323"/>
        <v xml:space="preserve">  750</v>
      </c>
      <c r="N6812" t="str">
        <f t="shared" si="325"/>
        <v>MRE5731C</v>
      </c>
    </row>
    <row r="6813" spans="1:14">
      <c r="A6813" s="3" t="s">
        <v>18839</v>
      </c>
      <c r="B6813" s="3" t="s">
        <v>18895</v>
      </c>
      <c r="C6813" s="3" t="s">
        <v>493</v>
      </c>
      <c r="D6813">
        <v>7</v>
      </c>
      <c r="E6813" t="s">
        <v>13334</v>
      </c>
      <c r="F6813" s="3" t="s">
        <v>13353</v>
      </c>
      <c r="G6813" t="s">
        <v>11407</v>
      </c>
      <c r="H6813" t="s">
        <v>11416</v>
      </c>
      <c r="I6813" t="s">
        <v>13317</v>
      </c>
      <c r="J6813">
        <v>170</v>
      </c>
      <c r="K6813" s="3" t="s">
        <v>13349</v>
      </c>
      <c r="L6813" t="str">
        <f t="shared" si="324"/>
        <v>E</v>
      </c>
      <c r="M6813" s="5" t="str">
        <f t="shared" si="323"/>
        <v xml:space="preserve">  750</v>
      </c>
      <c r="N6813" t="str">
        <f t="shared" si="325"/>
        <v>MJS6402T</v>
      </c>
    </row>
    <row r="6814" spans="1:14">
      <c r="A6814" s="3" t="s">
        <v>18897</v>
      </c>
      <c r="B6814" s="3" t="s">
        <v>19061</v>
      </c>
      <c r="C6814" s="3" t="s">
        <v>19064</v>
      </c>
      <c r="D6814">
        <v>8</v>
      </c>
      <c r="E6814" t="s">
        <v>11487</v>
      </c>
      <c r="F6814" s="3" t="s">
        <v>13353</v>
      </c>
      <c r="G6814" t="s">
        <v>11358</v>
      </c>
      <c r="H6814" t="s">
        <v>11388</v>
      </c>
      <c r="I6814" t="s">
        <v>13317</v>
      </c>
      <c r="J6814">
        <v>170</v>
      </c>
      <c r="K6814" s="3" t="s">
        <v>13349</v>
      </c>
      <c r="L6814" t="str">
        <f t="shared" si="324"/>
        <v>E</v>
      </c>
      <c r="M6814" s="5" t="str">
        <f t="shared" si="323"/>
        <v xml:space="preserve">  750</v>
      </c>
      <c r="N6814" t="str">
        <f t="shared" si="325"/>
        <v>MJT5562E</v>
      </c>
    </row>
    <row r="6815" spans="1:14">
      <c r="A6815" s="3" t="s">
        <v>18897</v>
      </c>
      <c r="B6815" s="3" t="s">
        <v>19061</v>
      </c>
      <c r="C6815" s="3" t="s">
        <v>19065</v>
      </c>
      <c r="D6815">
        <v>8</v>
      </c>
      <c r="E6815" t="s">
        <v>11487</v>
      </c>
      <c r="F6815" s="3" t="s">
        <v>13353</v>
      </c>
      <c r="G6815" t="s">
        <v>11358</v>
      </c>
      <c r="H6815" t="s">
        <v>11388</v>
      </c>
      <c r="I6815" t="s">
        <v>13317</v>
      </c>
      <c r="J6815">
        <v>170</v>
      </c>
      <c r="K6815" s="3" t="s">
        <v>13349</v>
      </c>
      <c r="L6815" t="str">
        <f t="shared" si="324"/>
        <v>E</v>
      </c>
      <c r="M6815" s="5" t="str">
        <f t="shared" si="323"/>
        <v xml:space="preserve">  750</v>
      </c>
      <c r="N6815" t="str">
        <f t="shared" si="325"/>
        <v>MJT5572E</v>
      </c>
    </row>
    <row r="6816" spans="1:14">
      <c r="A6816" s="3" t="s">
        <v>18897</v>
      </c>
      <c r="B6816" s="3" t="s">
        <v>560</v>
      </c>
      <c r="C6816" s="3" t="s">
        <v>561</v>
      </c>
      <c r="D6816">
        <v>8</v>
      </c>
      <c r="E6816" t="s">
        <v>11487</v>
      </c>
      <c r="F6816" s="3" t="s">
        <v>13353</v>
      </c>
      <c r="G6816" t="s">
        <v>11358</v>
      </c>
      <c r="H6816" t="s">
        <v>11364</v>
      </c>
      <c r="I6816" t="s">
        <v>13317</v>
      </c>
      <c r="J6816">
        <v>170</v>
      </c>
      <c r="K6816" s="3" t="s">
        <v>13349</v>
      </c>
      <c r="L6816" t="str">
        <f t="shared" si="324"/>
        <v>E</v>
      </c>
      <c r="M6816" s="5" t="str">
        <f t="shared" si="323"/>
        <v xml:space="preserve">  750</v>
      </c>
      <c r="N6816" t="str">
        <f t="shared" si="325"/>
        <v>MJT5574E</v>
      </c>
    </row>
    <row r="6817" spans="1:14">
      <c r="A6817" s="3" t="s">
        <v>18897</v>
      </c>
      <c r="B6817" s="3" t="s">
        <v>560</v>
      </c>
      <c r="C6817" s="3" t="s">
        <v>562</v>
      </c>
      <c r="D6817">
        <v>8</v>
      </c>
      <c r="E6817" t="s">
        <v>11487</v>
      </c>
      <c r="F6817" s="3" t="s">
        <v>13353</v>
      </c>
      <c r="G6817" t="s">
        <v>11358</v>
      </c>
      <c r="H6817" t="s">
        <v>11364</v>
      </c>
      <c r="I6817" t="s">
        <v>13317</v>
      </c>
      <c r="J6817">
        <v>170</v>
      </c>
      <c r="K6817" s="3" t="s">
        <v>13349</v>
      </c>
      <c r="L6817" t="str">
        <f t="shared" si="324"/>
        <v>E</v>
      </c>
      <c r="M6817" s="5" t="str">
        <f t="shared" si="323"/>
        <v xml:space="preserve">  750</v>
      </c>
      <c r="N6817" t="str">
        <f t="shared" si="325"/>
        <v>MJT5574E</v>
      </c>
    </row>
    <row r="6818" spans="1:14">
      <c r="A6818" s="3" t="s">
        <v>18897</v>
      </c>
      <c r="B6818" s="3" t="s">
        <v>560</v>
      </c>
      <c r="C6818" s="3" t="s">
        <v>19067</v>
      </c>
      <c r="D6818">
        <v>8</v>
      </c>
      <c r="E6818" t="s">
        <v>11487</v>
      </c>
      <c r="F6818" s="3" t="s">
        <v>13353</v>
      </c>
      <c r="G6818" t="s">
        <v>11358</v>
      </c>
      <c r="H6818" t="s">
        <v>11364</v>
      </c>
      <c r="I6818" t="s">
        <v>13317</v>
      </c>
      <c r="J6818">
        <v>170</v>
      </c>
      <c r="K6818" s="3" t="s">
        <v>13349</v>
      </c>
      <c r="L6818" t="str">
        <f t="shared" si="324"/>
        <v>E</v>
      </c>
      <c r="M6818" s="5" t="str">
        <f t="shared" si="323"/>
        <v xml:space="preserve">  750</v>
      </c>
      <c r="N6818" t="str">
        <f t="shared" si="325"/>
        <v>MJT5574E</v>
      </c>
    </row>
    <row r="6819" spans="1:14">
      <c r="A6819" s="3" t="s">
        <v>18897</v>
      </c>
      <c r="B6819" s="3" t="s">
        <v>560</v>
      </c>
      <c r="C6819" s="3" t="s">
        <v>19068</v>
      </c>
      <c r="D6819">
        <v>8</v>
      </c>
      <c r="E6819" t="s">
        <v>11487</v>
      </c>
      <c r="F6819" s="3" t="s">
        <v>13353</v>
      </c>
      <c r="G6819" t="s">
        <v>11358</v>
      </c>
      <c r="H6819" t="s">
        <v>11364</v>
      </c>
      <c r="I6819" t="s">
        <v>13317</v>
      </c>
      <c r="J6819">
        <v>170</v>
      </c>
      <c r="K6819" s="3" t="s">
        <v>13349</v>
      </c>
      <c r="L6819" t="str">
        <f t="shared" si="324"/>
        <v>E</v>
      </c>
      <c r="M6819" s="5" t="str">
        <f t="shared" si="323"/>
        <v xml:space="preserve">  750</v>
      </c>
      <c r="N6819" t="str">
        <f t="shared" si="325"/>
        <v>MJT5574E</v>
      </c>
    </row>
    <row r="6820" spans="1:14">
      <c r="A6820" s="3" t="s">
        <v>11762</v>
      </c>
      <c r="B6820" s="3" t="s">
        <v>11976</v>
      </c>
      <c r="C6820" s="3" t="s">
        <v>11977</v>
      </c>
      <c r="D6820">
        <v>12</v>
      </c>
      <c r="E6820" t="s">
        <v>11849</v>
      </c>
      <c r="F6820" s="3" t="s">
        <v>13353</v>
      </c>
      <c r="G6820" t="s">
        <v>11398</v>
      </c>
      <c r="H6820" t="s">
        <v>11494</v>
      </c>
      <c r="I6820" t="s">
        <v>13317</v>
      </c>
      <c r="J6820">
        <v>171</v>
      </c>
      <c r="K6820" s="3" t="s">
        <v>13349</v>
      </c>
      <c r="L6820" t="str">
        <f t="shared" si="324"/>
        <v>E</v>
      </c>
      <c r="M6820" s="5" t="str">
        <f t="shared" si="323"/>
        <v xml:space="preserve">  750</v>
      </c>
      <c r="N6820" t="str">
        <f t="shared" si="325"/>
        <v>MBM5844D</v>
      </c>
    </row>
    <row r="6821" spans="1:14">
      <c r="A6821" s="3" t="s">
        <v>12949</v>
      </c>
      <c r="B6821" s="3" t="s">
        <v>13127</v>
      </c>
      <c r="C6821" s="3" t="s">
        <v>13128</v>
      </c>
      <c r="D6821">
        <v>5</v>
      </c>
      <c r="E6821" t="s">
        <v>12322</v>
      </c>
      <c r="F6821" s="3" t="s">
        <v>13315</v>
      </c>
      <c r="G6821" t="s">
        <v>13346</v>
      </c>
      <c r="H6821" t="s">
        <v>11364</v>
      </c>
      <c r="I6821" t="s">
        <v>11406</v>
      </c>
      <c r="J6821">
        <v>171</v>
      </c>
      <c r="K6821" s="3" t="s">
        <v>13349</v>
      </c>
      <c r="L6821" t="str">
        <f t="shared" si="324"/>
        <v>E</v>
      </c>
      <c r="M6821" s="5" t="str">
        <f t="shared" si="323"/>
        <v xml:space="preserve">  750</v>
      </c>
      <c r="N6821" t="str">
        <f t="shared" si="325"/>
        <v>MFD51F3M</v>
      </c>
    </row>
    <row r="6822" spans="1:14">
      <c r="A6822" s="3" t="s">
        <v>12949</v>
      </c>
      <c r="B6822" s="3" t="s">
        <v>13127</v>
      </c>
      <c r="C6822" s="3" t="s">
        <v>13129</v>
      </c>
      <c r="D6822">
        <v>5</v>
      </c>
      <c r="E6822" t="s">
        <v>12322</v>
      </c>
      <c r="F6822" s="3" t="s">
        <v>13315</v>
      </c>
      <c r="G6822" t="s">
        <v>13346</v>
      </c>
      <c r="H6822" t="s">
        <v>11364</v>
      </c>
      <c r="I6822" t="s">
        <v>11406</v>
      </c>
      <c r="J6822">
        <v>171</v>
      </c>
      <c r="K6822" s="3" t="s">
        <v>13349</v>
      </c>
      <c r="L6822" t="str">
        <f t="shared" si="324"/>
        <v>E</v>
      </c>
      <c r="M6822" s="5" t="str">
        <f t="shared" si="323"/>
        <v xml:space="preserve">  750</v>
      </c>
      <c r="N6822" t="str">
        <f t="shared" si="325"/>
        <v>MFD51F3M</v>
      </c>
    </row>
    <row r="6823" spans="1:14">
      <c r="A6823" s="3" t="s">
        <v>13905</v>
      </c>
      <c r="B6823" s="3" t="s">
        <v>14068</v>
      </c>
      <c r="C6823" s="3" t="s">
        <v>14069</v>
      </c>
      <c r="D6823">
        <v>8</v>
      </c>
      <c r="E6823" t="s">
        <v>11487</v>
      </c>
      <c r="F6823" s="3" t="s">
        <v>12149</v>
      </c>
      <c r="G6823" t="s">
        <v>11516</v>
      </c>
      <c r="H6823" t="s">
        <v>11489</v>
      </c>
      <c r="I6823" t="s">
        <v>11505</v>
      </c>
      <c r="J6823">
        <v>171</v>
      </c>
      <c r="K6823" s="3" t="s">
        <v>13349</v>
      </c>
      <c r="L6823" t="str">
        <f t="shared" si="324"/>
        <v>E</v>
      </c>
      <c r="M6823" s="5" t="str">
        <f t="shared" si="323"/>
        <v xml:space="preserve">  750</v>
      </c>
      <c r="N6823" t="str">
        <f t="shared" si="325"/>
        <v>MMB75G2A</v>
      </c>
    </row>
    <row r="6824" spans="1:14">
      <c r="A6824" s="3" t="s">
        <v>13905</v>
      </c>
      <c r="B6824" s="3" t="s">
        <v>14068</v>
      </c>
      <c r="C6824" s="3" t="s">
        <v>14070</v>
      </c>
      <c r="D6824">
        <v>8</v>
      </c>
      <c r="E6824" t="s">
        <v>11487</v>
      </c>
      <c r="F6824" s="3" t="s">
        <v>12149</v>
      </c>
      <c r="G6824" t="s">
        <v>11516</v>
      </c>
      <c r="H6824" t="s">
        <v>11489</v>
      </c>
      <c r="I6824" t="s">
        <v>11505</v>
      </c>
      <c r="J6824">
        <v>171</v>
      </c>
      <c r="K6824" s="3" t="s">
        <v>13349</v>
      </c>
      <c r="L6824" t="str">
        <f t="shared" si="324"/>
        <v>E</v>
      </c>
      <c r="M6824" s="5" t="str">
        <f t="shared" si="323"/>
        <v xml:space="preserve">  750</v>
      </c>
      <c r="N6824" t="str">
        <f t="shared" si="325"/>
        <v>MMB75G2A</v>
      </c>
    </row>
    <row r="6825" spans="1:14">
      <c r="A6825" s="3" t="s">
        <v>13905</v>
      </c>
      <c r="B6825" s="3" t="s">
        <v>14093</v>
      </c>
      <c r="C6825" s="3" t="s">
        <v>14106</v>
      </c>
      <c r="D6825">
        <v>7</v>
      </c>
      <c r="E6825" t="s">
        <v>11471</v>
      </c>
      <c r="F6825" s="3" t="s">
        <v>13353</v>
      </c>
      <c r="G6825" t="s">
        <v>11373</v>
      </c>
      <c r="H6825" t="s">
        <v>11494</v>
      </c>
      <c r="I6825" t="s">
        <v>11505</v>
      </c>
      <c r="J6825">
        <v>171</v>
      </c>
      <c r="K6825" s="3" t="s">
        <v>13349</v>
      </c>
      <c r="L6825" t="str">
        <f t="shared" si="324"/>
        <v>E</v>
      </c>
      <c r="M6825" s="5" t="str">
        <f t="shared" si="323"/>
        <v xml:space="preserve">  750</v>
      </c>
      <c r="N6825" t="str">
        <f t="shared" si="325"/>
        <v>MMB53F2A</v>
      </c>
    </row>
    <row r="6826" spans="1:14">
      <c r="A6826" s="3" t="s">
        <v>13905</v>
      </c>
      <c r="B6826" s="3" t="s">
        <v>14093</v>
      </c>
      <c r="C6826" s="3" t="s">
        <v>14107</v>
      </c>
      <c r="D6826">
        <v>7</v>
      </c>
      <c r="E6826" t="s">
        <v>11471</v>
      </c>
      <c r="F6826" s="3" t="s">
        <v>13353</v>
      </c>
      <c r="G6826" t="s">
        <v>11373</v>
      </c>
      <c r="H6826" t="s">
        <v>11494</v>
      </c>
      <c r="I6826" t="s">
        <v>11505</v>
      </c>
      <c r="J6826">
        <v>171</v>
      </c>
      <c r="K6826" s="3" t="s">
        <v>13349</v>
      </c>
      <c r="L6826" t="str">
        <f t="shared" si="324"/>
        <v>E</v>
      </c>
      <c r="M6826" s="5" t="str">
        <f t="shared" si="323"/>
        <v xml:space="preserve">  750</v>
      </c>
      <c r="N6826" t="str">
        <f t="shared" si="325"/>
        <v>MMB53F2A</v>
      </c>
    </row>
    <row r="6827" spans="1:14">
      <c r="A6827" s="3" t="s">
        <v>13905</v>
      </c>
      <c r="B6827" s="3" t="s">
        <v>14093</v>
      </c>
      <c r="C6827" s="3" t="s">
        <v>14108</v>
      </c>
      <c r="D6827">
        <v>7</v>
      </c>
      <c r="E6827" t="s">
        <v>11765</v>
      </c>
      <c r="F6827" s="3" t="s">
        <v>13353</v>
      </c>
      <c r="G6827" t="s">
        <v>11373</v>
      </c>
      <c r="H6827" t="s">
        <v>11494</v>
      </c>
      <c r="I6827" t="s">
        <v>11505</v>
      </c>
      <c r="J6827">
        <v>171</v>
      </c>
      <c r="K6827" s="3" t="s">
        <v>13349</v>
      </c>
      <c r="L6827" t="str">
        <f t="shared" si="324"/>
        <v>E</v>
      </c>
      <c r="M6827" s="5" t="str">
        <f t="shared" si="323"/>
        <v xml:space="preserve">  750</v>
      </c>
      <c r="N6827" t="str">
        <f t="shared" si="325"/>
        <v>MMB54F2A</v>
      </c>
    </row>
    <row r="6828" spans="1:14">
      <c r="A6828" s="3" t="s">
        <v>13905</v>
      </c>
      <c r="B6828" s="3" t="s">
        <v>14093</v>
      </c>
      <c r="C6828" s="3" t="s">
        <v>14109</v>
      </c>
      <c r="D6828">
        <v>7</v>
      </c>
      <c r="E6828" t="s">
        <v>11765</v>
      </c>
      <c r="F6828" s="3" t="s">
        <v>13353</v>
      </c>
      <c r="G6828" t="s">
        <v>11373</v>
      </c>
      <c r="H6828" t="s">
        <v>11494</v>
      </c>
      <c r="I6828" t="s">
        <v>11505</v>
      </c>
      <c r="J6828">
        <v>171</v>
      </c>
      <c r="K6828" s="3" t="s">
        <v>13349</v>
      </c>
      <c r="L6828" t="str">
        <f t="shared" si="324"/>
        <v>E</v>
      </c>
      <c r="M6828" s="5" t="str">
        <f t="shared" si="323"/>
        <v xml:space="preserve">  750</v>
      </c>
      <c r="N6828" t="str">
        <f t="shared" si="325"/>
        <v>MMB54F2A</v>
      </c>
    </row>
    <row r="6829" spans="1:14">
      <c r="A6829" s="3" t="s">
        <v>13905</v>
      </c>
      <c r="B6829" s="3" t="s">
        <v>14093</v>
      </c>
      <c r="C6829" s="3" t="s">
        <v>14110</v>
      </c>
      <c r="D6829">
        <v>7</v>
      </c>
      <c r="E6829" t="s">
        <v>11765</v>
      </c>
      <c r="F6829" s="3" t="s">
        <v>13353</v>
      </c>
      <c r="G6829" t="s">
        <v>11373</v>
      </c>
      <c r="H6829" t="s">
        <v>11494</v>
      </c>
      <c r="I6829" t="s">
        <v>11505</v>
      </c>
      <c r="J6829">
        <v>171</v>
      </c>
      <c r="K6829" s="3" t="s">
        <v>13349</v>
      </c>
      <c r="L6829" t="str">
        <f t="shared" si="324"/>
        <v>E</v>
      </c>
      <c r="M6829" s="5" t="str">
        <f t="shared" ref="M6829:M6892" si="326">IF(J6829&lt;101,-1000,IF(J6829&lt;121,-700,IF(J6829&lt;131,-200,IF(J6829&lt;161,"-",IF(J6829&lt;166,"  200",IF(J6829&lt;201,"  750",IF(J6829&lt;251,"  1600","  2600")))))))</f>
        <v xml:space="preserve">  750</v>
      </c>
      <c r="N6829" t="str">
        <f t="shared" si="325"/>
        <v>MMB54F2A</v>
      </c>
    </row>
    <row r="6830" spans="1:14">
      <c r="A6830" s="3" t="s">
        <v>13905</v>
      </c>
      <c r="B6830" s="3" t="s">
        <v>14093</v>
      </c>
      <c r="C6830" s="3" t="s">
        <v>14111</v>
      </c>
      <c r="D6830">
        <v>7</v>
      </c>
      <c r="E6830" t="s">
        <v>11765</v>
      </c>
      <c r="F6830" s="3" t="s">
        <v>13353</v>
      </c>
      <c r="G6830" t="s">
        <v>11373</v>
      </c>
      <c r="H6830" t="s">
        <v>11494</v>
      </c>
      <c r="I6830" t="s">
        <v>11505</v>
      </c>
      <c r="J6830">
        <v>171</v>
      </c>
      <c r="K6830" s="3" t="s">
        <v>13349</v>
      </c>
      <c r="L6830" t="str">
        <f t="shared" si="324"/>
        <v>E</v>
      </c>
      <c r="M6830" s="5" t="str">
        <f t="shared" si="326"/>
        <v xml:space="preserve">  750</v>
      </c>
      <c r="N6830" t="str">
        <f t="shared" si="325"/>
        <v>MMB54F2A</v>
      </c>
    </row>
    <row r="6831" spans="1:14">
      <c r="A6831" s="3" t="s">
        <v>13905</v>
      </c>
      <c r="B6831" s="3" t="s">
        <v>14093</v>
      </c>
      <c r="C6831" s="3" t="s">
        <v>14112</v>
      </c>
      <c r="D6831">
        <v>7</v>
      </c>
      <c r="E6831" t="s">
        <v>11765</v>
      </c>
      <c r="F6831" s="3" t="s">
        <v>13353</v>
      </c>
      <c r="G6831" t="s">
        <v>11373</v>
      </c>
      <c r="H6831" t="s">
        <v>11494</v>
      </c>
      <c r="I6831" t="s">
        <v>11505</v>
      </c>
      <c r="J6831">
        <v>171</v>
      </c>
      <c r="K6831" s="3" t="s">
        <v>13349</v>
      </c>
      <c r="L6831" t="str">
        <f t="shared" si="324"/>
        <v>E</v>
      </c>
      <c r="M6831" s="5" t="str">
        <f t="shared" si="326"/>
        <v xml:space="preserve">  750</v>
      </c>
      <c r="N6831" t="str">
        <f t="shared" si="325"/>
        <v>MMB54T2A</v>
      </c>
    </row>
    <row r="6832" spans="1:14">
      <c r="A6832" s="3" t="s">
        <v>13905</v>
      </c>
      <c r="B6832" s="3" t="s">
        <v>14093</v>
      </c>
      <c r="C6832" s="3" t="s">
        <v>14113</v>
      </c>
      <c r="D6832">
        <v>7</v>
      </c>
      <c r="E6832" t="s">
        <v>11765</v>
      </c>
      <c r="F6832" s="3" t="s">
        <v>13353</v>
      </c>
      <c r="G6832" t="s">
        <v>11373</v>
      </c>
      <c r="H6832" t="s">
        <v>11494</v>
      </c>
      <c r="I6832" t="s">
        <v>11505</v>
      </c>
      <c r="J6832">
        <v>171</v>
      </c>
      <c r="K6832" s="3" t="s">
        <v>13349</v>
      </c>
      <c r="L6832" t="str">
        <f t="shared" si="324"/>
        <v>E</v>
      </c>
      <c r="M6832" s="5" t="str">
        <f t="shared" si="326"/>
        <v xml:space="preserve">  750</v>
      </c>
      <c r="N6832" t="str">
        <f t="shared" si="325"/>
        <v>MMB54T2A</v>
      </c>
    </row>
    <row r="6833" spans="1:14">
      <c r="A6833" s="3" t="s">
        <v>13905</v>
      </c>
      <c r="B6833" s="3" t="s">
        <v>14114</v>
      </c>
      <c r="C6833" s="3" t="s">
        <v>14116</v>
      </c>
      <c r="D6833">
        <v>7</v>
      </c>
      <c r="E6833" t="s">
        <v>11765</v>
      </c>
      <c r="F6833" s="3" t="s">
        <v>13353</v>
      </c>
      <c r="G6833" t="s">
        <v>11373</v>
      </c>
      <c r="H6833" t="s">
        <v>11494</v>
      </c>
      <c r="I6833" t="s">
        <v>11505</v>
      </c>
      <c r="J6833">
        <v>171</v>
      </c>
      <c r="K6833" s="3" t="s">
        <v>13349</v>
      </c>
      <c r="L6833" t="str">
        <f t="shared" si="324"/>
        <v>E</v>
      </c>
      <c r="M6833" s="5" t="str">
        <f t="shared" si="326"/>
        <v xml:space="preserve">  750</v>
      </c>
      <c r="N6833" t="str">
        <f t="shared" si="325"/>
        <v>MMB54M2A</v>
      </c>
    </row>
    <row r="6834" spans="1:14">
      <c r="A6834" s="3" t="s">
        <v>13905</v>
      </c>
      <c r="B6834" s="3" t="s">
        <v>14114</v>
      </c>
      <c r="C6834" s="3" t="s">
        <v>14117</v>
      </c>
      <c r="D6834">
        <v>7</v>
      </c>
      <c r="E6834" t="s">
        <v>11765</v>
      </c>
      <c r="F6834" s="3" t="s">
        <v>13353</v>
      </c>
      <c r="G6834" t="s">
        <v>11373</v>
      </c>
      <c r="H6834" t="s">
        <v>11494</v>
      </c>
      <c r="I6834" t="s">
        <v>11505</v>
      </c>
      <c r="J6834">
        <v>171</v>
      </c>
      <c r="K6834" s="3" t="s">
        <v>13349</v>
      </c>
      <c r="L6834" t="str">
        <f t="shared" si="324"/>
        <v>E</v>
      </c>
      <c r="M6834" s="5" t="str">
        <f t="shared" si="326"/>
        <v xml:space="preserve">  750</v>
      </c>
      <c r="N6834" t="str">
        <f t="shared" si="325"/>
        <v>MMB54M2A</v>
      </c>
    </row>
    <row r="6835" spans="1:14">
      <c r="A6835" s="3" t="s">
        <v>17389</v>
      </c>
      <c r="B6835" s="3" t="s">
        <v>134</v>
      </c>
      <c r="C6835" s="3" t="s">
        <v>135</v>
      </c>
      <c r="D6835">
        <v>10</v>
      </c>
      <c r="E6835" t="s">
        <v>17589</v>
      </c>
      <c r="F6835" s="3" t="s">
        <v>13353</v>
      </c>
      <c r="G6835" t="s">
        <v>11398</v>
      </c>
      <c r="H6835" t="s">
        <v>11364</v>
      </c>
      <c r="I6835" t="s">
        <v>11505</v>
      </c>
      <c r="J6835">
        <v>171</v>
      </c>
      <c r="K6835" s="3" t="s">
        <v>13349</v>
      </c>
      <c r="L6835" t="str">
        <f t="shared" si="324"/>
        <v>E</v>
      </c>
      <c r="M6835" s="5" t="str">
        <f t="shared" si="326"/>
        <v xml:space="preserve">  750</v>
      </c>
      <c r="N6835" t="str">
        <f t="shared" si="325"/>
        <v>MRE5734C</v>
      </c>
    </row>
    <row r="6836" spans="1:14">
      <c r="A6836" s="3" t="s">
        <v>17389</v>
      </c>
      <c r="B6836" s="3" t="s">
        <v>136</v>
      </c>
      <c r="C6836" s="3" t="s">
        <v>137</v>
      </c>
      <c r="D6836">
        <v>10</v>
      </c>
      <c r="E6836" t="s">
        <v>17589</v>
      </c>
      <c r="F6836" s="3" t="s">
        <v>13353</v>
      </c>
      <c r="G6836" t="s">
        <v>11398</v>
      </c>
      <c r="H6836" t="s">
        <v>11364</v>
      </c>
      <c r="I6836" t="s">
        <v>11505</v>
      </c>
      <c r="J6836">
        <v>171</v>
      </c>
      <c r="K6836" s="3" t="s">
        <v>13349</v>
      </c>
      <c r="L6836" t="str">
        <f t="shared" si="324"/>
        <v>E</v>
      </c>
      <c r="M6836" s="5" t="str">
        <f t="shared" si="326"/>
        <v xml:space="preserve">  750</v>
      </c>
      <c r="N6836" t="str">
        <f t="shared" si="325"/>
        <v>MRE5734C</v>
      </c>
    </row>
    <row r="6837" spans="1:14">
      <c r="A6837" s="3" t="s">
        <v>17389</v>
      </c>
      <c r="B6837" s="3" t="s">
        <v>138</v>
      </c>
      <c r="C6837" s="3" t="s">
        <v>139</v>
      </c>
      <c r="D6837">
        <v>10</v>
      </c>
      <c r="E6837" t="s">
        <v>17589</v>
      </c>
      <c r="F6837" s="3" t="s">
        <v>13353</v>
      </c>
      <c r="G6837" t="s">
        <v>11398</v>
      </c>
      <c r="H6837" t="s">
        <v>11364</v>
      </c>
      <c r="I6837" t="s">
        <v>11505</v>
      </c>
      <c r="J6837">
        <v>171</v>
      </c>
      <c r="K6837" s="3" t="s">
        <v>13349</v>
      </c>
      <c r="L6837" t="str">
        <f t="shared" si="324"/>
        <v>E</v>
      </c>
      <c r="M6837" s="5" t="str">
        <f t="shared" si="326"/>
        <v xml:space="preserve">  750</v>
      </c>
      <c r="N6837" t="str">
        <f t="shared" si="325"/>
        <v>MRE5734C</v>
      </c>
    </row>
    <row r="6838" spans="1:14">
      <c r="A6838" s="3" t="s">
        <v>18317</v>
      </c>
      <c r="B6838" s="3" t="s">
        <v>376</v>
      </c>
      <c r="C6838" s="3" t="s">
        <v>377</v>
      </c>
      <c r="D6838">
        <v>8</v>
      </c>
      <c r="E6838" t="s">
        <v>11404</v>
      </c>
      <c r="F6838" s="3" t="s">
        <v>13353</v>
      </c>
      <c r="G6838" t="s">
        <v>13318</v>
      </c>
      <c r="H6838" t="s">
        <v>11364</v>
      </c>
      <c r="I6838" t="s">
        <v>11505</v>
      </c>
      <c r="J6838">
        <v>171</v>
      </c>
      <c r="K6838" s="3" t="s">
        <v>13349</v>
      </c>
      <c r="L6838" t="str">
        <f t="shared" si="324"/>
        <v>E</v>
      </c>
      <c r="M6838" s="5" t="str">
        <f t="shared" si="326"/>
        <v xml:space="preserve">  750</v>
      </c>
      <c r="N6838" t="str">
        <f t="shared" si="325"/>
        <v>MSE6642N</v>
      </c>
    </row>
    <row r="6839" spans="1:14">
      <c r="A6839" s="3" t="s">
        <v>11470</v>
      </c>
      <c r="B6839" s="3" t="s">
        <v>10057</v>
      </c>
      <c r="C6839" s="3" t="s">
        <v>10058</v>
      </c>
      <c r="D6839">
        <v>15</v>
      </c>
      <c r="E6839" t="s">
        <v>11523</v>
      </c>
      <c r="F6839" s="3" t="s">
        <v>13353</v>
      </c>
      <c r="G6839" t="s">
        <v>11423</v>
      </c>
      <c r="H6839" t="s">
        <v>11481</v>
      </c>
      <c r="I6839" t="s">
        <v>11372</v>
      </c>
      <c r="J6839">
        <v>172</v>
      </c>
      <c r="K6839" s="3" t="s">
        <v>13349</v>
      </c>
      <c r="L6839" t="str">
        <f t="shared" si="324"/>
        <v>E</v>
      </c>
      <c r="M6839" s="5" t="str">
        <f t="shared" si="326"/>
        <v xml:space="preserve">  750</v>
      </c>
      <c r="N6839" t="str">
        <f t="shared" si="325"/>
        <v>MAU69I2F</v>
      </c>
    </row>
    <row r="6840" spans="1:14">
      <c r="A6840" s="3" t="s">
        <v>11470</v>
      </c>
      <c r="B6840" s="3" t="s">
        <v>10057</v>
      </c>
      <c r="C6840" s="3" t="s">
        <v>10059</v>
      </c>
      <c r="D6840">
        <v>15</v>
      </c>
      <c r="E6840" t="s">
        <v>11523</v>
      </c>
      <c r="F6840" s="3" t="s">
        <v>13353</v>
      </c>
      <c r="G6840" t="s">
        <v>11423</v>
      </c>
      <c r="H6840" t="s">
        <v>11481</v>
      </c>
      <c r="I6840" t="s">
        <v>11372</v>
      </c>
      <c r="J6840">
        <v>172</v>
      </c>
      <c r="K6840" s="3" t="s">
        <v>13349</v>
      </c>
      <c r="L6840" t="str">
        <f t="shared" si="324"/>
        <v>E</v>
      </c>
      <c r="M6840" s="5" t="str">
        <f t="shared" si="326"/>
        <v xml:space="preserve">  750</v>
      </c>
      <c r="N6840" t="str">
        <f t="shared" si="325"/>
        <v>MAU69I2F</v>
      </c>
    </row>
    <row r="6841" spans="1:14">
      <c r="A6841" s="3" t="s">
        <v>11470</v>
      </c>
      <c r="B6841" s="3" t="s">
        <v>11555</v>
      </c>
      <c r="C6841" s="3" t="s">
        <v>11556</v>
      </c>
      <c r="D6841">
        <v>8</v>
      </c>
      <c r="E6841" t="s">
        <v>11404</v>
      </c>
      <c r="F6841" s="3" t="s">
        <v>13353</v>
      </c>
      <c r="G6841" t="s">
        <v>11423</v>
      </c>
      <c r="H6841" t="s">
        <v>11489</v>
      </c>
      <c r="I6841" t="s">
        <v>13317</v>
      </c>
      <c r="J6841">
        <v>172</v>
      </c>
      <c r="K6841" s="3" t="s">
        <v>13349</v>
      </c>
      <c r="L6841" t="str">
        <f t="shared" si="324"/>
        <v>E</v>
      </c>
      <c r="M6841" s="5" t="str">
        <f t="shared" si="326"/>
        <v xml:space="preserve">  750</v>
      </c>
      <c r="N6841" t="str">
        <f t="shared" si="325"/>
        <v>MAU56F4K</v>
      </c>
    </row>
    <row r="6842" spans="1:14">
      <c r="A6842" s="3" t="s">
        <v>11762</v>
      </c>
      <c r="B6842" s="3" t="s">
        <v>11856</v>
      </c>
      <c r="C6842" s="3" t="s">
        <v>11858</v>
      </c>
      <c r="D6842">
        <v>12</v>
      </c>
      <c r="E6842" t="s">
        <v>11849</v>
      </c>
      <c r="F6842" s="3" t="s">
        <v>11362</v>
      </c>
      <c r="G6842" t="s">
        <v>11398</v>
      </c>
      <c r="H6842" t="s">
        <v>11388</v>
      </c>
      <c r="I6842" t="s">
        <v>11505</v>
      </c>
      <c r="J6842">
        <v>172</v>
      </c>
      <c r="K6842" s="3" t="s">
        <v>13349</v>
      </c>
      <c r="L6842" t="str">
        <f t="shared" si="324"/>
        <v>E</v>
      </c>
      <c r="M6842" s="5" t="str">
        <f t="shared" si="326"/>
        <v xml:space="preserve">  750</v>
      </c>
      <c r="N6842" t="str">
        <f t="shared" si="325"/>
        <v>MBM7854C</v>
      </c>
    </row>
    <row r="6843" spans="1:14">
      <c r="A6843" s="3" t="s">
        <v>11762</v>
      </c>
      <c r="B6843" s="3" t="s">
        <v>11973</v>
      </c>
      <c r="C6843" s="3" t="s">
        <v>11975</v>
      </c>
      <c r="D6843">
        <v>12</v>
      </c>
      <c r="E6843" t="s">
        <v>11849</v>
      </c>
      <c r="F6843" s="3" t="s">
        <v>11362</v>
      </c>
      <c r="G6843" t="s">
        <v>11440</v>
      </c>
      <c r="H6843" t="s">
        <v>11481</v>
      </c>
      <c r="I6843" t="s">
        <v>11505</v>
      </c>
      <c r="J6843">
        <v>172</v>
      </c>
      <c r="K6843" s="3" t="s">
        <v>13349</v>
      </c>
      <c r="L6843" t="str">
        <f t="shared" si="324"/>
        <v>E</v>
      </c>
      <c r="M6843" s="5" t="str">
        <f t="shared" si="326"/>
        <v xml:space="preserve">  750</v>
      </c>
      <c r="N6843" t="str">
        <f t="shared" si="325"/>
        <v>MBM7842D</v>
      </c>
    </row>
    <row r="6844" spans="1:14">
      <c r="A6844" s="3" t="s">
        <v>11762</v>
      </c>
      <c r="B6844" s="3" t="s">
        <v>12095</v>
      </c>
      <c r="C6844" s="3" t="s">
        <v>12096</v>
      </c>
      <c r="D6844">
        <v>10</v>
      </c>
      <c r="E6844" t="s">
        <v>11565</v>
      </c>
      <c r="F6844" s="3" t="s">
        <v>13353</v>
      </c>
      <c r="G6844" t="s">
        <v>13318</v>
      </c>
      <c r="H6844" t="s">
        <v>11364</v>
      </c>
      <c r="I6844" t="s">
        <v>11505</v>
      </c>
      <c r="J6844">
        <v>172</v>
      </c>
      <c r="K6844" s="3" t="s">
        <v>13349</v>
      </c>
      <c r="L6844" t="str">
        <f t="shared" si="324"/>
        <v>E</v>
      </c>
      <c r="M6844" s="5" t="str">
        <f t="shared" si="326"/>
        <v xml:space="preserve">  750</v>
      </c>
      <c r="N6844" t="str">
        <f t="shared" si="325"/>
        <v>MBM6754K</v>
      </c>
    </row>
    <row r="6845" spans="1:14">
      <c r="A6845" s="3" t="s">
        <v>12319</v>
      </c>
      <c r="B6845" s="3" t="s">
        <v>12474</v>
      </c>
      <c r="C6845" s="3" t="s">
        <v>12475</v>
      </c>
      <c r="D6845">
        <v>10</v>
      </c>
      <c r="E6845" t="s">
        <v>11477</v>
      </c>
      <c r="F6845" s="3" t="s">
        <v>13353</v>
      </c>
      <c r="G6845" t="s">
        <v>11423</v>
      </c>
      <c r="H6845" t="s">
        <v>11494</v>
      </c>
      <c r="I6845" t="s">
        <v>11505</v>
      </c>
      <c r="J6845">
        <v>172</v>
      </c>
      <c r="K6845" s="3" t="s">
        <v>13349</v>
      </c>
      <c r="L6845" t="str">
        <f t="shared" si="324"/>
        <v>E</v>
      </c>
      <c r="M6845" s="5" t="str">
        <f t="shared" si="326"/>
        <v xml:space="preserve">  750</v>
      </c>
      <c r="N6845" t="str">
        <f t="shared" si="325"/>
        <v>MCT5712M</v>
      </c>
    </row>
    <row r="6846" spans="1:14">
      <c r="A6846" s="3" t="s">
        <v>12658</v>
      </c>
      <c r="B6846" s="3" t="s">
        <v>10348</v>
      </c>
      <c r="C6846" s="3" t="s">
        <v>10349</v>
      </c>
      <c r="D6846">
        <v>8</v>
      </c>
      <c r="E6846" t="s">
        <v>11404</v>
      </c>
      <c r="F6846" s="3" t="s">
        <v>13353</v>
      </c>
      <c r="G6846" t="s">
        <v>11398</v>
      </c>
      <c r="H6846" t="s">
        <v>11388</v>
      </c>
      <c r="I6846" t="s">
        <v>11505</v>
      </c>
      <c r="J6846">
        <v>172</v>
      </c>
      <c r="K6846" s="3" t="s">
        <v>13349</v>
      </c>
      <c r="L6846" t="str">
        <f t="shared" si="324"/>
        <v>E</v>
      </c>
      <c r="M6846" s="5" t="str">
        <f t="shared" si="326"/>
        <v xml:space="preserve">  750</v>
      </c>
      <c r="N6846" t="str">
        <f t="shared" si="325"/>
        <v>MB35602E</v>
      </c>
    </row>
    <row r="6847" spans="1:14">
      <c r="A6847" s="3" t="s">
        <v>12949</v>
      </c>
      <c r="B6847" s="3" t="s">
        <v>13130</v>
      </c>
      <c r="C6847" s="3" t="s">
        <v>13132</v>
      </c>
      <c r="D6847">
        <v>6</v>
      </c>
      <c r="E6847" t="s">
        <v>12693</v>
      </c>
      <c r="F6847" s="3" t="s">
        <v>13315</v>
      </c>
      <c r="G6847" t="s">
        <v>11407</v>
      </c>
      <c r="H6847" t="s">
        <v>11364</v>
      </c>
      <c r="I6847" t="s">
        <v>13317</v>
      </c>
      <c r="J6847">
        <v>172</v>
      </c>
      <c r="K6847" s="3" t="s">
        <v>13349</v>
      </c>
      <c r="L6847" t="str">
        <f t="shared" si="324"/>
        <v>E</v>
      </c>
      <c r="M6847" s="5" t="str">
        <f t="shared" si="326"/>
        <v xml:space="preserve">  750</v>
      </c>
      <c r="N6847" t="str">
        <f t="shared" si="325"/>
        <v>MFD52F3M</v>
      </c>
    </row>
    <row r="6848" spans="1:14">
      <c r="A6848" s="3" t="s">
        <v>12949</v>
      </c>
      <c r="B6848" s="3" t="s">
        <v>13130</v>
      </c>
      <c r="C6848" s="3" t="s">
        <v>13131</v>
      </c>
      <c r="D6848">
        <v>6</v>
      </c>
      <c r="E6848" t="s">
        <v>12693</v>
      </c>
      <c r="F6848" s="3" t="s">
        <v>13315</v>
      </c>
      <c r="G6848" t="s">
        <v>11407</v>
      </c>
      <c r="H6848" t="s">
        <v>11364</v>
      </c>
      <c r="I6848" t="s">
        <v>13317</v>
      </c>
      <c r="J6848">
        <v>172</v>
      </c>
      <c r="K6848" s="3" t="s">
        <v>13349</v>
      </c>
      <c r="L6848" t="str">
        <f t="shared" si="324"/>
        <v>E</v>
      </c>
      <c r="M6848" s="5" t="str">
        <f t="shared" si="326"/>
        <v xml:space="preserve">  750</v>
      </c>
      <c r="N6848" t="str">
        <f t="shared" si="325"/>
        <v>MFD52F3M</v>
      </c>
    </row>
    <row r="6849" spans="1:14">
      <c r="A6849" s="3" t="s">
        <v>12949</v>
      </c>
      <c r="B6849" s="3" t="s">
        <v>13137</v>
      </c>
      <c r="C6849" s="3" t="s">
        <v>13138</v>
      </c>
      <c r="D6849">
        <v>6</v>
      </c>
      <c r="E6849" t="s">
        <v>12693</v>
      </c>
      <c r="F6849" s="3" t="s">
        <v>13315</v>
      </c>
      <c r="G6849" t="s">
        <v>11407</v>
      </c>
      <c r="H6849" t="s">
        <v>11364</v>
      </c>
      <c r="I6849" t="s">
        <v>13317</v>
      </c>
      <c r="J6849">
        <v>172</v>
      </c>
      <c r="K6849" s="3" t="s">
        <v>13349</v>
      </c>
      <c r="L6849" t="str">
        <f t="shared" si="324"/>
        <v>E</v>
      </c>
      <c r="M6849" s="5" t="str">
        <f t="shared" si="326"/>
        <v xml:space="preserve">  750</v>
      </c>
      <c r="N6849" t="str">
        <f t="shared" si="325"/>
        <v>MFD52F3M</v>
      </c>
    </row>
    <row r="6850" spans="1:14">
      <c r="A6850" s="3" t="s">
        <v>12949</v>
      </c>
      <c r="B6850" s="3" t="s">
        <v>13139</v>
      </c>
      <c r="C6850" s="3" t="s">
        <v>13140</v>
      </c>
      <c r="D6850">
        <v>6</v>
      </c>
      <c r="E6850" t="s">
        <v>12693</v>
      </c>
      <c r="F6850" s="3" t="s">
        <v>13315</v>
      </c>
      <c r="G6850" t="s">
        <v>11407</v>
      </c>
      <c r="H6850" t="s">
        <v>11364</v>
      </c>
      <c r="I6850" t="s">
        <v>13317</v>
      </c>
      <c r="J6850">
        <v>172</v>
      </c>
      <c r="K6850" s="3" t="s">
        <v>13349</v>
      </c>
      <c r="L6850" t="str">
        <f t="shared" ref="L6850:L6913" si="327">IF(J6850&lt;101,"A",IF(J6850&lt;121,"B",IF(J6850&lt;141,"C",IF(J6850&lt;161,"D",IF(J6850&lt;201,"E",IF(J6850&lt;251,"F","G"))))))</f>
        <v>E</v>
      </c>
      <c r="M6850" s="5" t="str">
        <f t="shared" si="326"/>
        <v xml:space="preserve">  750</v>
      </c>
      <c r="N6850" t="str">
        <f t="shared" si="325"/>
        <v>MFD52F3M</v>
      </c>
    </row>
    <row r="6851" spans="1:14">
      <c r="A6851" s="3" t="s">
        <v>13905</v>
      </c>
      <c r="B6851" s="3" t="s">
        <v>14124</v>
      </c>
      <c r="C6851" s="3" t="s">
        <v>14125</v>
      </c>
      <c r="D6851">
        <v>7</v>
      </c>
      <c r="E6851" t="s">
        <v>11765</v>
      </c>
      <c r="F6851" s="3" t="s">
        <v>13353</v>
      </c>
      <c r="G6851" t="s">
        <v>11402</v>
      </c>
      <c r="H6851" t="s">
        <v>11481</v>
      </c>
      <c r="I6851" t="s">
        <v>11505</v>
      </c>
      <c r="J6851">
        <v>172</v>
      </c>
      <c r="K6851" s="3" t="s">
        <v>13349</v>
      </c>
      <c r="L6851" t="str">
        <f t="shared" si="327"/>
        <v>E</v>
      </c>
      <c r="M6851" s="5" t="str">
        <f t="shared" si="326"/>
        <v xml:space="preserve">  750</v>
      </c>
      <c r="N6851" t="str">
        <f t="shared" ref="N6851:N6914" si="328">LEFT(C6851,8)</f>
        <v>MMB54T1A</v>
      </c>
    </row>
    <row r="6852" spans="1:14">
      <c r="A6852" s="3" t="s">
        <v>13905</v>
      </c>
      <c r="B6852" s="3" t="s">
        <v>14127</v>
      </c>
      <c r="C6852" s="3" t="s">
        <v>14128</v>
      </c>
      <c r="D6852">
        <v>7</v>
      </c>
      <c r="E6852" t="s">
        <v>11765</v>
      </c>
      <c r="F6852" s="3" t="s">
        <v>13353</v>
      </c>
      <c r="G6852" t="s">
        <v>11402</v>
      </c>
      <c r="H6852" t="s">
        <v>11481</v>
      </c>
      <c r="I6852" t="s">
        <v>11505</v>
      </c>
      <c r="J6852">
        <v>172</v>
      </c>
      <c r="K6852" s="3" t="s">
        <v>13349</v>
      </c>
      <c r="L6852" t="str">
        <f t="shared" si="327"/>
        <v>E</v>
      </c>
      <c r="M6852" s="5" t="str">
        <f t="shared" si="326"/>
        <v xml:space="preserve">  750</v>
      </c>
      <c r="N6852" t="str">
        <f t="shared" si="328"/>
        <v>MMB54S1A</v>
      </c>
    </row>
    <row r="6853" spans="1:14">
      <c r="A6853" s="3" t="s">
        <v>13905</v>
      </c>
      <c r="B6853" s="3" t="s">
        <v>14321</v>
      </c>
      <c r="C6853" s="3" t="s">
        <v>14351</v>
      </c>
      <c r="D6853">
        <v>8</v>
      </c>
      <c r="E6853" t="s">
        <v>11487</v>
      </c>
      <c r="F6853" s="3" t="s">
        <v>13353</v>
      </c>
      <c r="G6853" t="s">
        <v>11423</v>
      </c>
      <c r="H6853" t="s">
        <v>11494</v>
      </c>
      <c r="I6853" t="s">
        <v>11505</v>
      </c>
      <c r="J6853">
        <v>172</v>
      </c>
      <c r="K6853" s="3" t="s">
        <v>13349</v>
      </c>
      <c r="L6853" t="str">
        <f t="shared" si="327"/>
        <v>E</v>
      </c>
      <c r="M6853" s="5" t="str">
        <f t="shared" si="326"/>
        <v xml:space="preserve">  750</v>
      </c>
      <c r="N6853" t="str">
        <f t="shared" si="328"/>
        <v>MMB55F2A</v>
      </c>
    </row>
    <row r="6854" spans="1:14">
      <c r="A6854" s="3" t="s">
        <v>13905</v>
      </c>
      <c r="B6854" s="3" t="s">
        <v>14321</v>
      </c>
      <c r="C6854" s="3" t="s">
        <v>14352</v>
      </c>
      <c r="D6854">
        <v>8</v>
      </c>
      <c r="E6854" t="s">
        <v>11487</v>
      </c>
      <c r="F6854" s="3" t="s">
        <v>13353</v>
      </c>
      <c r="G6854" t="s">
        <v>11423</v>
      </c>
      <c r="H6854" t="s">
        <v>11494</v>
      </c>
      <c r="I6854" t="s">
        <v>11505</v>
      </c>
      <c r="J6854">
        <v>172</v>
      </c>
      <c r="K6854" s="3" t="s">
        <v>13349</v>
      </c>
      <c r="L6854" t="str">
        <f t="shared" si="327"/>
        <v>E</v>
      </c>
      <c r="M6854" s="5" t="str">
        <f t="shared" si="326"/>
        <v xml:space="preserve">  750</v>
      </c>
      <c r="N6854" t="str">
        <f t="shared" si="328"/>
        <v>MMB55F2A</v>
      </c>
    </row>
    <row r="6855" spans="1:14">
      <c r="A6855" s="3" t="s">
        <v>13905</v>
      </c>
      <c r="B6855" s="3" t="s">
        <v>14321</v>
      </c>
      <c r="C6855" s="3" t="s">
        <v>14353</v>
      </c>
      <c r="D6855">
        <v>8</v>
      </c>
      <c r="E6855" t="s">
        <v>11487</v>
      </c>
      <c r="F6855" s="3" t="s">
        <v>13353</v>
      </c>
      <c r="G6855" t="s">
        <v>11423</v>
      </c>
      <c r="H6855" t="s">
        <v>11494</v>
      </c>
      <c r="I6855" t="s">
        <v>11505</v>
      </c>
      <c r="J6855">
        <v>172</v>
      </c>
      <c r="K6855" s="3" t="s">
        <v>13349</v>
      </c>
      <c r="L6855" t="str">
        <f t="shared" si="327"/>
        <v>E</v>
      </c>
      <c r="M6855" s="5" t="str">
        <f t="shared" si="326"/>
        <v xml:space="preserve">  750</v>
      </c>
      <c r="N6855" t="str">
        <f t="shared" si="328"/>
        <v>MMB55F2A</v>
      </c>
    </row>
    <row r="6856" spans="1:14">
      <c r="A6856" s="3" t="s">
        <v>13905</v>
      </c>
      <c r="B6856" s="3" t="s">
        <v>14321</v>
      </c>
      <c r="C6856" s="3" t="s">
        <v>14354</v>
      </c>
      <c r="D6856">
        <v>8</v>
      </c>
      <c r="E6856" t="s">
        <v>11487</v>
      </c>
      <c r="F6856" s="3" t="s">
        <v>13353</v>
      </c>
      <c r="G6856" t="s">
        <v>11423</v>
      </c>
      <c r="H6856" t="s">
        <v>11494</v>
      </c>
      <c r="I6856" t="s">
        <v>11505</v>
      </c>
      <c r="J6856">
        <v>172</v>
      </c>
      <c r="K6856" s="3" t="s">
        <v>13349</v>
      </c>
      <c r="L6856" t="str">
        <f t="shared" si="327"/>
        <v>E</v>
      </c>
      <c r="M6856" s="5" t="str">
        <f t="shared" si="326"/>
        <v xml:space="preserve">  750</v>
      </c>
      <c r="N6856" t="str">
        <f t="shared" si="328"/>
        <v>MMB55F2A</v>
      </c>
    </row>
    <row r="6857" spans="1:14">
      <c r="A6857" s="3" t="s">
        <v>13905</v>
      </c>
      <c r="B6857" s="3" t="s">
        <v>14321</v>
      </c>
      <c r="C6857" s="3" t="s">
        <v>14355</v>
      </c>
      <c r="D6857">
        <v>9</v>
      </c>
      <c r="E6857" t="s">
        <v>13338</v>
      </c>
      <c r="F6857" s="3" t="s">
        <v>13353</v>
      </c>
      <c r="G6857" t="s">
        <v>11423</v>
      </c>
      <c r="H6857" t="s">
        <v>11494</v>
      </c>
      <c r="I6857" t="s">
        <v>11505</v>
      </c>
      <c r="J6857">
        <v>172</v>
      </c>
      <c r="K6857" s="3" t="s">
        <v>13349</v>
      </c>
      <c r="L6857" t="str">
        <f t="shared" si="327"/>
        <v>E</v>
      </c>
      <c r="M6857" s="5" t="str">
        <f t="shared" si="326"/>
        <v xml:space="preserve">  750</v>
      </c>
      <c r="N6857" t="str">
        <f t="shared" si="328"/>
        <v>MMB56F2A</v>
      </c>
    </row>
    <row r="6858" spans="1:14">
      <c r="A6858" s="3" t="s">
        <v>13905</v>
      </c>
      <c r="B6858" s="3" t="s">
        <v>14321</v>
      </c>
      <c r="C6858" s="3" t="s">
        <v>14356</v>
      </c>
      <c r="D6858">
        <v>9</v>
      </c>
      <c r="E6858" t="s">
        <v>13338</v>
      </c>
      <c r="F6858" s="3" t="s">
        <v>13353</v>
      </c>
      <c r="G6858" t="s">
        <v>11423</v>
      </c>
      <c r="H6858" t="s">
        <v>11494</v>
      </c>
      <c r="I6858" t="s">
        <v>11505</v>
      </c>
      <c r="J6858">
        <v>172</v>
      </c>
      <c r="K6858" s="3" t="s">
        <v>13349</v>
      </c>
      <c r="L6858" t="str">
        <f t="shared" si="327"/>
        <v>E</v>
      </c>
      <c r="M6858" s="5" t="str">
        <f t="shared" si="326"/>
        <v xml:space="preserve">  750</v>
      </c>
      <c r="N6858" t="str">
        <f t="shared" si="328"/>
        <v>MMB56F2A</v>
      </c>
    </row>
    <row r="6859" spans="1:14">
      <c r="A6859" s="3" t="s">
        <v>13905</v>
      </c>
      <c r="B6859" s="3" t="s">
        <v>14321</v>
      </c>
      <c r="C6859" s="3" t="s">
        <v>14357</v>
      </c>
      <c r="D6859">
        <v>9</v>
      </c>
      <c r="E6859" t="s">
        <v>13338</v>
      </c>
      <c r="F6859" s="3" t="s">
        <v>13353</v>
      </c>
      <c r="G6859" t="s">
        <v>11423</v>
      </c>
      <c r="H6859" t="s">
        <v>11494</v>
      </c>
      <c r="I6859" t="s">
        <v>11505</v>
      </c>
      <c r="J6859">
        <v>172</v>
      </c>
      <c r="K6859" s="3" t="s">
        <v>13349</v>
      </c>
      <c r="L6859" t="str">
        <f t="shared" si="327"/>
        <v>E</v>
      </c>
      <c r="M6859" s="5" t="str">
        <f t="shared" si="326"/>
        <v xml:space="preserve">  750</v>
      </c>
      <c r="N6859" t="str">
        <f t="shared" si="328"/>
        <v>MMB56F2A</v>
      </c>
    </row>
    <row r="6860" spans="1:14">
      <c r="A6860" s="3" t="s">
        <v>13905</v>
      </c>
      <c r="B6860" s="3" t="s">
        <v>14321</v>
      </c>
      <c r="C6860" s="3" t="s">
        <v>14358</v>
      </c>
      <c r="D6860">
        <v>9</v>
      </c>
      <c r="E6860" t="s">
        <v>13338</v>
      </c>
      <c r="F6860" s="3" t="s">
        <v>13353</v>
      </c>
      <c r="G6860" t="s">
        <v>11423</v>
      </c>
      <c r="H6860" t="s">
        <v>11494</v>
      </c>
      <c r="I6860" t="s">
        <v>11505</v>
      </c>
      <c r="J6860">
        <v>172</v>
      </c>
      <c r="K6860" s="3" t="s">
        <v>13349</v>
      </c>
      <c r="L6860" t="str">
        <f t="shared" si="327"/>
        <v>E</v>
      </c>
      <c r="M6860" s="5" t="str">
        <f t="shared" si="326"/>
        <v xml:space="preserve">  750</v>
      </c>
      <c r="N6860" t="str">
        <f t="shared" si="328"/>
        <v>MMB56F2A</v>
      </c>
    </row>
    <row r="6861" spans="1:14">
      <c r="A6861" s="3" t="s">
        <v>13905</v>
      </c>
      <c r="B6861" s="3" t="s">
        <v>14321</v>
      </c>
      <c r="C6861" s="3" t="s">
        <v>14359</v>
      </c>
      <c r="D6861">
        <v>9</v>
      </c>
      <c r="E6861" t="s">
        <v>13338</v>
      </c>
      <c r="F6861" s="3" t="s">
        <v>13353</v>
      </c>
      <c r="G6861" t="s">
        <v>11423</v>
      </c>
      <c r="H6861" t="s">
        <v>11494</v>
      </c>
      <c r="I6861" t="s">
        <v>11505</v>
      </c>
      <c r="J6861">
        <v>172</v>
      </c>
      <c r="K6861" s="3" t="s">
        <v>13349</v>
      </c>
      <c r="L6861" t="str">
        <f t="shared" si="327"/>
        <v>E</v>
      </c>
      <c r="M6861" s="5" t="str">
        <f t="shared" si="326"/>
        <v xml:space="preserve">  750</v>
      </c>
      <c r="N6861" t="str">
        <f t="shared" si="328"/>
        <v>MMB56M2A</v>
      </c>
    </row>
    <row r="6862" spans="1:14">
      <c r="A6862" s="3" t="s">
        <v>13905</v>
      </c>
      <c r="B6862" s="3" t="s">
        <v>14321</v>
      </c>
      <c r="C6862" s="3" t="s">
        <v>14360</v>
      </c>
      <c r="D6862">
        <v>9</v>
      </c>
      <c r="E6862" t="s">
        <v>13338</v>
      </c>
      <c r="F6862" s="3" t="s">
        <v>13353</v>
      </c>
      <c r="G6862" t="s">
        <v>11423</v>
      </c>
      <c r="H6862" t="s">
        <v>11494</v>
      </c>
      <c r="I6862" t="s">
        <v>11505</v>
      </c>
      <c r="J6862">
        <v>172</v>
      </c>
      <c r="K6862" s="3" t="s">
        <v>13349</v>
      </c>
      <c r="L6862" t="str">
        <f t="shared" si="327"/>
        <v>E</v>
      </c>
      <c r="M6862" s="5" t="str">
        <f t="shared" si="326"/>
        <v xml:space="preserve">  750</v>
      </c>
      <c r="N6862" t="str">
        <f t="shared" si="328"/>
        <v>MMB56M2A</v>
      </c>
    </row>
    <row r="6863" spans="1:14">
      <c r="A6863" s="3" t="s">
        <v>13905</v>
      </c>
      <c r="B6863" s="3" t="s">
        <v>14361</v>
      </c>
      <c r="C6863" s="3" t="s">
        <v>14363</v>
      </c>
      <c r="D6863">
        <v>9</v>
      </c>
      <c r="E6863" t="s">
        <v>13338</v>
      </c>
      <c r="F6863" s="3" t="s">
        <v>13353</v>
      </c>
      <c r="G6863" t="s">
        <v>11423</v>
      </c>
      <c r="H6863" t="s">
        <v>11494</v>
      </c>
      <c r="I6863" t="s">
        <v>11505</v>
      </c>
      <c r="J6863">
        <v>172</v>
      </c>
      <c r="K6863" s="3" t="s">
        <v>13349</v>
      </c>
      <c r="L6863" t="str">
        <f t="shared" si="327"/>
        <v>E</v>
      </c>
      <c r="M6863" s="5" t="str">
        <f t="shared" si="326"/>
        <v xml:space="preserve">  750</v>
      </c>
      <c r="N6863" t="str">
        <f t="shared" si="328"/>
        <v>MMB56M2A</v>
      </c>
    </row>
    <row r="6864" spans="1:14">
      <c r="A6864" s="3" t="s">
        <v>13905</v>
      </c>
      <c r="B6864" s="3" t="s">
        <v>14361</v>
      </c>
      <c r="C6864" s="3" t="s">
        <v>14364</v>
      </c>
      <c r="D6864">
        <v>9</v>
      </c>
      <c r="E6864" t="s">
        <v>13338</v>
      </c>
      <c r="F6864" s="3" t="s">
        <v>13353</v>
      </c>
      <c r="G6864" t="s">
        <v>11423</v>
      </c>
      <c r="H6864" t="s">
        <v>11494</v>
      </c>
      <c r="I6864" t="s">
        <v>11505</v>
      </c>
      <c r="J6864">
        <v>172</v>
      </c>
      <c r="K6864" s="3" t="s">
        <v>13349</v>
      </c>
      <c r="L6864" t="str">
        <f t="shared" si="327"/>
        <v>E</v>
      </c>
      <c r="M6864" s="5" t="str">
        <f t="shared" si="326"/>
        <v xml:space="preserve">  750</v>
      </c>
      <c r="N6864" t="str">
        <f t="shared" si="328"/>
        <v>MMB56M2A</v>
      </c>
    </row>
    <row r="6865" spans="1:14">
      <c r="A6865" s="3" t="s">
        <v>13905</v>
      </c>
      <c r="B6865" s="3" t="s">
        <v>11224</v>
      </c>
      <c r="C6865" s="3" t="s">
        <v>11225</v>
      </c>
      <c r="D6865">
        <v>8</v>
      </c>
      <c r="E6865" t="s">
        <v>11487</v>
      </c>
      <c r="F6865" s="3" t="s">
        <v>12149</v>
      </c>
      <c r="G6865" t="s">
        <v>11423</v>
      </c>
      <c r="H6865" t="s">
        <v>11494</v>
      </c>
      <c r="I6865" t="s">
        <v>11372</v>
      </c>
      <c r="J6865">
        <v>172</v>
      </c>
      <c r="K6865" s="3" t="s">
        <v>13349</v>
      </c>
      <c r="L6865" t="str">
        <f t="shared" si="327"/>
        <v>E</v>
      </c>
      <c r="M6865" s="5" t="str">
        <f t="shared" si="326"/>
        <v xml:space="preserve">  750</v>
      </c>
      <c r="N6865" t="str">
        <f t="shared" si="328"/>
        <v>MMB75H1A</v>
      </c>
    </row>
    <row r="6866" spans="1:14">
      <c r="A6866" s="3" t="s">
        <v>13905</v>
      </c>
      <c r="B6866" s="3" t="s">
        <v>11224</v>
      </c>
      <c r="C6866" s="3" t="s">
        <v>11228</v>
      </c>
      <c r="D6866">
        <v>9</v>
      </c>
      <c r="E6866" t="s">
        <v>13338</v>
      </c>
      <c r="F6866" s="3" t="s">
        <v>12149</v>
      </c>
      <c r="G6866" t="s">
        <v>11423</v>
      </c>
      <c r="H6866" t="s">
        <v>11494</v>
      </c>
      <c r="I6866" t="s">
        <v>11372</v>
      </c>
      <c r="J6866">
        <v>172</v>
      </c>
      <c r="K6866" s="3" t="s">
        <v>13349</v>
      </c>
      <c r="L6866" t="str">
        <f t="shared" si="327"/>
        <v>E</v>
      </c>
      <c r="M6866" s="5" t="str">
        <f t="shared" si="326"/>
        <v xml:space="preserve">  750</v>
      </c>
      <c r="N6866" t="str">
        <f t="shared" si="328"/>
        <v>MMB76H1A</v>
      </c>
    </row>
    <row r="6867" spans="1:14">
      <c r="A6867" s="3" t="s">
        <v>13905</v>
      </c>
      <c r="B6867" s="3" t="s">
        <v>11231</v>
      </c>
      <c r="C6867" s="3" t="s">
        <v>11232</v>
      </c>
      <c r="D6867">
        <v>8</v>
      </c>
      <c r="E6867" t="s">
        <v>11487</v>
      </c>
      <c r="F6867" s="3" t="s">
        <v>12149</v>
      </c>
      <c r="G6867" t="s">
        <v>11423</v>
      </c>
      <c r="H6867" t="s">
        <v>11494</v>
      </c>
      <c r="I6867" t="s">
        <v>11372</v>
      </c>
      <c r="J6867">
        <v>172</v>
      </c>
      <c r="K6867" s="3" t="s">
        <v>13349</v>
      </c>
      <c r="L6867" t="str">
        <f t="shared" si="327"/>
        <v>E</v>
      </c>
      <c r="M6867" s="5" t="str">
        <f t="shared" si="326"/>
        <v xml:space="preserve">  750</v>
      </c>
      <c r="N6867" t="str">
        <f t="shared" si="328"/>
        <v>MMB75H1A</v>
      </c>
    </row>
    <row r="6868" spans="1:14">
      <c r="A6868" s="3" t="s">
        <v>13905</v>
      </c>
      <c r="B6868" s="3" t="s">
        <v>11231</v>
      </c>
      <c r="C6868" s="3" t="s">
        <v>11235</v>
      </c>
      <c r="D6868">
        <v>9</v>
      </c>
      <c r="E6868" t="s">
        <v>13338</v>
      </c>
      <c r="F6868" s="3" t="s">
        <v>12149</v>
      </c>
      <c r="G6868" t="s">
        <v>11423</v>
      </c>
      <c r="H6868" t="s">
        <v>11494</v>
      </c>
      <c r="I6868" t="s">
        <v>11372</v>
      </c>
      <c r="J6868">
        <v>172</v>
      </c>
      <c r="K6868" s="3" t="s">
        <v>13349</v>
      </c>
      <c r="L6868" t="str">
        <f t="shared" si="327"/>
        <v>E</v>
      </c>
      <c r="M6868" s="5" t="str">
        <f t="shared" si="326"/>
        <v xml:space="preserve">  750</v>
      </c>
      <c r="N6868" t="str">
        <f t="shared" si="328"/>
        <v>MMB76H1A</v>
      </c>
    </row>
    <row r="6869" spans="1:14">
      <c r="A6869" s="3" t="s">
        <v>13905</v>
      </c>
      <c r="B6869" s="3" t="s">
        <v>14827</v>
      </c>
      <c r="C6869" s="3" t="s">
        <v>14831</v>
      </c>
      <c r="D6869">
        <v>8</v>
      </c>
      <c r="E6869" t="s">
        <v>11487</v>
      </c>
      <c r="F6869" s="3" t="s">
        <v>13353</v>
      </c>
      <c r="G6869" t="s">
        <v>11423</v>
      </c>
      <c r="H6869" t="s">
        <v>11494</v>
      </c>
      <c r="I6869" t="s">
        <v>11505</v>
      </c>
      <c r="J6869">
        <v>172</v>
      </c>
      <c r="K6869" s="3" t="s">
        <v>13349</v>
      </c>
      <c r="L6869" t="str">
        <f t="shared" si="327"/>
        <v>E</v>
      </c>
      <c r="M6869" s="5" t="str">
        <f t="shared" si="326"/>
        <v xml:space="preserve">  750</v>
      </c>
      <c r="N6869" t="str">
        <f t="shared" si="328"/>
        <v>MMB55G1M</v>
      </c>
    </row>
    <row r="6870" spans="1:14">
      <c r="A6870" s="3" t="s">
        <v>13905</v>
      </c>
      <c r="B6870" s="3" t="s">
        <v>14827</v>
      </c>
      <c r="C6870" s="3" t="s">
        <v>14832</v>
      </c>
      <c r="D6870">
        <v>8</v>
      </c>
      <c r="E6870" t="s">
        <v>11487</v>
      </c>
      <c r="F6870" s="3" t="s">
        <v>13353</v>
      </c>
      <c r="G6870" t="s">
        <v>11423</v>
      </c>
      <c r="H6870" t="s">
        <v>11494</v>
      </c>
      <c r="I6870" t="s">
        <v>11505</v>
      </c>
      <c r="J6870">
        <v>172</v>
      </c>
      <c r="K6870" s="3" t="s">
        <v>13349</v>
      </c>
      <c r="L6870" t="str">
        <f t="shared" si="327"/>
        <v>E</v>
      </c>
      <c r="M6870" s="5" t="str">
        <f t="shared" si="326"/>
        <v xml:space="preserve">  750</v>
      </c>
      <c r="N6870" t="str">
        <f t="shared" si="328"/>
        <v>MMB55G1M</v>
      </c>
    </row>
    <row r="6871" spans="1:14">
      <c r="A6871" s="3" t="s">
        <v>13905</v>
      </c>
      <c r="B6871" s="3" t="s">
        <v>14827</v>
      </c>
      <c r="C6871" s="3" t="s">
        <v>14833</v>
      </c>
      <c r="D6871">
        <v>9</v>
      </c>
      <c r="E6871" t="s">
        <v>13338</v>
      </c>
      <c r="F6871" s="3" t="s">
        <v>13353</v>
      </c>
      <c r="G6871" t="s">
        <v>11423</v>
      </c>
      <c r="H6871" t="s">
        <v>11494</v>
      </c>
      <c r="I6871" t="s">
        <v>11505</v>
      </c>
      <c r="J6871">
        <v>172</v>
      </c>
      <c r="K6871" s="3" t="s">
        <v>13349</v>
      </c>
      <c r="L6871" t="str">
        <f t="shared" si="327"/>
        <v>E</v>
      </c>
      <c r="M6871" s="5" t="str">
        <f t="shared" si="326"/>
        <v xml:space="preserve">  750</v>
      </c>
      <c r="N6871" t="str">
        <f t="shared" si="328"/>
        <v>MMB56G1M</v>
      </c>
    </row>
    <row r="6872" spans="1:14">
      <c r="A6872" s="3" t="s">
        <v>13905</v>
      </c>
      <c r="B6872" s="3" t="s">
        <v>14827</v>
      </c>
      <c r="C6872" s="3" t="s">
        <v>14834</v>
      </c>
      <c r="D6872">
        <v>9</v>
      </c>
      <c r="E6872" t="s">
        <v>13338</v>
      </c>
      <c r="F6872" s="3" t="s">
        <v>13353</v>
      </c>
      <c r="G6872" t="s">
        <v>11423</v>
      </c>
      <c r="H6872" t="s">
        <v>11494</v>
      </c>
      <c r="I6872" t="s">
        <v>11505</v>
      </c>
      <c r="J6872">
        <v>172</v>
      </c>
      <c r="K6872" s="3" t="s">
        <v>13349</v>
      </c>
      <c r="L6872" t="str">
        <f t="shared" si="327"/>
        <v>E</v>
      </c>
      <c r="M6872" s="5" t="str">
        <f t="shared" si="326"/>
        <v xml:space="preserve">  750</v>
      </c>
      <c r="N6872" t="str">
        <f t="shared" si="328"/>
        <v>MMB56G1M</v>
      </c>
    </row>
    <row r="6873" spans="1:14">
      <c r="A6873" s="3" t="s">
        <v>13905</v>
      </c>
      <c r="B6873" s="3" t="s">
        <v>14827</v>
      </c>
      <c r="C6873" s="3" t="s">
        <v>14835</v>
      </c>
      <c r="D6873">
        <v>9</v>
      </c>
      <c r="E6873" t="s">
        <v>13338</v>
      </c>
      <c r="F6873" s="3" t="s">
        <v>13353</v>
      </c>
      <c r="G6873" t="s">
        <v>11423</v>
      </c>
      <c r="H6873" t="s">
        <v>11494</v>
      </c>
      <c r="I6873" t="s">
        <v>11505</v>
      </c>
      <c r="J6873">
        <v>172</v>
      </c>
      <c r="K6873" s="3" t="s">
        <v>13349</v>
      </c>
      <c r="L6873" t="str">
        <f t="shared" si="327"/>
        <v>E</v>
      </c>
      <c r="M6873" s="5" t="str">
        <f t="shared" si="326"/>
        <v xml:space="preserve">  750</v>
      </c>
      <c r="N6873" t="str">
        <f t="shared" si="328"/>
        <v>MMB56U1M</v>
      </c>
    </row>
    <row r="6874" spans="1:14">
      <c r="A6874" s="3" t="s">
        <v>13905</v>
      </c>
      <c r="B6874" s="3" t="s">
        <v>14827</v>
      </c>
      <c r="C6874" s="3" t="s">
        <v>14836</v>
      </c>
      <c r="D6874">
        <v>9</v>
      </c>
      <c r="E6874" t="s">
        <v>13338</v>
      </c>
      <c r="F6874" s="3" t="s">
        <v>13353</v>
      </c>
      <c r="G6874" t="s">
        <v>11423</v>
      </c>
      <c r="H6874" t="s">
        <v>11494</v>
      </c>
      <c r="I6874" t="s">
        <v>11505</v>
      </c>
      <c r="J6874">
        <v>172</v>
      </c>
      <c r="K6874" s="3" t="s">
        <v>13349</v>
      </c>
      <c r="L6874" t="str">
        <f t="shared" si="327"/>
        <v>E</v>
      </c>
      <c r="M6874" s="5" t="str">
        <f t="shared" si="326"/>
        <v xml:space="preserve">  750</v>
      </c>
      <c r="N6874" t="str">
        <f t="shared" si="328"/>
        <v>MMB56U1M</v>
      </c>
    </row>
    <row r="6875" spans="1:14">
      <c r="A6875" s="3" t="s">
        <v>13905</v>
      </c>
      <c r="B6875" s="3" t="s">
        <v>14837</v>
      </c>
      <c r="C6875" s="3" t="s">
        <v>14841</v>
      </c>
      <c r="D6875">
        <v>8</v>
      </c>
      <c r="E6875" t="s">
        <v>11487</v>
      </c>
      <c r="F6875" s="3" t="s">
        <v>13353</v>
      </c>
      <c r="G6875" t="s">
        <v>11423</v>
      </c>
      <c r="H6875" t="s">
        <v>11494</v>
      </c>
      <c r="I6875" t="s">
        <v>11505</v>
      </c>
      <c r="J6875">
        <v>172</v>
      </c>
      <c r="K6875" s="3" t="s">
        <v>13349</v>
      </c>
      <c r="L6875" t="str">
        <f t="shared" si="327"/>
        <v>E</v>
      </c>
      <c r="M6875" s="5" t="str">
        <f t="shared" si="326"/>
        <v xml:space="preserve">  750</v>
      </c>
      <c r="N6875" t="str">
        <f t="shared" si="328"/>
        <v>MMB55G1M</v>
      </c>
    </row>
    <row r="6876" spans="1:14">
      <c r="A6876" s="3" t="s">
        <v>13905</v>
      </c>
      <c r="B6876" s="3" t="s">
        <v>14837</v>
      </c>
      <c r="C6876" s="3" t="s">
        <v>14842</v>
      </c>
      <c r="D6876">
        <v>8</v>
      </c>
      <c r="E6876" t="s">
        <v>11487</v>
      </c>
      <c r="F6876" s="3" t="s">
        <v>13353</v>
      </c>
      <c r="G6876" t="s">
        <v>11423</v>
      </c>
      <c r="H6876" t="s">
        <v>11494</v>
      </c>
      <c r="I6876" t="s">
        <v>11505</v>
      </c>
      <c r="J6876">
        <v>172</v>
      </c>
      <c r="K6876" s="3" t="s">
        <v>13349</v>
      </c>
      <c r="L6876" t="str">
        <f t="shared" si="327"/>
        <v>E</v>
      </c>
      <c r="M6876" s="5" t="str">
        <f t="shared" si="326"/>
        <v xml:space="preserve">  750</v>
      </c>
      <c r="N6876" t="str">
        <f t="shared" si="328"/>
        <v>MMB55G1M</v>
      </c>
    </row>
    <row r="6877" spans="1:14">
      <c r="A6877" s="3" t="s">
        <v>13905</v>
      </c>
      <c r="B6877" s="3" t="s">
        <v>14837</v>
      </c>
      <c r="C6877" s="3" t="s">
        <v>14843</v>
      </c>
      <c r="D6877">
        <v>9</v>
      </c>
      <c r="E6877" t="s">
        <v>13338</v>
      </c>
      <c r="F6877" s="3" t="s">
        <v>13353</v>
      </c>
      <c r="G6877" t="s">
        <v>11423</v>
      </c>
      <c r="H6877" t="s">
        <v>11494</v>
      </c>
      <c r="I6877" t="s">
        <v>11505</v>
      </c>
      <c r="J6877">
        <v>172</v>
      </c>
      <c r="K6877" s="3" t="s">
        <v>13349</v>
      </c>
      <c r="L6877" t="str">
        <f t="shared" si="327"/>
        <v>E</v>
      </c>
      <c r="M6877" s="5" t="str">
        <f t="shared" si="326"/>
        <v xml:space="preserve">  750</v>
      </c>
      <c r="N6877" t="str">
        <f t="shared" si="328"/>
        <v>MMB56G1M</v>
      </c>
    </row>
    <row r="6878" spans="1:14">
      <c r="A6878" s="3" t="s">
        <v>13905</v>
      </c>
      <c r="B6878" s="3" t="s">
        <v>14837</v>
      </c>
      <c r="C6878" s="3" t="s">
        <v>14844</v>
      </c>
      <c r="D6878">
        <v>9</v>
      </c>
      <c r="E6878" t="s">
        <v>13338</v>
      </c>
      <c r="F6878" s="3" t="s">
        <v>13353</v>
      </c>
      <c r="G6878" t="s">
        <v>11423</v>
      </c>
      <c r="H6878" t="s">
        <v>11494</v>
      </c>
      <c r="I6878" t="s">
        <v>11505</v>
      </c>
      <c r="J6878">
        <v>172</v>
      </c>
      <c r="K6878" s="3" t="s">
        <v>13349</v>
      </c>
      <c r="L6878" t="str">
        <f t="shared" si="327"/>
        <v>E</v>
      </c>
      <c r="M6878" s="5" t="str">
        <f t="shared" si="326"/>
        <v xml:space="preserve">  750</v>
      </c>
      <c r="N6878" t="str">
        <f t="shared" si="328"/>
        <v>MMB56G1M</v>
      </c>
    </row>
    <row r="6879" spans="1:14">
      <c r="A6879" s="3" t="s">
        <v>13905</v>
      </c>
      <c r="B6879" s="3" t="s">
        <v>14837</v>
      </c>
      <c r="C6879" s="3" t="s">
        <v>14845</v>
      </c>
      <c r="D6879">
        <v>9</v>
      </c>
      <c r="E6879" t="s">
        <v>13338</v>
      </c>
      <c r="F6879" s="3" t="s">
        <v>13353</v>
      </c>
      <c r="G6879" t="s">
        <v>11423</v>
      </c>
      <c r="H6879" t="s">
        <v>11494</v>
      </c>
      <c r="I6879" t="s">
        <v>11505</v>
      </c>
      <c r="J6879">
        <v>172</v>
      </c>
      <c r="K6879" s="3" t="s">
        <v>13349</v>
      </c>
      <c r="L6879" t="str">
        <f t="shared" si="327"/>
        <v>E</v>
      </c>
      <c r="M6879" s="5" t="str">
        <f t="shared" si="326"/>
        <v xml:space="preserve">  750</v>
      </c>
      <c r="N6879" t="str">
        <f t="shared" si="328"/>
        <v>MMB56U1M</v>
      </c>
    </row>
    <row r="6880" spans="1:14">
      <c r="A6880" s="3" t="s">
        <v>13905</v>
      </c>
      <c r="B6880" s="3" t="s">
        <v>14837</v>
      </c>
      <c r="C6880" s="3" t="s">
        <v>14846</v>
      </c>
      <c r="D6880">
        <v>9</v>
      </c>
      <c r="E6880" t="s">
        <v>13338</v>
      </c>
      <c r="F6880" s="3" t="s">
        <v>13353</v>
      </c>
      <c r="G6880" t="s">
        <v>11423</v>
      </c>
      <c r="H6880" t="s">
        <v>11494</v>
      </c>
      <c r="I6880" t="s">
        <v>11505</v>
      </c>
      <c r="J6880">
        <v>172</v>
      </c>
      <c r="K6880" s="3" t="s">
        <v>13349</v>
      </c>
      <c r="L6880" t="str">
        <f t="shared" si="327"/>
        <v>E</v>
      </c>
      <c r="M6880" s="5" t="str">
        <f t="shared" si="326"/>
        <v xml:space="preserve">  750</v>
      </c>
      <c r="N6880" t="str">
        <f t="shared" si="328"/>
        <v>MMB56U1M</v>
      </c>
    </row>
    <row r="6881" spans="1:14">
      <c r="A6881" s="3" t="s">
        <v>17389</v>
      </c>
      <c r="B6881" s="3" t="s">
        <v>79</v>
      </c>
      <c r="C6881" s="3" t="s">
        <v>17756</v>
      </c>
      <c r="D6881">
        <v>10</v>
      </c>
      <c r="E6881" t="s">
        <v>17589</v>
      </c>
      <c r="F6881" s="3" t="s">
        <v>13353</v>
      </c>
      <c r="G6881" t="s">
        <v>11402</v>
      </c>
      <c r="H6881" t="s">
        <v>11388</v>
      </c>
      <c r="I6881" t="s">
        <v>11505</v>
      </c>
      <c r="J6881">
        <v>172</v>
      </c>
      <c r="K6881" s="3" t="s">
        <v>13349</v>
      </c>
      <c r="L6881" t="str">
        <f t="shared" si="327"/>
        <v>E</v>
      </c>
      <c r="M6881" s="5" t="str">
        <f t="shared" si="326"/>
        <v xml:space="preserve">  750</v>
      </c>
      <c r="N6881" t="str">
        <f t="shared" si="328"/>
        <v>MRE5722C</v>
      </c>
    </row>
    <row r="6882" spans="1:14">
      <c r="A6882" s="3" t="s">
        <v>17389</v>
      </c>
      <c r="B6882" s="3" t="s">
        <v>85</v>
      </c>
      <c r="C6882" s="3" t="s">
        <v>86</v>
      </c>
      <c r="D6882">
        <v>10</v>
      </c>
      <c r="E6882" t="s">
        <v>87</v>
      </c>
      <c r="F6882" s="3" t="s">
        <v>13353</v>
      </c>
      <c r="G6882" t="s">
        <v>11402</v>
      </c>
      <c r="H6882" t="s">
        <v>11364</v>
      </c>
      <c r="I6882" t="s">
        <v>11505</v>
      </c>
      <c r="J6882">
        <v>172</v>
      </c>
      <c r="K6882" s="3" t="s">
        <v>13349</v>
      </c>
      <c r="L6882" t="str">
        <f t="shared" si="327"/>
        <v>E</v>
      </c>
      <c r="M6882" s="5" t="str">
        <f t="shared" si="326"/>
        <v xml:space="preserve">  750</v>
      </c>
      <c r="N6882" t="str">
        <f t="shared" si="328"/>
        <v>MRE5832C</v>
      </c>
    </row>
    <row r="6883" spans="1:14">
      <c r="A6883" s="3" t="s">
        <v>17389</v>
      </c>
      <c r="B6883" s="3" t="s">
        <v>168</v>
      </c>
      <c r="C6883" s="3" t="s">
        <v>169</v>
      </c>
      <c r="D6883">
        <v>10</v>
      </c>
      <c r="E6883" t="s">
        <v>87</v>
      </c>
      <c r="F6883" s="3" t="s">
        <v>13353</v>
      </c>
      <c r="G6883" t="s">
        <v>11402</v>
      </c>
      <c r="H6883" t="s">
        <v>11364</v>
      </c>
      <c r="I6883" t="s">
        <v>11505</v>
      </c>
      <c r="J6883">
        <v>172</v>
      </c>
      <c r="K6883" s="3" t="s">
        <v>13349</v>
      </c>
      <c r="L6883" t="str">
        <f t="shared" si="327"/>
        <v>E</v>
      </c>
      <c r="M6883" s="5" t="str">
        <f t="shared" si="326"/>
        <v xml:space="preserve">  750</v>
      </c>
      <c r="N6883" t="str">
        <f t="shared" si="328"/>
        <v>MRE5831C</v>
      </c>
    </row>
    <row r="6884" spans="1:14">
      <c r="A6884" s="3" t="s">
        <v>17389</v>
      </c>
      <c r="B6884" s="3" t="s">
        <v>17933</v>
      </c>
      <c r="C6884" s="3" t="s">
        <v>17934</v>
      </c>
      <c r="D6884">
        <v>10</v>
      </c>
      <c r="E6884" t="s">
        <v>17589</v>
      </c>
      <c r="F6884" s="3" t="s">
        <v>13353</v>
      </c>
      <c r="G6884" t="s">
        <v>13318</v>
      </c>
      <c r="H6884" t="s">
        <v>11416</v>
      </c>
      <c r="I6884" t="s">
        <v>11505</v>
      </c>
      <c r="J6884">
        <v>172</v>
      </c>
      <c r="K6884" s="3" t="s">
        <v>13349</v>
      </c>
      <c r="L6884" t="str">
        <f t="shared" si="327"/>
        <v>E</v>
      </c>
      <c r="M6884" s="5" t="str">
        <f t="shared" si="326"/>
        <v xml:space="preserve">  750</v>
      </c>
      <c r="N6884" t="str">
        <f t="shared" si="328"/>
        <v>MRE5722A</v>
      </c>
    </row>
    <row r="6885" spans="1:14">
      <c r="A6885" s="3" t="s">
        <v>17389</v>
      </c>
      <c r="B6885" s="3" t="s">
        <v>17973</v>
      </c>
      <c r="C6885" s="3" t="s">
        <v>17974</v>
      </c>
      <c r="D6885">
        <v>10</v>
      </c>
      <c r="E6885" t="s">
        <v>17589</v>
      </c>
      <c r="F6885" s="3" t="s">
        <v>13353</v>
      </c>
      <c r="G6885" t="s">
        <v>13318</v>
      </c>
      <c r="H6885" t="s">
        <v>11416</v>
      </c>
      <c r="I6885" t="s">
        <v>11505</v>
      </c>
      <c r="J6885">
        <v>172</v>
      </c>
      <c r="K6885" s="3" t="s">
        <v>13349</v>
      </c>
      <c r="L6885" t="str">
        <f t="shared" si="327"/>
        <v>E</v>
      </c>
      <c r="M6885" s="5" t="str">
        <f t="shared" si="326"/>
        <v xml:space="preserve">  750</v>
      </c>
      <c r="N6885" t="str">
        <f t="shared" si="328"/>
        <v>MRE5721A</v>
      </c>
    </row>
    <row r="6886" spans="1:14">
      <c r="A6886" s="3" t="s">
        <v>18317</v>
      </c>
      <c r="B6886" s="3" t="s">
        <v>18318</v>
      </c>
      <c r="C6886" s="3" t="s">
        <v>18319</v>
      </c>
      <c r="D6886">
        <v>7</v>
      </c>
      <c r="E6886" t="s">
        <v>11480</v>
      </c>
      <c r="F6886" s="3" t="s">
        <v>13353</v>
      </c>
      <c r="G6886" t="s">
        <v>13354</v>
      </c>
      <c r="H6886" t="s">
        <v>11416</v>
      </c>
      <c r="I6886" t="s">
        <v>11505</v>
      </c>
      <c r="J6886">
        <v>172</v>
      </c>
      <c r="K6886" s="3" t="s">
        <v>13349</v>
      </c>
      <c r="L6886" t="str">
        <f t="shared" si="327"/>
        <v>E</v>
      </c>
      <c r="M6886" s="5" t="str">
        <f t="shared" si="326"/>
        <v xml:space="preserve">  750</v>
      </c>
      <c r="N6886" t="str">
        <f t="shared" si="328"/>
        <v>MSE5446D</v>
      </c>
    </row>
    <row r="6887" spans="1:14">
      <c r="A6887" s="3" t="s">
        <v>18317</v>
      </c>
      <c r="B6887" s="3" t="s">
        <v>18350</v>
      </c>
      <c r="C6887" s="3" t="s">
        <v>18347</v>
      </c>
      <c r="D6887">
        <v>8</v>
      </c>
      <c r="E6887" t="s">
        <v>11404</v>
      </c>
      <c r="F6887" s="3" t="s">
        <v>11362</v>
      </c>
      <c r="G6887" t="s">
        <v>11358</v>
      </c>
      <c r="H6887" t="s">
        <v>11364</v>
      </c>
      <c r="I6887" t="s">
        <v>13317</v>
      </c>
      <c r="J6887">
        <v>172</v>
      </c>
      <c r="K6887" s="3" t="s">
        <v>13349</v>
      </c>
      <c r="L6887" t="str">
        <f t="shared" si="327"/>
        <v>E</v>
      </c>
      <c r="M6887" s="5" t="str">
        <f t="shared" si="326"/>
        <v xml:space="preserve">  750</v>
      </c>
      <c r="N6887" t="str">
        <f t="shared" si="328"/>
        <v>MSE7642N</v>
      </c>
    </row>
    <row r="6888" spans="1:14">
      <c r="A6888" s="3" t="s">
        <v>18317</v>
      </c>
      <c r="B6888" s="3" t="s">
        <v>18376</v>
      </c>
      <c r="C6888" s="3" t="s">
        <v>18377</v>
      </c>
      <c r="D6888">
        <v>8</v>
      </c>
      <c r="E6888" t="s">
        <v>11404</v>
      </c>
      <c r="F6888" s="3" t="s">
        <v>11362</v>
      </c>
      <c r="G6888" t="s">
        <v>11358</v>
      </c>
      <c r="H6888" t="s">
        <v>11364</v>
      </c>
      <c r="I6888" t="s">
        <v>13317</v>
      </c>
      <c r="J6888">
        <v>172</v>
      </c>
      <c r="K6888" s="3" t="s">
        <v>13349</v>
      </c>
      <c r="L6888" t="str">
        <f t="shared" si="327"/>
        <v>E</v>
      </c>
      <c r="M6888" s="5" t="str">
        <f t="shared" si="326"/>
        <v xml:space="preserve">  750</v>
      </c>
      <c r="N6888" t="str">
        <f t="shared" si="328"/>
        <v>MSE7642N</v>
      </c>
    </row>
    <row r="6889" spans="1:14">
      <c r="A6889" s="3" t="s">
        <v>18317</v>
      </c>
      <c r="B6889" s="3" t="s">
        <v>18464</v>
      </c>
      <c r="C6889" s="3" t="s">
        <v>18465</v>
      </c>
      <c r="D6889">
        <v>8</v>
      </c>
      <c r="E6889" t="s">
        <v>11404</v>
      </c>
      <c r="F6889" s="3" t="s">
        <v>11362</v>
      </c>
      <c r="G6889" t="s">
        <v>11358</v>
      </c>
      <c r="H6889" t="s">
        <v>11364</v>
      </c>
      <c r="I6889" t="s">
        <v>13317</v>
      </c>
      <c r="J6889">
        <v>172</v>
      </c>
      <c r="K6889" s="3" t="s">
        <v>13349</v>
      </c>
      <c r="L6889" t="str">
        <f t="shared" si="327"/>
        <v>E</v>
      </c>
      <c r="M6889" s="5" t="str">
        <f t="shared" si="326"/>
        <v xml:space="preserve">  750</v>
      </c>
      <c r="N6889" t="str">
        <f t="shared" si="328"/>
        <v>MSE7642J</v>
      </c>
    </row>
    <row r="6890" spans="1:14">
      <c r="A6890" s="3" t="s">
        <v>19220</v>
      </c>
      <c r="B6890" s="3" t="s">
        <v>19351</v>
      </c>
      <c r="C6890" s="3" t="s">
        <v>19352</v>
      </c>
      <c r="D6890">
        <v>7</v>
      </c>
      <c r="E6890" t="s">
        <v>11480</v>
      </c>
      <c r="F6890" s="3" t="s">
        <v>13353</v>
      </c>
      <c r="G6890" t="s">
        <v>13354</v>
      </c>
      <c r="H6890" t="s">
        <v>11416</v>
      </c>
      <c r="I6890" t="s">
        <v>11505</v>
      </c>
      <c r="J6890">
        <v>172</v>
      </c>
      <c r="K6890" s="3" t="s">
        <v>13349</v>
      </c>
      <c r="L6890" t="str">
        <f t="shared" si="327"/>
        <v>E</v>
      </c>
      <c r="M6890" s="5" t="str">
        <f t="shared" si="326"/>
        <v xml:space="preserve">  750</v>
      </c>
      <c r="N6890" t="str">
        <f t="shared" si="328"/>
        <v>MVW54H6B</v>
      </c>
    </row>
    <row r="6891" spans="1:14">
      <c r="A6891" s="3" t="s">
        <v>19220</v>
      </c>
      <c r="B6891" s="3" t="s">
        <v>19380</v>
      </c>
      <c r="C6891" s="3" t="s">
        <v>19381</v>
      </c>
      <c r="D6891">
        <v>8</v>
      </c>
      <c r="E6891" t="s">
        <v>11404</v>
      </c>
      <c r="F6891" s="3" t="s">
        <v>11362</v>
      </c>
      <c r="G6891" t="s">
        <v>11506</v>
      </c>
      <c r="H6891" t="s">
        <v>11388</v>
      </c>
      <c r="I6891" t="s">
        <v>11505</v>
      </c>
      <c r="J6891">
        <v>172</v>
      </c>
      <c r="K6891" s="3" t="s">
        <v>13349</v>
      </c>
      <c r="L6891" t="str">
        <f t="shared" si="327"/>
        <v>E</v>
      </c>
      <c r="M6891" s="5" t="str">
        <f t="shared" si="326"/>
        <v xml:space="preserve">  750</v>
      </c>
      <c r="N6891" t="str">
        <f t="shared" si="328"/>
        <v>MVW76E4W</v>
      </c>
    </row>
    <row r="6892" spans="1:14">
      <c r="A6892" s="3" t="s">
        <v>12680</v>
      </c>
      <c r="B6892" s="3" t="s">
        <v>12885</v>
      </c>
      <c r="C6892" s="3" t="s">
        <v>12886</v>
      </c>
      <c r="D6892">
        <v>7</v>
      </c>
      <c r="E6892" t="s">
        <v>13334</v>
      </c>
      <c r="F6892" s="3" t="s">
        <v>13315</v>
      </c>
      <c r="G6892" t="s">
        <v>13318</v>
      </c>
      <c r="H6892" t="s">
        <v>11416</v>
      </c>
      <c r="I6892" t="s">
        <v>11505</v>
      </c>
      <c r="J6892">
        <v>173</v>
      </c>
      <c r="K6892" s="3" t="s">
        <v>13349</v>
      </c>
      <c r="L6892" t="str">
        <f t="shared" si="327"/>
        <v>E</v>
      </c>
      <c r="M6892" s="5" t="str">
        <f t="shared" si="326"/>
        <v xml:space="preserve">  750</v>
      </c>
      <c r="N6892" t="str">
        <f t="shared" si="328"/>
        <v>MFT5412T</v>
      </c>
    </row>
    <row r="6893" spans="1:14">
      <c r="A6893" s="3" t="s">
        <v>13165</v>
      </c>
      <c r="B6893" s="3" t="s">
        <v>13192</v>
      </c>
      <c r="C6893" s="3" t="s">
        <v>13193</v>
      </c>
      <c r="D6893">
        <v>8</v>
      </c>
      <c r="E6893" t="s">
        <v>11404</v>
      </c>
      <c r="F6893" s="3" t="s">
        <v>13353</v>
      </c>
      <c r="G6893" t="s">
        <v>11358</v>
      </c>
      <c r="H6893" t="s">
        <v>11482</v>
      </c>
      <c r="I6893" t="s">
        <v>11505</v>
      </c>
      <c r="J6893">
        <v>173</v>
      </c>
      <c r="K6893" s="3" t="s">
        <v>13349</v>
      </c>
      <c r="L6893" t="str">
        <f t="shared" si="327"/>
        <v>E</v>
      </c>
      <c r="M6893" s="5" t="str">
        <f t="shared" ref="M6893:M6956" si="329">IF(J6893&lt;101,-1000,IF(J6893&lt;121,-700,IF(J6893&lt;131,-200,IF(J6893&lt;161,"-",IF(J6893&lt;166,"  200",IF(J6893&lt;201,"  750",IF(J6893&lt;251,"  1600","  2600")))))))</f>
        <v xml:space="preserve">  750</v>
      </c>
      <c r="N6893" t="str">
        <f t="shared" si="328"/>
        <v>MJH6604L</v>
      </c>
    </row>
    <row r="6894" spans="1:14">
      <c r="A6894" s="3" t="s">
        <v>13905</v>
      </c>
      <c r="B6894" s="3" t="s">
        <v>14068</v>
      </c>
      <c r="C6894" s="3" t="s">
        <v>14071</v>
      </c>
      <c r="D6894">
        <v>8</v>
      </c>
      <c r="E6894" t="s">
        <v>11487</v>
      </c>
      <c r="F6894" s="3" t="s">
        <v>12149</v>
      </c>
      <c r="G6894" t="s">
        <v>11717</v>
      </c>
      <c r="H6894" t="s">
        <v>11478</v>
      </c>
      <c r="I6894" t="s">
        <v>11372</v>
      </c>
      <c r="J6894">
        <v>173</v>
      </c>
      <c r="K6894" s="3" t="s">
        <v>13349</v>
      </c>
      <c r="L6894" t="str">
        <f t="shared" si="327"/>
        <v>E</v>
      </c>
      <c r="M6894" s="5" t="str">
        <f t="shared" si="329"/>
        <v xml:space="preserve">  750</v>
      </c>
      <c r="N6894" t="str">
        <f t="shared" si="328"/>
        <v>MMB75G2A</v>
      </c>
    </row>
    <row r="6895" spans="1:14">
      <c r="A6895" s="3" t="s">
        <v>13905</v>
      </c>
      <c r="B6895" s="3" t="s">
        <v>14068</v>
      </c>
      <c r="C6895" s="3" t="s">
        <v>14072</v>
      </c>
      <c r="D6895">
        <v>8</v>
      </c>
      <c r="E6895" t="s">
        <v>11487</v>
      </c>
      <c r="F6895" s="3" t="s">
        <v>12149</v>
      </c>
      <c r="G6895" t="s">
        <v>11717</v>
      </c>
      <c r="H6895" t="s">
        <v>11478</v>
      </c>
      <c r="I6895" t="s">
        <v>11372</v>
      </c>
      <c r="J6895">
        <v>173</v>
      </c>
      <c r="K6895" s="3" t="s">
        <v>13349</v>
      </c>
      <c r="L6895" t="str">
        <f t="shared" si="327"/>
        <v>E</v>
      </c>
      <c r="M6895" s="5" t="str">
        <f t="shared" si="329"/>
        <v xml:space="preserve">  750</v>
      </c>
      <c r="N6895" t="str">
        <f t="shared" si="328"/>
        <v>MMB75G2A</v>
      </c>
    </row>
    <row r="6896" spans="1:14">
      <c r="A6896" s="3" t="s">
        <v>13905</v>
      </c>
      <c r="B6896" s="3" t="s">
        <v>14277</v>
      </c>
      <c r="C6896" s="3" t="s">
        <v>14278</v>
      </c>
      <c r="D6896">
        <v>10</v>
      </c>
      <c r="E6896" t="s">
        <v>11477</v>
      </c>
      <c r="F6896" s="3" t="s">
        <v>12149</v>
      </c>
      <c r="G6896" t="s">
        <v>11717</v>
      </c>
      <c r="H6896" t="s">
        <v>11478</v>
      </c>
      <c r="I6896" t="s">
        <v>11372</v>
      </c>
      <c r="J6896">
        <v>173</v>
      </c>
      <c r="K6896" s="3" t="s">
        <v>13349</v>
      </c>
      <c r="L6896" t="str">
        <f t="shared" si="327"/>
        <v>E</v>
      </c>
      <c r="M6896" s="5" t="str">
        <f t="shared" si="329"/>
        <v xml:space="preserve">  750</v>
      </c>
      <c r="N6896" t="str">
        <f t="shared" si="328"/>
        <v>MMB77G2A</v>
      </c>
    </row>
    <row r="6897" spans="1:14">
      <c r="A6897" s="3" t="s">
        <v>13905</v>
      </c>
      <c r="B6897" s="3" t="s">
        <v>14277</v>
      </c>
      <c r="C6897" s="3" t="s">
        <v>14279</v>
      </c>
      <c r="D6897">
        <v>10</v>
      </c>
      <c r="E6897" t="s">
        <v>11477</v>
      </c>
      <c r="F6897" s="3" t="s">
        <v>12149</v>
      </c>
      <c r="G6897" t="s">
        <v>11717</v>
      </c>
      <c r="H6897" t="s">
        <v>11478</v>
      </c>
      <c r="I6897" t="s">
        <v>11372</v>
      </c>
      <c r="J6897">
        <v>173</v>
      </c>
      <c r="K6897" s="3" t="s">
        <v>13349</v>
      </c>
      <c r="L6897" t="str">
        <f t="shared" si="327"/>
        <v>E</v>
      </c>
      <c r="M6897" s="5" t="str">
        <f t="shared" si="329"/>
        <v xml:space="preserve">  750</v>
      </c>
      <c r="N6897" t="str">
        <f t="shared" si="328"/>
        <v>MMB77G2A</v>
      </c>
    </row>
    <row r="6898" spans="1:14">
      <c r="A6898" s="3" t="s">
        <v>13905</v>
      </c>
      <c r="B6898" s="3" t="s">
        <v>14277</v>
      </c>
      <c r="C6898" s="3" t="s">
        <v>14280</v>
      </c>
      <c r="D6898">
        <v>10</v>
      </c>
      <c r="E6898" t="s">
        <v>11503</v>
      </c>
      <c r="F6898" s="3" t="s">
        <v>12149</v>
      </c>
      <c r="G6898" t="s">
        <v>11717</v>
      </c>
      <c r="H6898" t="s">
        <v>11478</v>
      </c>
      <c r="I6898" t="s">
        <v>11372</v>
      </c>
      <c r="J6898">
        <v>173</v>
      </c>
      <c r="K6898" s="3" t="s">
        <v>13349</v>
      </c>
      <c r="L6898" t="str">
        <f t="shared" si="327"/>
        <v>E</v>
      </c>
      <c r="M6898" s="5" t="str">
        <f t="shared" si="329"/>
        <v xml:space="preserve">  750</v>
      </c>
      <c r="N6898" t="str">
        <f t="shared" si="328"/>
        <v>MMB77G2A</v>
      </c>
    </row>
    <row r="6899" spans="1:14">
      <c r="A6899" s="3" t="s">
        <v>13905</v>
      </c>
      <c r="B6899" s="3" t="s">
        <v>17718</v>
      </c>
      <c r="C6899" s="3" t="s">
        <v>17719</v>
      </c>
      <c r="D6899">
        <v>8</v>
      </c>
      <c r="E6899" t="s">
        <v>11487</v>
      </c>
      <c r="F6899" s="3" t="s">
        <v>12149</v>
      </c>
      <c r="G6899" t="s">
        <v>11516</v>
      </c>
      <c r="H6899" t="s">
        <v>11494</v>
      </c>
      <c r="I6899" t="s">
        <v>11505</v>
      </c>
      <c r="J6899">
        <v>173</v>
      </c>
      <c r="K6899" s="3" t="s">
        <v>13349</v>
      </c>
      <c r="L6899" t="str">
        <f t="shared" si="327"/>
        <v>E</v>
      </c>
      <c r="M6899" s="5" t="str">
        <f t="shared" si="329"/>
        <v xml:space="preserve">  750</v>
      </c>
      <c r="N6899" t="str">
        <f t="shared" si="328"/>
        <v>MMB75G2C</v>
      </c>
    </row>
    <row r="6900" spans="1:14">
      <c r="A6900" s="3" t="s">
        <v>13905</v>
      </c>
      <c r="B6900" s="3" t="s">
        <v>17718</v>
      </c>
      <c r="C6900" s="3" t="s">
        <v>17720</v>
      </c>
      <c r="D6900">
        <v>8</v>
      </c>
      <c r="E6900" t="s">
        <v>11487</v>
      </c>
      <c r="F6900" s="3" t="s">
        <v>12149</v>
      </c>
      <c r="G6900" t="s">
        <v>11516</v>
      </c>
      <c r="H6900" t="s">
        <v>11494</v>
      </c>
      <c r="I6900" t="s">
        <v>11505</v>
      </c>
      <c r="J6900">
        <v>173</v>
      </c>
      <c r="K6900" s="3" t="s">
        <v>13349</v>
      </c>
      <c r="L6900" t="str">
        <f t="shared" si="327"/>
        <v>E</v>
      </c>
      <c r="M6900" s="5" t="str">
        <f t="shared" si="329"/>
        <v xml:space="preserve">  750</v>
      </c>
      <c r="N6900" t="str">
        <f t="shared" si="328"/>
        <v>MMB75G2C</v>
      </c>
    </row>
    <row r="6901" spans="1:14">
      <c r="A6901" s="3" t="s">
        <v>13905</v>
      </c>
      <c r="B6901" s="3" t="s">
        <v>14986</v>
      </c>
      <c r="C6901" s="3" t="s">
        <v>14987</v>
      </c>
      <c r="D6901">
        <v>8</v>
      </c>
      <c r="E6901" t="s">
        <v>11487</v>
      </c>
      <c r="F6901" s="3" t="s">
        <v>12149</v>
      </c>
      <c r="G6901" t="s">
        <v>11516</v>
      </c>
      <c r="H6901" t="s">
        <v>11494</v>
      </c>
      <c r="I6901" t="s">
        <v>11505</v>
      </c>
      <c r="J6901">
        <v>173</v>
      </c>
      <c r="K6901" s="3" t="s">
        <v>13349</v>
      </c>
      <c r="L6901" t="str">
        <f t="shared" si="327"/>
        <v>E</v>
      </c>
      <c r="M6901" s="5" t="str">
        <f t="shared" si="329"/>
        <v xml:space="preserve">  750</v>
      </c>
      <c r="N6901" t="str">
        <f t="shared" si="328"/>
        <v>MMB75F2C</v>
      </c>
    </row>
    <row r="6902" spans="1:14">
      <c r="A6902" s="3" t="s">
        <v>13905</v>
      </c>
      <c r="B6902" s="3" t="s">
        <v>14986</v>
      </c>
      <c r="C6902" s="3" t="s">
        <v>14988</v>
      </c>
      <c r="D6902">
        <v>8</v>
      </c>
      <c r="E6902" t="s">
        <v>11487</v>
      </c>
      <c r="F6902" s="3" t="s">
        <v>12149</v>
      </c>
      <c r="G6902" t="s">
        <v>11516</v>
      </c>
      <c r="H6902" t="s">
        <v>11494</v>
      </c>
      <c r="I6902" t="s">
        <v>11505</v>
      </c>
      <c r="J6902">
        <v>173</v>
      </c>
      <c r="K6902" s="3" t="s">
        <v>13349</v>
      </c>
      <c r="L6902" t="str">
        <f t="shared" si="327"/>
        <v>E</v>
      </c>
      <c r="M6902" s="5" t="str">
        <f t="shared" si="329"/>
        <v xml:space="preserve">  750</v>
      </c>
      <c r="N6902" t="str">
        <f t="shared" si="328"/>
        <v>MMB75F2C</v>
      </c>
    </row>
    <row r="6903" spans="1:14">
      <c r="A6903" s="3" t="s">
        <v>13905</v>
      </c>
      <c r="B6903" s="3" t="s">
        <v>14986</v>
      </c>
      <c r="C6903" s="3" t="s">
        <v>14989</v>
      </c>
      <c r="D6903">
        <v>8</v>
      </c>
      <c r="E6903" t="s">
        <v>11487</v>
      </c>
      <c r="F6903" s="3" t="s">
        <v>12149</v>
      </c>
      <c r="G6903" t="s">
        <v>11516</v>
      </c>
      <c r="H6903" t="s">
        <v>11494</v>
      </c>
      <c r="I6903" t="s">
        <v>11505</v>
      </c>
      <c r="J6903">
        <v>173</v>
      </c>
      <c r="K6903" s="3" t="s">
        <v>13349</v>
      </c>
      <c r="L6903" t="str">
        <f t="shared" si="327"/>
        <v>E</v>
      </c>
      <c r="M6903" s="5" t="str">
        <f t="shared" si="329"/>
        <v xml:space="preserve">  750</v>
      </c>
      <c r="N6903" t="str">
        <f t="shared" si="328"/>
        <v>MMB75U2C</v>
      </c>
    </row>
    <row r="6904" spans="1:14">
      <c r="A6904" s="3" t="s">
        <v>13905</v>
      </c>
      <c r="B6904" s="3" t="s">
        <v>14990</v>
      </c>
      <c r="C6904" s="3" t="s">
        <v>14991</v>
      </c>
      <c r="D6904">
        <v>8</v>
      </c>
      <c r="E6904" t="s">
        <v>11487</v>
      </c>
      <c r="F6904" s="3" t="s">
        <v>12149</v>
      </c>
      <c r="G6904" t="s">
        <v>11516</v>
      </c>
      <c r="H6904" t="s">
        <v>11494</v>
      </c>
      <c r="I6904" t="s">
        <v>11505</v>
      </c>
      <c r="J6904">
        <v>173</v>
      </c>
      <c r="K6904" s="3" t="s">
        <v>13349</v>
      </c>
      <c r="L6904" t="str">
        <f t="shared" si="327"/>
        <v>E</v>
      </c>
      <c r="M6904" s="5" t="str">
        <f t="shared" si="329"/>
        <v xml:space="preserve">  750</v>
      </c>
      <c r="N6904" t="str">
        <f t="shared" si="328"/>
        <v>MMB75U2C</v>
      </c>
    </row>
    <row r="6905" spans="1:14">
      <c r="A6905" s="3" t="s">
        <v>18470</v>
      </c>
      <c r="B6905" s="3" t="s">
        <v>18539</v>
      </c>
      <c r="C6905" s="3" t="s">
        <v>18540</v>
      </c>
      <c r="D6905">
        <v>8</v>
      </c>
      <c r="E6905" t="s">
        <v>11404</v>
      </c>
      <c r="F6905" s="3" t="s">
        <v>13353</v>
      </c>
      <c r="G6905" t="s">
        <v>13354</v>
      </c>
      <c r="H6905" t="s">
        <v>11388</v>
      </c>
      <c r="I6905" t="s">
        <v>13317</v>
      </c>
      <c r="J6905">
        <v>173</v>
      </c>
      <c r="K6905" s="3" t="s">
        <v>13349</v>
      </c>
      <c r="L6905" t="str">
        <f t="shared" si="327"/>
        <v>E</v>
      </c>
      <c r="M6905" s="5" t="str">
        <f t="shared" si="329"/>
        <v xml:space="preserve">  750</v>
      </c>
      <c r="N6905" t="str">
        <f t="shared" si="328"/>
        <v>MSK6634C</v>
      </c>
    </row>
    <row r="6906" spans="1:14">
      <c r="A6906" s="3" t="s">
        <v>18897</v>
      </c>
      <c r="B6906" s="3" t="s">
        <v>19066</v>
      </c>
      <c r="C6906" s="3" t="s">
        <v>563</v>
      </c>
      <c r="D6906">
        <v>8</v>
      </c>
      <c r="E6906" t="s">
        <v>11487</v>
      </c>
      <c r="F6906" s="3" t="s">
        <v>13353</v>
      </c>
      <c r="G6906" t="s">
        <v>11506</v>
      </c>
      <c r="H6906" t="s">
        <v>11416</v>
      </c>
      <c r="I6906" t="s">
        <v>11372</v>
      </c>
      <c r="J6906">
        <v>173</v>
      </c>
      <c r="K6906" s="3" t="s">
        <v>13349</v>
      </c>
      <c r="L6906" t="str">
        <f t="shared" si="327"/>
        <v>E</v>
      </c>
      <c r="M6906" s="5" t="str">
        <f t="shared" si="329"/>
        <v xml:space="preserve">  750</v>
      </c>
      <c r="N6906" t="str">
        <f t="shared" si="328"/>
        <v>MJT5572E</v>
      </c>
    </row>
    <row r="6907" spans="1:14">
      <c r="A6907" s="3" t="s">
        <v>18897</v>
      </c>
      <c r="B6907" s="3" t="s">
        <v>19066</v>
      </c>
      <c r="C6907" s="3" t="s">
        <v>564</v>
      </c>
      <c r="D6907">
        <v>8</v>
      </c>
      <c r="E6907" t="s">
        <v>11487</v>
      </c>
      <c r="F6907" s="3" t="s">
        <v>13353</v>
      </c>
      <c r="G6907" t="s">
        <v>11506</v>
      </c>
      <c r="H6907" t="s">
        <v>11416</v>
      </c>
      <c r="I6907" t="s">
        <v>11372</v>
      </c>
      <c r="J6907">
        <v>173</v>
      </c>
      <c r="K6907" s="3" t="s">
        <v>13349</v>
      </c>
      <c r="L6907" t="str">
        <f t="shared" si="327"/>
        <v>E</v>
      </c>
      <c r="M6907" s="5" t="str">
        <f t="shared" si="329"/>
        <v xml:space="preserve">  750</v>
      </c>
      <c r="N6907" t="str">
        <f t="shared" si="328"/>
        <v>MJT5572E</v>
      </c>
    </row>
    <row r="6908" spans="1:14">
      <c r="A6908" s="3" t="s">
        <v>18897</v>
      </c>
      <c r="B6908" s="3" t="s">
        <v>19066</v>
      </c>
      <c r="C6908" s="3" t="s">
        <v>19069</v>
      </c>
      <c r="D6908">
        <v>8</v>
      </c>
      <c r="E6908" t="s">
        <v>11487</v>
      </c>
      <c r="F6908" s="3" t="s">
        <v>13353</v>
      </c>
      <c r="G6908" t="s">
        <v>11506</v>
      </c>
      <c r="H6908" t="s">
        <v>11416</v>
      </c>
      <c r="I6908" t="s">
        <v>11372</v>
      </c>
      <c r="J6908">
        <v>173</v>
      </c>
      <c r="K6908" s="3" t="s">
        <v>13349</v>
      </c>
      <c r="L6908" t="str">
        <f t="shared" si="327"/>
        <v>E</v>
      </c>
      <c r="M6908" s="5" t="str">
        <f t="shared" si="329"/>
        <v xml:space="preserve">  750</v>
      </c>
      <c r="N6908" t="str">
        <f t="shared" si="328"/>
        <v>MJT5572E</v>
      </c>
    </row>
    <row r="6909" spans="1:14">
      <c r="A6909" s="3" t="s">
        <v>18897</v>
      </c>
      <c r="B6909" s="3" t="s">
        <v>19066</v>
      </c>
      <c r="C6909" s="3" t="s">
        <v>19070</v>
      </c>
      <c r="D6909">
        <v>8</v>
      </c>
      <c r="E6909" t="s">
        <v>11487</v>
      </c>
      <c r="F6909" s="3" t="s">
        <v>13353</v>
      </c>
      <c r="G6909" t="s">
        <v>11506</v>
      </c>
      <c r="H6909" t="s">
        <v>11416</v>
      </c>
      <c r="I6909" t="s">
        <v>11372</v>
      </c>
      <c r="J6909">
        <v>173</v>
      </c>
      <c r="K6909" s="3" t="s">
        <v>13349</v>
      </c>
      <c r="L6909" t="str">
        <f t="shared" si="327"/>
        <v>E</v>
      </c>
      <c r="M6909" s="5" t="str">
        <f t="shared" si="329"/>
        <v xml:space="preserve">  750</v>
      </c>
      <c r="N6909" t="str">
        <f t="shared" si="328"/>
        <v>MJT5572E</v>
      </c>
    </row>
    <row r="6910" spans="1:14">
      <c r="A6910" s="3" t="s">
        <v>18897</v>
      </c>
      <c r="B6910" s="3" t="s">
        <v>567</v>
      </c>
      <c r="C6910" s="3" t="s">
        <v>19135</v>
      </c>
      <c r="D6910">
        <v>8</v>
      </c>
      <c r="E6910" t="s">
        <v>11487</v>
      </c>
      <c r="F6910" s="3" t="s">
        <v>13353</v>
      </c>
      <c r="G6910" t="s">
        <v>11358</v>
      </c>
      <c r="H6910" t="s">
        <v>11416</v>
      </c>
      <c r="I6910" t="s">
        <v>11372</v>
      </c>
      <c r="J6910">
        <v>173</v>
      </c>
      <c r="K6910" s="3" t="s">
        <v>13349</v>
      </c>
      <c r="L6910" t="str">
        <f t="shared" si="327"/>
        <v>E</v>
      </c>
      <c r="M6910" s="5" t="str">
        <f t="shared" si="329"/>
        <v xml:space="preserve">  750</v>
      </c>
      <c r="N6910" t="str">
        <f t="shared" si="328"/>
        <v>MJT6562B</v>
      </c>
    </row>
    <row r="6911" spans="1:14">
      <c r="A6911" s="3" t="s">
        <v>18897</v>
      </c>
      <c r="B6911" s="3" t="s">
        <v>567</v>
      </c>
      <c r="C6911" s="3" t="s">
        <v>19139</v>
      </c>
      <c r="D6911">
        <v>8</v>
      </c>
      <c r="E6911" t="s">
        <v>11487</v>
      </c>
      <c r="F6911" s="3" t="s">
        <v>13353</v>
      </c>
      <c r="G6911" t="s">
        <v>11358</v>
      </c>
      <c r="H6911" t="s">
        <v>11416</v>
      </c>
      <c r="I6911" t="s">
        <v>11372</v>
      </c>
      <c r="J6911">
        <v>173</v>
      </c>
      <c r="K6911" s="3" t="s">
        <v>13349</v>
      </c>
      <c r="L6911" t="str">
        <f t="shared" si="327"/>
        <v>E</v>
      </c>
      <c r="M6911" s="5" t="str">
        <f t="shared" si="329"/>
        <v xml:space="preserve">  750</v>
      </c>
      <c r="N6911" t="str">
        <f t="shared" si="328"/>
        <v>MJT6562B</v>
      </c>
    </row>
    <row r="6912" spans="1:14">
      <c r="A6912" s="3" t="s">
        <v>18897</v>
      </c>
      <c r="B6912" s="3" t="s">
        <v>567</v>
      </c>
      <c r="C6912" s="3" t="s">
        <v>19136</v>
      </c>
      <c r="D6912">
        <v>8</v>
      </c>
      <c r="E6912" t="s">
        <v>11487</v>
      </c>
      <c r="F6912" s="3" t="s">
        <v>13353</v>
      </c>
      <c r="G6912" t="s">
        <v>11358</v>
      </c>
      <c r="H6912" t="s">
        <v>11416</v>
      </c>
      <c r="I6912" t="s">
        <v>11372</v>
      </c>
      <c r="J6912">
        <v>173</v>
      </c>
      <c r="K6912" s="3" t="s">
        <v>13349</v>
      </c>
      <c r="L6912" t="str">
        <f t="shared" si="327"/>
        <v>E</v>
      </c>
      <c r="M6912" s="5" t="str">
        <f t="shared" si="329"/>
        <v xml:space="preserve">  750</v>
      </c>
      <c r="N6912" t="str">
        <f t="shared" si="328"/>
        <v>MJT6562B</v>
      </c>
    </row>
    <row r="6913" spans="1:14">
      <c r="A6913" s="3" t="s">
        <v>18897</v>
      </c>
      <c r="B6913" s="3" t="s">
        <v>567</v>
      </c>
      <c r="C6913" s="3" t="s">
        <v>19140</v>
      </c>
      <c r="D6913">
        <v>8</v>
      </c>
      <c r="E6913" t="s">
        <v>11487</v>
      </c>
      <c r="F6913" s="3" t="s">
        <v>13353</v>
      </c>
      <c r="G6913" t="s">
        <v>11358</v>
      </c>
      <c r="H6913" t="s">
        <v>11416</v>
      </c>
      <c r="I6913" t="s">
        <v>11372</v>
      </c>
      <c r="J6913">
        <v>173</v>
      </c>
      <c r="K6913" s="3" t="s">
        <v>13349</v>
      </c>
      <c r="L6913" t="str">
        <f t="shared" si="327"/>
        <v>E</v>
      </c>
      <c r="M6913" s="5" t="str">
        <f t="shared" si="329"/>
        <v xml:space="preserve">  750</v>
      </c>
      <c r="N6913" t="str">
        <f t="shared" si="328"/>
        <v>MJT6562B</v>
      </c>
    </row>
    <row r="6914" spans="1:14">
      <c r="A6914" s="3" t="s">
        <v>18897</v>
      </c>
      <c r="B6914" s="3" t="s">
        <v>567</v>
      </c>
      <c r="C6914" s="3" t="s">
        <v>19141</v>
      </c>
      <c r="D6914">
        <v>8</v>
      </c>
      <c r="E6914" t="s">
        <v>11487</v>
      </c>
      <c r="F6914" s="3" t="s">
        <v>13353</v>
      </c>
      <c r="G6914" t="s">
        <v>11358</v>
      </c>
      <c r="H6914" t="s">
        <v>11416</v>
      </c>
      <c r="I6914" t="s">
        <v>11372</v>
      </c>
      <c r="J6914">
        <v>173</v>
      </c>
      <c r="K6914" s="3" t="s">
        <v>13349</v>
      </c>
      <c r="L6914" t="str">
        <f t="shared" ref="L6914:L6977" si="330">IF(J6914&lt;101,"A",IF(J6914&lt;121,"B",IF(J6914&lt;141,"C",IF(J6914&lt;161,"D",IF(J6914&lt;201,"E",IF(J6914&lt;251,"F","G"))))))</f>
        <v>E</v>
      </c>
      <c r="M6914" s="5" t="str">
        <f t="shared" si="329"/>
        <v xml:space="preserve">  750</v>
      </c>
      <c r="N6914" t="str">
        <f t="shared" si="328"/>
        <v>MJT6572B</v>
      </c>
    </row>
    <row r="6915" spans="1:14">
      <c r="A6915" s="3" t="s">
        <v>18897</v>
      </c>
      <c r="B6915" s="3" t="s">
        <v>567</v>
      </c>
      <c r="C6915" s="3" t="s">
        <v>19137</v>
      </c>
      <c r="D6915">
        <v>8</v>
      </c>
      <c r="E6915" t="s">
        <v>11487</v>
      </c>
      <c r="F6915" s="3" t="s">
        <v>13353</v>
      </c>
      <c r="G6915" t="s">
        <v>11358</v>
      </c>
      <c r="H6915" t="s">
        <v>11416</v>
      </c>
      <c r="I6915" t="s">
        <v>11372</v>
      </c>
      <c r="J6915">
        <v>173</v>
      </c>
      <c r="K6915" s="3" t="s">
        <v>13349</v>
      </c>
      <c r="L6915" t="str">
        <f t="shared" si="330"/>
        <v>E</v>
      </c>
      <c r="M6915" s="5" t="str">
        <f t="shared" si="329"/>
        <v xml:space="preserve">  750</v>
      </c>
      <c r="N6915" t="str">
        <f t="shared" ref="N6915:N6978" si="331">LEFT(C6915,8)</f>
        <v>MJT6572B</v>
      </c>
    </row>
    <row r="6916" spans="1:14">
      <c r="A6916" s="3" t="s">
        <v>18897</v>
      </c>
      <c r="B6916" s="3" t="s">
        <v>567</v>
      </c>
      <c r="C6916" s="3" t="s">
        <v>19138</v>
      </c>
      <c r="D6916">
        <v>8</v>
      </c>
      <c r="E6916" t="s">
        <v>11487</v>
      </c>
      <c r="F6916" s="3" t="s">
        <v>13353</v>
      </c>
      <c r="G6916" t="s">
        <v>11358</v>
      </c>
      <c r="H6916" t="s">
        <v>11416</v>
      </c>
      <c r="I6916" t="s">
        <v>11372</v>
      </c>
      <c r="J6916">
        <v>173</v>
      </c>
      <c r="K6916" s="3" t="s">
        <v>13349</v>
      </c>
      <c r="L6916" t="str">
        <f t="shared" si="330"/>
        <v>E</v>
      </c>
      <c r="M6916" s="5" t="str">
        <f t="shared" si="329"/>
        <v xml:space="preserve">  750</v>
      </c>
      <c r="N6916" t="str">
        <f t="shared" si="331"/>
        <v>MJT6572B</v>
      </c>
    </row>
    <row r="6917" spans="1:14">
      <c r="A6917" s="3" t="s">
        <v>13905</v>
      </c>
      <c r="B6917" s="3" t="s">
        <v>11175</v>
      </c>
      <c r="C6917" s="3" t="s">
        <v>11176</v>
      </c>
      <c r="D6917">
        <v>8</v>
      </c>
      <c r="E6917" t="s">
        <v>11765</v>
      </c>
      <c r="F6917" s="3" t="s">
        <v>12149</v>
      </c>
      <c r="G6917" t="s">
        <v>11423</v>
      </c>
      <c r="H6917" t="s">
        <v>11388</v>
      </c>
      <c r="I6917" t="s">
        <v>11372</v>
      </c>
      <c r="J6917">
        <v>174</v>
      </c>
      <c r="K6917" s="3" t="s">
        <v>13349</v>
      </c>
      <c r="L6917" t="str">
        <f t="shared" si="330"/>
        <v>E</v>
      </c>
      <c r="M6917" s="5" t="str">
        <f t="shared" si="329"/>
        <v xml:space="preserve">  750</v>
      </c>
      <c r="N6917" t="str">
        <f t="shared" si="331"/>
        <v>MMB74H1A</v>
      </c>
    </row>
    <row r="6918" spans="1:14">
      <c r="A6918" s="3" t="s">
        <v>13905</v>
      </c>
      <c r="B6918" s="3" t="s">
        <v>11179</v>
      </c>
      <c r="C6918" s="3" t="s">
        <v>11180</v>
      </c>
      <c r="D6918">
        <v>7</v>
      </c>
      <c r="E6918" t="s">
        <v>11471</v>
      </c>
      <c r="F6918" s="3" t="s">
        <v>12149</v>
      </c>
      <c r="G6918" t="s">
        <v>11423</v>
      </c>
      <c r="H6918" t="s">
        <v>11388</v>
      </c>
      <c r="I6918" t="s">
        <v>11372</v>
      </c>
      <c r="J6918">
        <v>174</v>
      </c>
      <c r="K6918" s="3" t="s">
        <v>13349</v>
      </c>
      <c r="L6918" t="str">
        <f t="shared" si="330"/>
        <v>E</v>
      </c>
      <c r="M6918" s="5" t="str">
        <f t="shared" si="329"/>
        <v xml:space="preserve">  750</v>
      </c>
      <c r="N6918" t="str">
        <f t="shared" si="331"/>
        <v>MMB73H1A</v>
      </c>
    </row>
    <row r="6919" spans="1:14">
      <c r="A6919" s="3" t="s">
        <v>13905</v>
      </c>
      <c r="B6919" s="3" t="s">
        <v>11179</v>
      </c>
      <c r="C6919" s="3" t="s">
        <v>11183</v>
      </c>
      <c r="D6919">
        <v>8</v>
      </c>
      <c r="E6919" t="s">
        <v>11765</v>
      </c>
      <c r="F6919" s="3" t="s">
        <v>12149</v>
      </c>
      <c r="G6919" t="s">
        <v>11423</v>
      </c>
      <c r="H6919" t="s">
        <v>11388</v>
      </c>
      <c r="I6919" t="s">
        <v>11372</v>
      </c>
      <c r="J6919">
        <v>174</v>
      </c>
      <c r="K6919" s="3" t="s">
        <v>13349</v>
      </c>
      <c r="L6919" t="str">
        <f t="shared" si="330"/>
        <v>E</v>
      </c>
      <c r="M6919" s="5" t="str">
        <f t="shared" si="329"/>
        <v xml:space="preserve">  750</v>
      </c>
      <c r="N6919" t="str">
        <f t="shared" si="331"/>
        <v>MMB74H1A</v>
      </c>
    </row>
    <row r="6920" spans="1:14">
      <c r="A6920" s="3" t="s">
        <v>13905</v>
      </c>
      <c r="B6920" s="3" t="s">
        <v>14371</v>
      </c>
      <c r="C6920" s="3" t="s">
        <v>14372</v>
      </c>
      <c r="D6920">
        <v>9</v>
      </c>
      <c r="E6920" t="s">
        <v>13338</v>
      </c>
      <c r="F6920" s="3" t="s">
        <v>13353</v>
      </c>
      <c r="G6920" t="s">
        <v>13341</v>
      </c>
      <c r="H6920" t="s">
        <v>11481</v>
      </c>
      <c r="I6920" t="s">
        <v>11372</v>
      </c>
      <c r="J6920">
        <v>174</v>
      </c>
      <c r="K6920" s="3" t="s">
        <v>13349</v>
      </c>
      <c r="L6920" t="str">
        <f t="shared" si="330"/>
        <v>E</v>
      </c>
      <c r="M6920" s="5" t="str">
        <f t="shared" si="329"/>
        <v xml:space="preserve">  750</v>
      </c>
      <c r="N6920" t="str">
        <f t="shared" si="331"/>
        <v>MMB56S1A</v>
      </c>
    </row>
    <row r="6921" spans="1:14">
      <c r="A6921" s="3" t="s">
        <v>13905</v>
      </c>
      <c r="B6921" s="3" t="s">
        <v>14374</v>
      </c>
      <c r="C6921" s="3" t="s">
        <v>14375</v>
      </c>
      <c r="D6921">
        <v>9</v>
      </c>
      <c r="E6921" t="s">
        <v>13338</v>
      </c>
      <c r="F6921" s="3" t="s">
        <v>13353</v>
      </c>
      <c r="G6921" t="s">
        <v>13341</v>
      </c>
      <c r="H6921" t="s">
        <v>11481</v>
      </c>
      <c r="I6921" t="s">
        <v>11372</v>
      </c>
      <c r="J6921">
        <v>174</v>
      </c>
      <c r="K6921" s="3" t="s">
        <v>13349</v>
      </c>
      <c r="L6921" t="str">
        <f t="shared" si="330"/>
        <v>E</v>
      </c>
      <c r="M6921" s="5" t="str">
        <f t="shared" si="329"/>
        <v xml:space="preserve">  750</v>
      </c>
      <c r="N6921" t="str">
        <f t="shared" si="331"/>
        <v>MMB56S1A</v>
      </c>
    </row>
    <row r="6922" spans="1:14">
      <c r="A6922" s="3" t="s">
        <v>1290</v>
      </c>
      <c r="B6922" s="3" t="s">
        <v>1742</v>
      </c>
      <c r="C6922" s="3" t="s">
        <v>1743</v>
      </c>
      <c r="D6922">
        <v>9</v>
      </c>
      <c r="E6922" t="s">
        <v>13338</v>
      </c>
      <c r="F6922" s="3" t="s">
        <v>13353</v>
      </c>
      <c r="G6922" t="s">
        <v>11402</v>
      </c>
      <c r="H6922" t="s">
        <v>11364</v>
      </c>
      <c r="I6922" t="s">
        <v>11372</v>
      </c>
      <c r="J6922">
        <v>174</v>
      </c>
      <c r="K6922" s="3" t="s">
        <v>13349</v>
      </c>
      <c r="L6922" t="str">
        <f t="shared" si="330"/>
        <v>E</v>
      </c>
      <c r="M6922" s="5" t="str">
        <f t="shared" si="329"/>
        <v xml:space="preserve">  750</v>
      </c>
      <c r="N6922" t="str">
        <f t="shared" si="331"/>
        <v>MJN5622V</v>
      </c>
    </row>
    <row r="6923" spans="1:14">
      <c r="A6923" s="3" t="s">
        <v>18223</v>
      </c>
      <c r="B6923" s="3" t="s">
        <v>18287</v>
      </c>
      <c r="C6923" s="3" t="s">
        <v>18288</v>
      </c>
      <c r="D6923">
        <v>9</v>
      </c>
      <c r="E6923" t="s">
        <v>13338</v>
      </c>
      <c r="F6923" s="3" t="s">
        <v>13315</v>
      </c>
      <c r="G6923" t="s">
        <v>11402</v>
      </c>
      <c r="H6923" t="s">
        <v>11494</v>
      </c>
      <c r="I6923" t="s">
        <v>13317</v>
      </c>
      <c r="J6923">
        <v>174</v>
      </c>
      <c r="K6923" s="3" t="s">
        <v>13349</v>
      </c>
      <c r="L6923" t="str">
        <f t="shared" si="330"/>
        <v>E</v>
      </c>
      <c r="M6923" s="5" t="str">
        <f t="shared" si="329"/>
        <v xml:space="preserve">  750</v>
      </c>
      <c r="N6923" t="str">
        <f t="shared" si="331"/>
        <v>MSA5602C</v>
      </c>
    </row>
    <row r="6924" spans="1:14">
      <c r="A6924" s="3" t="s">
        <v>18839</v>
      </c>
      <c r="B6924" s="3" t="s">
        <v>18895</v>
      </c>
      <c r="C6924" s="3" t="s">
        <v>18896</v>
      </c>
      <c r="D6924">
        <v>7</v>
      </c>
      <c r="E6924" t="s">
        <v>13334</v>
      </c>
      <c r="F6924" s="3" t="s">
        <v>13353</v>
      </c>
      <c r="G6924" t="s">
        <v>11358</v>
      </c>
      <c r="H6924" t="s">
        <v>11482</v>
      </c>
      <c r="I6924" t="s">
        <v>11372</v>
      </c>
      <c r="J6924">
        <v>174</v>
      </c>
      <c r="K6924" s="3" t="s">
        <v>13349</v>
      </c>
      <c r="L6924" t="str">
        <f t="shared" si="330"/>
        <v>E</v>
      </c>
      <c r="M6924" s="5" t="str">
        <f t="shared" si="329"/>
        <v xml:space="preserve">  750</v>
      </c>
      <c r="N6924" t="str">
        <f t="shared" si="331"/>
        <v>MJS6402T</v>
      </c>
    </row>
    <row r="6925" spans="1:14">
      <c r="A6925" s="3" t="s">
        <v>19220</v>
      </c>
      <c r="B6925" s="3" t="s">
        <v>19384</v>
      </c>
      <c r="C6925" s="3" t="s">
        <v>19385</v>
      </c>
      <c r="D6925">
        <v>10</v>
      </c>
      <c r="E6925" t="s">
        <v>11477</v>
      </c>
      <c r="F6925" s="3" t="s">
        <v>13353</v>
      </c>
      <c r="G6925" t="s">
        <v>11440</v>
      </c>
      <c r="H6925" t="s">
        <v>11416</v>
      </c>
      <c r="I6925" t="s">
        <v>11372</v>
      </c>
      <c r="J6925">
        <v>174</v>
      </c>
      <c r="K6925" s="3" t="s">
        <v>13349</v>
      </c>
      <c r="L6925" t="str">
        <f t="shared" si="330"/>
        <v>E</v>
      </c>
      <c r="M6925" s="5" t="str">
        <f t="shared" si="329"/>
        <v xml:space="preserve">  750</v>
      </c>
      <c r="N6925" t="str">
        <f t="shared" si="331"/>
        <v>MVW57E4W</v>
      </c>
    </row>
    <row r="6926" spans="1:14">
      <c r="A6926" s="3" t="s">
        <v>19386</v>
      </c>
      <c r="B6926" s="3" t="s">
        <v>19416</v>
      </c>
      <c r="C6926" s="3" t="s">
        <v>19417</v>
      </c>
      <c r="D6926">
        <v>11</v>
      </c>
      <c r="E6926" t="s">
        <v>11515</v>
      </c>
      <c r="F6926" s="3" t="s">
        <v>13353</v>
      </c>
      <c r="G6926" t="s">
        <v>11373</v>
      </c>
      <c r="H6926" t="s">
        <v>11388</v>
      </c>
      <c r="I6926" t="s">
        <v>11372</v>
      </c>
      <c r="J6926">
        <v>174</v>
      </c>
      <c r="K6926" s="3" t="s">
        <v>13349</v>
      </c>
      <c r="L6926" t="str">
        <f t="shared" si="330"/>
        <v>E</v>
      </c>
      <c r="M6926" s="5" t="str">
        <f t="shared" si="329"/>
        <v xml:space="preserve">  750</v>
      </c>
      <c r="N6926" t="str">
        <f t="shared" si="331"/>
        <v>MVV5815P</v>
      </c>
    </row>
    <row r="6927" spans="1:14">
      <c r="A6927" s="3" t="s">
        <v>19386</v>
      </c>
      <c r="B6927" s="3" t="s">
        <v>19451</v>
      </c>
      <c r="C6927" s="3" t="s">
        <v>19452</v>
      </c>
      <c r="D6927">
        <v>10</v>
      </c>
      <c r="E6927" t="s">
        <v>11503</v>
      </c>
      <c r="F6927" s="3" t="s">
        <v>13353</v>
      </c>
      <c r="G6927" t="s">
        <v>11516</v>
      </c>
      <c r="H6927" t="s">
        <v>11494</v>
      </c>
      <c r="I6927" t="s">
        <v>11372</v>
      </c>
      <c r="J6927">
        <v>174</v>
      </c>
      <c r="K6927" s="3" t="s">
        <v>13349</v>
      </c>
      <c r="L6927" t="str">
        <f t="shared" si="330"/>
        <v>E</v>
      </c>
      <c r="M6927" s="5" t="str">
        <f t="shared" si="329"/>
        <v xml:space="preserve">  750</v>
      </c>
      <c r="N6927" t="str">
        <f t="shared" si="331"/>
        <v>MVV5712R</v>
      </c>
    </row>
    <row r="6928" spans="1:14">
      <c r="A6928" s="3" t="s">
        <v>19386</v>
      </c>
      <c r="B6928" s="3" t="s">
        <v>19473</v>
      </c>
      <c r="C6928" s="3" t="s">
        <v>19474</v>
      </c>
      <c r="D6928">
        <v>11</v>
      </c>
      <c r="E6928" t="s">
        <v>11377</v>
      </c>
      <c r="F6928" s="3" t="s">
        <v>13353</v>
      </c>
      <c r="G6928" t="s">
        <v>11516</v>
      </c>
      <c r="H6928" t="s">
        <v>11494</v>
      </c>
      <c r="I6928" t="s">
        <v>11372</v>
      </c>
      <c r="J6928">
        <v>174</v>
      </c>
      <c r="K6928" s="3" t="s">
        <v>13349</v>
      </c>
      <c r="L6928" t="str">
        <f t="shared" si="330"/>
        <v>E</v>
      </c>
      <c r="M6928" s="5" t="str">
        <f t="shared" si="329"/>
        <v xml:space="preserve">  750</v>
      </c>
      <c r="N6928" t="str">
        <f t="shared" si="331"/>
        <v>MVV5812R</v>
      </c>
    </row>
    <row r="6929" spans="1:14">
      <c r="A6929" s="3" t="s">
        <v>11762</v>
      </c>
      <c r="B6929" s="3" t="s">
        <v>11881</v>
      </c>
      <c r="C6929" s="3" t="s">
        <v>11884</v>
      </c>
      <c r="D6929">
        <v>14</v>
      </c>
      <c r="E6929" t="s">
        <v>11883</v>
      </c>
      <c r="F6929" s="3" t="s">
        <v>11362</v>
      </c>
      <c r="G6929" t="s">
        <v>11516</v>
      </c>
      <c r="H6929" t="s">
        <v>11494</v>
      </c>
      <c r="I6929" t="s">
        <v>11372</v>
      </c>
      <c r="J6929">
        <v>175</v>
      </c>
      <c r="K6929" s="3" t="s">
        <v>13349</v>
      </c>
      <c r="L6929" t="str">
        <f t="shared" si="330"/>
        <v>E</v>
      </c>
      <c r="M6929" s="5" t="str">
        <f t="shared" si="329"/>
        <v xml:space="preserve">  750</v>
      </c>
      <c r="N6929" t="str">
        <f t="shared" si="331"/>
        <v>MBM7952C</v>
      </c>
    </row>
    <row r="6930" spans="1:14">
      <c r="A6930" s="3" t="s">
        <v>11762</v>
      </c>
      <c r="B6930" s="3" t="s">
        <v>11888</v>
      </c>
      <c r="C6930" s="3" t="s">
        <v>11890</v>
      </c>
      <c r="D6930">
        <v>14</v>
      </c>
      <c r="E6930" t="s">
        <v>11883</v>
      </c>
      <c r="F6930" s="3" t="s">
        <v>11362</v>
      </c>
      <c r="G6930" t="s">
        <v>11516</v>
      </c>
      <c r="H6930" t="s">
        <v>11494</v>
      </c>
      <c r="I6930" t="s">
        <v>11372</v>
      </c>
      <c r="J6930">
        <v>175</v>
      </c>
      <c r="K6930" s="3" t="s">
        <v>13349</v>
      </c>
      <c r="L6930" t="str">
        <f t="shared" si="330"/>
        <v>E</v>
      </c>
      <c r="M6930" s="5" t="str">
        <f t="shared" si="329"/>
        <v xml:space="preserve">  750</v>
      </c>
      <c r="N6930" t="str">
        <f t="shared" si="331"/>
        <v>MBM7951C</v>
      </c>
    </row>
    <row r="6931" spans="1:14">
      <c r="A6931" s="3" t="s">
        <v>12319</v>
      </c>
      <c r="B6931" s="3" t="s">
        <v>12421</v>
      </c>
      <c r="C6931" s="3" t="s">
        <v>12422</v>
      </c>
      <c r="D6931">
        <v>8</v>
      </c>
      <c r="E6931" t="s">
        <v>11487</v>
      </c>
      <c r="F6931" s="3" t="s">
        <v>11362</v>
      </c>
      <c r="G6931" t="s">
        <v>11717</v>
      </c>
      <c r="H6931" t="s">
        <v>11478</v>
      </c>
      <c r="I6931" t="s">
        <v>11372</v>
      </c>
      <c r="J6931">
        <v>175</v>
      </c>
      <c r="K6931" s="3" t="s">
        <v>13349</v>
      </c>
      <c r="L6931" t="str">
        <f t="shared" si="330"/>
        <v>E</v>
      </c>
      <c r="M6931" s="5" t="str">
        <f t="shared" si="329"/>
        <v xml:space="preserve">  750</v>
      </c>
      <c r="N6931" t="str">
        <f t="shared" si="331"/>
        <v>MCT7512S</v>
      </c>
    </row>
    <row r="6932" spans="1:14">
      <c r="A6932" s="3" t="s">
        <v>12319</v>
      </c>
      <c r="B6932" s="3" t="s">
        <v>12440</v>
      </c>
      <c r="C6932" s="3" t="s">
        <v>12441</v>
      </c>
      <c r="D6932">
        <v>8</v>
      </c>
      <c r="E6932" t="s">
        <v>11487</v>
      </c>
      <c r="F6932" s="3" t="s">
        <v>11362</v>
      </c>
      <c r="G6932" t="s">
        <v>11717</v>
      </c>
      <c r="H6932" t="s">
        <v>11478</v>
      </c>
      <c r="I6932" t="s">
        <v>11372</v>
      </c>
      <c r="J6932">
        <v>175</v>
      </c>
      <c r="K6932" s="3" t="s">
        <v>13349</v>
      </c>
      <c r="L6932" t="str">
        <f t="shared" si="330"/>
        <v>E</v>
      </c>
      <c r="M6932" s="5" t="str">
        <f t="shared" si="329"/>
        <v xml:space="preserve">  750</v>
      </c>
      <c r="N6932" t="str">
        <f t="shared" si="331"/>
        <v>MCT7511S</v>
      </c>
    </row>
    <row r="6933" spans="1:14">
      <c r="A6933" s="3" t="s">
        <v>12319</v>
      </c>
      <c r="B6933" s="3" t="s">
        <v>12492</v>
      </c>
      <c r="C6933" s="3" t="s">
        <v>12493</v>
      </c>
      <c r="D6933">
        <v>10</v>
      </c>
      <c r="E6933" t="s">
        <v>11477</v>
      </c>
      <c r="F6933" s="3" t="s">
        <v>13353</v>
      </c>
      <c r="G6933" t="s">
        <v>13341</v>
      </c>
      <c r="H6933" t="s">
        <v>11481</v>
      </c>
      <c r="I6933" t="s">
        <v>11372</v>
      </c>
      <c r="J6933">
        <v>175</v>
      </c>
      <c r="K6933" s="3" t="s">
        <v>13349</v>
      </c>
      <c r="L6933" t="str">
        <f t="shared" si="330"/>
        <v>E</v>
      </c>
      <c r="M6933" s="5" t="str">
        <f t="shared" si="329"/>
        <v xml:space="preserve">  750</v>
      </c>
      <c r="N6933" t="str">
        <f t="shared" si="331"/>
        <v>MCT5714M</v>
      </c>
    </row>
    <row r="6934" spans="1:14">
      <c r="A6934" s="3" t="s">
        <v>12319</v>
      </c>
      <c r="B6934" s="3" t="s">
        <v>10291</v>
      </c>
      <c r="C6934" s="3" t="s">
        <v>12497</v>
      </c>
      <c r="D6934">
        <v>10</v>
      </c>
      <c r="E6934" t="s">
        <v>11477</v>
      </c>
      <c r="F6934" s="3" t="s">
        <v>13353</v>
      </c>
      <c r="G6934" t="s">
        <v>11373</v>
      </c>
      <c r="H6934" t="s">
        <v>11388</v>
      </c>
      <c r="I6934" t="s">
        <v>11372</v>
      </c>
      <c r="J6934">
        <v>175</v>
      </c>
      <c r="K6934" s="3" t="s">
        <v>13349</v>
      </c>
      <c r="L6934" t="str">
        <f t="shared" si="330"/>
        <v>E</v>
      </c>
      <c r="M6934" s="5" t="str">
        <f t="shared" si="329"/>
        <v xml:space="preserve">  750</v>
      </c>
      <c r="N6934" t="str">
        <f t="shared" si="331"/>
        <v>MCT5712U</v>
      </c>
    </row>
    <row r="6935" spans="1:14">
      <c r="A6935" s="3" t="s">
        <v>13905</v>
      </c>
      <c r="B6935" s="3" t="s">
        <v>11224</v>
      </c>
      <c r="C6935" s="3" t="s">
        <v>11226</v>
      </c>
      <c r="D6935">
        <v>8</v>
      </c>
      <c r="E6935" t="s">
        <v>11487</v>
      </c>
      <c r="F6935" s="3" t="s">
        <v>12149</v>
      </c>
      <c r="G6935" t="s">
        <v>13341</v>
      </c>
      <c r="H6935" t="s">
        <v>11481</v>
      </c>
      <c r="I6935" t="s">
        <v>11422</v>
      </c>
      <c r="J6935">
        <v>175</v>
      </c>
      <c r="K6935" s="3" t="s">
        <v>13349</v>
      </c>
      <c r="L6935" t="str">
        <f t="shared" si="330"/>
        <v>E</v>
      </c>
      <c r="M6935" s="5" t="str">
        <f t="shared" si="329"/>
        <v xml:space="preserve">  750</v>
      </c>
      <c r="N6935" t="str">
        <f t="shared" si="331"/>
        <v>MMB75H1A</v>
      </c>
    </row>
    <row r="6936" spans="1:14">
      <c r="A6936" s="3" t="s">
        <v>13905</v>
      </c>
      <c r="B6936" s="3" t="s">
        <v>11224</v>
      </c>
      <c r="C6936" s="3" t="s">
        <v>11229</v>
      </c>
      <c r="D6936">
        <v>9</v>
      </c>
      <c r="E6936" t="s">
        <v>13338</v>
      </c>
      <c r="F6936" s="3" t="s">
        <v>12149</v>
      </c>
      <c r="G6936" t="s">
        <v>13341</v>
      </c>
      <c r="H6936" t="s">
        <v>11481</v>
      </c>
      <c r="I6936" t="s">
        <v>11422</v>
      </c>
      <c r="J6936">
        <v>175</v>
      </c>
      <c r="K6936" s="3" t="s">
        <v>13349</v>
      </c>
      <c r="L6936" t="str">
        <f t="shared" si="330"/>
        <v>E</v>
      </c>
      <c r="M6936" s="5" t="str">
        <f t="shared" si="329"/>
        <v xml:space="preserve">  750</v>
      </c>
      <c r="N6936" t="str">
        <f t="shared" si="331"/>
        <v>MMB76H1A</v>
      </c>
    </row>
    <row r="6937" spans="1:14">
      <c r="A6937" s="3" t="s">
        <v>13905</v>
      </c>
      <c r="B6937" s="3" t="s">
        <v>11231</v>
      </c>
      <c r="C6937" s="3" t="s">
        <v>11233</v>
      </c>
      <c r="D6937">
        <v>8</v>
      </c>
      <c r="E6937" t="s">
        <v>11487</v>
      </c>
      <c r="F6937" s="3" t="s">
        <v>12149</v>
      </c>
      <c r="G6937" t="s">
        <v>13341</v>
      </c>
      <c r="H6937" t="s">
        <v>11481</v>
      </c>
      <c r="I6937" t="s">
        <v>11422</v>
      </c>
      <c r="J6937">
        <v>175</v>
      </c>
      <c r="K6937" s="3" t="s">
        <v>13349</v>
      </c>
      <c r="L6937" t="str">
        <f t="shared" si="330"/>
        <v>E</v>
      </c>
      <c r="M6937" s="5" t="str">
        <f t="shared" si="329"/>
        <v xml:space="preserve">  750</v>
      </c>
      <c r="N6937" t="str">
        <f t="shared" si="331"/>
        <v>MMB75H1A</v>
      </c>
    </row>
    <row r="6938" spans="1:14">
      <c r="A6938" s="3" t="s">
        <v>13905</v>
      </c>
      <c r="B6938" s="3" t="s">
        <v>11231</v>
      </c>
      <c r="C6938" s="3" t="s">
        <v>11236</v>
      </c>
      <c r="D6938">
        <v>9</v>
      </c>
      <c r="E6938" t="s">
        <v>13338</v>
      </c>
      <c r="F6938" s="3" t="s">
        <v>12149</v>
      </c>
      <c r="G6938" t="s">
        <v>13341</v>
      </c>
      <c r="H6938" t="s">
        <v>11481</v>
      </c>
      <c r="I6938" t="s">
        <v>11422</v>
      </c>
      <c r="J6938">
        <v>175</v>
      </c>
      <c r="K6938" s="3" t="s">
        <v>13349</v>
      </c>
      <c r="L6938" t="str">
        <f t="shared" si="330"/>
        <v>E</v>
      </c>
      <c r="M6938" s="5" t="str">
        <f t="shared" si="329"/>
        <v xml:space="preserve">  750</v>
      </c>
      <c r="N6938" t="str">
        <f t="shared" si="331"/>
        <v>MMB76H1A</v>
      </c>
    </row>
    <row r="6939" spans="1:14">
      <c r="A6939" s="3" t="s">
        <v>16639</v>
      </c>
      <c r="B6939" s="3" t="s">
        <v>1277</v>
      </c>
      <c r="C6939" s="3" t="s">
        <v>16650</v>
      </c>
      <c r="D6939">
        <v>8</v>
      </c>
      <c r="E6939" t="s">
        <v>11404</v>
      </c>
      <c r="F6939" s="3" t="s">
        <v>13353</v>
      </c>
      <c r="G6939" t="s">
        <v>11440</v>
      </c>
      <c r="H6939" t="s">
        <v>11416</v>
      </c>
      <c r="I6939" t="s">
        <v>11372</v>
      </c>
      <c r="J6939">
        <v>175</v>
      </c>
      <c r="K6939" s="3" t="s">
        <v>13349</v>
      </c>
      <c r="L6939" t="str">
        <f t="shared" si="330"/>
        <v>E</v>
      </c>
      <c r="M6939" s="5" t="str">
        <f t="shared" si="329"/>
        <v xml:space="preserve">  750</v>
      </c>
      <c r="N6939" t="str">
        <f t="shared" si="331"/>
        <v>MJM5614N</v>
      </c>
    </row>
    <row r="6940" spans="1:14">
      <c r="A6940" s="3" t="s">
        <v>16639</v>
      </c>
      <c r="B6940" s="3" t="s">
        <v>1278</v>
      </c>
      <c r="C6940" s="3" t="s">
        <v>18569</v>
      </c>
      <c r="D6940">
        <v>8</v>
      </c>
      <c r="E6940" t="s">
        <v>11404</v>
      </c>
      <c r="F6940" s="3" t="s">
        <v>13353</v>
      </c>
      <c r="G6940" t="s">
        <v>11440</v>
      </c>
      <c r="H6940" t="s">
        <v>11416</v>
      </c>
      <c r="I6940" t="s">
        <v>11372</v>
      </c>
      <c r="J6940">
        <v>175</v>
      </c>
      <c r="K6940" s="3" t="s">
        <v>13349</v>
      </c>
      <c r="L6940" t="str">
        <f t="shared" si="330"/>
        <v>E</v>
      </c>
      <c r="M6940" s="5" t="str">
        <f t="shared" si="329"/>
        <v xml:space="preserve">  750</v>
      </c>
      <c r="N6940" t="str">
        <f t="shared" si="331"/>
        <v>MJM5614N</v>
      </c>
    </row>
    <row r="6941" spans="1:14">
      <c r="A6941" s="3" t="s">
        <v>16639</v>
      </c>
      <c r="B6941" s="3" t="s">
        <v>1278</v>
      </c>
      <c r="C6941" s="3" t="s">
        <v>18569</v>
      </c>
      <c r="D6941">
        <v>8</v>
      </c>
      <c r="E6941" t="s">
        <v>11404</v>
      </c>
      <c r="F6941" s="3" t="s">
        <v>13353</v>
      </c>
      <c r="G6941" t="s">
        <v>11440</v>
      </c>
      <c r="H6941" t="s">
        <v>11416</v>
      </c>
      <c r="I6941" t="s">
        <v>11372</v>
      </c>
      <c r="J6941">
        <v>175</v>
      </c>
      <c r="K6941" s="3" t="s">
        <v>13349</v>
      </c>
      <c r="L6941" t="str">
        <f t="shared" si="330"/>
        <v>E</v>
      </c>
      <c r="M6941" s="5" t="str">
        <f t="shared" si="329"/>
        <v xml:space="preserve">  750</v>
      </c>
      <c r="N6941" t="str">
        <f t="shared" si="331"/>
        <v>MJM5614N</v>
      </c>
    </row>
    <row r="6942" spans="1:14">
      <c r="A6942" s="3" t="s">
        <v>17389</v>
      </c>
      <c r="B6942" s="3" t="s">
        <v>17879</v>
      </c>
      <c r="C6942" s="3" t="s">
        <v>17882</v>
      </c>
      <c r="D6942">
        <v>8</v>
      </c>
      <c r="E6942" t="s">
        <v>11507</v>
      </c>
      <c r="F6942" s="3" t="s">
        <v>14974</v>
      </c>
      <c r="G6942" t="s">
        <v>11516</v>
      </c>
      <c r="H6942" t="s">
        <v>11494</v>
      </c>
      <c r="I6942" t="s">
        <v>11372</v>
      </c>
      <c r="J6942">
        <v>175</v>
      </c>
      <c r="K6942" s="3" t="s">
        <v>13349</v>
      </c>
      <c r="L6942" t="str">
        <f t="shared" si="330"/>
        <v>E</v>
      </c>
      <c r="M6942" s="5" t="str">
        <f t="shared" si="329"/>
        <v xml:space="preserve">  750</v>
      </c>
      <c r="N6942" t="str">
        <f t="shared" si="331"/>
        <v>MRE7522A</v>
      </c>
    </row>
    <row r="6943" spans="1:14">
      <c r="A6943" s="3" t="s">
        <v>17389</v>
      </c>
      <c r="B6943" s="3" t="s">
        <v>17912</v>
      </c>
      <c r="C6943" s="3" t="s">
        <v>17913</v>
      </c>
      <c r="D6943">
        <v>8</v>
      </c>
      <c r="E6943" t="s">
        <v>11507</v>
      </c>
      <c r="F6943" s="3" t="s">
        <v>14974</v>
      </c>
      <c r="G6943" t="s">
        <v>11516</v>
      </c>
      <c r="H6943" t="s">
        <v>11494</v>
      </c>
      <c r="I6943" t="s">
        <v>11372</v>
      </c>
      <c r="J6943">
        <v>175</v>
      </c>
      <c r="K6943" s="3" t="s">
        <v>13349</v>
      </c>
      <c r="L6943" t="str">
        <f t="shared" si="330"/>
        <v>E</v>
      </c>
      <c r="M6943" s="5" t="str">
        <f t="shared" si="329"/>
        <v xml:space="preserve">  750</v>
      </c>
      <c r="N6943" t="str">
        <f t="shared" si="331"/>
        <v>MRE7522A</v>
      </c>
    </row>
    <row r="6944" spans="1:14">
      <c r="A6944" s="3" t="s">
        <v>17389</v>
      </c>
      <c r="B6944" s="3" t="s">
        <v>17955</v>
      </c>
      <c r="C6944" s="3" t="s">
        <v>17956</v>
      </c>
      <c r="D6944">
        <v>8</v>
      </c>
      <c r="E6944" t="s">
        <v>11507</v>
      </c>
      <c r="F6944" s="3" t="s">
        <v>14974</v>
      </c>
      <c r="G6944" t="s">
        <v>11516</v>
      </c>
      <c r="H6944" t="s">
        <v>11494</v>
      </c>
      <c r="I6944" t="s">
        <v>11372</v>
      </c>
      <c r="J6944">
        <v>175</v>
      </c>
      <c r="K6944" s="3" t="s">
        <v>13349</v>
      </c>
      <c r="L6944" t="str">
        <f t="shared" si="330"/>
        <v>E</v>
      </c>
      <c r="M6944" s="5" t="str">
        <f t="shared" si="329"/>
        <v xml:space="preserve">  750</v>
      </c>
      <c r="N6944" t="str">
        <f t="shared" si="331"/>
        <v>MRE7521A</v>
      </c>
    </row>
    <row r="6945" spans="1:14">
      <c r="A6945" s="3" t="s">
        <v>17389</v>
      </c>
      <c r="B6945" s="3" t="s">
        <v>18021</v>
      </c>
      <c r="C6945" s="3" t="s">
        <v>18022</v>
      </c>
      <c r="D6945">
        <v>8</v>
      </c>
      <c r="E6945" t="s">
        <v>11507</v>
      </c>
      <c r="F6945" s="3" t="s">
        <v>14974</v>
      </c>
      <c r="G6945" t="s">
        <v>11516</v>
      </c>
      <c r="H6945" t="s">
        <v>11494</v>
      </c>
      <c r="I6945" t="s">
        <v>11372</v>
      </c>
      <c r="J6945">
        <v>175</v>
      </c>
      <c r="K6945" s="3" t="s">
        <v>13349</v>
      </c>
      <c r="L6945" t="str">
        <f t="shared" si="330"/>
        <v>E</v>
      </c>
      <c r="M6945" s="5" t="str">
        <f t="shared" si="329"/>
        <v xml:space="preserve">  750</v>
      </c>
      <c r="N6945" t="str">
        <f t="shared" si="331"/>
        <v>MRE7524A</v>
      </c>
    </row>
    <row r="6946" spans="1:14">
      <c r="A6946" s="3" t="s">
        <v>18317</v>
      </c>
      <c r="B6946" s="3" t="s">
        <v>18324</v>
      </c>
      <c r="C6946" s="3" t="s">
        <v>18325</v>
      </c>
      <c r="D6946">
        <v>8</v>
      </c>
      <c r="E6946" t="s">
        <v>11404</v>
      </c>
      <c r="F6946" s="3" t="s">
        <v>13353</v>
      </c>
      <c r="G6946" t="s">
        <v>11506</v>
      </c>
      <c r="H6946" t="s">
        <v>11482</v>
      </c>
      <c r="I6946" t="s">
        <v>11372</v>
      </c>
      <c r="J6946">
        <v>175</v>
      </c>
      <c r="K6946" s="3" t="s">
        <v>13349</v>
      </c>
      <c r="L6946" t="str">
        <f t="shared" si="330"/>
        <v>E</v>
      </c>
      <c r="M6946" s="5" t="str">
        <f t="shared" si="329"/>
        <v xml:space="preserve">  750</v>
      </c>
      <c r="N6946" t="str">
        <f t="shared" si="331"/>
        <v>MSE5646D</v>
      </c>
    </row>
    <row r="6947" spans="1:14">
      <c r="A6947" s="3" t="s">
        <v>18897</v>
      </c>
      <c r="B6947" s="3" t="s">
        <v>19071</v>
      </c>
      <c r="C6947" s="3" t="s">
        <v>19072</v>
      </c>
      <c r="D6947">
        <v>10</v>
      </c>
      <c r="E6947" t="s">
        <v>11565</v>
      </c>
      <c r="F6947" s="3" t="s">
        <v>13353</v>
      </c>
      <c r="G6947" t="s">
        <v>11506</v>
      </c>
      <c r="H6947" t="s">
        <v>11482</v>
      </c>
      <c r="I6947" t="s">
        <v>11372</v>
      </c>
      <c r="J6947">
        <v>175</v>
      </c>
      <c r="K6947" s="3" t="s">
        <v>13349</v>
      </c>
      <c r="L6947" t="str">
        <f t="shared" si="330"/>
        <v>E</v>
      </c>
      <c r="M6947" s="5" t="str">
        <f t="shared" si="329"/>
        <v xml:space="preserve">  750</v>
      </c>
      <c r="N6947" t="str">
        <f t="shared" si="331"/>
        <v>MJT5764E</v>
      </c>
    </row>
    <row r="6948" spans="1:14">
      <c r="A6948" s="3" t="s">
        <v>18897</v>
      </c>
      <c r="B6948" s="3" t="s">
        <v>19071</v>
      </c>
      <c r="C6948" s="3" t="s">
        <v>565</v>
      </c>
      <c r="D6948">
        <v>10</v>
      </c>
      <c r="E6948" t="s">
        <v>11565</v>
      </c>
      <c r="F6948" s="3" t="s">
        <v>13353</v>
      </c>
      <c r="G6948" t="s">
        <v>11506</v>
      </c>
      <c r="H6948" t="s">
        <v>11482</v>
      </c>
      <c r="I6948" t="s">
        <v>11372</v>
      </c>
      <c r="J6948">
        <v>175</v>
      </c>
      <c r="K6948" s="3" t="s">
        <v>13349</v>
      </c>
      <c r="L6948" t="str">
        <f t="shared" si="330"/>
        <v>E</v>
      </c>
      <c r="M6948" s="5" t="str">
        <f t="shared" si="329"/>
        <v xml:space="preserve">  750</v>
      </c>
      <c r="N6948" t="str">
        <f t="shared" si="331"/>
        <v>MJT5774E</v>
      </c>
    </row>
    <row r="6949" spans="1:14">
      <c r="A6949" s="3" t="s">
        <v>18897</v>
      </c>
      <c r="B6949" s="3" t="s">
        <v>19071</v>
      </c>
      <c r="C6949" s="3" t="s">
        <v>19073</v>
      </c>
      <c r="D6949">
        <v>10</v>
      </c>
      <c r="E6949" t="s">
        <v>11565</v>
      </c>
      <c r="F6949" s="3" t="s">
        <v>13353</v>
      </c>
      <c r="G6949" t="s">
        <v>11506</v>
      </c>
      <c r="H6949" t="s">
        <v>11482</v>
      </c>
      <c r="I6949" t="s">
        <v>11372</v>
      </c>
      <c r="J6949">
        <v>175</v>
      </c>
      <c r="K6949" s="3" t="s">
        <v>13349</v>
      </c>
      <c r="L6949" t="str">
        <f t="shared" si="330"/>
        <v>E</v>
      </c>
      <c r="M6949" s="5" t="str">
        <f t="shared" si="329"/>
        <v xml:space="preserve">  750</v>
      </c>
      <c r="N6949" t="str">
        <f t="shared" si="331"/>
        <v>MJT5774E</v>
      </c>
    </row>
    <row r="6950" spans="1:14">
      <c r="A6950" s="3" t="s">
        <v>19220</v>
      </c>
      <c r="B6950" s="3" t="s">
        <v>19356</v>
      </c>
      <c r="C6950" s="3" t="s">
        <v>19357</v>
      </c>
      <c r="D6950">
        <v>8</v>
      </c>
      <c r="E6950" t="s">
        <v>11404</v>
      </c>
      <c r="F6950" s="3" t="s">
        <v>13353</v>
      </c>
      <c r="G6950" t="s">
        <v>11506</v>
      </c>
      <c r="H6950" t="s">
        <v>11482</v>
      </c>
      <c r="I6950" t="s">
        <v>11372</v>
      </c>
      <c r="J6950">
        <v>175</v>
      </c>
      <c r="K6950" s="3" t="s">
        <v>13349</v>
      </c>
      <c r="L6950" t="str">
        <f t="shared" si="330"/>
        <v>E</v>
      </c>
      <c r="M6950" s="5" t="str">
        <f t="shared" si="329"/>
        <v xml:space="preserve">  750</v>
      </c>
      <c r="N6950" t="str">
        <f t="shared" si="331"/>
        <v>MVW56H6B</v>
      </c>
    </row>
    <row r="6951" spans="1:14">
      <c r="A6951" s="3" t="s">
        <v>11762</v>
      </c>
      <c r="B6951" s="3" t="s">
        <v>10161</v>
      </c>
      <c r="C6951" s="3" t="s">
        <v>11852</v>
      </c>
      <c r="D6951">
        <v>12</v>
      </c>
      <c r="E6951" t="s">
        <v>11849</v>
      </c>
      <c r="F6951" s="3" t="s">
        <v>11362</v>
      </c>
      <c r="G6951" t="s">
        <v>11402</v>
      </c>
      <c r="H6951" t="s">
        <v>11416</v>
      </c>
      <c r="I6951" t="s">
        <v>11422</v>
      </c>
      <c r="J6951">
        <v>176</v>
      </c>
      <c r="K6951" s="3" t="s">
        <v>13349</v>
      </c>
      <c r="L6951" t="str">
        <f t="shared" si="330"/>
        <v>E</v>
      </c>
      <c r="M6951" s="5" t="str">
        <f t="shared" si="329"/>
        <v xml:space="preserve">  750</v>
      </c>
      <c r="N6951" t="str">
        <f t="shared" si="331"/>
        <v>MBM7855C</v>
      </c>
    </row>
    <row r="6952" spans="1:14">
      <c r="A6952" s="3" t="s">
        <v>11762</v>
      </c>
      <c r="B6952" s="3" t="s">
        <v>11891</v>
      </c>
      <c r="C6952" s="3" t="s">
        <v>11893</v>
      </c>
      <c r="D6952">
        <v>14</v>
      </c>
      <c r="E6952" t="s">
        <v>11883</v>
      </c>
      <c r="F6952" s="3" t="s">
        <v>11362</v>
      </c>
      <c r="G6952" t="s">
        <v>11717</v>
      </c>
      <c r="H6952" t="s">
        <v>11481</v>
      </c>
      <c r="I6952" t="s">
        <v>11422</v>
      </c>
      <c r="J6952">
        <v>176</v>
      </c>
      <c r="K6952" s="3" t="s">
        <v>13349</v>
      </c>
      <c r="L6952" t="str">
        <f t="shared" si="330"/>
        <v>E</v>
      </c>
      <c r="M6952" s="5" t="str">
        <f t="shared" si="329"/>
        <v xml:space="preserve">  750</v>
      </c>
      <c r="N6952" t="str">
        <f t="shared" si="331"/>
        <v>MBM7954C</v>
      </c>
    </row>
    <row r="6953" spans="1:14">
      <c r="A6953" s="3" t="s">
        <v>11762</v>
      </c>
      <c r="B6953" s="3" t="s">
        <v>11976</v>
      </c>
      <c r="C6953" s="3" t="s">
        <v>11978</v>
      </c>
      <c r="D6953">
        <v>12</v>
      </c>
      <c r="E6953" t="s">
        <v>11849</v>
      </c>
      <c r="F6953" s="3" t="s">
        <v>11362</v>
      </c>
      <c r="G6953" t="s">
        <v>11402</v>
      </c>
      <c r="H6953" t="s">
        <v>11388</v>
      </c>
      <c r="I6953" t="s">
        <v>11372</v>
      </c>
      <c r="J6953">
        <v>176</v>
      </c>
      <c r="K6953" s="3" t="s">
        <v>13349</v>
      </c>
      <c r="L6953" t="str">
        <f t="shared" si="330"/>
        <v>E</v>
      </c>
      <c r="M6953" s="5" t="str">
        <f t="shared" si="329"/>
        <v xml:space="preserve">  750</v>
      </c>
      <c r="N6953" t="str">
        <f t="shared" si="331"/>
        <v>MBM7844D</v>
      </c>
    </row>
    <row r="6954" spans="1:14">
      <c r="A6954" s="3" t="s">
        <v>11762</v>
      </c>
      <c r="B6954" s="3" t="s">
        <v>11998</v>
      </c>
      <c r="C6954" s="3" t="s">
        <v>12001</v>
      </c>
      <c r="D6954">
        <v>14</v>
      </c>
      <c r="E6954" t="s">
        <v>12000</v>
      </c>
      <c r="F6954" s="3" t="s">
        <v>11362</v>
      </c>
      <c r="G6954" t="s">
        <v>11717</v>
      </c>
      <c r="H6954" t="s">
        <v>11494</v>
      </c>
      <c r="I6954" t="s">
        <v>11372</v>
      </c>
      <c r="J6954">
        <v>176</v>
      </c>
      <c r="K6954" s="3" t="s">
        <v>13349</v>
      </c>
      <c r="L6954" t="str">
        <f t="shared" si="330"/>
        <v>E</v>
      </c>
      <c r="M6954" s="5" t="str">
        <f t="shared" si="329"/>
        <v xml:space="preserve">  750</v>
      </c>
      <c r="N6954" t="str">
        <f t="shared" si="331"/>
        <v>MBM7942D</v>
      </c>
    </row>
    <row r="6955" spans="1:14">
      <c r="A6955" s="3" t="s">
        <v>11762</v>
      </c>
      <c r="B6955" s="3" t="s">
        <v>12002</v>
      </c>
      <c r="C6955" s="3" t="s">
        <v>12003</v>
      </c>
      <c r="D6955">
        <v>14</v>
      </c>
      <c r="E6955" t="s">
        <v>12000</v>
      </c>
      <c r="F6955" s="3" t="s">
        <v>13353</v>
      </c>
      <c r="G6955" t="s">
        <v>11423</v>
      </c>
      <c r="H6955" t="s">
        <v>11481</v>
      </c>
      <c r="I6955" t="s">
        <v>11372</v>
      </c>
      <c r="J6955">
        <v>176</v>
      </c>
      <c r="K6955" s="3" t="s">
        <v>13349</v>
      </c>
      <c r="L6955" t="str">
        <f t="shared" si="330"/>
        <v>E</v>
      </c>
      <c r="M6955" s="5" t="str">
        <f t="shared" si="329"/>
        <v xml:space="preserve">  750</v>
      </c>
      <c r="N6955" t="str">
        <f t="shared" si="331"/>
        <v>MBM5944D</v>
      </c>
    </row>
    <row r="6956" spans="1:14">
      <c r="A6956" s="3" t="s">
        <v>12949</v>
      </c>
      <c r="B6956" s="3" t="s">
        <v>10621</v>
      </c>
      <c r="C6956" s="3" t="s">
        <v>10622</v>
      </c>
      <c r="D6956">
        <v>10</v>
      </c>
      <c r="E6956" t="s">
        <v>12148</v>
      </c>
      <c r="F6956" s="3" t="s">
        <v>13353</v>
      </c>
      <c r="G6956" t="s">
        <v>11516</v>
      </c>
      <c r="H6956" t="s">
        <v>11494</v>
      </c>
      <c r="I6956" t="s">
        <v>11372</v>
      </c>
      <c r="J6956">
        <v>176</v>
      </c>
      <c r="K6956" s="3" t="s">
        <v>13349</v>
      </c>
      <c r="L6956" t="str">
        <f t="shared" si="330"/>
        <v>E</v>
      </c>
      <c r="M6956" s="5" t="str">
        <f t="shared" si="329"/>
        <v xml:space="preserve">  750</v>
      </c>
      <c r="N6956" t="str">
        <f t="shared" si="331"/>
        <v>MFD57G6X</v>
      </c>
    </row>
    <row r="6957" spans="1:14">
      <c r="A6957" s="3" t="s">
        <v>13366</v>
      </c>
      <c r="B6957" s="3" t="s">
        <v>13371</v>
      </c>
      <c r="C6957" s="3" t="s">
        <v>13372</v>
      </c>
      <c r="D6957">
        <v>8</v>
      </c>
      <c r="E6957" t="s">
        <v>11404</v>
      </c>
      <c r="F6957" s="3" t="s">
        <v>13353</v>
      </c>
      <c r="G6957" t="s">
        <v>11506</v>
      </c>
      <c r="H6957" t="s">
        <v>11416</v>
      </c>
      <c r="I6957" t="s">
        <v>11372</v>
      </c>
      <c r="J6957">
        <v>176</v>
      </c>
      <c r="K6957" s="3" t="s">
        <v>13349</v>
      </c>
      <c r="L6957" t="str">
        <f t="shared" si="330"/>
        <v>E</v>
      </c>
      <c r="M6957" s="5" t="str">
        <f t="shared" ref="M6957:M7020" si="332">IF(J6957&lt;101,-1000,IF(J6957&lt;121,-700,IF(J6957&lt;131,-200,IF(J6957&lt;161,"-",IF(J6957&lt;166,"  200",IF(J6957&lt;201,"  750",IF(J6957&lt;251,"  1600","  2600")))))))</f>
        <v xml:space="preserve">  750</v>
      </c>
      <c r="N6957" t="str">
        <f t="shared" si="331"/>
        <v>MJ46602E</v>
      </c>
    </row>
    <row r="6958" spans="1:14">
      <c r="A6958" s="3" t="s">
        <v>13366</v>
      </c>
      <c r="B6958" s="3" t="s">
        <v>13396</v>
      </c>
      <c r="C6958" s="3" t="s">
        <v>13397</v>
      </c>
      <c r="D6958">
        <v>8</v>
      </c>
      <c r="E6958" t="s">
        <v>11404</v>
      </c>
      <c r="F6958" s="3" t="s">
        <v>13353</v>
      </c>
      <c r="G6958" t="s">
        <v>11506</v>
      </c>
      <c r="H6958" t="s">
        <v>11364</v>
      </c>
      <c r="I6958" t="s">
        <v>11372</v>
      </c>
      <c r="J6958">
        <v>176</v>
      </c>
      <c r="K6958" s="3" t="s">
        <v>13349</v>
      </c>
      <c r="L6958" t="str">
        <f t="shared" si="330"/>
        <v>E</v>
      </c>
      <c r="M6958" s="5" t="str">
        <f t="shared" si="332"/>
        <v xml:space="preserve">  750</v>
      </c>
      <c r="N6958" t="str">
        <f t="shared" si="331"/>
        <v>MJ46602F</v>
      </c>
    </row>
    <row r="6959" spans="1:14">
      <c r="A6959" s="3" t="s">
        <v>13905</v>
      </c>
      <c r="B6959" s="3" t="s">
        <v>14130</v>
      </c>
      <c r="C6959" s="3" t="s">
        <v>14131</v>
      </c>
      <c r="D6959">
        <v>8</v>
      </c>
      <c r="E6959" t="s">
        <v>11487</v>
      </c>
      <c r="F6959" s="3" t="s">
        <v>12149</v>
      </c>
      <c r="G6959" t="s">
        <v>11516</v>
      </c>
      <c r="H6959" t="s">
        <v>11481</v>
      </c>
      <c r="I6959" t="s">
        <v>11422</v>
      </c>
      <c r="J6959">
        <v>176</v>
      </c>
      <c r="K6959" s="3" t="s">
        <v>13349</v>
      </c>
      <c r="L6959" t="str">
        <f t="shared" si="330"/>
        <v>E</v>
      </c>
      <c r="M6959" s="5" t="str">
        <f t="shared" si="332"/>
        <v xml:space="preserve">  750</v>
      </c>
      <c r="N6959" t="str">
        <f t="shared" si="331"/>
        <v>MMB75H4A</v>
      </c>
    </row>
    <row r="6960" spans="1:14">
      <c r="A6960" s="3" t="s">
        <v>13905</v>
      </c>
      <c r="B6960" s="3" t="s">
        <v>14130</v>
      </c>
      <c r="C6960" s="3" t="s">
        <v>14132</v>
      </c>
      <c r="D6960">
        <v>8</v>
      </c>
      <c r="E6960" t="s">
        <v>11487</v>
      </c>
      <c r="F6960" s="3" t="s">
        <v>12149</v>
      </c>
      <c r="G6960" t="s">
        <v>11516</v>
      </c>
      <c r="H6960" t="s">
        <v>11481</v>
      </c>
      <c r="I6960" t="s">
        <v>11422</v>
      </c>
      <c r="J6960">
        <v>176</v>
      </c>
      <c r="K6960" s="3" t="s">
        <v>13349</v>
      </c>
      <c r="L6960" t="str">
        <f t="shared" si="330"/>
        <v>E</v>
      </c>
      <c r="M6960" s="5" t="str">
        <f t="shared" si="332"/>
        <v xml:space="preserve">  750</v>
      </c>
      <c r="N6960" t="str">
        <f t="shared" si="331"/>
        <v>MMB75H4A</v>
      </c>
    </row>
    <row r="6961" spans="1:14">
      <c r="A6961" s="3" t="s">
        <v>13905</v>
      </c>
      <c r="B6961" s="3" t="s">
        <v>14130</v>
      </c>
      <c r="C6961" s="3" t="s">
        <v>14133</v>
      </c>
      <c r="D6961">
        <v>8</v>
      </c>
      <c r="E6961" t="s">
        <v>11487</v>
      </c>
      <c r="F6961" s="3" t="s">
        <v>12149</v>
      </c>
      <c r="G6961" t="s">
        <v>11516</v>
      </c>
      <c r="H6961" t="s">
        <v>11481</v>
      </c>
      <c r="I6961" t="s">
        <v>11422</v>
      </c>
      <c r="J6961">
        <v>176</v>
      </c>
      <c r="K6961" s="3" t="s">
        <v>13349</v>
      </c>
      <c r="L6961" t="str">
        <f t="shared" si="330"/>
        <v>E</v>
      </c>
      <c r="M6961" s="5" t="str">
        <f t="shared" si="332"/>
        <v xml:space="preserve">  750</v>
      </c>
      <c r="N6961" t="str">
        <f t="shared" si="331"/>
        <v>MMB75H4A</v>
      </c>
    </row>
    <row r="6962" spans="1:14">
      <c r="A6962" s="3" t="s">
        <v>13905</v>
      </c>
      <c r="B6962" s="3" t="s">
        <v>14155</v>
      </c>
      <c r="C6962" s="3" t="s">
        <v>14156</v>
      </c>
      <c r="D6962">
        <v>8</v>
      </c>
      <c r="E6962" t="s">
        <v>11487</v>
      </c>
      <c r="F6962" s="3" t="s">
        <v>12149</v>
      </c>
      <c r="G6962" t="s">
        <v>11516</v>
      </c>
      <c r="H6962" t="s">
        <v>11481</v>
      </c>
      <c r="I6962" t="s">
        <v>11422</v>
      </c>
      <c r="J6962">
        <v>176</v>
      </c>
      <c r="K6962" s="3" t="s">
        <v>13349</v>
      </c>
      <c r="L6962" t="str">
        <f t="shared" si="330"/>
        <v>E</v>
      </c>
      <c r="M6962" s="5" t="str">
        <f t="shared" si="332"/>
        <v xml:space="preserve">  750</v>
      </c>
      <c r="N6962" t="str">
        <f t="shared" si="331"/>
        <v>MMB75H4A</v>
      </c>
    </row>
    <row r="6963" spans="1:14">
      <c r="A6963" s="3" t="s">
        <v>13905</v>
      </c>
      <c r="B6963" s="3" t="s">
        <v>14155</v>
      </c>
      <c r="C6963" s="3" t="s">
        <v>14157</v>
      </c>
      <c r="D6963">
        <v>8</v>
      </c>
      <c r="E6963" t="s">
        <v>11487</v>
      </c>
      <c r="F6963" s="3" t="s">
        <v>12149</v>
      </c>
      <c r="G6963" t="s">
        <v>11516</v>
      </c>
      <c r="H6963" t="s">
        <v>11481</v>
      </c>
      <c r="I6963" t="s">
        <v>11422</v>
      </c>
      <c r="J6963">
        <v>176</v>
      </c>
      <c r="K6963" s="3" t="s">
        <v>13349</v>
      </c>
      <c r="L6963" t="str">
        <f t="shared" si="330"/>
        <v>E</v>
      </c>
      <c r="M6963" s="5" t="str">
        <f t="shared" si="332"/>
        <v xml:space="preserve">  750</v>
      </c>
      <c r="N6963" t="str">
        <f t="shared" si="331"/>
        <v>MMB75H4A</v>
      </c>
    </row>
    <row r="6964" spans="1:14">
      <c r="A6964" s="3" t="s">
        <v>13905</v>
      </c>
      <c r="B6964" s="3" t="s">
        <v>14155</v>
      </c>
      <c r="C6964" s="3" t="s">
        <v>14158</v>
      </c>
      <c r="D6964">
        <v>8</v>
      </c>
      <c r="E6964" t="s">
        <v>11487</v>
      </c>
      <c r="F6964" s="3" t="s">
        <v>12149</v>
      </c>
      <c r="G6964" t="s">
        <v>11516</v>
      </c>
      <c r="H6964" t="s">
        <v>11481</v>
      </c>
      <c r="I6964" t="s">
        <v>11422</v>
      </c>
      <c r="J6964">
        <v>176</v>
      </c>
      <c r="K6964" s="3" t="s">
        <v>13349</v>
      </c>
      <c r="L6964" t="str">
        <f t="shared" si="330"/>
        <v>E</v>
      </c>
      <c r="M6964" s="5" t="str">
        <f t="shared" si="332"/>
        <v xml:space="preserve">  750</v>
      </c>
      <c r="N6964" t="str">
        <f t="shared" si="331"/>
        <v>MMB75H4A</v>
      </c>
    </row>
    <row r="6965" spans="1:14">
      <c r="A6965" s="3" t="s">
        <v>13905</v>
      </c>
      <c r="B6965" s="3" t="s">
        <v>14371</v>
      </c>
      <c r="C6965" s="3" t="s">
        <v>14373</v>
      </c>
      <c r="D6965">
        <v>9</v>
      </c>
      <c r="E6965" t="s">
        <v>13338</v>
      </c>
      <c r="F6965" s="3" t="s">
        <v>13353</v>
      </c>
      <c r="G6965" t="s">
        <v>11516</v>
      </c>
      <c r="H6965" t="s">
        <v>11388</v>
      </c>
      <c r="I6965" t="s">
        <v>11422</v>
      </c>
      <c r="J6965">
        <v>176</v>
      </c>
      <c r="K6965" s="3" t="s">
        <v>13349</v>
      </c>
      <c r="L6965" t="str">
        <f t="shared" si="330"/>
        <v>E</v>
      </c>
      <c r="M6965" s="5" t="str">
        <f t="shared" si="332"/>
        <v xml:space="preserve">  750</v>
      </c>
      <c r="N6965" t="str">
        <f t="shared" si="331"/>
        <v>MMB56S1A</v>
      </c>
    </row>
    <row r="6966" spans="1:14">
      <c r="A6966" s="3" t="s">
        <v>13905</v>
      </c>
      <c r="B6966" s="3" t="s">
        <v>14374</v>
      </c>
      <c r="C6966" s="3" t="s">
        <v>14376</v>
      </c>
      <c r="D6966">
        <v>9</v>
      </c>
      <c r="E6966" t="s">
        <v>13338</v>
      </c>
      <c r="F6966" s="3" t="s">
        <v>13353</v>
      </c>
      <c r="G6966" t="s">
        <v>11516</v>
      </c>
      <c r="H6966" t="s">
        <v>11388</v>
      </c>
      <c r="I6966" t="s">
        <v>11422</v>
      </c>
      <c r="J6966">
        <v>176</v>
      </c>
      <c r="K6966" s="3" t="s">
        <v>13349</v>
      </c>
      <c r="L6966" t="str">
        <f t="shared" si="330"/>
        <v>E</v>
      </c>
      <c r="M6966" s="5" t="str">
        <f t="shared" si="332"/>
        <v xml:space="preserve">  750</v>
      </c>
      <c r="N6966" t="str">
        <f t="shared" si="331"/>
        <v>MMB56S1A</v>
      </c>
    </row>
    <row r="6967" spans="1:14">
      <c r="A6967" s="3" t="s">
        <v>11762</v>
      </c>
      <c r="B6967" s="3" t="s">
        <v>11925</v>
      </c>
      <c r="C6967" s="3" t="s">
        <v>11926</v>
      </c>
      <c r="D6967">
        <v>18</v>
      </c>
      <c r="E6967" t="s">
        <v>11927</v>
      </c>
      <c r="F6967" s="3" t="s">
        <v>11362</v>
      </c>
      <c r="G6967" t="s">
        <v>11717</v>
      </c>
      <c r="H6967" t="s">
        <v>11481</v>
      </c>
      <c r="I6967" t="s">
        <v>11422</v>
      </c>
      <c r="J6967">
        <v>177</v>
      </c>
      <c r="K6967" s="3" t="s">
        <v>13349</v>
      </c>
      <c r="L6967" t="str">
        <f t="shared" si="330"/>
        <v>E</v>
      </c>
      <c r="M6967" s="5" t="str">
        <f t="shared" si="332"/>
        <v xml:space="preserve">  750</v>
      </c>
      <c r="N6967" t="str">
        <f t="shared" si="331"/>
        <v>MBM7952C</v>
      </c>
    </row>
    <row r="6968" spans="1:14">
      <c r="A6968" s="3" t="s">
        <v>11762</v>
      </c>
      <c r="B6968" s="3" t="s">
        <v>11928</v>
      </c>
      <c r="C6968" s="3" t="s">
        <v>11929</v>
      </c>
      <c r="D6968">
        <v>18</v>
      </c>
      <c r="E6968" t="s">
        <v>11927</v>
      </c>
      <c r="F6968" s="3" t="s">
        <v>11362</v>
      </c>
      <c r="G6968" t="s">
        <v>11717</v>
      </c>
      <c r="H6968" t="s">
        <v>11481</v>
      </c>
      <c r="I6968" t="s">
        <v>11422</v>
      </c>
      <c r="J6968">
        <v>177</v>
      </c>
      <c r="K6968" s="3" t="s">
        <v>13349</v>
      </c>
      <c r="L6968" t="str">
        <f t="shared" si="330"/>
        <v>E</v>
      </c>
      <c r="M6968" s="5" t="str">
        <f t="shared" si="332"/>
        <v xml:space="preserve">  750</v>
      </c>
      <c r="N6968" t="str">
        <f t="shared" si="331"/>
        <v>MBM7951C</v>
      </c>
    </row>
    <row r="6969" spans="1:14">
      <c r="A6969" s="3" t="s">
        <v>12268</v>
      </c>
      <c r="B6969" s="3" t="s">
        <v>12292</v>
      </c>
      <c r="C6969" s="3" t="s">
        <v>12293</v>
      </c>
      <c r="D6969">
        <v>9</v>
      </c>
      <c r="E6969" t="s">
        <v>13338</v>
      </c>
      <c r="F6969" s="3" t="s">
        <v>13315</v>
      </c>
      <c r="G6969" t="s">
        <v>11402</v>
      </c>
      <c r="H6969" t="s">
        <v>11416</v>
      </c>
      <c r="I6969" t="s">
        <v>11422</v>
      </c>
      <c r="J6969">
        <v>177</v>
      </c>
      <c r="K6969" s="3" t="s">
        <v>13349</v>
      </c>
      <c r="L6969" t="str">
        <f t="shared" si="330"/>
        <v>E</v>
      </c>
      <c r="M6969" s="5" t="str">
        <f t="shared" si="332"/>
        <v xml:space="preserve">  750</v>
      </c>
      <c r="N6969" t="str">
        <f t="shared" si="331"/>
        <v>MC35602H</v>
      </c>
    </row>
    <row r="6970" spans="1:14">
      <c r="A6970" s="3" t="s">
        <v>13366</v>
      </c>
      <c r="B6970" s="3" t="s">
        <v>13369</v>
      </c>
      <c r="C6970" s="3" t="s">
        <v>13370</v>
      </c>
      <c r="D6970">
        <v>8</v>
      </c>
      <c r="E6970" t="s">
        <v>11404</v>
      </c>
      <c r="F6970" s="3" t="s">
        <v>13353</v>
      </c>
      <c r="G6970" t="s">
        <v>11506</v>
      </c>
      <c r="H6970" t="s">
        <v>11388</v>
      </c>
      <c r="I6970" t="s">
        <v>11505</v>
      </c>
      <c r="J6970">
        <v>177</v>
      </c>
      <c r="K6970" s="3" t="s">
        <v>13349</v>
      </c>
      <c r="L6970" t="str">
        <f t="shared" si="330"/>
        <v>E</v>
      </c>
      <c r="M6970" s="5" t="str">
        <f t="shared" si="332"/>
        <v xml:space="preserve">  750</v>
      </c>
      <c r="N6970" t="str">
        <f t="shared" si="331"/>
        <v>MJ46602E</v>
      </c>
    </row>
    <row r="6971" spans="1:14">
      <c r="A6971" s="3" t="s">
        <v>13366</v>
      </c>
      <c r="B6971" s="3" t="s">
        <v>13373</v>
      </c>
      <c r="C6971" s="3" t="s">
        <v>13374</v>
      </c>
      <c r="D6971">
        <v>8</v>
      </c>
      <c r="E6971" t="s">
        <v>11404</v>
      </c>
      <c r="F6971" s="3" t="s">
        <v>13353</v>
      </c>
      <c r="G6971" t="s">
        <v>11506</v>
      </c>
      <c r="H6971" t="s">
        <v>11388</v>
      </c>
      <c r="I6971" t="s">
        <v>11505</v>
      </c>
      <c r="J6971">
        <v>177</v>
      </c>
      <c r="K6971" s="3" t="s">
        <v>13349</v>
      </c>
      <c r="L6971" t="str">
        <f t="shared" si="330"/>
        <v>E</v>
      </c>
      <c r="M6971" s="5" t="str">
        <f t="shared" si="332"/>
        <v xml:space="preserve">  750</v>
      </c>
      <c r="N6971" t="str">
        <f t="shared" si="331"/>
        <v>MJ46602E</v>
      </c>
    </row>
    <row r="6972" spans="1:14">
      <c r="A6972" s="3" t="s">
        <v>13905</v>
      </c>
      <c r="B6972" s="3" t="s">
        <v>14068</v>
      </c>
      <c r="C6972" s="3" t="s">
        <v>14073</v>
      </c>
      <c r="D6972">
        <v>8</v>
      </c>
      <c r="E6972" t="s">
        <v>11487</v>
      </c>
      <c r="F6972" s="3" t="s">
        <v>12149</v>
      </c>
      <c r="G6972" t="s">
        <v>11383</v>
      </c>
      <c r="H6972" t="s">
        <v>11481</v>
      </c>
      <c r="I6972" t="s">
        <v>11422</v>
      </c>
      <c r="J6972">
        <v>177</v>
      </c>
      <c r="K6972" s="3" t="s">
        <v>13349</v>
      </c>
      <c r="L6972" t="str">
        <f t="shared" si="330"/>
        <v>E</v>
      </c>
      <c r="M6972" s="5" t="str">
        <f t="shared" si="332"/>
        <v xml:space="preserve">  750</v>
      </c>
      <c r="N6972" t="str">
        <f t="shared" si="331"/>
        <v>MMB75G2A</v>
      </c>
    </row>
    <row r="6973" spans="1:14">
      <c r="A6973" s="3" t="s">
        <v>13905</v>
      </c>
      <c r="B6973" s="3" t="s">
        <v>14068</v>
      </c>
      <c r="C6973" s="3" t="s">
        <v>14074</v>
      </c>
      <c r="D6973">
        <v>8</v>
      </c>
      <c r="E6973" t="s">
        <v>11487</v>
      </c>
      <c r="F6973" s="3" t="s">
        <v>12149</v>
      </c>
      <c r="G6973" t="s">
        <v>11383</v>
      </c>
      <c r="H6973" t="s">
        <v>11481</v>
      </c>
      <c r="I6973" t="s">
        <v>11422</v>
      </c>
      <c r="J6973">
        <v>177</v>
      </c>
      <c r="K6973" s="3" t="s">
        <v>13349</v>
      </c>
      <c r="L6973" t="str">
        <f t="shared" si="330"/>
        <v>E</v>
      </c>
      <c r="M6973" s="5" t="str">
        <f t="shared" si="332"/>
        <v xml:space="preserve">  750</v>
      </c>
      <c r="N6973" t="str">
        <f t="shared" si="331"/>
        <v>MMB75G2A</v>
      </c>
    </row>
    <row r="6974" spans="1:14">
      <c r="A6974" s="3" t="s">
        <v>13905</v>
      </c>
      <c r="B6974" s="3" t="s">
        <v>14068</v>
      </c>
      <c r="C6974" s="3" t="s">
        <v>14075</v>
      </c>
      <c r="D6974">
        <v>8</v>
      </c>
      <c r="E6974" t="s">
        <v>11487</v>
      </c>
      <c r="F6974" s="3" t="s">
        <v>12149</v>
      </c>
      <c r="G6974" t="s">
        <v>11383</v>
      </c>
      <c r="H6974" t="s">
        <v>11481</v>
      </c>
      <c r="I6974" t="s">
        <v>11422</v>
      </c>
      <c r="J6974">
        <v>177</v>
      </c>
      <c r="K6974" s="3" t="s">
        <v>13349</v>
      </c>
      <c r="L6974" t="str">
        <f t="shared" si="330"/>
        <v>E</v>
      </c>
      <c r="M6974" s="5" t="str">
        <f t="shared" si="332"/>
        <v xml:space="preserve">  750</v>
      </c>
      <c r="N6974" t="str">
        <f t="shared" si="331"/>
        <v>MMB75G2A</v>
      </c>
    </row>
    <row r="6975" spans="1:14">
      <c r="A6975" s="3" t="s">
        <v>13905</v>
      </c>
      <c r="B6975" s="3" t="s">
        <v>14068</v>
      </c>
      <c r="C6975" s="3" t="s">
        <v>14076</v>
      </c>
      <c r="D6975">
        <v>8</v>
      </c>
      <c r="E6975" t="s">
        <v>11487</v>
      </c>
      <c r="F6975" s="3" t="s">
        <v>12149</v>
      </c>
      <c r="G6975" t="s">
        <v>11383</v>
      </c>
      <c r="H6975" t="s">
        <v>11481</v>
      </c>
      <c r="I6975" t="s">
        <v>11422</v>
      </c>
      <c r="J6975">
        <v>177</v>
      </c>
      <c r="K6975" s="3" t="s">
        <v>13349</v>
      </c>
      <c r="L6975" t="str">
        <f t="shared" si="330"/>
        <v>E</v>
      </c>
      <c r="M6975" s="5" t="str">
        <f t="shared" si="332"/>
        <v xml:space="preserve">  750</v>
      </c>
      <c r="N6975" t="str">
        <f t="shared" si="331"/>
        <v>MMB75G2A</v>
      </c>
    </row>
    <row r="6976" spans="1:14">
      <c r="A6976" s="3" t="s">
        <v>13905</v>
      </c>
      <c r="B6976" s="3" t="s">
        <v>14124</v>
      </c>
      <c r="C6976" s="3" t="s">
        <v>14126</v>
      </c>
      <c r="D6976">
        <v>8</v>
      </c>
      <c r="E6976" t="s">
        <v>11765</v>
      </c>
      <c r="F6976" s="3" t="s">
        <v>13353</v>
      </c>
      <c r="G6976" t="s">
        <v>11423</v>
      </c>
      <c r="H6976" t="s">
        <v>11364</v>
      </c>
      <c r="I6976" t="s">
        <v>11422</v>
      </c>
      <c r="J6976">
        <v>177</v>
      </c>
      <c r="K6976" s="3" t="s">
        <v>13349</v>
      </c>
      <c r="L6976" t="str">
        <f t="shared" si="330"/>
        <v>E</v>
      </c>
      <c r="M6976" s="5" t="str">
        <f t="shared" si="332"/>
        <v xml:space="preserve">  750</v>
      </c>
      <c r="N6976" t="str">
        <f t="shared" si="331"/>
        <v>MMB54T1A</v>
      </c>
    </row>
    <row r="6977" spans="1:14">
      <c r="A6977" s="3" t="s">
        <v>13905</v>
      </c>
      <c r="B6977" s="3" t="s">
        <v>14127</v>
      </c>
      <c r="C6977" s="3" t="s">
        <v>14129</v>
      </c>
      <c r="D6977">
        <v>8</v>
      </c>
      <c r="E6977" t="s">
        <v>11765</v>
      </c>
      <c r="F6977" s="3" t="s">
        <v>13353</v>
      </c>
      <c r="G6977" t="s">
        <v>11423</v>
      </c>
      <c r="H6977" t="s">
        <v>11364</v>
      </c>
      <c r="I6977" t="s">
        <v>11422</v>
      </c>
      <c r="J6977">
        <v>177</v>
      </c>
      <c r="K6977" s="3" t="s">
        <v>13349</v>
      </c>
      <c r="L6977" t="str">
        <f t="shared" si="330"/>
        <v>E</v>
      </c>
      <c r="M6977" s="5" t="str">
        <f t="shared" si="332"/>
        <v xml:space="preserve">  750</v>
      </c>
      <c r="N6977" t="str">
        <f t="shared" si="331"/>
        <v>MMB54S1A</v>
      </c>
    </row>
    <row r="6978" spans="1:14">
      <c r="A6978" s="3" t="s">
        <v>13905</v>
      </c>
      <c r="B6978" s="3" t="s">
        <v>14277</v>
      </c>
      <c r="C6978" s="3" t="s">
        <v>14281</v>
      </c>
      <c r="D6978">
        <v>10</v>
      </c>
      <c r="E6978" t="s">
        <v>11477</v>
      </c>
      <c r="F6978" s="3" t="s">
        <v>12149</v>
      </c>
      <c r="G6978" t="s">
        <v>11383</v>
      </c>
      <c r="H6978" t="s">
        <v>11481</v>
      </c>
      <c r="I6978" t="s">
        <v>11422</v>
      </c>
      <c r="J6978">
        <v>177</v>
      </c>
      <c r="K6978" s="3" t="s">
        <v>13349</v>
      </c>
      <c r="L6978" t="str">
        <f t="shared" ref="L6978:L7041" si="333">IF(J6978&lt;101,"A",IF(J6978&lt;121,"B",IF(J6978&lt;141,"C",IF(J6978&lt;161,"D",IF(J6978&lt;201,"E",IF(J6978&lt;251,"F","G"))))))</f>
        <v>E</v>
      </c>
      <c r="M6978" s="5" t="str">
        <f t="shared" si="332"/>
        <v xml:space="preserve">  750</v>
      </c>
      <c r="N6978" t="str">
        <f t="shared" si="331"/>
        <v>MMB77F2A</v>
      </c>
    </row>
    <row r="6979" spans="1:14">
      <c r="A6979" s="3" t="s">
        <v>13905</v>
      </c>
      <c r="B6979" s="3" t="s">
        <v>14277</v>
      </c>
      <c r="C6979" s="3" t="s">
        <v>14282</v>
      </c>
      <c r="D6979">
        <v>10</v>
      </c>
      <c r="E6979" t="s">
        <v>11503</v>
      </c>
      <c r="F6979" s="3" t="s">
        <v>12149</v>
      </c>
      <c r="G6979" t="s">
        <v>11383</v>
      </c>
      <c r="H6979" t="s">
        <v>11481</v>
      </c>
      <c r="I6979" t="s">
        <v>11422</v>
      </c>
      <c r="J6979">
        <v>177</v>
      </c>
      <c r="K6979" s="3" t="s">
        <v>13349</v>
      </c>
      <c r="L6979" t="str">
        <f t="shared" si="333"/>
        <v>E</v>
      </c>
      <c r="M6979" s="5" t="str">
        <f t="shared" si="332"/>
        <v xml:space="preserve">  750</v>
      </c>
      <c r="N6979" t="str">
        <f t="shared" ref="N6979:N7042" si="334">LEFT(C6979,8)</f>
        <v>MMB77F2A</v>
      </c>
    </row>
    <row r="6980" spans="1:14">
      <c r="A6980" s="3" t="s">
        <v>13905</v>
      </c>
      <c r="B6980" s="3" t="s">
        <v>14277</v>
      </c>
      <c r="C6980" s="3" t="s">
        <v>14283</v>
      </c>
      <c r="D6980">
        <v>10</v>
      </c>
      <c r="E6980" t="s">
        <v>11477</v>
      </c>
      <c r="F6980" s="3" t="s">
        <v>12149</v>
      </c>
      <c r="G6980" t="s">
        <v>11383</v>
      </c>
      <c r="H6980" t="s">
        <v>11481</v>
      </c>
      <c r="I6980" t="s">
        <v>11422</v>
      </c>
      <c r="J6980">
        <v>177</v>
      </c>
      <c r="K6980" s="3" t="s">
        <v>13349</v>
      </c>
      <c r="L6980" t="str">
        <f t="shared" si="333"/>
        <v>E</v>
      </c>
      <c r="M6980" s="5" t="str">
        <f t="shared" si="332"/>
        <v xml:space="preserve">  750</v>
      </c>
      <c r="N6980" t="str">
        <f t="shared" si="334"/>
        <v>MMB77G2A</v>
      </c>
    </row>
    <row r="6981" spans="1:14">
      <c r="A6981" s="3" t="s">
        <v>13905</v>
      </c>
      <c r="B6981" s="3" t="s">
        <v>14277</v>
      </c>
      <c r="C6981" s="3" t="s">
        <v>14284</v>
      </c>
      <c r="D6981">
        <v>10</v>
      </c>
      <c r="E6981" t="s">
        <v>11477</v>
      </c>
      <c r="F6981" s="3" t="s">
        <v>12149</v>
      </c>
      <c r="G6981" t="s">
        <v>11383</v>
      </c>
      <c r="H6981" t="s">
        <v>11481</v>
      </c>
      <c r="I6981" t="s">
        <v>11422</v>
      </c>
      <c r="J6981">
        <v>177</v>
      </c>
      <c r="K6981" s="3" t="s">
        <v>13349</v>
      </c>
      <c r="L6981" t="str">
        <f t="shared" si="333"/>
        <v>E</v>
      </c>
      <c r="M6981" s="5" t="str">
        <f t="shared" si="332"/>
        <v xml:space="preserve">  750</v>
      </c>
      <c r="N6981" t="str">
        <f t="shared" si="334"/>
        <v>MMB77G2A</v>
      </c>
    </row>
    <row r="6982" spans="1:14">
      <c r="A6982" s="3" t="s">
        <v>13905</v>
      </c>
      <c r="B6982" s="3" t="s">
        <v>14277</v>
      </c>
      <c r="C6982" s="3" t="s">
        <v>14285</v>
      </c>
      <c r="D6982">
        <v>10</v>
      </c>
      <c r="E6982" t="s">
        <v>11503</v>
      </c>
      <c r="F6982" s="3" t="s">
        <v>12149</v>
      </c>
      <c r="G6982" t="s">
        <v>11383</v>
      </c>
      <c r="H6982" t="s">
        <v>11481</v>
      </c>
      <c r="I6982" t="s">
        <v>11422</v>
      </c>
      <c r="J6982">
        <v>177</v>
      </c>
      <c r="K6982" s="3" t="s">
        <v>13349</v>
      </c>
      <c r="L6982" t="str">
        <f t="shared" si="333"/>
        <v>E</v>
      </c>
      <c r="M6982" s="5" t="str">
        <f t="shared" si="332"/>
        <v xml:space="preserve">  750</v>
      </c>
      <c r="N6982" t="str">
        <f t="shared" si="334"/>
        <v>MMB77G2A</v>
      </c>
    </row>
    <row r="6983" spans="1:14">
      <c r="A6983" s="3" t="s">
        <v>13905</v>
      </c>
      <c r="B6983" s="3" t="s">
        <v>14277</v>
      </c>
      <c r="C6983" s="3" t="s">
        <v>14286</v>
      </c>
      <c r="D6983">
        <v>10</v>
      </c>
      <c r="E6983" t="s">
        <v>11503</v>
      </c>
      <c r="F6983" s="3" t="s">
        <v>12149</v>
      </c>
      <c r="G6983" t="s">
        <v>11383</v>
      </c>
      <c r="H6983" t="s">
        <v>11481</v>
      </c>
      <c r="I6983" t="s">
        <v>11422</v>
      </c>
      <c r="J6983">
        <v>177</v>
      </c>
      <c r="K6983" s="3" t="s">
        <v>13349</v>
      </c>
      <c r="L6983" t="str">
        <f t="shared" si="333"/>
        <v>E</v>
      </c>
      <c r="M6983" s="5" t="str">
        <f t="shared" si="332"/>
        <v xml:space="preserve">  750</v>
      </c>
      <c r="N6983" t="str">
        <f t="shared" si="334"/>
        <v>MMB77G2A</v>
      </c>
    </row>
    <row r="6984" spans="1:14">
      <c r="A6984" s="3" t="s">
        <v>13905</v>
      </c>
      <c r="B6984" s="3" t="s">
        <v>14277</v>
      </c>
      <c r="C6984" s="3" t="s">
        <v>14287</v>
      </c>
      <c r="D6984">
        <v>10</v>
      </c>
      <c r="E6984" t="s">
        <v>11503</v>
      </c>
      <c r="F6984" s="3" t="s">
        <v>12149</v>
      </c>
      <c r="G6984" t="s">
        <v>11383</v>
      </c>
      <c r="H6984" t="s">
        <v>11481</v>
      </c>
      <c r="I6984" t="s">
        <v>11422</v>
      </c>
      <c r="J6984">
        <v>177</v>
      </c>
      <c r="K6984" s="3" t="s">
        <v>13349</v>
      </c>
      <c r="L6984" t="str">
        <f t="shared" si="333"/>
        <v>E</v>
      </c>
      <c r="M6984" s="5" t="str">
        <f t="shared" si="332"/>
        <v xml:space="preserve">  750</v>
      </c>
      <c r="N6984" t="str">
        <f t="shared" si="334"/>
        <v>MMB77G2A</v>
      </c>
    </row>
    <row r="6985" spans="1:14">
      <c r="A6985" s="3" t="s">
        <v>13905</v>
      </c>
      <c r="B6985" s="3" t="s">
        <v>14277</v>
      </c>
      <c r="C6985" s="3" t="s">
        <v>14288</v>
      </c>
      <c r="D6985">
        <v>10</v>
      </c>
      <c r="E6985" t="s">
        <v>11477</v>
      </c>
      <c r="F6985" s="3" t="s">
        <v>12149</v>
      </c>
      <c r="G6985" t="s">
        <v>11383</v>
      </c>
      <c r="H6985" t="s">
        <v>11481</v>
      </c>
      <c r="I6985" t="s">
        <v>11422</v>
      </c>
      <c r="J6985">
        <v>177</v>
      </c>
      <c r="K6985" s="3" t="s">
        <v>13349</v>
      </c>
      <c r="L6985" t="str">
        <f t="shared" si="333"/>
        <v>E</v>
      </c>
      <c r="M6985" s="5" t="str">
        <f t="shared" si="332"/>
        <v xml:space="preserve">  750</v>
      </c>
      <c r="N6985" t="str">
        <f t="shared" si="334"/>
        <v>MMB77G2A</v>
      </c>
    </row>
    <row r="6986" spans="1:14">
      <c r="A6986" s="3" t="s">
        <v>13905</v>
      </c>
      <c r="B6986" s="3" t="s">
        <v>14277</v>
      </c>
      <c r="C6986" s="3" t="s">
        <v>14289</v>
      </c>
      <c r="D6986">
        <v>10</v>
      </c>
      <c r="E6986" t="s">
        <v>11477</v>
      </c>
      <c r="F6986" s="3" t="s">
        <v>12149</v>
      </c>
      <c r="G6986" t="s">
        <v>11383</v>
      </c>
      <c r="H6986" t="s">
        <v>11481</v>
      </c>
      <c r="I6986" t="s">
        <v>11422</v>
      </c>
      <c r="J6986">
        <v>177</v>
      </c>
      <c r="K6986" s="3" t="s">
        <v>13349</v>
      </c>
      <c r="L6986" t="str">
        <f t="shared" si="333"/>
        <v>E</v>
      </c>
      <c r="M6986" s="5" t="str">
        <f t="shared" si="332"/>
        <v xml:space="preserve">  750</v>
      </c>
      <c r="N6986" t="str">
        <f t="shared" si="334"/>
        <v>MMB77G2A</v>
      </c>
    </row>
    <row r="6987" spans="1:14">
      <c r="A6987" s="3" t="s">
        <v>13905</v>
      </c>
      <c r="B6987" s="3" t="s">
        <v>14277</v>
      </c>
      <c r="C6987" s="3" t="s">
        <v>14290</v>
      </c>
      <c r="D6987">
        <v>10</v>
      </c>
      <c r="E6987" t="s">
        <v>11477</v>
      </c>
      <c r="F6987" s="3" t="s">
        <v>12149</v>
      </c>
      <c r="G6987" t="s">
        <v>11383</v>
      </c>
      <c r="H6987" t="s">
        <v>11481</v>
      </c>
      <c r="I6987" t="s">
        <v>11422</v>
      </c>
      <c r="J6987">
        <v>177</v>
      </c>
      <c r="K6987" s="3" t="s">
        <v>13349</v>
      </c>
      <c r="L6987" t="str">
        <f t="shared" si="333"/>
        <v>E</v>
      </c>
      <c r="M6987" s="5" t="str">
        <f t="shared" si="332"/>
        <v xml:space="preserve">  750</v>
      </c>
      <c r="N6987" t="str">
        <f t="shared" si="334"/>
        <v>MMB77G2A</v>
      </c>
    </row>
    <row r="6988" spans="1:14">
      <c r="A6988" s="3" t="s">
        <v>13905</v>
      </c>
      <c r="B6988" s="3" t="s">
        <v>14277</v>
      </c>
      <c r="C6988" s="3" t="s">
        <v>14291</v>
      </c>
      <c r="D6988">
        <v>10</v>
      </c>
      <c r="E6988" t="s">
        <v>11477</v>
      </c>
      <c r="F6988" s="3" t="s">
        <v>12149</v>
      </c>
      <c r="G6988" t="s">
        <v>11383</v>
      </c>
      <c r="H6988" t="s">
        <v>11481</v>
      </c>
      <c r="I6988" t="s">
        <v>11422</v>
      </c>
      <c r="J6988">
        <v>177</v>
      </c>
      <c r="K6988" s="3" t="s">
        <v>13349</v>
      </c>
      <c r="L6988" t="str">
        <f t="shared" si="333"/>
        <v>E</v>
      </c>
      <c r="M6988" s="5" t="str">
        <f t="shared" si="332"/>
        <v xml:space="preserve">  750</v>
      </c>
      <c r="N6988" t="str">
        <f t="shared" si="334"/>
        <v>MMB77G2A</v>
      </c>
    </row>
    <row r="6989" spans="1:14">
      <c r="A6989" s="3" t="s">
        <v>13905</v>
      </c>
      <c r="B6989" s="3" t="s">
        <v>15058</v>
      </c>
      <c r="C6989" s="3" t="s">
        <v>15059</v>
      </c>
      <c r="D6989">
        <v>10</v>
      </c>
      <c r="E6989" t="s">
        <v>11477</v>
      </c>
      <c r="F6989" s="3" t="s">
        <v>12149</v>
      </c>
      <c r="G6989" t="s">
        <v>11717</v>
      </c>
      <c r="H6989" t="s">
        <v>11388</v>
      </c>
      <c r="I6989" t="s">
        <v>11422</v>
      </c>
      <c r="J6989">
        <v>177</v>
      </c>
      <c r="K6989" s="3" t="s">
        <v>13349</v>
      </c>
      <c r="L6989" t="str">
        <f t="shared" si="333"/>
        <v>E</v>
      </c>
      <c r="M6989" s="5" t="str">
        <f t="shared" si="332"/>
        <v xml:space="preserve">  750</v>
      </c>
      <c r="N6989" t="str">
        <f t="shared" si="334"/>
        <v>MMB77G2C</v>
      </c>
    </row>
    <row r="6990" spans="1:14">
      <c r="A6990" s="3" t="s">
        <v>13905</v>
      </c>
      <c r="B6990" s="3" t="s">
        <v>15058</v>
      </c>
      <c r="C6990" s="3" t="s">
        <v>15060</v>
      </c>
      <c r="D6990">
        <v>10</v>
      </c>
      <c r="E6990" t="s">
        <v>11503</v>
      </c>
      <c r="F6990" s="3" t="s">
        <v>12149</v>
      </c>
      <c r="G6990" t="s">
        <v>11717</v>
      </c>
      <c r="H6990" t="s">
        <v>11388</v>
      </c>
      <c r="I6990" t="s">
        <v>11422</v>
      </c>
      <c r="J6990">
        <v>177</v>
      </c>
      <c r="K6990" s="3" t="s">
        <v>13349</v>
      </c>
      <c r="L6990" t="str">
        <f t="shared" si="333"/>
        <v>E</v>
      </c>
      <c r="M6990" s="5" t="str">
        <f t="shared" si="332"/>
        <v xml:space="preserve">  750</v>
      </c>
      <c r="N6990" t="str">
        <f t="shared" si="334"/>
        <v>MMB77G2C</v>
      </c>
    </row>
    <row r="6991" spans="1:14">
      <c r="A6991" s="3" t="s">
        <v>13905</v>
      </c>
      <c r="B6991" s="3" t="s">
        <v>11683</v>
      </c>
      <c r="C6991" s="3" t="s">
        <v>11684</v>
      </c>
      <c r="D6991">
        <v>10</v>
      </c>
      <c r="E6991" t="s">
        <v>11477</v>
      </c>
      <c r="F6991" s="3" t="s">
        <v>12149</v>
      </c>
      <c r="G6991" t="s">
        <v>11717</v>
      </c>
      <c r="H6991" t="s">
        <v>11388</v>
      </c>
      <c r="I6991" t="s">
        <v>11422</v>
      </c>
      <c r="J6991">
        <v>177</v>
      </c>
      <c r="K6991" s="3" t="s">
        <v>13349</v>
      </c>
      <c r="L6991" t="str">
        <f t="shared" si="333"/>
        <v>E</v>
      </c>
      <c r="M6991" s="5" t="str">
        <f t="shared" si="332"/>
        <v xml:space="preserve">  750</v>
      </c>
      <c r="N6991" t="str">
        <f t="shared" si="334"/>
        <v>MMB77F2C</v>
      </c>
    </row>
    <row r="6992" spans="1:14">
      <c r="A6992" s="3" t="s">
        <v>13905</v>
      </c>
      <c r="B6992" s="3" t="s">
        <v>11683</v>
      </c>
      <c r="C6992" s="3" t="s">
        <v>11685</v>
      </c>
      <c r="D6992">
        <v>10</v>
      </c>
      <c r="E6992" t="s">
        <v>11503</v>
      </c>
      <c r="F6992" s="3" t="s">
        <v>12149</v>
      </c>
      <c r="G6992" t="s">
        <v>11717</v>
      </c>
      <c r="H6992" t="s">
        <v>11388</v>
      </c>
      <c r="I6992" t="s">
        <v>11422</v>
      </c>
      <c r="J6992">
        <v>177</v>
      </c>
      <c r="K6992" s="3" t="s">
        <v>13349</v>
      </c>
      <c r="L6992" t="str">
        <f t="shared" si="333"/>
        <v>E</v>
      </c>
      <c r="M6992" s="5" t="str">
        <f t="shared" si="332"/>
        <v xml:space="preserve">  750</v>
      </c>
      <c r="N6992" t="str">
        <f t="shared" si="334"/>
        <v>MMB77F2C</v>
      </c>
    </row>
    <row r="6993" spans="1:14">
      <c r="A6993" s="3" t="s">
        <v>13905</v>
      </c>
      <c r="B6993" s="3" t="s">
        <v>11683</v>
      </c>
      <c r="C6993" s="3" t="s">
        <v>11686</v>
      </c>
      <c r="D6993">
        <v>10</v>
      </c>
      <c r="E6993" t="s">
        <v>11477</v>
      </c>
      <c r="F6993" s="3" t="s">
        <v>12149</v>
      </c>
      <c r="G6993" t="s">
        <v>11717</v>
      </c>
      <c r="H6993" t="s">
        <v>11388</v>
      </c>
      <c r="I6993" t="s">
        <v>11422</v>
      </c>
      <c r="J6993">
        <v>177</v>
      </c>
      <c r="K6993" s="3" t="s">
        <v>13349</v>
      </c>
      <c r="L6993" t="str">
        <f t="shared" si="333"/>
        <v>E</v>
      </c>
      <c r="M6993" s="5" t="str">
        <f t="shared" si="332"/>
        <v xml:space="preserve">  750</v>
      </c>
      <c r="N6993" t="str">
        <f t="shared" si="334"/>
        <v>MMB77F2C</v>
      </c>
    </row>
    <row r="6994" spans="1:14">
      <c r="A6994" s="3" t="s">
        <v>13905</v>
      </c>
      <c r="B6994" s="3" t="s">
        <v>11683</v>
      </c>
      <c r="C6994" s="3" t="s">
        <v>11687</v>
      </c>
      <c r="D6994">
        <v>10</v>
      </c>
      <c r="E6994" t="s">
        <v>11477</v>
      </c>
      <c r="F6994" s="3" t="s">
        <v>12149</v>
      </c>
      <c r="G6994" t="s">
        <v>11717</v>
      </c>
      <c r="H6994" t="s">
        <v>11388</v>
      </c>
      <c r="I6994" t="s">
        <v>11422</v>
      </c>
      <c r="J6994">
        <v>177</v>
      </c>
      <c r="K6994" s="3" t="s">
        <v>13349</v>
      </c>
      <c r="L6994" t="str">
        <f t="shared" si="333"/>
        <v>E</v>
      </c>
      <c r="M6994" s="5" t="str">
        <f t="shared" si="332"/>
        <v xml:space="preserve">  750</v>
      </c>
      <c r="N6994" t="str">
        <f t="shared" si="334"/>
        <v>MMB77G2C</v>
      </c>
    </row>
    <row r="6995" spans="1:14">
      <c r="A6995" s="3" t="s">
        <v>13905</v>
      </c>
      <c r="B6995" s="3" t="s">
        <v>11683</v>
      </c>
      <c r="C6995" s="3" t="s">
        <v>11688</v>
      </c>
      <c r="D6995">
        <v>10</v>
      </c>
      <c r="E6995" t="s">
        <v>11477</v>
      </c>
      <c r="F6995" s="3" t="s">
        <v>12149</v>
      </c>
      <c r="G6995" t="s">
        <v>11717</v>
      </c>
      <c r="H6995" t="s">
        <v>11388</v>
      </c>
      <c r="I6995" t="s">
        <v>11422</v>
      </c>
      <c r="J6995">
        <v>177</v>
      </c>
      <c r="K6995" s="3" t="s">
        <v>13349</v>
      </c>
      <c r="L6995" t="str">
        <f t="shared" si="333"/>
        <v>E</v>
      </c>
      <c r="M6995" s="5" t="str">
        <f t="shared" si="332"/>
        <v xml:space="preserve">  750</v>
      </c>
      <c r="N6995" t="str">
        <f t="shared" si="334"/>
        <v>MMB77U2C</v>
      </c>
    </row>
    <row r="6996" spans="1:14">
      <c r="A6996" s="3" t="s">
        <v>13905</v>
      </c>
      <c r="B6996" s="3" t="s">
        <v>11689</v>
      </c>
      <c r="C6996" s="3" t="s">
        <v>15103</v>
      </c>
      <c r="D6996">
        <v>10</v>
      </c>
      <c r="E6996" t="s">
        <v>11477</v>
      </c>
      <c r="F6996" s="3" t="s">
        <v>12149</v>
      </c>
      <c r="G6996" t="s">
        <v>11717</v>
      </c>
      <c r="H6996" t="s">
        <v>11388</v>
      </c>
      <c r="I6996" t="s">
        <v>11422</v>
      </c>
      <c r="J6996">
        <v>177</v>
      </c>
      <c r="K6996" s="3" t="s">
        <v>13349</v>
      </c>
      <c r="L6996" t="str">
        <f t="shared" si="333"/>
        <v>E</v>
      </c>
      <c r="M6996" s="5" t="str">
        <f t="shared" si="332"/>
        <v xml:space="preserve">  750</v>
      </c>
      <c r="N6996" t="str">
        <f t="shared" si="334"/>
        <v>MMB77U2C</v>
      </c>
    </row>
    <row r="6997" spans="1:14">
      <c r="A6997" s="3" t="s">
        <v>16639</v>
      </c>
      <c r="B6997" s="3" t="s">
        <v>1284</v>
      </c>
      <c r="C6997" s="3" t="s">
        <v>16666</v>
      </c>
      <c r="D6997">
        <v>8</v>
      </c>
      <c r="E6997" t="s">
        <v>11404</v>
      </c>
      <c r="F6997" s="3" t="s">
        <v>13353</v>
      </c>
      <c r="G6997" t="s">
        <v>11440</v>
      </c>
      <c r="H6997" t="s">
        <v>11482</v>
      </c>
      <c r="I6997" t="s">
        <v>11422</v>
      </c>
      <c r="J6997">
        <v>177</v>
      </c>
      <c r="K6997" s="3" t="s">
        <v>13349</v>
      </c>
      <c r="L6997" t="str">
        <f t="shared" si="333"/>
        <v>E</v>
      </c>
      <c r="M6997" s="5" t="str">
        <f t="shared" si="332"/>
        <v xml:space="preserve">  750</v>
      </c>
      <c r="N6997" t="str">
        <f t="shared" si="334"/>
        <v>MJM6614M</v>
      </c>
    </row>
    <row r="6998" spans="1:14">
      <c r="A6998" s="3" t="s">
        <v>16639</v>
      </c>
      <c r="B6998" s="3" t="s">
        <v>1284</v>
      </c>
      <c r="C6998" s="3" t="s">
        <v>16665</v>
      </c>
      <c r="D6998">
        <v>8</v>
      </c>
      <c r="E6998" t="s">
        <v>11404</v>
      </c>
      <c r="F6998" s="3" t="s">
        <v>13353</v>
      </c>
      <c r="G6998" t="s">
        <v>11440</v>
      </c>
      <c r="H6998" t="s">
        <v>11482</v>
      </c>
      <c r="I6998" t="s">
        <v>11422</v>
      </c>
      <c r="J6998">
        <v>177</v>
      </c>
      <c r="K6998" s="3" t="s">
        <v>13349</v>
      </c>
      <c r="L6998" t="str">
        <f t="shared" si="333"/>
        <v>E</v>
      </c>
      <c r="M6998" s="5" t="str">
        <f t="shared" si="332"/>
        <v xml:space="preserve">  750</v>
      </c>
      <c r="N6998" t="str">
        <f t="shared" si="334"/>
        <v>MJM6614M</v>
      </c>
    </row>
    <row r="6999" spans="1:14">
      <c r="A6999" s="3" t="s">
        <v>17389</v>
      </c>
      <c r="B6999" s="3" t="s">
        <v>140</v>
      </c>
      <c r="C6999" s="3" t="s">
        <v>141</v>
      </c>
      <c r="D6999">
        <v>11</v>
      </c>
      <c r="E6999" t="s">
        <v>87</v>
      </c>
      <c r="F6999" s="3" t="s">
        <v>13353</v>
      </c>
      <c r="G6999" t="s">
        <v>11423</v>
      </c>
      <c r="H6999" t="s">
        <v>11482</v>
      </c>
      <c r="I6999" t="s">
        <v>11422</v>
      </c>
      <c r="J6999">
        <v>177</v>
      </c>
      <c r="K6999" s="3" t="s">
        <v>13349</v>
      </c>
      <c r="L6999" t="str">
        <f t="shared" si="333"/>
        <v>E</v>
      </c>
      <c r="M6999" s="5" t="str">
        <f t="shared" si="332"/>
        <v xml:space="preserve">  750</v>
      </c>
      <c r="N6999" t="str">
        <f t="shared" si="334"/>
        <v>MRE5834C</v>
      </c>
    </row>
    <row r="7000" spans="1:14">
      <c r="A7000" s="3" t="s">
        <v>18223</v>
      </c>
      <c r="B7000" s="3" t="s">
        <v>18232</v>
      </c>
      <c r="C7000" s="3" t="s">
        <v>18233</v>
      </c>
      <c r="D7000">
        <v>9</v>
      </c>
      <c r="E7000" t="s">
        <v>13338</v>
      </c>
      <c r="F7000" s="3" t="s">
        <v>11362</v>
      </c>
      <c r="G7000" t="s">
        <v>11380</v>
      </c>
      <c r="H7000" t="s">
        <v>11489</v>
      </c>
      <c r="I7000" t="s">
        <v>11372</v>
      </c>
      <c r="J7000">
        <v>177</v>
      </c>
      <c r="K7000" s="3" t="s">
        <v>13349</v>
      </c>
      <c r="L7000" t="str">
        <f t="shared" si="333"/>
        <v>E</v>
      </c>
      <c r="M7000" s="5" t="str">
        <f t="shared" si="332"/>
        <v xml:space="preserve">  750</v>
      </c>
      <c r="N7000" t="str">
        <f t="shared" si="334"/>
        <v>MSA7602D</v>
      </c>
    </row>
    <row r="7001" spans="1:14">
      <c r="A7001" s="3" t="s">
        <v>18223</v>
      </c>
      <c r="B7001" s="3" t="s">
        <v>18234</v>
      </c>
      <c r="C7001" s="3" t="s">
        <v>18235</v>
      </c>
      <c r="D7001">
        <v>11</v>
      </c>
      <c r="E7001" t="s">
        <v>11515</v>
      </c>
      <c r="F7001" s="3" t="s">
        <v>11362</v>
      </c>
      <c r="G7001" t="s">
        <v>11428</v>
      </c>
      <c r="H7001" t="s">
        <v>11489</v>
      </c>
      <c r="I7001" t="s">
        <v>11422</v>
      </c>
      <c r="J7001">
        <v>177</v>
      </c>
      <c r="K7001" s="3" t="s">
        <v>13349</v>
      </c>
      <c r="L7001" t="str">
        <f t="shared" si="333"/>
        <v>E</v>
      </c>
      <c r="M7001" s="5" t="str">
        <f t="shared" si="332"/>
        <v xml:space="preserve">  750</v>
      </c>
      <c r="N7001" t="str">
        <f t="shared" si="334"/>
        <v>MSA7802D</v>
      </c>
    </row>
    <row r="7002" spans="1:14">
      <c r="A7002" s="3" t="s">
        <v>18317</v>
      </c>
      <c r="B7002" s="3" t="s">
        <v>18326</v>
      </c>
      <c r="C7002" s="3" t="s">
        <v>18327</v>
      </c>
      <c r="D7002">
        <v>8</v>
      </c>
      <c r="E7002" t="s">
        <v>11404</v>
      </c>
      <c r="F7002" s="3" t="s">
        <v>13353</v>
      </c>
      <c r="G7002" t="s">
        <v>11440</v>
      </c>
      <c r="H7002" t="s">
        <v>11482</v>
      </c>
      <c r="I7002" t="s">
        <v>11422</v>
      </c>
      <c r="J7002">
        <v>177</v>
      </c>
      <c r="K7002" s="3" t="s">
        <v>13349</v>
      </c>
      <c r="L7002" t="str">
        <f t="shared" si="333"/>
        <v>E</v>
      </c>
      <c r="M7002" s="5" t="str">
        <f t="shared" si="332"/>
        <v xml:space="preserve">  750</v>
      </c>
      <c r="N7002" t="str">
        <f t="shared" si="334"/>
        <v>MSE5646D</v>
      </c>
    </row>
    <row r="7003" spans="1:14">
      <c r="A7003" s="3" t="s">
        <v>18470</v>
      </c>
      <c r="B7003" s="3" t="s">
        <v>422</v>
      </c>
      <c r="C7003" s="3" t="s">
        <v>423</v>
      </c>
      <c r="D7003">
        <v>8</v>
      </c>
      <c r="E7003" t="s">
        <v>11404</v>
      </c>
      <c r="F7003" s="3" t="s">
        <v>11362</v>
      </c>
      <c r="G7003" t="s">
        <v>13341</v>
      </c>
      <c r="H7003" t="s">
        <v>11364</v>
      </c>
      <c r="I7003" t="s">
        <v>11389</v>
      </c>
      <c r="J7003">
        <v>177</v>
      </c>
      <c r="K7003" s="3" t="s">
        <v>13349</v>
      </c>
      <c r="L7003" t="str">
        <f t="shared" si="333"/>
        <v>E</v>
      </c>
      <c r="M7003" s="5" t="str">
        <f t="shared" si="332"/>
        <v xml:space="preserve">  750</v>
      </c>
      <c r="N7003" t="str">
        <f t="shared" si="334"/>
        <v>MSK7632F</v>
      </c>
    </row>
    <row r="7004" spans="1:14">
      <c r="A7004" s="3" t="s">
        <v>19220</v>
      </c>
      <c r="B7004" s="3" t="s">
        <v>778</v>
      </c>
      <c r="C7004" s="3" t="s">
        <v>19331</v>
      </c>
      <c r="D7004">
        <v>10</v>
      </c>
      <c r="E7004" t="s">
        <v>11477</v>
      </c>
      <c r="F7004" s="3" t="s">
        <v>11362</v>
      </c>
      <c r="G7004" t="s">
        <v>11402</v>
      </c>
      <c r="H7004" t="s">
        <v>11482</v>
      </c>
      <c r="I7004" t="s">
        <v>11422</v>
      </c>
      <c r="J7004">
        <v>177</v>
      </c>
      <c r="K7004" s="3" t="s">
        <v>13349</v>
      </c>
      <c r="L7004" t="str">
        <f t="shared" si="333"/>
        <v>E</v>
      </c>
      <c r="M7004" s="5" t="str">
        <f t="shared" si="332"/>
        <v xml:space="preserve">  750</v>
      </c>
      <c r="N7004" t="str">
        <f t="shared" si="334"/>
        <v>MVW77I4E</v>
      </c>
    </row>
    <row r="7005" spans="1:14">
      <c r="A7005" s="3" t="s">
        <v>11470</v>
      </c>
      <c r="B7005" s="3" t="s">
        <v>11557</v>
      </c>
      <c r="C7005" s="3" t="s">
        <v>11558</v>
      </c>
      <c r="D7005">
        <v>8</v>
      </c>
      <c r="E7005" t="s">
        <v>11404</v>
      </c>
      <c r="F7005" s="3" t="s">
        <v>11504</v>
      </c>
      <c r="G7005" t="s">
        <v>11423</v>
      </c>
      <c r="H7005" t="s">
        <v>11364</v>
      </c>
      <c r="I7005" t="s">
        <v>11422</v>
      </c>
      <c r="J7005">
        <v>178</v>
      </c>
      <c r="K7005" s="3" t="s">
        <v>13349</v>
      </c>
      <c r="L7005" t="str">
        <f t="shared" si="333"/>
        <v>E</v>
      </c>
      <c r="M7005" s="5" t="str">
        <f t="shared" si="332"/>
        <v xml:space="preserve">  750</v>
      </c>
      <c r="N7005" t="str">
        <f t="shared" si="334"/>
        <v>MAU96G4K</v>
      </c>
    </row>
    <row r="7006" spans="1:14">
      <c r="A7006" s="3" t="s">
        <v>11470</v>
      </c>
      <c r="B7006" s="3" t="s">
        <v>11615</v>
      </c>
      <c r="C7006" s="3" t="s">
        <v>11616</v>
      </c>
      <c r="D7006">
        <v>8</v>
      </c>
      <c r="E7006" t="s">
        <v>11404</v>
      </c>
      <c r="F7006" s="3" t="s">
        <v>11504</v>
      </c>
      <c r="G7006" t="s">
        <v>11423</v>
      </c>
      <c r="H7006" t="s">
        <v>11364</v>
      </c>
      <c r="I7006" t="s">
        <v>11422</v>
      </c>
      <c r="J7006">
        <v>178</v>
      </c>
      <c r="K7006" s="3" t="s">
        <v>13349</v>
      </c>
      <c r="L7006" t="str">
        <f t="shared" si="333"/>
        <v>E</v>
      </c>
      <c r="M7006" s="5" t="str">
        <f t="shared" si="332"/>
        <v xml:space="preserve">  750</v>
      </c>
      <c r="N7006" t="str">
        <f t="shared" si="334"/>
        <v>MAU96G2K</v>
      </c>
    </row>
    <row r="7007" spans="1:14">
      <c r="A7007" s="3" t="s">
        <v>11762</v>
      </c>
      <c r="B7007" s="3" t="s">
        <v>11907</v>
      </c>
      <c r="C7007" s="3" t="s">
        <v>11908</v>
      </c>
      <c r="D7007">
        <v>14</v>
      </c>
      <c r="E7007" t="s">
        <v>11883</v>
      </c>
      <c r="F7007" s="3" t="s">
        <v>13353</v>
      </c>
      <c r="G7007" t="s">
        <v>11717</v>
      </c>
      <c r="H7007" t="s">
        <v>11364</v>
      </c>
      <c r="I7007" t="s">
        <v>11389</v>
      </c>
      <c r="J7007">
        <v>178</v>
      </c>
      <c r="K7007" s="3" t="s">
        <v>13349</v>
      </c>
      <c r="L7007" t="str">
        <f t="shared" si="333"/>
        <v>E</v>
      </c>
      <c r="M7007" s="5" t="str">
        <f t="shared" si="332"/>
        <v xml:space="preserve">  750</v>
      </c>
      <c r="N7007" t="str">
        <f t="shared" si="334"/>
        <v>MBM6942C</v>
      </c>
    </row>
    <row r="7008" spans="1:14">
      <c r="A7008" s="3" t="s">
        <v>11762</v>
      </c>
      <c r="B7008" s="3" t="s">
        <v>11910</v>
      </c>
      <c r="C7008" s="3" t="s">
        <v>11911</v>
      </c>
      <c r="D7008">
        <v>14</v>
      </c>
      <c r="E7008" t="s">
        <v>11883</v>
      </c>
      <c r="F7008" s="3" t="s">
        <v>13353</v>
      </c>
      <c r="G7008" t="s">
        <v>11717</v>
      </c>
      <c r="H7008" t="s">
        <v>11364</v>
      </c>
      <c r="I7008" t="s">
        <v>11389</v>
      </c>
      <c r="J7008">
        <v>178</v>
      </c>
      <c r="K7008" s="3" t="s">
        <v>13349</v>
      </c>
      <c r="L7008" t="str">
        <f t="shared" si="333"/>
        <v>E</v>
      </c>
      <c r="M7008" s="5" t="str">
        <f t="shared" si="332"/>
        <v xml:space="preserve">  750</v>
      </c>
      <c r="N7008" t="str">
        <f t="shared" si="334"/>
        <v>MBM6941C</v>
      </c>
    </row>
    <row r="7009" spans="1:14">
      <c r="A7009" s="3" t="s">
        <v>11762</v>
      </c>
      <c r="B7009" s="3" t="s">
        <v>11930</v>
      </c>
      <c r="C7009" s="3" t="s">
        <v>11931</v>
      </c>
      <c r="D7009">
        <v>18</v>
      </c>
      <c r="E7009" t="s">
        <v>11927</v>
      </c>
      <c r="F7009" s="3" t="s">
        <v>11362</v>
      </c>
      <c r="G7009" t="s">
        <v>11383</v>
      </c>
      <c r="H7009" t="s">
        <v>11388</v>
      </c>
      <c r="I7009" t="s">
        <v>11389</v>
      </c>
      <c r="J7009">
        <v>178</v>
      </c>
      <c r="K7009" s="3" t="s">
        <v>13349</v>
      </c>
      <c r="L7009" t="str">
        <f t="shared" si="333"/>
        <v>E</v>
      </c>
      <c r="M7009" s="5" t="str">
        <f t="shared" si="332"/>
        <v xml:space="preserve">  750</v>
      </c>
      <c r="N7009" t="str">
        <f t="shared" si="334"/>
        <v>MBM7954C</v>
      </c>
    </row>
    <row r="7010" spans="1:14">
      <c r="A7010" s="3" t="s">
        <v>11762</v>
      </c>
      <c r="B7010" s="3" t="s">
        <v>12023</v>
      </c>
      <c r="C7010" s="3" t="s">
        <v>12024</v>
      </c>
      <c r="D7010">
        <v>18</v>
      </c>
      <c r="E7010" t="s">
        <v>11927</v>
      </c>
      <c r="F7010" s="3" t="s">
        <v>11362</v>
      </c>
      <c r="G7010" t="s">
        <v>11516</v>
      </c>
      <c r="H7010" t="s">
        <v>11388</v>
      </c>
      <c r="I7010" t="s">
        <v>11422</v>
      </c>
      <c r="J7010">
        <v>178</v>
      </c>
      <c r="K7010" s="3" t="s">
        <v>13349</v>
      </c>
      <c r="L7010" t="str">
        <f t="shared" si="333"/>
        <v>E</v>
      </c>
      <c r="M7010" s="5" t="str">
        <f t="shared" si="332"/>
        <v xml:space="preserve">  750</v>
      </c>
      <c r="N7010" t="str">
        <f t="shared" si="334"/>
        <v>MBM7952D</v>
      </c>
    </row>
    <row r="7011" spans="1:14">
      <c r="A7011" s="3" t="s">
        <v>11762</v>
      </c>
      <c r="B7011" s="3" t="s">
        <v>12095</v>
      </c>
      <c r="C7011" s="3" t="s">
        <v>12097</v>
      </c>
      <c r="D7011">
        <v>11</v>
      </c>
      <c r="E7011" t="s">
        <v>11565</v>
      </c>
      <c r="F7011" s="3" t="s">
        <v>11362</v>
      </c>
      <c r="G7011" t="s">
        <v>11506</v>
      </c>
      <c r="H7011" t="s">
        <v>13348</v>
      </c>
      <c r="I7011" t="s">
        <v>11422</v>
      </c>
      <c r="J7011">
        <v>178</v>
      </c>
      <c r="K7011" s="3" t="s">
        <v>13349</v>
      </c>
      <c r="L7011" t="str">
        <f t="shared" si="333"/>
        <v>E</v>
      </c>
      <c r="M7011" s="5" t="str">
        <f t="shared" si="332"/>
        <v xml:space="preserve">  750</v>
      </c>
      <c r="N7011" t="str">
        <f t="shared" si="334"/>
        <v>MBM8754K</v>
      </c>
    </row>
    <row r="7012" spans="1:14">
      <c r="A7012" s="3" t="s">
        <v>13905</v>
      </c>
      <c r="B7012" s="3" t="s">
        <v>14277</v>
      </c>
      <c r="C7012" s="3" t="s">
        <v>14292</v>
      </c>
      <c r="D7012">
        <v>8</v>
      </c>
      <c r="E7012" t="s">
        <v>11487</v>
      </c>
      <c r="F7012" s="3" t="s">
        <v>12149</v>
      </c>
      <c r="G7012" t="s">
        <v>11516</v>
      </c>
      <c r="H7012" t="s">
        <v>11388</v>
      </c>
      <c r="I7012" t="s">
        <v>11389</v>
      </c>
      <c r="J7012">
        <v>178</v>
      </c>
      <c r="K7012" s="3" t="s">
        <v>13349</v>
      </c>
      <c r="L7012" t="str">
        <f t="shared" si="333"/>
        <v>E</v>
      </c>
      <c r="M7012" s="5" t="str">
        <f t="shared" si="332"/>
        <v xml:space="preserve">  750</v>
      </c>
      <c r="N7012" t="str">
        <f t="shared" si="334"/>
        <v>MMB75F2A</v>
      </c>
    </row>
    <row r="7013" spans="1:14">
      <c r="A7013" s="3" t="s">
        <v>13905</v>
      </c>
      <c r="B7013" s="3" t="s">
        <v>14277</v>
      </c>
      <c r="C7013" s="3" t="s">
        <v>14293</v>
      </c>
      <c r="D7013">
        <v>9</v>
      </c>
      <c r="E7013" t="s">
        <v>13338</v>
      </c>
      <c r="F7013" s="3" t="s">
        <v>12149</v>
      </c>
      <c r="G7013" t="s">
        <v>11516</v>
      </c>
      <c r="H7013" t="s">
        <v>11388</v>
      </c>
      <c r="I7013" t="s">
        <v>11389</v>
      </c>
      <c r="J7013">
        <v>178</v>
      </c>
      <c r="K7013" s="3" t="s">
        <v>13349</v>
      </c>
      <c r="L7013" t="str">
        <f t="shared" si="333"/>
        <v>E</v>
      </c>
      <c r="M7013" s="5" t="str">
        <f t="shared" si="332"/>
        <v xml:space="preserve">  750</v>
      </c>
      <c r="N7013" t="str">
        <f t="shared" si="334"/>
        <v>MMB76F2A</v>
      </c>
    </row>
    <row r="7014" spans="1:14">
      <c r="A7014" s="3" t="s">
        <v>13905</v>
      </c>
      <c r="B7014" s="3" t="s">
        <v>14317</v>
      </c>
      <c r="C7014" s="3" t="s">
        <v>14318</v>
      </c>
      <c r="D7014">
        <v>9</v>
      </c>
      <c r="E7014" t="s">
        <v>13338</v>
      </c>
      <c r="F7014" s="3" t="s">
        <v>12149</v>
      </c>
      <c r="G7014" t="s">
        <v>11516</v>
      </c>
      <c r="H7014" t="s">
        <v>11388</v>
      </c>
      <c r="I7014" t="s">
        <v>11389</v>
      </c>
      <c r="J7014">
        <v>178</v>
      </c>
      <c r="K7014" s="3" t="s">
        <v>13349</v>
      </c>
      <c r="L7014" t="str">
        <f t="shared" si="333"/>
        <v>E</v>
      </c>
      <c r="M7014" s="5" t="str">
        <f t="shared" si="332"/>
        <v xml:space="preserve">  750</v>
      </c>
      <c r="N7014" t="str">
        <f t="shared" si="334"/>
        <v>MMB76S2A</v>
      </c>
    </row>
    <row r="7015" spans="1:14">
      <c r="A7015" s="3" t="s">
        <v>13905</v>
      </c>
      <c r="B7015" s="3" t="s">
        <v>14377</v>
      </c>
      <c r="C7015" s="3" t="s">
        <v>14378</v>
      </c>
      <c r="D7015">
        <v>10</v>
      </c>
      <c r="E7015" t="s">
        <v>11477</v>
      </c>
      <c r="F7015" s="3" t="s">
        <v>12149</v>
      </c>
      <c r="G7015" t="s">
        <v>11383</v>
      </c>
      <c r="H7015" t="s">
        <v>11481</v>
      </c>
      <c r="I7015" t="s">
        <v>11389</v>
      </c>
      <c r="J7015">
        <v>178</v>
      </c>
      <c r="K7015" s="3" t="s">
        <v>13349</v>
      </c>
      <c r="L7015" t="str">
        <f t="shared" si="333"/>
        <v>E</v>
      </c>
      <c r="M7015" s="5" t="str">
        <f t="shared" si="332"/>
        <v xml:space="preserve">  750</v>
      </c>
      <c r="N7015" t="str">
        <f t="shared" si="334"/>
        <v>MMB77H4A</v>
      </c>
    </row>
    <row r="7016" spans="1:14">
      <c r="A7016" s="3" t="s">
        <v>13905</v>
      </c>
      <c r="B7016" s="3" t="s">
        <v>14377</v>
      </c>
      <c r="C7016" s="3" t="s">
        <v>14379</v>
      </c>
      <c r="D7016">
        <v>10</v>
      </c>
      <c r="E7016" t="s">
        <v>11477</v>
      </c>
      <c r="F7016" s="3" t="s">
        <v>12149</v>
      </c>
      <c r="G7016" t="s">
        <v>11383</v>
      </c>
      <c r="H7016" t="s">
        <v>11481</v>
      </c>
      <c r="I7016" t="s">
        <v>11389</v>
      </c>
      <c r="J7016">
        <v>178</v>
      </c>
      <c r="K7016" s="3" t="s">
        <v>13349</v>
      </c>
      <c r="L7016" t="str">
        <f t="shared" si="333"/>
        <v>E</v>
      </c>
      <c r="M7016" s="5" t="str">
        <f t="shared" si="332"/>
        <v xml:space="preserve">  750</v>
      </c>
      <c r="N7016" t="str">
        <f t="shared" si="334"/>
        <v>MMB77H4A</v>
      </c>
    </row>
    <row r="7017" spans="1:14">
      <c r="A7017" s="3" t="s">
        <v>13905</v>
      </c>
      <c r="B7017" s="3" t="s">
        <v>14417</v>
      </c>
      <c r="C7017" s="3" t="s">
        <v>14418</v>
      </c>
      <c r="D7017">
        <v>10</v>
      </c>
      <c r="E7017" t="s">
        <v>11477</v>
      </c>
      <c r="F7017" s="3" t="s">
        <v>12149</v>
      </c>
      <c r="G7017" t="s">
        <v>11383</v>
      </c>
      <c r="H7017" t="s">
        <v>11481</v>
      </c>
      <c r="I7017" t="s">
        <v>11389</v>
      </c>
      <c r="J7017">
        <v>178</v>
      </c>
      <c r="K7017" s="3" t="s">
        <v>13349</v>
      </c>
      <c r="L7017" t="str">
        <f t="shared" si="333"/>
        <v>E</v>
      </c>
      <c r="M7017" s="5" t="str">
        <f t="shared" si="332"/>
        <v xml:space="preserve">  750</v>
      </c>
      <c r="N7017" t="str">
        <f t="shared" si="334"/>
        <v>MMB77H4A</v>
      </c>
    </row>
    <row r="7018" spans="1:14">
      <c r="A7018" s="3" t="s">
        <v>13905</v>
      </c>
      <c r="B7018" s="3" t="s">
        <v>14417</v>
      </c>
      <c r="C7018" s="3" t="s">
        <v>14419</v>
      </c>
      <c r="D7018">
        <v>10</v>
      </c>
      <c r="E7018" t="s">
        <v>11477</v>
      </c>
      <c r="F7018" s="3" t="s">
        <v>12149</v>
      </c>
      <c r="G7018" t="s">
        <v>11383</v>
      </c>
      <c r="H7018" t="s">
        <v>11481</v>
      </c>
      <c r="I7018" t="s">
        <v>11389</v>
      </c>
      <c r="J7018">
        <v>178</v>
      </c>
      <c r="K7018" s="3" t="s">
        <v>13349</v>
      </c>
      <c r="L7018" t="str">
        <f t="shared" si="333"/>
        <v>E</v>
      </c>
      <c r="M7018" s="5" t="str">
        <f t="shared" si="332"/>
        <v xml:space="preserve">  750</v>
      </c>
      <c r="N7018" t="str">
        <f t="shared" si="334"/>
        <v>MMB77H4A</v>
      </c>
    </row>
    <row r="7019" spans="1:14">
      <c r="A7019" s="3" t="s">
        <v>13905</v>
      </c>
      <c r="B7019" s="3" t="s">
        <v>14417</v>
      </c>
      <c r="C7019" s="3" t="s">
        <v>14420</v>
      </c>
      <c r="D7019">
        <v>10</v>
      </c>
      <c r="E7019" t="s">
        <v>11503</v>
      </c>
      <c r="F7019" s="3" t="s">
        <v>12149</v>
      </c>
      <c r="G7019" t="s">
        <v>11383</v>
      </c>
      <c r="H7019" t="s">
        <v>11481</v>
      </c>
      <c r="I7019" t="s">
        <v>11389</v>
      </c>
      <c r="J7019">
        <v>178</v>
      </c>
      <c r="K7019" s="3" t="s">
        <v>13349</v>
      </c>
      <c r="L7019" t="str">
        <f t="shared" si="333"/>
        <v>E</v>
      </c>
      <c r="M7019" s="5" t="str">
        <f t="shared" si="332"/>
        <v xml:space="preserve">  750</v>
      </c>
      <c r="N7019" t="str">
        <f t="shared" si="334"/>
        <v>MMB77H4A</v>
      </c>
    </row>
    <row r="7020" spans="1:14">
      <c r="A7020" s="3" t="s">
        <v>13905</v>
      </c>
      <c r="B7020" s="3" t="s">
        <v>14817</v>
      </c>
      <c r="C7020" s="3" t="s">
        <v>14818</v>
      </c>
      <c r="D7020">
        <v>8</v>
      </c>
      <c r="E7020" t="s">
        <v>11487</v>
      </c>
      <c r="F7020" s="3" t="s">
        <v>12149</v>
      </c>
      <c r="G7020" t="s">
        <v>11516</v>
      </c>
      <c r="H7020" t="s">
        <v>11388</v>
      </c>
      <c r="I7020" t="s">
        <v>11389</v>
      </c>
      <c r="J7020">
        <v>178</v>
      </c>
      <c r="K7020" s="3" t="s">
        <v>13349</v>
      </c>
      <c r="L7020" t="str">
        <f t="shared" si="333"/>
        <v>E</v>
      </c>
      <c r="M7020" s="5" t="str">
        <f t="shared" si="332"/>
        <v xml:space="preserve">  750</v>
      </c>
      <c r="N7020" t="str">
        <f t="shared" si="334"/>
        <v>MMB75G1M</v>
      </c>
    </row>
    <row r="7021" spans="1:14">
      <c r="A7021" s="3" t="s">
        <v>13905</v>
      </c>
      <c r="B7021" s="3" t="s">
        <v>14817</v>
      </c>
      <c r="C7021" s="3" t="s">
        <v>14819</v>
      </c>
      <c r="D7021">
        <v>9</v>
      </c>
      <c r="E7021" t="s">
        <v>13338</v>
      </c>
      <c r="F7021" s="3" t="s">
        <v>12149</v>
      </c>
      <c r="G7021" t="s">
        <v>11516</v>
      </c>
      <c r="H7021" t="s">
        <v>11388</v>
      </c>
      <c r="I7021" t="s">
        <v>11389</v>
      </c>
      <c r="J7021">
        <v>178</v>
      </c>
      <c r="K7021" s="3" t="s">
        <v>13349</v>
      </c>
      <c r="L7021" t="str">
        <f t="shared" si="333"/>
        <v>E</v>
      </c>
      <c r="M7021" s="5" t="str">
        <f t="shared" ref="M7021:M7084" si="335">IF(J7021&lt;101,-1000,IF(J7021&lt;121,-700,IF(J7021&lt;131,-200,IF(J7021&lt;161,"-",IF(J7021&lt;166,"  200",IF(J7021&lt;201,"  750",IF(J7021&lt;251,"  1600","  2600")))))))</f>
        <v xml:space="preserve">  750</v>
      </c>
      <c r="N7021" t="str">
        <f t="shared" si="334"/>
        <v>MMB76G1M</v>
      </c>
    </row>
    <row r="7022" spans="1:14">
      <c r="A7022" s="3" t="s">
        <v>13905</v>
      </c>
      <c r="B7022" s="3" t="s">
        <v>14817</v>
      </c>
      <c r="C7022" s="3" t="s">
        <v>14820</v>
      </c>
      <c r="D7022">
        <v>9</v>
      </c>
      <c r="E7022" t="s">
        <v>13338</v>
      </c>
      <c r="F7022" s="3" t="s">
        <v>12149</v>
      </c>
      <c r="G7022" t="s">
        <v>11516</v>
      </c>
      <c r="H7022" t="s">
        <v>11388</v>
      </c>
      <c r="I7022" t="s">
        <v>11389</v>
      </c>
      <c r="J7022">
        <v>178</v>
      </c>
      <c r="K7022" s="3" t="s">
        <v>13349</v>
      </c>
      <c r="L7022" t="str">
        <f t="shared" si="333"/>
        <v>E</v>
      </c>
      <c r="M7022" s="5" t="str">
        <f t="shared" si="335"/>
        <v xml:space="preserve">  750</v>
      </c>
      <c r="N7022" t="str">
        <f t="shared" si="334"/>
        <v>MMB76U1M</v>
      </c>
    </row>
    <row r="7023" spans="1:14">
      <c r="A7023" s="3" t="s">
        <v>18897</v>
      </c>
      <c r="B7023" s="3" t="s">
        <v>19074</v>
      </c>
      <c r="C7023" s="3" t="s">
        <v>19075</v>
      </c>
      <c r="D7023">
        <v>11</v>
      </c>
      <c r="E7023" t="s">
        <v>11565</v>
      </c>
      <c r="F7023" s="3" t="s">
        <v>13353</v>
      </c>
      <c r="G7023" t="s">
        <v>11440</v>
      </c>
      <c r="H7023" t="s">
        <v>13348</v>
      </c>
      <c r="I7023" t="s">
        <v>11389</v>
      </c>
      <c r="J7023">
        <v>178</v>
      </c>
      <c r="K7023" s="3" t="s">
        <v>13349</v>
      </c>
      <c r="L7023" t="str">
        <f t="shared" si="333"/>
        <v>E</v>
      </c>
      <c r="M7023" s="5" t="str">
        <f t="shared" si="335"/>
        <v xml:space="preserve">  750</v>
      </c>
      <c r="N7023" t="str">
        <f t="shared" si="334"/>
        <v>MJT5762E</v>
      </c>
    </row>
    <row r="7024" spans="1:14">
      <c r="A7024" s="3" t="s">
        <v>18897</v>
      </c>
      <c r="B7024" s="3" t="s">
        <v>19074</v>
      </c>
      <c r="C7024" s="3" t="s">
        <v>19076</v>
      </c>
      <c r="D7024">
        <v>11</v>
      </c>
      <c r="E7024" t="s">
        <v>11565</v>
      </c>
      <c r="F7024" s="3" t="s">
        <v>13353</v>
      </c>
      <c r="G7024" t="s">
        <v>11440</v>
      </c>
      <c r="H7024" t="s">
        <v>13348</v>
      </c>
      <c r="I7024" t="s">
        <v>11389</v>
      </c>
      <c r="J7024">
        <v>178</v>
      </c>
      <c r="K7024" s="3" t="s">
        <v>13349</v>
      </c>
      <c r="L7024" t="str">
        <f t="shared" si="333"/>
        <v>E</v>
      </c>
      <c r="M7024" s="5" t="str">
        <f t="shared" si="335"/>
        <v xml:space="preserve">  750</v>
      </c>
      <c r="N7024" t="str">
        <f t="shared" si="334"/>
        <v>MJT5772E</v>
      </c>
    </row>
    <row r="7025" spans="1:14">
      <c r="A7025" s="3" t="s">
        <v>18897</v>
      </c>
      <c r="B7025" s="3" t="s">
        <v>19074</v>
      </c>
      <c r="C7025" s="3" t="s">
        <v>566</v>
      </c>
      <c r="D7025">
        <v>11</v>
      </c>
      <c r="E7025" t="s">
        <v>11565</v>
      </c>
      <c r="F7025" s="3" t="s">
        <v>13353</v>
      </c>
      <c r="G7025" t="s">
        <v>11440</v>
      </c>
      <c r="H7025" t="s">
        <v>13348</v>
      </c>
      <c r="I7025" t="s">
        <v>11389</v>
      </c>
      <c r="J7025">
        <v>178</v>
      </c>
      <c r="K7025" s="3" t="s">
        <v>13349</v>
      </c>
      <c r="L7025" t="str">
        <f t="shared" si="333"/>
        <v>E</v>
      </c>
      <c r="M7025" s="5" t="str">
        <f t="shared" si="335"/>
        <v xml:space="preserve">  750</v>
      </c>
      <c r="N7025" t="str">
        <f t="shared" si="334"/>
        <v>MJT5772E</v>
      </c>
    </row>
    <row r="7026" spans="1:14">
      <c r="A7026" s="3" t="s">
        <v>19386</v>
      </c>
      <c r="B7026" s="3" t="s">
        <v>19521</v>
      </c>
      <c r="C7026" s="3" t="s">
        <v>904</v>
      </c>
      <c r="D7026">
        <v>10</v>
      </c>
      <c r="E7026" t="s">
        <v>11503</v>
      </c>
      <c r="F7026" s="3" t="s">
        <v>13353</v>
      </c>
      <c r="G7026" t="s">
        <v>11402</v>
      </c>
      <c r="H7026" t="s">
        <v>11482</v>
      </c>
      <c r="I7026" t="s">
        <v>11422</v>
      </c>
      <c r="J7026">
        <v>178</v>
      </c>
      <c r="K7026" s="3" t="s">
        <v>13349</v>
      </c>
      <c r="L7026" t="str">
        <f t="shared" si="333"/>
        <v>E</v>
      </c>
      <c r="M7026" s="5" t="str">
        <f t="shared" si="335"/>
        <v xml:space="preserve">  750</v>
      </c>
      <c r="N7026" t="str">
        <f t="shared" si="334"/>
        <v>MVV5724L</v>
      </c>
    </row>
    <row r="7027" spans="1:14">
      <c r="A7027" s="3" t="s">
        <v>19386</v>
      </c>
      <c r="B7027" s="3" t="s">
        <v>19526</v>
      </c>
      <c r="C7027" s="3" t="s">
        <v>915</v>
      </c>
      <c r="D7027">
        <v>11</v>
      </c>
      <c r="E7027" t="s">
        <v>11377</v>
      </c>
      <c r="F7027" s="3" t="s">
        <v>13353</v>
      </c>
      <c r="G7027" t="s">
        <v>11402</v>
      </c>
      <c r="H7027" t="s">
        <v>11482</v>
      </c>
      <c r="I7027" t="s">
        <v>11422</v>
      </c>
      <c r="J7027">
        <v>178</v>
      </c>
      <c r="K7027" s="3" t="s">
        <v>13349</v>
      </c>
      <c r="L7027" t="str">
        <f t="shared" si="333"/>
        <v>E</v>
      </c>
      <c r="M7027" s="5" t="str">
        <f t="shared" si="335"/>
        <v xml:space="preserve">  750</v>
      </c>
      <c r="N7027" t="str">
        <f t="shared" si="334"/>
        <v>MVV5824L</v>
      </c>
    </row>
    <row r="7028" spans="1:14">
      <c r="A7028" s="3" t="s">
        <v>10100</v>
      </c>
      <c r="B7028" s="3" t="s">
        <v>11386</v>
      </c>
      <c r="C7028" s="3" t="s">
        <v>12244</v>
      </c>
      <c r="D7028">
        <v>13</v>
      </c>
      <c r="E7028" t="s">
        <v>11387</v>
      </c>
      <c r="F7028" s="3" t="s">
        <v>13353</v>
      </c>
      <c r="G7028" t="s">
        <v>11383</v>
      </c>
      <c r="H7028" t="s">
        <v>11388</v>
      </c>
      <c r="I7028" t="s">
        <v>11389</v>
      </c>
      <c r="J7028">
        <v>179</v>
      </c>
      <c r="K7028" s="3" t="s">
        <v>13349</v>
      </c>
      <c r="L7028" t="str">
        <f t="shared" si="333"/>
        <v>E</v>
      </c>
      <c r="M7028" s="5" t="str">
        <f t="shared" si="335"/>
        <v xml:space="preserve">  750</v>
      </c>
      <c r="N7028" t="str">
        <f t="shared" si="334"/>
        <v>MAL5902M</v>
      </c>
    </row>
    <row r="7029" spans="1:14">
      <c r="A7029" s="3" t="s">
        <v>10100</v>
      </c>
      <c r="B7029" s="3" t="s">
        <v>11452</v>
      </c>
      <c r="C7029" s="3" t="s">
        <v>9817</v>
      </c>
      <c r="D7029">
        <v>13</v>
      </c>
      <c r="E7029" t="s">
        <v>11387</v>
      </c>
      <c r="F7029" s="3" t="s">
        <v>13353</v>
      </c>
      <c r="G7029" t="s">
        <v>11383</v>
      </c>
      <c r="H7029" t="s">
        <v>11388</v>
      </c>
      <c r="I7029" t="s">
        <v>11389</v>
      </c>
      <c r="J7029">
        <v>179</v>
      </c>
      <c r="K7029" s="3" t="s">
        <v>13349</v>
      </c>
      <c r="L7029" t="str">
        <f t="shared" si="333"/>
        <v>E</v>
      </c>
      <c r="M7029" s="5" t="str">
        <f t="shared" si="335"/>
        <v xml:space="preserve">  750</v>
      </c>
      <c r="N7029" t="str">
        <f t="shared" si="334"/>
        <v>MAL5901N</v>
      </c>
    </row>
    <row r="7030" spans="1:14">
      <c r="A7030" s="3" t="s">
        <v>10100</v>
      </c>
      <c r="B7030" s="3" t="s">
        <v>9831</v>
      </c>
      <c r="C7030" s="3" t="s">
        <v>9832</v>
      </c>
      <c r="D7030">
        <v>13</v>
      </c>
      <c r="E7030" t="s">
        <v>11387</v>
      </c>
      <c r="F7030" s="3" t="s">
        <v>13353</v>
      </c>
      <c r="G7030" t="s">
        <v>11383</v>
      </c>
      <c r="H7030" t="s">
        <v>11388</v>
      </c>
      <c r="I7030" t="s">
        <v>11389</v>
      </c>
      <c r="J7030">
        <v>179</v>
      </c>
      <c r="K7030" s="3" t="s">
        <v>13349</v>
      </c>
      <c r="L7030" t="str">
        <f t="shared" si="333"/>
        <v>E</v>
      </c>
      <c r="M7030" s="5" t="str">
        <f t="shared" si="335"/>
        <v xml:space="preserve">  750</v>
      </c>
      <c r="N7030" t="str">
        <f t="shared" si="334"/>
        <v>MAL5905F</v>
      </c>
    </row>
    <row r="7031" spans="1:14">
      <c r="A7031" s="3" t="s">
        <v>11470</v>
      </c>
      <c r="B7031" s="3" t="s">
        <v>10036</v>
      </c>
      <c r="C7031" s="3" t="s">
        <v>10037</v>
      </c>
      <c r="D7031">
        <v>15</v>
      </c>
      <c r="E7031" t="s">
        <v>11523</v>
      </c>
      <c r="F7031" s="3" t="s">
        <v>13353</v>
      </c>
      <c r="G7031" t="s">
        <v>13341</v>
      </c>
      <c r="H7031" t="s">
        <v>11416</v>
      </c>
      <c r="I7031" t="s">
        <v>11389</v>
      </c>
      <c r="J7031">
        <v>179</v>
      </c>
      <c r="K7031" s="3" t="s">
        <v>13349</v>
      </c>
      <c r="L7031" t="str">
        <f t="shared" si="333"/>
        <v>E</v>
      </c>
      <c r="M7031" s="5" t="str">
        <f t="shared" si="335"/>
        <v xml:space="preserve">  750</v>
      </c>
      <c r="N7031" t="str">
        <f t="shared" si="334"/>
        <v>MAU69I4F</v>
      </c>
    </row>
    <row r="7032" spans="1:14">
      <c r="A7032" s="3" t="s">
        <v>11470</v>
      </c>
      <c r="B7032" s="3" t="s">
        <v>10036</v>
      </c>
      <c r="C7032" s="3" t="s">
        <v>10038</v>
      </c>
      <c r="D7032">
        <v>15</v>
      </c>
      <c r="E7032" t="s">
        <v>11523</v>
      </c>
      <c r="F7032" s="3" t="s">
        <v>13353</v>
      </c>
      <c r="G7032" t="s">
        <v>13341</v>
      </c>
      <c r="H7032" t="s">
        <v>11416</v>
      </c>
      <c r="I7032" t="s">
        <v>11389</v>
      </c>
      <c r="J7032">
        <v>179</v>
      </c>
      <c r="K7032" s="3" t="s">
        <v>13349</v>
      </c>
      <c r="L7032" t="str">
        <f t="shared" si="333"/>
        <v>E</v>
      </c>
      <c r="M7032" s="5" t="str">
        <f t="shared" si="335"/>
        <v xml:space="preserve">  750</v>
      </c>
      <c r="N7032" t="str">
        <f t="shared" si="334"/>
        <v>MAU69I4F</v>
      </c>
    </row>
    <row r="7033" spans="1:14">
      <c r="A7033" s="3" t="s">
        <v>11762</v>
      </c>
      <c r="B7033" s="3" t="s">
        <v>11986</v>
      </c>
      <c r="C7033" s="3" t="s">
        <v>11987</v>
      </c>
      <c r="D7033">
        <v>12</v>
      </c>
      <c r="E7033" t="s">
        <v>11849</v>
      </c>
      <c r="F7033" s="3" t="s">
        <v>13353</v>
      </c>
      <c r="G7033" t="s">
        <v>11423</v>
      </c>
      <c r="H7033" t="s">
        <v>11388</v>
      </c>
      <c r="I7033" t="s">
        <v>11422</v>
      </c>
      <c r="J7033">
        <v>179</v>
      </c>
      <c r="K7033" s="3" t="s">
        <v>13349</v>
      </c>
      <c r="L7033" t="str">
        <f t="shared" si="333"/>
        <v>E</v>
      </c>
      <c r="M7033" s="5" t="str">
        <f t="shared" si="335"/>
        <v xml:space="preserve">  750</v>
      </c>
      <c r="N7033" t="str">
        <f t="shared" si="334"/>
        <v>MBM6842D</v>
      </c>
    </row>
    <row r="7034" spans="1:14">
      <c r="A7034" s="3" t="s">
        <v>12139</v>
      </c>
      <c r="B7034" s="3" t="s">
        <v>12142</v>
      </c>
      <c r="C7034" s="3" t="s">
        <v>12143</v>
      </c>
      <c r="D7034">
        <v>11</v>
      </c>
      <c r="E7034" t="s">
        <v>11515</v>
      </c>
      <c r="F7034" s="3" t="s">
        <v>11362</v>
      </c>
      <c r="G7034" t="s">
        <v>11474</v>
      </c>
      <c r="H7034" t="s">
        <v>11478</v>
      </c>
      <c r="I7034" t="s">
        <v>11389</v>
      </c>
      <c r="J7034">
        <v>179</v>
      </c>
      <c r="K7034" s="3" t="s">
        <v>13349</v>
      </c>
      <c r="L7034" t="str">
        <f t="shared" si="333"/>
        <v>E</v>
      </c>
      <c r="M7034" s="5" t="str">
        <f t="shared" si="335"/>
        <v xml:space="preserve">  750</v>
      </c>
      <c r="N7034" t="str">
        <f t="shared" si="334"/>
        <v>MG67802E</v>
      </c>
    </row>
    <row r="7035" spans="1:14">
      <c r="A7035" s="3" t="s">
        <v>12949</v>
      </c>
      <c r="B7035" s="3" t="s">
        <v>10592</v>
      </c>
      <c r="C7035" s="3" t="s">
        <v>10593</v>
      </c>
      <c r="D7035">
        <v>10</v>
      </c>
      <c r="E7035" t="s">
        <v>12148</v>
      </c>
      <c r="F7035" s="3" t="s">
        <v>13353</v>
      </c>
      <c r="G7035" t="s">
        <v>11717</v>
      </c>
      <c r="H7035" t="s">
        <v>11481</v>
      </c>
      <c r="I7035" t="s">
        <v>11422</v>
      </c>
      <c r="J7035">
        <v>179</v>
      </c>
      <c r="K7035" s="3" t="s">
        <v>13349</v>
      </c>
      <c r="L7035" t="str">
        <f t="shared" si="333"/>
        <v>E</v>
      </c>
      <c r="M7035" s="5" t="str">
        <f t="shared" si="335"/>
        <v xml:space="preserve">  750</v>
      </c>
      <c r="N7035" t="str">
        <f t="shared" si="334"/>
        <v>MFD57G6A</v>
      </c>
    </row>
    <row r="7036" spans="1:14">
      <c r="A7036" s="3" t="s">
        <v>13905</v>
      </c>
      <c r="B7036" s="3" t="s">
        <v>11175</v>
      </c>
      <c r="C7036" s="3" t="s">
        <v>11177</v>
      </c>
      <c r="D7036">
        <v>8</v>
      </c>
      <c r="E7036" t="s">
        <v>11765</v>
      </c>
      <c r="F7036" s="3" t="s">
        <v>12149</v>
      </c>
      <c r="G7036" t="s">
        <v>11516</v>
      </c>
      <c r="H7036" t="s">
        <v>11416</v>
      </c>
      <c r="I7036" t="s">
        <v>11389</v>
      </c>
      <c r="J7036">
        <v>179</v>
      </c>
      <c r="K7036" s="3" t="s">
        <v>13349</v>
      </c>
      <c r="L7036" t="str">
        <f t="shared" si="333"/>
        <v>E</v>
      </c>
      <c r="M7036" s="5" t="str">
        <f t="shared" si="335"/>
        <v xml:space="preserve">  750</v>
      </c>
      <c r="N7036" t="str">
        <f t="shared" si="334"/>
        <v>MMB74H1A</v>
      </c>
    </row>
    <row r="7037" spans="1:14">
      <c r="A7037" s="3" t="s">
        <v>13905</v>
      </c>
      <c r="B7037" s="3" t="s">
        <v>11179</v>
      </c>
      <c r="C7037" s="3" t="s">
        <v>11181</v>
      </c>
      <c r="D7037">
        <v>7</v>
      </c>
      <c r="E7037" t="s">
        <v>11471</v>
      </c>
      <c r="F7037" s="3" t="s">
        <v>12149</v>
      </c>
      <c r="G7037" t="s">
        <v>11516</v>
      </c>
      <c r="H7037" t="s">
        <v>11416</v>
      </c>
      <c r="I7037" t="s">
        <v>11389</v>
      </c>
      <c r="J7037">
        <v>179</v>
      </c>
      <c r="K7037" s="3" t="s">
        <v>13349</v>
      </c>
      <c r="L7037" t="str">
        <f t="shared" si="333"/>
        <v>E</v>
      </c>
      <c r="M7037" s="5" t="str">
        <f t="shared" si="335"/>
        <v xml:space="preserve">  750</v>
      </c>
      <c r="N7037" t="str">
        <f t="shared" si="334"/>
        <v>MMB73H1A</v>
      </c>
    </row>
    <row r="7038" spans="1:14">
      <c r="A7038" s="3" t="s">
        <v>13905</v>
      </c>
      <c r="B7038" s="3" t="s">
        <v>11179</v>
      </c>
      <c r="C7038" s="3" t="s">
        <v>11184</v>
      </c>
      <c r="D7038">
        <v>8</v>
      </c>
      <c r="E7038" t="s">
        <v>11765</v>
      </c>
      <c r="F7038" s="3" t="s">
        <v>12149</v>
      </c>
      <c r="G7038" t="s">
        <v>11516</v>
      </c>
      <c r="H7038" t="s">
        <v>11416</v>
      </c>
      <c r="I7038" t="s">
        <v>11389</v>
      </c>
      <c r="J7038">
        <v>179</v>
      </c>
      <c r="K7038" s="3" t="s">
        <v>13349</v>
      </c>
      <c r="L7038" t="str">
        <f t="shared" si="333"/>
        <v>E</v>
      </c>
      <c r="M7038" s="5" t="str">
        <f t="shared" si="335"/>
        <v xml:space="preserve">  750</v>
      </c>
      <c r="N7038" t="str">
        <f t="shared" si="334"/>
        <v>MMB74H1A</v>
      </c>
    </row>
    <row r="7039" spans="1:14">
      <c r="A7039" s="3" t="s">
        <v>13905</v>
      </c>
      <c r="B7039" s="3" t="s">
        <v>11224</v>
      </c>
      <c r="C7039" s="3" t="s">
        <v>11227</v>
      </c>
      <c r="D7039">
        <v>9</v>
      </c>
      <c r="E7039" t="s">
        <v>13338</v>
      </c>
      <c r="F7039" s="3" t="s">
        <v>12149</v>
      </c>
      <c r="G7039" t="s">
        <v>13341</v>
      </c>
      <c r="H7039" t="s">
        <v>11416</v>
      </c>
      <c r="I7039" t="s">
        <v>11389</v>
      </c>
      <c r="J7039">
        <v>179</v>
      </c>
      <c r="K7039" s="3" t="s">
        <v>13349</v>
      </c>
      <c r="L7039" t="str">
        <f t="shared" si="333"/>
        <v>E</v>
      </c>
      <c r="M7039" s="5" t="str">
        <f t="shared" si="335"/>
        <v xml:space="preserve">  750</v>
      </c>
      <c r="N7039" t="str">
        <f t="shared" si="334"/>
        <v>MMB76H1A</v>
      </c>
    </row>
    <row r="7040" spans="1:14">
      <c r="A7040" s="3" t="s">
        <v>13905</v>
      </c>
      <c r="B7040" s="3" t="s">
        <v>11224</v>
      </c>
      <c r="C7040" s="3" t="s">
        <v>11230</v>
      </c>
      <c r="D7040">
        <v>12</v>
      </c>
      <c r="E7040" t="s">
        <v>11802</v>
      </c>
      <c r="F7040" s="3" t="s">
        <v>12149</v>
      </c>
      <c r="G7040" t="s">
        <v>13341</v>
      </c>
      <c r="H7040" t="s">
        <v>11416</v>
      </c>
      <c r="I7040" t="s">
        <v>11389</v>
      </c>
      <c r="J7040">
        <v>179</v>
      </c>
      <c r="K7040" s="3" t="s">
        <v>13349</v>
      </c>
      <c r="L7040" t="str">
        <f t="shared" si="333"/>
        <v>E</v>
      </c>
      <c r="M7040" s="5" t="str">
        <f t="shared" si="335"/>
        <v xml:space="preserve">  750</v>
      </c>
      <c r="N7040" t="str">
        <f t="shared" si="334"/>
        <v>MMB78H1A</v>
      </c>
    </row>
    <row r="7041" spans="1:14">
      <c r="A7041" s="3" t="s">
        <v>13905</v>
      </c>
      <c r="B7041" s="3" t="s">
        <v>11231</v>
      </c>
      <c r="C7041" s="3" t="s">
        <v>11234</v>
      </c>
      <c r="D7041">
        <v>8</v>
      </c>
      <c r="E7041" t="s">
        <v>11487</v>
      </c>
      <c r="F7041" s="3" t="s">
        <v>12149</v>
      </c>
      <c r="G7041" t="s">
        <v>13341</v>
      </c>
      <c r="H7041" t="s">
        <v>11416</v>
      </c>
      <c r="I7041" t="s">
        <v>11389</v>
      </c>
      <c r="J7041">
        <v>179</v>
      </c>
      <c r="K7041" s="3" t="s">
        <v>13349</v>
      </c>
      <c r="L7041" t="str">
        <f t="shared" si="333"/>
        <v>E</v>
      </c>
      <c r="M7041" s="5" t="str">
        <f t="shared" si="335"/>
        <v xml:space="preserve">  750</v>
      </c>
      <c r="N7041" t="str">
        <f t="shared" si="334"/>
        <v>MMB75H1A</v>
      </c>
    </row>
    <row r="7042" spans="1:14">
      <c r="A7042" s="3" t="s">
        <v>13905</v>
      </c>
      <c r="B7042" s="3" t="s">
        <v>11231</v>
      </c>
      <c r="C7042" s="3" t="s">
        <v>11237</v>
      </c>
      <c r="D7042">
        <v>9</v>
      </c>
      <c r="E7042" t="s">
        <v>13338</v>
      </c>
      <c r="F7042" s="3" t="s">
        <v>12149</v>
      </c>
      <c r="G7042" t="s">
        <v>13341</v>
      </c>
      <c r="H7042" t="s">
        <v>11416</v>
      </c>
      <c r="I7042" t="s">
        <v>11389</v>
      </c>
      <c r="J7042">
        <v>179</v>
      </c>
      <c r="K7042" s="3" t="s">
        <v>13349</v>
      </c>
      <c r="L7042" t="str">
        <f t="shared" ref="L7042:L7105" si="336">IF(J7042&lt;101,"A",IF(J7042&lt;121,"B",IF(J7042&lt;141,"C",IF(J7042&lt;161,"D",IF(J7042&lt;201,"E",IF(J7042&lt;251,"F","G"))))))</f>
        <v>E</v>
      </c>
      <c r="M7042" s="5" t="str">
        <f t="shared" si="335"/>
        <v xml:space="preserve">  750</v>
      </c>
      <c r="N7042" t="str">
        <f t="shared" si="334"/>
        <v>MMB76H1A</v>
      </c>
    </row>
    <row r="7043" spans="1:14">
      <c r="A7043" s="3" t="s">
        <v>18223</v>
      </c>
      <c r="B7043" s="3" t="s">
        <v>18271</v>
      </c>
      <c r="C7043" s="3" t="s">
        <v>18272</v>
      </c>
      <c r="D7043">
        <v>9</v>
      </c>
      <c r="E7043" t="s">
        <v>13338</v>
      </c>
      <c r="F7043" s="3" t="s">
        <v>11362</v>
      </c>
      <c r="G7043" t="s">
        <v>11428</v>
      </c>
      <c r="H7043" t="s">
        <v>11478</v>
      </c>
      <c r="I7043" t="s">
        <v>11422</v>
      </c>
      <c r="J7043">
        <v>179</v>
      </c>
      <c r="K7043" s="3" t="s">
        <v>13349</v>
      </c>
      <c r="L7043" t="str">
        <f t="shared" si="336"/>
        <v>E</v>
      </c>
      <c r="M7043" s="5" t="str">
        <f t="shared" si="335"/>
        <v xml:space="preserve">  750</v>
      </c>
      <c r="N7043" t="str">
        <f t="shared" ref="N7043:N7106" si="337">LEFT(C7043,8)</f>
        <v>MSA7604D</v>
      </c>
    </row>
    <row r="7044" spans="1:14">
      <c r="A7044" s="3" t="s">
        <v>18317</v>
      </c>
      <c r="B7044" s="3" t="s">
        <v>18357</v>
      </c>
      <c r="C7044" s="3" t="s">
        <v>18358</v>
      </c>
      <c r="D7044">
        <v>10</v>
      </c>
      <c r="E7044" t="s">
        <v>11477</v>
      </c>
      <c r="F7044" s="3" t="s">
        <v>13353</v>
      </c>
      <c r="G7044" t="s">
        <v>11440</v>
      </c>
      <c r="H7044" t="s">
        <v>11482</v>
      </c>
      <c r="I7044" t="s">
        <v>11389</v>
      </c>
      <c r="J7044">
        <v>179</v>
      </c>
      <c r="K7044" s="3" t="s">
        <v>13349</v>
      </c>
      <c r="L7044" t="str">
        <f t="shared" si="336"/>
        <v>E</v>
      </c>
      <c r="M7044" s="5" t="str">
        <f t="shared" si="335"/>
        <v xml:space="preserve">  750</v>
      </c>
      <c r="N7044" t="str">
        <f t="shared" si="337"/>
        <v>MSE6742N</v>
      </c>
    </row>
    <row r="7045" spans="1:14">
      <c r="A7045" s="3" t="s">
        <v>11762</v>
      </c>
      <c r="B7045" s="3" t="s">
        <v>12002</v>
      </c>
      <c r="C7045" s="3" t="s">
        <v>12004</v>
      </c>
      <c r="D7045">
        <v>14</v>
      </c>
      <c r="E7045" t="s">
        <v>12000</v>
      </c>
      <c r="F7045" s="3" t="s">
        <v>11362</v>
      </c>
      <c r="G7045" t="s">
        <v>11430</v>
      </c>
      <c r="H7045" t="s">
        <v>11481</v>
      </c>
      <c r="I7045" t="s">
        <v>11389</v>
      </c>
      <c r="J7045">
        <v>180</v>
      </c>
      <c r="K7045" s="3" t="s">
        <v>13349</v>
      </c>
      <c r="L7045" t="str">
        <f t="shared" si="336"/>
        <v>E</v>
      </c>
      <c r="M7045" s="5" t="str">
        <f t="shared" si="335"/>
        <v xml:space="preserve">  750</v>
      </c>
      <c r="N7045" t="str">
        <f t="shared" si="337"/>
        <v>MBM7944D</v>
      </c>
    </row>
    <row r="7046" spans="1:14">
      <c r="A7046" s="3" t="s">
        <v>13366</v>
      </c>
      <c r="B7046" s="3" t="s">
        <v>13394</v>
      </c>
      <c r="C7046" s="3" t="s">
        <v>13395</v>
      </c>
      <c r="D7046">
        <v>9</v>
      </c>
      <c r="E7046" t="s">
        <v>11404</v>
      </c>
      <c r="F7046" s="3" t="s">
        <v>13353</v>
      </c>
      <c r="G7046" t="s">
        <v>11423</v>
      </c>
      <c r="H7046" t="s">
        <v>11364</v>
      </c>
      <c r="I7046" t="s">
        <v>11422</v>
      </c>
      <c r="J7046">
        <v>180</v>
      </c>
      <c r="K7046" s="3" t="s">
        <v>13349</v>
      </c>
      <c r="L7046" t="str">
        <f t="shared" si="336"/>
        <v>E</v>
      </c>
      <c r="M7046" s="5" t="str">
        <f t="shared" si="335"/>
        <v xml:space="preserve">  750</v>
      </c>
      <c r="N7046" t="str">
        <f t="shared" si="337"/>
        <v>MJ46602F</v>
      </c>
    </row>
    <row r="7047" spans="1:14">
      <c r="A7047" s="3" t="s">
        <v>13905</v>
      </c>
      <c r="B7047" s="3" t="s">
        <v>14068</v>
      </c>
      <c r="C7047" s="3" t="s">
        <v>14077</v>
      </c>
      <c r="D7047">
        <v>7</v>
      </c>
      <c r="E7047" t="s">
        <v>11471</v>
      </c>
      <c r="F7047" s="3" t="s">
        <v>12149</v>
      </c>
      <c r="G7047" t="s">
        <v>13341</v>
      </c>
      <c r="H7047" t="s">
        <v>11416</v>
      </c>
      <c r="I7047" t="s">
        <v>11389</v>
      </c>
      <c r="J7047">
        <v>180</v>
      </c>
      <c r="K7047" s="3" t="s">
        <v>13349</v>
      </c>
      <c r="L7047" t="str">
        <f t="shared" si="336"/>
        <v>E</v>
      </c>
      <c r="M7047" s="5" t="str">
        <f t="shared" si="335"/>
        <v xml:space="preserve">  750</v>
      </c>
      <c r="N7047" t="str">
        <f t="shared" si="337"/>
        <v>MMB73F2A</v>
      </c>
    </row>
    <row r="7048" spans="1:14">
      <c r="A7048" s="3" t="s">
        <v>13905</v>
      </c>
      <c r="B7048" s="3" t="s">
        <v>14068</v>
      </c>
      <c r="C7048" s="3" t="s">
        <v>14078</v>
      </c>
      <c r="D7048">
        <v>8</v>
      </c>
      <c r="E7048" t="s">
        <v>11765</v>
      </c>
      <c r="F7048" s="3" t="s">
        <v>12149</v>
      </c>
      <c r="G7048" t="s">
        <v>13341</v>
      </c>
      <c r="H7048" t="s">
        <v>11416</v>
      </c>
      <c r="I7048" t="s">
        <v>11389</v>
      </c>
      <c r="J7048">
        <v>180</v>
      </c>
      <c r="K7048" s="3" t="s">
        <v>13349</v>
      </c>
      <c r="L7048" t="str">
        <f t="shared" si="336"/>
        <v>E</v>
      </c>
      <c r="M7048" s="5" t="str">
        <f t="shared" si="335"/>
        <v xml:space="preserve">  750</v>
      </c>
      <c r="N7048" t="str">
        <f t="shared" si="337"/>
        <v>MMB74F2A</v>
      </c>
    </row>
    <row r="7049" spans="1:14">
      <c r="A7049" s="3" t="s">
        <v>13905</v>
      </c>
      <c r="B7049" s="3" t="s">
        <v>14068</v>
      </c>
      <c r="C7049" s="3" t="s">
        <v>14079</v>
      </c>
      <c r="D7049">
        <v>8</v>
      </c>
      <c r="E7049" t="s">
        <v>11765</v>
      </c>
      <c r="F7049" s="3" t="s">
        <v>12149</v>
      </c>
      <c r="G7049" t="s">
        <v>13341</v>
      </c>
      <c r="H7049" t="s">
        <v>11416</v>
      </c>
      <c r="I7049" t="s">
        <v>11389</v>
      </c>
      <c r="J7049">
        <v>180</v>
      </c>
      <c r="K7049" s="3" t="s">
        <v>13349</v>
      </c>
      <c r="L7049" t="str">
        <f t="shared" si="336"/>
        <v>E</v>
      </c>
      <c r="M7049" s="5" t="str">
        <f t="shared" si="335"/>
        <v xml:space="preserve">  750</v>
      </c>
      <c r="N7049" t="str">
        <f t="shared" si="337"/>
        <v>MMB74F2A</v>
      </c>
    </row>
    <row r="7050" spans="1:14">
      <c r="A7050" s="3" t="s">
        <v>13905</v>
      </c>
      <c r="B7050" s="3" t="s">
        <v>14068</v>
      </c>
      <c r="C7050" s="3" t="s">
        <v>14080</v>
      </c>
      <c r="D7050">
        <v>8</v>
      </c>
      <c r="E7050" t="s">
        <v>11765</v>
      </c>
      <c r="F7050" s="3" t="s">
        <v>12149</v>
      </c>
      <c r="G7050" t="s">
        <v>13341</v>
      </c>
      <c r="H7050" t="s">
        <v>11416</v>
      </c>
      <c r="I7050" t="s">
        <v>11389</v>
      </c>
      <c r="J7050">
        <v>180</v>
      </c>
      <c r="K7050" s="3" t="s">
        <v>13349</v>
      </c>
      <c r="L7050" t="str">
        <f t="shared" si="336"/>
        <v>E</v>
      </c>
      <c r="M7050" s="5" t="str">
        <f t="shared" si="335"/>
        <v xml:space="preserve">  750</v>
      </c>
      <c r="N7050" t="str">
        <f t="shared" si="337"/>
        <v>MMB74T2A</v>
      </c>
    </row>
    <row r="7051" spans="1:14">
      <c r="A7051" s="3" t="s">
        <v>13905</v>
      </c>
      <c r="B7051" s="3" t="s">
        <v>14089</v>
      </c>
      <c r="C7051" s="3" t="s">
        <v>14090</v>
      </c>
      <c r="D7051">
        <v>8</v>
      </c>
      <c r="E7051" t="s">
        <v>11765</v>
      </c>
      <c r="F7051" s="3" t="s">
        <v>12149</v>
      </c>
      <c r="G7051" t="s">
        <v>13341</v>
      </c>
      <c r="H7051" t="s">
        <v>11416</v>
      </c>
      <c r="I7051" t="s">
        <v>11389</v>
      </c>
      <c r="J7051">
        <v>180</v>
      </c>
      <c r="K7051" s="3" t="s">
        <v>13349</v>
      </c>
      <c r="L7051" t="str">
        <f t="shared" si="336"/>
        <v>E</v>
      </c>
      <c r="M7051" s="5" t="str">
        <f t="shared" si="335"/>
        <v xml:space="preserve">  750</v>
      </c>
      <c r="N7051" t="str">
        <f t="shared" si="337"/>
        <v>MMB74M2A</v>
      </c>
    </row>
    <row r="7052" spans="1:14">
      <c r="A7052" s="3" t="s">
        <v>13905</v>
      </c>
      <c r="B7052" s="3" t="s">
        <v>14162</v>
      </c>
      <c r="C7052" s="3" t="s">
        <v>14166</v>
      </c>
      <c r="D7052">
        <v>7</v>
      </c>
      <c r="E7052" t="s">
        <v>11471</v>
      </c>
      <c r="F7052" s="3" t="s">
        <v>13353</v>
      </c>
      <c r="G7052" t="s">
        <v>11717</v>
      </c>
      <c r="H7052" t="s">
        <v>11416</v>
      </c>
      <c r="I7052" t="s">
        <v>11389</v>
      </c>
      <c r="J7052">
        <v>180</v>
      </c>
      <c r="K7052" s="3" t="s">
        <v>13349</v>
      </c>
      <c r="L7052" t="str">
        <f t="shared" si="336"/>
        <v>E</v>
      </c>
      <c r="M7052" s="5" t="str">
        <f t="shared" si="335"/>
        <v xml:space="preserve">  750</v>
      </c>
      <c r="N7052" t="str">
        <f t="shared" si="337"/>
        <v>MMB53F4A</v>
      </c>
    </row>
    <row r="7053" spans="1:14">
      <c r="A7053" s="3" t="s">
        <v>13905</v>
      </c>
      <c r="B7053" s="3" t="s">
        <v>14162</v>
      </c>
      <c r="C7053" s="3" t="s">
        <v>14167</v>
      </c>
      <c r="D7053">
        <v>7</v>
      </c>
      <c r="E7053" t="s">
        <v>11471</v>
      </c>
      <c r="F7053" s="3" t="s">
        <v>13353</v>
      </c>
      <c r="G7053" t="s">
        <v>11717</v>
      </c>
      <c r="H7053" t="s">
        <v>11416</v>
      </c>
      <c r="I7053" t="s">
        <v>11389</v>
      </c>
      <c r="J7053">
        <v>180</v>
      </c>
      <c r="K7053" s="3" t="s">
        <v>13349</v>
      </c>
      <c r="L7053" t="str">
        <f t="shared" si="336"/>
        <v>E</v>
      </c>
      <c r="M7053" s="5" t="str">
        <f t="shared" si="335"/>
        <v xml:space="preserve">  750</v>
      </c>
      <c r="N7053" t="str">
        <f t="shared" si="337"/>
        <v>MMB53F4A</v>
      </c>
    </row>
    <row r="7054" spans="1:14">
      <c r="A7054" s="3" t="s">
        <v>13905</v>
      </c>
      <c r="B7054" s="3" t="s">
        <v>14162</v>
      </c>
      <c r="C7054" s="3" t="s">
        <v>14168</v>
      </c>
      <c r="D7054">
        <v>8</v>
      </c>
      <c r="E7054" t="s">
        <v>11765</v>
      </c>
      <c r="F7054" s="3" t="s">
        <v>13353</v>
      </c>
      <c r="G7054" t="s">
        <v>11717</v>
      </c>
      <c r="H7054" t="s">
        <v>11416</v>
      </c>
      <c r="I7054" t="s">
        <v>11389</v>
      </c>
      <c r="J7054">
        <v>180</v>
      </c>
      <c r="K7054" s="3" t="s">
        <v>13349</v>
      </c>
      <c r="L7054" t="str">
        <f t="shared" si="336"/>
        <v>E</v>
      </c>
      <c r="M7054" s="5" t="str">
        <f t="shared" si="335"/>
        <v xml:space="preserve">  750</v>
      </c>
      <c r="N7054" t="str">
        <f t="shared" si="337"/>
        <v>MMB54F4A</v>
      </c>
    </row>
    <row r="7055" spans="1:14">
      <c r="A7055" s="3" t="s">
        <v>13905</v>
      </c>
      <c r="B7055" s="3" t="s">
        <v>14162</v>
      </c>
      <c r="C7055" s="3" t="s">
        <v>14169</v>
      </c>
      <c r="D7055">
        <v>8</v>
      </c>
      <c r="E7055" t="s">
        <v>11765</v>
      </c>
      <c r="F7055" s="3" t="s">
        <v>13353</v>
      </c>
      <c r="G7055" t="s">
        <v>11717</v>
      </c>
      <c r="H7055" t="s">
        <v>11416</v>
      </c>
      <c r="I7055" t="s">
        <v>11389</v>
      </c>
      <c r="J7055">
        <v>180</v>
      </c>
      <c r="K7055" s="3" t="s">
        <v>13349</v>
      </c>
      <c r="L7055" t="str">
        <f t="shared" si="336"/>
        <v>E</v>
      </c>
      <c r="M7055" s="5" t="str">
        <f t="shared" si="335"/>
        <v xml:space="preserve">  750</v>
      </c>
      <c r="N7055" t="str">
        <f t="shared" si="337"/>
        <v>MMB54F4A</v>
      </c>
    </row>
    <row r="7056" spans="1:14">
      <c r="A7056" s="3" t="s">
        <v>13905</v>
      </c>
      <c r="B7056" s="3" t="s">
        <v>14162</v>
      </c>
      <c r="C7056" s="3" t="s">
        <v>14170</v>
      </c>
      <c r="D7056">
        <v>8</v>
      </c>
      <c r="E7056" t="s">
        <v>11765</v>
      </c>
      <c r="F7056" s="3" t="s">
        <v>13353</v>
      </c>
      <c r="G7056" t="s">
        <v>11717</v>
      </c>
      <c r="H7056" t="s">
        <v>11416</v>
      </c>
      <c r="I7056" t="s">
        <v>11389</v>
      </c>
      <c r="J7056">
        <v>180</v>
      </c>
      <c r="K7056" s="3" t="s">
        <v>13349</v>
      </c>
      <c r="L7056" t="str">
        <f t="shared" si="336"/>
        <v>E</v>
      </c>
      <c r="M7056" s="5" t="str">
        <f t="shared" si="335"/>
        <v xml:space="preserve">  750</v>
      </c>
      <c r="N7056" t="str">
        <f t="shared" si="337"/>
        <v>MMB54F4A</v>
      </c>
    </row>
    <row r="7057" spans="1:14">
      <c r="A7057" s="3" t="s">
        <v>13905</v>
      </c>
      <c r="B7057" s="3" t="s">
        <v>14162</v>
      </c>
      <c r="C7057" s="3" t="s">
        <v>14171</v>
      </c>
      <c r="D7057">
        <v>8</v>
      </c>
      <c r="E7057" t="s">
        <v>11765</v>
      </c>
      <c r="F7057" s="3" t="s">
        <v>13353</v>
      </c>
      <c r="G7057" t="s">
        <v>11717</v>
      </c>
      <c r="H7057" t="s">
        <v>11416</v>
      </c>
      <c r="I7057" t="s">
        <v>11389</v>
      </c>
      <c r="J7057">
        <v>180</v>
      </c>
      <c r="K7057" s="3" t="s">
        <v>13349</v>
      </c>
      <c r="L7057" t="str">
        <f t="shared" si="336"/>
        <v>E</v>
      </c>
      <c r="M7057" s="5" t="str">
        <f t="shared" si="335"/>
        <v xml:space="preserve">  750</v>
      </c>
      <c r="N7057" t="str">
        <f t="shared" si="337"/>
        <v>MMB54F4A</v>
      </c>
    </row>
    <row r="7058" spans="1:14">
      <c r="A7058" s="3" t="s">
        <v>13905</v>
      </c>
      <c r="B7058" s="3" t="s">
        <v>14162</v>
      </c>
      <c r="C7058" s="3" t="s">
        <v>14172</v>
      </c>
      <c r="D7058">
        <v>8</v>
      </c>
      <c r="E7058" t="s">
        <v>11765</v>
      </c>
      <c r="F7058" s="3" t="s">
        <v>13353</v>
      </c>
      <c r="G7058" t="s">
        <v>11717</v>
      </c>
      <c r="H7058" t="s">
        <v>11416</v>
      </c>
      <c r="I7058" t="s">
        <v>11389</v>
      </c>
      <c r="J7058">
        <v>180</v>
      </c>
      <c r="K7058" s="3" t="s">
        <v>13349</v>
      </c>
      <c r="L7058" t="str">
        <f t="shared" si="336"/>
        <v>E</v>
      </c>
      <c r="M7058" s="5" t="str">
        <f t="shared" si="335"/>
        <v xml:space="preserve">  750</v>
      </c>
      <c r="N7058" t="str">
        <f t="shared" si="337"/>
        <v>MMB54V4A</v>
      </c>
    </row>
    <row r="7059" spans="1:14">
      <c r="A7059" s="3" t="s">
        <v>13905</v>
      </c>
      <c r="B7059" s="3" t="s">
        <v>14202</v>
      </c>
      <c r="C7059" s="3" t="s">
        <v>14206</v>
      </c>
      <c r="D7059">
        <v>8</v>
      </c>
      <c r="E7059" t="s">
        <v>11765</v>
      </c>
      <c r="F7059" s="3" t="s">
        <v>13353</v>
      </c>
      <c r="G7059" t="s">
        <v>11717</v>
      </c>
      <c r="H7059" t="s">
        <v>11416</v>
      </c>
      <c r="I7059" t="s">
        <v>11389</v>
      </c>
      <c r="J7059">
        <v>180</v>
      </c>
      <c r="K7059" s="3" t="s">
        <v>13349</v>
      </c>
      <c r="L7059" t="str">
        <f t="shared" si="336"/>
        <v>E</v>
      </c>
      <c r="M7059" s="5" t="str">
        <f t="shared" si="335"/>
        <v xml:space="preserve">  750</v>
      </c>
      <c r="N7059" t="str">
        <f t="shared" si="337"/>
        <v>MMB54V4A</v>
      </c>
    </row>
    <row r="7060" spans="1:14">
      <c r="A7060" s="3" t="s">
        <v>13905</v>
      </c>
      <c r="B7060" s="3" t="s">
        <v>14277</v>
      </c>
      <c r="C7060" s="3" t="s">
        <v>14294</v>
      </c>
      <c r="D7060">
        <v>8</v>
      </c>
      <c r="E7060" t="s">
        <v>11487</v>
      </c>
      <c r="F7060" s="3" t="s">
        <v>12149</v>
      </c>
      <c r="G7060" t="s">
        <v>11717</v>
      </c>
      <c r="H7060" t="s">
        <v>11416</v>
      </c>
      <c r="I7060" t="s">
        <v>11389</v>
      </c>
      <c r="J7060">
        <v>180</v>
      </c>
      <c r="K7060" s="3" t="s">
        <v>13349</v>
      </c>
      <c r="L7060" t="str">
        <f t="shared" si="336"/>
        <v>E</v>
      </c>
      <c r="M7060" s="5" t="str">
        <f t="shared" si="335"/>
        <v xml:space="preserve">  750</v>
      </c>
      <c r="N7060" t="str">
        <f t="shared" si="337"/>
        <v>MMB75F2A</v>
      </c>
    </row>
    <row r="7061" spans="1:14">
      <c r="A7061" s="3" t="s">
        <v>13905</v>
      </c>
      <c r="B7061" s="3" t="s">
        <v>14277</v>
      </c>
      <c r="C7061" s="3" t="s">
        <v>14295</v>
      </c>
      <c r="D7061">
        <v>9</v>
      </c>
      <c r="E7061" t="s">
        <v>13338</v>
      </c>
      <c r="F7061" s="3" t="s">
        <v>12149</v>
      </c>
      <c r="G7061" t="s">
        <v>11717</v>
      </c>
      <c r="H7061" t="s">
        <v>11416</v>
      </c>
      <c r="I7061" t="s">
        <v>11389</v>
      </c>
      <c r="J7061">
        <v>180</v>
      </c>
      <c r="K7061" s="3" t="s">
        <v>13349</v>
      </c>
      <c r="L7061" t="str">
        <f t="shared" si="336"/>
        <v>E</v>
      </c>
      <c r="M7061" s="5" t="str">
        <f t="shared" si="335"/>
        <v xml:space="preserve">  750</v>
      </c>
      <c r="N7061" t="str">
        <f t="shared" si="337"/>
        <v>MMB76F2A</v>
      </c>
    </row>
    <row r="7062" spans="1:14">
      <c r="A7062" s="3" t="s">
        <v>13905</v>
      </c>
      <c r="B7062" s="3" t="s">
        <v>14277</v>
      </c>
      <c r="C7062" s="3" t="s">
        <v>14296</v>
      </c>
      <c r="D7062">
        <v>9</v>
      </c>
      <c r="E7062" t="s">
        <v>13338</v>
      </c>
      <c r="F7062" s="3" t="s">
        <v>12149</v>
      </c>
      <c r="G7062" t="s">
        <v>11717</v>
      </c>
      <c r="H7062" t="s">
        <v>11416</v>
      </c>
      <c r="I7062" t="s">
        <v>11389</v>
      </c>
      <c r="J7062">
        <v>180</v>
      </c>
      <c r="K7062" s="3" t="s">
        <v>13349</v>
      </c>
      <c r="L7062" t="str">
        <f t="shared" si="336"/>
        <v>E</v>
      </c>
      <c r="M7062" s="5" t="str">
        <f t="shared" si="335"/>
        <v xml:space="preserve">  750</v>
      </c>
      <c r="N7062" t="str">
        <f t="shared" si="337"/>
        <v>MMB76S2A</v>
      </c>
    </row>
    <row r="7063" spans="1:14">
      <c r="A7063" s="3" t="s">
        <v>13905</v>
      </c>
      <c r="B7063" s="3" t="s">
        <v>14377</v>
      </c>
      <c r="C7063" s="3" t="s">
        <v>14380</v>
      </c>
      <c r="D7063">
        <v>10</v>
      </c>
      <c r="E7063" t="s">
        <v>11477</v>
      </c>
      <c r="F7063" s="3" t="s">
        <v>12149</v>
      </c>
      <c r="G7063" t="s">
        <v>11383</v>
      </c>
      <c r="H7063" t="s">
        <v>11364</v>
      </c>
      <c r="I7063" t="s">
        <v>11389</v>
      </c>
      <c r="J7063">
        <v>180</v>
      </c>
      <c r="K7063" s="3" t="s">
        <v>13349</v>
      </c>
      <c r="L7063" t="str">
        <f t="shared" si="336"/>
        <v>E</v>
      </c>
      <c r="M7063" s="5" t="str">
        <f t="shared" si="335"/>
        <v xml:space="preserve">  750</v>
      </c>
      <c r="N7063" t="str">
        <f t="shared" si="337"/>
        <v>MMB77H4A</v>
      </c>
    </row>
    <row r="7064" spans="1:14">
      <c r="A7064" s="3" t="s">
        <v>13905</v>
      </c>
      <c r="B7064" s="3" t="s">
        <v>14377</v>
      </c>
      <c r="C7064" s="3" t="s">
        <v>14381</v>
      </c>
      <c r="D7064">
        <v>10</v>
      </c>
      <c r="E7064" t="s">
        <v>11477</v>
      </c>
      <c r="F7064" s="3" t="s">
        <v>12149</v>
      </c>
      <c r="G7064" t="s">
        <v>11383</v>
      </c>
      <c r="H7064" t="s">
        <v>11364</v>
      </c>
      <c r="I7064" t="s">
        <v>11389</v>
      </c>
      <c r="J7064">
        <v>180</v>
      </c>
      <c r="K7064" s="3" t="s">
        <v>13349</v>
      </c>
      <c r="L7064" t="str">
        <f t="shared" si="336"/>
        <v>E</v>
      </c>
      <c r="M7064" s="5" t="str">
        <f t="shared" si="335"/>
        <v xml:space="preserve">  750</v>
      </c>
      <c r="N7064" t="str">
        <f t="shared" si="337"/>
        <v>MMB77H4A</v>
      </c>
    </row>
    <row r="7065" spans="1:14">
      <c r="A7065" s="3" t="s">
        <v>13905</v>
      </c>
      <c r="B7065" s="3" t="s">
        <v>14377</v>
      </c>
      <c r="C7065" s="3" t="s">
        <v>14382</v>
      </c>
      <c r="D7065">
        <v>10</v>
      </c>
      <c r="E7065" t="s">
        <v>11477</v>
      </c>
      <c r="F7065" s="3" t="s">
        <v>12149</v>
      </c>
      <c r="G7065" t="s">
        <v>11383</v>
      </c>
      <c r="H7065" t="s">
        <v>11364</v>
      </c>
      <c r="I7065" t="s">
        <v>11389</v>
      </c>
      <c r="J7065">
        <v>180</v>
      </c>
      <c r="K7065" s="3" t="s">
        <v>13349</v>
      </c>
      <c r="L7065" t="str">
        <f t="shared" si="336"/>
        <v>E</v>
      </c>
      <c r="M7065" s="5" t="str">
        <f t="shared" si="335"/>
        <v xml:space="preserve">  750</v>
      </c>
      <c r="N7065" t="str">
        <f t="shared" si="337"/>
        <v>MMB77H4A</v>
      </c>
    </row>
    <row r="7066" spans="1:14">
      <c r="A7066" s="3" t="s">
        <v>13905</v>
      </c>
      <c r="B7066" s="3" t="s">
        <v>14377</v>
      </c>
      <c r="C7066" s="3" t="s">
        <v>14383</v>
      </c>
      <c r="D7066">
        <v>10</v>
      </c>
      <c r="E7066" t="s">
        <v>11477</v>
      </c>
      <c r="F7066" s="3" t="s">
        <v>12149</v>
      </c>
      <c r="G7066" t="s">
        <v>11383</v>
      </c>
      <c r="H7066" t="s">
        <v>11364</v>
      </c>
      <c r="I7066" t="s">
        <v>11389</v>
      </c>
      <c r="J7066">
        <v>180</v>
      </c>
      <c r="K7066" s="3" t="s">
        <v>13349</v>
      </c>
      <c r="L7066" t="str">
        <f t="shared" si="336"/>
        <v>E</v>
      </c>
      <c r="M7066" s="5" t="str">
        <f t="shared" si="335"/>
        <v xml:space="preserve">  750</v>
      </c>
      <c r="N7066" t="str">
        <f t="shared" si="337"/>
        <v>MMB77H4A</v>
      </c>
    </row>
    <row r="7067" spans="1:14">
      <c r="A7067" s="3" t="s">
        <v>13905</v>
      </c>
      <c r="B7067" s="3" t="s">
        <v>14417</v>
      </c>
      <c r="C7067" s="3" t="s">
        <v>14421</v>
      </c>
      <c r="D7067">
        <v>10</v>
      </c>
      <c r="E7067" t="s">
        <v>11477</v>
      </c>
      <c r="F7067" s="3" t="s">
        <v>12149</v>
      </c>
      <c r="G7067" t="s">
        <v>11383</v>
      </c>
      <c r="H7067" t="s">
        <v>11364</v>
      </c>
      <c r="I7067" t="s">
        <v>11389</v>
      </c>
      <c r="J7067">
        <v>180</v>
      </c>
      <c r="K7067" s="3" t="s">
        <v>13349</v>
      </c>
      <c r="L7067" t="str">
        <f t="shared" si="336"/>
        <v>E</v>
      </c>
      <c r="M7067" s="5" t="str">
        <f t="shared" si="335"/>
        <v xml:space="preserve">  750</v>
      </c>
      <c r="N7067" t="str">
        <f t="shared" si="337"/>
        <v>MMB77H4A</v>
      </c>
    </row>
    <row r="7068" spans="1:14">
      <c r="A7068" s="3" t="s">
        <v>13905</v>
      </c>
      <c r="B7068" s="3" t="s">
        <v>14417</v>
      </c>
      <c r="C7068" s="3" t="s">
        <v>14422</v>
      </c>
      <c r="D7068">
        <v>10</v>
      </c>
      <c r="E7068" t="s">
        <v>11477</v>
      </c>
      <c r="F7068" s="3" t="s">
        <v>12149</v>
      </c>
      <c r="G7068" t="s">
        <v>11383</v>
      </c>
      <c r="H7068" t="s">
        <v>11364</v>
      </c>
      <c r="I7068" t="s">
        <v>11389</v>
      </c>
      <c r="J7068">
        <v>180</v>
      </c>
      <c r="K7068" s="3" t="s">
        <v>13349</v>
      </c>
      <c r="L7068" t="str">
        <f t="shared" si="336"/>
        <v>E</v>
      </c>
      <c r="M7068" s="5" t="str">
        <f t="shared" si="335"/>
        <v xml:space="preserve">  750</v>
      </c>
      <c r="N7068" t="str">
        <f t="shared" si="337"/>
        <v>MMB77H4A</v>
      </c>
    </row>
    <row r="7069" spans="1:14">
      <c r="A7069" s="3" t="s">
        <v>13905</v>
      </c>
      <c r="B7069" s="3" t="s">
        <v>14417</v>
      </c>
      <c r="C7069" s="3" t="s">
        <v>14423</v>
      </c>
      <c r="D7069">
        <v>10</v>
      </c>
      <c r="E7069" t="s">
        <v>11477</v>
      </c>
      <c r="F7069" s="3" t="s">
        <v>12149</v>
      </c>
      <c r="G7069" t="s">
        <v>11383</v>
      </c>
      <c r="H7069" t="s">
        <v>11364</v>
      </c>
      <c r="I7069" t="s">
        <v>11389</v>
      </c>
      <c r="J7069">
        <v>180</v>
      </c>
      <c r="K7069" s="3" t="s">
        <v>13349</v>
      </c>
      <c r="L7069" t="str">
        <f t="shared" si="336"/>
        <v>E</v>
      </c>
      <c r="M7069" s="5" t="str">
        <f t="shared" si="335"/>
        <v xml:space="preserve">  750</v>
      </c>
      <c r="N7069" t="str">
        <f t="shared" si="337"/>
        <v>MMB77H4A</v>
      </c>
    </row>
    <row r="7070" spans="1:14">
      <c r="A7070" s="3" t="s">
        <v>13905</v>
      </c>
      <c r="B7070" s="3" t="s">
        <v>14417</v>
      </c>
      <c r="C7070" s="3" t="s">
        <v>14424</v>
      </c>
      <c r="D7070">
        <v>10</v>
      </c>
      <c r="E7070" t="s">
        <v>11477</v>
      </c>
      <c r="F7070" s="3" t="s">
        <v>12149</v>
      </c>
      <c r="G7070" t="s">
        <v>11383</v>
      </c>
      <c r="H7070" t="s">
        <v>11364</v>
      </c>
      <c r="I7070" t="s">
        <v>11389</v>
      </c>
      <c r="J7070">
        <v>180</v>
      </c>
      <c r="K7070" s="3" t="s">
        <v>13349</v>
      </c>
      <c r="L7070" t="str">
        <f t="shared" si="336"/>
        <v>E</v>
      </c>
      <c r="M7070" s="5" t="str">
        <f t="shared" si="335"/>
        <v xml:space="preserve">  750</v>
      </c>
      <c r="N7070" t="str">
        <f t="shared" si="337"/>
        <v>MMB77H4A</v>
      </c>
    </row>
    <row r="7071" spans="1:14">
      <c r="A7071" s="3" t="s">
        <v>13905</v>
      </c>
      <c r="B7071" s="3" t="s">
        <v>14417</v>
      </c>
      <c r="C7071" s="3" t="s">
        <v>14425</v>
      </c>
      <c r="D7071">
        <v>10</v>
      </c>
      <c r="E7071" t="s">
        <v>11503</v>
      </c>
      <c r="F7071" s="3" t="s">
        <v>12149</v>
      </c>
      <c r="G7071" t="s">
        <v>11383</v>
      </c>
      <c r="H7071" t="s">
        <v>11364</v>
      </c>
      <c r="I7071" t="s">
        <v>11389</v>
      </c>
      <c r="J7071">
        <v>180</v>
      </c>
      <c r="K7071" s="3" t="s">
        <v>13349</v>
      </c>
      <c r="L7071" t="str">
        <f t="shared" si="336"/>
        <v>E</v>
      </c>
      <c r="M7071" s="5" t="str">
        <f t="shared" si="335"/>
        <v xml:space="preserve">  750</v>
      </c>
      <c r="N7071" t="str">
        <f t="shared" si="337"/>
        <v>MMB77H4A</v>
      </c>
    </row>
    <row r="7072" spans="1:14">
      <c r="A7072" s="3" t="s">
        <v>13905</v>
      </c>
      <c r="B7072" s="3" t="s">
        <v>14417</v>
      </c>
      <c r="C7072" s="3" t="s">
        <v>14426</v>
      </c>
      <c r="D7072">
        <v>10</v>
      </c>
      <c r="E7072" t="s">
        <v>11503</v>
      </c>
      <c r="F7072" s="3" t="s">
        <v>12149</v>
      </c>
      <c r="G7072" t="s">
        <v>11383</v>
      </c>
      <c r="H7072" t="s">
        <v>11364</v>
      </c>
      <c r="I7072" t="s">
        <v>11389</v>
      </c>
      <c r="J7072">
        <v>180</v>
      </c>
      <c r="K7072" s="3" t="s">
        <v>13349</v>
      </c>
      <c r="L7072" t="str">
        <f t="shared" si="336"/>
        <v>E</v>
      </c>
      <c r="M7072" s="5" t="str">
        <f t="shared" si="335"/>
        <v xml:space="preserve">  750</v>
      </c>
      <c r="N7072" t="str">
        <f t="shared" si="337"/>
        <v>MMB77H4A</v>
      </c>
    </row>
    <row r="7073" spans="1:14">
      <c r="A7073" s="3" t="s">
        <v>13905</v>
      </c>
      <c r="B7073" s="3" t="s">
        <v>14430</v>
      </c>
      <c r="C7073" s="3" t="s">
        <v>14431</v>
      </c>
      <c r="D7073">
        <v>8</v>
      </c>
      <c r="E7073" t="s">
        <v>11487</v>
      </c>
      <c r="F7073" s="3" t="s">
        <v>13353</v>
      </c>
      <c r="G7073" t="s">
        <v>11383</v>
      </c>
      <c r="H7073" t="s">
        <v>11364</v>
      </c>
      <c r="I7073" t="s">
        <v>11497</v>
      </c>
      <c r="J7073">
        <v>180</v>
      </c>
      <c r="K7073" s="3" t="s">
        <v>13349</v>
      </c>
      <c r="L7073" t="str">
        <f t="shared" si="336"/>
        <v>E</v>
      </c>
      <c r="M7073" s="5" t="str">
        <f t="shared" si="335"/>
        <v xml:space="preserve">  750</v>
      </c>
      <c r="N7073" t="str">
        <f t="shared" si="337"/>
        <v>MMB55F4A</v>
      </c>
    </row>
    <row r="7074" spans="1:14">
      <c r="A7074" s="3" t="s">
        <v>13905</v>
      </c>
      <c r="B7074" s="3" t="s">
        <v>14430</v>
      </c>
      <c r="C7074" s="3" t="s">
        <v>14432</v>
      </c>
      <c r="D7074">
        <v>8</v>
      </c>
      <c r="E7074" t="s">
        <v>11487</v>
      </c>
      <c r="F7074" s="3" t="s">
        <v>13353</v>
      </c>
      <c r="G7074" t="s">
        <v>11383</v>
      </c>
      <c r="H7074" t="s">
        <v>11364</v>
      </c>
      <c r="I7074" t="s">
        <v>11497</v>
      </c>
      <c r="J7074">
        <v>180</v>
      </c>
      <c r="K7074" s="3" t="s">
        <v>13349</v>
      </c>
      <c r="L7074" t="str">
        <f t="shared" si="336"/>
        <v>E</v>
      </c>
      <c r="M7074" s="5" t="str">
        <f t="shared" si="335"/>
        <v xml:space="preserve">  750</v>
      </c>
      <c r="N7074" t="str">
        <f t="shared" si="337"/>
        <v>MMB55F4A</v>
      </c>
    </row>
    <row r="7075" spans="1:14">
      <c r="A7075" s="3" t="s">
        <v>13905</v>
      </c>
      <c r="B7075" s="3" t="s">
        <v>14430</v>
      </c>
      <c r="C7075" s="3" t="s">
        <v>14433</v>
      </c>
      <c r="D7075">
        <v>8</v>
      </c>
      <c r="E7075" t="s">
        <v>11487</v>
      </c>
      <c r="F7075" s="3" t="s">
        <v>13353</v>
      </c>
      <c r="G7075" t="s">
        <v>11383</v>
      </c>
      <c r="H7075" t="s">
        <v>11364</v>
      </c>
      <c r="I7075" t="s">
        <v>11497</v>
      </c>
      <c r="J7075">
        <v>180</v>
      </c>
      <c r="K7075" s="3" t="s">
        <v>13349</v>
      </c>
      <c r="L7075" t="str">
        <f t="shared" si="336"/>
        <v>E</v>
      </c>
      <c r="M7075" s="5" t="str">
        <f t="shared" si="335"/>
        <v xml:space="preserve">  750</v>
      </c>
      <c r="N7075" t="str">
        <f t="shared" si="337"/>
        <v>MMB55F4A</v>
      </c>
    </row>
    <row r="7076" spans="1:14">
      <c r="A7076" s="3" t="s">
        <v>13905</v>
      </c>
      <c r="B7076" s="3" t="s">
        <v>14430</v>
      </c>
      <c r="C7076" s="3" t="s">
        <v>14434</v>
      </c>
      <c r="D7076">
        <v>8</v>
      </c>
      <c r="E7076" t="s">
        <v>11487</v>
      </c>
      <c r="F7076" s="3" t="s">
        <v>13353</v>
      </c>
      <c r="G7076" t="s">
        <v>11383</v>
      </c>
      <c r="H7076" t="s">
        <v>11364</v>
      </c>
      <c r="I7076" t="s">
        <v>11497</v>
      </c>
      <c r="J7076">
        <v>180</v>
      </c>
      <c r="K7076" s="3" t="s">
        <v>13349</v>
      </c>
      <c r="L7076" t="str">
        <f t="shared" si="336"/>
        <v>E</v>
      </c>
      <c r="M7076" s="5" t="str">
        <f t="shared" si="335"/>
        <v xml:space="preserve">  750</v>
      </c>
      <c r="N7076" t="str">
        <f t="shared" si="337"/>
        <v>MMB55F4A</v>
      </c>
    </row>
    <row r="7077" spans="1:14">
      <c r="A7077" s="3" t="s">
        <v>13905</v>
      </c>
      <c r="B7077" s="3" t="s">
        <v>14430</v>
      </c>
      <c r="C7077" s="3" t="s">
        <v>14435</v>
      </c>
      <c r="D7077">
        <v>9</v>
      </c>
      <c r="E7077" t="s">
        <v>13338</v>
      </c>
      <c r="F7077" s="3" t="s">
        <v>13353</v>
      </c>
      <c r="G7077" t="s">
        <v>11383</v>
      </c>
      <c r="H7077" t="s">
        <v>11364</v>
      </c>
      <c r="I7077" t="s">
        <v>11497</v>
      </c>
      <c r="J7077">
        <v>180</v>
      </c>
      <c r="K7077" s="3" t="s">
        <v>13349</v>
      </c>
      <c r="L7077" t="str">
        <f t="shared" si="336"/>
        <v>E</v>
      </c>
      <c r="M7077" s="5" t="str">
        <f t="shared" si="335"/>
        <v xml:space="preserve">  750</v>
      </c>
      <c r="N7077" t="str">
        <f t="shared" si="337"/>
        <v>MMB56F4A</v>
      </c>
    </row>
    <row r="7078" spans="1:14">
      <c r="A7078" s="3" t="s">
        <v>13905</v>
      </c>
      <c r="B7078" s="3" t="s">
        <v>14430</v>
      </c>
      <c r="C7078" s="3" t="s">
        <v>14436</v>
      </c>
      <c r="D7078">
        <v>9</v>
      </c>
      <c r="E7078" t="s">
        <v>13338</v>
      </c>
      <c r="F7078" s="3" t="s">
        <v>13353</v>
      </c>
      <c r="G7078" t="s">
        <v>11383</v>
      </c>
      <c r="H7078" t="s">
        <v>11364</v>
      </c>
      <c r="I7078" t="s">
        <v>11497</v>
      </c>
      <c r="J7078">
        <v>180</v>
      </c>
      <c r="K7078" s="3" t="s">
        <v>13349</v>
      </c>
      <c r="L7078" t="str">
        <f t="shared" si="336"/>
        <v>E</v>
      </c>
      <c r="M7078" s="5" t="str">
        <f t="shared" si="335"/>
        <v xml:space="preserve">  750</v>
      </c>
      <c r="N7078" t="str">
        <f t="shared" si="337"/>
        <v>MMB56F4A</v>
      </c>
    </row>
    <row r="7079" spans="1:14">
      <c r="A7079" s="3" t="s">
        <v>13905</v>
      </c>
      <c r="B7079" s="3" t="s">
        <v>14430</v>
      </c>
      <c r="C7079" s="3" t="s">
        <v>14437</v>
      </c>
      <c r="D7079">
        <v>9</v>
      </c>
      <c r="E7079" t="s">
        <v>13338</v>
      </c>
      <c r="F7079" s="3" t="s">
        <v>13353</v>
      </c>
      <c r="G7079" t="s">
        <v>11383</v>
      </c>
      <c r="H7079" t="s">
        <v>11364</v>
      </c>
      <c r="I7079" t="s">
        <v>11497</v>
      </c>
      <c r="J7079">
        <v>180</v>
      </c>
      <c r="K7079" s="3" t="s">
        <v>13349</v>
      </c>
      <c r="L7079" t="str">
        <f t="shared" si="336"/>
        <v>E</v>
      </c>
      <c r="M7079" s="5" t="str">
        <f t="shared" si="335"/>
        <v xml:space="preserve">  750</v>
      </c>
      <c r="N7079" t="str">
        <f t="shared" si="337"/>
        <v>MMB56F4A</v>
      </c>
    </row>
    <row r="7080" spans="1:14">
      <c r="A7080" s="3" t="s">
        <v>13905</v>
      </c>
      <c r="B7080" s="3" t="s">
        <v>14430</v>
      </c>
      <c r="C7080" s="3" t="s">
        <v>14438</v>
      </c>
      <c r="D7080">
        <v>9</v>
      </c>
      <c r="E7080" t="s">
        <v>13338</v>
      </c>
      <c r="F7080" s="3" t="s">
        <v>13353</v>
      </c>
      <c r="G7080" t="s">
        <v>11383</v>
      </c>
      <c r="H7080" t="s">
        <v>11364</v>
      </c>
      <c r="I7080" t="s">
        <v>11497</v>
      </c>
      <c r="J7080">
        <v>180</v>
      </c>
      <c r="K7080" s="3" t="s">
        <v>13349</v>
      </c>
      <c r="L7080" t="str">
        <f t="shared" si="336"/>
        <v>E</v>
      </c>
      <c r="M7080" s="5" t="str">
        <f t="shared" si="335"/>
        <v xml:space="preserve">  750</v>
      </c>
      <c r="N7080" t="str">
        <f t="shared" si="337"/>
        <v>MMB56F4A</v>
      </c>
    </row>
    <row r="7081" spans="1:14">
      <c r="A7081" s="3" t="s">
        <v>13905</v>
      </c>
      <c r="B7081" s="3" t="s">
        <v>14430</v>
      </c>
      <c r="C7081" s="3" t="s">
        <v>14439</v>
      </c>
      <c r="D7081">
        <v>9</v>
      </c>
      <c r="E7081" t="s">
        <v>13338</v>
      </c>
      <c r="F7081" s="3" t="s">
        <v>13353</v>
      </c>
      <c r="G7081" t="s">
        <v>11383</v>
      </c>
      <c r="H7081" t="s">
        <v>11364</v>
      </c>
      <c r="I7081" t="s">
        <v>11497</v>
      </c>
      <c r="J7081">
        <v>180</v>
      </c>
      <c r="K7081" s="3" t="s">
        <v>13349</v>
      </c>
      <c r="L7081" t="str">
        <f t="shared" si="336"/>
        <v>E</v>
      </c>
      <c r="M7081" s="5" t="str">
        <f t="shared" si="335"/>
        <v xml:space="preserve">  750</v>
      </c>
      <c r="N7081" t="str">
        <f t="shared" si="337"/>
        <v>MMB56F4A</v>
      </c>
    </row>
    <row r="7082" spans="1:14">
      <c r="A7082" s="3" t="s">
        <v>13905</v>
      </c>
      <c r="B7082" s="3" t="s">
        <v>14430</v>
      </c>
      <c r="C7082" s="3" t="s">
        <v>14440</v>
      </c>
      <c r="D7082">
        <v>9</v>
      </c>
      <c r="E7082" t="s">
        <v>13338</v>
      </c>
      <c r="F7082" s="3" t="s">
        <v>13353</v>
      </c>
      <c r="G7082" t="s">
        <v>11383</v>
      </c>
      <c r="H7082" t="s">
        <v>11364</v>
      </c>
      <c r="I7082" t="s">
        <v>11497</v>
      </c>
      <c r="J7082">
        <v>180</v>
      </c>
      <c r="K7082" s="3" t="s">
        <v>13349</v>
      </c>
      <c r="L7082" t="str">
        <f t="shared" si="336"/>
        <v>E</v>
      </c>
      <c r="M7082" s="5" t="str">
        <f t="shared" si="335"/>
        <v xml:space="preserve">  750</v>
      </c>
      <c r="N7082" t="str">
        <f t="shared" si="337"/>
        <v>MMB56F4A</v>
      </c>
    </row>
    <row r="7083" spans="1:14">
      <c r="A7083" s="3" t="s">
        <v>13905</v>
      </c>
      <c r="B7083" s="3" t="s">
        <v>14430</v>
      </c>
      <c r="C7083" s="3" t="s">
        <v>14441</v>
      </c>
      <c r="D7083">
        <v>9</v>
      </c>
      <c r="E7083" t="s">
        <v>13338</v>
      </c>
      <c r="F7083" s="3" t="s">
        <v>13353</v>
      </c>
      <c r="G7083" t="s">
        <v>11383</v>
      </c>
      <c r="H7083" t="s">
        <v>11364</v>
      </c>
      <c r="I7083" t="s">
        <v>11497</v>
      </c>
      <c r="J7083">
        <v>180</v>
      </c>
      <c r="K7083" s="3" t="s">
        <v>13349</v>
      </c>
      <c r="L7083" t="str">
        <f t="shared" si="336"/>
        <v>E</v>
      </c>
      <c r="M7083" s="5" t="str">
        <f t="shared" si="335"/>
        <v xml:space="preserve">  750</v>
      </c>
      <c r="N7083" t="str">
        <f t="shared" si="337"/>
        <v>MMB56V4A</v>
      </c>
    </row>
    <row r="7084" spans="1:14">
      <c r="A7084" s="3" t="s">
        <v>13905</v>
      </c>
      <c r="B7084" s="3" t="s">
        <v>14464</v>
      </c>
      <c r="C7084" s="3" t="s">
        <v>14474</v>
      </c>
      <c r="D7084">
        <v>9</v>
      </c>
      <c r="E7084" t="s">
        <v>13338</v>
      </c>
      <c r="F7084" s="3" t="s">
        <v>13353</v>
      </c>
      <c r="G7084" t="s">
        <v>11383</v>
      </c>
      <c r="H7084" t="s">
        <v>11364</v>
      </c>
      <c r="I7084" t="s">
        <v>11497</v>
      </c>
      <c r="J7084">
        <v>180</v>
      </c>
      <c r="K7084" s="3" t="s">
        <v>13349</v>
      </c>
      <c r="L7084" t="str">
        <f t="shared" si="336"/>
        <v>E</v>
      </c>
      <c r="M7084" s="5" t="str">
        <f t="shared" si="335"/>
        <v xml:space="preserve">  750</v>
      </c>
      <c r="N7084" t="str">
        <f t="shared" si="337"/>
        <v>MMB56V4A</v>
      </c>
    </row>
    <row r="7085" spans="1:14">
      <c r="A7085" s="3" t="s">
        <v>13905</v>
      </c>
      <c r="B7085" s="3" t="s">
        <v>14807</v>
      </c>
      <c r="C7085" s="3" t="s">
        <v>14808</v>
      </c>
      <c r="D7085">
        <v>8</v>
      </c>
      <c r="E7085" t="s">
        <v>11487</v>
      </c>
      <c r="F7085" s="3" t="s">
        <v>12149</v>
      </c>
      <c r="G7085" t="s">
        <v>11717</v>
      </c>
      <c r="H7085" t="s">
        <v>11416</v>
      </c>
      <c r="I7085" t="s">
        <v>11389</v>
      </c>
      <c r="J7085">
        <v>180</v>
      </c>
      <c r="K7085" s="3" t="s">
        <v>13349</v>
      </c>
      <c r="L7085" t="str">
        <f t="shared" si="336"/>
        <v>E</v>
      </c>
      <c r="M7085" s="5" t="str">
        <f t="shared" ref="M7085:M7148" si="338">IF(J7085&lt;101,-1000,IF(J7085&lt;121,-700,IF(J7085&lt;131,-200,IF(J7085&lt;161,"-",IF(J7085&lt;166,"  200",IF(J7085&lt;201,"  750",IF(J7085&lt;251,"  1600","  2600")))))))</f>
        <v xml:space="preserve">  750</v>
      </c>
      <c r="N7085" t="str">
        <f t="shared" si="337"/>
        <v>MMB75G1M</v>
      </c>
    </row>
    <row r="7086" spans="1:14">
      <c r="A7086" s="3" t="s">
        <v>13905</v>
      </c>
      <c r="B7086" s="3" t="s">
        <v>14807</v>
      </c>
      <c r="C7086" s="3" t="s">
        <v>14809</v>
      </c>
      <c r="D7086">
        <v>9</v>
      </c>
      <c r="E7086" t="s">
        <v>13338</v>
      </c>
      <c r="F7086" s="3" t="s">
        <v>12149</v>
      </c>
      <c r="G7086" t="s">
        <v>11717</v>
      </c>
      <c r="H7086" t="s">
        <v>11416</v>
      </c>
      <c r="I7086" t="s">
        <v>11389</v>
      </c>
      <c r="J7086">
        <v>180</v>
      </c>
      <c r="K7086" s="3" t="s">
        <v>13349</v>
      </c>
      <c r="L7086" t="str">
        <f t="shared" si="336"/>
        <v>E</v>
      </c>
      <c r="M7086" s="5" t="str">
        <f t="shared" si="338"/>
        <v xml:space="preserve">  750</v>
      </c>
      <c r="N7086" t="str">
        <f t="shared" si="337"/>
        <v>MMB76G1M</v>
      </c>
    </row>
    <row r="7087" spans="1:14">
      <c r="A7087" s="3" t="s">
        <v>13905</v>
      </c>
      <c r="B7087" s="3" t="s">
        <v>14807</v>
      </c>
      <c r="C7087" s="3" t="s">
        <v>14810</v>
      </c>
      <c r="D7087">
        <v>9</v>
      </c>
      <c r="E7087" t="s">
        <v>13338</v>
      </c>
      <c r="F7087" s="3" t="s">
        <v>12149</v>
      </c>
      <c r="G7087" t="s">
        <v>11717</v>
      </c>
      <c r="H7087" t="s">
        <v>11416</v>
      </c>
      <c r="I7087" t="s">
        <v>11389</v>
      </c>
      <c r="J7087">
        <v>180</v>
      </c>
      <c r="K7087" s="3" t="s">
        <v>13349</v>
      </c>
      <c r="L7087" t="str">
        <f t="shared" si="336"/>
        <v>E</v>
      </c>
      <c r="M7087" s="5" t="str">
        <f t="shared" si="338"/>
        <v xml:space="preserve">  750</v>
      </c>
      <c r="N7087" t="str">
        <f t="shared" si="337"/>
        <v>MMB76U1M</v>
      </c>
    </row>
    <row r="7088" spans="1:14">
      <c r="A7088" s="3" t="s">
        <v>16639</v>
      </c>
      <c r="B7088" s="3" t="s">
        <v>1283</v>
      </c>
      <c r="C7088" s="3" t="s">
        <v>16664</v>
      </c>
      <c r="D7088">
        <v>9</v>
      </c>
      <c r="E7088" t="s">
        <v>11404</v>
      </c>
      <c r="F7088" s="3" t="s">
        <v>13353</v>
      </c>
      <c r="G7088" t="s">
        <v>11402</v>
      </c>
      <c r="H7088" t="s">
        <v>13348</v>
      </c>
      <c r="I7088" t="s">
        <v>11389</v>
      </c>
      <c r="J7088">
        <v>180</v>
      </c>
      <c r="K7088" s="3" t="s">
        <v>13349</v>
      </c>
      <c r="L7088" t="str">
        <f t="shared" si="336"/>
        <v>E</v>
      </c>
      <c r="M7088" s="5" t="str">
        <f t="shared" si="338"/>
        <v xml:space="preserve">  750</v>
      </c>
      <c r="N7088" t="str">
        <f t="shared" si="337"/>
        <v>MJM6614M</v>
      </c>
    </row>
    <row r="7089" spans="1:14">
      <c r="A7089" s="3" t="s">
        <v>16639</v>
      </c>
      <c r="B7089" s="3" t="s">
        <v>1283</v>
      </c>
      <c r="C7089" s="3" t="s">
        <v>16663</v>
      </c>
      <c r="D7089">
        <v>9</v>
      </c>
      <c r="E7089" t="s">
        <v>11404</v>
      </c>
      <c r="F7089" s="3" t="s">
        <v>13353</v>
      </c>
      <c r="G7089" t="s">
        <v>11402</v>
      </c>
      <c r="H7089" t="s">
        <v>13348</v>
      </c>
      <c r="I7089" t="s">
        <v>11389</v>
      </c>
      <c r="J7089">
        <v>180</v>
      </c>
      <c r="K7089" s="3" t="s">
        <v>13349</v>
      </c>
      <c r="L7089" t="str">
        <f t="shared" si="336"/>
        <v>E</v>
      </c>
      <c r="M7089" s="5" t="str">
        <f t="shared" si="338"/>
        <v xml:space="preserve">  750</v>
      </c>
      <c r="N7089" t="str">
        <f t="shared" si="337"/>
        <v>MJM6614M</v>
      </c>
    </row>
    <row r="7090" spans="1:14">
      <c r="A7090" s="3" t="s">
        <v>16639</v>
      </c>
      <c r="B7090" s="3" t="s">
        <v>1285</v>
      </c>
      <c r="C7090" s="3" t="s">
        <v>16667</v>
      </c>
      <c r="D7090">
        <v>9</v>
      </c>
      <c r="E7090" t="s">
        <v>11404</v>
      </c>
      <c r="F7090" s="3" t="s">
        <v>13353</v>
      </c>
      <c r="G7090" t="s">
        <v>11373</v>
      </c>
      <c r="H7090" t="s">
        <v>13348</v>
      </c>
      <c r="I7090" t="s">
        <v>11389</v>
      </c>
      <c r="J7090">
        <v>180</v>
      </c>
      <c r="K7090" s="3" t="s">
        <v>13349</v>
      </c>
      <c r="L7090" t="str">
        <f t="shared" si="336"/>
        <v>E</v>
      </c>
      <c r="M7090" s="5" t="str">
        <f t="shared" si="338"/>
        <v xml:space="preserve">  750</v>
      </c>
      <c r="N7090" t="str">
        <f t="shared" si="337"/>
        <v>MJM6614M</v>
      </c>
    </row>
    <row r="7091" spans="1:14">
      <c r="A7091" s="3" t="s">
        <v>16948</v>
      </c>
      <c r="B7091" s="3" t="s">
        <v>17081</v>
      </c>
      <c r="C7091" s="3" t="s">
        <v>17082</v>
      </c>
      <c r="D7091">
        <v>8</v>
      </c>
      <c r="E7091" t="s">
        <v>11487</v>
      </c>
      <c r="F7091" s="3" t="s">
        <v>11362</v>
      </c>
      <c r="G7091" t="s">
        <v>11380</v>
      </c>
      <c r="H7091" t="s">
        <v>11481</v>
      </c>
      <c r="I7091" t="s">
        <v>11389</v>
      </c>
      <c r="J7091">
        <v>180</v>
      </c>
      <c r="K7091" s="3" t="s">
        <v>13349</v>
      </c>
      <c r="L7091" t="str">
        <f t="shared" si="336"/>
        <v>E</v>
      </c>
      <c r="M7091" s="5" t="str">
        <f t="shared" si="338"/>
        <v xml:space="preserve">  750</v>
      </c>
      <c r="N7091" t="str">
        <f t="shared" si="337"/>
        <v>MPE7511V</v>
      </c>
    </row>
    <row r="7092" spans="1:14">
      <c r="A7092" s="3" t="s">
        <v>16948</v>
      </c>
      <c r="B7092" s="3" t="s">
        <v>17106</v>
      </c>
      <c r="C7092" s="3" t="s">
        <v>17107</v>
      </c>
      <c r="D7092">
        <v>8</v>
      </c>
      <c r="E7092" t="s">
        <v>11487</v>
      </c>
      <c r="F7092" s="3" t="s">
        <v>11362</v>
      </c>
      <c r="G7092" t="s">
        <v>11380</v>
      </c>
      <c r="H7092" t="s">
        <v>11481</v>
      </c>
      <c r="I7092" t="s">
        <v>11389</v>
      </c>
      <c r="J7092">
        <v>180</v>
      </c>
      <c r="K7092" s="3" t="s">
        <v>13349</v>
      </c>
      <c r="L7092" t="str">
        <f t="shared" si="336"/>
        <v>E</v>
      </c>
      <c r="M7092" s="5" t="str">
        <f t="shared" si="338"/>
        <v xml:space="preserve">  750</v>
      </c>
      <c r="N7092" t="str">
        <f t="shared" si="337"/>
        <v>MPE7512V</v>
      </c>
    </row>
    <row r="7093" spans="1:14">
      <c r="A7093" s="3" t="s">
        <v>17389</v>
      </c>
      <c r="B7093" s="3" t="s">
        <v>17566</v>
      </c>
      <c r="C7093" s="3" t="s">
        <v>17567</v>
      </c>
      <c r="D7093">
        <v>8</v>
      </c>
      <c r="E7093" t="s">
        <v>13334</v>
      </c>
      <c r="F7093" s="3" t="s">
        <v>13353</v>
      </c>
      <c r="G7093" t="s">
        <v>11402</v>
      </c>
      <c r="H7093" t="s">
        <v>11482</v>
      </c>
      <c r="I7093" t="s">
        <v>11422</v>
      </c>
      <c r="J7093">
        <v>180</v>
      </c>
      <c r="K7093" s="3" t="s">
        <v>13349</v>
      </c>
      <c r="L7093" t="str">
        <f t="shared" si="336"/>
        <v>E</v>
      </c>
      <c r="M7093" s="5" t="str">
        <f t="shared" si="338"/>
        <v xml:space="preserve">  750</v>
      </c>
      <c r="N7093" t="str">
        <f t="shared" si="337"/>
        <v>MRE5426H</v>
      </c>
    </row>
    <row r="7094" spans="1:14">
      <c r="A7094" s="3" t="s">
        <v>17389</v>
      </c>
      <c r="B7094" s="3" t="s">
        <v>17566</v>
      </c>
      <c r="C7094" s="3" t="s">
        <v>17568</v>
      </c>
      <c r="D7094">
        <v>7</v>
      </c>
      <c r="E7094" t="s">
        <v>11480</v>
      </c>
      <c r="F7094" s="3" t="s">
        <v>13353</v>
      </c>
      <c r="G7094" t="s">
        <v>11402</v>
      </c>
      <c r="H7094" t="s">
        <v>11482</v>
      </c>
      <c r="I7094" t="s">
        <v>11422</v>
      </c>
      <c r="J7094">
        <v>180</v>
      </c>
      <c r="K7094" s="3" t="s">
        <v>13349</v>
      </c>
      <c r="L7094" t="str">
        <f t="shared" si="336"/>
        <v>E</v>
      </c>
      <c r="M7094" s="5" t="str">
        <f t="shared" si="338"/>
        <v xml:space="preserve">  750</v>
      </c>
      <c r="N7094" t="str">
        <f t="shared" si="337"/>
        <v>MRE5426H</v>
      </c>
    </row>
    <row r="7095" spans="1:14">
      <c r="A7095" s="3" t="s">
        <v>17389</v>
      </c>
      <c r="B7095" s="3" t="s">
        <v>17986</v>
      </c>
      <c r="C7095" s="3" t="s">
        <v>17987</v>
      </c>
      <c r="D7095">
        <v>8</v>
      </c>
      <c r="E7095" t="s">
        <v>11507</v>
      </c>
      <c r="F7095" s="3" t="s">
        <v>14974</v>
      </c>
      <c r="G7095" t="s">
        <v>11383</v>
      </c>
      <c r="H7095" t="s">
        <v>11388</v>
      </c>
      <c r="I7095" t="s">
        <v>11389</v>
      </c>
      <c r="J7095">
        <v>180</v>
      </c>
      <c r="K7095" s="3" t="s">
        <v>13349</v>
      </c>
      <c r="L7095" t="str">
        <f t="shared" si="336"/>
        <v>E</v>
      </c>
      <c r="M7095" s="5" t="str">
        <f t="shared" si="338"/>
        <v xml:space="preserve">  750</v>
      </c>
      <c r="N7095" t="str">
        <f t="shared" si="337"/>
        <v>MRE7525A</v>
      </c>
    </row>
    <row r="7096" spans="1:14">
      <c r="A7096" s="3" t="s">
        <v>19220</v>
      </c>
      <c r="B7096" s="3" t="s">
        <v>585</v>
      </c>
      <c r="C7096" s="3" t="s">
        <v>586</v>
      </c>
      <c r="D7096">
        <v>7</v>
      </c>
      <c r="E7096" t="s">
        <v>13314</v>
      </c>
      <c r="F7096" s="3" t="s">
        <v>11362</v>
      </c>
      <c r="G7096" t="s">
        <v>11398</v>
      </c>
      <c r="H7096" t="s">
        <v>13355</v>
      </c>
      <c r="I7096" t="s">
        <v>11389</v>
      </c>
      <c r="J7096">
        <v>180</v>
      </c>
      <c r="K7096" s="3" t="s">
        <v>13349</v>
      </c>
      <c r="L7096" t="str">
        <f t="shared" si="336"/>
        <v>E</v>
      </c>
      <c r="M7096" s="5" t="str">
        <f t="shared" si="338"/>
        <v xml:space="preserve">  750</v>
      </c>
      <c r="N7096" t="str">
        <f t="shared" si="337"/>
        <v>MVW73K4D</v>
      </c>
    </row>
    <row r="7097" spans="1:14">
      <c r="A7097" s="3" t="s">
        <v>10100</v>
      </c>
      <c r="B7097" s="3" t="s">
        <v>11433</v>
      </c>
      <c r="C7097" s="3" t="s">
        <v>9805</v>
      </c>
      <c r="D7097">
        <v>13</v>
      </c>
      <c r="E7097" t="s">
        <v>11387</v>
      </c>
      <c r="F7097" s="3" t="s">
        <v>13353</v>
      </c>
      <c r="G7097" t="s">
        <v>11383</v>
      </c>
      <c r="H7097" t="s">
        <v>11364</v>
      </c>
      <c r="I7097" t="s">
        <v>11497</v>
      </c>
      <c r="J7097">
        <v>181</v>
      </c>
      <c r="K7097" s="3" t="s">
        <v>13349</v>
      </c>
      <c r="L7097" t="str">
        <f t="shared" si="336"/>
        <v>E</v>
      </c>
      <c r="M7097" s="5" t="str">
        <f t="shared" si="338"/>
        <v xml:space="preserve">  750</v>
      </c>
      <c r="N7097" t="str">
        <f t="shared" si="337"/>
        <v>MAL5904M</v>
      </c>
    </row>
    <row r="7098" spans="1:14">
      <c r="A7098" s="3" t="s">
        <v>11762</v>
      </c>
      <c r="B7098" s="3" t="s">
        <v>11885</v>
      </c>
      <c r="C7098" s="3" t="s">
        <v>11887</v>
      </c>
      <c r="D7098">
        <v>14</v>
      </c>
      <c r="E7098" t="s">
        <v>11883</v>
      </c>
      <c r="F7098" s="3" t="s">
        <v>11362</v>
      </c>
      <c r="G7098" t="s">
        <v>11430</v>
      </c>
      <c r="H7098" t="s">
        <v>11364</v>
      </c>
      <c r="I7098" t="s">
        <v>11497</v>
      </c>
      <c r="J7098">
        <v>181</v>
      </c>
      <c r="K7098" s="3" t="s">
        <v>13349</v>
      </c>
      <c r="L7098" t="str">
        <f t="shared" si="336"/>
        <v>E</v>
      </c>
      <c r="M7098" s="5" t="str">
        <f t="shared" si="338"/>
        <v xml:space="preserve">  750</v>
      </c>
      <c r="N7098" t="str">
        <f t="shared" si="337"/>
        <v>MBM7955C</v>
      </c>
    </row>
    <row r="7099" spans="1:14">
      <c r="A7099" s="3" t="s">
        <v>11762</v>
      </c>
      <c r="B7099" s="3" t="s">
        <v>11913</v>
      </c>
      <c r="C7099" s="3" t="s">
        <v>11914</v>
      </c>
      <c r="D7099">
        <v>14</v>
      </c>
      <c r="E7099" t="s">
        <v>11883</v>
      </c>
      <c r="F7099" s="3" t="s">
        <v>13353</v>
      </c>
      <c r="G7099" t="s">
        <v>11383</v>
      </c>
      <c r="H7099" t="s">
        <v>11416</v>
      </c>
      <c r="I7099" t="s">
        <v>11497</v>
      </c>
      <c r="J7099">
        <v>181</v>
      </c>
      <c r="K7099" s="3" t="s">
        <v>13349</v>
      </c>
      <c r="L7099" t="str">
        <f t="shared" si="336"/>
        <v>E</v>
      </c>
      <c r="M7099" s="5" t="str">
        <f t="shared" si="338"/>
        <v xml:space="preserve">  750</v>
      </c>
      <c r="N7099" t="str">
        <f t="shared" si="337"/>
        <v>MBM6944C</v>
      </c>
    </row>
    <row r="7100" spans="1:14">
      <c r="A7100" s="3" t="s">
        <v>12680</v>
      </c>
      <c r="B7100" s="3" t="s">
        <v>12716</v>
      </c>
      <c r="C7100" s="3" t="s">
        <v>10382</v>
      </c>
      <c r="D7100">
        <v>9</v>
      </c>
      <c r="E7100" t="s">
        <v>13338</v>
      </c>
      <c r="F7100" s="3" t="s">
        <v>11362</v>
      </c>
      <c r="G7100" t="s">
        <v>11717</v>
      </c>
      <c r="H7100" t="s">
        <v>11416</v>
      </c>
      <c r="I7100" t="s">
        <v>11497</v>
      </c>
      <c r="J7100">
        <v>181</v>
      </c>
      <c r="K7100" s="3" t="s">
        <v>13349</v>
      </c>
      <c r="L7100" t="str">
        <f t="shared" si="336"/>
        <v>E</v>
      </c>
      <c r="M7100" s="5" t="str">
        <f t="shared" si="338"/>
        <v xml:space="preserve">  750</v>
      </c>
      <c r="N7100" t="str">
        <f t="shared" si="337"/>
        <v>MFT7622Z</v>
      </c>
    </row>
    <row r="7101" spans="1:14">
      <c r="A7101" s="3" t="s">
        <v>12680</v>
      </c>
      <c r="B7101" s="3" t="s">
        <v>12716</v>
      </c>
      <c r="C7101" s="3" t="s">
        <v>10383</v>
      </c>
      <c r="D7101">
        <v>9</v>
      </c>
      <c r="E7101" t="s">
        <v>13338</v>
      </c>
      <c r="F7101" s="3" t="s">
        <v>11362</v>
      </c>
      <c r="G7101" t="s">
        <v>11717</v>
      </c>
      <c r="H7101" t="s">
        <v>11416</v>
      </c>
      <c r="I7101" t="s">
        <v>11497</v>
      </c>
      <c r="J7101">
        <v>181</v>
      </c>
      <c r="K7101" s="3" t="s">
        <v>13349</v>
      </c>
      <c r="L7101" t="str">
        <f t="shared" si="336"/>
        <v>E</v>
      </c>
      <c r="M7101" s="5" t="str">
        <f t="shared" si="338"/>
        <v xml:space="preserve">  750</v>
      </c>
      <c r="N7101" t="str">
        <f t="shared" si="337"/>
        <v>MFT7622Z</v>
      </c>
    </row>
    <row r="7102" spans="1:14">
      <c r="A7102" s="3" t="s">
        <v>13905</v>
      </c>
      <c r="B7102" s="3" t="s">
        <v>14277</v>
      </c>
      <c r="C7102" s="3" t="s">
        <v>14297</v>
      </c>
      <c r="D7102">
        <v>8</v>
      </c>
      <c r="E7102" t="s">
        <v>11487</v>
      </c>
      <c r="F7102" s="3" t="s">
        <v>12149</v>
      </c>
      <c r="G7102" t="s">
        <v>11383</v>
      </c>
      <c r="H7102" t="s">
        <v>11364</v>
      </c>
      <c r="I7102" t="s">
        <v>11497</v>
      </c>
      <c r="J7102">
        <v>181</v>
      </c>
      <c r="K7102" s="3" t="s">
        <v>13349</v>
      </c>
      <c r="L7102" t="str">
        <f t="shared" si="336"/>
        <v>E</v>
      </c>
      <c r="M7102" s="5" t="str">
        <f t="shared" si="338"/>
        <v xml:space="preserve">  750</v>
      </c>
      <c r="N7102" t="str">
        <f t="shared" si="337"/>
        <v>MMB75F2A</v>
      </c>
    </row>
    <row r="7103" spans="1:14">
      <c r="A7103" s="3" t="s">
        <v>13905</v>
      </c>
      <c r="B7103" s="3" t="s">
        <v>14277</v>
      </c>
      <c r="C7103" s="3" t="s">
        <v>14298</v>
      </c>
      <c r="D7103">
        <v>8</v>
      </c>
      <c r="E7103" t="s">
        <v>11487</v>
      </c>
      <c r="F7103" s="3" t="s">
        <v>12149</v>
      </c>
      <c r="G7103" t="s">
        <v>11383</v>
      </c>
      <c r="H7103" t="s">
        <v>11364</v>
      </c>
      <c r="I7103" t="s">
        <v>11497</v>
      </c>
      <c r="J7103">
        <v>181</v>
      </c>
      <c r="K7103" s="3" t="s">
        <v>13349</v>
      </c>
      <c r="L7103" t="str">
        <f t="shared" si="336"/>
        <v>E</v>
      </c>
      <c r="M7103" s="5" t="str">
        <f t="shared" si="338"/>
        <v xml:space="preserve">  750</v>
      </c>
      <c r="N7103" t="str">
        <f t="shared" si="337"/>
        <v>MMB75F2A</v>
      </c>
    </row>
    <row r="7104" spans="1:14">
      <c r="A7104" s="3" t="s">
        <v>13905</v>
      </c>
      <c r="B7104" s="3" t="s">
        <v>14277</v>
      </c>
      <c r="C7104" s="3" t="s">
        <v>14299</v>
      </c>
      <c r="D7104">
        <v>9</v>
      </c>
      <c r="E7104" t="s">
        <v>13338</v>
      </c>
      <c r="F7104" s="3" t="s">
        <v>12149</v>
      </c>
      <c r="G7104" t="s">
        <v>11383</v>
      </c>
      <c r="H7104" t="s">
        <v>11364</v>
      </c>
      <c r="I7104" t="s">
        <v>11497</v>
      </c>
      <c r="J7104">
        <v>181</v>
      </c>
      <c r="K7104" s="3" t="s">
        <v>13349</v>
      </c>
      <c r="L7104" t="str">
        <f t="shared" si="336"/>
        <v>E</v>
      </c>
      <c r="M7104" s="5" t="str">
        <f t="shared" si="338"/>
        <v xml:space="preserve">  750</v>
      </c>
      <c r="N7104" t="str">
        <f t="shared" si="337"/>
        <v>MMB76F2A</v>
      </c>
    </row>
    <row r="7105" spans="1:14">
      <c r="A7105" s="3" t="s">
        <v>13905</v>
      </c>
      <c r="B7105" s="3" t="s">
        <v>14277</v>
      </c>
      <c r="C7105" s="3" t="s">
        <v>14300</v>
      </c>
      <c r="D7105">
        <v>9</v>
      </c>
      <c r="E7105" t="s">
        <v>13338</v>
      </c>
      <c r="F7105" s="3" t="s">
        <v>12149</v>
      </c>
      <c r="G7105" t="s">
        <v>11383</v>
      </c>
      <c r="H7105" t="s">
        <v>11364</v>
      </c>
      <c r="I7105" t="s">
        <v>11497</v>
      </c>
      <c r="J7105">
        <v>181</v>
      </c>
      <c r="K7105" s="3" t="s">
        <v>13349</v>
      </c>
      <c r="L7105" t="str">
        <f t="shared" si="336"/>
        <v>E</v>
      </c>
      <c r="M7105" s="5" t="str">
        <f t="shared" si="338"/>
        <v xml:space="preserve">  750</v>
      </c>
      <c r="N7105" t="str">
        <f t="shared" si="337"/>
        <v>MMB76F2A</v>
      </c>
    </row>
    <row r="7106" spans="1:14">
      <c r="A7106" s="3" t="s">
        <v>13905</v>
      </c>
      <c r="B7106" s="3" t="s">
        <v>14317</v>
      </c>
      <c r="C7106" s="3" t="s">
        <v>14319</v>
      </c>
      <c r="D7106">
        <v>9</v>
      </c>
      <c r="E7106" t="s">
        <v>13338</v>
      </c>
      <c r="F7106" s="3" t="s">
        <v>12149</v>
      </c>
      <c r="G7106" t="s">
        <v>11383</v>
      </c>
      <c r="H7106" t="s">
        <v>11364</v>
      </c>
      <c r="I7106" t="s">
        <v>11497</v>
      </c>
      <c r="J7106">
        <v>181</v>
      </c>
      <c r="K7106" s="3" t="s">
        <v>13349</v>
      </c>
      <c r="L7106" t="str">
        <f t="shared" ref="L7106:L7169" si="339">IF(J7106&lt;101,"A",IF(J7106&lt;121,"B",IF(J7106&lt;141,"C",IF(J7106&lt;161,"D",IF(J7106&lt;201,"E",IF(J7106&lt;251,"F","G"))))))</f>
        <v>E</v>
      </c>
      <c r="M7106" s="5" t="str">
        <f t="shared" si="338"/>
        <v xml:space="preserve">  750</v>
      </c>
      <c r="N7106" t="str">
        <f t="shared" si="337"/>
        <v>MMB76S2A</v>
      </c>
    </row>
    <row r="7107" spans="1:14">
      <c r="A7107" s="3" t="s">
        <v>13905</v>
      </c>
      <c r="B7107" s="3" t="s">
        <v>14317</v>
      </c>
      <c r="C7107" s="3" t="s">
        <v>14320</v>
      </c>
      <c r="D7107">
        <v>9</v>
      </c>
      <c r="E7107" t="s">
        <v>13338</v>
      </c>
      <c r="F7107" s="3" t="s">
        <v>12149</v>
      </c>
      <c r="G7107" t="s">
        <v>11383</v>
      </c>
      <c r="H7107" t="s">
        <v>11364</v>
      </c>
      <c r="I7107" t="s">
        <v>11497</v>
      </c>
      <c r="J7107">
        <v>181</v>
      </c>
      <c r="K7107" s="3" t="s">
        <v>13349</v>
      </c>
      <c r="L7107" t="str">
        <f t="shared" si="339"/>
        <v>E</v>
      </c>
      <c r="M7107" s="5" t="str">
        <f t="shared" si="338"/>
        <v xml:space="preserve">  750</v>
      </c>
      <c r="N7107" t="str">
        <f t="shared" ref="N7107:N7170" si="340">LEFT(C7107,8)</f>
        <v>MMB76S2A</v>
      </c>
    </row>
    <row r="7108" spans="1:14">
      <c r="A7108" s="3" t="s">
        <v>13905</v>
      </c>
      <c r="B7108" s="3" t="s">
        <v>14817</v>
      </c>
      <c r="C7108" s="3" t="s">
        <v>14821</v>
      </c>
      <c r="D7108">
        <v>8</v>
      </c>
      <c r="E7108" t="s">
        <v>11487</v>
      </c>
      <c r="F7108" s="3" t="s">
        <v>12149</v>
      </c>
      <c r="G7108" t="s">
        <v>11383</v>
      </c>
      <c r="H7108" t="s">
        <v>11364</v>
      </c>
      <c r="I7108" t="s">
        <v>11497</v>
      </c>
      <c r="J7108">
        <v>181</v>
      </c>
      <c r="K7108" s="3" t="s">
        <v>13349</v>
      </c>
      <c r="L7108" t="str">
        <f t="shared" si="339"/>
        <v>E</v>
      </c>
      <c r="M7108" s="5" t="str">
        <f t="shared" si="338"/>
        <v xml:space="preserve">  750</v>
      </c>
      <c r="N7108" t="str">
        <f t="shared" si="340"/>
        <v>MMB75G1M</v>
      </c>
    </row>
    <row r="7109" spans="1:14">
      <c r="A7109" s="3" t="s">
        <v>13905</v>
      </c>
      <c r="B7109" s="3" t="s">
        <v>14817</v>
      </c>
      <c r="C7109" s="3" t="s">
        <v>14822</v>
      </c>
      <c r="D7109">
        <v>8</v>
      </c>
      <c r="E7109" t="s">
        <v>11487</v>
      </c>
      <c r="F7109" s="3" t="s">
        <v>12149</v>
      </c>
      <c r="G7109" t="s">
        <v>11383</v>
      </c>
      <c r="H7109" t="s">
        <v>11364</v>
      </c>
      <c r="I7109" t="s">
        <v>11497</v>
      </c>
      <c r="J7109">
        <v>181</v>
      </c>
      <c r="K7109" s="3" t="s">
        <v>13349</v>
      </c>
      <c r="L7109" t="str">
        <f t="shared" si="339"/>
        <v>E</v>
      </c>
      <c r="M7109" s="5" t="str">
        <f t="shared" si="338"/>
        <v xml:space="preserve">  750</v>
      </c>
      <c r="N7109" t="str">
        <f t="shared" si="340"/>
        <v>MMB75G1M</v>
      </c>
    </row>
    <row r="7110" spans="1:14">
      <c r="A7110" s="3" t="s">
        <v>13905</v>
      </c>
      <c r="B7110" s="3" t="s">
        <v>14817</v>
      </c>
      <c r="C7110" s="3" t="s">
        <v>14823</v>
      </c>
      <c r="D7110">
        <v>9</v>
      </c>
      <c r="E7110" t="s">
        <v>13338</v>
      </c>
      <c r="F7110" s="3" t="s">
        <v>12149</v>
      </c>
      <c r="G7110" t="s">
        <v>11383</v>
      </c>
      <c r="H7110" t="s">
        <v>11364</v>
      </c>
      <c r="I7110" t="s">
        <v>11497</v>
      </c>
      <c r="J7110">
        <v>181</v>
      </c>
      <c r="K7110" s="3" t="s">
        <v>13349</v>
      </c>
      <c r="L7110" t="str">
        <f t="shared" si="339"/>
        <v>E</v>
      </c>
      <c r="M7110" s="5" t="str">
        <f t="shared" si="338"/>
        <v xml:space="preserve">  750</v>
      </c>
      <c r="N7110" t="str">
        <f t="shared" si="340"/>
        <v>MMB76G1M</v>
      </c>
    </row>
    <row r="7111" spans="1:14">
      <c r="A7111" s="3" t="s">
        <v>13905</v>
      </c>
      <c r="B7111" s="3" t="s">
        <v>14817</v>
      </c>
      <c r="C7111" s="3" t="s">
        <v>14824</v>
      </c>
      <c r="D7111">
        <v>9</v>
      </c>
      <c r="E7111" t="s">
        <v>13338</v>
      </c>
      <c r="F7111" s="3" t="s">
        <v>12149</v>
      </c>
      <c r="G7111" t="s">
        <v>11383</v>
      </c>
      <c r="H7111" t="s">
        <v>11364</v>
      </c>
      <c r="I7111" t="s">
        <v>11497</v>
      </c>
      <c r="J7111">
        <v>181</v>
      </c>
      <c r="K7111" s="3" t="s">
        <v>13349</v>
      </c>
      <c r="L7111" t="str">
        <f t="shared" si="339"/>
        <v>E</v>
      </c>
      <c r="M7111" s="5" t="str">
        <f t="shared" si="338"/>
        <v xml:space="preserve">  750</v>
      </c>
      <c r="N7111" t="str">
        <f t="shared" si="340"/>
        <v>MMB76G1M</v>
      </c>
    </row>
    <row r="7112" spans="1:14">
      <c r="A7112" s="3" t="s">
        <v>13905</v>
      </c>
      <c r="B7112" s="3" t="s">
        <v>14817</v>
      </c>
      <c r="C7112" s="3" t="s">
        <v>14825</v>
      </c>
      <c r="D7112">
        <v>9</v>
      </c>
      <c r="E7112" t="s">
        <v>13338</v>
      </c>
      <c r="F7112" s="3" t="s">
        <v>12149</v>
      </c>
      <c r="G7112" t="s">
        <v>11383</v>
      </c>
      <c r="H7112" t="s">
        <v>11364</v>
      </c>
      <c r="I7112" t="s">
        <v>11497</v>
      </c>
      <c r="J7112">
        <v>181</v>
      </c>
      <c r="K7112" s="3" t="s">
        <v>13349</v>
      </c>
      <c r="L7112" t="str">
        <f t="shared" si="339"/>
        <v>E</v>
      </c>
      <c r="M7112" s="5" t="str">
        <f t="shared" si="338"/>
        <v xml:space="preserve">  750</v>
      </c>
      <c r="N7112" t="str">
        <f t="shared" si="340"/>
        <v>MMB76U1M</v>
      </c>
    </row>
    <row r="7113" spans="1:14">
      <c r="A7113" s="3" t="s">
        <v>13905</v>
      </c>
      <c r="B7113" s="3" t="s">
        <v>14817</v>
      </c>
      <c r="C7113" s="3" t="s">
        <v>14826</v>
      </c>
      <c r="D7113">
        <v>9</v>
      </c>
      <c r="E7113" t="s">
        <v>13338</v>
      </c>
      <c r="F7113" s="3" t="s">
        <v>12149</v>
      </c>
      <c r="G7113" t="s">
        <v>11383</v>
      </c>
      <c r="H7113" t="s">
        <v>11364</v>
      </c>
      <c r="I7113" t="s">
        <v>11497</v>
      </c>
      <c r="J7113">
        <v>181</v>
      </c>
      <c r="K7113" s="3" t="s">
        <v>13349</v>
      </c>
      <c r="L7113" t="str">
        <f t="shared" si="339"/>
        <v>E</v>
      </c>
      <c r="M7113" s="5" t="str">
        <f t="shared" si="338"/>
        <v xml:space="preserve">  750</v>
      </c>
      <c r="N7113" t="str">
        <f t="shared" si="340"/>
        <v>MMB76U1M</v>
      </c>
    </row>
    <row r="7114" spans="1:14">
      <c r="A7114" s="3" t="s">
        <v>11470</v>
      </c>
      <c r="B7114" s="3" t="s">
        <v>10060</v>
      </c>
      <c r="C7114" s="3" t="s">
        <v>10061</v>
      </c>
      <c r="D7114">
        <v>15</v>
      </c>
      <c r="E7114" t="s">
        <v>11523</v>
      </c>
      <c r="F7114" s="3" t="s">
        <v>11362</v>
      </c>
      <c r="G7114" t="s">
        <v>11402</v>
      </c>
      <c r="H7114" t="s">
        <v>13355</v>
      </c>
      <c r="I7114" t="s">
        <v>11497</v>
      </c>
      <c r="J7114">
        <v>182</v>
      </c>
      <c r="K7114" s="3" t="s">
        <v>13349</v>
      </c>
      <c r="L7114" t="str">
        <f t="shared" si="339"/>
        <v>E</v>
      </c>
      <c r="M7114" s="5" t="str">
        <f t="shared" si="338"/>
        <v xml:space="preserve">  750</v>
      </c>
      <c r="N7114" t="str">
        <f t="shared" si="340"/>
        <v>MAU89I2F</v>
      </c>
    </row>
    <row r="7115" spans="1:14">
      <c r="A7115" s="3" t="s">
        <v>11470</v>
      </c>
      <c r="B7115" s="3" t="s">
        <v>10060</v>
      </c>
      <c r="C7115" s="3" t="s">
        <v>10062</v>
      </c>
      <c r="D7115">
        <v>15</v>
      </c>
      <c r="E7115" t="s">
        <v>11523</v>
      </c>
      <c r="F7115" s="3" t="s">
        <v>11362</v>
      </c>
      <c r="G7115" t="s">
        <v>11402</v>
      </c>
      <c r="H7115" t="s">
        <v>13355</v>
      </c>
      <c r="I7115" t="s">
        <v>11497</v>
      </c>
      <c r="J7115">
        <v>182</v>
      </c>
      <c r="K7115" s="3" t="s">
        <v>13349</v>
      </c>
      <c r="L7115" t="str">
        <f t="shared" si="339"/>
        <v>E</v>
      </c>
      <c r="M7115" s="5" t="str">
        <f t="shared" si="338"/>
        <v xml:space="preserve">  750</v>
      </c>
      <c r="N7115" t="str">
        <f t="shared" si="340"/>
        <v>MAU89I2F</v>
      </c>
    </row>
    <row r="7116" spans="1:14">
      <c r="A7116" s="3" t="s">
        <v>11762</v>
      </c>
      <c r="B7116" s="3" t="s">
        <v>12025</v>
      </c>
      <c r="C7116" s="3" t="s">
        <v>12026</v>
      </c>
      <c r="D7116">
        <v>18</v>
      </c>
      <c r="E7116" t="s">
        <v>11927</v>
      </c>
      <c r="F7116" s="3" t="s">
        <v>11362</v>
      </c>
      <c r="G7116" t="s">
        <v>11383</v>
      </c>
      <c r="H7116" t="s">
        <v>11416</v>
      </c>
      <c r="I7116" t="s">
        <v>11497</v>
      </c>
      <c r="J7116">
        <v>182</v>
      </c>
      <c r="K7116" s="3" t="s">
        <v>13349</v>
      </c>
      <c r="L7116" t="str">
        <f t="shared" si="339"/>
        <v>E</v>
      </c>
      <c r="M7116" s="5" t="str">
        <f t="shared" si="338"/>
        <v xml:space="preserve">  750</v>
      </c>
      <c r="N7116" t="str">
        <f t="shared" si="340"/>
        <v>MBM7954D</v>
      </c>
    </row>
    <row r="7117" spans="1:14">
      <c r="A7117" s="3" t="s">
        <v>12139</v>
      </c>
      <c r="B7117" s="3" t="s">
        <v>12163</v>
      </c>
      <c r="C7117" s="3" t="s">
        <v>12164</v>
      </c>
      <c r="D7117">
        <v>11</v>
      </c>
      <c r="E7117" t="s">
        <v>11515</v>
      </c>
      <c r="F7117" s="3" t="s">
        <v>11362</v>
      </c>
      <c r="G7117" t="s">
        <v>11495</v>
      </c>
      <c r="H7117" t="s">
        <v>11494</v>
      </c>
      <c r="I7117" t="s">
        <v>11497</v>
      </c>
      <c r="J7117">
        <v>182</v>
      </c>
      <c r="K7117" s="3" t="s">
        <v>13349</v>
      </c>
      <c r="L7117" t="str">
        <f t="shared" si="339"/>
        <v>E</v>
      </c>
      <c r="M7117" s="5" t="str">
        <f t="shared" si="338"/>
        <v xml:space="preserve">  750</v>
      </c>
      <c r="N7117" t="str">
        <f t="shared" si="340"/>
        <v>MG67804E</v>
      </c>
    </row>
    <row r="7118" spans="1:14">
      <c r="A7118" s="3" t="s">
        <v>12319</v>
      </c>
      <c r="B7118" s="3" t="s">
        <v>12502</v>
      </c>
      <c r="C7118" s="3" t="s">
        <v>12503</v>
      </c>
      <c r="D7118">
        <v>8</v>
      </c>
      <c r="E7118" t="s">
        <v>13334</v>
      </c>
      <c r="F7118" s="3" t="s">
        <v>13353</v>
      </c>
      <c r="G7118" t="s">
        <v>11423</v>
      </c>
      <c r="H7118" t="s">
        <v>13348</v>
      </c>
      <c r="I7118" t="s">
        <v>11497</v>
      </c>
      <c r="J7118">
        <v>182</v>
      </c>
      <c r="K7118" s="3" t="s">
        <v>13349</v>
      </c>
      <c r="L7118" t="str">
        <f t="shared" si="339"/>
        <v>E</v>
      </c>
      <c r="M7118" s="5" t="str">
        <f t="shared" si="338"/>
        <v xml:space="preserve">  750</v>
      </c>
      <c r="N7118" t="str">
        <f t="shared" si="340"/>
        <v>MCT5416N</v>
      </c>
    </row>
    <row r="7119" spans="1:14">
      <c r="A7119" s="3" t="s">
        <v>12319</v>
      </c>
      <c r="B7119" s="3" t="s">
        <v>12502</v>
      </c>
      <c r="C7119" s="3" t="s">
        <v>12504</v>
      </c>
      <c r="D7119">
        <v>8</v>
      </c>
      <c r="E7119" t="s">
        <v>13334</v>
      </c>
      <c r="F7119" s="3" t="s">
        <v>13353</v>
      </c>
      <c r="G7119" t="s">
        <v>11423</v>
      </c>
      <c r="H7119" t="s">
        <v>13348</v>
      </c>
      <c r="I7119" t="s">
        <v>11497</v>
      </c>
      <c r="J7119">
        <v>182</v>
      </c>
      <c r="K7119" s="3" t="s">
        <v>13349</v>
      </c>
      <c r="L7119" t="str">
        <f t="shared" si="339"/>
        <v>E</v>
      </c>
      <c r="M7119" s="5" t="str">
        <f t="shared" si="338"/>
        <v xml:space="preserve">  750</v>
      </c>
      <c r="N7119" t="str">
        <f t="shared" si="340"/>
        <v>MCT5416N</v>
      </c>
    </row>
    <row r="7120" spans="1:14">
      <c r="A7120" s="3" t="s">
        <v>12680</v>
      </c>
      <c r="B7120" s="3" t="s">
        <v>12940</v>
      </c>
      <c r="C7120" s="3" t="s">
        <v>12941</v>
      </c>
      <c r="D7120">
        <v>8</v>
      </c>
      <c r="E7120" t="s">
        <v>13334</v>
      </c>
      <c r="F7120" s="3" t="s">
        <v>13353</v>
      </c>
      <c r="G7120" t="s">
        <v>11423</v>
      </c>
      <c r="H7120" t="s">
        <v>13348</v>
      </c>
      <c r="I7120" t="s">
        <v>11497</v>
      </c>
      <c r="J7120">
        <v>182</v>
      </c>
      <c r="K7120" s="3" t="s">
        <v>13349</v>
      </c>
      <c r="L7120" t="str">
        <f t="shared" si="339"/>
        <v>E</v>
      </c>
      <c r="M7120" s="5" t="str">
        <f t="shared" si="338"/>
        <v xml:space="preserve">  750</v>
      </c>
      <c r="N7120" t="str">
        <f t="shared" si="340"/>
        <v>MFT5416Q</v>
      </c>
    </row>
    <row r="7121" spans="1:14">
      <c r="A7121" s="3" t="s">
        <v>12680</v>
      </c>
      <c r="B7121" s="3" t="s">
        <v>12940</v>
      </c>
      <c r="C7121" s="3" t="s">
        <v>12942</v>
      </c>
      <c r="D7121">
        <v>8</v>
      </c>
      <c r="E7121" t="s">
        <v>13334</v>
      </c>
      <c r="F7121" s="3" t="s">
        <v>13353</v>
      </c>
      <c r="G7121" t="s">
        <v>11423</v>
      </c>
      <c r="H7121" t="s">
        <v>13348</v>
      </c>
      <c r="I7121" t="s">
        <v>11497</v>
      </c>
      <c r="J7121">
        <v>182</v>
      </c>
      <c r="K7121" s="3" t="s">
        <v>13349</v>
      </c>
      <c r="L7121" t="str">
        <f t="shared" si="339"/>
        <v>E</v>
      </c>
      <c r="M7121" s="5" t="str">
        <f t="shared" si="338"/>
        <v xml:space="preserve">  750</v>
      </c>
      <c r="N7121" t="str">
        <f t="shared" si="340"/>
        <v>MFT5416Q</v>
      </c>
    </row>
    <row r="7122" spans="1:14">
      <c r="A7122" s="3" t="s">
        <v>13681</v>
      </c>
      <c r="B7122" s="3" t="s">
        <v>13702</v>
      </c>
      <c r="C7122" s="3" t="s">
        <v>13703</v>
      </c>
      <c r="D7122">
        <v>8</v>
      </c>
      <c r="E7122" t="s">
        <v>13334</v>
      </c>
      <c r="F7122" s="3" t="s">
        <v>13353</v>
      </c>
      <c r="G7122" t="s">
        <v>11423</v>
      </c>
      <c r="H7122" t="s">
        <v>13348</v>
      </c>
      <c r="I7122" t="s">
        <v>11497</v>
      </c>
      <c r="J7122">
        <v>182</v>
      </c>
      <c r="K7122" s="3" t="s">
        <v>13349</v>
      </c>
      <c r="L7122" t="str">
        <f t="shared" si="339"/>
        <v>E</v>
      </c>
      <c r="M7122" s="5" t="str">
        <f t="shared" si="338"/>
        <v xml:space="preserve">  750</v>
      </c>
      <c r="N7122" t="str">
        <f t="shared" si="340"/>
        <v>MLC5406G</v>
      </c>
    </row>
    <row r="7123" spans="1:14">
      <c r="A7123" s="3" t="s">
        <v>13681</v>
      </c>
      <c r="B7123" s="3" t="s">
        <v>13702</v>
      </c>
      <c r="C7123" s="3" t="s">
        <v>13704</v>
      </c>
      <c r="D7123">
        <v>8</v>
      </c>
      <c r="E7123" t="s">
        <v>13334</v>
      </c>
      <c r="F7123" s="3" t="s">
        <v>13353</v>
      </c>
      <c r="G7123" t="s">
        <v>11423</v>
      </c>
      <c r="H7123" t="s">
        <v>13348</v>
      </c>
      <c r="I7123" t="s">
        <v>11497</v>
      </c>
      <c r="J7123">
        <v>182</v>
      </c>
      <c r="K7123" s="3" t="s">
        <v>13349</v>
      </c>
      <c r="L7123" t="str">
        <f t="shared" si="339"/>
        <v>E</v>
      </c>
      <c r="M7123" s="5" t="str">
        <f t="shared" si="338"/>
        <v xml:space="preserve">  750</v>
      </c>
      <c r="N7123" t="str">
        <f t="shared" si="340"/>
        <v>MLC5406G</v>
      </c>
    </row>
    <row r="7124" spans="1:14">
      <c r="A7124" s="3" t="s">
        <v>13905</v>
      </c>
      <c r="B7124" s="3" t="s">
        <v>14650</v>
      </c>
      <c r="C7124" s="3" t="s">
        <v>14651</v>
      </c>
      <c r="D7124">
        <v>14</v>
      </c>
      <c r="E7124" t="s">
        <v>14629</v>
      </c>
      <c r="F7124" s="3" t="s">
        <v>13353</v>
      </c>
      <c r="G7124" t="s">
        <v>11383</v>
      </c>
      <c r="H7124" t="s">
        <v>11364</v>
      </c>
      <c r="I7124" t="s">
        <v>11497</v>
      </c>
      <c r="J7124">
        <v>182</v>
      </c>
      <c r="K7124" s="3" t="s">
        <v>13349</v>
      </c>
      <c r="L7124" t="str">
        <f t="shared" si="339"/>
        <v>E</v>
      </c>
      <c r="M7124" s="5" t="str">
        <f t="shared" si="338"/>
        <v xml:space="preserve">  750</v>
      </c>
      <c r="N7124" t="str">
        <f t="shared" si="340"/>
        <v>MMB59G2A</v>
      </c>
    </row>
    <row r="7125" spans="1:14">
      <c r="A7125" s="3" t="s">
        <v>13905</v>
      </c>
      <c r="B7125" s="3" t="s">
        <v>14650</v>
      </c>
      <c r="C7125" s="3" t="s">
        <v>14652</v>
      </c>
      <c r="D7125">
        <v>14</v>
      </c>
      <c r="E7125" t="s">
        <v>14629</v>
      </c>
      <c r="F7125" s="3" t="s">
        <v>13353</v>
      </c>
      <c r="G7125" t="s">
        <v>11383</v>
      </c>
      <c r="H7125" t="s">
        <v>11364</v>
      </c>
      <c r="I7125" t="s">
        <v>11497</v>
      </c>
      <c r="J7125">
        <v>182</v>
      </c>
      <c r="K7125" s="3" t="s">
        <v>13349</v>
      </c>
      <c r="L7125" t="str">
        <f t="shared" si="339"/>
        <v>E</v>
      </c>
      <c r="M7125" s="5" t="str">
        <f t="shared" si="338"/>
        <v xml:space="preserve">  750</v>
      </c>
      <c r="N7125" t="str">
        <f t="shared" si="340"/>
        <v>MMB59G2A</v>
      </c>
    </row>
    <row r="7126" spans="1:14">
      <c r="A7126" s="3" t="s">
        <v>13905</v>
      </c>
      <c r="B7126" s="3" t="s">
        <v>14917</v>
      </c>
      <c r="C7126" s="3" t="s">
        <v>14918</v>
      </c>
      <c r="D7126">
        <v>14</v>
      </c>
      <c r="E7126" t="s">
        <v>14629</v>
      </c>
      <c r="F7126" s="3" t="s">
        <v>13353</v>
      </c>
      <c r="G7126" t="s">
        <v>11474</v>
      </c>
      <c r="H7126" t="s">
        <v>11481</v>
      </c>
      <c r="I7126" t="s">
        <v>11497</v>
      </c>
      <c r="J7126">
        <v>182</v>
      </c>
      <c r="K7126" s="3" t="s">
        <v>13349</v>
      </c>
      <c r="L7126" t="str">
        <f t="shared" si="339"/>
        <v>E</v>
      </c>
      <c r="M7126" s="5" t="str">
        <f t="shared" si="338"/>
        <v xml:space="preserve">  750</v>
      </c>
      <c r="N7126" t="str">
        <f t="shared" si="340"/>
        <v>MMB59U1M</v>
      </c>
    </row>
    <row r="7127" spans="1:14">
      <c r="A7127" s="3" t="s">
        <v>13905</v>
      </c>
      <c r="B7127" s="3" t="s">
        <v>14920</v>
      </c>
      <c r="C7127" s="3" t="s">
        <v>14921</v>
      </c>
      <c r="D7127">
        <v>14</v>
      </c>
      <c r="E7127" t="s">
        <v>14629</v>
      </c>
      <c r="F7127" s="3" t="s">
        <v>13353</v>
      </c>
      <c r="G7127" t="s">
        <v>11474</v>
      </c>
      <c r="H7127" t="s">
        <v>11481</v>
      </c>
      <c r="I7127" t="s">
        <v>11497</v>
      </c>
      <c r="J7127">
        <v>182</v>
      </c>
      <c r="K7127" s="3" t="s">
        <v>13349</v>
      </c>
      <c r="L7127" t="str">
        <f t="shared" si="339"/>
        <v>E</v>
      </c>
      <c r="M7127" s="5" t="str">
        <f t="shared" si="338"/>
        <v xml:space="preserve">  750</v>
      </c>
      <c r="N7127" t="str">
        <f t="shared" si="340"/>
        <v>MMB59G1M</v>
      </c>
    </row>
    <row r="7128" spans="1:14">
      <c r="A7128" s="3" t="s">
        <v>13905</v>
      </c>
      <c r="B7128" s="3" t="s">
        <v>14920</v>
      </c>
      <c r="C7128" s="3" t="s">
        <v>14922</v>
      </c>
      <c r="D7128">
        <v>14</v>
      </c>
      <c r="E7128" t="s">
        <v>14629</v>
      </c>
      <c r="F7128" s="3" t="s">
        <v>13353</v>
      </c>
      <c r="G7128" t="s">
        <v>11474</v>
      </c>
      <c r="H7128" t="s">
        <v>11481</v>
      </c>
      <c r="I7128" t="s">
        <v>11497</v>
      </c>
      <c r="J7128">
        <v>182</v>
      </c>
      <c r="K7128" s="3" t="s">
        <v>13349</v>
      </c>
      <c r="L7128" t="str">
        <f t="shared" si="339"/>
        <v>E</v>
      </c>
      <c r="M7128" s="5" t="str">
        <f t="shared" si="338"/>
        <v xml:space="preserve">  750</v>
      </c>
      <c r="N7128" t="str">
        <f t="shared" si="340"/>
        <v>MMB59G1M</v>
      </c>
    </row>
    <row r="7129" spans="1:14">
      <c r="A7129" s="3" t="s">
        <v>13905</v>
      </c>
      <c r="B7129" s="3" t="s">
        <v>14920</v>
      </c>
      <c r="C7129" s="3" t="s">
        <v>14923</v>
      </c>
      <c r="D7129">
        <v>14</v>
      </c>
      <c r="E7129" t="s">
        <v>14629</v>
      </c>
      <c r="F7129" s="3" t="s">
        <v>13353</v>
      </c>
      <c r="G7129" t="s">
        <v>11474</v>
      </c>
      <c r="H7129" t="s">
        <v>11481</v>
      </c>
      <c r="I7129" t="s">
        <v>11497</v>
      </c>
      <c r="J7129">
        <v>182</v>
      </c>
      <c r="K7129" s="3" t="s">
        <v>13349</v>
      </c>
      <c r="L7129" t="str">
        <f t="shared" si="339"/>
        <v>E</v>
      </c>
      <c r="M7129" s="5" t="str">
        <f t="shared" si="338"/>
        <v xml:space="preserve">  750</v>
      </c>
      <c r="N7129" t="str">
        <f t="shared" si="340"/>
        <v>MMB59U1M</v>
      </c>
    </row>
    <row r="7130" spans="1:14">
      <c r="A7130" s="3" t="s">
        <v>16948</v>
      </c>
      <c r="B7130" s="3" t="s">
        <v>17175</v>
      </c>
      <c r="C7130" s="3" t="s">
        <v>17176</v>
      </c>
      <c r="D7130">
        <v>8</v>
      </c>
      <c r="E7130" t="s">
        <v>13334</v>
      </c>
      <c r="F7130" s="3" t="s">
        <v>13353</v>
      </c>
      <c r="G7130" t="s">
        <v>11423</v>
      </c>
      <c r="H7130" t="s">
        <v>13348</v>
      </c>
      <c r="I7130" t="s">
        <v>11497</v>
      </c>
      <c r="J7130">
        <v>182</v>
      </c>
      <c r="K7130" s="3" t="s">
        <v>13349</v>
      </c>
      <c r="L7130" t="str">
        <f t="shared" si="339"/>
        <v>E</v>
      </c>
      <c r="M7130" s="5" t="str">
        <f t="shared" si="338"/>
        <v xml:space="preserve">  750</v>
      </c>
      <c r="N7130" t="str">
        <f t="shared" si="340"/>
        <v>MPE5416N</v>
      </c>
    </row>
    <row r="7131" spans="1:14">
      <c r="A7131" s="3" t="s">
        <v>18223</v>
      </c>
      <c r="B7131" s="3" t="s">
        <v>18273</v>
      </c>
      <c r="C7131" s="3" t="s">
        <v>18274</v>
      </c>
      <c r="D7131">
        <v>11</v>
      </c>
      <c r="E7131" t="s">
        <v>11515</v>
      </c>
      <c r="F7131" s="3" t="s">
        <v>11362</v>
      </c>
      <c r="G7131" t="s">
        <v>11495</v>
      </c>
      <c r="H7131" t="s">
        <v>11494</v>
      </c>
      <c r="I7131" t="s">
        <v>11497</v>
      </c>
      <c r="J7131">
        <v>182</v>
      </c>
      <c r="K7131" s="3" t="s">
        <v>13349</v>
      </c>
      <c r="L7131" t="str">
        <f t="shared" si="339"/>
        <v>E</v>
      </c>
      <c r="M7131" s="5" t="str">
        <f t="shared" si="338"/>
        <v xml:space="preserve">  750</v>
      </c>
      <c r="N7131" t="str">
        <f t="shared" si="340"/>
        <v>MSA7804D</v>
      </c>
    </row>
    <row r="7132" spans="1:14">
      <c r="A7132" s="3" t="s">
        <v>19220</v>
      </c>
      <c r="B7132" s="3" t="s">
        <v>597</v>
      </c>
      <c r="C7132" s="3" t="s">
        <v>598</v>
      </c>
      <c r="D7132">
        <v>7</v>
      </c>
      <c r="E7132" t="s">
        <v>13314</v>
      </c>
      <c r="F7132" s="3" t="s">
        <v>11362</v>
      </c>
      <c r="G7132" t="s">
        <v>11506</v>
      </c>
      <c r="H7132" t="s">
        <v>11360</v>
      </c>
      <c r="I7132" t="s">
        <v>11497</v>
      </c>
      <c r="J7132">
        <v>182</v>
      </c>
      <c r="K7132" s="3" t="s">
        <v>13349</v>
      </c>
      <c r="L7132" t="str">
        <f t="shared" si="339"/>
        <v>E</v>
      </c>
      <c r="M7132" s="5" t="str">
        <f t="shared" si="338"/>
        <v xml:space="preserve">  750</v>
      </c>
      <c r="N7132" t="str">
        <f t="shared" si="340"/>
        <v>MVW73K2D</v>
      </c>
    </row>
    <row r="7133" spans="1:14">
      <c r="A7133" s="3" t="s">
        <v>19220</v>
      </c>
      <c r="B7133" s="3" t="s">
        <v>19359</v>
      </c>
      <c r="C7133" s="3" t="s">
        <v>797</v>
      </c>
      <c r="D7133">
        <v>9</v>
      </c>
      <c r="E7133" t="s">
        <v>11404</v>
      </c>
      <c r="F7133" s="3" t="s">
        <v>13353</v>
      </c>
      <c r="G7133" t="s">
        <v>11423</v>
      </c>
      <c r="H7133" t="s">
        <v>13348</v>
      </c>
      <c r="I7133" t="s">
        <v>11497</v>
      </c>
      <c r="J7133">
        <v>182</v>
      </c>
      <c r="K7133" s="3" t="s">
        <v>13349</v>
      </c>
      <c r="L7133" t="str">
        <f t="shared" si="339"/>
        <v>E</v>
      </c>
      <c r="M7133" s="5" t="str">
        <f t="shared" si="338"/>
        <v xml:space="preserve">  750</v>
      </c>
      <c r="N7133" t="str">
        <f t="shared" si="340"/>
        <v>MVW66J43</v>
      </c>
    </row>
    <row r="7134" spans="1:14">
      <c r="A7134" s="3" t="s">
        <v>19220</v>
      </c>
      <c r="B7134" s="3" t="s">
        <v>19382</v>
      </c>
      <c r="C7134" s="3" t="s">
        <v>19383</v>
      </c>
      <c r="D7134">
        <v>10</v>
      </c>
      <c r="E7134" t="s">
        <v>11477</v>
      </c>
      <c r="F7134" s="3" t="s">
        <v>11362</v>
      </c>
      <c r="G7134" t="s">
        <v>11373</v>
      </c>
      <c r="H7134" t="s">
        <v>13348</v>
      </c>
      <c r="I7134" t="s">
        <v>11497</v>
      </c>
      <c r="J7134">
        <v>182</v>
      </c>
      <c r="K7134" s="3" t="s">
        <v>13349</v>
      </c>
      <c r="L7134" t="str">
        <f t="shared" si="339"/>
        <v>E</v>
      </c>
      <c r="M7134" s="5" t="str">
        <f t="shared" si="338"/>
        <v xml:space="preserve">  750</v>
      </c>
      <c r="N7134" t="str">
        <f t="shared" si="340"/>
        <v>MVW77E4W</v>
      </c>
    </row>
    <row r="7135" spans="1:14">
      <c r="A7135" s="3" t="s">
        <v>19386</v>
      </c>
      <c r="B7135" s="3" t="s">
        <v>19402</v>
      </c>
      <c r="C7135" s="3" t="s">
        <v>19403</v>
      </c>
      <c r="D7135">
        <v>11</v>
      </c>
      <c r="E7135" t="s">
        <v>11515</v>
      </c>
      <c r="F7135" s="3" t="s">
        <v>12149</v>
      </c>
      <c r="G7135" t="s">
        <v>11428</v>
      </c>
      <c r="H7135" t="s">
        <v>11388</v>
      </c>
      <c r="I7135" t="s">
        <v>11497</v>
      </c>
      <c r="J7135">
        <v>182</v>
      </c>
      <c r="K7135" s="3" t="s">
        <v>13349</v>
      </c>
      <c r="L7135" t="str">
        <f t="shared" si="339"/>
        <v>E</v>
      </c>
      <c r="M7135" s="5" t="str">
        <f t="shared" si="338"/>
        <v xml:space="preserve">  750</v>
      </c>
      <c r="N7135" t="str">
        <f t="shared" si="340"/>
        <v>MVV7811V</v>
      </c>
    </row>
    <row r="7136" spans="1:14">
      <c r="A7136" s="3" t="s">
        <v>11762</v>
      </c>
      <c r="B7136" s="3" t="s">
        <v>11986</v>
      </c>
      <c r="C7136" s="3" t="s">
        <v>11988</v>
      </c>
      <c r="D7136">
        <v>12</v>
      </c>
      <c r="E7136" t="s">
        <v>11849</v>
      </c>
      <c r="F7136" s="3" t="s">
        <v>11362</v>
      </c>
      <c r="G7136" t="s">
        <v>11717</v>
      </c>
      <c r="H7136" t="s">
        <v>11416</v>
      </c>
      <c r="I7136" t="s">
        <v>11497</v>
      </c>
      <c r="J7136">
        <v>183</v>
      </c>
      <c r="K7136" s="3" t="s">
        <v>13349</v>
      </c>
      <c r="L7136" t="str">
        <f t="shared" si="339"/>
        <v>E</v>
      </c>
      <c r="M7136" s="5" t="str">
        <f t="shared" si="338"/>
        <v xml:space="preserve">  750</v>
      </c>
      <c r="N7136" t="str">
        <f t="shared" si="340"/>
        <v>MBM8842D</v>
      </c>
    </row>
    <row r="7137" spans="1:14">
      <c r="A7137" s="3" t="s">
        <v>11762</v>
      </c>
      <c r="B7137" s="3" t="s">
        <v>12011</v>
      </c>
      <c r="C7137" s="3" t="s">
        <v>12012</v>
      </c>
      <c r="D7137">
        <v>14</v>
      </c>
      <c r="E7137" t="s">
        <v>12000</v>
      </c>
      <c r="F7137" s="3" t="s">
        <v>13353</v>
      </c>
      <c r="G7137" t="s">
        <v>11383</v>
      </c>
      <c r="H7137" t="s">
        <v>11364</v>
      </c>
      <c r="I7137" t="s">
        <v>11497</v>
      </c>
      <c r="J7137">
        <v>183</v>
      </c>
      <c r="K7137" s="3" t="s">
        <v>13349</v>
      </c>
      <c r="L7137" t="str">
        <f t="shared" si="339"/>
        <v>E</v>
      </c>
      <c r="M7137" s="5" t="str">
        <f t="shared" si="338"/>
        <v xml:space="preserve">  750</v>
      </c>
      <c r="N7137" t="str">
        <f t="shared" si="340"/>
        <v>MBM6942D</v>
      </c>
    </row>
    <row r="7138" spans="1:14">
      <c r="A7138" s="3" t="s">
        <v>11762</v>
      </c>
      <c r="B7138" s="3" t="s">
        <v>12047</v>
      </c>
      <c r="C7138" s="3" t="s">
        <v>12048</v>
      </c>
      <c r="D7138">
        <v>18</v>
      </c>
      <c r="E7138" t="s">
        <v>11927</v>
      </c>
      <c r="F7138" s="3" t="s">
        <v>11362</v>
      </c>
      <c r="G7138" t="s">
        <v>11383</v>
      </c>
      <c r="H7138" t="s">
        <v>11416</v>
      </c>
      <c r="I7138" t="s">
        <v>11497</v>
      </c>
      <c r="J7138">
        <v>183</v>
      </c>
      <c r="K7138" s="3" t="s">
        <v>13349</v>
      </c>
      <c r="L7138" t="str">
        <f t="shared" si="339"/>
        <v>E</v>
      </c>
      <c r="M7138" s="5" t="str">
        <f t="shared" si="338"/>
        <v xml:space="preserve">  750</v>
      </c>
      <c r="N7138" t="str">
        <f t="shared" si="340"/>
        <v>MBM7941M</v>
      </c>
    </row>
    <row r="7139" spans="1:14">
      <c r="A7139" s="3" t="s">
        <v>12139</v>
      </c>
      <c r="B7139" s="3" t="s">
        <v>12140</v>
      </c>
      <c r="C7139" s="3" t="s">
        <v>10182</v>
      </c>
      <c r="D7139">
        <v>9</v>
      </c>
      <c r="E7139" t="s">
        <v>13338</v>
      </c>
      <c r="F7139" s="3" t="s">
        <v>11362</v>
      </c>
      <c r="G7139" t="s">
        <v>11495</v>
      </c>
      <c r="H7139" t="s">
        <v>11481</v>
      </c>
      <c r="I7139" t="s">
        <v>11497</v>
      </c>
      <c r="J7139">
        <v>183</v>
      </c>
      <c r="K7139" s="3" t="s">
        <v>13349</v>
      </c>
      <c r="L7139" t="str">
        <f t="shared" si="339"/>
        <v>E</v>
      </c>
      <c r="M7139" s="5" t="str">
        <f t="shared" si="338"/>
        <v xml:space="preserve">  750</v>
      </c>
      <c r="N7139" t="str">
        <f t="shared" si="340"/>
        <v>MG67602E</v>
      </c>
    </row>
    <row r="7140" spans="1:14">
      <c r="A7140" s="3" t="s">
        <v>12268</v>
      </c>
      <c r="B7140" s="3" t="s">
        <v>12310</v>
      </c>
      <c r="C7140" s="3" t="s">
        <v>12311</v>
      </c>
      <c r="D7140">
        <v>9</v>
      </c>
      <c r="E7140" t="s">
        <v>11404</v>
      </c>
      <c r="F7140" s="3" t="s">
        <v>13353</v>
      </c>
      <c r="G7140" t="s">
        <v>11373</v>
      </c>
      <c r="H7140" t="s">
        <v>11416</v>
      </c>
      <c r="I7140" t="s">
        <v>11389</v>
      </c>
      <c r="J7140">
        <v>183</v>
      </c>
      <c r="K7140" s="3" t="s">
        <v>13349</v>
      </c>
      <c r="L7140" t="str">
        <f t="shared" si="339"/>
        <v>E</v>
      </c>
      <c r="M7140" s="5" t="str">
        <f t="shared" si="338"/>
        <v xml:space="preserve">  750</v>
      </c>
      <c r="N7140" t="str">
        <f t="shared" si="340"/>
        <v>MC35605J</v>
      </c>
    </row>
    <row r="7141" spans="1:14">
      <c r="A7141" s="3" t="s">
        <v>13905</v>
      </c>
      <c r="B7141" s="3" t="s">
        <v>14068</v>
      </c>
      <c r="C7141" s="3" t="s">
        <v>14081</v>
      </c>
      <c r="D7141">
        <v>7</v>
      </c>
      <c r="E7141" t="s">
        <v>11471</v>
      </c>
      <c r="F7141" s="3" t="s">
        <v>12149</v>
      </c>
      <c r="G7141" t="s">
        <v>11717</v>
      </c>
      <c r="H7141" t="s">
        <v>11482</v>
      </c>
      <c r="I7141" t="s">
        <v>11497</v>
      </c>
      <c r="J7141">
        <v>183</v>
      </c>
      <c r="K7141" s="3" t="s">
        <v>13349</v>
      </c>
      <c r="L7141" t="str">
        <f t="shared" si="339"/>
        <v>E</v>
      </c>
      <c r="M7141" s="5" t="str">
        <f t="shared" si="338"/>
        <v xml:space="preserve">  750</v>
      </c>
      <c r="N7141" t="str">
        <f t="shared" si="340"/>
        <v>MMB73F2A</v>
      </c>
    </row>
    <row r="7142" spans="1:14">
      <c r="A7142" s="3" t="s">
        <v>13905</v>
      </c>
      <c r="B7142" s="3" t="s">
        <v>14068</v>
      </c>
      <c r="C7142" s="3" t="s">
        <v>14082</v>
      </c>
      <c r="D7142">
        <v>7</v>
      </c>
      <c r="E7142" t="s">
        <v>11471</v>
      </c>
      <c r="F7142" s="3" t="s">
        <v>12149</v>
      </c>
      <c r="G7142" t="s">
        <v>11717</v>
      </c>
      <c r="H7142" t="s">
        <v>11482</v>
      </c>
      <c r="I7142" t="s">
        <v>11497</v>
      </c>
      <c r="J7142">
        <v>183</v>
      </c>
      <c r="K7142" s="3" t="s">
        <v>13349</v>
      </c>
      <c r="L7142" t="str">
        <f t="shared" si="339"/>
        <v>E</v>
      </c>
      <c r="M7142" s="5" t="str">
        <f t="shared" si="338"/>
        <v xml:space="preserve">  750</v>
      </c>
      <c r="N7142" t="str">
        <f t="shared" si="340"/>
        <v>MMB73F2A</v>
      </c>
    </row>
    <row r="7143" spans="1:14">
      <c r="A7143" s="3" t="s">
        <v>13905</v>
      </c>
      <c r="B7143" s="3" t="s">
        <v>14068</v>
      </c>
      <c r="C7143" s="3" t="s">
        <v>14083</v>
      </c>
      <c r="D7143">
        <v>8</v>
      </c>
      <c r="E7143" t="s">
        <v>11765</v>
      </c>
      <c r="F7143" s="3" t="s">
        <v>12149</v>
      </c>
      <c r="G7143" t="s">
        <v>11717</v>
      </c>
      <c r="H7143" t="s">
        <v>11482</v>
      </c>
      <c r="I7143" t="s">
        <v>11497</v>
      </c>
      <c r="J7143">
        <v>183</v>
      </c>
      <c r="K7143" s="3" t="s">
        <v>13349</v>
      </c>
      <c r="L7143" t="str">
        <f t="shared" si="339"/>
        <v>E</v>
      </c>
      <c r="M7143" s="5" t="str">
        <f t="shared" si="338"/>
        <v xml:space="preserve">  750</v>
      </c>
      <c r="N7143" t="str">
        <f t="shared" si="340"/>
        <v>MMB74F2A</v>
      </c>
    </row>
    <row r="7144" spans="1:14">
      <c r="A7144" s="3" t="s">
        <v>13905</v>
      </c>
      <c r="B7144" s="3" t="s">
        <v>14068</v>
      </c>
      <c r="C7144" s="3" t="s">
        <v>14084</v>
      </c>
      <c r="D7144">
        <v>8</v>
      </c>
      <c r="E7144" t="s">
        <v>11765</v>
      </c>
      <c r="F7144" s="3" t="s">
        <v>12149</v>
      </c>
      <c r="G7144" t="s">
        <v>11717</v>
      </c>
      <c r="H7144" t="s">
        <v>11482</v>
      </c>
      <c r="I7144" t="s">
        <v>11497</v>
      </c>
      <c r="J7144">
        <v>183</v>
      </c>
      <c r="K7144" s="3" t="s">
        <v>13349</v>
      </c>
      <c r="L7144" t="str">
        <f t="shared" si="339"/>
        <v>E</v>
      </c>
      <c r="M7144" s="5" t="str">
        <f t="shared" si="338"/>
        <v xml:space="preserve">  750</v>
      </c>
      <c r="N7144" t="str">
        <f t="shared" si="340"/>
        <v>MMB74F2A</v>
      </c>
    </row>
    <row r="7145" spans="1:14">
      <c r="A7145" s="3" t="s">
        <v>13905</v>
      </c>
      <c r="B7145" s="3" t="s">
        <v>14068</v>
      </c>
      <c r="C7145" s="3" t="s">
        <v>14085</v>
      </c>
      <c r="D7145">
        <v>8</v>
      </c>
      <c r="E7145" t="s">
        <v>11765</v>
      </c>
      <c r="F7145" s="3" t="s">
        <v>12149</v>
      </c>
      <c r="G7145" t="s">
        <v>11717</v>
      </c>
      <c r="H7145" t="s">
        <v>11482</v>
      </c>
      <c r="I7145" t="s">
        <v>11497</v>
      </c>
      <c r="J7145">
        <v>183</v>
      </c>
      <c r="K7145" s="3" t="s">
        <v>13349</v>
      </c>
      <c r="L7145" t="str">
        <f t="shared" si="339"/>
        <v>E</v>
      </c>
      <c r="M7145" s="5" t="str">
        <f t="shared" si="338"/>
        <v xml:space="preserve">  750</v>
      </c>
      <c r="N7145" t="str">
        <f t="shared" si="340"/>
        <v>MMB74F2A</v>
      </c>
    </row>
    <row r="7146" spans="1:14">
      <c r="A7146" s="3" t="s">
        <v>13905</v>
      </c>
      <c r="B7146" s="3" t="s">
        <v>14068</v>
      </c>
      <c r="C7146" s="3" t="s">
        <v>14086</v>
      </c>
      <c r="D7146">
        <v>8</v>
      </c>
      <c r="E7146" t="s">
        <v>11765</v>
      </c>
      <c r="F7146" s="3" t="s">
        <v>12149</v>
      </c>
      <c r="G7146" t="s">
        <v>11717</v>
      </c>
      <c r="H7146" t="s">
        <v>11482</v>
      </c>
      <c r="I7146" t="s">
        <v>11497</v>
      </c>
      <c r="J7146">
        <v>183</v>
      </c>
      <c r="K7146" s="3" t="s">
        <v>13349</v>
      </c>
      <c r="L7146" t="str">
        <f t="shared" si="339"/>
        <v>E</v>
      </c>
      <c r="M7146" s="5" t="str">
        <f t="shared" si="338"/>
        <v xml:space="preserve">  750</v>
      </c>
      <c r="N7146" t="str">
        <f t="shared" si="340"/>
        <v>MMB74F2A</v>
      </c>
    </row>
    <row r="7147" spans="1:14">
      <c r="A7147" s="3" t="s">
        <v>13905</v>
      </c>
      <c r="B7147" s="3" t="s">
        <v>14068</v>
      </c>
      <c r="C7147" s="3" t="s">
        <v>14087</v>
      </c>
      <c r="D7147">
        <v>8</v>
      </c>
      <c r="E7147" t="s">
        <v>11765</v>
      </c>
      <c r="F7147" s="3" t="s">
        <v>12149</v>
      </c>
      <c r="G7147" t="s">
        <v>11717</v>
      </c>
      <c r="H7147" t="s">
        <v>11482</v>
      </c>
      <c r="I7147" t="s">
        <v>11497</v>
      </c>
      <c r="J7147">
        <v>183</v>
      </c>
      <c r="K7147" s="3" t="s">
        <v>13349</v>
      </c>
      <c r="L7147" t="str">
        <f t="shared" si="339"/>
        <v>E</v>
      </c>
      <c r="M7147" s="5" t="str">
        <f t="shared" si="338"/>
        <v xml:space="preserve">  750</v>
      </c>
      <c r="N7147" t="str">
        <f t="shared" si="340"/>
        <v>MMB74T2A</v>
      </c>
    </row>
    <row r="7148" spans="1:14">
      <c r="A7148" s="3" t="s">
        <v>13905</v>
      </c>
      <c r="B7148" s="3" t="s">
        <v>14068</v>
      </c>
      <c r="C7148" s="3" t="s">
        <v>14088</v>
      </c>
      <c r="D7148">
        <v>8</v>
      </c>
      <c r="E7148" t="s">
        <v>11765</v>
      </c>
      <c r="F7148" s="3" t="s">
        <v>12149</v>
      </c>
      <c r="G7148" t="s">
        <v>11717</v>
      </c>
      <c r="H7148" t="s">
        <v>11482</v>
      </c>
      <c r="I7148" t="s">
        <v>11497</v>
      </c>
      <c r="J7148">
        <v>183</v>
      </c>
      <c r="K7148" s="3" t="s">
        <v>13349</v>
      </c>
      <c r="L7148" t="str">
        <f t="shared" si="339"/>
        <v>E</v>
      </c>
      <c r="M7148" s="5" t="str">
        <f t="shared" si="338"/>
        <v xml:space="preserve">  750</v>
      </c>
      <c r="N7148" t="str">
        <f t="shared" si="340"/>
        <v>MMB74T2A</v>
      </c>
    </row>
    <row r="7149" spans="1:14">
      <c r="A7149" s="3" t="s">
        <v>13905</v>
      </c>
      <c r="B7149" s="3" t="s">
        <v>14089</v>
      </c>
      <c r="C7149" s="3" t="s">
        <v>14091</v>
      </c>
      <c r="D7149">
        <v>8</v>
      </c>
      <c r="E7149" t="s">
        <v>11765</v>
      </c>
      <c r="F7149" s="3" t="s">
        <v>12149</v>
      </c>
      <c r="G7149" t="s">
        <v>11717</v>
      </c>
      <c r="H7149" t="s">
        <v>11482</v>
      </c>
      <c r="I7149" t="s">
        <v>11497</v>
      </c>
      <c r="J7149">
        <v>183</v>
      </c>
      <c r="K7149" s="3" t="s">
        <v>13349</v>
      </c>
      <c r="L7149" t="str">
        <f t="shared" si="339"/>
        <v>E</v>
      </c>
      <c r="M7149" s="5" t="str">
        <f t="shared" ref="M7149:M7212" si="341">IF(J7149&lt;101,-1000,IF(J7149&lt;121,-700,IF(J7149&lt;131,-200,IF(J7149&lt;161,"-",IF(J7149&lt;166,"  200",IF(J7149&lt;201,"  750",IF(J7149&lt;251,"  1600","  2600")))))))</f>
        <v xml:space="preserve">  750</v>
      </c>
      <c r="N7149" t="str">
        <f t="shared" si="340"/>
        <v>MMB74M2A</v>
      </c>
    </row>
    <row r="7150" spans="1:14">
      <c r="A7150" s="3" t="s">
        <v>13905</v>
      </c>
      <c r="B7150" s="3" t="s">
        <v>14089</v>
      </c>
      <c r="C7150" s="3" t="s">
        <v>14092</v>
      </c>
      <c r="D7150">
        <v>8</v>
      </c>
      <c r="E7150" t="s">
        <v>11765</v>
      </c>
      <c r="F7150" s="3" t="s">
        <v>12149</v>
      </c>
      <c r="G7150" t="s">
        <v>11717</v>
      </c>
      <c r="H7150" t="s">
        <v>11482</v>
      </c>
      <c r="I7150" t="s">
        <v>11497</v>
      </c>
      <c r="J7150">
        <v>183</v>
      </c>
      <c r="K7150" s="3" t="s">
        <v>13349</v>
      </c>
      <c r="L7150" t="str">
        <f t="shared" si="339"/>
        <v>E</v>
      </c>
      <c r="M7150" s="5" t="str">
        <f t="shared" si="341"/>
        <v xml:space="preserve">  750</v>
      </c>
      <c r="N7150" t="str">
        <f t="shared" si="340"/>
        <v>MMB74M2A</v>
      </c>
    </row>
    <row r="7151" spans="1:14">
      <c r="A7151" s="3" t="s">
        <v>13905</v>
      </c>
      <c r="B7151" s="3" t="s">
        <v>14118</v>
      </c>
      <c r="C7151" s="3" t="s">
        <v>14119</v>
      </c>
      <c r="D7151">
        <v>8</v>
      </c>
      <c r="E7151" t="s">
        <v>11765</v>
      </c>
      <c r="F7151" s="3" t="s">
        <v>12149</v>
      </c>
      <c r="G7151" t="s">
        <v>11430</v>
      </c>
      <c r="H7151" t="s">
        <v>11416</v>
      </c>
      <c r="I7151" t="s">
        <v>11497</v>
      </c>
      <c r="J7151">
        <v>183</v>
      </c>
      <c r="K7151" s="3" t="s">
        <v>13349</v>
      </c>
      <c r="L7151" t="str">
        <f t="shared" si="339"/>
        <v>E</v>
      </c>
      <c r="M7151" s="5" t="str">
        <f t="shared" si="341"/>
        <v xml:space="preserve">  750</v>
      </c>
      <c r="N7151" t="str">
        <f t="shared" si="340"/>
        <v>MMB74T1A</v>
      </c>
    </row>
    <row r="7152" spans="1:14">
      <c r="A7152" s="3" t="s">
        <v>13905</v>
      </c>
      <c r="B7152" s="3" t="s">
        <v>14121</v>
      </c>
      <c r="C7152" s="3" t="s">
        <v>14122</v>
      </c>
      <c r="D7152">
        <v>8</v>
      </c>
      <c r="E7152" t="s">
        <v>11765</v>
      </c>
      <c r="F7152" s="3" t="s">
        <v>12149</v>
      </c>
      <c r="G7152" t="s">
        <v>11430</v>
      </c>
      <c r="H7152" t="s">
        <v>11416</v>
      </c>
      <c r="I7152" t="s">
        <v>11497</v>
      </c>
      <c r="J7152">
        <v>183</v>
      </c>
      <c r="K7152" s="3" t="s">
        <v>13349</v>
      </c>
      <c r="L7152" t="str">
        <f t="shared" si="339"/>
        <v>E</v>
      </c>
      <c r="M7152" s="5" t="str">
        <f t="shared" si="341"/>
        <v xml:space="preserve">  750</v>
      </c>
      <c r="N7152" t="str">
        <f t="shared" si="340"/>
        <v>MMB74S1A</v>
      </c>
    </row>
    <row r="7153" spans="1:14">
      <c r="A7153" s="3" t="s">
        <v>13905</v>
      </c>
      <c r="B7153" s="3" t="s">
        <v>14162</v>
      </c>
      <c r="C7153" s="3" t="s">
        <v>14173</v>
      </c>
      <c r="D7153">
        <v>7</v>
      </c>
      <c r="E7153" t="s">
        <v>11471</v>
      </c>
      <c r="F7153" s="3" t="s">
        <v>13353</v>
      </c>
      <c r="G7153" t="s">
        <v>11383</v>
      </c>
      <c r="H7153" t="s">
        <v>11416</v>
      </c>
      <c r="I7153" t="s">
        <v>11497</v>
      </c>
      <c r="J7153">
        <v>183</v>
      </c>
      <c r="K7153" s="3" t="s">
        <v>13349</v>
      </c>
      <c r="L7153" t="str">
        <f t="shared" si="339"/>
        <v>E</v>
      </c>
      <c r="M7153" s="5" t="str">
        <f t="shared" si="341"/>
        <v xml:space="preserve">  750</v>
      </c>
      <c r="N7153" t="str">
        <f t="shared" si="340"/>
        <v>MMB53F4A</v>
      </c>
    </row>
    <row r="7154" spans="1:14">
      <c r="A7154" s="3" t="s">
        <v>13905</v>
      </c>
      <c r="B7154" s="3" t="s">
        <v>14162</v>
      </c>
      <c r="C7154" s="3" t="s">
        <v>14174</v>
      </c>
      <c r="D7154">
        <v>7</v>
      </c>
      <c r="E7154" t="s">
        <v>11471</v>
      </c>
      <c r="F7154" s="3" t="s">
        <v>13353</v>
      </c>
      <c r="G7154" t="s">
        <v>11383</v>
      </c>
      <c r="H7154" t="s">
        <v>11416</v>
      </c>
      <c r="I7154" t="s">
        <v>11497</v>
      </c>
      <c r="J7154">
        <v>183</v>
      </c>
      <c r="K7154" s="3" t="s">
        <v>13349</v>
      </c>
      <c r="L7154" t="str">
        <f t="shared" si="339"/>
        <v>E</v>
      </c>
      <c r="M7154" s="5" t="str">
        <f t="shared" si="341"/>
        <v xml:space="preserve">  750</v>
      </c>
      <c r="N7154" t="str">
        <f t="shared" si="340"/>
        <v>MMB53F4A</v>
      </c>
    </row>
    <row r="7155" spans="1:14">
      <c r="A7155" s="3" t="s">
        <v>13905</v>
      </c>
      <c r="B7155" s="3" t="s">
        <v>14162</v>
      </c>
      <c r="C7155" s="3" t="s">
        <v>14175</v>
      </c>
      <c r="D7155">
        <v>7</v>
      </c>
      <c r="E7155" t="s">
        <v>11471</v>
      </c>
      <c r="F7155" s="3" t="s">
        <v>13353</v>
      </c>
      <c r="G7155" t="s">
        <v>11383</v>
      </c>
      <c r="H7155" t="s">
        <v>11416</v>
      </c>
      <c r="I7155" t="s">
        <v>11497</v>
      </c>
      <c r="J7155">
        <v>183</v>
      </c>
      <c r="K7155" s="3" t="s">
        <v>13349</v>
      </c>
      <c r="L7155" t="str">
        <f t="shared" si="339"/>
        <v>E</v>
      </c>
      <c r="M7155" s="5" t="str">
        <f t="shared" si="341"/>
        <v xml:space="preserve">  750</v>
      </c>
      <c r="N7155" t="str">
        <f t="shared" si="340"/>
        <v>MMB53F4A</v>
      </c>
    </row>
    <row r="7156" spans="1:14">
      <c r="A7156" s="3" t="s">
        <v>13905</v>
      </c>
      <c r="B7156" s="3" t="s">
        <v>14162</v>
      </c>
      <c r="C7156" s="3" t="s">
        <v>14176</v>
      </c>
      <c r="D7156">
        <v>7</v>
      </c>
      <c r="E7156" t="s">
        <v>11471</v>
      </c>
      <c r="F7156" s="3" t="s">
        <v>13353</v>
      </c>
      <c r="G7156" t="s">
        <v>11383</v>
      </c>
      <c r="H7156" t="s">
        <v>11416</v>
      </c>
      <c r="I7156" t="s">
        <v>11497</v>
      </c>
      <c r="J7156">
        <v>183</v>
      </c>
      <c r="K7156" s="3" t="s">
        <v>13349</v>
      </c>
      <c r="L7156" t="str">
        <f t="shared" si="339"/>
        <v>E</v>
      </c>
      <c r="M7156" s="5" t="str">
        <f t="shared" si="341"/>
        <v xml:space="preserve">  750</v>
      </c>
      <c r="N7156" t="str">
        <f t="shared" si="340"/>
        <v>MMB53F4A</v>
      </c>
    </row>
    <row r="7157" spans="1:14">
      <c r="A7157" s="3" t="s">
        <v>13905</v>
      </c>
      <c r="B7157" s="3" t="s">
        <v>14162</v>
      </c>
      <c r="C7157" s="3" t="s">
        <v>14177</v>
      </c>
      <c r="D7157">
        <v>8</v>
      </c>
      <c r="E7157" t="s">
        <v>11765</v>
      </c>
      <c r="F7157" s="3" t="s">
        <v>13353</v>
      </c>
      <c r="G7157" t="s">
        <v>11383</v>
      </c>
      <c r="H7157" t="s">
        <v>11416</v>
      </c>
      <c r="I7157" t="s">
        <v>11497</v>
      </c>
      <c r="J7157">
        <v>183</v>
      </c>
      <c r="K7157" s="3" t="s">
        <v>13349</v>
      </c>
      <c r="L7157" t="str">
        <f t="shared" si="339"/>
        <v>E</v>
      </c>
      <c r="M7157" s="5" t="str">
        <f t="shared" si="341"/>
        <v xml:space="preserve">  750</v>
      </c>
      <c r="N7157" t="str">
        <f t="shared" si="340"/>
        <v>MMB54F4A</v>
      </c>
    </row>
    <row r="7158" spans="1:14">
      <c r="A7158" s="3" t="s">
        <v>13905</v>
      </c>
      <c r="B7158" s="3" t="s">
        <v>14162</v>
      </c>
      <c r="C7158" s="3" t="s">
        <v>14178</v>
      </c>
      <c r="D7158">
        <v>8</v>
      </c>
      <c r="E7158" t="s">
        <v>11765</v>
      </c>
      <c r="F7158" s="3" t="s">
        <v>13353</v>
      </c>
      <c r="G7158" t="s">
        <v>11383</v>
      </c>
      <c r="H7158" t="s">
        <v>11416</v>
      </c>
      <c r="I7158" t="s">
        <v>11497</v>
      </c>
      <c r="J7158">
        <v>183</v>
      </c>
      <c r="K7158" s="3" t="s">
        <v>13349</v>
      </c>
      <c r="L7158" t="str">
        <f t="shared" si="339"/>
        <v>E</v>
      </c>
      <c r="M7158" s="5" t="str">
        <f t="shared" si="341"/>
        <v xml:space="preserve">  750</v>
      </c>
      <c r="N7158" t="str">
        <f t="shared" si="340"/>
        <v>MMB54F4A</v>
      </c>
    </row>
    <row r="7159" spans="1:14">
      <c r="A7159" s="3" t="s">
        <v>13905</v>
      </c>
      <c r="B7159" s="3" t="s">
        <v>14162</v>
      </c>
      <c r="C7159" s="3" t="s">
        <v>14179</v>
      </c>
      <c r="D7159">
        <v>8</v>
      </c>
      <c r="E7159" t="s">
        <v>11765</v>
      </c>
      <c r="F7159" s="3" t="s">
        <v>13353</v>
      </c>
      <c r="G7159" t="s">
        <v>11383</v>
      </c>
      <c r="H7159" t="s">
        <v>11416</v>
      </c>
      <c r="I7159" t="s">
        <v>11497</v>
      </c>
      <c r="J7159">
        <v>183</v>
      </c>
      <c r="K7159" s="3" t="s">
        <v>13349</v>
      </c>
      <c r="L7159" t="str">
        <f t="shared" si="339"/>
        <v>E</v>
      </c>
      <c r="M7159" s="5" t="str">
        <f t="shared" si="341"/>
        <v xml:space="preserve">  750</v>
      </c>
      <c r="N7159" t="str">
        <f t="shared" si="340"/>
        <v>MMB54F4A</v>
      </c>
    </row>
    <row r="7160" spans="1:14">
      <c r="A7160" s="3" t="s">
        <v>13905</v>
      </c>
      <c r="B7160" s="3" t="s">
        <v>14162</v>
      </c>
      <c r="C7160" s="3" t="s">
        <v>14180</v>
      </c>
      <c r="D7160">
        <v>8</v>
      </c>
      <c r="E7160" t="s">
        <v>11765</v>
      </c>
      <c r="F7160" s="3" t="s">
        <v>13353</v>
      </c>
      <c r="G7160" t="s">
        <v>11383</v>
      </c>
      <c r="H7160" t="s">
        <v>11416</v>
      </c>
      <c r="I7160" t="s">
        <v>11497</v>
      </c>
      <c r="J7160">
        <v>183</v>
      </c>
      <c r="K7160" s="3" t="s">
        <v>13349</v>
      </c>
      <c r="L7160" t="str">
        <f t="shared" si="339"/>
        <v>E</v>
      </c>
      <c r="M7160" s="5" t="str">
        <f t="shared" si="341"/>
        <v xml:space="preserve">  750</v>
      </c>
      <c r="N7160" t="str">
        <f t="shared" si="340"/>
        <v>MMB54F4A</v>
      </c>
    </row>
    <row r="7161" spans="1:14">
      <c r="A7161" s="3" t="s">
        <v>13905</v>
      </c>
      <c r="B7161" s="3" t="s">
        <v>14162</v>
      </c>
      <c r="C7161" s="3" t="s">
        <v>14181</v>
      </c>
      <c r="D7161">
        <v>8</v>
      </c>
      <c r="E7161" t="s">
        <v>11765</v>
      </c>
      <c r="F7161" s="3" t="s">
        <v>13353</v>
      </c>
      <c r="G7161" t="s">
        <v>11383</v>
      </c>
      <c r="H7161" t="s">
        <v>11416</v>
      </c>
      <c r="I7161" t="s">
        <v>11497</v>
      </c>
      <c r="J7161">
        <v>183</v>
      </c>
      <c r="K7161" s="3" t="s">
        <v>13349</v>
      </c>
      <c r="L7161" t="str">
        <f t="shared" si="339"/>
        <v>E</v>
      </c>
      <c r="M7161" s="5" t="str">
        <f t="shared" si="341"/>
        <v xml:space="preserve">  750</v>
      </c>
      <c r="N7161" t="str">
        <f t="shared" si="340"/>
        <v>MMB54F4A</v>
      </c>
    </row>
    <row r="7162" spans="1:14">
      <c r="A7162" s="3" t="s">
        <v>13905</v>
      </c>
      <c r="B7162" s="3" t="s">
        <v>14162</v>
      </c>
      <c r="C7162" s="3" t="s">
        <v>14182</v>
      </c>
      <c r="D7162">
        <v>8</v>
      </c>
      <c r="E7162" t="s">
        <v>11765</v>
      </c>
      <c r="F7162" s="3" t="s">
        <v>13353</v>
      </c>
      <c r="G7162" t="s">
        <v>11383</v>
      </c>
      <c r="H7162" t="s">
        <v>11416</v>
      </c>
      <c r="I7162" t="s">
        <v>11497</v>
      </c>
      <c r="J7162">
        <v>183</v>
      </c>
      <c r="K7162" s="3" t="s">
        <v>13349</v>
      </c>
      <c r="L7162" t="str">
        <f t="shared" si="339"/>
        <v>E</v>
      </c>
      <c r="M7162" s="5" t="str">
        <f t="shared" si="341"/>
        <v xml:space="preserve">  750</v>
      </c>
      <c r="N7162" t="str">
        <f t="shared" si="340"/>
        <v>MMB54F4A</v>
      </c>
    </row>
    <row r="7163" spans="1:14">
      <c r="A7163" s="3" t="s">
        <v>13905</v>
      </c>
      <c r="B7163" s="3" t="s">
        <v>14162</v>
      </c>
      <c r="C7163" s="3" t="s">
        <v>14183</v>
      </c>
      <c r="D7163">
        <v>8</v>
      </c>
      <c r="E7163" t="s">
        <v>11765</v>
      </c>
      <c r="F7163" s="3" t="s">
        <v>13353</v>
      </c>
      <c r="G7163" t="s">
        <v>11383</v>
      </c>
      <c r="H7163" t="s">
        <v>11416</v>
      </c>
      <c r="I7163" t="s">
        <v>11497</v>
      </c>
      <c r="J7163">
        <v>183</v>
      </c>
      <c r="K7163" s="3" t="s">
        <v>13349</v>
      </c>
      <c r="L7163" t="str">
        <f t="shared" si="339"/>
        <v>E</v>
      </c>
      <c r="M7163" s="5" t="str">
        <f t="shared" si="341"/>
        <v xml:space="preserve">  750</v>
      </c>
      <c r="N7163" t="str">
        <f t="shared" si="340"/>
        <v>MMB54F4A</v>
      </c>
    </row>
    <row r="7164" spans="1:14">
      <c r="A7164" s="3" t="s">
        <v>13905</v>
      </c>
      <c r="B7164" s="3" t="s">
        <v>14162</v>
      </c>
      <c r="C7164" s="3" t="s">
        <v>14184</v>
      </c>
      <c r="D7164">
        <v>8</v>
      </c>
      <c r="E7164" t="s">
        <v>11765</v>
      </c>
      <c r="F7164" s="3" t="s">
        <v>13353</v>
      </c>
      <c r="G7164" t="s">
        <v>11383</v>
      </c>
      <c r="H7164" t="s">
        <v>11416</v>
      </c>
      <c r="I7164" t="s">
        <v>11497</v>
      </c>
      <c r="J7164">
        <v>183</v>
      </c>
      <c r="K7164" s="3" t="s">
        <v>13349</v>
      </c>
      <c r="L7164" t="str">
        <f t="shared" si="339"/>
        <v>E</v>
      </c>
      <c r="M7164" s="5" t="str">
        <f t="shared" si="341"/>
        <v xml:space="preserve">  750</v>
      </c>
      <c r="N7164" t="str">
        <f t="shared" si="340"/>
        <v>MMB54F4A</v>
      </c>
    </row>
    <row r="7165" spans="1:14">
      <c r="A7165" s="3" t="s">
        <v>13905</v>
      </c>
      <c r="B7165" s="3" t="s">
        <v>14162</v>
      </c>
      <c r="C7165" s="3" t="s">
        <v>14185</v>
      </c>
      <c r="D7165">
        <v>8</v>
      </c>
      <c r="E7165" t="s">
        <v>11765</v>
      </c>
      <c r="F7165" s="3" t="s">
        <v>13353</v>
      </c>
      <c r="G7165" t="s">
        <v>11383</v>
      </c>
      <c r="H7165" t="s">
        <v>11416</v>
      </c>
      <c r="I7165" t="s">
        <v>11497</v>
      </c>
      <c r="J7165">
        <v>183</v>
      </c>
      <c r="K7165" s="3" t="s">
        <v>13349</v>
      </c>
      <c r="L7165" t="str">
        <f t="shared" si="339"/>
        <v>E</v>
      </c>
      <c r="M7165" s="5" t="str">
        <f t="shared" si="341"/>
        <v xml:space="preserve">  750</v>
      </c>
      <c r="N7165" t="str">
        <f t="shared" si="340"/>
        <v>MMB54V4A</v>
      </c>
    </row>
    <row r="7166" spans="1:14">
      <c r="A7166" s="3" t="s">
        <v>13905</v>
      </c>
      <c r="B7166" s="3" t="s">
        <v>14162</v>
      </c>
      <c r="C7166" s="3" t="s">
        <v>14186</v>
      </c>
      <c r="D7166">
        <v>8</v>
      </c>
      <c r="E7166" t="s">
        <v>11765</v>
      </c>
      <c r="F7166" s="3" t="s">
        <v>13353</v>
      </c>
      <c r="G7166" t="s">
        <v>11383</v>
      </c>
      <c r="H7166" t="s">
        <v>11416</v>
      </c>
      <c r="I7166" t="s">
        <v>11497</v>
      </c>
      <c r="J7166">
        <v>183</v>
      </c>
      <c r="K7166" s="3" t="s">
        <v>13349</v>
      </c>
      <c r="L7166" t="str">
        <f t="shared" si="339"/>
        <v>E</v>
      </c>
      <c r="M7166" s="5" t="str">
        <f t="shared" si="341"/>
        <v xml:space="preserve">  750</v>
      </c>
      <c r="N7166" t="str">
        <f t="shared" si="340"/>
        <v>MMB54V4A</v>
      </c>
    </row>
    <row r="7167" spans="1:14">
      <c r="A7167" s="3" t="s">
        <v>13905</v>
      </c>
      <c r="B7167" s="3" t="s">
        <v>14202</v>
      </c>
      <c r="C7167" s="3" t="s">
        <v>14207</v>
      </c>
      <c r="D7167">
        <v>8</v>
      </c>
      <c r="E7167" t="s">
        <v>11765</v>
      </c>
      <c r="F7167" s="3" t="s">
        <v>13353</v>
      </c>
      <c r="G7167" t="s">
        <v>11383</v>
      </c>
      <c r="H7167" t="s">
        <v>11416</v>
      </c>
      <c r="I7167" t="s">
        <v>11497</v>
      </c>
      <c r="J7167">
        <v>183</v>
      </c>
      <c r="K7167" s="3" t="s">
        <v>13349</v>
      </c>
      <c r="L7167" t="str">
        <f t="shared" si="339"/>
        <v>E</v>
      </c>
      <c r="M7167" s="5" t="str">
        <f t="shared" si="341"/>
        <v xml:space="preserve">  750</v>
      </c>
      <c r="N7167" t="str">
        <f t="shared" si="340"/>
        <v>MMB54V4A</v>
      </c>
    </row>
    <row r="7168" spans="1:14">
      <c r="A7168" s="3" t="s">
        <v>13905</v>
      </c>
      <c r="B7168" s="3" t="s">
        <v>14202</v>
      </c>
      <c r="C7168" s="3" t="s">
        <v>14208</v>
      </c>
      <c r="D7168">
        <v>8</v>
      </c>
      <c r="E7168" t="s">
        <v>11765</v>
      </c>
      <c r="F7168" s="3" t="s">
        <v>13353</v>
      </c>
      <c r="G7168" t="s">
        <v>11383</v>
      </c>
      <c r="H7168" t="s">
        <v>11416</v>
      </c>
      <c r="I7168" t="s">
        <v>11497</v>
      </c>
      <c r="J7168">
        <v>183</v>
      </c>
      <c r="K7168" s="3" t="s">
        <v>13349</v>
      </c>
      <c r="L7168" t="str">
        <f t="shared" si="339"/>
        <v>E</v>
      </c>
      <c r="M7168" s="5" t="str">
        <f t="shared" si="341"/>
        <v xml:space="preserve">  750</v>
      </c>
      <c r="N7168" t="str">
        <f t="shared" si="340"/>
        <v>MMB54V4A</v>
      </c>
    </row>
    <row r="7169" spans="1:14">
      <c r="A7169" s="3" t="s">
        <v>13905</v>
      </c>
      <c r="B7169" s="3" t="s">
        <v>14277</v>
      </c>
      <c r="C7169" s="3" t="s">
        <v>14301</v>
      </c>
      <c r="D7169">
        <v>8</v>
      </c>
      <c r="E7169" t="s">
        <v>11487</v>
      </c>
      <c r="F7169" s="3" t="s">
        <v>12149</v>
      </c>
      <c r="G7169" t="s">
        <v>11383</v>
      </c>
      <c r="H7169" t="s">
        <v>11482</v>
      </c>
      <c r="I7169" t="s">
        <v>11497</v>
      </c>
      <c r="J7169">
        <v>183</v>
      </c>
      <c r="K7169" s="3" t="s">
        <v>13349</v>
      </c>
      <c r="L7169" t="str">
        <f t="shared" si="339"/>
        <v>E</v>
      </c>
      <c r="M7169" s="5" t="str">
        <f t="shared" si="341"/>
        <v xml:space="preserve">  750</v>
      </c>
      <c r="N7169" t="str">
        <f t="shared" si="340"/>
        <v>MMB75F2A</v>
      </c>
    </row>
    <row r="7170" spans="1:14">
      <c r="A7170" s="3" t="s">
        <v>13905</v>
      </c>
      <c r="B7170" s="3" t="s">
        <v>14277</v>
      </c>
      <c r="C7170" s="3" t="s">
        <v>14302</v>
      </c>
      <c r="D7170">
        <v>8</v>
      </c>
      <c r="E7170" t="s">
        <v>11487</v>
      </c>
      <c r="F7170" s="3" t="s">
        <v>12149</v>
      </c>
      <c r="G7170" t="s">
        <v>11383</v>
      </c>
      <c r="H7170" t="s">
        <v>11482</v>
      </c>
      <c r="I7170" t="s">
        <v>11497</v>
      </c>
      <c r="J7170">
        <v>183</v>
      </c>
      <c r="K7170" s="3" t="s">
        <v>13349</v>
      </c>
      <c r="L7170" t="str">
        <f t="shared" ref="L7170:L7233" si="342">IF(J7170&lt;101,"A",IF(J7170&lt;121,"B",IF(J7170&lt;141,"C",IF(J7170&lt;161,"D",IF(J7170&lt;201,"E",IF(J7170&lt;251,"F","G"))))))</f>
        <v>E</v>
      </c>
      <c r="M7170" s="5" t="str">
        <f t="shared" si="341"/>
        <v xml:space="preserve">  750</v>
      </c>
      <c r="N7170" t="str">
        <f t="shared" si="340"/>
        <v>MMB75F2A</v>
      </c>
    </row>
    <row r="7171" spans="1:14">
      <c r="A7171" s="3" t="s">
        <v>13905</v>
      </c>
      <c r="B7171" s="3" t="s">
        <v>14277</v>
      </c>
      <c r="C7171" s="3" t="s">
        <v>14303</v>
      </c>
      <c r="D7171">
        <v>9</v>
      </c>
      <c r="E7171" t="s">
        <v>13338</v>
      </c>
      <c r="F7171" s="3" t="s">
        <v>12149</v>
      </c>
      <c r="G7171" t="s">
        <v>11383</v>
      </c>
      <c r="H7171" t="s">
        <v>11482</v>
      </c>
      <c r="I7171" t="s">
        <v>11497</v>
      </c>
      <c r="J7171">
        <v>183</v>
      </c>
      <c r="K7171" s="3" t="s">
        <v>13349</v>
      </c>
      <c r="L7171" t="str">
        <f t="shared" si="342"/>
        <v>E</v>
      </c>
      <c r="M7171" s="5" t="str">
        <f t="shared" si="341"/>
        <v xml:space="preserve">  750</v>
      </c>
      <c r="N7171" t="str">
        <f t="shared" ref="N7171:N7234" si="343">LEFT(C7171,8)</f>
        <v>MMB76F2A</v>
      </c>
    </row>
    <row r="7172" spans="1:14">
      <c r="A7172" s="3" t="s">
        <v>13905</v>
      </c>
      <c r="B7172" s="3" t="s">
        <v>14277</v>
      </c>
      <c r="C7172" s="3" t="s">
        <v>14304</v>
      </c>
      <c r="D7172">
        <v>9</v>
      </c>
      <c r="E7172" t="s">
        <v>13338</v>
      </c>
      <c r="F7172" s="3" t="s">
        <v>12149</v>
      </c>
      <c r="G7172" t="s">
        <v>11383</v>
      </c>
      <c r="H7172" t="s">
        <v>11482</v>
      </c>
      <c r="I7172" t="s">
        <v>11497</v>
      </c>
      <c r="J7172">
        <v>183</v>
      </c>
      <c r="K7172" s="3" t="s">
        <v>13349</v>
      </c>
      <c r="L7172" t="str">
        <f t="shared" si="342"/>
        <v>E</v>
      </c>
      <c r="M7172" s="5" t="str">
        <f t="shared" si="341"/>
        <v xml:space="preserve">  750</v>
      </c>
      <c r="N7172" t="str">
        <f t="shared" si="343"/>
        <v>MMB76F2A</v>
      </c>
    </row>
    <row r="7173" spans="1:14">
      <c r="A7173" s="3" t="s">
        <v>13905</v>
      </c>
      <c r="B7173" s="3" t="s">
        <v>14277</v>
      </c>
      <c r="C7173" s="3" t="s">
        <v>14305</v>
      </c>
      <c r="D7173">
        <v>9</v>
      </c>
      <c r="E7173" t="s">
        <v>13338</v>
      </c>
      <c r="F7173" s="3" t="s">
        <v>12149</v>
      </c>
      <c r="G7173" t="s">
        <v>11383</v>
      </c>
      <c r="H7173" t="s">
        <v>11482</v>
      </c>
      <c r="I7173" t="s">
        <v>11497</v>
      </c>
      <c r="J7173">
        <v>183</v>
      </c>
      <c r="K7173" s="3" t="s">
        <v>13349</v>
      </c>
      <c r="L7173" t="str">
        <f t="shared" si="342"/>
        <v>E</v>
      </c>
      <c r="M7173" s="5" t="str">
        <f t="shared" si="341"/>
        <v xml:space="preserve">  750</v>
      </c>
      <c r="N7173" t="str">
        <f t="shared" si="343"/>
        <v>MMB76S2A</v>
      </c>
    </row>
    <row r="7174" spans="1:14">
      <c r="A7174" s="3" t="s">
        <v>13905</v>
      </c>
      <c r="B7174" s="3" t="s">
        <v>14277</v>
      </c>
      <c r="C7174" s="3" t="s">
        <v>14306</v>
      </c>
      <c r="D7174">
        <v>9</v>
      </c>
      <c r="E7174" t="s">
        <v>13338</v>
      </c>
      <c r="F7174" s="3" t="s">
        <v>12149</v>
      </c>
      <c r="G7174" t="s">
        <v>11383</v>
      </c>
      <c r="H7174" t="s">
        <v>11482</v>
      </c>
      <c r="I7174" t="s">
        <v>11497</v>
      </c>
      <c r="J7174">
        <v>183</v>
      </c>
      <c r="K7174" s="3" t="s">
        <v>13349</v>
      </c>
      <c r="L7174" t="str">
        <f t="shared" si="342"/>
        <v>E</v>
      </c>
      <c r="M7174" s="5" t="str">
        <f t="shared" si="341"/>
        <v xml:space="preserve">  750</v>
      </c>
      <c r="N7174" t="str">
        <f t="shared" si="343"/>
        <v>MMB76S2A</v>
      </c>
    </row>
    <row r="7175" spans="1:14">
      <c r="A7175" s="3" t="s">
        <v>13905</v>
      </c>
      <c r="B7175" s="3" t="s">
        <v>14277</v>
      </c>
      <c r="C7175" s="3" t="s">
        <v>14307</v>
      </c>
      <c r="D7175">
        <v>10</v>
      </c>
      <c r="E7175" t="s">
        <v>11477</v>
      </c>
      <c r="F7175" s="3" t="s">
        <v>12149</v>
      </c>
      <c r="G7175" t="s">
        <v>11380</v>
      </c>
      <c r="H7175" t="s">
        <v>11416</v>
      </c>
      <c r="I7175" t="s">
        <v>11497</v>
      </c>
      <c r="J7175">
        <v>183</v>
      </c>
      <c r="K7175" s="3" t="s">
        <v>13349</v>
      </c>
      <c r="L7175" t="str">
        <f t="shared" si="342"/>
        <v>E</v>
      </c>
      <c r="M7175" s="5" t="str">
        <f t="shared" si="341"/>
        <v xml:space="preserve">  750</v>
      </c>
      <c r="N7175" t="str">
        <f t="shared" si="343"/>
        <v>MMB77F2A</v>
      </c>
    </row>
    <row r="7176" spans="1:14">
      <c r="A7176" s="3" t="s">
        <v>13905</v>
      </c>
      <c r="B7176" s="3" t="s">
        <v>14277</v>
      </c>
      <c r="C7176" s="3" t="s">
        <v>14308</v>
      </c>
      <c r="D7176">
        <v>10</v>
      </c>
      <c r="E7176" t="s">
        <v>11477</v>
      </c>
      <c r="F7176" s="3" t="s">
        <v>12149</v>
      </c>
      <c r="G7176" t="s">
        <v>11380</v>
      </c>
      <c r="H7176" t="s">
        <v>11416</v>
      </c>
      <c r="I7176" t="s">
        <v>11497</v>
      </c>
      <c r="J7176">
        <v>183</v>
      </c>
      <c r="K7176" s="3" t="s">
        <v>13349</v>
      </c>
      <c r="L7176" t="str">
        <f t="shared" si="342"/>
        <v>E</v>
      </c>
      <c r="M7176" s="5" t="str">
        <f t="shared" si="341"/>
        <v xml:space="preserve">  750</v>
      </c>
      <c r="N7176" t="str">
        <f t="shared" si="343"/>
        <v>MMB77F2A</v>
      </c>
    </row>
    <row r="7177" spans="1:14">
      <c r="A7177" s="3" t="s">
        <v>13905</v>
      </c>
      <c r="B7177" s="3" t="s">
        <v>14277</v>
      </c>
      <c r="C7177" s="3" t="s">
        <v>14309</v>
      </c>
      <c r="D7177">
        <v>10</v>
      </c>
      <c r="E7177" t="s">
        <v>11503</v>
      </c>
      <c r="F7177" s="3" t="s">
        <v>12149</v>
      </c>
      <c r="G7177" t="s">
        <v>11380</v>
      </c>
      <c r="H7177" t="s">
        <v>11416</v>
      </c>
      <c r="I7177" t="s">
        <v>11497</v>
      </c>
      <c r="J7177">
        <v>183</v>
      </c>
      <c r="K7177" s="3" t="s">
        <v>13349</v>
      </c>
      <c r="L7177" t="str">
        <f t="shared" si="342"/>
        <v>E</v>
      </c>
      <c r="M7177" s="5" t="str">
        <f t="shared" si="341"/>
        <v xml:space="preserve">  750</v>
      </c>
      <c r="N7177" t="str">
        <f t="shared" si="343"/>
        <v>MMB77F2A</v>
      </c>
    </row>
    <row r="7178" spans="1:14">
      <c r="A7178" s="3" t="s">
        <v>13905</v>
      </c>
      <c r="B7178" s="3" t="s">
        <v>14277</v>
      </c>
      <c r="C7178" s="3" t="s">
        <v>14310</v>
      </c>
      <c r="D7178">
        <v>10</v>
      </c>
      <c r="E7178" t="s">
        <v>11503</v>
      </c>
      <c r="F7178" s="3" t="s">
        <v>12149</v>
      </c>
      <c r="G7178" t="s">
        <v>11380</v>
      </c>
      <c r="H7178" t="s">
        <v>11416</v>
      </c>
      <c r="I7178" t="s">
        <v>11497</v>
      </c>
      <c r="J7178">
        <v>183</v>
      </c>
      <c r="K7178" s="3" t="s">
        <v>13349</v>
      </c>
      <c r="L7178" t="str">
        <f t="shared" si="342"/>
        <v>E</v>
      </c>
      <c r="M7178" s="5" t="str">
        <f t="shared" si="341"/>
        <v xml:space="preserve">  750</v>
      </c>
      <c r="N7178" t="str">
        <f t="shared" si="343"/>
        <v>MMB77F2A</v>
      </c>
    </row>
    <row r="7179" spans="1:14">
      <c r="A7179" s="3" t="s">
        <v>13905</v>
      </c>
      <c r="B7179" s="3" t="s">
        <v>14277</v>
      </c>
      <c r="C7179" s="3" t="s">
        <v>14311</v>
      </c>
      <c r="D7179">
        <v>10</v>
      </c>
      <c r="E7179" t="s">
        <v>11477</v>
      </c>
      <c r="F7179" s="3" t="s">
        <v>12149</v>
      </c>
      <c r="G7179" t="s">
        <v>11380</v>
      </c>
      <c r="H7179" t="s">
        <v>11416</v>
      </c>
      <c r="I7179" t="s">
        <v>11497</v>
      </c>
      <c r="J7179">
        <v>183</v>
      </c>
      <c r="K7179" s="3" t="s">
        <v>13349</v>
      </c>
      <c r="L7179" t="str">
        <f t="shared" si="342"/>
        <v>E</v>
      </c>
      <c r="M7179" s="5" t="str">
        <f t="shared" si="341"/>
        <v xml:space="preserve">  750</v>
      </c>
      <c r="N7179" t="str">
        <f t="shared" si="343"/>
        <v>MMB77G2A</v>
      </c>
    </row>
    <row r="7180" spans="1:14">
      <c r="A7180" s="3" t="s">
        <v>13905</v>
      </c>
      <c r="B7180" s="3" t="s">
        <v>14277</v>
      </c>
      <c r="C7180" s="3" t="s">
        <v>14312</v>
      </c>
      <c r="D7180">
        <v>10</v>
      </c>
      <c r="E7180" t="s">
        <v>11477</v>
      </c>
      <c r="F7180" s="3" t="s">
        <v>12149</v>
      </c>
      <c r="G7180" t="s">
        <v>11380</v>
      </c>
      <c r="H7180" t="s">
        <v>11416</v>
      </c>
      <c r="I7180" t="s">
        <v>11497</v>
      </c>
      <c r="J7180">
        <v>183</v>
      </c>
      <c r="K7180" s="3" t="s">
        <v>13349</v>
      </c>
      <c r="L7180" t="str">
        <f t="shared" si="342"/>
        <v>E</v>
      </c>
      <c r="M7180" s="5" t="str">
        <f t="shared" si="341"/>
        <v xml:space="preserve">  750</v>
      </c>
      <c r="N7180" t="str">
        <f t="shared" si="343"/>
        <v>MMB77G2A</v>
      </c>
    </row>
    <row r="7181" spans="1:14">
      <c r="A7181" s="3" t="s">
        <v>13905</v>
      </c>
      <c r="B7181" s="3" t="s">
        <v>14277</v>
      </c>
      <c r="C7181" s="3" t="s">
        <v>14313</v>
      </c>
      <c r="D7181">
        <v>10</v>
      </c>
      <c r="E7181" t="s">
        <v>11477</v>
      </c>
      <c r="F7181" s="3" t="s">
        <v>12149</v>
      </c>
      <c r="G7181" t="s">
        <v>11380</v>
      </c>
      <c r="H7181" t="s">
        <v>11416</v>
      </c>
      <c r="I7181" t="s">
        <v>11497</v>
      </c>
      <c r="J7181">
        <v>183</v>
      </c>
      <c r="K7181" s="3" t="s">
        <v>13349</v>
      </c>
      <c r="L7181" t="str">
        <f t="shared" si="342"/>
        <v>E</v>
      </c>
      <c r="M7181" s="5" t="str">
        <f t="shared" si="341"/>
        <v xml:space="preserve">  750</v>
      </c>
      <c r="N7181" t="str">
        <f t="shared" si="343"/>
        <v>MMB77G2A</v>
      </c>
    </row>
    <row r="7182" spans="1:14">
      <c r="A7182" s="3" t="s">
        <v>13905</v>
      </c>
      <c r="B7182" s="3" t="s">
        <v>14277</v>
      </c>
      <c r="C7182" s="3" t="s">
        <v>14314</v>
      </c>
      <c r="D7182">
        <v>10</v>
      </c>
      <c r="E7182" t="s">
        <v>11477</v>
      </c>
      <c r="F7182" s="3" t="s">
        <v>12149</v>
      </c>
      <c r="G7182" t="s">
        <v>11380</v>
      </c>
      <c r="H7182" t="s">
        <v>11416</v>
      </c>
      <c r="I7182" t="s">
        <v>11497</v>
      </c>
      <c r="J7182">
        <v>183</v>
      </c>
      <c r="K7182" s="3" t="s">
        <v>13349</v>
      </c>
      <c r="L7182" t="str">
        <f t="shared" si="342"/>
        <v>E</v>
      </c>
      <c r="M7182" s="5" t="str">
        <f t="shared" si="341"/>
        <v xml:space="preserve">  750</v>
      </c>
      <c r="N7182" t="str">
        <f t="shared" si="343"/>
        <v>MMB77G2A</v>
      </c>
    </row>
    <row r="7183" spans="1:14">
      <c r="A7183" s="3" t="s">
        <v>13905</v>
      </c>
      <c r="B7183" s="3" t="s">
        <v>14277</v>
      </c>
      <c r="C7183" s="3" t="s">
        <v>14315</v>
      </c>
      <c r="D7183">
        <v>10</v>
      </c>
      <c r="E7183" t="s">
        <v>11503</v>
      </c>
      <c r="F7183" s="3" t="s">
        <v>12149</v>
      </c>
      <c r="G7183" t="s">
        <v>11380</v>
      </c>
      <c r="H7183" t="s">
        <v>11416</v>
      </c>
      <c r="I7183" t="s">
        <v>11497</v>
      </c>
      <c r="J7183">
        <v>183</v>
      </c>
      <c r="K7183" s="3" t="s">
        <v>13349</v>
      </c>
      <c r="L7183" t="str">
        <f t="shared" si="342"/>
        <v>E</v>
      </c>
      <c r="M7183" s="5" t="str">
        <f t="shared" si="341"/>
        <v xml:space="preserve">  750</v>
      </c>
      <c r="N7183" t="str">
        <f t="shared" si="343"/>
        <v>MMB77G2A</v>
      </c>
    </row>
    <row r="7184" spans="1:14">
      <c r="A7184" s="3" t="s">
        <v>13905</v>
      </c>
      <c r="B7184" s="3" t="s">
        <v>14277</v>
      </c>
      <c r="C7184" s="3" t="s">
        <v>14316</v>
      </c>
      <c r="D7184">
        <v>10</v>
      </c>
      <c r="E7184" t="s">
        <v>11503</v>
      </c>
      <c r="F7184" s="3" t="s">
        <v>12149</v>
      </c>
      <c r="G7184" t="s">
        <v>11380</v>
      </c>
      <c r="H7184" t="s">
        <v>11416</v>
      </c>
      <c r="I7184" t="s">
        <v>11497</v>
      </c>
      <c r="J7184">
        <v>183</v>
      </c>
      <c r="K7184" s="3" t="s">
        <v>13349</v>
      </c>
      <c r="L7184" t="str">
        <f t="shared" si="342"/>
        <v>E</v>
      </c>
      <c r="M7184" s="5" t="str">
        <f t="shared" si="341"/>
        <v xml:space="preserve">  750</v>
      </c>
      <c r="N7184" t="str">
        <f t="shared" si="343"/>
        <v>MMB77G2A</v>
      </c>
    </row>
    <row r="7185" spans="1:14">
      <c r="A7185" s="3" t="s">
        <v>13905</v>
      </c>
      <c r="B7185" s="3" t="s">
        <v>14365</v>
      </c>
      <c r="C7185" s="3" t="s">
        <v>14366</v>
      </c>
      <c r="D7185">
        <v>9</v>
      </c>
      <c r="E7185" t="s">
        <v>13338</v>
      </c>
      <c r="F7185" s="3" t="s">
        <v>12149</v>
      </c>
      <c r="G7185" t="s">
        <v>11717</v>
      </c>
      <c r="H7185" t="s">
        <v>11482</v>
      </c>
      <c r="I7185" t="s">
        <v>11497</v>
      </c>
      <c r="J7185">
        <v>183</v>
      </c>
      <c r="K7185" s="3" t="s">
        <v>13349</v>
      </c>
      <c r="L7185" t="str">
        <f t="shared" si="342"/>
        <v>E</v>
      </c>
      <c r="M7185" s="5" t="str">
        <f t="shared" si="341"/>
        <v xml:space="preserve">  750</v>
      </c>
      <c r="N7185" t="str">
        <f t="shared" si="343"/>
        <v>MMB76S1A</v>
      </c>
    </row>
    <row r="7186" spans="1:14">
      <c r="A7186" s="3" t="s">
        <v>13905</v>
      </c>
      <c r="B7186" s="3" t="s">
        <v>14368</v>
      </c>
      <c r="C7186" s="3" t="s">
        <v>14369</v>
      </c>
      <c r="D7186">
        <v>9</v>
      </c>
      <c r="E7186" t="s">
        <v>13338</v>
      </c>
      <c r="F7186" s="3" t="s">
        <v>12149</v>
      </c>
      <c r="G7186" t="s">
        <v>11717</v>
      </c>
      <c r="H7186" t="s">
        <v>11482</v>
      </c>
      <c r="I7186" t="s">
        <v>11497</v>
      </c>
      <c r="J7186">
        <v>183</v>
      </c>
      <c r="K7186" s="3" t="s">
        <v>13349</v>
      </c>
      <c r="L7186" t="str">
        <f t="shared" si="342"/>
        <v>E</v>
      </c>
      <c r="M7186" s="5" t="str">
        <f t="shared" si="341"/>
        <v xml:space="preserve">  750</v>
      </c>
      <c r="N7186" t="str">
        <f t="shared" si="343"/>
        <v>MMB76S1A</v>
      </c>
    </row>
    <row r="7187" spans="1:14">
      <c r="A7187" s="3" t="s">
        <v>13905</v>
      </c>
      <c r="B7187" s="3" t="s">
        <v>14430</v>
      </c>
      <c r="C7187" s="3" t="s">
        <v>14442</v>
      </c>
      <c r="D7187">
        <v>8</v>
      </c>
      <c r="E7187" t="s">
        <v>11487</v>
      </c>
      <c r="F7187" s="3" t="s">
        <v>13353</v>
      </c>
      <c r="G7187" t="s">
        <v>11430</v>
      </c>
      <c r="H7187" t="s">
        <v>11416</v>
      </c>
      <c r="I7187" t="s">
        <v>13340</v>
      </c>
      <c r="J7187">
        <v>183</v>
      </c>
      <c r="K7187" s="3" t="s">
        <v>13349</v>
      </c>
      <c r="L7187" t="str">
        <f t="shared" si="342"/>
        <v>E</v>
      </c>
      <c r="M7187" s="5" t="str">
        <f t="shared" si="341"/>
        <v xml:space="preserve">  750</v>
      </c>
      <c r="N7187" t="str">
        <f t="shared" si="343"/>
        <v>MMB55F4A</v>
      </c>
    </row>
    <row r="7188" spans="1:14">
      <c r="A7188" s="3" t="s">
        <v>13905</v>
      </c>
      <c r="B7188" s="3" t="s">
        <v>14430</v>
      </c>
      <c r="C7188" s="3" t="s">
        <v>14443</v>
      </c>
      <c r="D7188">
        <v>8</v>
      </c>
      <c r="E7188" t="s">
        <v>11487</v>
      </c>
      <c r="F7188" s="3" t="s">
        <v>13353</v>
      </c>
      <c r="G7188" t="s">
        <v>11430</v>
      </c>
      <c r="H7188" t="s">
        <v>11416</v>
      </c>
      <c r="I7188" t="s">
        <v>13340</v>
      </c>
      <c r="J7188">
        <v>183</v>
      </c>
      <c r="K7188" s="3" t="s">
        <v>13349</v>
      </c>
      <c r="L7188" t="str">
        <f t="shared" si="342"/>
        <v>E</v>
      </c>
      <c r="M7188" s="5" t="str">
        <f t="shared" si="341"/>
        <v xml:space="preserve">  750</v>
      </c>
      <c r="N7188" t="str">
        <f t="shared" si="343"/>
        <v>MMB55F4A</v>
      </c>
    </row>
    <row r="7189" spans="1:14">
      <c r="A7189" s="3" t="s">
        <v>13905</v>
      </c>
      <c r="B7189" s="3" t="s">
        <v>14430</v>
      </c>
      <c r="C7189" s="3" t="s">
        <v>14444</v>
      </c>
      <c r="D7189">
        <v>8</v>
      </c>
      <c r="E7189" t="s">
        <v>11487</v>
      </c>
      <c r="F7189" s="3" t="s">
        <v>13353</v>
      </c>
      <c r="G7189" t="s">
        <v>11430</v>
      </c>
      <c r="H7189" t="s">
        <v>11416</v>
      </c>
      <c r="I7189" t="s">
        <v>13340</v>
      </c>
      <c r="J7189">
        <v>183</v>
      </c>
      <c r="K7189" s="3" t="s">
        <v>13349</v>
      </c>
      <c r="L7189" t="str">
        <f t="shared" si="342"/>
        <v>E</v>
      </c>
      <c r="M7189" s="5" t="str">
        <f t="shared" si="341"/>
        <v xml:space="preserve">  750</v>
      </c>
      <c r="N7189" t="str">
        <f t="shared" si="343"/>
        <v>MMB55F4A</v>
      </c>
    </row>
    <row r="7190" spans="1:14">
      <c r="A7190" s="3" t="s">
        <v>13905</v>
      </c>
      <c r="B7190" s="3" t="s">
        <v>14430</v>
      </c>
      <c r="C7190" s="3" t="s">
        <v>14445</v>
      </c>
      <c r="D7190">
        <v>8</v>
      </c>
      <c r="E7190" t="s">
        <v>11487</v>
      </c>
      <c r="F7190" s="3" t="s">
        <v>13353</v>
      </c>
      <c r="G7190" t="s">
        <v>11430</v>
      </c>
      <c r="H7190" t="s">
        <v>11416</v>
      </c>
      <c r="I7190" t="s">
        <v>13340</v>
      </c>
      <c r="J7190">
        <v>183</v>
      </c>
      <c r="K7190" s="3" t="s">
        <v>13349</v>
      </c>
      <c r="L7190" t="str">
        <f t="shared" si="342"/>
        <v>E</v>
      </c>
      <c r="M7190" s="5" t="str">
        <f t="shared" si="341"/>
        <v xml:space="preserve">  750</v>
      </c>
      <c r="N7190" t="str">
        <f t="shared" si="343"/>
        <v>MMB55F4A</v>
      </c>
    </row>
    <row r="7191" spans="1:14">
      <c r="A7191" s="3" t="s">
        <v>13905</v>
      </c>
      <c r="B7191" s="3" t="s">
        <v>14430</v>
      </c>
      <c r="C7191" s="3" t="s">
        <v>14446</v>
      </c>
      <c r="D7191">
        <v>8</v>
      </c>
      <c r="E7191" t="s">
        <v>11487</v>
      </c>
      <c r="F7191" s="3" t="s">
        <v>13353</v>
      </c>
      <c r="G7191" t="s">
        <v>11430</v>
      </c>
      <c r="H7191" t="s">
        <v>11416</v>
      </c>
      <c r="I7191" t="s">
        <v>13340</v>
      </c>
      <c r="J7191">
        <v>183</v>
      </c>
      <c r="K7191" s="3" t="s">
        <v>13349</v>
      </c>
      <c r="L7191" t="str">
        <f t="shared" si="342"/>
        <v>E</v>
      </c>
      <c r="M7191" s="5" t="str">
        <f t="shared" si="341"/>
        <v xml:space="preserve">  750</v>
      </c>
      <c r="N7191" t="str">
        <f t="shared" si="343"/>
        <v>MMB55F4A</v>
      </c>
    </row>
    <row r="7192" spans="1:14">
      <c r="A7192" s="3" t="s">
        <v>13905</v>
      </c>
      <c r="B7192" s="3" t="s">
        <v>14430</v>
      </c>
      <c r="C7192" s="3" t="s">
        <v>14447</v>
      </c>
      <c r="D7192">
        <v>8</v>
      </c>
      <c r="E7192" t="s">
        <v>11487</v>
      </c>
      <c r="F7192" s="3" t="s">
        <v>13353</v>
      </c>
      <c r="G7192" t="s">
        <v>11430</v>
      </c>
      <c r="H7192" t="s">
        <v>11416</v>
      </c>
      <c r="I7192" t="s">
        <v>13340</v>
      </c>
      <c r="J7192">
        <v>183</v>
      </c>
      <c r="K7192" s="3" t="s">
        <v>13349</v>
      </c>
      <c r="L7192" t="str">
        <f t="shared" si="342"/>
        <v>E</v>
      </c>
      <c r="M7192" s="5" t="str">
        <f t="shared" si="341"/>
        <v xml:space="preserve">  750</v>
      </c>
      <c r="N7192" t="str">
        <f t="shared" si="343"/>
        <v>MMB55F4A</v>
      </c>
    </row>
    <row r="7193" spans="1:14">
      <c r="A7193" s="3" t="s">
        <v>13905</v>
      </c>
      <c r="B7193" s="3" t="s">
        <v>14430</v>
      </c>
      <c r="C7193" s="3" t="s">
        <v>14448</v>
      </c>
      <c r="D7193">
        <v>8</v>
      </c>
      <c r="E7193" t="s">
        <v>11487</v>
      </c>
      <c r="F7193" s="3" t="s">
        <v>13353</v>
      </c>
      <c r="G7193" t="s">
        <v>11430</v>
      </c>
      <c r="H7193" t="s">
        <v>11416</v>
      </c>
      <c r="I7193" t="s">
        <v>13340</v>
      </c>
      <c r="J7193">
        <v>183</v>
      </c>
      <c r="K7193" s="3" t="s">
        <v>13349</v>
      </c>
      <c r="L7193" t="str">
        <f t="shared" si="342"/>
        <v>E</v>
      </c>
      <c r="M7193" s="5" t="str">
        <f t="shared" si="341"/>
        <v xml:space="preserve">  750</v>
      </c>
      <c r="N7193" t="str">
        <f t="shared" si="343"/>
        <v>MMB55F4A</v>
      </c>
    </row>
    <row r="7194" spans="1:14">
      <c r="A7194" s="3" t="s">
        <v>13905</v>
      </c>
      <c r="B7194" s="3" t="s">
        <v>14430</v>
      </c>
      <c r="C7194" s="3" t="s">
        <v>14449</v>
      </c>
      <c r="D7194">
        <v>8</v>
      </c>
      <c r="E7194" t="s">
        <v>11487</v>
      </c>
      <c r="F7194" s="3" t="s">
        <v>13353</v>
      </c>
      <c r="G7194" t="s">
        <v>11430</v>
      </c>
      <c r="H7194" t="s">
        <v>11416</v>
      </c>
      <c r="I7194" t="s">
        <v>13340</v>
      </c>
      <c r="J7194">
        <v>183</v>
      </c>
      <c r="K7194" s="3" t="s">
        <v>13349</v>
      </c>
      <c r="L7194" t="str">
        <f t="shared" si="342"/>
        <v>E</v>
      </c>
      <c r="M7194" s="5" t="str">
        <f t="shared" si="341"/>
        <v xml:space="preserve">  750</v>
      </c>
      <c r="N7194" t="str">
        <f t="shared" si="343"/>
        <v>MMB55F4A</v>
      </c>
    </row>
    <row r="7195" spans="1:14">
      <c r="A7195" s="3" t="s">
        <v>13905</v>
      </c>
      <c r="B7195" s="3" t="s">
        <v>14430</v>
      </c>
      <c r="C7195" s="3" t="s">
        <v>14450</v>
      </c>
      <c r="D7195">
        <v>9</v>
      </c>
      <c r="E7195" t="s">
        <v>13338</v>
      </c>
      <c r="F7195" s="3" t="s">
        <v>13353</v>
      </c>
      <c r="G7195" t="s">
        <v>11430</v>
      </c>
      <c r="H7195" t="s">
        <v>11416</v>
      </c>
      <c r="I7195" t="s">
        <v>13340</v>
      </c>
      <c r="J7195">
        <v>183</v>
      </c>
      <c r="K7195" s="3" t="s">
        <v>13349</v>
      </c>
      <c r="L7195" t="str">
        <f t="shared" si="342"/>
        <v>E</v>
      </c>
      <c r="M7195" s="5" t="str">
        <f t="shared" si="341"/>
        <v xml:space="preserve">  750</v>
      </c>
      <c r="N7195" t="str">
        <f t="shared" si="343"/>
        <v>MMB56F4A</v>
      </c>
    </row>
    <row r="7196" spans="1:14">
      <c r="A7196" s="3" t="s">
        <v>13905</v>
      </c>
      <c r="B7196" s="3" t="s">
        <v>14430</v>
      </c>
      <c r="C7196" s="3" t="s">
        <v>14451</v>
      </c>
      <c r="D7196">
        <v>9</v>
      </c>
      <c r="E7196" t="s">
        <v>13338</v>
      </c>
      <c r="F7196" s="3" t="s">
        <v>13353</v>
      </c>
      <c r="G7196" t="s">
        <v>11430</v>
      </c>
      <c r="H7196" t="s">
        <v>11416</v>
      </c>
      <c r="I7196" t="s">
        <v>13340</v>
      </c>
      <c r="J7196">
        <v>183</v>
      </c>
      <c r="K7196" s="3" t="s">
        <v>13349</v>
      </c>
      <c r="L7196" t="str">
        <f t="shared" si="342"/>
        <v>E</v>
      </c>
      <c r="M7196" s="5" t="str">
        <f t="shared" si="341"/>
        <v xml:space="preserve">  750</v>
      </c>
      <c r="N7196" t="str">
        <f t="shared" si="343"/>
        <v>MMB56F4A</v>
      </c>
    </row>
    <row r="7197" spans="1:14">
      <c r="A7197" s="3" t="s">
        <v>13905</v>
      </c>
      <c r="B7197" s="3" t="s">
        <v>14430</v>
      </c>
      <c r="C7197" s="3" t="s">
        <v>14452</v>
      </c>
      <c r="D7197">
        <v>9</v>
      </c>
      <c r="E7197" t="s">
        <v>13338</v>
      </c>
      <c r="F7197" s="3" t="s">
        <v>13353</v>
      </c>
      <c r="G7197" t="s">
        <v>11430</v>
      </c>
      <c r="H7197" t="s">
        <v>11416</v>
      </c>
      <c r="I7197" t="s">
        <v>13340</v>
      </c>
      <c r="J7197">
        <v>183</v>
      </c>
      <c r="K7197" s="3" t="s">
        <v>13349</v>
      </c>
      <c r="L7197" t="str">
        <f t="shared" si="342"/>
        <v>E</v>
      </c>
      <c r="M7197" s="5" t="str">
        <f t="shared" si="341"/>
        <v xml:space="preserve">  750</v>
      </c>
      <c r="N7197" t="str">
        <f t="shared" si="343"/>
        <v>MMB56F4A</v>
      </c>
    </row>
    <row r="7198" spans="1:14">
      <c r="A7198" s="3" t="s">
        <v>13905</v>
      </c>
      <c r="B7198" s="3" t="s">
        <v>14430</v>
      </c>
      <c r="C7198" s="3" t="s">
        <v>14453</v>
      </c>
      <c r="D7198">
        <v>9</v>
      </c>
      <c r="E7198" t="s">
        <v>13338</v>
      </c>
      <c r="F7198" s="3" t="s">
        <v>13353</v>
      </c>
      <c r="G7198" t="s">
        <v>11430</v>
      </c>
      <c r="H7198" t="s">
        <v>11416</v>
      </c>
      <c r="I7198" t="s">
        <v>13340</v>
      </c>
      <c r="J7198">
        <v>183</v>
      </c>
      <c r="K7198" s="3" t="s">
        <v>13349</v>
      </c>
      <c r="L7198" t="str">
        <f t="shared" si="342"/>
        <v>E</v>
      </c>
      <c r="M7198" s="5" t="str">
        <f t="shared" si="341"/>
        <v xml:space="preserve">  750</v>
      </c>
      <c r="N7198" t="str">
        <f t="shared" si="343"/>
        <v>MMB56F4A</v>
      </c>
    </row>
    <row r="7199" spans="1:14">
      <c r="A7199" s="3" t="s">
        <v>13905</v>
      </c>
      <c r="B7199" s="3" t="s">
        <v>14430</v>
      </c>
      <c r="C7199" s="3" t="s">
        <v>14454</v>
      </c>
      <c r="D7199">
        <v>9</v>
      </c>
      <c r="E7199" t="s">
        <v>13338</v>
      </c>
      <c r="F7199" s="3" t="s">
        <v>13353</v>
      </c>
      <c r="G7199" t="s">
        <v>11430</v>
      </c>
      <c r="H7199" t="s">
        <v>11416</v>
      </c>
      <c r="I7199" t="s">
        <v>13340</v>
      </c>
      <c r="J7199">
        <v>183</v>
      </c>
      <c r="K7199" s="3" t="s">
        <v>13349</v>
      </c>
      <c r="L7199" t="str">
        <f t="shared" si="342"/>
        <v>E</v>
      </c>
      <c r="M7199" s="5" t="str">
        <f t="shared" si="341"/>
        <v xml:space="preserve">  750</v>
      </c>
      <c r="N7199" t="str">
        <f t="shared" si="343"/>
        <v>MMB56F4A</v>
      </c>
    </row>
    <row r="7200" spans="1:14">
      <c r="A7200" s="3" t="s">
        <v>13905</v>
      </c>
      <c r="B7200" s="3" t="s">
        <v>14430</v>
      </c>
      <c r="C7200" s="3" t="s">
        <v>14455</v>
      </c>
      <c r="D7200">
        <v>9</v>
      </c>
      <c r="E7200" t="s">
        <v>13338</v>
      </c>
      <c r="F7200" s="3" t="s">
        <v>13353</v>
      </c>
      <c r="G7200" t="s">
        <v>11430</v>
      </c>
      <c r="H7200" t="s">
        <v>11416</v>
      </c>
      <c r="I7200" t="s">
        <v>13340</v>
      </c>
      <c r="J7200">
        <v>183</v>
      </c>
      <c r="K7200" s="3" t="s">
        <v>13349</v>
      </c>
      <c r="L7200" t="str">
        <f t="shared" si="342"/>
        <v>E</v>
      </c>
      <c r="M7200" s="5" t="str">
        <f t="shared" si="341"/>
        <v xml:space="preserve">  750</v>
      </c>
      <c r="N7200" t="str">
        <f t="shared" si="343"/>
        <v>MMB56F4A</v>
      </c>
    </row>
    <row r="7201" spans="1:14">
      <c r="A7201" s="3" t="s">
        <v>13905</v>
      </c>
      <c r="B7201" s="3" t="s">
        <v>14430</v>
      </c>
      <c r="C7201" s="3" t="s">
        <v>14456</v>
      </c>
      <c r="D7201">
        <v>9</v>
      </c>
      <c r="E7201" t="s">
        <v>13338</v>
      </c>
      <c r="F7201" s="3" t="s">
        <v>13353</v>
      </c>
      <c r="G7201" t="s">
        <v>11430</v>
      </c>
      <c r="H7201" t="s">
        <v>11416</v>
      </c>
      <c r="I7201" t="s">
        <v>13340</v>
      </c>
      <c r="J7201">
        <v>183</v>
      </c>
      <c r="K7201" s="3" t="s">
        <v>13349</v>
      </c>
      <c r="L7201" t="str">
        <f t="shared" si="342"/>
        <v>E</v>
      </c>
      <c r="M7201" s="5" t="str">
        <f t="shared" si="341"/>
        <v xml:space="preserve">  750</v>
      </c>
      <c r="N7201" t="str">
        <f t="shared" si="343"/>
        <v>MMB56F4A</v>
      </c>
    </row>
    <row r="7202" spans="1:14">
      <c r="A7202" s="3" t="s">
        <v>13905</v>
      </c>
      <c r="B7202" s="3" t="s">
        <v>14430</v>
      </c>
      <c r="C7202" s="3" t="s">
        <v>14457</v>
      </c>
      <c r="D7202">
        <v>9</v>
      </c>
      <c r="E7202" t="s">
        <v>13338</v>
      </c>
      <c r="F7202" s="3" t="s">
        <v>13353</v>
      </c>
      <c r="G7202" t="s">
        <v>11430</v>
      </c>
      <c r="H7202" t="s">
        <v>11416</v>
      </c>
      <c r="I7202" t="s">
        <v>13340</v>
      </c>
      <c r="J7202">
        <v>183</v>
      </c>
      <c r="K7202" s="3" t="s">
        <v>13349</v>
      </c>
      <c r="L7202" t="str">
        <f t="shared" si="342"/>
        <v>E</v>
      </c>
      <c r="M7202" s="5" t="str">
        <f t="shared" si="341"/>
        <v xml:space="preserve">  750</v>
      </c>
      <c r="N7202" t="str">
        <f t="shared" si="343"/>
        <v>MMB56F4A</v>
      </c>
    </row>
    <row r="7203" spans="1:14">
      <c r="A7203" s="3" t="s">
        <v>13905</v>
      </c>
      <c r="B7203" s="3" t="s">
        <v>14430</v>
      </c>
      <c r="C7203" s="3" t="s">
        <v>14458</v>
      </c>
      <c r="D7203">
        <v>9</v>
      </c>
      <c r="E7203" t="s">
        <v>13338</v>
      </c>
      <c r="F7203" s="3" t="s">
        <v>13353</v>
      </c>
      <c r="G7203" t="s">
        <v>11430</v>
      </c>
      <c r="H7203" t="s">
        <v>11416</v>
      </c>
      <c r="I7203" t="s">
        <v>13340</v>
      </c>
      <c r="J7203">
        <v>183</v>
      </c>
      <c r="K7203" s="3" t="s">
        <v>13349</v>
      </c>
      <c r="L7203" t="str">
        <f t="shared" si="342"/>
        <v>E</v>
      </c>
      <c r="M7203" s="5" t="str">
        <f t="shared" si="341"/>
        <v xml:space="preserve">  750</v>
      </c>
      <c r="N7203" t="str">
        <f t="shared" si="343"/>
        <v>MMB56F4A</v>
      </c>
    </row>
    <row r="7204" spans="1:14">
      <c r="A7204" s="3" t="s">
        <v>13905</v>
      </c>
      <c r="B7204" s="3" t="s">
        <v>14430</v>
      </c>
      <c r="C7204" s="3" t="s">
        <v>14459</v>
      </c>
      <c r="D7204">
        <v>9</v>
      </c>
      <c r="E7204" t="s">
        <v>13338</v>
      </c>
      <c r="F7204" s="3" t="s">
        <v>13353</v>
      </c>
      <c r="G7204" t="s">
        <v>11430</v>
      </c>
      <c r="H7204" t="s">
        <v>11416</v>
      </c>
      <c r="I7204" t="s">
        <v>13340</v>
      </c>
      <c r="J7204">
        <v>183</v>
      </c>
      <c r="K7204" s="3" t="s">
        <v>13349</v>
      </c>
      <c r="L7204" t="str">
        <f t="shared" si="342"/>
        <v>E</v>
      </c>
      <c r="M7204" s="5" t="str">
        <f t="shared" si="341"/>
        <v xml:space="preserve">  750</v>
      </c>
      <c r="N7204" t="str">
        <f t="shared" si="343"/>
        <v>MMB56F4A</v>
      </c>
    </row>
    <row r="7205" spans="1:14">
      <c r="A7205" s="3" t="s">
        <v>13905</v>
      </c>
      <c r="B7205" s="3" t="s">
        <v>14430</v>
      </c>
      <c r="C7205" s="3" t="s">
        <v>14460</v>
      </c>
      <c r="D7205">
        <v>9</v>
      </c>
      <c r="E7205" t="s">
        <v>13338</v>
      </c>
      <c r="F7205" s="3" t="s">
        <v>13353</v>
      </c>
      <c r="G7205" t="s">
        <v>11430</v>
      </c>
      <c r="H7205" t="s">
        <v>11416</v>
      </c>
      <c r="I7205" t="s">
        <v>13340</v>
      </c>
      <c r="J7205">
        <v>183</v>
      </c>
      <c r="K7205" s="3" t="s">
        <v>13349</v>
      </c>
      <c r="L7205" t="str">
        <f t="shared" si="342"/>
        <v>E</v>
      </c>
      <c r="M7205" s="5" t="str">
        <f t="shared" si="341"/>
        <v xml:space="preserve">  750</v>
      </c>
      <c r="N7205" t="str">
        <f t="shared" si="343"/>
        <v>MMB56F4A</v>
      </c>
    </row>
    <row r="7206" spans="1:14">
      <c r="A7206" s="3" t="s">
        <v>13905</v>
      </c>
      <c r="B7206" s="3" t="s">
        <v>14430</v>
      </c>
      <c r="C7206" s="3" t="s">
        <v>14461</v>
      </c>
      <c r="D7206">
        <v>9</v>
      </c>
      <c r="E7206" t="s">
        <v>13338</v>
      </c>
      <c r="F7206" s="3" t="s">
        <v>13353</v>
      </c>
      <c r="G7206" t="s">
        <v>11430</v>
      </c>
      <c r="H7206" t="s">
        <v>11416</v>
      </c>
      <c r="I7206" t="s">
        <v>13340</v>
      </c>
      <c r="J7206">
        <v>183</v>
      </c>
      <c r="K7206" s="3" t="s">
        <v>13349</v>
      </c>
      <c r="L7206" t="str">
        <f t="shared" si="342"/>
        <v>E</v>
      </c>
      <c r="M7206" s="5" t="str">
        <f t="shared" si="341"/>
        <v xml:space="preserve">  750</v>
      </c>
      <c r="N7206" t="str">
        <f t="shared" si="343"/>
        <v>MMB56F4A</v>
      </c>
    </row>
    <row r="7207" spans="1:14">
      <c r="A7207" s="3" t="s">
        <v>13905</v>
      </c>
      <c r="B7207" s="3" t="s">
        <v>14430</v>
      </c>
      <c r="C7207" s="3" t="s">
        <v>14462</v>
      </c>
      <c r="D7207">
        <v>9</v>
      </c>
      <c r="E7207" t="s">
        <v>13338</v>
      </c>
      <c r="F7207" s="3" t="s">
        <v>13353</v>
      </c>
      <c r="G7207" t="s">
        <v>11430</v>
      </c>
      <c r="H7207" t="s">
        <v>11416</v>
      </c>
      <c r="I7207" t="s">
        <v>13340</v>
      </c>
      <c r="J7207">
        <v>183</v>
      </c>
      <c r="K7207" s="3" t="s">
        <v>13349</v>
      </c>
      <c r="L7207" t="str">
        <f t="shared" si="342"/>
        <v>E</v>
      </c>
      <c r="M7207" s="5" t="str">
        <f t="shared" si="341"/>
        <v xml:space="preserve">  750</v>
      </c>
      <c r="N7207" t="str">
        <f t="shared" si="343"/>
        <v>MMB56V4A</v>
      </c>
    </row>
    <row r="7208" spans="1:14">
      <c r="A7208" s="3" t="s">
        <v>13905</v>
      </c>
      <c r="B7208" s="3" t="s">
        <v>14430</v>
      </c>
      <c r="C7208" s="3" t="s">
        <v>14463</v>
      </c>
      <c r="D7208">
        <v>9</v>
      </c>
      <c r="E7208" t="s">
        <v>13338</v>
      </c>
      <c r="F7208" s="3" t="s">
        <v>13353</v>
      </c>
      <c r="G7208" t="s">
        <v>11430</v>
      </c>
      <c r="H7208" t="s">
        <v>11416</v>
      </c>
      <c r="I7208" t="s">
        <v>13340</v>
      </c>
      <c r="J7208">
        <v>183</v>
      </c>
      <c r="K7208" s="3" t="s">
        <v>13349</v>
      </c>
      <c r="L7208" t="str">
        <f t="shared" si="342"/>
        <v>E</v>
      </c>
      <c r="M7208" s="5" t="str">
        <f t="shared" si="341"/>
        <v xml:space="preserve">  750</v>
      </c>
      <c r="N7208" t="str">
        <f t="shared" si="343"/>
        <v>MMB56V4A</v>
      </c>
    </row>
    <row r="7209" spans="1:14">
      <c r="A7209" s="3" t="s">
        <v>13905</v>
      </c>
      <c r="B7209" s="3" t="s">
        <v>14464</v>
      </c>
      <c r="C7209" s="3" t="s">
        <v>14475</v>
      </c>
      <c r="D7209">
        <v>9</v>
      </c>
      <c r="E7209" t="s">
        <v>13338</v>
      </c>
      <c r="F7209" s="3" t="s">
        <v>13353</v>
      </c>
      <c r="G7209" t="s">
        <v>11430</v>
      </c>
      <c r="H7209" t="s">
        <v>11416</v>
      </c>
      <c r="I7209" t="s">
        <v>13340</v>
      </c>
      <c r="J7209">
        <v>183</v>
      </c>
      <c r="K7209" s="3" t="s">
        <v>13349</v>
      </c>
      <c r="L7209" t="str">
        <f t="shared" si="342"/>
        <v>E</v>
      </c>
      <c r="M7209" s="5" t="str">
        <f t="shared" si="341"/>
        <v xml:space="preserve">  750</v>
      </c>
      <c r="N7209" t="str">
        <f t="shared" si="343"/>
        <v>MMB56V4A</v>
      </c>
    </row>
    <row r="7210" spans="1:14">
      <c r="A7210" s="3" t="s">
        <v>13905</v>
      </c>
      <c r="B7210" s="3" t="s">
        <v>14464</v>
      </c>
      <c r="C7210" s="3" t="s">
        <v>14476</v>
      </c>
      <c r="D7210">
        <v>9</v>
      </c>
      <c r="E7210" t="s">
        <v>13338</v>
      </c>
      <c r="F7210" s="3" t="s">
        <v>13353</v>
      </c>
      <c r="G7210" t="s">
        <v>11430</v>
      </c>
      <c r="H7210" t="s">
        <v>11416</v>
      </c>
      <c r="I7210" t="s">
        <v>13340</v>
      </c>
      <c r="J7210">
        <v>183</v>
      </c>
      <c r="K7210" s="3" t="s">
        <v>13349</v>
      </c>
      <c r="L7210" t="str">
        <f t="shared" si="342"/>
        <v>E</v>
      </c>
      <c r="M7210" s="5" t="str">
        <f t="shared" si="341"/>
        <v xml:space="preserve">  750</v>
      </c>
      <c r="N7210" t="str">
        <f t="shared" si="343"/>
        <v>MMB56V4A</v>
      </c>
    </row>
    <row r="7211" spans="1:14">
      <c r="A7211" s="3" t="s">
        <v>13905</v>
      </c>
      <c r="B7211" s="3" t="s">
        <v>14650</v>
      </c>
      <c r="C7211" s="3" t="s">
        <v>14653</v>
      </c>
      <c r="D7211">
        <v>14</v>
      </c>
      <c r="E7211" t="s">
        <v>14629</v>
      </c>
      <c r="F7211" s="3" t="s">
        <v>13353</v>
      </c>
      <c r="G7211" t="s">
        <v>11612</v>
      </c>
      <c r="H7211" t="s">
        <v>11481</v>
      </c>
      <c r="I7211" t="s">
        <v>11497</v>
      </c>
      <c r="J7211">
        <v>183</v>
      </c>
      <c r="K7211" s="3" t="s">
        <v>13349</v>
      </c>
      <c r="L7211" t="str">
        <f t="shared" si="342"/>
        <v>E</v>
      </c>
      <c r="M7211" s="5" t="str">
        <f t="shared" si="341"/>
        <v xml:space="preserve">  750</v>
      </c>
      <c r="N7211" t="str">
        <f t="shared" si="343"/>
        <v>MMB59F2A</v>
      </c>
    </row>
    <row r="7212" spans="1:14">
      <c r="A7212" s="3" t="s">
        <v>13905</v>
      </c>
      <c r="B7212" s="3" t="s">
        <v>14650</v>
      </c>
      <c r="C7212" s="3" t="s">
        <v>14654</v>
      </c>
      <c r="D7212">
        <v>14</v>
      </c>
      <c r="E7212" t="s">
        <v>14629</v>
      </c>
      <c r="F7212" s="3" t="s">
        <v>13353</v>
      </c>
      <c r="G7212" t="s">
        <v>11612</v>
      </c>
      <c r="H7212" t="s">
        <v>11481</v>
      </c>
      <c r="I7212" t="s">
        <v>11497</v>
      </c>
      <c r="J7212">
        <v>183</v>
      </c>
      <c r="K7212" s="3" t="s">
        <v>13349</v>
      </c>
      <c r="L7212" t="str">
        <f t="shared" si="342"/>
        <v>E</v>
      </c>
      <c r="M7212" s="5" t="str">
        <f t="shared" si="341"/>
        <v xml:space="preserve">  750</v>
      </c>
      <c r="N7212" t="str">
        <f t="shared" si="343"/>
        <v>MMB59F2A</v>
      </c>
    </row>
    <row r="7213" spans="1:14">
      <c r="A7213" s="3" t="s">
        <v>13905</v>
      </c>
      <c r="B7213" s="3" t="s">
        <v>14650</v>
      </c>
      <c r="C7213" s="3" t="s">
        <v>14655</v>
      </c>
      <c r="D7213">
        <v>14</v>
      </c>
      <c r="E7213" t="s">
        <v>14629</v>
      </c>
      <c r="F7213" s="3" t="s">
        <v>13353</v>
      </c>
      <c r="G7213" t="s">
        <v>11612</v>
      </c>
      <c r="H7213" t="s">
        <v>11481</v>
      </c>
      <c r="I7213" t="s">
        <v>11497</v>
      </c>
      <c r="J7213">
        <v>183</v>
      </c>
      <c r="K7213" s="3" t="s">
        <v>13349</v>
      </c>
      <c r="L7213" t="str">
        <f t="shared" si="342"/>
        <v>E</v>
      </c>
      <c r="M7213" s="5" t="str">
        <f t="shared" ref="M7213:M7276" si="344">IF(J7213&lt;101,-1000,IF(J7213&lt;121,-700,IF(J7213&lt;131,-200,IF(J7213&lt;161,"-",IF(J7213&lt;166,"  200",IF(J7213&lt;201,"  750",IF(J7213&lt;251,"  1600","  2600")))))))</f>
        <v xml:space="preserve">  750</v>
      </c>
      <c r="N7213" t="str">
        <f t="shared" si="343"/>
        <v>MMB59M2A</v>
      </c>
    </row>
    <row r="7214" spans="1:14">
      <c r="A7214" s="3" t="s">
        <v>13905</v>
      </c>
      <c r="B7214" s="3" t="s">
        <v>14661</v>
      </c>
      <c r="C7214" s="3" t="s">
        <v>14662</v>
      </c>
      <c r="D7214">
        <v>14</v>
      </c>
      <c r="E7214" t="s">
        <v>14629</v>
      </c>
      <c r="F7214" s="3" t="s">
        <v>13353</v>
      </c>
      <c r="G7214" t="s">
        <v>11612</v>
      </c>
      <c r="H7214" t="s">
        <v>11481</v>
      </c>
      <c r="I7214" t="s">
        <v>11497</v>
      </c>
      <c r="J7214">
        <v>183</v>
      </c>
      <c r="K7214" s="3" t="s">
        <v>13349</v>
      </c>
      <c r="L7214" t="str">
        <f t="shared" si="342"/>
        <v>E</v>
      </c>
      <c r="M7214" s="5" t="str">
        <f t="shared" si="344"/>
        <v xml:space="preserve">  750</v>
      </c>
      <c r="N7214" t="str">
        <f t="shared" si="343"/>
        <v>MMB59M2A</v>
      </c>
    </row>
    <row r="7215" spans="1:14">
      <c r="A7215" s="3" t="s">
        <v>13905</v>
      </c>
      <c r="B7215" s="3" t="s">
        <v>14807</v>
      </c>
      <c r="C7215" s="3" t="s">
        <v>14811</v>
      </c>
      <c r="D7215">
        <v>8</v>
      </c>
      <c r="E7215" t="s">
        <v>11487</v>
      </c>
      <c r="F7215" s="3" t="s">
        <v>12149</v>
      </c>
      <c r="G7215" t="s">
        <v>11383</v>
      </c>
      <c r="H7215" t="s">
        <v>11482</v>
      </c>
      <c r="I7215" t="s">
        <v>11497</v>
      </c>
      <c r="J7215">
        <v>183</v>
      </c>
      <c r="K7215" s="3" t="s">
        <v>13349</v>
      </c>
      <c r="L7215" t="str">
        <f t="shared" si="342"/>
        <v>E</v>
      </c>
      <c r="M7215" s="5" t="str">
        <f t="shared" si="344"/>
        <v xml:space="preserve">  750</v>
      </c>
      <c r="N7215" t="str">
        <f t="shared" si="343"/>
        <v>MMB75G1M</v>
      </c>
    </row>
    <row r="7216" spans="1:14">
      <c r="A7216" s="3" t="s">
        <v>13905</v>
      </c>
      <c r="B7216" s="3" t="s">
        <v>14807</v>
      </c>
      <c r="C7216" s="3" t="s">
        <v>14812</v>
      </c>
      <c r="D7216">
        <v>8</v>
      </c>
      <c r="E7216" t="s">
        <v>11487</v>
      </c>
      <c r="F7216" s="3" t="s">
        <v>12149</v>
      </c>
      <c r="G7216" t="s">
        <v>11383</v>
      </c>
      <c r="H7216" t="s">
        <v>11482</v>
      </c>
      <c r="I7216" t="s">
        <v>11497</v>
      </c>
      <c r="J7216">
        <v>183</v>
      </c>
      <c r="K7216" s="3" t="s">
        <v>13349</v>
      </c>
      <c r="L7216" t="str">
        <f t="shared" si="342"/>
        <v>E</v>
      </c>
      <c r="M7216" s="5" t="str">
        <f t="shared" si="344"/>
        <v xml:space="preserve">  750</v>
      </c>
      <c r="N7216" t="str">
        <f t="shared" si="343"/>
        <v>MMB75G1M</v>
      </c>
    </row>
    <row r="7217" spans="1:14">
      <c r="A7217" s="3" t="s">
        <v>13905</v>
      </c>
      <c r="B7217" s="3" t="s">
        <v>14807</v>
      </c>
      <c r="C7217" s="3" t="s">
        <v>14813</v>
      </c>
      <c r="D7217">
        <v>9</v>
      </c>
      <c r="E7217" t="s">
        <v>13338</v>
      </c>
      <c r="F7217" s="3" t="s">
        <v>12149</v>
      </c>
      <c r="G7217" t="s">
        <v>11383</v>
      </c>
      <c r="H7217" t="s">
        <v>11482</v>
      </c>
      <c r="I7217" t="s">
        <v>11497</v>
      </c>
      <c r="J7217">
        <v>183</v>
      </c>
      <c r="K7217" s="3" t="s">
        <v>13349</v>
      </c>
      <c r="L7217" t="str">
        <f t="shared" si="342"/>
        <v>E</v>
      </c>
      <c r="M7217" s="5" t="str">
        <f t="shared" si="344"/>
        <v xml:space="preserve">  750</v>
      </c>
      <c r="N7217" t="str">
        <f t="shared" si="343"/>
        <v>MMB76G1M</v>
      </c>
    </row>
    <row r="7218" spans="1:14">
      <c r="A7218" s="3" t="s">
        <v>13905</v>
      </c>
      <c r="B7218" s="3" t="s">
        <v>14807</v>
      </c>
      <c r="C7218" s="3" t="s">
        <v>14814</v>
      </c>
      <c r="D7218">
        <v>9</v>
      </c>
      <c r="E7218" t="s">
        <v>13338</v>
      </c>
      <c r="F7218" s="3" t="s">
        <v>12149</v>
      </c>
      <c r="G7218" t="s">
        <v>11383</v>
      </c>
      <c r="H7218" t="s">
        <v>11482</v>
      </c>
      <c r="I7218" t="s">
        <v>11497</v>
      </c>
      <c r="J7218">
        <v>183</v>
      </c>
      <c r="K7218" s="3" t="s">
        <v>13349</v>
      </c>
      <c r="L7218" t="str">
        <f t="shared" si="342"/>
        <v>E</v>
      </c>
      <c r="M7218" s="5" t="str">
        <f t="shared" si="344"/>
        <v xml:space="preserve">  750</v>
      </c>
      <c r="N7218" t="str">
        <f t="shared" si="343"/>
        <v>MMB76G1M</v>
      </c>
    </row>
    <row r="7219" spans="1:14">
      <c r="A7219" s="3" t="s">
        <v>13905</v>
      </c>
      <c r="B7219" s="3" t="s">
        <v>14807</v>
      </c>
      <c r="C7219" s="3" t="s">
        <v>14815</v>
      </c>
      <c r="D7219">
        <v>9</v>
      </c>
      <c r="E7219" t="s">
        <v>13338</v>
      </c>
      <c r="F7219" s="3" t="s">
        <v>12149</v>
      </c>
      <c r="G7219" t="s">
        <v>11383</v>
      </c>
      <c r="H7219" t="s">
        <v>11482</v>
      </c>
      <c r="I7219" t="s">
        <v>11497</v>
      </c>
      <c r="J7219">
        <v>183</v>
      </c>
      <c r="K7219" s="3" t="s">
        <v>13349</v>
      </c>
      <c r="L7219" t="str">
        <f t="shared" si="342"/>
        <v>E</v>
      </c>
      <c r="M7219" s="5" t="str">
        <f t="shared" si="344"/>
        <v xml:space="preserve">  750</v>
      </c>
      <c r="N7219" t="str">
        <f t="shared" si="343"/>
        <v>MMB76U1M</v>
      </c>
    </row>
    <row r="7220" spans="1:14">
      <c r="A7220" s="3" t="s">
        <v>13905</v>
      </c>
      <c r="B7220" s="3" t="s">
        <v>14807</v>
      </c>
      <c r="C7220" s="3" t="s">
        <v>14816</v>
      </c>
      <c r="D7220">
        <v>9</v>
      </c>
      <c r="E7220" t="s">
        <v>13338</v>
      </c>
      <c r="F7220" s="3" t="s">
        <v>12149</v>
      </c>
      <c r="G7220" t="s">
        <v>11383</v>
      </c>
      <c r="H7220" t="s">
        <v>11482</v>
      </c>
      <c r="I7220" t="s">
        <v>11497</v>
      </c>
      <c r="J7220">
        <v>183</v>
      </c>
      <c r="K7220" s="3" t="s">
        <v>13349</v>
      </c>
      <c r="L7220" t="str">
        <f t="shared" si="342"/>
        <v>E</v>
      </c>
      <c r="M7220" s="5" t="str">
        <f t="shared" si="344"/>
        <v xml:space="preserve">  750</v>
      </c>
      <c r="N7220" t="str">
        <f t="shared" si="343"/>
        <v>MMB76U1M</v>
      </c>
    </row>
    <row r="7221" spans="1:14">
      <c r="A7221" s="3" t="s">
        <v>13905</v>
      </c>
      <c r="B7221" s="3" t="s">
        <v>15255</v>
      </c>
      <c r="C7221" s="3" t="s">
        <v>15256</v>
      </c>
      <c r="D7221">
        <v>11</v>
      </c>
      <c r="E7221" t="s">
        <v>11968</v>
      </c>
      <c r="F7221" s="3" t="s">
        <v>13353</v>
      </c>
      <c r="G7221" t="s">
        <v>11428</v>
      </c>
      <c r="H7221" t="s">
        <v>11388</v>
      </c>
      <c r="I7221" t="s">
        <v>11497</v>
      </c>
      <c r="J7221">
        <v>183</v>
      </c>
      <c r="K7221" s="3" t="s">
        <v>13349</v>
      </c>
      <c r="L7221" t="str">
        <f t="shared" si="342"/>
        <v>E</v>
      </c>
      <c r="M7221" s="5" t="str">
        <f t="shared" si="344"/>
        <v xml:space="preserve">  750</v>
      </c>
      <c r="N7221" t="str">
        <f t="shared" si="343"/>
        <v>MMB58F2C</v>
      </c>
    </row>
    <row r="7222" spans="1:14">
      <c r="A7222" s="3" t="s">
        <v>13905</v>
      </c>
      <c r="B7222" s="3" t="s">
        <v>15255</v>
      </c>
      <c r="C7222" s="3" t="s">
        <v>15257</v>
      </c>
      <c r="D7222">
        <v>11</v>
      </c>
      <c r="E7222" t="s">
        <v>11968</v>
      </c>
      <c r="F7222" s="3" t="s">
        <v>13353</v>
      </c>
      <c r="G7222" t="s">
        <v>11428</v>
      </c>
      <c r="H7222" t="s">
        <v>11388</v>
      </c>
      <c r="I7222" t="s">
        <v>11497</v>
      </c>
      <c r="J7222">
        <v>183</v>
      </c>
      <c r="K7222" s="3" t="s">
        <v>13349</v>
      </c>
      <c r="L7222" t="str">
        <f t="shared" si="342"/>
        <v>E</v>
      </c>
      <c r="M7222" s="5" t="str">
        <f t="shared" si="344"/>
        <v xml:space="preserve">  750</v>
      </c>
      <c r="N7222" t="str">
        <f t="shared" si="343"/>
        <v>MMB58F2C</v>
      </c>
    </row>
    <row r="7223" spans="1:14">
      <c r="A7223" s="3" t="s">
        <v>13905</v>
      </c>
      <c r="B7223" s="3" t="s">
        <v>15255</v>
      </c>
      <c r="C7223" s="3" t="s">
        <v>15258</v>
      </c>
      <c r="D7223">
        <v>11</v>
      </c>
      <c r="E7223" t="s">
        <v>11968</v>
      </c>
      <c r="F7223" s="3" t="s">
        <v>13353</v>
      </c>
      <c r="G7223" t="s">
        <v>11428</v>
      </c>
      <c r="H7223" t="s">
        <v>11388</v>
      </c>
      <c r="I7223" t="s">
        <v>11497</v>
      </c>
      <c r="J7223">
        <v>183</v>
      </c>
      <c r="K7223" s="3" t="s">
        <v>13349</v>
      </c>
      <c r="L7223" t="str">
        <f t="shared" si="342"/>
        <v>E</v>
      </c>
      <c r="M7223" s="5" t="str">
        <f t="shared" si="344"/>
        <v xml:space="preserve">  750</v>
      </c>
      <c r="N7223" t="str">
        <f t="shared" si="343"/>
        <v>MMB58F2C</v>
      </c>
    </row>
    <row r="7224" spans="1:14">
      <c r="A7224" s="3" t="s">
        <v>13905</v>
      </c>
      <c r="B7224" s="3" t="s">
        <v>15255</v>
      </c>
      <c r="C7224" s="3" t="s">
        <v>15259</v>
      </c>
      <c r="D7224">
        <v>11</v>
      </c>
      <c r="E7224" t="s">
        <v>11968</v>
      </c>
      <c r="F7224" s="3" t="s">
        <v>13353</v>
      </c>
      <c r="G7224" t="s">
        <v>11428</v>
      </c>
      <c r="H7224" t="s">
        <v>11388</v>
      </c>
      <c r="I7224" t="s">
        <v>11497</v>
      </c>
      <c r="J7224">
        <v>183</v>
      </c>
      <c r="K7224" s="3" t="s">
        <v>13349</v>
      </c>
      <c r="L7224" t="str">
        <f t="shared" si="342"/>
        <v>E</v>
      </c>
      <c r="M7224" s="5" t="str">
        <f t="shared" si="344"/>
        <v xml:space="preserve">  750</v>
      </c>
      <c r="N7224" t="str">
        <f t="shared" si="343"/>
        <v>MMB58F2C</v>
      </c>
    </row>
    <row r="7225" spans="1:14">
      <c r="A7225" s="3" t="s">
        <v>13905</v>
      </c>
      <c r="B7225" s="3" t="s">
        <v>15255</v>
      </c>
      <c r="C7225" s="3" t="s">
        <v>15260</v>
      </c>
      <c r="D7225">
        <v>11</v>
      </c>
      <c r="E7225" t="s">
        <v>11968</v>
      </c>
      <c r="F7225" s="3" t="s">
        <v>13353</v>
      </c>
      <c r="G7225" t="s">
        <v>11428</v>
      </c>
      <c r="H7225" t="s">
        <v>11388</v>
      </c>
      <c r="I7225" t="s">
        <v>11497</v>
      </c>
      <c r="J7225">
        <v>183</v>
      </c>
      <c r="K7225" s="3" t="s">
        <v>13349</v>
      </c>
      <c r="L7225" t="str">
        <f t="shared" si="342"/>
        <v>E</v>
      </c>
      <c r="M7225" s="5" t="str">
        <f t="shared" si="344"/>
        <v xml:space="preserve">  750</v>
      </c>
      <c r="N7225" t="str">
        <f t="shared" si="343"/>
        <v>MMB58U2C</v>
      </c>
    </row>
    <row r="7226" spans="1:14">
      <c r="A7226" s="3" t="s">
        <v>13905</v>
      </c>
      <c r="B7226" s="3" t="s">
        <v>15255</v>
      </c>
      <c r="C7226" s="3" t="s">
        <v>15261</v>
      </c>
      <c r="D7226">
        <v>11</v>
      </c>
      <c r="E7226" t="s">
        <v>11968</v>
      </c>
      <c r="F7226" s="3" t="s">
        <v>13353</v>
      </c>
      <c r="G7226" t="s">
        <v>11428</v>
      </c>
      <c r="H7226" t="s">
        <v>11388</v>
      </c>
      <c r="I7226" t="s">
        <v>11497</v>
      </c>
      <c r="J7226">
        <v>183</v>
      </c>
      <c r="K7226" s="3" t="s">
        <v>13349</v>
      </c>
      <c r="L7226" t="str">
        <f t="shared" si="342"/>
        <v>E</v>
      </c>
      <c r="M7226" s="5" t="str">
        <f t="shared" si="344"/>
        <v xml:space="preserve">  750</v>
      </c>
      <c r="N7226" t="str">
        <f t="shared" si="343"/>
        <v>MMB58U2C</v>
      </c>
    </row>
    <row r="7227" spans="1:14">
      <c r="A7227" s="3" t="s">
        <v>13905</v>
      </c>
      <c r="B7227" s="3" t="s">
        <v>15265</v>
      </c>
      <c r="C7227" s="3" t="s">
        <v>15266</v>
      </c>
      <c r="D7227">
        <v>11</v>
      </c>
      <c r="E7227" t="s">
        <v>11968</v>
      </c>
      <c r="F7227" s="3" t="s">
        <v>13353</v>
      </c>
      <c r="G7227" t="s">
        <v>11428</v>
      </c>
      <c r="H7227" t="s">
        <v>11388</v>
      </c>
      <c r="I7227" t="s">
        <v>11497</v>
      </c>
      <c r="J7227">
        <v>183</v>
      </c>
      <c r="K7227" s="3" t="s">
        <v>13349</v>
      </c>
      <c r="L7227" t="str">
        <f t="shared" si="342"/>
        <v>E</v>
      </c>
      <c r="M7227" s="5" t="str">
        <f t="shared" si="344"/>
        <v xml:space="preserve">  750</v>
      </c>
      <c r="N7227" t="str">
        <f t="shared" si="343"/>
        <v>MMB58U2C</v>
      </c>
    </row>
    <row r="7228" spans="1:14">
      <c r="A7228" s="3" t="s">
        <v>13905</v>
      </c>
      <c r="B7228" s="3" t="s">
        <v>15265</v>
      </c>
      <c r="C7228" s="3" t="s">
        <v>15267</v>
      </c>
      <c r="D7228">
        <v>11</v>
      </c>
      <c r="E7228" t="s">
        <v>11968</v>
      </c>
      <c r="F7228" s="3" t="s">
        <v>13353</v>
      </c>
      <c r="G7228" t="s">
        <v>11428</v>
      </c>
      <c r="H7228" t="s">
        <v>11388</v>
      </c>
      <c r="I7228" t="s">
        <v>11497</v>
      </c>
      <c r="J7228">
        <v>183</v>
      </c>
      <c r="K7228" s="3" t="s">
        <v>13349</v>
      </c>
      <c r="L7228" t="str">
        <f t="shared" si="342"/>
        <v>E</v>
      </c>
      <c r="M7228" s="5" t="str">
        <f t="shared" si="344"/>
        <v xml:space="preserve">  750</v>
      </c>
      <c r="N7228" t="str">
        <f t="shared" si="343"/>
        <v>MMB58U2C</v>
      </c>
    </row>
    <row r="7229" spans="1:14">
      <c r="A7229" s="3" t="s">
        <v>16948</v>
      </c>
      <c r="B7229" s="3" t="s">
        <v>17055</v>
      </c>
      <c r="C7229" s="3" t="s">
        <v>17056</v>
      </c>
      <c r="D7229">
        <v>8</v>
      </c>
      <c r="E7229" t="s">
        <v>11487</v>
      </c>
      <c r="F7229" s="3" t="s">
        <v>11362</v>
      </c>
      <c r="G7229" t="s">
        <v>11428</v>
      </c>
      <c r="H7229" t="s">
        <v>11388</v>
      </c>
      <c r="I7229" t="s">
        <v>11497</v>
      </c>
      <c r="J7229">
        <v>183</v>
      </c>
      <c r="K7229" s="3" t="s">
        <v>13349</v>
      </c>
      <c r="L7229" t="str">
        <f t="shared" si="342"/>
        <v>E</v>
      </c>
      <c r="M7229" s="5" t="str">
        <f t="shared" si="344"/>
        <v xml:space="preserve">  750</v>
      </c>
      <c r="N7229" t="str">
        <f t="shared" si="343"/>
        <v>MPE7516M</v>
      </c>
    </row>
    <row r="7230" spans="1:14">
      <c r="A7230" s="3" t="s">
        <v>18839</v>
      </c>
      <c r="B7230" s="3" t="s">
        <v>456</v>
      </c>
      <c r="C7230" s="3" t="s">
        <v>457</v>
      </c>
      <c r="D7230">
        <v>8</v>
      </c>
      <c r="E7230" t="s">
        <v>18844</v>
      </c>
      <c r="F7230" s="3" t="s">
        <v>13315</v>
      </c>
      <c r="G7230" t="s">
        <v>11506</v>
      </c>
      <c r="H7230" t="s">
        <v>11464</v>
      </c>
      <c r="I7230" t="s">
        <v>13340</v>
      </c>
      <c r="J7230">
        <v>183</v>
      </c>
      <c r="K7230" s="3" t="s">
        <v>13349</v>
      </c>
      <c r="L7230" t="str">
        <f t="shared" si="342"/>
        <v>E</v>
      </c>
      <c r="M7230" s="5" t="str">
        <f t="shared" si="344"/>
        <v xml:space="preserve">  750</v>
      </c>
      <c r="N7230" t="str">
        <f t="shared" si="343"/>
        <v>MJS6504J</v>
      </c>
    </row>
    <row r="7231" spans="1:14">
      <c r="A7231" s="3" t="s">
        <v>11470</v>
      </c>
      <c r="B7231" s="3" t="s">
        <v>11608</v>
      </c>
      <c r="C7231" s="3" t="s">
        <v>11609</v>
      </c>
      <c r="D7231">
        <v>11</v>
      </c>
      <c r="E7231" t="s">
        <v>11515</v>
      </c>
      <c r="F7231" s="3" t="s">
        <v>13353</v>
      </c>
      <c r="G7231" t="s">
        <v>11495</v>
      </c>
      <c r="H7231" t="s">
        <v>11481</v>
      </c>
      <c r="I7231" t="s">
        <v>11497</v>
      </c>
      <c r="J7231">
        <v>184</v>
      </c>
      <c r="K7231" s="3" t="s">
        <v>13349</v>
      </c>
      <c r="L7231" t="str">
        <f t="shared" si="342"/>
        <v>E</v>
      </c>
      <c r="M7231" s="5" t="str">
        <f t="shared" si="344"/>
        <v xml:space="preserve">  750</v>
      </c>
      <c r="N7231" t="str">
        <f t="shared" si="343"/>
        <v>MAU58G2K</v>
      </c>
    </row>
    <row r="7232" spans="1:14">
      <c r="A7232" s="3" t="s">
        <v>11762</v>
      </c>
      <c r="B7232" s="3" t="s">
        <v>11989</v>
      </c>
      <c r="C7232" s="3" t="s">
        <v>11990</v>
      </c>
      <c r="D7232">
        <v>12</v>
      </c>
      <c r="E7232" t="s">
        <v>11849</v>
      </c>
      <c r="F7232" s="3" t="s">
        <v>13353</v>
      </c>
      <c r="G7232" t="s">
        <v>11717</v>
      </c>
      <c r="H7232" t="s">
        <v>11416</v>
      </c>
      <c r="I7232" t="s">
        <v>11497</v>
      </c>
      <c r="J7232">
        <v>184</v>
      </c>
      <c r="K7232" s="3" t="s">
        <v>13349</v>
      </c>
      <c r="L7232" t="str">
        <f t="shared" si="342"/>
        <v>E</v>
      </c>
      <c r="M7232" s="5" t="str">
        <f t="shared" si="344"/>
        <v xml:space="preserve">  750</v>
      </c>
      <c r="N7232" t="str">
        <f t="shared" si="343"/>
        <v>MBM6844D</v>
      </c>
    </row>
    <row r="7233" spans="1:14">
      <c r="A7233" s="3" t="s">
        <v>13212</v>
      </c>
      <c r="B7233" s="3" t="s">
        <v>13261</v>
      </c>
      <c r="C7233" s="3" t="s">
        <v>13262</v>
      </c>
      <c r="D7233">
        <v>9</v>
      </c>
      <c r="E7233" t="s">
        <v>11404</v>
      </c>
      <c r="F7233" s="3" t="s">
        <v>13353</v>
      </c>
      <c r="G7233" t="s">
        <v>11423</v>
      </c>
      <c r="H7233" t="s">
        <v>13355</v>
      </c>
      <c r="I7233" t="s">
        <v>13340</v>
      </c>
      <c r="J7233">
        <v>184</v>
      </c>
      <c r="K7233" s="3" t="s">
        <v>13349</v>
      </c>
      <c r="L7233" t="str">
        <f t="shared" si="342"/>
        <v>E</v>
      </c>
      <c r="M7233" s="5" t="str">
        <f t="shared" si="344"/>
        <v xml:space="preserve">  750</v>
      </c>
      <c r="N7233" t="str">
        <f t="shared" si="343"/>
        <v>MHY5624V</v>
      </c>
    </row>
    <row r="7234" spans="1:14">
      <c r="A7234" s="3" t="s">
        <v>13267</v>
      </c>
      <c r="B7234" s="3" t="s">
        <v>13274</v>
      </c>
      <c r="C7234" s="3" t="s">
        <v>13275</v>
      </c>
      <c r="D7234">
        <v>9</v>
      </c>
      <c r="E7234" t="s">
        <v>12993</v>
      </c>
      <c r="F7234" s="3" t="s">
        <v>11362</v>
      </c>
      <c r="G7234" t="s">
        <v>11428</v>
      </c>
      <c r="H7234" t="s">
        <v>11388</v>
      </c>
      <c r="I7234" t="s">
        <v>11497</v>
      </c>
      <c r="J7234">
        <v>184</v>
      </c>
      <c r="K7234" s="3" t="s">
        <v>13349</v>
      </c>
      <c r="L7234" t="str">
        <f t="shared" ref="L7234:L7297" si="345">IF(J7234&lt;101,"A",IF(J7234&lt;121,"B",IF(J7234&lt;141,"C",IF(J7234&lt;161,"D",IF(J7234&lt;201,"E",IF(J7234&lt;251,"F","G"))))))</f>
        <v>E</v>
      </c>
      <c r="M7234" s="5" t="str">
        <f t="shared" si="344"/>
        <v xml:space="preserve">  750</v>
      </c>
      <c r="N7234" t="str">
        <f t="shared" si="343"/>
        <v>MJA7604H</v>
      </c>
    </row>
    <row r="7235" spans="1:14">
      <c r="A7235" s="3" t="s">
        <v>13267</v>
      </c>
      <c r="B7235" s="3" t="s">
        <v>13278</v>
      </c>
      <c r="C7235" s="3" t="s">
        <v>13279</v>
      </c>
      <c r="D7235">
        <v>9</v>
      </c>
      <c r="E7235" t="s">
        <v>12993</v>
      </c>
      <c r="F7235" s="3" t="s">
        <v>11362</v>
      </c>
      <c r="G7235" t="s">
        <v>11428</v>
      </c>
      <c r="H7235" t="s">
        <v>11388</v>
      </c>
      <c r="I7235" t="s">
        <v>11497</v>
      </c>
      <c r="J7235">
        <v>184</v>
      </c>
      <c r="K7235" s="3" t="s">
        <v>13349</v>
      </c>
      <c r="L7235" t="str">
        <f t="shared" si="345"/>
        <v>E</v>
      </c>
      <c r="M7235" s="5" t="str">
        <f t="shared" si="344"/>
        <v xml:space="preserve">  750</v>
      </c>
      <c r="N7235" t="str">
        <f t="shared" ref="N7235:N7298" si="346">LEFT(C7235,8)</f>
        <v>MJA7602H</v>
      </c>
    </row>
    <row r="7236" spans="1:14">
      <c r="A7236" s="3" t="s">
        <v>10700</v>
      </c>
      <c r="B7236" s="3" t="s">
        <v>10879</v>
      </c>
      <c r="C7236" s="3" t="s">
        <v>10880</v>
      </c>
      <c r="D7236">
        <v>9</v>
      </c>
      <c r="E7236" t="s">
        <v>11404</v>
      </c>
      <c r="F7236" s="3" t="s">
        <v>13353</v>
      </c>
      <c r="G7236" t="s">
        <v>11423</v>
      </c>
      <c r="H7236" t="s">
        <v>13355</v>
      </c>
      <c r="I7236" t="s">
        <v>13340</v>
      </c>
      <c r="J7236">
        <v>184</v>
      </c>
      <c r="K7236" s="3" t="s">
        <v>13349</v>
      </c>
      <c r="L7236" t="str">
        <f t="shared" si="345"/>
        <v>E</v>
      </c>
      <c r="M7236" s="5" t="str">
        <f t="shared" si="344"/>
        <v xml:space="preserve">  750</v>
      </c>
      <c r="N7236" t="str">
        <f t="shared" si="346"/>
        <v>MKA5602E</v>
      </c>
    </row>
    <row r="7237" spans="1:14">
      <c r="A7237" s="3" t="s">
        <v>18597</v>
      </c>
      <c r="B7237" s="3" t="s">
        <v>16849</v>
      </c>
      <c r="C7237" s="3" t="s">
        <v>16851</v>
      </c>
      <c r="D7237">
        <v>9</v>
      </c>
      <c r="E7237" t="s">
        <v>13338</v>
      </c>
      <c r="F7237" s="3" t="s">
        <v>11362</v>
      </c>
      <c r="G7237" t="s">
        <v>11380</v>
      </c>
      <c r="H7237" t="s">
        <v>11481</v>
      </c>
      <c r="I7237" t="s">
        <v>11389</v>
      </c>
      <c r="J7237">
        <v>184</v>
      </c>
      <c r="K7237" s="3" t="s">
        <v>13349</v>
      </c>
      <c r="L7237" t="str">
        <f t="shared" si="345"/>
        <v>E</v>
      </c>
      <c r="M7237" s="5" t="str">
        <f t="shared" si="344"/>
        <v xml:space="preserve">  750</v>
      </c>
      <c r="N7237" t="str">
        <f t="shared" si="346"/>
        <v>MPL76D2B</v>
      </c>
    </row>
    <row r="7238" spans="1:14">
      <c r="A7238" s="3" t="s">
        <v>18597</v>
      </c>
      <c r="B7238" s="3" t="s">
        <v>16849</v>
      </c>
      <c r="C7238" s="3" t="s">
        <v>16850</v>
      </c>
      <c r="D7238">
        <v>9</v>
      </c>
      <c r="E7238" t="s">
        <v>13338</v>
      </c>
      <c r="F7238" s="3" t="s">
        <v>11362</v>
      </c>
      <c r="G7238" t="s">
        <v>11380</v>
      </c>
      <c r="H7238" t="s">
        <v>11481</v>
      </c>
      <c r="I7238" t="s">
        <v>11389</v>
      </c>
      <c r="J7238">
        <v>184</v>
      </c>
      <c r="K7238" s="3" t="s">
        <v>13349</v>
      </c>
      <c r="L7238" t="str">
        <f t="shared" si="345"/>
        <v>E</v>
      </c>
      <c r="M7238" s="5" t="str">
        <f t="shared" si="344"/>
        <v xml:space="preserve">  750</v>
      </c>
      <c r="N7238" t="str">
        <f t="shared" si="346"/>
        <v>MPL76D2B</v>
      </c>
    </row>
    <row r="7239" spans="1:14">
      <c r="A7239" s="3" t="s">
        <v>17389</v>
      </c>
      <c r="B7239" s="3" t="s">
        <v>17569</v>
      </c>
      <c r="C7239" s="3" t="s">
        <v>17570</v>
      </c>
      <c r="D7239">
        <v>7</v>
      </c>
      <c r="E7239" t="s">
        <v>11480</v>
      </c>
      <c r="F7239" s="3" t="s">
        <v>13353</v>
      </c>
      <c r="G7239" t="s">
        <v>13341</v>
      </c>
      <c r="H7239" t="s">
        <v>13355</v>
      </c>
      <c r="I7239" t="s">
        <v>11497</v>
      </c>
      <c r="J7239">
        <v>184</v>
      </c>
      <c r="K7239" s="3" t="s">
        <v>13349</v>
      </c>
      <c r="L7239" t="str">
        <f t="shared" si="345"/>
        <v>E</v>
      </c>
      <c r="M7239" s="5" t="str">
        <f t="shared" si="344"/>
        <v xml:space="preserve">  750</v>
      </c>
      <c r="N7239" t="str">
        <f t="shared" si="346"/>
        <v>MRE5426H</v>
      </c>
    </row>
    <row r="7240" spans="1:14">
      <c r="A7240" s="3" t="s">
        <v>17389</v>
      </c>
      <c r="B7240" s="3" t="s">
        <v>17571</v>
      </c>
      <c r="C7240" s="3" t="s">
        <v>17572</v>
      </c>
      <c r="D7240">
        <v>8</v>
      </c>
      <c r="E7240" t="s">
        <v>13334</v>
      </c>
      <c r="F7240" s="3" t="s">
        <v>13353</v>
      </c>
      <c r="G7240" t="s">
        <v>13341</v>
      </c>
      <c r="H7240" t="s">
        <v>13355</v>
      </c>
      <c r="I7240" t="s">
        <v>11497</v>
      </c>
      <c r="J7240">
        <v>184</v>
      </c>
      <c r="K7240" s="3" t="s">
        <v>13349</v>
      </c>
      <c r="L7240" t="str">
        <f t="shared" si="345"/>
        <v>E</v>
      </c>
      <c r="M7240" s="5" t="str">
        <f t="shared" si="344"/>
        <v xml:space="preserve">  750</v>
      </c>
      <c r="N7240" t="str">
        <f t="shared" si="346"/>
        <v>MRE5426H</v>
      </c>
    </row>
    <row r="7241" spans="1:14">
      <c r="A7241" s="3" t="s">
        <v>17389</v>
      </c>
      <c r="B7241" s="3" t="s">
        <v>17612</v>
      </c>
      <c r="C7241" s="3" t="s">
        <v>17613</v>
      </c>
      <c r="D7241">
        <v>8</v>
      </c>
      <c r="E7241" t="s">
        <v>13334</v>
      </c>
      <c r="F7241" s="3" t="s">
        <v>13353</v>
      </c>
      <c r="G7241" t="s">
        <v>13341</v>
      </c>
      <c r="H7241" t="s">
        <v>13355</v>
      </c>
      <c r="I7241" t="s">
        <v>11497</v>
      </c>
      <c r="J7241">
        <v>184</v>
      </c>
      <c r="K7241" s="3" t="s">
        <v>13349</v>
      </c>
      <c r="L7241" t="str">
        <f t="shared" si="345"/>
        <v>E</v>
      </c>
      <c r="M7241" s="5" t="str">
        <f t="shared" si="344"/>
        <v xml:space="preserve">  750</v>
      </c>
      <c r="N7241" t="str">
        <f t="shared" si="346"/>
        <v>MRE5426H</v>
      </c>
    </row>
    <row r="7242" spans="1:14">
      <c r="A7242" s="3" t="s">
        <v>17389</v>
      </c>
      <c r="B7242" s="3" t="s">
        <v>17614</v>
      </c>
      <c r="C7242" s="3" t="s">
        <v>17615</v>
      </c>
      <c r="D7242">
        <v>7</v>
      </c>
      <c r="E7242" t="s">
        <v>11480</v>
      </c>
      <c r="F7242" s="3" t="s">
        <v>13353</v>
      </c>
      <c r="G7242" t="s">
        <v>13341</v>
      </c>
      <c r="H7242" t="s">
        <v>13355</v>
      </c>
      <c r="I7242" t="s">
        <v>11497</v>
      </c>
      <c r="J7242">
        <v>184</v>
      </c>
      <c r="K7242" s="3" t="s">
        <v>13349</v>
      </c>
      <c r="L7242" t="str">
        <f t="shared" si="345"/>
        <v>E</v>
      </c>
      <c r="M7242" s="5" t="str">
        <f t="shared" si="344"/>
        <v xml:space="preserve">  750</v>
      </c>
      <c r="N7242" t="str">
        <f t="shared" si="346"/>
        <v>MRE5426H</v>
      </c>
    </row>
    <row r="7243" spans="1:14">
      <c r="A7243" s="3" t="s">
        <v>17389</v>
      </c>
      <c r="B7243" s="3" t="s">
        <v>17616</v>
      </c>
      <c r="C7243" s="3" t="s">
        <v>17617</v>
      </c>
      <c r="D7243">
        <v>7</v>
      </c>
      <c r="E7243" t="s">
        <v>11480</v>
      </c>
      <c r="F7243" s="3" t="s">
        <v>13353</v>
      </c>
      <c r="G7243" t="s">
        <v>13341</v>
      </c>
      <c r="H7243" t="s">
        <v>13355</v>
      </c>
      <c r="I7243" t="s">
        <v>11497</v>
      </c>
      <c r="J7243">
        <v>184</v>
      </c>
      <c r="K7243" s="3" t="s">
        <v>13349</v>
      </c>
      <c r="L7243" t="str">
        <f t="shared" si="345"/>
        <v>E</v>
      </c>
      <c r="M7243" s="5" t="str">
        <f t="shared" si="344"/>
        <v xml:space="preserve">  750</v>
      </c>
      <c r="N7243" t="str">
        <f t="shared" si="346"/>
        <v>MRE5426H</v>
      </c>
    </row>
    <row r="7244" spans="1:14">
      <c r="A7244" s="3" t="s">
        <v>17389</v>
      </c>
      <c r="B7244" s="3" t="s">
        <v>17618</v>
      </c>
      <c r="C7244" s="3" t="s">
        <v>17619</v>
      </c>
      <c r="D7244">
        <v>8</v>
      </c>
      <c r="E7244" t="s">
        <v>13334</v>
      </c>
      <c r="F7244" s="3" t="s">
        <v>13353</v>
      </c>
      <c r="G7244" t="s">
        <v>13341</v>
      </c>
      <c r="H7244" t="s">
        <v>13355</v>
      </c>
      <c r="I7244" t="s">
        <v>11497</v>
      </c>
      <c r="J7244">
        <v>184</v>
      </c>
      <c r="K7244" s="3" t="s">
        <v>13349</v>
      </c>
      <c r="L7244" t="str">
        <f t="shared" si="345"/>
        <v>E</v>
      </c>
      <c r="M7244" s="5" t="str">
        <f t="shared" si="344"/>
        <v xml:space="preserve">  750</v>
      </c>
      <c r="N7244" t="str">
        <f t="shared" si="346"/>
        <v>MRE5426H</v>
      </c>
    </row>
    <row r="7245" spans="1:14">
      <c r="A7245" s="3" t="s">
        <v>18223</v>
      </c>
      <c r="B7245" s="3" t="s">
        <v>18250</v>
      </c>
      <c r="C7245" s="3" t="s">
        <v>18251</v>
      </c>
      <c r="D7245">
        <v>11</v>
      </c>
      <c r="E7245" t="s">
        <v>11515</v>
      </c>
      <c r="F7245" s="3" t="s">
        <v>11362</v>
      </c>
      <c r="G7245" t="s">
        <v>11495</v>
      </c>
      <c r="H7245" t="s">
        <v>11481</v>
      </c>
      <c r="I7245" t="s">
        <v>11497</v>
      </c>
      <c r="J7245">
        <v>184</v>
      </c>
      <c r="K7245" s="3" t="s">
        <v>13349</v>
      </c>
      <c r="L7245" t="str">
        <f t="shared" si="345"/>
        <v>E</v>
      </c>
      <c r="M7245" s="5" t="str">
        <f t="shared" si="344"/>
        <v xml:space="preserve">  750</v>
      </c>
      <c r="N7245" t="str">
        <f t="shared" si="346"/>
        <v>MSA7805D</v>
      </c>
    </row>
    <row r="7246" spans="1:14">
      <c r="A7246" s="3" t="s">
        <v>18223</v>
      </c>
      <c r="B7246" s="3" t="s">
        <v>18303</v>
      </c>
      <c r="C7246" s="3" t="s">
        <v>18304</v>
      </c>
      <c r="D7246">
        <v>9</v>
      </c>
      <c r="E7246" t="s">
        <v>13338</v>
      </c>
      <c r="F7246" s="3" t="s">
        <v>13315</v>
      </c>
      <c r="G7246" t="s">
        <v>11516</v>
      </c>
      <c r="H7246" t="s">
        <v>11416</v>
      </c>
      <c r="I7246" t="s">
        <v>11389</v>
      </c>
      <c r="J7246">
        <v>184</v>
      </c>
      <c r="K7246" s="3" t="s">
        <v>13349</v>
      </c>
      <c r="L7246" t="str">
        <f t="shared" si="345"/>
        <v>E</v>
      </c>
      <c r="M7246" s="5" t="str">
        <f t="shared" si="344"/>
        <v xml:space="preserve">  750</v>
      </c>
      <c r="N7246" t="str">
        <f t="shared" si="346"/>
        <v>MSA5604C</v>
      </c>
    </row>
    <row r="7247" spans="1:14">
      <c r="A7247" s="3" t="s">
        <v>19386</v>
      </c>
      <c r="B7247" s="3" t="s">
        <v>19438</v>
      </c>
      <c r="C7247" s="3" t="s">
        <v>855</v>
      </c>
      <c r="D7247">
        <v>11</v>
      </c>
      <c r="E7247" t="s">
        <v>11515</v>
      </c>
      <c r="F7247" s="3" t="s">
        <v>12149</v>
      </c>
      <c r="G7247" t="s">
        <v>11495</v>
      </c>
      <c r="H7247" t="s">
        <v>11388</v>
      </c>
      <c r="I7247" t="s">
        <v>13340</v>
      </c>
      <c r="J7247">
        <v>184</v>
      </c>
      <c r="K7247" s="3" t="s">
        <v>13349</v>
      </c>
      <c r="L7247" t="str">
        <f t="shared" si="345"/>
        <v>E</v>
      </c>
      <c r="M7247" s="5" t="str">
        <f t="shared" si="344"/>
        <v xml:space="preserve">  750</v>
      </c>
      <c r="N7247" t="str">
        <f t="shared" si="346"/>
        <v>MVV7812F</v>
      </c>
    </row>
    <row r="7248" spans="1:14">
      <c r="A7248" s="3" t="s">
        <v>19386</v>
      </c>
      <c r="B7248" s="3" t="s">
        <v>19509</v>
      </c>
      <c r="C7248" s="3" t="s">
        <v>898</v>
      </c>
      <c r="D7248">
        <v>11</v>
      </c>
      <c r="E7248" t="s">
        <v>11515</v>
      </c>
      <c r="F7248" s="3" t="s">
        <v>12149</v>
      </c>
      <c r="G7248" t="s">
        <v>11495</v>
      </c>
      <c r="H7248" t="s">
        <v>11388</v>
      </c>
      <c r="I7248" t="s">
        <v>13340</v>
      </c>
      <c r="J7248">
        <v>184</v>
      </c>
      <c r="K7248" s="3" t="s">
        <v>13349</v>
      </c>
      <c r="L7248" t="str">
        <f t="shared" si="345"/>
        <v>E</v>
      </c>
      <c r="M7248" s="5" t="str">
        <f t="shared" si="344"/>
        <v xml:space="preserve">  750</v>
      </c>
      <c r="N7248" t="str">
        <f t="shared" si="346"/>
        <v>MVV7814U</v>
      </c>
    </row>
    <row r="7249" spans="1:14">
      <c r="A7249" s="3" t="s">
        <v>11470</v>
      </c>
      <c r="B7249" s="3" t="s">
        <v>11610</v>
      </c>
      <c r="C7249" s="3" t="s">
        <v>11611</v>
      </c>
      <c r="D7249">
        <v>11</v>
      </c>
      <c r="E7249" t="s">
        <v>11515</v>
      </c>
      <c r="F7249" s="3" t="s">
        <v>13353</v>
      </c>
      <c r="G7249" t="s">
        <v>11612</v>
      </c>
      <c r="H7249" t="s">
        <v>11388</v>
      </c>
      <c r="I7249" t="s">
        <v>13340</v>
      </c>
      <c r="J7249">
        <v>185</v>
      </c>
      <c r="K7249" s="3" t="s">
        <v>13349</v>
      </c>
      <c r="L7249" t="str">
        <f t="shared" si="345"/>
        <v>E</v>
      </c>
      <c r="M7249" s="5" t="str">
        <f t="shared" si="344"/>
        <v xml:space="preserve">  750</v>
      </c>
      <c r="N7249" t="str">
        <f t="shared" si="346"/>
        <v>MAU58G2K</v>
      </c>
    </row>
    <row r="7250" spans="1:14">
      <c r="A7250" s="3" t="s">
        <v>13212</v>
      </c>
      <c r="B7250" s="3" t="s">
        <v>13248</v>
      </c>
      <c r="C7250" s="3" t="s">
        <v>10668</v>
      </c>
      <c r="D7250">
        <v>9</v>
      </c>
      <c r="E7250" t="s">
        <v>12864</v>
      </c>
      <c r="F7250" s="3" t="s">
        <v>13315</v>
      </c>
      <c r="G7250" t="s">
        <v>11383</v>
      </c>
      <c r="H7250" t="s">
        <v>11482</v>
      </c>
      <c r="I7250" t="s">
        <v>13340</v>
      </c>
      <c r="J7250">
        <v>185</v>
      </c>
      <c r="K7250" s="3" t="s">
        <v>13349</v>
      </c>
      <c r="L7250" t="str">
        <f t="shared" si="345"/>
        <v>E</v>
      </c>
      <c r="M7250" s="5" t="str">
        <f t="shared" si="344"/>
        <v xml:space="preserve">  750</v>
      </c>
      <c r="N7250" t="str">
        <f t="shared" si="346"/>
        <v>MHY5724P</v>
      </c>
    </row>
    <row r="7251" spans="1:14">
      <c r="A7251" s="3" t="s">
        <v>13905</v>
      </c>
      <c r="B7251" s="3" t="s">
        <v>14118</v>
      </c>
      <c r="C7251" s="3" t="s">
        <v>14120</v>
      </c>
      <c r="D7251">
        <v>8</v>
      </c>
      <c r="E7251" t="s">
        <v>11765</v>
      </c>
      <c r="F7251" s="3" t="s">
        <v>12149</v>
      </c>
      <c r="G7251" t="s">
        <v>11380</v>
      </c>
      <c r="H7251" t="s">
        <v>11482</v>
      </c>
      <c r="I7251" t="s">
        <v>13340</v>
      </c>
      <c r="J7251">
        <v>185</v>
      </c>
      <c r="K7251" s="3" t="s">
        <v>13349</v>
      </c>
      <c r="L7251" t="str">
        <f t="shared" si="345"/>
        <v>E</v>
      </c>
      <c r="M7251" s="5" t="str">
        <f t="shared" si="344"/>
        <v xml:space="preserve">  750</v>
      </c>
      <c r="N7251" t="str">
        <f t="shared" si="346"/>
        <v>MMB74T1A</v>
      </c>
    </row>
    <row r="7252" spans="1:14">
      <c r="A7252" s="3" t="s">
        <v>13905</v>
      </c>
      <c r="B7252" s="3" t="s">
        <v>14121</v>
      </c>
      <c r="C7252" s="3" t="s">
        <v>14123</v>
      </c>
      <c r="D7252">
        <v>8</v>
      </c>
      <c r="E7252" t="s">
        <v>11765</v>
      </c>
      <c r="F7252" s="3" t="s">
        <v>12149</v>
      </c>
      <c r="G7252" t="s">
        <v>11380</v>
      </c>
      <c r="H7252" t="s">
        <v>11482</v>
      </c>
      <c r="I7252" t="s">
        <v>13340</v>
      </c>
      <c r="J7252">
        <v>185</v>
      </c>
      <c r="K7252" s="3" t="s">
        <v>13349</v>
      </c>
      <c r="L7252" t="str">
        <f t="shared" si="345"/>
        <v>E</v>
      </c>
      <c r="M7252" s="5" t="str">
        <f t="shared" si="344"/>
        <v xml:space="preserve">  750</v>
      </c>
      <c r="N7252" t="str">
        <f t="shared" si="346"/>
        <v>MMB74S1A</v>
      </c>
    </row>
    <row r="7253" spans="1:14">
      <c r="A7253" s="3" t="s">
        <v>13905</v>
      </c>
      <c r="B7253" s="3" t="s">
        <v>14365</v>
      </c>
      <c r="C7253" s="3" t="s">
        <v>14367</v>
      </c>
      <c r="D7253">
        <v>9</v>
      </c>
      <c r="E7253" t="s">
        <v>13338</v>
      </c>
      <c r="F7253" s="3" t="s">
        <v>12149</v>
      </c>
      <c r="G7253" t="s">
        <v>11383</v>
      </c>
      <c r="H7253" t="s">
        <v>13348</v>
      </c>
      <c r="I7253" t="s">
        <v>13340</v>
      </c>
      <c r="J7253">
        <v>185</v>
      </c>
      <c r="K7253" s="3" t="s">
        <v>13349</v>
      </c>
      <c r="L7253" t="str">
        <f t="shared" si="345"/>
        <v>E</v>
      </c>
      <c r="M7253" s="5" t="str">
        <f t="shared" si="344"/>
        <v xml:space="preserve">  750</v>
      </c>
      <c r="N7253" t="str">
        <f t="shared" si="346"/>
        <v>MMB76S1A</v>
      </c>
    </row>
    <row r="7254" spans="1:14">
      <c r="A7254" s="3" t="s">
        <v>13905</v>
      </c>
      <c r="B7254" s="3" t="s">
        <v>14368</v>
      </c>
      <c r="C7254" s="3" t="s">
        <v>14370</v>
      </c>
      <c r="D7254">
        <v>9</v>
      </c>
      <c r="E7254" t="s">
        <v>13338</v>
      </c>
      <c r="F7254" s="3" t="s">
        <v>12149</v>
      </c>
      <c r="G7254" t="s">
        <v>11383</v>
      </c>
      <c r="H7254" t="s">
        <v>13348</v>
      </c>
      <c r="I7254" t="s">
        <v>13340</v>
      </c>
      <c r="J7254">
        <v>185</v>
      </c>
      <c r="K7254" s="3" t="s">
        <v>13349</v>
      </c>
      <c r="L7254" t="str">
        <f t="shared" si="345"/>
        <v>E</v>
      </c>
      <c r="M7254" s="5" t="str">
        <f t="shared" si="344"/>
        <v xml:space="preserve">  750</v>
      </c>
      <c r="N7254" t="str">
        <f t="shared" si="346"/>
        <v>MMB76S1A</v>
      </c>
    </row>
    <row r="7255" spans="1:14">
      <c r="A7255" s="3" t="s">
        <v>17389</v>
      </c>
      <c r="B7255" s="3" t="s">
        <v>70</v>
      </c>
      <c r="C7255" s="3" t="s">
        <v>17753</v>
      </c>
      <c r="D7255">
        <v>9</v>
      </c>
      <c r="E7255" t="s">
        <v>13338</v>
      </c>
      <c r="F7255" s="3" t="s">
        <v>11362</v>
      </c>
      <c r="G7255" t="s">
        <v>11474</v>
      </c>
      <c r="H7255" t="s">
        <v>11416</v>
      </c>
      <c r="I7255" t="s">
        <v>13340</v>
      </c>
      <c r="J7255">
        <v>185</v>
      </c>
      <c r="K7255" s="3" t="s">
        <v>13349</v>
      </c>
      <c r="L7255" t="str">
        <f t="shared" si="345"/>
        <v>E</v>
      </c>
      <c r="M7255" s="5" t="str">
        <f t="shared" si="344"/>
        <v xml:space="preserve">  750</v>
      </c>
      <c r="N7255" t="str">
        <f t="shared" si="346"/>
        <v>MRE7622C</v>
      </c>
    </row>
    <row r="7256" spans="1:14">
      <c r="A7256" s="3" t="s">
        <v>17389</v>
      </c>
      <c r="B7256" s="3" t="s">
        <v>71</v>
      </c>
      <c r="C7256" s="3" t="s">
        <v>17754</v>
      </c>
      <c r="D7256">
        <v>9</v>
      </c>
      <c r="E7256" t="s">
        <v>13338</v>
      </c>
      <c r="F7256" s="3" t="s">
        <v>11362</v>
      </c>
      <c r="G7256" t="s">
        <v>11474</v>
      </c>
      <c r="H7256" t="s">
        <v>11416</v>
      </c>
      <c r="I7256" t="s">
        <v>13340</v>
      </c>
      <c r="J7256">
        <v>185</v>
      </c>
      <c r="K7256" s="3" t="s">
        <v>13349</v>
      </c>
      <c r="L7256" t="str">
        <f t="shared" si="345"/>
        <v>E</v>
      </c>
      <c r="M7256" s="5" t="str">
        <f t="shared" si="344"/>
        <v xml:space="preserve">  750</v>
      </c>
      <c r="N7256" t="str">
        <f t="shared" si="346"/>
        <v>MRE7622C</v>
      </c>
    </row>
    <row r="7257" spans="1:14">
      <c r="A7257" s="3" t="s">
        <v>17389</v>
      </c>
      <c r="B7257" s="3" t="s">
        <v>72</v>
      </c>
      <c r="C7257" s="3" t="s">
        <v>17755</v>
      </c>
      <c r="D7257">
        <v>9</v>
      </c>
      <c r="E7257" t="s">
        <v>13338</v>
      </c>
      <c r="F7257" s="3" t="s">
        <v>11362</v>
      </c>
      <c r="G7257" t="s">
        <v>11474</v>
      </c>
      <c r="H7257" t="s">
        <v>11416</v>
      </c>
      <c r="I7257" t="s">
        <v>13340</v>
      </c>
      <c r="J7257">
        <v>185</v>
      </c>
      <c r="K7257" s="3" t="s">
        <v>13349</v>
      </c>
      <c r="L7257" t="str">
        <f t="shared" si="345"/>
        <v>E</v>
      </c>
      <c r="M7257" s="5" t="str">
        <f t="shared" si="344"/>
        <v xml:space="preserve">  750</v>
      </c>
      <c r="N7257" t="str">
        <f t="shared" si="346"/>
        <v>MRE7622C</v>
      </c>
    </row>
    <row r="7258" spans="1:14">
      <c r="A7258" s="3" t="s">
        <v>17389</v>
      </c>
      <c r="B7258" s="3" t="s">
        <v>164</v>
      </c>
      <c r="C7258" s="3" t="s">
        <v>165</v>
      </c>
      <c r="D7258">
        <v>9</v>
      </c>
      <c r="E7258" t="s">
        <v>13338</v>
      </c>
      <c r="F7258" s="3" t="s">
        <v>11362</v>
      </c>
      <c r="G7258" t="s">
        <v>11474</v>
      </c>
      <c r="H7258" t="s">
        <v>11416</v>
      </c>
      <c r="I7258" t="s">
        <v>13340</v>
      </c>
      <c r="J7258">
        <v>185</v>
      </c>
      <c r="K7258" s="3" t="s">
        <v>13349</v>
      </c>
      <c r="L7258" t="str">
        <f t="shared" si="345"/>
        <v>E</v>
      </c>
      <c r="M7258" s="5" t="str">
        <f t="shared" si="344"/>
        <v xml:space="preserve">  750</v>
      </c>
      <c r="N7258" t="str">
        <f t="shared" si="346"/>
        <v>MRE7631C</v>
      </c>
    </row>
    <row r="7259" spans="1:14">
      <c r="A7259" s="3" t="s">
        <v>17389</v>
      </c>
      <c r="B7259" s="3" t="s">
        <v>166</v>
      </c>
      <c r="C7259" s="3" t="s">
        <v>167</v>
      </c>
      <c r="D7259">
        <v>9</v>
      </c>
      <c r="E7259" t="s">
        <v>13338</v>
      </c>
      <c r="F7259" s="3" t="s">
        <v>11362</v>
      </c>
      <c r="G7259" t="s">
        <v>11474</v>
      </c>
      <c r="H7259" t="s">
        <v>11416</v>
      </c>
      <c r="I7259" t="s">
        <v>13340</v>
      </c>
      <c r="J7259">
        <v>185</v>
      </c>
      <c r="K7259" s="3" t="s">
        <v>13349</v>
      </c>
      <c r="L7259" t="str">
        <f t="shared" si="345"/>
        <v>E</v>
      </c>
      <c r="M7259" s="5" t="str">
        <f t="shared" si="344"/>
        <v xml:space="preserve">  750</v>
      </c>
      <c r="N7259" t="str">
        <f t="shared" si="346"/>
        <v>MRE7631C</v>
      </c>
    </row>
    <row r="7260" spans="1:14">
      <c r="A7260" s="3" t="s">
        <v>18839</v>
      </c>
      <c r="B7260" s="3" t="s">
        <v>18845</v>
      </c>
      <c r="C7260" s="3" t="s">
        <v>458</v>
      </c>
      <c r="D7260">
        <v>8</v>
      </c>
      <c r="E7260" t="s">
        <v>18844</v>
      </c>
      <c r="F7260" s="3" t="s">
        <v>13315</v>
      </c>
      <c r="G7260" t="s">
        <v>11398</v>
      </c>
      <c r="H7260" t="s">
        <v>11464</v>
      </c>
      <c r="I7260" t="s">
        <v>13340</v>
      </c>
      <c r="J7260">
        <v>185</v>
      </c>
      <c r="K7260" s="3" t="s">
        <v>13349</v>
      </c>
      <c r="L7260" t="str">
        <f t="shared" si="345"/>
        <v>E</v>
      </c>
      <c r="M7260" s="5" t="str">
        <f t="shared" si="344"/>
        <v xml:space="preserve">  750</v>
      </c>
      <c r="N7260" t="str">
        <f t="shared" si="346"/>
        <v>MJS6504J</v>
      </c>
    </row>
    <row r="7261" spans="1:14">
      <c r="A7261" s="3" t="s">
        <v>18897</v>
      </c>
      <c r="B7261" s="3" t="s">
        <v>572</v>
      </c>
      <c r="C7261" s="3" t="s">
        <v>19161</v>
      </c>
      <c r="D7261">
        <v>11</v>
      </c>
      <c r="E7261" t="s">
        <v>11565</v>
      </c>
      <c r="F7261" s="3" t="s">
        <v>13353</v>
      </c>
      <c r="G7261" t="s">
        <v>11398</v>
      </c>
      <c r="H7261" t="s">
        <v>11485</v>
      </c>
      <c r="I7261" t="s">
        <v>13340</v>
      </c>
      <c r="J7261">
        <v>185</v>
      </c>
      <c r="K7261" s="3" t="s">
        <v>13349</v>
      </c>
      <c r="L7261" t="str">
        <f t="shared" si="345"/>
        <v>E</v>
      </c>
      <c r="M7261" s="5" t="str">
        <f t="shared" si="344"/>
        <v xml:space="preserve">  750</v>
      </c>
      <c r="N7261" t="str">
        <f t="shared" si="346"/>
        <v>MJT6762B</v>
      </c>
    </row>
    <row r="7262" spans="1:14">
      <c r="A7262" s="3" t="s">
        <v>18897</v>
      </c>
      <c r="B7262" s="3" t="s">
        <v>572</v>
      </c>
      <c r="C7262" s="3" t="s">
        <v>19164</v>
      </c>
      <c r="D7262">
        <v>11</v>
      </c>
      <c r="E7262" t="s">
        <v>11565</v>
      </c>
      <c r="F7262" s="3" t="s">
        <v>13353</v>
      </c>
      <c r="G7262" t="s">
        <v>11398</v>
      </c>
      <c r="H7262" t="s">
        <v>11485</v>
      </c>
      <c r="I7262" t="s">
        <v>13340</v>
      </c>
      <c r="J7262">
        <v>185</v>
      </c>
      <c r="K7262" s="3" t="s">
        <v>13349</v>
      </c>
      <c r="L7262" t="str">
        <f t="shared" si="345"/>
        <v>E</v>
      </c>
      <c r="M7262" s="5" t="str">
        <f t="shared" si="344"/>
        <v xml:space="preserve">  750</v>
      </c>
      <c r="N7262" t="str">
        <f t="shared" si="346"/>
        <v>MJT6762B</v>
      </c>
    </row>
    <row r="7263" spans="1:14">
      <c r="A7263" s="3" t="s">
        <v>18897</v>
      </c>
      <c r="B7263" s="3" t="s">
        <v>572</v>
      </c>
      <c r="C7263" s="3" t="s">
        <v>19160</v>
      </c>
      <c r="D7263">
        <v>11</v>
      </c>
      <c r="E7263" t="s">
        <v>11565</v>
      </c>
      <c r="F7263" s="3" t="s">
        <v>13353</v>
      </c>
      <c r="G7263" t="s">
        <v>11398</v>
      </c>
      <c r="H7263" t="s">
        <v>11485</v>
      </c>
      <c r="I7263" t="s">
        <v>13340</v>
      </c>
      <c r="J7263">
        <v>185</v>
      </c>
      <c r="K7263" s="3" t="s">
        <v>13349</v>
      </c>
      <c r="L7263" t="str">
        <f t="shared" si="345"/>
        <v>E</v>
      </c>
      <c r="M7263" s="5" t="str">
        <f t="shared" si="344"/>
        <v xml:space="preserve">  750</v>
      </c>
      <c r="N7263" t="str">
        <f t="shared" si="346"/>
        <v>MJT6762B</v>
      </c>
    </row>
    <row r="7264" spans="1:14">
      <c r="A7264" s="3" t="s">
        <v>18897</v>
      </c>
      <c r="B7264" s="3" t="s">
        <v>572</v>
      </c>
      <c r="C7264" s="3" t="s">
        <v>19163</v>
      </c>
      <c r="D7264">
        <v>11</v>
      </c>
      <c r="E7264" t="s">
        <v>11565</v>
      </c>
      <c r="F7264" s="3" t="s">
        <v>13353</v>
      </c>
      <c r="G7264" t="s">
        <v>11398</v>
      </c>
      <c r="H7264" t="s">
        <v>11485</v>
      </c>
      <c r="I7264" t="s">
        <v>13340</v>
      </c>
      <c r="J7264">
        <v>185</v>
      </c>
      <c r="K7264" s="3" t="s">
        <v>13349</v>
      </c>
      <c r="L7264" t="str">
        <f t="shared" si="345"/>
        <v>E</v>
      </c>
      <c r="M7264" s="5" t="str">
        <f t="shared" si="344"/>
        <v xml:space="preserve">  750</v>
      </c>
      <c r="N7264" t="str">
        <f t="shared" si="346"/>
        <v>MJT6762B</v>
      </c>
    </row>
    <row r="7265" spans="1:14">
      <c r="A7265" s="3" t="s">
        <v>18897</v>
      </c>
      <c r="B7265" s="3" t="s">
        <v>572</v>
      </c>
      <c r="C7265" s="3" t="s">
        <v>19162</v>
      </c>
      <c r="D7265">
        <v>11</v>
      </c>
      <c r="E7265" t="s">
        <v>11565</v>
      </c>
      <c r="F7265" s="3" t="s">
        <v>13353</v>
      </c>
      <c r="G7265" t="s">
        <v>11398</v>
      </c>
      <c r="H7265" t="s">
        <v>11485</v>
      </c>
      <c r="I7265" t="s">
        <v>13340</v>
      </c>
      <c r="J7265">
        <v>185</v>
      </c>
      <c r="K7265" s="3" t="s">
        <v>13349</v>
      </c>
      <c r="L7265" t="str">
        <f t="shared" si="345"/>
        <v>E</v>
      </c>
      <c r="M7265" s="5" t="str">
        <f t="shared" si="344"/>
        <v xml:space="preserve">  750</v>
      </c>
      <c r="N7265" t="str">
        <f t="shared" si="346"/>
        <v>MJT6772B</v>
      </c>
    </row>
    <row r="7266" spans="1:14">
      <c r="A7266" s="3" t="s">
        <v>18897</v>
      </c>
      <c r="B7266" s="3" t="s">
        <v>572</v>
      </c>
      <c r="C7266" s="3" t="s">
        <v>19165</v>
      </c>
      <c r="D7266">
        <v>11</v>
      </c>
      <c r="E7266" t="s">
        <v>11565</v>
      </c>
      <c r="F7266" s="3" t="s">
        <v>13353</v>
      </c>
      <c r="G7266" t="s">
        <v>11398</v>
      </c>
      <c r="H7266" t="s">
        <v>11485</v>
      </c>
      <c r="I7266" t="s">
        <v>13340</v>
      </c>
      <c r="J7266">
        <v>185</v>
      </c>
      <c r="K7266" s="3" t="s">
        <v>13349</v>
      </c>
      <c r="L7266" t="str">
        <f t="shared" si="345"/>
        <v>E</v>
      </c>
      <c r="M7266" s="5" t="str">
        <f t="shared" si="344"/>
        <v xml:space="preserve">  750</v>
      </c>
      <c r="N7266" t="str">
        <f t="shared" si="346"/>
        <v>MJT6772B</v>
      </c>
    </row>
    <row r="7267" spans="1:14">
      <c r="A7267" s="3" t="s">
        <v>18897</v>
      </c>
      <c r="B7267" s="3" t="s">
        <v>572</v>
      </c>
      <c r="C7267" s="3" t="s">
        <v>19166</v>
      </c>
      <c r="D7267">
        <v>11</v>
      </c>
      <c r="E7267" t="s">
        <v>11565</v>
      </c>
      <c r="F7267" s="3" t="s">
        <v>13353</v>
      </c>
      <c r="G7267" t="s">
        <v>11398</v>
      </c>
      <c r="H7267" t="s">
        <v>11485</v>
      </c>
      <c r="I7267" t="s">
        <v>13340</v>
      </c>
      <c r="J7267">
        <v>185</v>
      </c>
      <c r="K7267" s="3" t="s">
        <v>13349</v>
      </c>
      <c r="L7267" t="str">
        <f t="shared" si="345"/>
        <v>E</v>
      </c>
      <c r="M7267" s="5" t="str">
        <f t="shared" si="344"/>
        <v xml:space="preserve">  750</v>
      </c>
      <c r="N7267" t="str">
        <f t="shared" si="346"/>
        <v>MJT6772B</v>
      </c>
    </row>
    <row r="7268" spans="1:14">
      <c r="A7268" s="3" t="s">
        <v>19220</v>
      </c>
      <c r="B7268" s="3" t="s">
        <v>799</v>
      </c>
      <c r="C7268" s="3" t="s">
        <v>800</v>
      </c>
      <c r="D7268">
        <v>10</v>
      </c>
      <c r="E7268" t="s">
        <v>11477</v>
      </c>
      <c r="F7268" s="3" t="s">
        <v>13353</v>
      </c>
      <c r="G7268" t="s">
        <v>11423</v>
      </c>
      <c r="H7268" t="s">
        <v>11360</v>
      </c>
      <c r="I7268" t="s">
        <v>13340</v>
      </c>
      <c r="J7268">
        <v>185</v>
      </c>
      <c r="K7268" s="3" t="s">
        <v>13349</v>
      </c>
      <c r="L7268" t="str">
        <f t="shared" si="345"/>
        <v>E</v>
      </c>
      <c r="M7268" s="5" t="str">
        <f t="shared" si="344"/>
        <v xml:space="preserve">  750</v>
      </c>
      <c r="N7268" t="str">
        <f t="shared" si="346"/>
        <v>MVW67J43</v>
      </c>
    </row>
    <row r="7269" spans="1:14">
      <c r="A7269" s="3" t="s">
        <v>11762</v>
      </c>
      <c r="B7269" s="3" t="s">
        <v>12011</v>
      </c>
      <c r="C7269" s="3" t="s">
        <v>12013</v>
      </c>
      <c r="D7269">
        <v>15</v>
      </c>
      <c r="E7269" t="s">
        <v>12000</v>
      </c>
      <c r="F7269" s="3" t="s">
        <v>11362</v>
      </c>
      <c r="G7269" t="s">
        <v>11474</v>
      </c>
      <c r="H7269" t="s">
        <v>11364</v>
      </c>
      <c r="I7269" t="s">
        <v>13340</v>
      </c>
      <c r="J7269">
        <v>186</v>
      </c>
      <c r="K7269" s="3" t="s">
        <v>13349</v>
      </c>
      <c r="L7269" t="str">
        <f t="shared" si="345"/>
        <v>E</v>
      </c>
      <c r="M7269" s="5" t="str">
        <f t="shared" si="344"/>
        <v xml:space="preserve">  750</v>
      </c>
      <c r="N7269" t="str">
        <f t="shared" si="346"/>
        <v>MBM8942D</v>
      </c>
    </row>
    <row r="7270" spans="1:14">
      <c r="A7270" s="3" t="s">
        <v>12658</v>
      </c>
      <c r="B7270" s="3" t="s">
        <v>10345</v>
      </c>
      <c r="C7270" s="3" t="s">
        <v>10346</v>
      </c>
      <c r="D7270">
        <v>9</v>
      </c>
      <c r="E7270" t="s">
        <v>11404</v>
      </c>
      <c r="F7270" s="3" t="s">
        <v>11362</v>
      </c>
      <c r="G7270" t="s">
        <v>11717</v>
      </c>
      <c r="H7270" t="s">
        <v>13355</v>
      </c>
      <c r="I7270" t="s">
        <v>13340</v>
      </c>
      <c r="J7270">
        <v>186</v>
      </c>
      <c r="K7270" s="3" t="s">
        <v>13349</v>
      </c>
      <c r="L7270" t="str">
        <f t="shared" si="345"/>
        <v>E</v>
      </c>
      <c r="M7270" s="5" t="str">
        <f t="shared" si="344"/>
        <v xml:space="preserve">  750</v>
      </c>
      <c r="N7270" t="str">
        <f t="shared" si="346"/>
        <v>MB37602E</v>
      </c>
    </row>
    <row r="7271" spans="1:14">
      <c r="A7271" s="3" t="s">
        <v>12658</v>
      </c>
      <c r="B7271" s="3" t="s">
        <v>10345</v>
      </c>
      <c r="C7271" s="3" t="s">
        <v>10347</v>
      </c>
      <c r="D7271">
        <v>9</v>
      </c>
      <c r="E7271" t="s">
        <v>11404</v>
      </c>
      <c r="F7271" s="3" t="s">
        <v>11362</v>
      </c>
      <c r="G7271" t="s">
        <v>11717</v>
      </c>
      <c r="H7271" t="s">
        <v>13355</v>
      </c>
      <c r="I7271" t="s">
        <v>13340</v>
      </c>
      <c r="J7271">
        <v>186</v>
      </c>
      <c r="K7271" s="3" t="s">
        <v>13349</v>
      </c>
      <c r="L7271" t="str">
        <f t="shared" si="345"/>
        <v>E</v>
      </c>
      <c r="M7271" s="5" t="str">
        <f t="shared" si="344"/>
        <v xml:space="preserve">  750</v>
      </c>
      <c r="N7271" t="str">
        <f t="shared" si="346"/>
        <v>MB37602E</v>
      </c>
    </row>
    <row r="7272" spans="1:14">
      <c r="A7272" s="3" t="s">
        <v>13905</v>
      </c>
      <c r="B7272" s="3" t="s">
        <v>17718</v>
      </c>
      <c r="C7272" s="3" t="s">
        <v>17721</v>
      </c>
      <c r="D7272">
        <v>8</v>
      </c>
      <c r="E7272" t="s">
        <v>11487</v>
      </c>
      <c r="F7272" s="3" t="s">
        <v>12149</v>
      </c>
      <c r="G7272" t="s">
        <v>11612</v>
      </c>
      <c r="H7272" t="s">
        <v>11364</v>
      </c>
      <c r="I7272" t="s">
        <v>11365</v>
      </c>
      <c r="J7272">
        <v>186</v>
      </c>
      <c r="K7272" s="3" t="s">
        <v>13349</v>
      </c>
      <c r="L7272" t="str">
        <f t="shared" si="345"/>
        <v>E</v>
      </c>
      <c r="M7272" s="5" t="str">
        <f t="shared" si="344"/>
        <v xml:space="preserve">  750</v>
      </c>
      <c r="N7272" t="str">
        <f t="shared" si="346"/>
        <v>MMB75G2C</v>
      </c>
    </row>
    <row r="7273" spans="1:14">
      <c r="A7273" s="3" t="s">
        <v>13905</v>
      </c>
      <c r="B7273" s="3" t="s">
        <v>17718</v>
      </c>
      <c r="C7273" s="3" t="s">
        <v>17722</v>
      </c>
      <c r="D7273">
        <v>8</v>
      </c>
      <c r="E7273" t="s">
        <v>11487</v>
      </c>
      <c r="F7273" s="3" t="s">
        <v>12149</v>
      </c>
      <c r="G7273" t="s">
        <v>11612</v>
      </c>
      <c r="H7273" t="s">
        <v>11364</v>
      </c>
      <c r="I7273" t="s">
        <v>11365</v>
      </c>
      <c r="J7273">
        <v>186</v>
      </c>
      <c r="K7273" s="3" t="s">
        <v>13349</v>
      </c>
      <c r="L7273" t="str">
        <f t="shared" si="345"/>
        <v>E</v>
      </c>
      <c r="M7273" s="5" t="str">
        <f t="shared" si="344"/>
        <v xml:space="preserve">  750</v>
      </c>
      <c r="N7273" t="str">
        <f t="shared" si="346"/>
        <v>MMB75G2C</v>
      </c>
    </row>
    <row r="7274" spans="1:14">
      <c r="A7274" s="3" t="s">
        <v>18597</v>
      </c>
      <c r="B7274" s="3" t="s">
        <v>1826</v>
      </c>
      <c r="C7274" s="3" t="s">
        <v>16717</v>
      </c>
      <c r="D7274">
        <v>8</v>
      </c>
      <c r="E7274" t="s">
        <v>13334</v>
      </c>
      <c r="F7274" s="3" t="s">
        <v>11362</v>
      </c>
      <c r="G7274" t="s">
        <v>11474</v>
      </c>
      <c r="H7274" t="s">
        <v>11481</v>
      </c>
      <c r="I7274" t="s">
        <v>11497</v>
      </c>
      <c r="J7274">
        <v>186</v>
      </c>
      <c r="K7274" s="3" t="s">
        <v>13349</v>
      </c>
      <c r="L7274" t="str">
        <f t="shared" si="345"/>
        <v>E</v>
      </c>
      <c r="M7274" s="5" t="str">
        <f t="shared" si="344"/>
        <v xml:space="preserve">  750</v>
      </c>
      <c r="N7274" t="str">
        <f t="shared" si="346"/>
        <v>MPL74E1H</v>
      </c>
    </row>
    <row r="7275" spans="1:14">
      <c r="A7275" s="3" t="s">
        <v>18597</v>
      </c>
      <c r="B7275" s="3" t="s">
        <v>1826</v>
      </c>
      <c r="C7275" s="3" t="s">
        <v>16718</v>
      </c>
      <c r="D7275">
        <v>8</v>
      </c>
      <c r="E7275" t="s">
        <v>13334</v>
      </c>
      <c r="F7275" s="3" t="s">
        <v>11362</v>
      </c>
      <c r="G7275" t="s">
        <v>11474</v>
      </c>
      <c r="H7275" t="s">
        <v>11481</v>
      </c>
      <c r="I7275" t="s">
        <v>11497</v>
      </c>
      <c r="J7275">
        <v>186</v>
      </c>
      <c r="K7275" s="3" t="s">
        <v>13349</v>
      </c>
      <c r="L7275" t="str">
        <f t="shared" si="345"/>
        <v>E</v>
      </c>
      <c r="M7275" s="5" t="str">
        <f t="shared" si="344"/>
        <v xml:space="preserve">  750</v>
      </c>
      <c r="N7275" t="str">
        <f t="shared" si="346"/>
        <v>MPL74E1H</v>
      </c>
    </row>
    <row r="7276" spans="1:14">
      <c r="A7276" s="3" t="s">
        <v>18597</v>
      </c>
      <c r="B7276" s="3" t="s">
        <v>16849</v>
      </c>
      <c r="C7276" s="3" t="s">
        <v>16853</v>
      </c>
      <c r="D7276">
        <v>9</v>
      </c>
      <c r="E7276" t="s">
        <v>13338</v>
      </c>
      <c r="F7276" s="3" t="s">
        <v>11362</v>
      </c>
      <c r="G7276" t="s">
        <v>11428</v>
      </c>
      <c r="H7276" t="s">
        <v>11388</v>
      </c>
      <c r="I7276" t="s">
        <v>11497</v>
      </c>
      <c r="J7276">
        <v>186</v>
      </c>
      <c r="K7276" s="3" t="s">
        <v>13349</v>
      </c>
      <c r="L7276" t="str">
        <f t="shared" si="345"/>
        <v>E</v>
      </c>
      <c r="M7276" s="5" t="str">
        <f t="shared" si="344"/>
        <v xml:space="preserve">  750</v>
      </c>
      <c r="N7276" t="str">
        <f t="shared" si="346"/>
        <v>MPL76D2B</v>
      </c>
    </row>
    <row r="7277" spans="1:14">
      <c r="A7277" s="3" t="s">
        <v>18597</v>
      </c>
      <c r="B7277" s="3" t="s">
        <v>16849</v>
      </c>
      <c r="C7277" s="3" t="s">
        <v>16852</v>
      </c>
      <c r="D7277">
        <v>9</v>
      </c>
      <c r="E7277" t="s">
        <v>13338</v>
      </c>
      <c r="F7277" s="3" t="s">
        <v>11362</v>
      </c>
      <c r="G7277" t="s">
        <v>11428</v>
      </c>
      <c r="H7277" t="s">
        <v>11388</v>
      </c>
      <c r="I7277" t="s">
        <v>11497</v>
      </c>
      <c r="J7277">
        <v>186</v>
      </c>
      <c r="K7277" s="3" t="s">
        <v>13349</v>
      </c>
      <c r="L7277" t="str">
        <f t="shared" si="345"/>
        <v>E</v>
      </c>
      <c r="M7277" s="5" t="str">
        <f t="shared" ref="M7277:M7340" si="347">IF(J7277&lt;101,-1000,IF(J7277&lt;121,-700,IF(J7277&lt;131,-200,IF(J7277&lt;161,"-",IF(J7277&lt;166,"  200",IF(J7277&lt;201,"  750",IF(J7277&lt;251,"  1600","  2600")))))))</f>
        <v xml:space="preserve">  750</v>
      </c>
      <c r="N7277" t="str">
        <f t="shared" si="346"/>
        <v>MPL76D2B</v>
      </c>
    </row>
    <row r="7278" spans="1:14">
      <c r="A7278" s="3" t="s">
        <v>18597</v>
      </c>
      <c r="B7278" s="3" t="s">
        <v>16888</v>
      </c>
      <c r="C7278" s="3" t="s">
        <v>16889</v>
      </c>
      <c r="D7278">
        <v>11</v>
      </c>
      <c r="E7278" t="s">
        <v>13996</v>
      </c>
      <c r="F7278" s="3" t="s">
        <v>13353</v>
      </c>
      <c r="G7278" t="s">
        <v>11612</v>
      </c>
      <c r="H7278" t="s">
        <v>11494</v>
      </c>
      <c r="I7278" t="s">
        <v>11497</v>
      </c>
      <c r="J7278">
        <v>186</v>
      </c>
      <c r="K7278" s="3" t="s">
        <v>13349</v>
      </c>
      <c r="L7278" t="str">
        <f t="shared" si="345"/>
        <v>E</v>
      </c>
      <c r="M7278" s="5" t="str">
        <f t="shared" si="347"/>
        <v xml:space="preserve">  750</v>
      </c>
      <c r="N7278" t="str">
        <f t="shared" si="346"/>
        <v>MPL58C2B</v>
      </c>
    </row>
    <row r="7279" spans="1:14">
      <c r="A7279" s="3" t="s">
        <v>18597</v>
      </c>
      <c r="B7279" s="3" t="s">
        <v>16888</v>
      </c>
      <c r="C7279" s="3" t="s">
        <v>16890</v>
      </c>
      <c r="D7279">
        <v>11</v>
      </c>
      <c r="E7279" t="s">
        <v>13996</v>
      </c>
      <c r="F7279" s="3" t="s">
        <v>13353</v>
      </c>
      <c r="G7279" t="s">
        <v>11612</v>
      </c>
      <c r="H7279" t="s">
        <v>11494</v>
      </c>
      <c r="I7279" t="s">
        <v>11497</v>
      </c>
      <c r="J7279">
        <v>186</v>
      </c>
      <c r="K7279" s="3" t="s">
        <v>13349</v>
      </c>
      <c r="L7279" t="str">
        <f t="shared" si="345"/>
        <v>E</v>
      </c>
      <c r="M7279" s="5" t="str">
        <f t="shared" si="347"/>
        <v xml:space="preserve">  750</v>
      </c>
      <c r="N7279" t="str">
        <f t="shared" si="346"/>
        <v>MPL58C2B</v>
      </c>
    </row>
    <row r="7280" spans="1:14">
      <c r="A7280" s="3" t="s">
        <v>18597</v>
      </c>
      <c r="B7280" s="3" t="s">
        <v>16917</v>
      </c>
      <c r="C7280" s="3" t="s">
        <v>16918</v>
      </c>
      <c r="D7280">
        <v>11</v>
      </c>
      <c r="E7280" t="s">
        <v>13996</v>
      </c>
      <c r="F7280" s="3" t="s">
        <v>13353</v>
      </c>
      <c r="G7280" t="s">
        <v>11612</v>
      </c>
      <c r="H7280" t="s">
        <v>11494</v>
      </c>
      <c r="I7280" t="s">
        <v>11497</v>
      </c>
      <c r="J7280">
        <v>186</v>
      </c>
      <c r="K7280" s="3" t="s">
        <v>13349</v>
      </c>
      <c r="L7280" t="str">
        <f t="shared" si="345"/>
        <v>E</v>
      </c>
      <c r="M7280" s="5" t="str">
        <f t="shared" si="347"/>
        <v xml:space="preserve">  750</v>
      </c>
      <c r="N7280" t="str">
        <f t="shared" si="346"/>
        <v>MPL58C4B</v>
      </c>
    </row>
    <row r="7281" spans="1:14">
      <c r="A7281" s="3" t="s">
        <v>18597</v>
      </c>
      <c r="B7281" s="3" t="s">
        <v>16917</v>
      </c>
      <c r="C7281" s="3" t="s">
        <v>16919</v>
      </c>
      <c r="D7281">
        <v>11</v>
      </c>
      <c r="E7281" t="s">
        <v>13996</v>
      </c>
      <c r="F7281" s="3" t="s">
        <v>13353</v>
      </c>
      <c r="G7281" t="s">
        <v>11612</v>
      </c>
      <c r="H7281" t="s">
        <v>11494</v>
      </c>
      <c r="I7281" t="s">
        <v>11497</v>
      </c>
      <c r="J7281">
        <v>186</v>
      </c>
      <c r="K7281" s="3" t="s">
        <v>13349</v>
      </c>
      <c r="L7281" t="str">
        <f t="shared" si="345"/>
        <v>E</v>
      </c>
      <c r="M7281" s="5" t="str">
        <f t="shared" si="347"/>
        <v xml:space="preserve">  750</v>
      </c>
      <c r="N7281" t="str">
        <f t="shared" si="346"/>
        <v>MPL58C4B</v>
      </c>
    </row>
    <row r="7282" spans="1:14">
      <c r="A7282" s="3" t="s">
        <v>18597</v>
      </c>
      <c r="B7282" s="3" t="s">
        <v>16920</v>
      </c>
      <c r="C7282" s="3" t="s">
        <v>16921</v>
      </c>
      <c r="D7282">
        <v>11</v>
      </c>
      <c r="E7282" t="s">
        <v>13996</v>
      </c>
      <c r="F7282" s="3" t="s">
        <v>13353</v>
      </c>
      <c r="G7282" t="s">
        <v>11612</v>
      </c>
      <c r="H7282" t="s">
        <v>11494</v>
      </c>
      <c r="I7282" t="s">
        <v>11497</v>
      </c>
      <c r="J7282">
        <v>186</v>
      </c>
      <c r="K7282" s="3" t="s">
        <v>13349</v>
      </c>
      <c r="L7282" t="str">
        <f t="shared" si="345"/>
        <v>E</v>
      </c>
      <c r="M7282" s="5" t="str">
        <f t="shared" si="347"/>
        <v xml:space="preserve">  750</v>
      </c>
      <c r="N7282" t="str">
        <f t="shared" si="346"/>
        <v>MPL58C4B</v>
      </c>
    </row>
    <row r="7283" spans="1:14">
      <c r="A7283" s="3" t="s">
        <v>18597</v>
      </c>
      <c r="B7283" s="3" t="s">
        <v>16920</v>
      </c>
      <c r="C7283" s="3" t="s">
        <v>16922</v>
      </c>
      <c r="D7283">
        <v>11</v>
      </c>
      <c r="E7283" t="s">
        <v>13996</v>
      </c>
      <c r="F7283" s="3" t="s">
        <v>13353</v>
      </c>
      <c r="G7283" t="s">
        <v>11612</v>
      </c>
      <c r="H7283" t="s">
        <v>11494</v>
      </c>
      <c r="I7283" t="s">
        <v>11497</v>
      </c>
      <c r="J7283">
        <v>186</v>
      </c>
      <c r="K7283" s="3" t="s">
        <v>13349</v>
      </c>
      <c r="L7283" t="str">
        <f t="shared" si="345"/>
        <v>E</v>
      </c>
      <c r="M7283" s="5" t="str">
        <f t="shared" si="347"/>
        <v xml:space="preserve">  750</v>
      </c>
      <c r="N7283" t="str">
        <f t="shared" si="346"/>
        <v>MPL58C4B</v>
      </c>
    </row>
    <row r="7284" spans="1:14">
      <c r="A7284" s="3" t="s">
        <v>17389</v>
      </c>
      <c r="B7284" s="3" t="s">
        <v>18077</v>
      </c>
      <c r="C7284" s="3" t="s">
        <v>18078</v>
      </c>
      <c r="D7284">
        <v>9</v>
      </c>
      <c r="E7284" t="s">
        <v>13338</v>
      </c>
      <c r="F7284" s="3" t="s">
        <v>11362</v>
      </c>
      <c r="G7284" t="s">
        <v>11383</v>
      </c>
      <c r="H7284" t="s">
        <v>13348</v>
      </c>
      <c r="I7284" t="s">
        <v>13340</v>
      </c>
      <c r="J7284">
        <v>186</v>
      </c>
      <c r="K7284" s="3" t="s">
        <v>13349</v>
      </c>
      <c r="L7284" t="str">
        <f t="shared" si="345"/>
        <v>E</v>
      </c>
      <c r="M7284" s="5" t="str">
        <f t="shared" si="347"/>
        <v xml:space="preserve">  750</v>
      </c>
      <c r="N7284" t="str">
        <f t="shared" si="346"/>
        <v>MRE7626A</v>
      </c>
    </row>
    <row r="7285" spans="1:14">
      <c r="A7285" s="3" t="s">
        <v>10100</v>
      </c>
      <c r="B7285" s="3" t="s">
        <v>11361</v>
      </c>
      <c r="C7285" s="3" t="s">
        <v>12236</v>
      </c>
      <c r="D7285">
        <v>9</v>
      </c>
      <c r="E7285" t="s">
        <v>13338</v>
      </c>
      <c r="F7285" s="3" t="s">
        <v>11362</v>
      </c>
      <c r="G7285" t="s">
        <v>11363</v>
      </c>
      <c r="H7285" t="s">
        <v>11364</v>
      </c>
      <c r="I7285" t="s">
        <v>11365</v>
      </c>
      <c r="J7285">
        <v>187</v>
      </c>
      <c r="K7285" s="3" t="s">
        <v>13349</v>
      </c>
      <c r="L7285" t="str">
        <f t="shared" si="345"/>
        <v>E</v>
      </c>
      <c r="M7285" s="5" t="str">
        <f t="shared" si="347"/>
        <v xml:space="preserve">  750</v>
      </c>
      <c r="N7285" t="str">
        <f t="shared" si="346"/>
        <v>MAL7602M</v>
      </c>
    </row>
    <row r="7286" spans="1:14">
      <c r="A7286" s="3" t="s">
        <v>10100</v>
      </c>
      <c r="B7286" s="3" t="s">
        <v>11366</v>
      </c>
      <c r="C7286" s="3" t="s">
        <v>12237</v>
      </c>
      <c r="D7286">
        <v>9</v>
      </c>
      <c r="E7286" t="s">
        <v>13338</v>
      </c>
      <c r="F7286" s="3" t="s">
        <v>11362</v>
      </c>
      <c r="G7286" t="s">
        <v>11363</v>
      </c>
      <c r="H7286" t="s">
        <v>11364</v>
      </c>
      <c r="I7286" t="s">
        <v>11365</v>
      </c>
      <c r="J7286">
        <v>187</v>
      </c>
      <c r="K7286" s="3" t="s">
        <v>13349</v>
      </c>
      <c r="L7286" t="str">
        <f t="shared" si="345"/>
        <v>E</v>
      </c>
      <c r="M7286" s="5" t="str">
        <f t="shared" si="347"/>
        <v xml:space="preserve">  750</v>
      </c>
      <c r="N7286" t="str">
        <f t="shared" si="346"/>
        <v>MAL7602M</v>
      </c>
    </row>
    <row r="7287" spans="1:14">
      <c r="A7287" s="3" t="s">
        <v>11762</v>
      </c>
      <c r="B7287" s="3" t="s">
        <v>11989</v>
      </c>
      <c r="C7287" s="3" t="s">
        <v>11991</v>
      </c>
      <c r="D7287">
        <v>12</v>
      </c>
      <c r="E7287" t="s">
        <v>11849</v>
      </c>
      <c r="F7287" s="3" t="s">
        <v>11362</v>
      </c>
      <c r="G7287" t="s">
        <v>11383</v>
      </c>
      <c r="H7287" t="s">
        <v>11482</v>
      </c>
      <c r="I7287" t="s">
        <v>13340</v>
      </c>
      <c r="J7287">
        <v>187</v>
      </c>
      <c r="K7287" s="3" t="s">
        <v>13349</v>
      </c>
      <c r="L7287" t="str">
        <f t="shared" si="345"/>
        <v>E</v>
      </c>
      <c r="M7287" s="5" t="str">
        <f t="shared" si="347"/>
        <v xml:space="preserve">  750</v>
      </c>
      <c r="N7287" t="str">
        <f t="shared" si="346"/>
        <v>MBM8844D</v>
      </c>
    </row>
    <row r="7288" spans="1:14">
      <c r="A7288" s="3" t="s">
        <v>13212</v>
      </c>
      <c r="B7288" s="3" t="s">
        <v>13265</v>
      </c>
      <c r="C7288" s="3" t="s">
        <v>13266</v>
      </c>
      <c r="D7288">
        <v>9</v>
      </c>
      <c r="E7288" t="s">
        <v>11404</v>
      </c>
      <c r="F7288" s="3" t="s">
        <v>13353</v>
      </c>
      <c r="G7288" t="s">
        <v>13341</v>
      </c>
      <c r="H7288" t="s">
        <v>11464</v>
      </c>
      <c r="I7288" t="s">
        <v>11365</v>
      </c>
      <c r="J7288">
        <v>187</v>
      </c>
      <c r="K7288" s="3" t="s">
        <v>13349</v>
      </c>
      <c r="L7288" t="str">
        <f t="shared" si="345"/>
        <v>E</v>
      </c>
      <c r="M7288" s="5" t="str">
        <f t="shared" si="347"/>
        <v xml:space="preserve">  750</v>
      </c>
      <c r="N7288" t="str">
        <f t="shared" si="346"/>
        <v>MHY6624V</v>
      </c>
    </row>
    <row r="7289" spans="1:14">
      <c r="A7289" s="3" t="s">
        <v>10700</v>
      </c>
      <c r="B7289" s="3" t="s">
        <v>10883</v>
      </c>
      <c r="C7289" s="3" t="s">
        <v>10884</v>
      </c>
      <c r="D7289">
        <v>9</v>
      </c>
      <c r="E7289" t="s">
        <v>11404</v>
      </c>
      <c r="F7289" s="3" t="s">
        <v>13353</v>
      </c>
      <c r="G7289" t="s">
        <v>13341</v>
      </c>
      <c r="H7289" t="s">
        <v>11464</v>
      </c>
      <c r="I7289" t="s">
        <v>11365</v>
      </c>
      <c r="J7289">
        <v>187</v>
      </c>
      <c r="K7289" s="3" t="s">
        <v>13349</v>
      </c>
      <c r="L7289" t="str">
        <f t="shared" si="345"/>
        <v>E</v>
      </c>
      <c r="M7289" s="5" t="str">
        <f t="shared" si="347"/>
        <v xml:space="preserve">  750</v>
      </c>
      <c r="N7289" t="str">
        <f t="shared" si="346"/>
        <v>MKA6602E</v>
      </c>
    </row>
    <row r="7290" spans="1:14">
      <c r="A7290" s="3" t="s">
        <v>10700</v>
      </c>
      <c r="B7290" s="3" t="s">
        <v>10883</v>
      </c>
      <c r="C7290" s="3" t="s">
        <v>10885</v>
      </c>
      <c r="D7290">
        <v>9</v>
      </c>
      <c r="E7290" t="s">
        <v>11404</v>
      </c>
      <c r="F7290" s="3" t="s">
        <v>13353</v>
      </c>
      <c r="G7290" t="s">
        <v>13341</v>
      </c>
      <c r="H7290" t="s">
        <v>11464</v>
      </c>
      <c r="I7290" t="s">
        <v>11365</v>
      </c>
      <c r="J7290">
        <v>187</v>
      </c>
      <c r="K7290" s="3" t="s">
        <v>13349</v>
      </c>
      <c r="L7290" t="str">
        <f t="shared" si="345"/>
        <v>E</v>
      </c>
      <c r="M7290" s="5" t="str">
        <f t="shared" si="347"/>
        <v xml:space="preserve">  750</v>
      </c>
      <c r="N7290" t="str">
        <f t="shared" si="346"/>
        <v>MKA6602E</v>
      </c>
    </row>
    <row r="7291" spans="1:14">
      <c r="A7291" s="3" t="s">
        <v>13905</v>
      </c>
      <c r="B7291" s="3" t="s">
        <v>14982</v>
      </c>
      <c r="C7291" s="3" t="s">
        <v>14983</v>
      </c>
      <c r="D7291">
        <v>8</v>
      </c>
      <c r="E7291" t="s">
        <v>11487</v>
      </c>
      <c r="F7291" s="3" t="s">
        <v>12149</v>
      </c>
      <c r="G7291" t="s">
        <v>11428</v>
      </c>
      <c r="H7291" t="s">
        <v>11482</v>
      </c>
      <c r="I7291" t="s">
        <v>11365</v>
      </c>
      <c r="J7291">
        <v>187</v>
      </c>
      <c r="K7291" s="3" t="s">
        <v>13349</v>
      </c>
      <c r="L7291" t="str">
        <f t="shared" si="345"/>
        <v>E</v>
      </c>
      <c r="M7291" s="5" t="str">
        <f t="shared" si="347"/>
        <v xml:space="preserve">  750</v>
      </c>
      <c r="N7291" t="str">
        <f t="shared" si="346"/>
        <v>MMB75G4C</v>
      </c>
    </row>
    <row r="7292" spans="1:14">
      <c r="A7292" s="3" t="s">
        <v>13905</v>
      </c>
      <c r="B7292" s="3" t="s">
        <v>14982</v>
      </c>
      <c r="C7292" s="3" t="s">
        <v>14984</v>
      </c>
      <c r="D7292">
        <v>8</v>
      </c>
      <c r="E7292" t="s">
        <v>11487</v>
      </c>
      <c r="F7292" s="3" t="s">
        <v>12149</v>
      </c>
      <c r="G7292" t="s">
        <v>11428</v>
      </c>
      <c r="H7292" t="s">
        <v>11482</v>
      </c>
      <c r="I7292" t="s">
        <v>11365</v>
      </c>
      <c r="J7292">
        <v>187</v>
      </c>
      <c r="K7292" s="3" t="s">
        <v>13349</v>
      </c>
      <c r="L7292" t="str">
        <f t="shared" si="345"/>
        <v>E</v>
      </c>
      <c r="M7292" s="5" t="str">
        <f t="shared" si="347"/>
        <v xml:space="preserve">  750</v>
      </c>
      <c r="N7292" t="str">
        <f t="shared" si="346"/>
        <v>MMB75G4C</v>
      </c>
    </row>
    <row r="7293" spans="1:14">
      <c r="A7293" s="3" t="s">
        <v>13905</v>
      </c>
      <c r="B7293" s="3" t="s">
        <v>11288</v>
      </c>
      <c r="C7293" s="3" t="s">
        <v>11289</v>
      </c>
      <c r="D7293">
        <v>8</v>
      </c>
      <c r="E7293" t="s">
        <v>11487</v>
      </c>
      <c r="F7293" s="3" t="s">
        <v>12149</v>
      </c>
      <c r="G7293" t="s">
        <v>11428</v>
      </c>
      <c r="H7293" t="s">
        <v>11482</v>
      </c>
      <c r="I7293" t="s">
        <v>11365</v>
      </c>
      <c r="J7293">
        <v>187</v>
      </c>
      <c r="K7293" s="3" t="s">
        <v>13349</v>
      </c>
      <c r="L7293" t="str">
        <f t="shared" si="345"/>
        <v>E</v>
      </c>
      <c r="M7293" s="5" t="str">
        <f t="shared" si="347"/>
        <v xml:space="preserve">  750</v>
      </c>
      <c r="N7293" t="str">
        <f t="shared" si="346"/>
        <v>MMB75K4C</v>
      </c>
    </row>
    <row r="7294" spans="1:14">
      <c r="A7294" s="3" t="s">
        <v>13905</v>
      </c>
      <c r="B7294" s="3" t="s">
        <v>11290</v>
      </c>
      <c r="C7294" s="3" t="s">
        <v>11291</v>
      </c>
      <c r="D7294">
        <v>8</v>
      </c>
      <c r="E7294" t="s">
        <v>11487</v>
      </c>
      <c r="F7294" s="3" t="s">
        <v>12149</v>
      </c>
      <c r="G7294" t="s">
        <v>11428</v>
      </c>
      <c r="H7294" t="s">
        <v>11482</v>
      </c>
      <c r="I7294" t="s">
        <v>11365</v>
      </c>
      <c r="J7294">
        <v>187</v>
      </c>
      <c r="K7294" s="3" t="s">
        <v>13349</v>
      </c>
      <c r="L7294" t="str">
        <f t="shared" si="345"/>
        <v>E</v>
      </c>
      <c r="M7294" s="5" t="str">
        <f t="shared" si="347"/>
        <v xml:space="preserve">  750</v>
      </c>
      <c r="N7294" t="str">
        <f t="shared" si="346"/>
        <v>MMB75K4C</v>
      </c>
    </row>
    <row r="7295" spans="1:14">
      <c r="A7295" s="3" t="s">
        <v>13905</v>
      </c>
      <c r="B7295" s="3" t="s">
        <v>15058</v>
      </c>
      <c r="C7295" s="3" t="s">
        <v>15061</v>
      </c>
      <c r="D7295">
        <v>10</v>
      </c>
      <c r="E7295" t="s">
        <v>11477</v>
      </c>
      <c r="F7295" s="3" t="s">
        <v>12149</v>
      </c>
      <c r="G7295" t="s">
        <v>11474</v>
      </c>
      <c r="H7295" t="s">
        <v>11416</v>
      </c>
      <c r="I7295" t="s">
        <v>11365</v>
      </c>
      <c r="J7295">
        <v>187</v>
      </c>
      <c r="K7295" s="3" t="s">
        <v>13349</v>
      </c>
      <c r="L7295" t="str">
        <f t="shared" si="345"/>
        <v>E</v>
      </c>
      <c r="M7295" s="5" t="str">
        <f t="shared" si="347"/>
        <v xml:space="preserve">  750</v>
      </c>
      <c r="N7295" t="str">
        <f t="shared" si="346"/>
        <v>MMB77G2C</v>
      </c>
    </row>
    <row r="7296" spans="1:14">
      <c r="A7296" s="3" t="s">
        <v>13905</v>
      </c>
      <c r="B7296" s="3" t="s">
        <v>15058</v>
      </c>
      <c r="C7296" s="3" t="s">
        <v>15062</v>
      </c>
      <c r="D7296">
        <v>10</v>
      </c>
      <c r="E7296" t="s">
        <v>11477</v>
      </c>
      <c r="F7296" s="3" t="s">
        <v>12149</v>
      </c>
      <c r="G7296" t="s">
        <v>11474</v>
      </c>
      <c r="H7296" t="s">
        <v>11416</v>
      </c>
      <c r="I7296" t="s">
        <v>11365</v>
      </c>
      <c r="J7296">
        <v>187</v>
      </c>
      <c r="K7296" s="3" t="s">
        <v>13349</v>
      </c>
      <c r="L7296" t="str">
        <f t="shared" si="345"/>
        <v>E</v>
      </c>
      <c r="M7296" s="5" t="str">
        <f t="shared" si="347"/>
        <v xml:space="preserve">  750</v>
      </c>
      <c r="N7296" t="str">
        <f t="shared" si="346"/>
        <v>MMB77G2C</v>
      </c>
    </row>
    <row r="7297" spans="1:14">
      <c r="A7297" s="3" t="s">
        <v>13905</v>
      </c>
      <c r="B7297" s="3" t="s">
        <v>15058</v>
      </c>
      <c r="C7297" s="3" t="s">
        <v>15063</v>
      </c>
      <c r="D7297">
        <v>10</v>
      </c>
      <c r="E7297" t="s">
        <v>11503</v>
      </c>
      <c r="F7297" s="3" t="s">
        <v>12149</v>
      </c>
      <c r="G7297" t="s">
        <v>11474</v>
      </c>
      <c r="H7297" t="s">
        <v>11416</v>
      </c>
      <c r="I7297" t="s">
        <v>11365</v>
      </c>
      <c r="J7297">
        <v>187</v>
      </c>
      <c r="K7297" s="3" t="s">
        <v>13349</v>
      </c>
      <c r="L7297" t="str">
        <f t="shared" si="345"/>
        <v>E</v>
      </c>
      <c r="M7297" s="5" t="str">
        <f t="shared" si="347"/>
        <v xml:space="preserve">  750</v>
      </c>
      <c r="N7297" t="str">
        <f t="shared" si="346"/>
        <v>MMB77G2C</v>
      </c>
    </row>
    <row r="7298" spans="1:14">
      <c r="A7298" s="3" t="s">
        <v>13905</v>
      </c>
      <c r="B7298" s="3" t="s">
        <v>15058</v>
      </c>
      <c r="C7298" s="3" t="s">
        <v>15064</v>
      </c>
      <c r="D7298">
        <v>10</v>
      </c>
      <c r="E7298" t="s">
        <v>11503</v>
      </c>
      <c r="F7298" s="3" t="s">
        <v>12149</v>
      </c>
      <c r="G7298" t="s">
        <v>11474</v>
      </c>
      <c r="H7298" t="s">
        <v>11416</v>
      </c>
      <c r="I7298" t="s">
        <v>11365</v>
      </c>
      <c r="J7298">
        <v>187</v>
      </c>
      <c r="K7298" s="3" t="s">
        <v>13349</v>
      </c>
      <c r="L7298" t="str">
        <f t="shared" ref="L7298:L7361" si="348">IF(J7298&lt;101,"A",IF(J7298&lt;121,"B",IF(J7298&lt;141,"C",IF(J7298&lt;161,"D",IF(J7298&lt;201,"E",IF(J7298&lt;251,"F","G"))))))</f>
        <v>E</v>
      </c>
      <c r="M7298" s="5" t="str">
        <f t="shared" si="347"/>
        <v xml:space="preserve">  750</v>
      </c>
      <c r="N7298" t="str">
        <f t="shared" si="346"/>
        <v>MMB77G2C</v>
      </c>
    </row>
    <row r="7299" spans="1:14">
      <c r="A7299" s="3" t="s">
        <v>16948</v>
      </c>
      <c r="B7299" s="3" t="s">
        <v>2033</v>
      </c>
      <c r="C7299" s="3" t="s">
        <v>2034</v>
      </c>
      <c r="D7299">
        <v>8</v>
      </c>
      <c r="E7299" t="s">
        <v>11487</v>
      </c>
      <c r="F7299" s="3" t="s">
        <v>11362</v>
      </c>
      <c r="G7299" t="s">
        <v>11495</v>
      </c>
      <c r="H7299" t="s">
        <v>11416</v>
      </c>
      <c r="I7299" t="s">
        <v>11365</v>
      </c>
      <c r="J7299">
        <v>187</v>
      </c>
      <c r="K7299" s="3" t="s">
        <v>13349</v>
      </c>
      <c r="L7299" t="str">
        <f t="shared" si="348"/>
        <v>E</v>
      </c>
      <c r="M7299" s="5" t="str">
        <f t="shared" si="347"/>
        <v xml:space="preserve">  750</v>
      </c>
      <c r="N7299" t="str">
        <f t="shared" ref="N7299:N7362" si="349">LEFT(C7299,8)</f>
        <v>MPE7516V</v>
      </c>
    </row>
    <row r="7300" spans="1:14">
      <c r="A7300" s="3" t="s">
        <v>12139</v>
      </c>
      <c r="B7300" s="3" t="s">
        <v>12161</v>
      </c>
      <c r="C7300" s="3" t="s">
        <v>10196</v>
      </c>
      <c r="D7300">
        <v>9</v>
      </c>
      <c r="E7300" t="s">
        <v>13338</v>
      </c>
      <c r="F7300" s="3" t="s">
        <v>11362</v>
      </c>
      <c r="G7300" t="s">
        <v>11363</v>
      </c>
      <c r="H7300" t="s">
        <v>11364</v>
      </c>
      <c r="I7300" t="s">
        <v>11365</v>
      </c>
      <c r="J7300">
        <v>188</v>
      </c>
      <c r="K7300" s="3" t="s">
        <v>13349</v>
      </c>
      <c r="L7300" t="str">
        <f t="shared" si="348"/>
        <v>E</v>
      </c>
      <c r="M7300" s="5" t="str">
        <f t="shared" si="347"/>
        <v xml:space="preserve">  750</v>
      </c>
      <c r="N7300" t="str">
        <f t="shared" si="349"/>
        <v>MG67604E</v>
      </c>
    </row>
    <row r="7301" spans="1:14">
      <c r="A7301" s="3" t="s">
        <v>12319</v>
      </c>
      <c r="B7301" s="3" t="s">
        <v>12505</v>
      </c>
      <c r="C7301" s="3" t="s">
        <v>12506</v>
      </c>
      <c r="D7301">
        <v>9</v>
      </c>
      <c r="E7301" t="s">
        <v>11487</v>
      </c>
      <c r="F7301" s="3" t="s">
        <v>13353</v>
      </c>
      <c r="G7301" t="s">
        <v>11516</v>
      </c>
      <c r="H7301" t="s">
        <v>11360</v>
      </c>
      <c r="I7301" t="s">
        <v>11365</v>
      </c>
      <c r="J7301">
        <v>188</v>
      </c>
      <c r="K7301" s="3" t="s">
        <v>13349</v>
      </c>
      <c r="L7301" t="str">
        <f t="shared" si="348"/>
        <v>E</v>
      </c>
      <c r="M7301" s="5" t="str">
        <f t="shared" si="347"/>
        <v xml:space="preserve">  750</v>
      </c>
      <c r="N7301" t="str">
        <f t="shared" si="349"/>
        <v>MCT5516N</v>
      </c>
    </row>
    <row r="7302" spans="1:14">
      <c r="A7302" s="3" t="s">
        <v>12319</v>
      </c>
      <c r="B7302" s="3" t="s">
        <v>12505</v>
      </c>
      <c r="C7302" s="3" t="s">
        <v>12507</v>
      </c>
      <c r="D7302">
        <v>9</v>
      </c>
      <c r="E7302" t="s">
        <v>11487</v>
      </c>
      <c r="F7302" s="3" t="s">
        <v>13353</v>
      </c>
      <c r="G7302" t="s">
        <v>11516</v>
      </c>
      <c r="H7302" t="s">
        <v>11360</v>
      </c>
      <c r="I7302" t="s">
        <v>11365</v>
      </c>
      <c r="J7302">
        <v>188</v>
      </c>
      <c r="K7302" s="3" t="s">
        <v>13349</v>
      </c>
      <c r="L7302" t="str">
        <f t="shared" si="348"/>
        <v>E</v>
      </c>
      <c r="M7302" s="5" t="str">
        <f t="shared" si="347"/>
        <v xml:space="preserve">  750</v>
      </c>
      <c r="N7302" t="str">
        <f t="shared" si="349"/>
        <v>MCT5516N</v>
      </c>
    </row>
    <row r="7303" spans="1:14">
      <c r="A7303" s="3" t="s">
        <v>12680</v>
      </c>
      <c r="B7303" s="3" t="s">
        <v>12940</v>
      </c>
      <c r="C7303" s="3" t="s">
        <v>12943</v>
      </c>
      <c r="D7303">
        <v>9</v>
      </c>
      <c r="E7303" t="s">
        <v>11487</v>
      </c>
      <c r="F7303" s="3" t="s">
        <v>13353</v>
      </c>
      <c r="G7303" t="s">
        <v>11516</v>
      </c>
      <c r="H7303" t="s">
        <v>11360</v>
      </c>
      <c r="I7303" t="s">
        <v>11365</v>
      </c>
      <c r="J7303">
        <v>188</v>
      </c>
      <c r="K7303" s="3" t="s">
        <v>13349</v>
      </c>
      <c r="L7303" t="str">
        <f t="shared" si="348"/>
        <v>E</v>
      </c>
      <c r="M7303" s="5" t="str">
        <f t="shared" si="347"/>
        <v xml:space="preserve">  750</v>
      </c>
      <c r="N7303" t="str">
        <f t="shared" si="349"/>
        <v>MFT5516Q</v>
      </c>
    </row>
    <row r="7304" spans="1:14">
      <c r="A7304" s="3" t="s">
        <v>12680</v>
      </c>
      <c r="B7304" s="3" t="s">
        <v>12940</v>
      </c>
      <c r="C7304" s="3" t="s">
        <v>12944</v>
      </c>
      <c r="D7304">
        <v>9</v>
      </c>
      <c r="E7304" t="s">
        <v>11487</v>
      </c>
      <c r="F7304" s="3" t="s">
        <v>13353</v>
      </c>
      <c r="G7304" t="s">
        <v>11516</v>
      </c>
      <c r="H7304" t="s">
        <v>11360</v>
      </c>
      <c r="I7304" t="s">
        <v>11365</v>
      </c>
      <c r="J7304">
        <v>188</v>
      </c>
      <c r="K7304" s="3" t="s">
        <v>13349</v>
      </c>
      <c r="L7304" t="str">
        <f t="shared" si="348"/>
        <v>E</v>
      </c>
      <c r="M7304" s="5" t="str">
        <f t="shared" si="347"/>
        <v xml:space="preserve">  750</v>
      </c>
      <c r="N7304" t="str">
        <f t="shared" si="349"/>
        <v>MFT5516Q</v>
      </c>
    </row>
    <row r="7305" spans="1:14">
      <c r="A7305" s="3" t="s">
        <v>13681</v>
      </c>
      <c r="B7305" s="3" t="s">
        <v>13702</v>
      </c>
      <c r="C7305" s="3" t="s">
        <v>13705</v>
      </c>
      <c r="D7305">
        <v>9</v>
      </c>
      <c r="E7305" t="s">
        <v>11487</v>
      </c>
      <c r="F7305" s="3" t="s">
        <v>13353</v>
      </c>
      <c r="G7305" t="s">
        <v>11516</v>
      </c>
      <c r="H7305" t="s">
        <v>11360</v>
      </c>
      <c r="I7305" t="s">
        <v>11365</v>
      </c>
      <c r="J7305">
        <v>188</v>
      </c>
      <c r="K7305" s="3" t="s">
        <v>13349</v>
      </c>
      <c r="L7305" t="str">
        <f t="shared" si="348"/>
        <v>E</v>
      </c>
      <c r="M7305" s="5" t="str">
        <f t="shared" si="347"/>
        <v xml:space="preserve">  750</v>
      </c>
      <c r="N7305" t="str">
        <f t="shared" si="349"/>
        <v>MLC5506G</v>
      </c>
    </row>
    <row r="7306" spans="1:14">
      <c r="A7306" s="3" t="s">
        <v>13681</v>
      </c>
      <c r="B7306" s="3" t="s">
        <v>13702</v>
      </c>
      <c r="C7306" s="3" t="s">
        <v>13706</v>
      </c>
      <c r="D7306">
        <v>9</v>
      </c>
      <c r="E7306" t="s">
        <v>11487</v>
      </c>
      <c r="F7306" s="3" t="s">
        <v>13353</v>
      </c>
      <c r="G7306" t="s">
        <v>11516</v>
      </c>
      <c r="H7306" t="s">
        <v>11360</v>
      </c>
      <c r="I7306" t="s">
        <v>11365</v>
      </c>
      <c r="J7306">
        <v>188</v>
      </c>
      <c r="K7306" s="3" t="s">
        <v>13349</v>
      </c>
      <c r="L7306" t="str">
        <f t="shared" si="348"/>
        <v>E</v>
      </c>
      <c r="M7306" s="5" t="str">
        <f t="shared" si="347"/>
        <v xml:space="preserve">  750</v>
      </c>
      <c r="N7306" t="str">
        <f t="shared" si="349"/>
        <v>MLC5506G</v>
      </c>
    </row>
    <row r="7307" spans="1:14">
      <c r="A7307" s="3" t="s">
        <v>13905</v>
      </c>
      <c r="B7307" s="3" t="s">
        <v>11175</v>
      </c>
      <c r="C7307" s="3" t="s">
        <v>11178</v>
      </c>
      <c r="D7307">
        <v>8</v>
      </c>
      <c r="E7307" t="s">
        <v>11765</v>
      </c>
      <c r="F7307" s="3" t="s">
        <v>12149</v>
      </c>
      <c r="G7307" t="s">
        <v>13341</v>
      </c>
      <c r="H7307" t="s">
        <v>11485</v>
      </c>
      <c r="I7307" t="s">
        <v>11365</v>
      </c>
      <c r="J7307">
        <v>188</v>
      </c>
      <c r="K7307" s="3" t="s">
        <v>13349</v>
      </c>
      <c r="L7307" t="str">
        <f t="shared" si="348"/>
        <v>E</v>
      </c>
      <c r="M7307" s="5" t="str">
        <f t="shared" si="347"/>
        <v xml:space="preserve">  750</v>
      </c>
      <c r="N7307" t="str">
        <f t="shared" si="349"/>
        <v>MMB74H1A</v>
      </c>
    </row>
    <row r="7308" spans="1:14">
      <c r="A7308" s="3" t="s">
        <v>13905</v>
      </c>
      <c r="B7308" s="3" t="s">
        <v>11179</v>
      </c>
      <c r="C7308" s="3" t="s">
        <v>11182</v>
      </c>
      <c r="D7308">
        <v>7</v>
      </c>
      <c r="E7308" t="s">
        <v>11471</v>
      </c>
      <c r="F7308" s="3" t="s">
        <v>12149</v>
      </c>
      <c r="G7308" t="s">
        <v>13341</v>
      </c>
      <c r="H7308" t="s">
        <v>11485</v>
      </c>
      <c r="I7308" t="s">
        <v>11365</v>
      </c>
      <c r="J7308">
        <v>188</v>
      </c>
      <c r="K7308" s="3" t="s">
        <v>13349</v>
      </c>
      <c r="L7308" t="str">
        <f t="shared" si="348"/>
        <v>E</v>
      </c>
      <c r="M7308" s="5" t="str">
        <f t="shared" si="347"/>
        <v xml:space="preserve">  750</v>
      </c>
      <c r="N7308" t="str">
        <f t="shared" si="349"/>
        <v>MMB73H1A</v>
      </c>
    </row>
    <row r="7309" spans="1:14">
      <c r="A7309" s="3" t="s">
        <v>13905</v>
      </c>
      <c r="B7309" s="3" t="s">
        <v>11179</v>
      </c>
      <c r="C7309" s="3" t="s">
        <v>11185</v>
      </c>
      <c r="D7309">
        <v>8</v>
      </c>
      <c r="E7309" t="s">
        <v>11765</v>
      </c>
      <c r="F7309" s="3" t="s">
        <v>12149</v>
      </c>
      <c r="G7309" t="s">
        <v>13341</v>
      </c>
      <c r="H7309" t="s">
        <v>11485</v>
      </c>
      <c r="I7309" t="s">
        <v>11365</v>
      </c>
      <c r="J7309">
        <v>188</v>
      </c>
      <c r="K7309" s="3" t="s">
        <v>13349</v>
      </c>
      <c r="L7309" t="str">
        <f t="shared" si="348"/>
        <v>E</v>
      </c>
      <c r="M7309" s="5" t="str">
        <f t="shared" si="347"/>
        <v xml:space="preserve">  750</v>
      </c>
      <c r="N7309" t="str">
        <f t="shared" si="349"/>
        <v>MMB74H1A</v>
      </c>
    </row>
    <row r="7310" spans="1:14">
      <c r="A7310" s="3" t="s">
        <v>13905</v>
      </c>
      <c r="B7310" s="3" t="s">
        <v>14130</v>
      </c>
      <c r="C7310" s="3" t="s">
        <v>14134</v>
      </c>
      <c r="D7310">
        <v>7</v>
      </c>
      <c r="E7310" t="s">
        <v>11471</v>
      </c>
      <c r="F7310" s="3" t="s">
        <v>12149</v>
      </c>
      <c r="G7310" t="s">
        <v>11428</v>
      </c>
      <c r="H7310" t="s">
        <v>13348</v>
      </c>
      <c r="I7310" t="s">
        <v>11365</v>
      </c>
      <c r="J7310">
        <v>188</v>
      </c>
      <c r="K7310" s="3" t="s">
        <v>13349</v>
      </c>
      <c r="L7310" t="str">
        <f t="shared" si="348"/>
        <v>E</v>
      </c>
      <c r="M7310" s="5" t="str">
        <f t="shared" si="347"/>
        <v xml:space="preserve">  750</v>
      </c>
      <c r="N7310" t="str">
        <f t="shared" si="349"/>
        <v>MMB73F4A</v>
      </c>
    </row>
    <row r="7311" spans="1:14">
      <c r="A7311" s="3" t="s">
        <v>13905</v>
      </c>
      <c r="B7311" s="3" t="s">
        <v>14130</v>
      </c>
      <c r="C7311" s="3" t="s">
        <v>14135</v>
      </c>
      <c r="D7311">
        <v>7</v>
      </c>
      <c r="E7311" t="s">
        <v>11471</v>
      </c>
      <c r="F7311" s="3" t="s">
        <v>12149</v>
      </c>
      <c r="G7311" t="s">
        <v>11428</v>
      </c>
      <c r="H7311" t="s">
        <v>13348</v>
      </c>
      <c r="I7311" t="s">
        <v>11365</v>
      </c>
      <c r="J7311">
        <v>188</v>
      </c>
      <c r="K7311" s="3" t="s">
        <v>13349</v>
      </c>
      <c r="L7311" t="str">
        <f t="shared" si="348"/>
        <v>E</v>
      </c>
      <c r="M7311" s="5" t="str">
        <f t="shared" si="347"/>
        <v xml:space="preserve">  750</v>
      </c>
      <c r="N7311" t="str">
        <f t="shared" si="349"/>
        <v>MMB73F4A</v>
      </c>
    </row>
    <row r="7312" spans="1:14">
      <c r="A7312" s="3" t="s">
        <v>13905</v>
      </c>
      <c r="B7312" s="3" t="s">
        <v>14130</v>
      </c>
      <c r="C7312" s="3" t="s">
        <v>14136</v>
      </c>
      <c r="D7312">
        <v>8</v>
      </c>
      <c r="E7312" t="s">
        <v>11765</v>
      </c>
      <c r="F7312" s="3" t="s">
        <v>12149</v>
      </c>
      <c r="G7312" t="s">
        <v>11428</v>
      </c>
      <c r="H7312" t="s">
        <v>13348</v>
      </c>
      <c r="I7312" t="s">
        <v>11365</v>
      </c>
      <c r="J7312">
        <v>188</v>
      </c>
      <c r="K7312" s="3" t="s">
        <v>13349</v>
      </c>
      <c r="L7312" t="str">
        <f t="shared" si="348"/>
        <v>E</v>
      </c>
      <c r="M7312" s="5" t="str">
        <f t="shared" si="347"/>
        <v xml:space="preserve">  750</v>
      </c>
      <c r="N7312" t="str">
        <f t="shared" si="349"/>
        <v>MMB74F4A</v>
      </c>
    </row>
    <row r="7313" spans="1:14">
      <c r="A7313" s="3" t="s">
        <v>13905</v>
      </c>
      <c r="B7313" s="3" t="s">
        <v>14130</v>
      </c>
      <c r="C7313" s="3" t="s">
        <v>14137</v>
      </c>
      <c r="D7313">
        <v>8</v>
      </c>
      <c r="E7313" t="s">
        <v>11765</v>
      </c>
      <c r="F7313" s="3" t="s">
        <v>12149</v>
      </c>
      <c r="G7313" t="s">
        <v>11428</v>
      </c>
      <c r="H7313" t="s">
        <v>13348</v>
      </c>
      <c r="I7313" t="s">
        <v>11365</v>
      </c>
      <c r="J7313">
        <v>188</v>
      </c>
      <c r="K7313" s="3" t="s">
        <v>13349</v>
      </c>
      <c r="L7313" t="str">
        <f t="shared" si="348"/>
        <v>E</v>
      </c>
      <c r="M7313" s="5" t="str">
        <f t="shared" si="347"/>
        <v xml:space="preserve">  750</v>
      </c>
      <c r="N7313" t="str">
        <f t="shared" si="349"/>
        <v>MMB74F4A</v>
      </c>
    </row>
    <row r="7314" spans="1:14">
      <c r="A7314" s="3" t="s">
        <v>13905</v>
      </c>
      <c r="B7314" s="3" t="s">
        <v>14130</v>
      </c>
      <c r="C7314" s="3" t="s">
        <v>14138</v>
      </c>
      <c r="D7314">
        <v>8</v>
      </c>
      <c r="E7314" t="s">
        <v>11765</v>
      </c>
      <c r="F7314" s="3" t="s">
        <v>12149</v>
      </c>
      <c r="G7314" t="s">
        <v>11430</v>
      </c>
      <c r="H7314" t="s">
        <v>13355</v>
      </c>
      <c r="I7314" t="s">
        <v>11365</v>
      </c>
      <c r="J7314">
        <v>188</v>
      </c>
      <c r="K7314" s="3" t="s">
        <v>13349</v>
      </c>
      <c r="L7314" t="str">
        <f t="shared" si="348"/>
        <v>E</v>
      </c>
      <c r="M7314" s="5" t="str">
        <f t="shared" si="347"/>
        <v xml:space="preserve">  750</v>
      </c>
      <c r="N7314" t="str">
        <f t="shared" si="349"/>
        <v>MMB74F4A</v>
      </c>
    </row>
    <row r="7315" spans="1:14">
      <c r="A7315" s="3" t="s">
        <v>13905</v>
      </c>
      <c r="B7315" s="3" t="s">
        <v>14130</v>
      </c>
      <c r="C7315" s="3" t="s">
        <v>14139</v>
      </c>
      <c r="D7315">
        <v>8</v>
      </c>
      <c r="E7315" t="s">
        <v>11765</v>
      </c>
      <c r="F7315" s="3" t="s">
        <v>12149</v>
      </c>
      <c r="G7315" t="s">
        <v>11430</v>
      </c>
      <c r="H7315" t="s">
        <v>13355</v>
      </c>
      <c r="I7315" t="s">
        <v>11365</v>
      </c>
      <c r="J7315">
        <v>188</v>
      </c>
      <c r="K7315" s="3" t="s">
        <v>13349</v>
      </c>
      <c r="L7315" t="str">
        <f t="shared" si="348"/>
        <v>E</v>
      </c>
      <c r="M7315" s="5" t="str">
        <f t="shared" si="347"/>
        <v xml:space="preserve">  750</v>
      </c>
      <c r="N7315" t="str">
        <f t="shared" si="349"/>
        <v>MMB74F4A</v>
      </c>
    </row>
    <row r="7316" spans="1:14">
      <c r="A7316" s="3" t="s">
        <v>13905</v>
      </c>
      <c r="B7316" s="3" t="s">
        <v>14130</v>
      </c>
      <c r="C7316" s="3" t="s">
        <v>14140</v>
      </c>
      <c r="D7316">
        <v>8</v>
      </c>
      <c r="E7316" t="s">
        <v>11765</v>
      </c>
      <c r="F7316" s="3" t="s">
        <v>12149</v>
      </c>
      <c r="G7316" t="s">
        <v>11430</v>
      </c>
      <c r="H7316" t="s">
        <v>13355</v>
      </c>
      <c r="I7316" t="s">
        <v>11365</v>
      </c>
      <c r="J7316">
        <v>188</v>
      </c>
      <c r="K7316" s="3" t="s">
        <v>13349</v>
      </c>
      <c r="L7316" t="str">
        <f t="shared" si="348"/>
        <v>E</v>
      </c>
      <c r="M7316" s="5" t="str">
        <f t="shared" si="347"/>
        <v xml:space="preserve">  750</v>
      </c>
      <c r="N7316" t="str">
        <f t="shared" si="349"/>
        <v>MMB74V4A</v>
      </c>
    </row>
    <row r="7317" spans="1:14">
      <c r="A7317" s="3" t="s">
        <v>13905</v>
      </c>
      <c r="B7317" s="3" t="s">
        <v>14155</v>
      </c>
      <c r="C7317" s="3" t="s">
        <v>14159</v>
      </c>
      <c r="D7317">
        <v>8</v>
      </c>
      <c r="E7317" t="s">
        <v>11765</v>
      </c>
      <c r="F7317" s="3" t="s">
        <v>12149</v>
      </c>
      <c r="G7317" t="s">
        <v>11428</v>
      </c>
      <c r="H7317" t="s">
        <v>13348</v>
      </c>
      <c r="I7317" t="s">
        <v>11365</v>
      </c>
      <c r="J7317">
        <v>188</v>
      </c>
      <c r="K7317" s="3" t="s">
        <v>13349</v>
      </c>
      <c r="L7317" t="str">
        <f t="shared" si="348"/>
        <v>E</v>
      </c>
      <c r="M7317" s="5" t="str">
        <f t="shared" si="347"/>
        <v xml:space="preserve">  750</v>
      </c>
      <c r="N7317" t="str">
        <f t="shared" si="349"/>
        <v>MMB74V4A</v>
      </c>
    </row>
    <row r="7318" spans="1:14">
      <c r="A7318" s="3" t="s">
        <v>13905</v>
      </c>
      <c r="B7318" s="3" t="s">
        <v>14690</v>
      </c>
      <c r="C7318" s="3" t="s">
        <v>14691</v>
      </c>
      <c r="D7318">
        <v>14</v>
      </c>
      <c r="E7318" t="s">
        <v>14629</v>
      </c>
      <c r="F7318" s="3" t="s">
        <v>13353</v>
      </c>
      <c r="G7318" t="s">
        <v>11495</v>
      </c>
      <c r="H7318" t="s">
        <v>13355</v>
      </c>
      <c r="I7318" t="s">
        <v>11365</v>
      </c>
      <c r="J7318">
        <v>188</v>
      </c>
      <c r="K7318" s="3" t="s">
        <v>13349</v>
      </c>
      <c r="L7318" t="str">
        <f t="shared" si="348"/>
        <v>E</v>
      </c>
      <c r="M7318" s="5" t="str">
        <f t="shared" si="347"/>
        <v xml:space="preserve">  750</v>
      </c>
      <c r="N7318" t="str">
        <f t="shared" si="349"/>
        <v>MMB59H4A</v>
      </c>
    </row>
    <row r="7319" spans="1:14">
      <c r="A7319" s="3" t="s">
        <v>13905</v>
      </c>
      <c r="B7319" s="3" t="s">
        <v>14690</v>
      </c>
      <c r="C7319" s="3" t="s">
        <v>14692</v>
      </c>
      <c r="D7319">
        <v>14</v>
      </c>
      <c r="E7319" t="s">
        <v>14629</v>
      </c>
      <c r="F7319" s="3" t="s">
        <v>13353</v>
      </c>
      <c r="G7319" t="s">
        <v>11495</v>
      </c>
      <c r="H7319" t="s">
        <v>13355</v>
      </c>
      <c r="I7319" t="s">
        <v>11365</v>
      </c>
      <c r="J7319">
        <v>188</v>
      </c>
      <c r="K7319" s="3" t="s">
        <v>13349</v>
      </c>
      <c r="L7319" t="str">
        <f t="shared" si="348"/>
        <v>E</v>
      </c>
      <c r="M7319" s="5" t="str">
        <f t="shared" si="347"/>
        <v xml:space="preserve">  750</v>
      </c>
      <c r="N7319" t="str">
        <f t="shared" si="349"/>
        <v>MMB59H4A</v>
      </c>
    </row>
    <row r="7320" spans="1:14">
      <c r="A7320" s="3" t="s">
        <v>13905</v>
      </c>
      <c r="B7320" s="3" t="s">
        <v>14709</v>
      </c>
      <c r="C7320" s="3" t="s">
        <v>14710</v>
      </c>
      <c r="D7320">
        <v>14</v>
      </c>
      <c r="E7320" t="s">
        <v>14629</v>
      </c>
      <c r="F7320" s="3" t="s">
        <v>13353</v>
      </c>
      <c r="G7320" t="s">
        <v>11495</v>
      </c>
      <c r="H7320" t="s">
        <v>13355</v>
      </c>
      <c r="I7320" t="s">
        <v>11365</v>
      </c>
      <c r="J7320">
        <v>188</v>
      </c>
      <c r="K7320" s="3" t="s">
        <v>13349</v>
      </c>
      <c r="L7320" t="str">
        <f t="shared" si="348"/>
        <v>E</v>
      </c>
      <c r="M7320" s="5" t="str">
        <f t="shared" si="347"/>
        <v xml:space="preserve">  750</v>
      </c>
      <c r="N7320" t="str">
        <f t="shared" si="349"/>
        <v>MMB59H4A</v>
      </c>
    </row>
    <row r="7321" spans="1:14">
      <c r="A7321" s="3" t="s">
        <v>13905</v>
      </c>
      <c r="B7321" s="3" t="s">
        <v>14709</v>
      </c>
      <c r="C7321" s="3" t="s">
        <v>14711</v>
      </c>
      <c r="D7321">
        <v>14</v>
      </c>
      <c r="E7321" t="s">
        <v>14629</v>
      </c>
      <c r="F7321" s="3" t="s">
        <v>13353</v>
      </c>
      <c r="G7321" t="s">
        <v>11495</v>
      </c>
      <c r="H7321" t="s">
        <v>13355</v>
      </c>
      <c r="I7321" t="s">
        <v>11365</v>
      </c>
      <c r="J7321">
        <v>188</v>
      </c>
      <c r="K7321" s="3" t="s">
        <v>13349</v>
      </c>
      <c r="L7321" t="str">
        <f t="shared" si="348"/>
        <v>E</v>
      </c>
      <c r="M7321" s="5" t="str">
        <f t="shared" si="347"/>
        <v xml:space="preserve">  750</v>
      </c>
      <c r="N7321" t="str">
        <f t="shared" si="349"/>
        <v>MMB59H4A</v>
      </c>
    </row>
    <row r="7322" spans="1:14">
      <c r="A7322" s="3" t="s">
        <v>13905</v>
      </c>
      <c r="B7322" s="3" t="s">
        <v>14900</v>
      </c>
      <c r="C7322" s="3" t="s">
        <v>14901</v>
      </c>
      <c r="D7322">
        <v>14</v>
      </c>
      <c r="E7322" t="s">
        <v>14629</v>
      </c>
      <c r="F7322" s="3" t="s">
        <v>13353</v>
      </c>
      <c r="G7322" t="s">
        <v>11495</v>
      </c>
      <c r="H7322" t="s">
        <v>11416</v>
      </c>
      <c r="I7322" t="s">
        <v>11365</v>
      </c>
      <c r="J7322">
        <v>188</v>
      </c>
      <c r="K7322" s="3" t="s">
        <v>13349</v>
      </c>
      <c r="L7322" t="str">
        <f t="shared" si="348"/>
        <v>E</v>
      </c>
      <c r="M7322" s="5" t="str">
        <f t="shared" si="347"/>
        <v xml:space="preserve">  750</v>
      </c>
      <c r="N7322" t="str">
        <f t="shared" si="349"/>
        <v>MMB59G5M</v>
      </c>
    </row>
    <row r="7323" spans="1:14">
      <c r="A7323" s="3" t="s">
        <v>13905</v>
      </c>
      <c r="B7323" s="3" t="s">
        <v>14900</v>
      </c>
      <c r="C7323" s="3" t="s">
        <v>14902</v>
      </c>
      <c r="D7323">
        <v>14</v>
      </c>
      <c r="E7323" t="s">
        <v>14629</v>
      </c>
      <c r="F7323" s="3" t="s">
        <v>13353</v>
      </c>
      <c r="G7323" t="s">
        <v>11495</v>
      </c>
      <c r="H7323" t="s">
        <v>11416</v>
      </c>
      <c r="I7323" t="s">
        <v>11365</v>
      </c>
      <c r="J7323">
        <v>188</v>
      </c>
      <c r="K7323" s="3" t="s">
        <v>13349</v>
      </c>
      <c r="L7323" t="str">
        <f t="shared" si="348"/>
        <v>E</v>
      </c>
      <c r="M7323" s="5" t="str">
        <f t="shared" si="347"/>
        <v xml:space="preserve">  750</v>
      </c>
      <c r="N7323" t="str">
        <f t="shared" si="349"/>
        <v>MMB59T1M</v>
      </c>
    </row>
    <row r="7324" spans="1:14">
      <c r="A7324" s="3" t="s">
        <v>13905</v>
      </c>
      <c r="B7324" s="3" t="s">
        <v>15000</v>
      </c>
      <c r="C7324" s="3" t="s">
        <v>15001</v>
      </c>
      <c r="D7324">
        <v>9</v>
      </c>
      <c r="E7324" t="s">
        <v>11487</v>
      </c>
      <c r="F7324" s="3" t="s">
        <v>13353</v>
      </c>
      <c r="G7324" t="s">
        <v>11474</v>
      </c>
      <c r="H7324" t="s">
        <v>11416</v>
      </c>
      <c r="I7324" t="s">
        <v>11365</v>
      </c>
      <c r="J7324">
        <v>188</v>
      </c>
      <c r="K7324" s="3" t="s">
        <v>13349</v>
      </c>
      <c r="L7324" t="str">
        <f t="shared" si="348"/>
        <v>E</v>
      </c>
      <c r="M7324" s="5" t="str">
        <f t="shared" si="347"/>
        <v xml:space="preserve">  750</v>
      </c>
      <c r="N7324" t="str">
        <f t="shared" si="349"/>
        <v>MMB55G4C</v>
      </c>
    </row>
    <row r="7325" spans="1:14">
      <c r="A7325" s="3" t="s">
        <v>13905</v>
      </c>
      <c r="B7325" s="3" t="s">
        <v>15002</v>
      </c>
      <c r="C7325" s="3" t="s">
        <v>15003</v>
      </c>
      <c r="D7325">
        <v>9</v>
      </c>
      <c r="E7325" t="s">
        <v>11487</v>
      </c>
      <c r="F7325" s="3" t="s">
        <v>13353</v>
      </c>
      <c r="G7325" t="s">
        <v>11474</v>
      </c>
      <c r="H7325" t="s">
        <v>11416</v>
      </c>
      <c r="I7325" t="s">
        <v>11365</v>
      </c>
      <c r="J7325">
        <v>188</v>
      </c>
      <c r="K7325" s="3" t="s">
        <v>13349</v>
      </c>
      <c r="L7325" t="str">
        <f t="shared" si="348"/>
        <v>E</v>
      </c>
      <c r="M7325" s="5" t="str">
        <f t="shared" si="347"/>
        <v xml:space="preserve">  750</v>
      </c>
      <c r="N7325" t="str">
        <f t="shared" si="349"/>
        <v>MMB55G4C</v>
      </c>
    </row>
    <row r="7326" spans="1:14">
      <c r="A7326" s="3" t="s">
        <v>13905</v>
      </c>
      <c r="B7326" s="3" t="s">
        <v>15086</v>
      </c>
      <c r="C7326" s="3" t="s">
        <v>15087</v>
      </c>
      <c r="D7326">
        <v>10</v>
      </c>
      <c r="E7326" t="s">
        <v>11477</v>
      </c>
      <c r="F7326" s="3" t="s">
        <v>13353</v>
      </c>
      <c r="G7326" t="s">
        <v>11474</v>
      </c>
      <c r="H7326" t="s">
        <v>11416</v>
      </c>
      <c r="I7326" t="s">
        <v>11365</v>
      </c>
      <c r="J7326">
        <v>188</v>
      </c>
      <c r="K7326" s="3" t="s">
        <v>13349</v>
      </c>
      <c r="L7326" t="str">
        <f t="shared" si="348"/>
        <v>E</v>
      </c>
      <c r="M7326" s="5" t="str">
        <f t="shared" si="347"/>
        <v xml:space="preserve">  750</v>
      </c>
      <c r="N7326" t="str">
        <f t="shared" si="349"/>
        <v>MMB57G4C</v>
      </c>
    </row>
    <row r="7327" spans="1:14">
      <c r="A7327" s="3" t="s">
        <v>13905</v>
      </c>
      <c r="B7327" s="3" t="s">
        <v>15086</v>
      </c>
      <c r="C7327" s="3" t="s">
        <v>15088</v>
      </c>
      <c r="D7327">
        <v>10</v>
      </c>
      <c r="E7327" t="s">
        <v>11477</v>
      </c>
      <c r="F7327" s="3" t="s">
        <v>13353</v>
      </c>
      <c r="G7327" t="s">
        <v>11474</v>
      </c>
      <c r="H7327" t="s">
        <v>11416</v>
      </c>
      <c r="I7327" t="s">
        <v>11365</v>
      </c>
      <c r="J7327">
        <v>188</v>
      </c>
      <c r="K7327" s="3" t="s">
        <v>13349</v>
      </c>
      <c r="L7327" t="str">
        <f t="shared" si="348"/>
        <v>E</v>
      </c>
      <c r="M7327" s="5" t="str">
        <f t="shared" si="347"/>
        <v xml:space="preserve">  750</v>
      </c>
      <c r="N7327" t="str">
        <f t="shared" si="349"/>
        <v>MMB57G4C</v>
      </c>
    </row>
    <row r="7328" spans="1:14">
      <c r="A7328" s="3" t="s">
        <v>13905</v>
      </c>
      <c r="B7328" s="3" t="s">
        <v>15089</v>
      </c>
      <c r="C7328" s="3" t="s">
        <v>15090</v>
      </c>
      <c r="D7328">
        <v>10</v>
      </c>
      <c r="E7328" t="s">
        <v>11503</v>
      </c>
      <c r="F7328" s="3" t="s">
        <v>13353</v>
      </c>
      <c r="G7328" t="s">
        <v>11474</v>
      </c>
      <c r="H7328" t="s">
        <v>11416</v>
      </c>
      <c r="I7328" t="s">
        <v>11365</v>
      </c>
      <c r="J7328">
        <v>188</v>
      </c>
      <c r="K7328" s="3" t="s">
        <v>13349</v>
      </c>
      <c r="L7328" t="str">
        <f t="shared" si="348"/>
        <v>E</v>
      </c>
      <c r="M7328" s="5" t="str">
        <f t="shared" si="347"/>
        <v xml:space="preserve">  750</v>
      </c>
      <c r="N7328" t="str">
        <f t="shared" si="349"/>
        <v>MMB57G4C</v>
      </c>
    </row>
    <row r="7329" spans="1:14">
      <c r="A7329" s="3" t="s">
        <v>13905</v>
      </c>
      <c r="B7329" s="3" t="s">
        <v>15089</v>
      </c>
      <c r="C7329" s="3" t="s">
        <v>15091</v>
      </c>
      <c r="D7329">
        <v>10</v>
      </c>
      <c r="E7329" t="s">
        <v>11477</v>
      </c>
      <c r="F7329" s="3" t="s">
        <v>13353</v>
      </c>
      <c r="G7329" t="s">
        <v>11474</v>
      </c>
      <c r="H7329" t="s">
        <v>11416</v>
      </c>
      <c r="I7329" t="s">
        <v>11365</v>
      </c>
      <c r="J7329">
        <v>188</v>
      </c>
      <c r="K7329" s="3" t="s">
        <v>13349</v>
      </c>
      <c r="L7329" t="str">
        <f t="shared" si="348"/>
        <v>E</v>
      </c>
      <c r="M7329" s="5" t="str">
        <f t="shared" si="347"/>
        <v xml:space="preserve">  750</v>
      </c>
      <c r="N7329" t="str">
        <f t="shared" si="349"/>
        <v>MMB57G4C</v>
      </c>
    </row>
    <row r="7330" spans="1:14">
      <c r="A7330" s="3" t="s">
        <v>13905</v>
      </c>
      <c r="B7330" s="3" t="s">
        <v>15089</v>
      </c>
      <c r="C7330" s="3" t="s">
        <v>11679</v>
      </c>
      <c r="D7330">
        <v>10</v>
      </c>
      <c r="E7330" t="s">
        <v>11477</v>
      </c>
      <c r="F7330" s="3" t="s">
        <v>13353</v>
      </c>
      <c r="G7330" t="s">
        <v>11474</v>
      </c>
      <c r="H7330" t="s">
        <v>11416</v>
      </c>
      <c r="I7330" t="s">
        <v>11365</v>
      </c>
      <c r="J7330">
        <v>188</v>
      </c>
      <c r="K7330" s="3" t="s">
        <v>13349</v>
      </c>
      <c r="L7330" t="str">
        <f t="shared" si="348"/>
        <v>E</v>
      </c>
      <c r="M7330" s="5" t="str">
        <f t="shared" si="347"/>
        <v xml:space="preserve">  750</v>
      </c>
      <c r="N7330" t="str">
        <f t="shared" si="349"/>
        <v>MMB57G4C</v>
      </c>
    </row>
    <row r="7331" spans="1:14">
      <c r="A7331" s="3" t="s">
        <v>13905</v>
      </c>
      <c r="B7331" s="3" t="s">
        <v>15118</v>
      </c>
      <c r="C7331" s="3" t="s">
        <v>15119</v>
      </c>
      <c r="D7331">
        <v>10</v>
      </c>
      <c r="E7331" t="s">
        <v>11477</v>
      </c>
      <c r="F7331" s="3" t="s">
        <v>13353</v>
      </c>
      <c r="G7331" t="s">
        <v>11474</v>
      </c>
      <c r="H7331" t="s">
        <v>11416</v>
      </c>
      <c r="I7331" t="s">
        <v>11365</v>
      </c>
      <c r="J7331">
        <v>188</v>
      </c>
      <c r="K7331" s="3" t="s">
        <v>13349</v>
      </c>
      <c r="L7331" t="str">
        <f t="shared" si="348"/>
        <v>E</v>
      </c>
      <c r="M7331" s="5" t="str">
        <f t="shared" si="347"/>
        <v xml:space="preserve">  750</v>
      </c>
      <c r="N7331" t="str">
        <f t="shared" si="349"/>
        <v>MMB57U4C</v>
      </c>
    </row>
    <row r="7332" spans="1:14">
      <c r="A7332" s="3" t="s">
        <v>13905</v>
      </c>
      <c r="B7332" s="3" t="s">
        <v>15120</v>
      </c>
      <c r="C7332" s="3" t="s">
        <v>15121</v>
      </c>
      <c r="D7332">
        <v>10</v>
      </c>
      <c r="E7332" t="s">
        <v>11477</v>
      </c>
      <c r="F7332" s="3" t="s">
        <v>13353</v>
      </c>
      <c r="G7332" t="s">
        <v>11474</v>
      </c>
      <c r="H7332" t="s">
        <v>11416</v>
      </c>
      <c r="I7332" t="s">
        <v>11365</v>
      </c>
      <c r="J7332">
        <v>188</v>
      </c>
      <c r="K7332" s="3" t="s">
        <v>13349</v>
      </c>
      <c r="L7332" t="str">
        <f t="shared" si="348"/>
        <v>E</v>
      </c>
      <c r="M7332" s="5" t="str">
        <f t="shared" si="347"/>
        <v xml:space="preserve">  750</v>
      </c>
      <c r="N7332" t="str">
        <f t="shared" si="349"/>
        <v>MMB57U4C</v>
      </c>
    </row>
    <row r="7333" spans="1:14">
      <c r="A7333" s="3" t="s">
        <v>16948</v>
      </c>
      <c r="B7333" s="3" t="s">
        <v>2040</v>
      </c>
      <c r="C7333" s="3" t="s">
        <v>17177</v>
      </c>
      <c r="D7333">
        <v>9</v>
      </c>
      <c r="E7333" t="s">
        <v>11487</v>
      </c>
      <c r="F7333" s="3" t="s">
        <v>13353</v>
      </c>
      <c r="G7333" t="s">
        <v>11516</v>
      </c>
      <c r="H7333" t="s">
        <v>11360</v>
      </c>
      <c r="I7333" t="s">
        <v>11365</v>
      </c>
      <c r="J7333">
        <v>188</v>
      </c>
      <c r="K7333" s="3" t="s">
        <v>13349</v>
      </c>
      <c r="L7333" t="str">
        <f t="shared" si="348"/>
        <v>E</v>
      </c>
      <c r="M7333" s="5" t="str">
        <f t="shared" si="347"/>
        <v xml:space="preserve">  750</v>
      </c>
      <c r="N7333" t="str">
        <f t="shared" si="349"/>
        <v>MPE5516N</v>
      </c>
    </row>
    <row r="7334" spans="1:14">
      <c r="A7334" s="3" t="s">
        <v>17389</v>
      </c>
      <c r="B7334" s="3" t="s">
        <v>17669</v>
      </c>
      <c r="C7334" s="3" t="s">
        <v>17670</v>
      </c>
      <c r="D7334">
        <v>8</v>
      </c>
      <c r="E7334" t="s">
        <v>11507</v>
      </c>
      <c r="F7334" s="3" t="s">
        <v>14974</v>
      </c>
      <c r="G7334" t="s">
        <v>11428</v>
      </c>
      <c r="H7334" t="s">
        <v>13348</v>
      </c>
      <c r="I7334" t="s">
        <v>11365</v>
      </c>
      <c r="J7334">
        <v>188</v>
      </c>
      <c r="K7334" s="3" t="s">
        <v>13349</v>
      </c>
      <c r="L7334" t="str">
        <f t="shared" si="348"/>
        <v>E</v>
      </c>
      <c r="M7334" s="5" t="str">
        <f t="shared" si="347"/>
        <v xml:space="preserve">  750</v>
      </c>
      <c r="N7334" t="str">
        <f t="shared" si="349"/>
        <v>MRE7526A</v>
      </c>
    </row>
    <row r="7335" spans="1:14">
      <c r="A7335" s="3" t="s">
        <v>17389</v>
      </c>
      <c r="B7335" s="3" t="s">
        <v>17671</v>
      </c>
      <c r="C7335" s="3" t="s">
        <v>17672</v>
      </c>
      <c r="D7335">
        <v>8</v>
      </c>
      <c r="E7335" t="s">
        <v>11507</v>
      </c>
      <c r="F7335" s="3" t="s">
        <v>14974</v>
      </c>
      <c r="G7335" t="s">
        <v>11428</v>
      </c>
      <c r="H7335" t="s">
        <v>13348</v>
      </c>
      <c r="I7335" t="s">
        <v>11365</v>
      </c>
      <c r="J7335">
        <v>188</v>
      </c>
      <c r="K7335" s="3" t="s">
        <v>13349</v>
      </c>
      <c r="L7335" t="str">
        <f t="shared" si="348"/>
        <v>E</v>
      </c>
      <c r="M7335" s="5" t="str">
        <f t="shared" si="347"/>
        <v xml:space="preserve">  750</v>
      </c>
      <c r="N7335" t="str">
        <f t="shared" si="349"/>
        <v>MRE7526A</v>
      </c>
    </row>
    <row r="7336" spans="1:14">
      <c r="A7336" s="3" t="s">
        <v>17389</v>
      </c>
      <c r="B7336" s="3" t="s">
        <v>128</v>
      </c>
      <c r="C7336" s="3" t="s">
        <v>17766</v>
      </c>
      <c r="D7336">
        <v>9</v>
      </c>
      <c r="E7336" t="s">
        <v>13338</v>
      </c>
      <c r="F7336" s="3" t="s">
        <v>11362</v>
      </c>
      <c r="G7336" t="s">
        <v>11474</v>
      </c>
      <c r="H7336" t="s">
        <v>11482</v>
      </c>
      <c r="I7336" t="s">
        <v>11365</v>
      </c>
      <c r="J7336">
        <v>188</v>
      </c>
      <c r="K7336" s="3" t="s">
        <v>13349</v>
      </c>
      <c r="L7336" t="str">
        <f t="shared" si="348"/>
        <v>E</v>
      </c>
      <c r="M7336" s="5" t="str">
        <f t="shared" si="347"/>
        <v xml:space="preserve">  750</v>
      </c>
      <c r="N7336" t="str">
        <f t="shared" si="349"/>
        <v>MRE7624C</v>
      </c>
    </row>
    <row r="7337" spans="1:14">
      <c r="A7337" s="3" t="s">
        <v>17389</v>
      </c>
      <c r="B7337" s="3" t="s">
        <v>129</v>
      </c>
      <c r="C7337" s="3" t="s">
        <v>17767</v>
      </c>
      <c r="D7337">
        <v>9</v>
      </c>
      <c r="E7337" t="s">
        <v>13338</v>
      </c>
      <c r="F7337" s="3" t="s">
        <v>11362</v>
      </c>
      <c r="G7337" t="s">
        <v>11474</v>
      </c>
      <c r="H7337" t="s">
        <v>11482</v>
      </c>
      <c r="I7337" t="s">
        <v>11365</v>
      </c>
      <c r="J7337">
        <v>188</v>
      </c>
      <c r="K7337" s="3" t="s">
        <v>13349</v>
      </c>
      <c r="L7337" t="str">
        <f t="shared" si="348"/>
        <v>E</v>
      </c>
      <c r="M7337" s="5" t="str">
        <f t="shared" si="347"/>
        <v xml:space="preserve">  750</v>
      </c>
      <c r="N7337" t="str">
        <f t="shared" si="349"/>
        <v>MRE7624C</v>
      </c>
    </row>
    <row r="7338" spans="1:14">
      <c r="A7338" s="3" t="s">
        <v>17389</v>
      </c>
      <c r="B7338" s="3" t="s">
        <v>130</v>
      </c>
      <c r="C7338" s="3" t="s">
        <v>17768</v>
      </c>
      <c r="D7338">
        <v>9</v>
      </c>
      <c r="E7338" t="s">
        <v>13338</v>
      </c>
      <c r="F7338" s="3" t="s">
        <v>11362</v>
      </c>
      <c r="G7338" t="s">
        <v>11474</v>
      </c>
      <c r="H7338" t="s">
        <v>11482</v>
      </c>
      <c r="I7338" t="s">
        <v>11365</v>
      </c>
      <c r="J7338">
        <v>188</v>
      </c>
      <c r="K7338" s="3" t="s">
        <v>13349</v>
      </c>
      <c r="L7338" t="str">
        <f t="shared" si="348"/>
        <v>E</v>
      </c>
      <c r="M7338" s="5" t="str">
        <f t="shared" si="347"/>
        <v xml:space="preserve">  750</v>
      </c>
      <c r="N7338" t="str">
        <f t="shared" si="349"/>
        <v>MRE7634C</v>
      </c>
    </row>
    <row r="7339" spans="1:14">
      <c r="A7339" s="3" t="s">
        <v>17389</v>
      </c>
      <c r="B7339" s="3" t="s">
        <v>18073</v>
      </c>
      <c r="C7339" s="3" t="s">
        <v>18074</v>
      </c>
      <c r="D7339">
        <v>8</v>
      </c>
      <c r="E7339" t="s">
        <v>11507</v>
      </c>
      <c r="F7339" s="3" t="s">
        <v>14974</v>
      </c>
      <c r="G7339" t="s">
        <v>11428</v>
      </c>
      <c r="H7339" t="s">
        <v>13348</v>
      </c>
      <c r="I7339" t="s">
        <v>11365</v>
      </c>
      <c r="J7339">
        <v>188</v>
      </c>
      <c r="K7339" s="3" t="s">
        <v>13349</v>
      </c>
      <c r="L7339" t="str">
        <f t="shared" si="348"/>
        <v>E</v>
      </c>
      <c r="M7339" s="5" t="str">
        <f t="shared" si="347"/>
        <v xml:space="preserve">  750</v>
      </c>
      <c r="N7339" t="str">
        <f t="shared" si="349"/>
        <v>MRE7526A</v>
      </c>
    </row>
    <row r="7340" spans="1:14">
      <c r="A7340" s="3" t="s">
        <v>19220</v>
      </c>
      <c r="B7340" s="3" t="s">
        <v>19353</v>
      </c>
      <c r="C7340" s="3" t="s">
        <v>795</v>
      </c>
      <c r="D7340">
        <v>8</v>
      </c>
      <c r="E7340" t="s">
        <v>11480</v>
      </c>
      <c r="F7340" s="3" t="s">
        <v>13353</v>
      </c>
      <c r="G7340" t="s">
        <v>11717</v>
      </c>
      <c r="H7340" t="s">
        <v>13355</v>
      </c>
      <c r="I7340" t="s">
        <v>11365</v>
      </c>
      <c r="J7340">
        <v>188</v>
      </c>
      <c r="K7340" s="3" t="s">
        <v>13349</v>
      </c>
      <c r="L7340" t="str">
        <f t="shared" si="348"/>
        <v>E</v>
      </c>
      <c r="M7340" s="5" t="str">
        <f t="shared" si="347"/>
        <v xml:space="preserve">  750</v>
      </c>
      <c r="N7340" t="str">
        <f t="shared" si="349"/>
        <v>MVW64H6B</v>
      </c>
    </row>
    <row r="7341" spans="1:14">
      <c r="A7341" s="3" t="s">
        <v>19386</v>
      </c>
      <c r="B7341" s="3" t="s">
        <v>19487</v>
      </c>
      <c r="C7341" s="3" t="s">
        <v>877</v>
      </c>
      <c r="D7341">
        <v>11</v>
      </c>
      <c r="E7341" t="s">
        <v>11377</v>
      </c>
      <c r="F7341" s="3" t="s">
        <v>13353</v>
      </c>
      <c r="G7341" t="s">
        <v>11430</v>
      </c>
      <c r="H7341" t="s">
        <v>13348</v>
      </c>
      <c r="I7341" t="s">
        <v>11365</v>
      </c>
      <c r="J7341">
        <v>188</v>
      </c>
      <c r="K7341" s="3" t="s">
        <v>13349</v>
      </c>
      <c r="L7341" t="str">
        <f t="shared" si="348"/>
        <v>E</v>
      </c>
      <c r="M7341" s="5" t="str">
        <f t="shared" ref="M7341:M7404" si="350">IF(J7341&lt;101,-1000,IF(J7341&lt;121,-700,IF(J7341&lt;131,-200,IF(J7341&lt;161,"-",IF(J7341&lt;166,"  200",IF(J7341&lt;201,"  750",IF(J7341&lt;251,"  1600","  2600")))))))</f>
        <v xml:space="preserve">  750</v>
      </c>
      <c r="N7341" t="str">
        <f t="shared" si="349"/>
        <v>MVV6822Q</v>
      </c>
    </row>
    <row r="7342" spans="1:14">
      <c r="A7342" s="3" t="s">
        <v>11470</v>
      </c>
      <c r="B7342" s="3" t="s">
        <v>10039</v>
      </c>
      <c r="C7342" s="3" t="s">
        <v>10040</v>
      </c>
      <c r="D7342">
        <v>15</v>
      </c>
      <c r="E7342" t="s">
        <v>11523</v>
      </c>
      <c r="F7342" s="3" t="s">
        <v>11362</v>
      </c>
      <c r="G7342" t="s">
        <v>13341</v>
      </c>
      <c r="H7342" t="s">
        <v>11464</v>
      </c>
      <c r="I7342" t="s">
        <v>11417</v>
      </c>
      <c r="J7342">
        <v>189</v>
      </c>
      <c r="K7342" s="3" t="s">
        <v>13349</v>
      </c>
      <c r="L7342" t="str">
        <f t="shared" si="348"/>
        <v>E</v>
      </c>
      <c r="M7342" s="5" t="str">
        <f t="shared" si="350"/>
        <v xml:space="preserve">  750</v>
      </c>
      <c r="N7342" t="str">
        <f t="shared" si="349"/>
        <v>MAU89I4F</v>
      </c>
    </row>
    <row r="7343" spans="1:14">
      <c r="A7343" s="3" t="s">
        <v>11470</v>
      </c>
      <c r="B7343" s="3" t="s">
        <v>10039</v>
      </c>
      <c r="C7343" s="3" t="s">
        <v>10041</v>
      </c>
      <c r="D7343">
        <v>15</v>
      </c>
      <c r="E7343" t="s">
        <v>11523</v>
      </c>
      <c r="F7343" s="3" t="s">
        <v>11362</v>
      </c>
      <c r="G7343" t="s">
        <v>13341</v>
      </c>
      <c r="H7343" t="s">
        <v>11464</v>
      </c>
      <c r="I7343" t="s">
        <v>11417</v>
      </c>
      <c r="J7343">
        <v>189</v>
      </c>
      <c r="K7343" s="3" t="s">
        <v>13349</v>
      </c>
      <c r="L7343" t="str">
        <f t="shared" si="348"/>
        <v>E</v>
      </c>
      <c r="M7343" s="5" t="str">
        <f t="shared" si="350"/>
        <v xml:space="preserve">  750</v>
      </c>
      <c r="N7343" t="str">
        <f t="shared" si="349"/>
        <v>MAU89I4F</v>
      </c>
    </row>
    <row r="7344" spans="1:14">
      <c r="A7344" s="3" t="s">
        <v>11470</v>
      </c>
      <c r="B7344" s="3" t="s">
        <v>11572</v>
      </c>
      <c r="C7344" s="3" t="s">
        <v>11573</v>
      </c>
      <c r="D7344">
        <v>11</v>
      </c>
      <c r="E7344" t="s">
        <v>11515</v>
      </c>
      <c r="F7344" s="3" t="s">
        <v>13353</v>
      </c>
      <c r="G7344" t="s">
        <v>11363</v>
      </c>
      <c r="H7344" t="s">
        <v>11364</v>
      </c>
      <c r="I7344" t="s">
        <v>11365</v>
      </c>
      <c r="J7344">
        <v>189</v>
      </c>
      <c r="K7344" s="3" t="s">
        <v>13349</v>
      </c>
      <c r="L7344" t="str">
        <f t="shared" si="348"/>
        <v>E</v>
      </c>
      <c r="M7344" s="5" t="str">
        <f t="shared" si="350"/>
        <v xml:space="preserve">  750</v>
      </c>
      <c r="N7344" t="str">
        <f t="shared" si="349"/>
        <v>MAU58G4K</v>
      </c>
    </row>
    <row r="7345" spans="1:14">
      <c r="A7345" s="3" t="s">
        <v>12319</v>
      </c>
      <c r="B7345" s="3" t="s">
        <v>12466</v>
      </c>
      <c r="C7345" s="3" t="s">
        <v>12467</v>
      </c>
      <c r="D7345">
        <v>9</v>
      </c>
      <c r="E7345" t="s">
        <v>11487</v>
      </c>
      <c r="F7345" s="3" t="s">
        <v>11362</v>
      </c>
      <c r="G7345" t="s">
        <v>11363</v>
      </c>
      <c r="H7345" t="s">
        <v>11364</v>
      </c>
      <c r="I7345" t="s">
        <v>11365</v>
      </c>
      <c r="J7345">
        <v>189</v>
      </c>
      <c r="K7345" s="3" t="s">
        <v>13349</v>
      </c>
      <c r="L7345" t="str">
        <f t="shared" si="348"/>
        <v>E</v>
      </c>
      <c r="M7345" s="5" t="str">
        <f t="shared" si="350"/>
        <v xml:space="preserve">  750</v>
      </c>
      <c r="N7345" t="str">
        <f t="shared" si="349"/>
        <v>MCT7512M</v>
      </c>
    </row>
    <row r="7346" spans="1:14">
      <c r="A7346" s="3" t="s">
        <v>12949</v>
      </c>
      <c r="B7346" s="3" t="s">
        <v>10600</v>
      </c>
      <c r="C7346" s="3" t="s">
        <v>10601</v>
      </c>
      <c r="D7346">
        <v>9</v>
      </c>
      <c r="E7346" t="s">
        <v>11404</v>
      </c>
      <c r="F7346" s="3" t="s">
        <v>11362</v>
      </c>
      <c r="G7346" t="s">
        <v>11612</v>
      </c>
      <c r="H7346" t="s">
        <v>11416</v>
      </c>
      <c r="I7346" t="s">
        <v>11365</v>
      </c>
      <c r="J7346">
        <v>189</v>
      </c>
      <c r="K7346" s="3" t="s">
        <v>13349</v>
      </c>
      <c r="L7346" t="str">
        <f t="shared" si="348"/>
        <v>E</v>
      </c>
      <c r="M7346" s="5" t="str">
        <f t="shared" si="350"/>
        <v xml:space="preserve">  750</v>
      </c>
      <c r="N7346" t="str">
        <f t="shared" si="349"/>
        <v>MFD76G2L</v>
      </c>
    </row>
    <row r="7347" spans="1:14">
      <c r="A7347" s="3" t="s">
        <v>12949</v>
      </c>
      <c r="B7347" s="3" t="s">
        <v>10606</v>
      </c>
      <c r="C7347" s="3" t="s">
        <v>10607</v>
      </c>
      <c r="D7347">
        <v>9</v>
      </c>
      <c r="E7347" t="s">
        <v>11404</v>
      </c>
      <c r="F7347" s="3" t="s">
        <v>11362</v>
      </c>
      <c r="G7347" t="s">
        <v>11612</v>
      </c>
      <c r="H7347" t="s">
        <v>11416</v>
      </c>
      <c r="I7347" t="s">
        <v>11365</v>
      </c>
      <c r="J7347">
        <v>189</v>
      </c>
      <c r="K7347" s="3" t="s">
        <v>13349</v>
      </c>
      <c r="L7347" t="str">
        <f t="shared" si="348"/>
        <v>E</v>
      </c>
      <c r="M7347" s="5" t="str">
        <f t="shared" si="350"/>
        <v xml:space="preserve">  750</v>
      </c>
      <c r="N7347" t="str">
        <f t="shared" si="349"/>
        <v>MFD76G2L</v>
      </c>
    </row>
    <row r="7348" spans="1:14">
      <c r="A7348" s="3" t="s">
        <v>12949</v>
      </c>
      <c r="B7348" s="3" t="s">
        <v>10610</v>
      </c>
      <c r="C7348" s="3" t="s">
        <v>10611</v>
      </c>
      <c r="D7348">
        <v>9</v>
      </c>
      <c r="E7348" t="s">
        <v>11404</v>
      </c>
      <c r="F7348" s="3" t="s">
        <v>11362</v>
      </c>
      <c r="G7348" t="s">
        <v>11612</v>
      </c>
      <c r="H7348" t="s">
        <v>11416</v>
      </c>
      <c r="I7348" t="s">
        <v>11365</v>
      </c>
      <c r="J7348">
        <v>189</v>
      </c>
      <c r="K7348" s="3" t="s">
        <v>13349</v>
      </c>
      <c r="L7348" t="str">
        <f t="shared" si="348"/>
        <v>E</v>
      </c>
      <c r="M7348" s="5" t="str">
        <f t="shared" si="350"/>
        <v xml:space="preserve">  750</v>
      </c>
      <c r="N7348" t="str">
        <f t="shared" si="349"/>
        <v>MFD76G4L</v>
      </c>
    </row>
    <row r="7349" spans="1:14">
      <c r="A7349" s="3" t="s">
        <v>10700</v>
      </c>
      <c r="B7349" s="3" t="s">
        <v>10726</v>
      </c>
      <c r="C7349" s="3" t="s">
        <v>10727</v>
      </c>
      <c r="D7349">
        <v>9</v>
      </c>
      <c r="E7349" t="s">
        <v>11404</v>
      </c>
      <c r="F7349" s="3" t="s">
        <v>14974</v>
      </c>
      <c r="G7349" t="s">
        <v>11474</v>
      </c>
      <c r="H7349" t="s">
        <v>11482</v>
      </c>
      <c r="I7349" t="s">
        <v>11365</v>
      </c>
      <c r="J7349">
        <v>189</v>
      </c>
      <c r="K7349" s="3" t="s">
        <v>13349</v>
      </c>
      <c r="L7349" t="str">
        <f t="shared" si="348"/>
        <v>E</v>
      </c>
      <c r="M7349" s="5" t="str">
        <f t="shared" si="350"/>
        <v xml:space="preserve">  750</v>
      </c>
      <c r="N7349" t="str">
        <f t="shared" si="349"/>
        <v>MKA7604H</v>
      </c>
    </row>
    <row r="7350" spans="1:14">
      <c r="A7350" s="3" t="s">
        <v>10700</v>
      </c>
      <c r="B7350" s="3" t="s">
        <v>10729</v>
      </c>
      <c r="C7350" s="3" t="s">
        <v>10730</v>
      </c>
      <c r="D7350">
        <v>9</v>
      </c>
      <c r="E7350" t="s">
        <v>11404</v>
      </c>
      <c r="F7350" s="3" t="s">
        <v>14974</v>
      </c>
      <c r="G7350" t="s">
        <v>11474</v>
      </c>
      <c r="H7350" t="s">
        <v>11482</v>
      </c>
      <c r="I7350" t="s">
        <v>11365</v>
      </c>
      <c r="J7350">
        <v>189</v>
      </c>
      <c r="K7350" s="3" t="s">
        <v>13349</v>
      </c>
      <c r="L7350" t="str">
        <f t="shared" si="348"/>
        <v>E</v>
      </c>
      <c r="M7350" s="5" t="str">
        <f t="shared" si="350"/>
        <v xml:space="preserve">  750</v>
      </c>
      <c r="N7350" t="str">
        <f t="shared" si="349"/>
        <v>MKA7604H</v>
      </c>
    </row>
    <row r="7351" spans="1:14">
      <c r="A7351" s="3" t="s">
        <v>13905</v>
      </c>
      <c r="B7351" s="3" t="s">
        <v>15002</v>
      </c>
      <c r="C7351" s="3" t="s">
        <v>15004</v>
      </c>
      <c r="D7351">
        <v>9</v>
      </c>
      <c r="E7351" t="s">
        <v>11487</v>
      </c>
      <c r="F7351" s="3" t="s">
        <v>13353</v>
      </c>
      <c r="G7351" t="s">
        <v>11430</v>
      </c>
      <c r="H7351" t="s">
        <v>13355</v>
      </c>
      <c r="I7351" t="s">
        <v>11417</v>
      </c>
      <c r="J7351">
        <v>189</v>
      </c>
      <c r="K7351" s="3" t="s">
        <v>13349</v>
      </c>
      <c r="L7351" t="str">
        <f t="shared" si="348"/>
        <v>E</v>
      </c>
      <c r="M7351" s="5" t="str">
        <f t="shared" si="350"/>
        <v xml:space="preserve">  750</v>
      </c>
      <c r="N7351" t="str">
        <f t="shared" si="349"/>
        <v>MMB55G4C</v>
      </c>
    </row>
    <row r="7352" spans="1:14">
      <c r="A7352" s="3" t="s">
        <v>13905</v>
      </c>
      <c r="B7352" s="3" t="s">
        <v>15089</v>
      </c>
      <c r="C7352" s="3" t="s">
        <v>11680</v>
      </c>
      <c r="D7352">
        <v>10</v>
      </c>
      <c r="E7352" t="s">
        <v>11503</v>
      </c>
      <c r="F7352" s="3" t="s">
        <v>13353</v>
      </c>
      <c r="G7352" t="s">
        <v>11430</v>
      </c>
      <c r="H7352" t="s">
        <v>13355</v>
      </c>
      <c r="I7352" t="s">
        <v>11417</v>
      </c>
      <c r="J7352">
        <v>189</v>
      </c>
      <c r="K7352" s="3" t="s">
        <v>13349</v>
      </c>
      <c r="L7352" t="str">
        <f t="shared" si="348"/>
        <v>E</v>
      </c>
      <c r="M7352" s="5" t="str">
        <f t="shared" si="350"/>
        <v xml:space="preserve">  750</v>
      </c>
      <c r="N7352" t="str">
        <f t="shared" si="349"/>
        <v>MMB57G4C</v>
      </c>
    </row>
    <row r="7353" spans="1:14">
      <c r="A7353" s="3" t="s">
        <v>13905</v>
      </c>
      <c r="B7353" s="3" t="s">
        <v>15089</v>
      </c>
      <c r="C7353" s="3" t="s">
        <v>11681</v>
      </c>
      <c r="D7353">
        <v>10</v>
      </c>
      <c r="E7353" t="s">
        <v>11477</v>
      </c>
      <c r="F7353" s="3" t="s">
        <v>13353</v>
      </c>
      <c r="G7353" t="s">
        <v>11430</v>
      </c>
      <c r="H7353" t="s">
        <v>13355</v>
      </c>
      <c r="I7353" t="s">
        <v>11417</v>
      </c>
      <c r="J7353">
        <v>189</v>
      </c>
      <c r="K7353" s="3" t="s">
        <v>13349</v>
      </c>
      <c r="L7353" t="str">
        <f t="shared" si="348"/>
        <v>E</v>
      </c>
      <c r="M7353" s="5" t="str">
        <f t="shared" si="350"/>
        <v xml:space="preserve">  750</v>
      </c>
      <c r="N7353" t="str">
        <f t="shared" si="349"/>
        <v>MMB57G4C</v>
      </c>
    </row>
    <row r="7354" spans="1:14">
      <c r="A7354" s="3" t="s">
        <v>13905</v>
      </c>
      <c r="B7354" s="3" t="s">
        <v>15089</v>
      </c>
      <c r="C7354" s="3" t="s">
        <v>11682</v>
      </c>
      <c r="D7354">
        <v>10</v>
      </c>
      <c r="E7354" t="s">
        <v>11477</v>
      </c>
      <c r="F7354" s="3" t="s">
        <v>13353</v>
      </c>
      <c r="G7354" t="s">
        <v>11430</v>
      </c>
      <c r="H7354" t="s">
        <v>13355</v>
      </c>
      <c r="I7354" t="s">
        <v>11417</v>
      </c>
      <c r="J7354">
        <v>189</v>
      </c>
      <c r="K7354" s="3" t="s">
        <v>13349</v>
      </c>
      <c r="L7354" t="str">
        <f t="shared" si="348"/>
        <v>E</v>
      </c>
      <c r="M7354" s="5" t="str">
        <f t="shared" si="350"/>
        <v xml:space="preserve">  750</v>
      </c>
      <c r="N7354" t="str">
        <f t="shared" si="349"/>
        <v>MMB57G4C</v>
      </c>
    </row>
    <row r="7355" spans="1:14">
      <c r="A7355" s="3" t="s">
        <v>13905</v>
      </c>
      <c r="B7355" s="3" t="s">
        <v>15255</v>
      </c>
      <c r="C7355" s="3" t="s">
        <v>15262</v>
      </c>
      <c r="D7355">
        <v>12</v>
      </c>
      <c r="E7355" t="s">
        <v>11968</v>
      </c>
      <c r="F7355" s="3" t="s">
        <v>13353</v>
      </c>
      <c r="G7355" t="s">
        <v>11495</v>
      </c>
      <c r="H7355" t="s">
        <v>11416</v>
      </c>
      <c r="I7355" t="s">
        <v>11365</v>
      </c>
      <c r="J7355">
        <v>189</v>
      </c>
      <c r="K7355" s="3" t="s">
        <v>13349</v>
      </c>
      <c r="L7355" t="str">
        <f t="shared" si="348"/>
        <v>E</v>
      </c>
      <c r="M7355" s="5" t="str">
        <f t="shared" si="350"/>
        <v xml:space="preserve">  750</v>
      </c>
      <c r="N7355" t="str">
        <f t="shared" si="349"/>
        <v>MMB58F2C</v>
      </c>
    </row>
    <row r="7356" spans="1:14">
      <c r="A7356" s="3" t="s">
        <v>13905</v>
      </c>
      <c r="B7356" s="3" t="s">
        <v>15255</v>
      </c>
      <c r="C7356" s="3" t="s">
        <v>15263</v>
      </c>
      <c r="D7356">
        <v>12</v>
      </c>
      <c r="E7356" t="s">
        <v>11968</v>
      </c>
      <c r="F7356" s="3" t="s">
        <v>13353</v>
      </c>
      <c r="G7356" t="s">
        <v>11495</v>
      </c>
      <c r="H7356" t="s">
        <v>11416</v>
      </c>
      <c r="I7356" t="s">
        <v>11365</v>
      </c>
      <c r="J7356">
        <v>189</v>
      </c>
      <c r="K7356" s="3" t="s">
        <v>13349</v>
      </c>
      <c r="L7356" t="str">
        <f t="shared" si="348"/>
        <v>E</v>
      </c>
      <c r="M7356" s="5" t="str">
        <f t="shared" si="350"/>
        <v xml:space="preserve">  750</v>
      </c>
      <c r="N7356" t="str">
        <f t="shared" si="349"/>
        <v>MMB58F2C</v>
      </c>
    </row>
    <row r="7357" spans="1:14">
      <c r="A7357" s="3" t="s">
        <v>13905</v>
      </c>
      <c r="B7357" s="3" t="s">
        <v>15255</v>
      </c>
      <c r="C7357" s="3" t="s">
        <v>15264</v>
      </c>
      <c r="D7357">
        <v>12</v>
      </c>
      <c r="E7357" t="s">
        <v>11968</v>
      </c>
      <c r="F7357" s="3" t="s">
        <v>13353</v>
      </c>
      <c r="G7357" t="s">
        <v>11495</v>
      </c>
      <c r="H7357" t="s">
        <v>11416</v>
      </c>
      <c r="I7357" t="s">
        <v>11365</v>
      </c>
      <c r="J7357">
        <v>189</v>
      </c>
      <c r="K7357" s="3" t="s">
        <v>13349</v>
      </c>
      <c r="L7357" t="str">
        <f t="shared" si="348"/>
        <v>E</v>
      </c>
      <c r="M7357" s="5" t="str">
        <f t="shared" si="350"/>
        <v xml:space="preserve">  750</v>
      </c>
      <c r="N7357" t="str">
        <f t="shared" si="349"/>
        <v>MMB58U2C</v>
      </c>
    </row>
    <row r="7358" spans="1:14">
      <c r="A7358" s="3" t="s">
        <v>13905</v>
      </c>
      <c r="B7358" s="3" t="s">
        <v>15265</v>
      </c>
      <c r="C7358" s="3" t="s">
        <v>15268</v>
      </c>
      <c r="D7358">
        <v>12</v>
      </c>
      <c r="E7358" t="s">
        <v>11968</v>
      </c>
      <c r="F7358" s="3" t="s">
        <v>13353</v>
      </c>
      <c r="G7358" t="s">
        <v>11495</v>
      </c>
      <c r="H7358" t="s">
        <v>11416</v>
      </c>
      <c r="I7358" t="s">
        <v>11365</v>
      </c>
      <c r="J7358">
        <v>189</v>
      </c>
      <c r="K7358" s="3" t="s">
        <v>13349</v>
      </c>
      <c r="L7358" t="str">
        <f t="shared" si="348"/>
        <v>E</v>
      </c>
      <c r="M7358" s="5" t="str">
        <f t="shared" si="350"/>
        <v xml:space="preserve">  750</v>
      </c>
      <c r="N7358" t="str">
        <f t="shared" si="349"/>
        <v>MMB58U2C</v>
      </c>
    </row>
    <row r="7359" spans="1:14">
      <c r="A7359" s="3" t="s">
        <v>18597</v>
      </c>
      <c r="B7359" s="3" t="s">
        <v>1792</v>
      </c>
      <c r="C7359" s="3" t="s">
        <v>16719</v>
      </c>
      <c r="D7359">
        <v>8</v>
      </c>
      <c r="E7359" t="s">
        <v>13334</v>
      </c>
      <c r="F7359" s="3" t="s">
        <v>11362</v>
      </c>
      <c r="G7359" t="s">
        <v>11495</v>
      </c>
      <c r="H7359" t="s">
        <v>11388</v>
      </c>
      <c r="I7359" t="s">
        <v>13340</v>
      </c>
      <c r="J7359">
        <v>189</v>
      </c>
      <c r="K7359" s="3" t="s">
        <v>13349</v>
      </c>
      <c r="L7359" t="str">
        <f t="shared" si="348"/>
        <v>E</v>
      </c>
      <c r="M7359" s="5" t="str">
        <f t="shared" si="350"/>
        <v xml:space="preserve">  750</v>
      </c>
      <c r="N7359" t="str">
        <f t="shared" si="349"/>
        <v>MPL74E2H</v>
      </c>
    </row>
    <row r="7360" spans="1:14">
      <c r="A7360" s="3" t="s">
        <v>18597</v>
      </c>
      <c r="B7360" s="3" t="s">
        <v>1792</v>
      </c>
      <c r="C7360" s="3" t="s">
        <v>16720</v>
      </c>
      <c r="D7360">
        <v>8</v>
      </c>
      <c r="E7360" t="s">
        <v>13334</v>
      </c>
      <c r="F7360" s="3" t="s">
        <v>11362</v>
      </c>
      <c r="G7360" t="s">
        <v>11495</v>
      </c>
      <c r="H7360" t="s">
        <v>11388</v>
      </c>
      <c r="I7360" t="s">
        <v>13340</v>
      </c>
      <c r="J7360">
        <v>189</v>
      </c>
      <c r="K7360" s="3" t="s">
        <v>13349</v>
      </c>
      <c r="L7360" t="str">
        <f t="shared" si="348"/>
        <v>E</v>
      </c>
      <c r="M7360" s="5" t="str">
        <f t="shared" si="350"/>
        <v xml:space="preserve">  750</v>
      </c>
      <c r="N7360" t="str">
        <f t="shared" si="349"/>
        <v>MPL74E2H</v>
      </c>
    </row>
    <row r="7361" spans="1:14">
      <c r="A7361" s="3" t="s">
        <v>18597</v>
      </c>
      <c r="B7361" s="3" t="s">
        <v>1810</v>
      </c>
      <c r="C7361" s="3" t="s">
        <v>16731</v>
      </c>
      <c r="D7361">
        <v>8</v>
      </c>
      <c r="E7361" t="s">
        <v>13334</v>
      </c>
      <c r="F7361" s="3" t="s">
        <v>11362</v>
      </c>
      <c r="G7361" t="s">
        <v>11495</v>
      </c>
      <c r="H7361" t="s">
        <v>11388</v>
      </c>
      <c r="I7361" t="s">
        <v>13340</v>
      </c>
      <c r="J7361">
        <v>189</v>
      </c>
      <c r="K7361" s="3" t="s">
        <v>13349</v>
      </c>
      <c r="L7361" t="str">
        <f t="shared" si="348"/>
        <v>E</v>
      </c>
      <c r="M7361" s="5" t="str">
        <f t="shared" si="350"/>
        <v xml:space="preserve">  750</v>
      </c>
      <c r="N7361" t="str">
        <f t="shared" si="349"/>
        <v>MPL74E4H</v>
      </c>
    </row>
    <row r="7362" spans="1:14">
      <c r="A7362" s="3" t="s">
        <v>18597</v>
      </c>
      <c r="B7362" s="3" t="s">
        <v>1810</v>
      </c>
      <c r="C7362" s="3" t="s">
        <v>16732</v>
      </c>
      <c r="D7362">
        <v>8</v>
      </c>
      <c r="E7362" t="s">
        <v>13334</v>
      </c>
      <c r="F7362" s="3" t="s">
        <v>11362</v>
      </c>
      <c r="G7362" t="s">
        <v>11495</v>
      </c>
      <c r="H7362" t="s">
        <v>11388</v>
      </c>
      <c r="I7362" t="s">
        <v>13340</v>
      </c>
      <c r="J7362">
        <v>189</v>
      </c>
      <c r="K7362" s="3" t="s">
        <v>13349</v>
      </c>
      <c r="L7362" t="str">
        <f t="shared" ref="L7362:L7425" si="351">IF(J7362&lt;101,"A",IF(J7362&lt;121,"B",IF(J7362&lt;141,"C",IF(J7362&lt;161,"D",IF(J7362&lt;201,"E",IF(J7362&lt;251,"F","G"))))))</f>
        <v>E</v>
      </c>
      <c r="M7362" s="5" t="str">
        <f t="shared" si="350"/>
        <v xml:space="preserve">  750</v>
      </c>
      <c r="N7362" t="str">
        <f t="shared" si="349"/>
        <v>MPL74E4H</v>
      </c>
    </row>
    <row r="7363" spans="1:14">
      <c r="A7363" s="3" t="s">
        <v>18597</v>
      </c>
      <c r="B7363" s="3" t="s">
        <v>16815</v>
      </c>
      <c r="C7363" s="3" t="s">
        <v>16816</v>
      </c>
      <c r="D7363">
        <v>9</v>
      </c>
      <c r="E7363" t="s">
        <v>13338</v>
      </c>
      <c r="F7363" s="3" t="s">
        <v>11362</v>
      </c>
      <c r="G7363" t="s">
        <v>11474</v>
      </c>
      <c r="H7363" t="s">
        <v>11364</v>
      </c>
      <c r="I7363" t="s">
        <v>13340</v>
      </c>
      <c r="J7363">
        <v>189</v>
      </c>
      <c r="K7363" s="3" t="s">
        <v>13349</v>
      </c>
      <c r="L7363" t="str">
        <f t="shared" si="351"/>
        <v>E</v>
      </c>
      <c r="M7363" s="5" t="str">
        <f t="shared" si="350"/>
        <v xml:space="preserve">  750</v>
      </c>
      <c r="N7363" t="str">
        <f t="shared" ref="N7363:N7426" si="352">LEFT(C7363,8)</f>
        <v>MPL76C2S</v>
      </c>
    </row>
    <row r="7364" spans="1:14">
      <c r="A7364" s="3" t="s">
        <v>18597</v>
      </c>
      <c r="B7364" s="3" t="s">
        <v>16815</v>
      </c>
      <c r="C7364" s="3" t="s">
        <v>16817</v>
      </c>
      <c r="D7364">
        <v>9</v>
      </c>
      <c r="E7364" t="s">
        <v>13338</v>
      </c>
      <c r="F7364" s="3" t="s">
        <v>11362</v>
      </c>
      <c r="G7364" t="s">
        <v>11474</v>
      </c>
      <c r="H7364" t="s">
        <v>11364</v>
      </c>
      <c r="I7364" t="s">
        <v>13340</v>
      </c>
      <c r="J7364">
        <v>189</v>
      </c>
      <c r="K7364" s="3" t="s">
        <v>13349</v>
      </c>
      <c r="L7364" t="str">
        <f t="shared" si="351"/>
        <v>E</v>
      </c>
      <c r="M7364" s="5" t="str">
        <f t="shared" si="350"/>
        <v xml:space="preserve">  750</v>
      </c>
      <c r="N7364" t="str">
        <f t="shared" si="352"/>
        <v>MPL76C2S</v>
      </c>
    </row>
    <row r="7365" spans="1:14">
      <c r="A7365" s="3" t="s">
        <v>18597</v>
      </c>
      <c r="B7365" s="3" t="s">
        <v>16836</v>
      </c>
      <c r="C7365" s="3" t="s">
        <v>16837</v>
      </c>
      <c r="D7365">
        <v>11</v>
      </c>
      <c r="E7365" t="s">
        <v>13996</v>
      </c>
      <c r="F7365" s="3" t="s">
        <v>13353</v>
      </c>
      <c r="G7365" t="s">
        <v>11363</v>
      </c>
      <c r="H7365" t="s">
        <v>11481</v>
      </c>
      <c r="I7365" t="s">
        <v>13340</v>
      </c>
      <c r="J7365">
        <v>189</v>
      </c>
      <c r="K7365" s="3" t="s">
        <v>13349</v>
      </c>
      <c r="L7365" t="str">
        <f t="shared" si="351"/>
        <v>E</v>
      </c>
      <c r="M7365" s="5" t="str">
        <f t="shared" si="350"/>
        <v xml:space="preserve">  750</v>
      </c>
      <c r="N7365" t="str">
        <f t="shared" si="352"/>
        <v>MPL58C2S</v>
      </c>
    </row>
    <row r="7366" spans="1:14">
      <c r="A7366" s="3" t="s">
        <v>18597</v>
      </c>
      <c r="B7366" s="3" t="s">
        <v>16836</v>
      </c>
      <c r="C7366" s="3" t="s">
        <v>16838</v>
      </c>
      <c r="D7366">
        <v>11</v>
      </c>
      <c r="E7366" t="s">
        <v>13996</v>
      </c>
      <c r="F7366" s="3" t="s">
        <v>13353</v>
      </c>
      <c r="G7366" t="s">
        <v>11363</v>
      </c>
      <c r="H7366" t="s">
        <v>11481</v>
      </c>
      <c r="I7366" t="s">
        <v>13340</v>
      </c>
      <c r="J7366">
        <v>189</v>
      </c>
      <c r="K7366" s="3" t="s">
        <v>13349</v>
      </c>
      <c r="L7366" t="str">
        <f t="shared" si="351"/>
        <v>E</v>
      </c>
      <c r="M7366" s="5" t="str">
        <f t="shared" si="350"/>
        <v xml:space="preserve">  750</v>
      </c>
      <c r="N7366" t="str">
        <f t="shared" si="352"/>
        <v>MPL58C2S</v>
      </c>
    </row>
    <row r="7367" spans="1:14">
      <c r="A7367" s="3" t="s">
        <v>18597</v>
      </c>
      <c r="B7367" s="3" t="s">
        <v>16894</v>
      </c>
      <c r="C7367" s="3" t="s">
        <v>16895</v>
      </c>
      <c r="D7367">
        <v>9</v>
      </c>
      <c r="E7367" t="s">
        <v>13338</v>
      </c>
      <c r="F7367" s="3" t="s">
        <v>11362</v>
      </c>
      <c r="G7367" t="s">
        <v>11474</v>
      </c>
      <c r="H7367" t="s">
        <v>11364</v>
      </c>
      <c r="I7367" t="s">
        <v>13340</v>
      </c>
      <c r="J7367">
        <v>189</v>
      </c>
      <c r="K7367" s="3" t="s">
        <v>13349</v>
      </c>
      <c r="L7367" t="str">
        <f t="shared" si="351"/>
        <v>E</v>
      </c>
      <c r="M7367" s="5" t="str">
        <f t="shared" si="350"/>
        <v xml:space="preserve">  750</v>
      </c>
      <c r="N7367" t="str">
        <f t="shared" si="352"/>
        <v>MPL76D4B</v>
      </c>
    </row>
    <row r="7368" spans="1:14">
      <c r="A7368" s="3" t="s">
        <v>18597</v>
      </c>
      <c r="B7368" s="3" t="s">
        <v>16894</v>
      </c>
      <c r="C7368" s="3" t="s">
        <v>16896</v>
      </c>
      <c r="D7368">
        <v>9</v>
      </c>
      <c r="E7368" t="s">
        <v>13338</v>
      </c>
      <c r="F7368" s="3" t="s">
        <v>11362</v>
      </c>
      <c r="G7368" t="s">
        <v>11474</v>
      </c>
      <c r="H7368" t="s">
        <v>11364</v>
      </c>
      <c r="I7368" t="s">
        <v>13340</v>
      </c>
      <c r="J7368">
        <v>189</v>
      </c>
      <c r="K7368" s="3" t="s">
        <v>13349</v>
      </c>
      <c r="L7368" t="str">
        <f t="shared" si="351"/>
        <v>E</v>
      </c>
      <c r="M7368" s="5" t="str">
        <f t="shared" si="350"/>
        <v xml:space="preserve">  750</v>
      </c>
      <c r="N7368" t="str">
        <f t="shared" si="352"/>
        <v>MPL76D4B</v>
      </c>
    </row>
    <row r="7369" spans="1:14">
      <c r="A7369" s="3" t="s">
        <v>18597</v>
      </c>
      <c r="B7369" s="3" t="s">
        <v>16894</v>
      </c>
      <c r="C7369" s="3" t="s">
        <v>16897</v>
      </c>
      <c r="D7369">
        <v>9</v>
      </c>
      <c r="E7369" t="s">
        <v>13338</v>
      </c>
      <c r="F7369" s="3" t="s">
        <v>11362</v>
      </c>
      <c r="G7369" t="s">
        <v>11474</v>
      </c>
      <c r="H7369" t="s">
        <v>11364</v>
      </c>
      <c r="I7369" t="s">
        <v>13340</v>
      </c>
      <c r="J7369">
        <v>189</v>
      </c>
      <c r="K7369" s="3" t="s">
        <v>13349</v>
      </c>
      <c r="L7369" t="str">
        <f t="shared" si="351"/>
        <v>E</v>
      </c>
      <c r="M7369" s="5" t="str">
        <f t="shared" si="350"/>
        <v xml:space="preserve">  750</v>
      </c>
      <c r="N7369" t="str">
        <f t="shared" si="352"/>
        <v>MPL76D4B</v>
      </c>
    </row>
    <row r="7370" spans="1:14">
      <c r="A7370" s="3" t="s">
        <v>18597</v>
      </c>
      <c r="B7370" s="3" t="s">
        <v>16894</v>
      </c>
      <c r="C7370" s="3" t="s">
        <v>16898</v>
      </c>
      <c r="D7370">
        <v>9</v>
      </c>
      <c r="E7370" t="s">
        <v>13338</v>
      </c>
      <c r="F7370" s="3" t="s">
        <v>11362</v>
      </c>
      <c r="G7370" t="s">
        <v>11474</v>
      </c>
      <c r="H7370" t="s">
        <v>11364</v>
      </c>
      <c r="I7370" t="s">
        <v>13340</v>
      </c>
      <c r="J7370">
        <v>189</v>
      </c>
      <c r="K7370" s="3" t="s">
        <v>13349</v>
      </c>
      <c r="L7370" t="str">
        <f t="shared" si="351"/>
        <v>E</v>
      </c>
      <c r="M7370" s="5" t="str">
        <f t="shared" si="350"/>
        <v xml:space="preserve">  750</v>
      </c>
      <c r="N7370" t="str">
        <f t="shared" si="352"/>
        <v>MPL76D4B</v>
      </c>
    </row>
    <row r="7371" spans="1:14">
      <c r="A7371" s="3" t="s">
        <v>16948</v>
      </c>
      <c r="B7371" s="3" t="s">
        <v>17121</v>
      </c>
      <c r="C7371" s="3" t="s">
        <v>17122</v>
      </c>
      <c r="D7371">
        <v>9</v>
      </c>
      <c r="E7371" t="s">
        <v>11487</v>
      </c>
      <c r="F7371" s="3" t="s">
        <v>11362</v>
      </c>
      <c r="G7371" t="s">
        <v>11390</v>
      </c>
      <c r="H7371" t="s">
        <v>11364</v>
      </c>
      <c r="I7371" t="s">
        <v>11365</v>
      </c>
      <c r="J7371">
        <v>189</v>
      </c>
      <c r="K7371" s="3" t="s">
        <v>13349</v>
      </c>
      <c r="L7371" t="str">
        <f t="shared" si="351"/>
        <v>E</v>
      </c>
      <c r="M7371" s="5" t="str">
        <f t="shared" si="350"/>
        <v xml:space="preserve">  750</v>
      </c>
      <c r="N7371" t="str">
        <f t="shared" si="352"/>
        <v>MPE7512P</v>
      </c>
    </row>
    <row r="7372" spans="1:14">
      <c r="A7372" s="3" t="s">
        <v>18223</v>
      </c>
      <c r="B7372" s="3" t="s">
        <v>361</v>
      </c>
      <c r="C7372" s="3" t="s">
        <v>18254</v>
      </c>
      <c r="D7372">
        <v>9</v>
      </c>
      <c r="E7372" t="s">
        <v>13338</v>
      </c>
      <c r="F7372" s="3" t="s">
        <v>11362</v>
      </c>
      <c r="G7372" t="s">
        <v>11612</v>
      </c>
      <c r="H7372" t="s">
        <v>11388</v>
      </c>
      <c r="I7372" t="s">
        <v>13340</v>
      </c>
      <c r="J7372">
        <v>189</v>
      </c>
      <c r="K7372" s="3" t="s">
        <v>13349</v>
      </c>
      <c r="L7372" t="str">
        <f t="shared" si="351"/>
        <v>E</v>
      </c>
      <c r="M7372" s="5" t="str">
        <f t="shared" si="350"/>
        <v xml:space="preserve">  750</v>
      </c>
      <c r="N7372" t="str">
        <f t="shared" si="352"/>
        <v>MSA7605D</v>
      </c>
    </row>
    <row r="7373" spans="1:14">
      <c r="A7373" s="3" t="s">
        <v>10100</v>
      </c>
      <c r="B7373" s="3" t="s">
        <v>11414</v>
      </c>
      <c r="C7373" s="3" t="s">
        <v>12254</v>
      </c>
      <c r="D7373">
        <v>9</v>
      </c>
      <c r="E7373" t="s">
        <v>13338</v>
      </c>
      <c r="F7373" s="3" t="s">
        <v>11362</v>
      </c>
      <c r="G7373" t="s">
        <v>11390</v>
      </c>
      <c r="H7373" t="s">
        <v>11416</v>
      </c>
      <c r="I7373" t="s">
        <v>11417</v>
      </c>
      <c r="J7373">
        <v>190</v>
      </c>
      <c r="K7373" s="3" t="s">
        <v>13349</v>
      </c>
      <c r="L7373" t="str">
        <f t="shared" si="351"/>
        <v>E</v>
      </c>
      <c r="M7373" s="5" t="str">
        <f t="shared" si="350"/>
        <v xml:space="preserve">  750</v>
      </c>
      <c r="N7373" t="str">
        <f t="shared" si="352"/>
        <v>MAL7604M</v>
      </c>
    </row>
    <row r="7374" spans="1:14">
      <c r="A7374" s="3" t="s">
        <v>10100</v>
      </c>
      <c r="B7374" s="3" t="s">
        <v>11418</v>
      </c>
      <c r="C7374" s="3" t="s">
        <v>12255</v>
      </c>
      <c r="D7374">
        <v>9</v>
      </c>
      <c r="E7374" t="s">
        <v>13338</v>
      </c>
      <c r="F7374" s="3" t="s">
        <v>11362</v>
      </c>
      <c r="G7374" t="s">
        <v>11390</v>
      </c>
      <c r="H7374" t="s">
        <v>11416</v>
      </c>
      <c r="I7374" t="s">
        <v>11417</v>
      </c>
      <c r="J7374">
        <v>190</v>
      </c>
      <c r="K7374" s="3" t="s">
        <v>13349</v>
      </c>
      <c r="L7374" t="str">
        <f t="shared" si="351"/>
        <v>E</v>
      </c>
      <c r="M7374" s="5" t="str">
        <f t="shared" si="350"/>
        <v xml:space="preserve">  750</v>
      </c>
      <c r="N7374" t="str">
        <f t="shared" si="352"/>
        <v>MAL7604M</v>
      </c>
    </row>
    <row r="7375" spans="1:14">
      <c r="A7375" s="3" t="s">
        <v>11762</v>
      </c>
      <c r="B7375" s="3" t="s">
        <v>11907</v>
      </c>
      <c r="C7375" s="3" t="s">
        <v>11909</v>
      </c>
      <c r="D7375">
        <v>14</v>
      </c>
      <c r="E7375" t="s">
        <v>11883</v>
      </c>
      <c r="F7375" s="3" t="s">
        <v>11362</v>
      </c>
      <c r="G7375" t="s">
        <v>11495</v>
      </c>
      <c r="H7375" t="s">
        <v>11482</v>
      </c>
      <c r="I7375" t="s">
        <v>11417</v>
      </c>
      <c r="J7375">
        <v>190</v>
      </c>
      <c r="K7375" s="3" t="s">
        <v>13349</v>
      </c>
      <c r="L7375" t="str">
        <f t="shared" si="351"/>
        <v>E</v>
      </c>
      <c r="M7375" s="5" t="str">
        <f t="shared" si="350"/>
        <v xml:space="preserve">  750</v>
      </c>
      <c r="N7375" t="str">
        <f t="shared" si="352"/>
        <v>MBM8942C</v>
      </c>
    </row>
    <row r="7376" spans="1:14">
      <c r="A7376" s="3" t="s">
        <v>11762</v>
      </c>
      <c r="B7376" s="3" t="s">
        <v>11910</v>
      </c>
      <c r="C7376" s="3" t="s">
        <v>11912</v>
      </c>
      <c r="D7376">
        <v>14</v>
      </c>
      <c r="E7376" t="s">
        <v>11883</v>
      </c>
      <c r="F7376" s="3" t="s">
        <v>11362</v>
      </c>
      <c r="G7376" t="s">
        <v>11495</v>
      </c>
      <c r="H7376" t="s">
        <v>11482</v>
      </c>
      <c r="I7376" t="s">
        <v>11417</v>
      </c>
      <c r="J7376">
        <v>190</v>
      </c>
      <c r="K7376" s="3" t="s">
        <v>13349</v>
      </c>
      <c r="L7376" t="str">
        <f t="shared" si="351"/>
        <v>E</v>
      </c>
      <c r="M7376" s="5" t="str">
        <f t="shared" si="350"/>
        <v xml:space="preserve">  750</v>
      </c>
      <c r="N7376" t="str">
        <f t="shared" si="352"/>
        <v>MBM8941C</v>
      </c>
    </row>
    <row r="7377" spans="1:14">
      <c r="A7377" s="3" t="s">
        <v>11762</v>
      </c>
      <c r="B7377" s="3" t="s">
        <v>12045</v>
      </c>
      <c r="C7377" s="3" t="s">
        <v>12046</v>
      </c>
      <c r="D7377">
        <v>18</v>
      </c>
      <c r="E7377" t="s">
        <v>11927</v>
      </c>
      <c r="F7377" s="3" t="s">
        <v>11362</v>
      </c>
      <c r="G7377" t="s">
        <v>11474</v>
      </c>
      <c r="H7377" t="s">
        <v>13348</v>
      </c>
      <c r="I7377" t="s">
        <v>11417</v>
      </c>
      <c r="J7377">
        <v>190</v>
      </c>
      <c r="K7377" s="3" t="s">
        <v>13349</v>
      </c>
      <c r="L7377" t="str">
        <f t="shared" si="351"/>
        <v>E</v>
      </c>
      <c r="M7377" s="5" t="str">
        <f t="shared" si="350"/>
        <v xml:space="preserve">  750</v>
      </c>
      <c r="N7377" t="str">
        <f t="shared" si="352"/>
        <v>MBM7945M</v>
      </c>
    </row>
    <row r="7378" spans="1:14">
      <c r="A7378" s="3" t="s">
        <v>14948</v>
      </c>
      <c r="B7378" s="3" t="s">
        <v>10220</v>
      </c>
      <c r="C7378" s="3" t="s">
        <v>10221</v>
      </c>
      <c r="D7378">
        <v>8</v>
      </c>
      <c r="E7378" t="s">
        <v>13898</v>
      </c>
      <c r="F7378" s="3" t="s">
        <v>13315</v>
      </c>
      <c r="G7378" t="s">
        <v>11373</v>
      </c>
      <c r="H7378" t="s">
        <v>11406</v>
      </c>
      <c r="I7378" t="s">
        <v>11417</v>
      </c>
      <c r="J7378">
        <v>190</v>
      </c>
      <c r="K7378" s="3" t="s">
        <v>13349</v>
      </c>
      <c r="L7378" t="str">
        <f t="shared" si="351"/>
        <v>E</v>
      </c>
      <c r="M7378" s="5" t="str">
        <f t="shared" si="350"/>
        <v xml:space="preserve">  750</v>
      </c>
      <c r="N7378" t="str">
        <f t="shared" si="352"/>
        <v>MG15504Q</v>
      </c>
    </row>
    <row r="7379" spans="1:14">
      <c r="A7379" s="3" t="s">
        <v>14948</v>
      </c>
      <c r="B7379" s="3" t="s">
        <v>10226</v>
      </c>
      <c r="C7379" s="3" t="s">
        <v>10227</v>
      </c>
      <c r="D7379">
        <v>9</v>
      </c>
      <c r="E7379" t="s">
        <v>13338</v>
      </c>
      <c r="F7379" s="3" t="s">
        <v>13315</v>
      </c>
      <c r="G7379" t="s">
        <v>11423</v>
      </c>
      <c r="H7379" t="s">
        <v>11406</v>
      </c>
      <c r="I7379" t="s">
        <v>11417</v>
      </c>
      <c r="J7379">
        <v>190</v>
      </c>
      <c r="K7379" s="3" t="s">
        <v>13349</v>
      </c>
      <c r="L7379" t="str">
        <f t="shared" si="351"/>
        <v>E</v>
      </c>
      <c r="M7379" s="5" t="str">
        <f t="shared" si="350"/>
        <v xml:space="preserve">  750</v>
      </c>
      <c r="N7379" t="str">
        <f t="shared" si="352"/>
        <v>MG15604Q</v>
      </c>
    </row>
    <row r="7380" spans="1:14">
      <c r="A7380" s="3" t="s">
        <v>12680</v>
      </c>
      <c r="B7380" s="3" t="s">
        <v>10399</v>
      </c>
      <c r="C7380" s="3" t="s">
        <v>12759</v>
      </c>
      <c r="D7380">
        <v>8</v>
      </c>
      <c r="E7380" t="s">
        <v>13334</v>
      </c>
      <c r="F7380" s="3" t="s">
        <v>13353</v>
      </c>
      <c r="G7380" t="s">
        <v>11506</v>
      </c>
      <c r="H7380" t="s">
        <v>11505</v>
      </c>
      <c r="I7380" t="s">
        <v>11417</v>
      </c>
      <c r="J7380">
        <v>190</v>
      </c>
      <c r="K7380" s="3" t="s">
        <v>13349</v>
      </c>
      <c r="L7380" t="str">
        <f t="shared" si="351"/>
        <v>E</v>
      </c>
      <c r="M7380" s="5" t="str">
        <f t="shared" si="350"/>
        <v xml:space="preserve">  750</v>
      </c>
      <c r="N7380" t="str">
        <f t="shared" si="352"/>
        <v>MFT5423M</v>
      </c>
    </row>
    <row r="7381" spans="1:14">
      <c r="A7381" s="3" t="s">
        <v>12680</v>
      </c>
      <c r="B7381" s="3" t="s">
        <v>10399</v>
      </c>
      <c r="C7381" s="3" t="s">
        <v>12762</v>
      </c>
      <c r="D7381">
        <v>8</v>
      </c>
      <c r="E7381" t="s">
        <v>13334</v>
      </c>
      <c r="F7381" s="3" t="s">
        <v>13353</v>
      </c>
      <c r="G7381" t="s">
        <v>11506</v>
      </c>
      <c r="H7381" t="s">
        <v>11505</v>
      </c>
      <c r="I7381" t="s">
        <v>11417</v>
      </c>
      <c r="J7381">
        <v>190</v>
      </c>
      <c r="K7381" s="3" t="s">
        <v>13349</v>
      </c>
      <c r="L7381" t="str">
        <f t="shared" si="351"/>
        <v>E</v>
      </c>
      <c r="M7381" s="5" t="str">
        <f t="shared" si="350"/>
        <v xml:space="preserve">  750</v>
      </c>
      <c r="N7381" t="str">
        <f t="shared" si="352"/>
        <v>MFT5423M</v>
      </c>
    </row>
    <row r="7382" spans="1:14">
      <c r="A7382" s="3" t="s">
        <v>12680</v>
      </c>
      <c r="B7382" s="3" t="s">
        <v>10399</v>
      </c>
      <c r="C7382" s="3" t="s">
        <v>12760</v>
      </c>
      <c r="D7382">
        <v>8</v>
      </c>
      <c r="E7382" t="s">
        <v>13334</v>
      </c>
      <c r="F7382" s="3" t="s">
        <v>13353</v>
      </c>
      <c r="G7382" t="s">
        <v>11506</v>
      </c>
      <c r="H7382" t="s">
        <v>11505</v>
      </c>
      <c r="I7382" t="s">
        <v>11417</v>
      </c>
      <c r="J7382">
        <v>190</v>
      </c>
      <c r="K7382" s="3" t="s">
        <v>13349</v>
      </c>
      <c r="L7382" t="str">
        <f t="shared" si="351"/>
        <v>E</v>
      </c>
      <c r="M7382" s="5" t="str">
        <f t="shared" si="350"/>
        <v xml:space="preserve">  750</v>
      </c>
      <c r="N7382" t="str">
        <f t="shared" si="352"/>
        <v>MFT5423M</v>
      </c>
    </row>
    <row r="7383" spans="1:14">
      <c r="A7383" s="3" t="s">
        <v>12680</v>
      </c>
      <c r="B7383" s="3" t="s">
        <v>10399</v>
      </c>
      <c r="C7383" s="3" t="s">
        <v>12761</v>
      </c>
      <c r="D7383">
        <v>8</v>
      </c>
      <c r="E7383" t="s">
        <v>13334</v>
      </c>
      <c r="F7383" s="3" t="s">
        <v>13353</v>
      </c>
      <c r="G7383" t="s">
        <v>11506</v>
      </c>
      <c r="H7383" t="s">
        <v>11505</v>
      </c>
      <c r="I7383" t="s">
        <v>11417</v>
      </c>
      <c r="J7383">
        <v>190</v>
      </c>
      <c r="K7383" s="3" t="s">
        <v>13349</v>
      </c>
      <c r="L7383" t="str">
        <f t="shared" si="351"/>
        <v>E</v>
      </c>
      <c r="M7383" s="5" t="str">
        <f t="shared" si="350"/>
        <v xml:space="preserve">  750</v>
      </c>
      <c r="N7383" t="str">
        <f t="shared" si="352"/>
        <v>MFT5423M</v>
      </c>
    </row>
    <row r="7384" spans="1:14">
      <c r="A7384" s="3" t="s">
        <v>12680</v>
      </c>
      <c r="B7384" s="3" t="s">
        <v>10399</v>
      </c>
      <c r="C7384" s="3" t="s">
        <v>12763</v>
      </c>
      <c r="D7384">
        <v>8</v>
      </c>
      <c r="E7384" t="s">
        <v>13334</v>
      </c>
      <c r="F7384" s="3" t="s">
        <v>13353</v>
      </c>
      <c r="G7384" t="s">
        <v>11506</v>
      </c>
      <c r="H7384" t="s">
        <v>11505</v>
      </c>
      <c r="I7384" t="s">
        <v>11417</v>
      </c>
      <c r="J7384">
        <v>190</v>
      </c>
      <c r="K7384" s="3" t="s">
        <v>13349</v>
      </c>
      <c r="L7384" t="str">
        <f t="shared" si="351"/>
        <v>E</v>
      </c>
      <c r="M7384" s="5" t="str">
        <f t="shared" si="350"/>
        <v xml:space="preserve">  750</v>
      </c>
      <c r="N7384" t="str">
        <f t="shared" si="352"/>
        <v>MFT5423M</v>
      </c>
    </row>
    <row r="7385" spans="1:14">
      <c r="A7385" s="3" t="s">
        <v>12680</v>
      </c>
      <c r="B7385" s="3" t="s">
        <v>10399</v>
      </c>
      <c r="C7385" s="3" t="s">
        <v>12764</v>
      </c>
      <c r="D7385">
        <v>8</v>
      </c>
      <c r="E7385" t="s">
        <v>13334</v>
      </c>
      <c r="F7385" s="3" t="s">
        <v>13353</v>
      </c>
      <c r="G7385" t="s">
        <v>11506</v>
      </c>
      <c r="H7385" t="s">
        <v>11505</v>
      </c>
      <c r="I7385" t="s">
        <v>11417</v>
      </c>
      <c r="J7385">
        <v>190</v>
      </c>
      <c r="K7385" s="3" t="s">
        <v>13349</v>
      </c>
      <c r="L7385" t="str">
        <f t="shared" si="351"/>
        <v>E</v>
      </c>
      <c r="M7385" s="5" t="str">
        <f t="shared" si="350"/>
        <v xml:space="preserve">  750</v>
      </c>
      <c r="N7385" t="str">
        <f t="shared" si="352"/>
        <v>MFT5423M</v>
      </c>
    </row>
    <row r="7386" spans="1:14">
      <c r="A7386" s="3" t="s">
        <v>13212</v>
      </c>
      <c r="B7386" s="3" t="s">
        <v>13250</v>
      </c>
      <c r="C7386" s="3" t="s">
        <v>10670</v>
      </c>
      <c r="D7386">
        <v>10</v>
      </c>
      <c r="E7386" t="s">
        <v>12864</v>
      </c>
      <c r="F7386" s="3" t="s">
        <v>13315</v>
      </c>
      <c r="G7386" t="s">
        <v>11380</v>
      </c>
      <c r="H7386" t="s">
        <v>13355</v>
      </c>
      <c r="I7386" t="s">
        <v>11417</v>
      </c>
      <c r="J7386">
        <v>190</v>
      </c>
      <c r="K7386" s="3" t="s">
        <v>13349</v>
      </c>
      <c r="L7386" t="str">
        <f t="shared" si="351"/>
        <v>E</v>
      </c>
      <c r="M7386" s="5" t="str">
        <f t="shared" si="350"/>
        <v xml:space="preserve">  750</v>
      </c>
      <c r="N7386" t="str">
        <f t="shared" si="352"/>
        <v>MHY6724P</v>
      </c>
    </row>
    <row r="7387" spans="1:14">
      <c r="A7387" s="3" t="s">
        <v>13905</v>
      </c>
      <c r="B7387" s="3" t="s">
        <v>14130</v>
      </c>
      <c r="C7387" s="3" t="s">
        <v>14141</v>
      </c>
      <c r="D7387">
        <v>7</v>
      </c>
      <c r="E7387" t="s">
        <v>11471</v>
      </c>
      <c r="F7387" s="3" t="s">
        <v>12149</v>
      </c>
      <c r="G7387" t="s">
        <v>11474</v>
      </c>
      <c r="H7387" t="s">
        <v>13355</v>
      </c>
      <c r="I7387" t="s">
        <v>11417</v>
      </c>
      <c r="J7387">
        <v>190</v>
      </c>
      <c r="K7387" s="3" t="s">
        <v>13349</v>
      </c>
      <c r="L7387" t="str">
        <f t="shared" si="351"/>
        <v>E</v>
      </c>
      <c r="M7387" s="5" t="str">
        <f t="shared" si="350"/>
        <v xml:space="preserve">  750</v>
      </c>
      <c r="N7387" t="str">
        <f t="shared" si="352"/>
        <v>MMB73F4A</v>
      </c>
    </row>
    <row r="7388" spans="1:14">
      <c r="A7388" s="3" t="s">
        <v>13905</v>
      </c>
      <c r="B7388" s="3" t="s">
        <v>14130</v>
      </c>
      <c r="C7388" s="3" t="s">
        <v>14142</v>
      </c>
      <c r="D7388">
        <v>7</v>
      </c>
      <c r="E7388" t="s">
        <v>11471</v>
      </c>
      <c r="F7388" s="3" t="s">
        <v>12149</v>
      </c>
      <c r="G7388" t="s">
        <v>11474</v>
      </c>
      <c r="H7388" t="s">
        <v>13355</v>
      </c>
      <c r="I7388" t="s">
        <v>11417</v>
      </c>
      <c r="J7388">
        <v>190</v>
      </c>
      <c r="K7388" s="3" t="s">
        <v>13349</v>
      </c>
      <c r="L7388" t="str">
        <f t="shared" si="351"/>
        <v>E</v>
      </c>
      <c r="M7388" s="5" t="str">
        <f t="shared" si="350"/>
        <v xml:space="preserve">  750</v>
      </c>
      <c r="N7388" t="str">
        <f t="shared" si="352"/>
        <v>MMB73F4A</v>
      </c>
    </row>
    <row r="7389" spans="1:14">
      <c r="A7389" s="3" t="s">
        <v>13905</v>
      </c>
      <c r="B7389" s="3" t="s">
        <v>14130</v>
      </c>
      <c r="C7389" s="3" t="s">
        <v>14143</v>
      </c>
      <c r="D7389">
        <v>7</v>
      </c>
      <c r="E7389" t="s">
        <v>11471</v>
      </c>
      <c r="F7389" s="3" t="s">
        <v>12149</v>
      </c>
      <c r="G7389" t="s">
        <v>11474</v>
      </c>
      <c r="H7389" t="s">
        <v>13355</v>
      </c>
      <c r="I7389" t="s">
        <v>11417</v>
      </c>
      <c r="J7389">
        <v>190</v>
      </c>
      <c r="K7389" s="3" t="s">
        <v>13349</v>
      </c>
      <c r="L7389" t="str">
        <f t="shared" si="351"/>
        <v>E</v>
      </c>
      <c r="M7389" s="5" t="str">
        <f t="shared" si="350"/>
        <v xml:space="preserve">  750</v>
      </c>
      <c r="N7389" t="str">
        <f t="shared" si="352"/>
        <v>MMB73F4A</v>
      </c>
    </row>
    <row r="7390" spans="1:14">
      <c r="A7390" s="3" t="s">
        <v>13905</v>
      </c>
      <c r="B7390" s="3" t="s">
        <v>14130</v>
      </c>
      <c r="C7390" s="3" t="s">
        <v>14144</v>
      </c>
      <c r="D7390">
        <v>7</v>
      </c>
      <c r="E7390" t="s">
        <v>11471</v>
      </c>
      <c r="F7390" s="3" t="s">
        <v>12149</v>
      </c>
      <c r="G7390" t="s">
        <v>11474</v>
      </c>
      <c r="H7390" t="s">
        <v>13355</v>
      </c>
      <c r="I7390" t="s">
        <v>11417</v>
      </c>
      <c r="J7390">
        <v>190</v>
      </c>
      <c r="K7390" s="3" t="s">
        <v>13349</v>
      </c>
      <c r="L7390" t="str">
        <f t="shared" si="351"/>
        <v>E</v>
      </c>
      <c r="M7390" s="5" t="str">
        <f t="shared" si="350"/>
        <v xml:space="preserve">  750</v>
      </c>
      <c r="N7390" t="str">
        <f t="shared" si="352"/>
        <v>MMB73F4A</v>
      </c>
    </row>
    <row r="7391" spans="1:14">
      <c r="A7391" s="3" t="s">
        <v>13905</v>
      </c>
      <c r="B7391" s="3" t="s">
        <v>14130</v>
      </c>
      <c r="C7391" s="3" t="s">
        <v>14145</v>
      </c>
      <c r="D7391">
        <v>8</v>
      </c>
      <c r="E7391" t="s">
        <v>11765</v>
      </c>
      <c r="F7391" s="3" t="s">
        <v>12149</v>
      </c>
      <c r="G7391" t="s">
        <v>11474</v>
      </c>
      <c r="H7391" t="s">
        <v>13355</v>
      </c>
      <c r="I7391" t="s">
        <v>11417</v>
      </c>
      <c r="J7391">
        <v>190</v>
      </c>
      <c r="K7391" s="3" t="s">
        <v>13349</v>
      </c>
      <c r="L7391" t="str">
        <f t="shared" si="351"/>
        <v>E</v>
      </c>
      <c r="M7391" s="5" t="str">
        <f t="shared" si="350"/>
        <v xml:space="preserve">  750</v>
      </c>
      <c r="N7391" t="str">
        <f t="shared" si="352"/>
        <v>MMB74F4A</v>
      </c>
    </row>
    <row r="7392" spans="1:14">
      <c r="A7392" s="3" t="s">
        <v>13905</v>
      </c>
      <c r="B7392" s="3" t="s">
        <v>14130</v>
      </c>
      <c r="C7392" s="3" t="s">
        <v>14146</v>
      </c>
      <c r="D7392">
        <v>8</v>
      </c>
      <c r="E7392" t="s">
        <v>11765</v>
      </c>
      <c r="F7392" s="3" t="s">
        <v>12149</v>
      </c>
      <c r="G7392" t="s">
        <v>11474</v>
      </c>
      <c r="H7392" t="s">
        <v>13355</v>
      </c>
      <c r="I7392" t="s">
        <v>11417</v>
      </c>
      <c r="J7392">
        <v>190</v>
      </c>
      <c r="K7392" s="3" t="s">
        <v>13349</v>
      </c>
      <c r="L7392" t="str">
        <f t="shared" si="351"/>
        <v>E</v>
      </c>
      <c r="M7392" s="5" t="str">
        <f t="shared" si="350"/>
        <v xml:space="preserve">  750</v>
      </c>
      <c r="N7392" t="str">
        <f t="shared" si="352"/>
        <v>MMB74F4A</v>
      </c>
    </row>
    <row r="7393" spans="1:14">
      <c r="A7393" s="3" t="s">
        <v>13905</v>
      </c>
      <c r="B7393" s="3" t="s">
        <v>14130</v>
      </c>
      <c r="C7393" s="3" t="s">
        <v>14147</v>
      </c>
      <c r="D7393">
        <v>8</v>
      </c>
      <c r="E7393" t="s">
        <v>11765</v>
      </c>
      <c r="F7393" s="3" t="s">
        <v>12149</v>
      </c>
      <c r="G7393" t="s">
        <v>11474</v>
      </c>
      <c r="H7393" t="s">
        <v>13355</v>
      </c>
      <c r="I7393" t="s">
        <v>11417</v>
      </c>
      <c r="J7393">
        <v>190</v>
      </c>
      <c r="K7393" s="3" t="s">
        <v>13349</v>
      </c>
      <c r="L7393" t="str">
        <f t="shared" si="351"/>
        <v>E</v>
      </c>
      <c r="M7393" s="5" t="str">
        <f t="shared" si="350"/>
        <v xml:space="preserve">  750</v>
      </c>
      <c r="N7393" t="str">
        <f t="shared" si="352"/>
        <v>MMB74F4A</v>
      </c>
    </row>
    <row r="7394" spans="1:14">
      <c r="A7394" s="3" t="s">
        <v>13905</v>
      </c>
      <c r="B7394" s="3" t="s">
        <v>14130</v>
      </c>
      <c r="C7394" s="3" t="s">
        <v>14148</v>
      </c>
      <c r="D7394">
        <v>8</v>
      </c>
      <c r="E7394" t="s">
        <v>11765</v>
      </c>
      <c r="F7394" s="3" t="s">
        <v>12149</v>
      </c>
      <c r="G7394" t="s">
        <v>11428</v>
      </c>
      <c r="H7394" t="s">
        <v>11360</v>
      </c>
      <c r="I7394" t="s">
        <v>11417</v>
      </c>
      <c r="J7394">
        <v>190</v>
      </c>
      <c r="K7394" s="3" t="s">
        <v>13349</v>
      </c>
      <c r="L7394" t="str">
        <f t="shared" si="351"/>
        <v>E</v>
      </c>
      <c r="M7394" s="5" t="str">
        <f t="shared" si="350"/>
        <v xml:space="preserve">  750</v>
      </c>
      <c r="N7394" t="str">
        <f t="shared" si="352"/>
        <v>MMB74F4A</v>
      </c>
    </row>
    <row r="7395" spans="1:14">
      <c r="A7395" s="3" t="s">
        <v>13905</v>
      </c>
      <c r="B7395" s="3" t="s">
        <v>14130</v>
      </c>
      <c r="C7395" s="3" t="s">
        <v>14149</v>
      </c>
      <c r="D7395">
        <v>8</v>
      </c>
      <c r="E7395" t="s">
        <v>11765</v>
      </c>
      <c r="F7395" s="3" t="s">
        <v>12149</v>
      </c>
      <c r="G7395" t="s">
        <v>11474</v>
      </c>
      <c r="H7395" t="s">
        <v>13355</v>
      </c>
      <c r="I7395" t="s">
        <v>11417</v>
      </c>
      <c r="J7395">
        <v>190</v>
      </c>
      <c r="K7395" s="3" t="s">
        <v>13349</v>
      </c>
      <c r="L7395" t="str">
        <f t="shared" si="351"/>
        <v>E</v>
      </c>
      <c r="M7395" s="5" t="str">
        <f t="shared" si="350"/>
        <v xml:space="preserve">  750</v>
      </c>
      <c r="N7395" t="str">
        <f t="shared" si="352"/>
        <v>MMB74F4A</v>
      </c>
    </row>
    <row r="7396" spans="1:14">
      <c r="A7396" s="3" t="s">
        <v>13905</v>
      </c>
      <c r="B7396" s="3" t="s">
        <v>14130</v>
      </c>
      <c r="C7396" s="3" t="s">
        <v>14150</v>
      </c>
      <c r="D7396">
        <v>8</v>
      </c>
      <c r="E7396" t="s">
        <v>11765</v>
      </c>
      <c r="F7396" s="3" t="s">
        <v>12149</v>
      </c>
      <c r="G7396" t="s">
        <v>11428</v>
      </c>
      <c r="H7396" t="s">
        <v>11360</v>
      </c>
      <c r="I7396" t="s">
        <v>11417</v>
      </c>
      <c r="J7396">
        <v>190</v>
      </c>
      <c r="K7396" s="3" t="s">
        <v>13349</v>
      </c>
      <c r="L7396" t="str">
        <f t="shared" si="351"/>
        <v>E</v>
      </c>
      <c r="M7396" s="5" t="str">
        <f t="shared" si="350"/>
        <v xml:space="preserve">  750</v>
      </c>
      <c r="N7396" t="str">
        <f t="shared" si="352"/>
        <v>MMB74F4A</v>
      </c>
    </row>
    <row r="7397" spans="1:14">
      <c r="A7397" s="3" t="s">
        <v>13905</v>
      </c>
      <c r="B7397" s="3" t="s">
        <v>14130</v>
      </c>
      <c r="C7397" s="3" t="s">
        <v>14151</v>
      </c>
      <c r="D7397">
        <v>8</v>
      </c>
      <c r="E7397" t="s">
        <v>11765</v>
      </c>
      <c r="F7397" s="3" t="s">
        <v>12149</v>
      </c>
      <c r="G7397" t="s">
        <v>11428</v>
      </c>
      <c r="H7397" t="s">
        <v>11360</v>
      </c>
      <c r="I7397" t="s">
        <v>11417</v>
      </c>
      <c r="J7397">
        <v>190</v>
      </c>
      <c r="K7397" s="3" t="s">
        <v>13349</v>
      </c>
      <c r="L7397" t="str">
        <f t="shared" si="351"/>
        <v>E</v>
      </c>
      <c r="M7397" s="5" t="str">
        <f t="shared" si="350"/>
        <v xml:space="preserve">  750</v>
      </c>
      <c r="N7397" t="str">
        <f t="shared" si="352"/>
        <v>MMB74F4A</v>
      </c>
    </row>
    <row r="7398" spans="1:14">
      <c r="A7398" s="3" t="s">
        <v>13905</v>
      </c>
      <c r="B7398" s="3" t="s">
        <v>14130</v>
      </c>
      <c r="C7398" s="3" t="s">
        <v>14152</v>
      </c>
      <c r="D7398">
        <v>8</v>
      </c>
      <c r="E7398" t="s">
        <v>11765</v>
      </c>
      <c r="F7398" s="3" t="s">
        <v>12149</v>
      </c>
      <c r="G7398" t="s">
        <v>11428</v>
      </c>
      <c r="H7398" t="s">
        <v>11360</v>
      </c>
      <c r="I7398" t="s">
        <v>11417</v>
      </c>
      <c r="J7398">
        <v>190</v>
      </c>
      <c r="K7398" s="3" t="s">
        <v>13349</v>
      </c>
      <c r="L7398" t="str">
        <f t="shared" si="351"/>
        <v>E</v>
      </c>
      <c r="M7398" s="5" t="str">
        <f t="shared" si="350"/>
        <v xml:space="preserve">  750</v>
      </c>
      <c r="N7398" t="str">
        <f t="shared" si="352"/>
        <v>MMB74F4A</v>
      </c>
    </row>
    <row r="7399" spans="1:14">
      <c r="A7399" s="3" t="s">
        <v>13905</v>
      </c>
      <c r="B7399" s="3" t="s">
        <v>14130</v>
      </c>
      <c r="C7399" s="3" t="s">
        <v>14153</v>
      </c>
      <c r="D7399">
        <v>8</v>
      </c>
      <c r="E7399" t="s">
        <v>11765</v>
      </c>
      <c r="F7399" s="3" t="s">
        <v>12149</v>
      </c>
      <c r="G7399" t="s">
        <v>11428</v>
      </c>
      <c r="H7399" t="s">
        <v>11360</v>
      </c>
      <c r="I7399" t="s">
        <v>11417</v>
      </c>
      <c r="J7399">
        <v>190</v>
      </c>
      <c r="K7399" s="3" t="s">
        <v>13349</v>
      </c>
      <c r="L7399" t="str">
        <f t="shared" si="351"/>
        <v>E</v>
      </c>
      <c r="M7399" s="5" t="str">
        <f t="shared" si="350"/>
        <v xml:space="preserve">  750</v>
      </c>
      <c r="N7399" t="str">
        <f t="shared" si="352"/>
        <v>MMB74V4A</v>
      </c>
    </row>
    <row r="7400" spans="1:14">
      <c r="A7400" s="3" t="s">
        <v>13905</v>
      </c>
      <c r="B7400" s="3" t="s">
        <v>14130</v>
      </c>
      <c r="C7400" s="3" t="s">
        <v>14154</v>
      </c>
      <c r="D7400">
        <v>8</v>
      </c>
      <c r="E7400" t="s">
        <v>11765</v>
      </c>
      <c r="F7400" s="3" t="s">
        <v>12149</v>
      </c>
      <c r="G7400" t="s">
        <v>11428</v>
      </c>
      <c r="H7400" t="s">
        <v>11360</v>
      </c>
      <c r="I7400" t="s">
        <v>11417</v>
      </c>
      <c r="J7400">
        <v>190</v>
      </c>
      <c r="K7400" s="3" t="s">
        <v>13349</v>
      </c>
      <c r="L7400" t="str">
        <f t="shared" si="351"/>
        <v>E</v>
      </c>
      <c r="M7400" s="5" t="str">
        <f t="shared" si="350"/>
        <v xml:space="preserve">  750</v>
      </c>
      <c r="N7400" t="str">
        <f t="shared" si="352"/>
        <v>MMB74V4A</v>
      </c>
    </row>
    <row r="7401" spans="1:14">
      <c r="A7401" s="3" t="s">
        <v>13905</v>
      </c>
      <c r="B7401" s="3" t="s">
        <v>14155</v>
      </c>
      <c r="C7401" s="3" t="s">
        <v>14160</v>
      </c>
      <c r="D7401">
        <v>8</v>
      </c>
      <c r="E7401" t="s">
        <v>11765</v>
      </c>
      <c r="F7401" s="3" t="s">
        <v>12149</v>
      </c>
      <c r="G7401" t="s">
        <v>11474</v>
      </c>
      <c r="H7401" t="s">
        <v>13355</v>
      </c>
      <c r="I7401" t="s">
        <v>11417</v>
      </c>
      <c r="J7401">
        <v>190</v>
      </c>
      <c r="K7401" s="3" t="s">
        <v>13349</v>
      </c>
      <c r="L7401" t="str">
        <f t="shared" si="351"/>
        <v>E</v>
      </c>
      <c r="M7401" s="5" t="str">
        <f t="shared" si="350"/>
        <v xml:space="preserve">  750</v>
      </c>
      <c r="N7401" t="str">
        <f t="shared" si="352"/>
        <v>MMB74V4A</v>
      </c>
    </row>
    <row r="7402" spans="1:14">
      <c r="A7402" s="3" t="s">
        <v>13905</v>
      </c>
      <c r="B7402" s="3" t="s">
        <v>14155</v>
      </c>
      <c r="C7402" s="3" t="s">
        <v>14161</v>
      </c>
      <c r="D7402">
        <v>8</v>
      </c>
      <c r="E7402" t="s">
        <v>11765</v>
      </c>
      <c r="F7402" s="3" t="s">
        <v>12149</v>
      </c>
      <c r="G7402" t="s">
        <v>11474</v>
      </c>
      <c r="H7402" t="s">
        <v>13355</v>
      </c>
      <c r="I7402" t="s">
        <v>11417</v>
      </c>
      <c r="J7402">
        <v>190</v>
      </c>
      <c r="K7402" s="3" t="s">
        <v>13349</v>
      </c>
      <c r="L7402" t="str">
        <f t="shared" si="351"/>
        <v>E</v>
      </c>
      <c r="M7402" s="5" t="str">
        <f t="shared" si="350"/>
        <v xml:space="preserve">  750</v>
      </c>
      <c r="N7402" t="str">
        <f t="shared" si="352"/>
        <v>MMB74V4A</v>
      </c>
    </row>
    <row r="7403" spans="1:14">
      <c r="A7403" s="3" t="s">
        <v>13905</v>
      </c>
      <c r="B7403" s="3" t="s">
        <v>14377</v>
      </c>
      <c r="C7403" s="3" t="s">
        <v>14384</v>
      </c>
      <c r="D7403">
        <v>9</v>
      </c>
      <c r="E7403" t="s">
        <v>11487</v>
      </c>
      <c r="F7403" s="3" t="s">
        <v>12149</v>
      </c>
      <c r="G7403" t="s">
        <v>11380</v>
      </c>
      <c r="H7403" t="s">
        <v>11360</v>
      </c>
      <c r="I7403" t="s">
        <v>11417</v>
      </c>
      <c r="J7403">
        <v>190</v>
      </c>
      <c r="K7403" s="3" t="s">
        <v>13349</v>
      </c>
      <c r="L7403" t="str">
        <f t="shared" si="351"/>
        <v>E</v>
      </c>
      <c r="M7403" s="5" t="str">
        <f t="shared" si="350"/>
        <v xml:space="preserve">  750</v>
      </c>
      <c r="N7403" t="str">
        <f t="shared" si="352"/>
        <v>MMB75F4A</v>
      </c>
    </row>
    <row r="7404" spans="1:14">
      <c r="A7404" s="3" t="s">
        <v>13905</v>
      </c>
      <c r="B7404" s="3" t="s">
        <v>14377</v>
      </c>
      <c r="C7404" s="3" t="s">
        <v>14385</v>
      </c>
      <c r="D7404">
        <v>9</v>
      </c>
      <c r="E7404" t="s">
        <v>11487</v>
      </c>
      <c r="F7404" s="3" t="s">
        <v>12149</v>
      </c>
      <c r="G7404" t="s">
        <v>11474</v>
      </c>
      <c r="H7404" t="s">
        <v>13355</v>
      </c>
      <c r="I7404" t="s">
        <v>11417</v>
      </c>
      <c r="J7404">
        <v>190</v>
      </c>
      <c r="K7404" s="3" t="s">
        <v>13349</v>
      </c>
      <c r="L7404" t="str">
        <f t="shared" si="351"/>
        <v>E</v>
      </c>
      <c r="M7404" s="5" t="str">
        <f t="shared" si="350"/>
        <v xml:space="preserve">  750</v>
      </c>
      <c r="N7404" t="str">
        <f t="shared" si="352"/>
        <v>MMB75F4A</v>
      </c>
    </row>
    <row r="7405" spans="1:14">
      <c r="A7405" s="3" t="s">
        <v>13905</v>
      </c>
      <c r="B7405" s="3" t="s">
        <v>14377</v>
      </c>
      <c r="C7405" s="3" t="s">
        <v>14386</v>
      </c>
      <c r="D7405">
        <v>9</v>
      </c>
      <c r="E7405" t="s">
        <v>11487</v>
      </c>
      <c r="F7405" s="3" t="s">
        <v>12149</v>
      </c>
      <c r="G7405" t="s">
        <v>11474</v>
      </c>
      <c r="H7405" t="s">
        <v>13355</v>
      </c>
      <c r="I7405" t="s">
        <v>11417</v>
      </c>
      <c r="J7405">
        <v>190</v>
      </c>
      <c r="K7405" s="3" t="s">
        <v>13349</v>
      </c>
      <c r="L7405" t="str">
        <f t="shared" si="351"/>
        <v>E</v>
      </c>
      <c r="M7405" s="5" t="str">
        <f t="shared" ref="M7405:M7468" si="353">IF(J7405&lt;101,-1000,IF(J7405&lt;121,-700,IF(J7405&lt;131,-200,IF(J7405&lt;161,"-",IF(J7405&lt;166,"  200",IF(J7405&lt;201,"  750",IF(J7405&lt;251,"  1600","  2600")))))))</f>
        <v xml:space="preserve">  750</v>
      </c>
      <c r="N7405" t="str">
        <f t="shared" si="352"/>
        <v>MMB75F4A</v>
      </c>
    </row>
    <row r="7406" spans="1:14">
      <c r="A7406" s="3" t="s">
        <v>13905</v>
      </c>
      <c r="B7406" s="3" t="s">
        <v>14377</v>
      </c>
      <c r="C7406" s="3" t="s">
        <v>14387</v>
      </c>
      <c r="D7406">
        <v>9</v>
      </c>
      <c r="E7406" t="s">
        <v>11487</v>
      </c>
      <c r="F7406" s="3" t="s">
        <v>12149</v>
      </c>
      <c r="G7406" t="s">
        <v>11380</v>
      </c>
      <c r="H7406" t="s">
        <v>11360</v>
      </c>
      <c r="I7406" t="s">
        <v>11417</v>
      </c>
      <c r="J7406">
        <v>190</v>
      </c>
      <c r="K7406" s="3" t="s">
        <v>13349</v>
      </c>
      <c r="L7406" t="str">
        <f t="shared" si="351"/>
        <v>E</v>
      </c>
      <c r="M7406" s="5" t="str">
        <f t="shared" si="353"/>
        <v xml:space="preserve">  750</v>
      </c>
      <c r="N7406" t="str">
        <f t="shared" si="352"/>
        <v>MMB75F4A</v>
      </c>
    </row>
    <row r="7407" spans="1:14">
      <c r="A7407" s="3" t="s">
        <v>13905</v>
      </c>
      <c r="B7407" s="3" t="s">
        <v>14377</v>
      </c>
      <c r="C7407" s="3" t="s">
        <v>14388</v>
      </c>
      <c r="D7407">
        <v>9</v>
      </c>
      <c r="E7407" t="s">
        <v>13338</v>
      </c>
      <c r="F7407" s="3" t="s">
        <v>12149</v>
      </c>
      <c r="G7407" t="s">
        <v>11380</v>
      </c>
      <c r="H7407" t="s">
        <v>11360</v>
      </c>
      <c r="I7407" t="s">
        <v>11417</v>
      </c>
      <c r="J7407">
        <v>190</v>
      </c>
      <c r="K7407" s="3" t="s">
        <v>13349</v>
      </c>
      <c r="L7407" t="str">
        <f t="shared" si="351"/>
        <v>E</v>
      </c>
      <c r="M7407" s="5" t="str">
        <f t="shared" si="353"/>
        <v xml:space="preserve">  750</v>
      </c>
      <c r="N7407" t="str">
        <f t="shared" si="352"/>
        <v>MMB76F4A</v>
      </c>
    </row>
    <row r="7408" spans="1:14">
      <c r="A7408" s="3" t="s">
        <v>13905</v>
      </c>
      <c r="B7408" s="3" t="s">
        <v>14377</v>
      </c>
      <c r="C7408" s="3" t="s">
        <v>14389</v>
      </c>
      <c r="D7408">
        <v>9</v>
      </c>
      <c r="E7408" t="s">
        <v>13338</v>
      </c>
      <c r="F7408" s="3" t="s">
        <v>12149</v>
      </c>
      <c r="G7408" t="s">
        <v>11474</v>
      </c>
      <c r="H7408" t="s">
        <v>13355</v>
      </c>
      <c r="I7408" t="s">
        <v>11417</v>
      </c>
      <c r="J7408">
        <v>190</v>
      </c>
      <c r="K7408" s="3" t="s">
        <v>13349</v>
      </c>
      <c r="L7408" t="str">
        <f t="shared" si="351"/>
        <v>E</v>
      </c>
      <c r="M7408" s="5" t="str">
        <f t="shared" si="353"/>
        <v xml:space="preserve">  750</v>
      </c>
      <c r="N7408" t="str">
        <f t="shared" si="352"/>
        <v>MMB76F4A</v>
      </c>
    </row>
    <row r="7409" spans="1:14">
      <c r="A7409" s="3" t="s">
        <v>13905</v>
      </c>
      <c r="B7409" s="3" t="s">
        <v>14377</v>
      </c>
      <c r="C7409" s="3" t="s">
        <v>14390</v>
      </c>
      <c r="D7409">
        <v>9</v>
      </c>
      <c r="E7409" t="s">
        <v>13338</v>
      </c>
      <c r="F7409" s="3" t="s">
        <v>12149</v>
      </c>
      <c r="G7409" t="s">
        <v>11380</v>
      </c>
      <c r="H7409" t="s">
        <v>11360</v>
      </c>
      <c r="I7409" t="s">
        <v>11417</v>
      </c>
      <c r="J7409">
        <v>190</v>
      </c>
      <c r="K7409" s="3" t="s">
        <v>13349</v>
      </c>
      <c r="L7409" t="str">
        <f t="shared" si="351"/>
        <v>E</v>
      </c>
      <c r="M7409" s="5" t="str">
        <f t="shared" si="353"/>
        <v xml:space="preserve">  750</v>
      </c>
      <c r="N7409" t="str">
        <f t="shared" si="352"/>
        <v>MMB76F4A</v>
      </c>
    </row>
    <row r="7410" spans="1:14">
      <c r="A7410" s="3" t="s">
        <v>13905</v>
      </c>
      <c r="B7410" s="3" t="s">
        <v>14377</v>
      </c>
      <c r="C7410" s="3" t="s">
        <v>14391</v>
      </c>
      <c r="D7410">
        <v>9</v>
      </c>
      <c r="E7410" t="s">
        <v>13338</v>
      </c>
      <c r="F7410" s="3" t="s">
        <v>12149</v>
      </c>
      <c r="G7410" t="s">
        <v>11380</v>
      </c>
      <c r="H7410" t="s">
        <v>11360</v>
      </c>
      <c r="I7410" t="s">
        <v>11417</v>
      </c>
      <c r="J7410">
        <v>190</v>
      </c>
      <c r="K7410" s="3" t="s">
        <v>13349</v>
      </c>
      <c r="L7410" t="str">
        <f t="shared" si="351"/>
        <v>E</v>
      </c>
      <c r="M7410" s="5" t="str">
        <f t="shared" si="353"/>
        <v xml:space="preserve">  750</v>
      </c>
      <c r="N7410" t="str">
        <f t="shared" si="352"/>
        <v>MMB76F4A</v>
      </c>
    </row>
    <row r="7411" spans="1:14">
      <c r="A7411" s="3" t="s">
        <v>13905</v>
      </c>
      <c r="B7411" s="3" t="s">
        <v>14377</v>
      </c>
      <c r="C7411" s="3" t="s">
        <v>14392</v>
      </c>
      <c r="D7411">
        <v>9</v>
      </c>
      <c r="E7411" t="s">
        <v>13338</v>
      </c>
      <c r="F7411" s="3" t="s">
        <v>12149</v>
      </c>
      <c r="G7411" t="s">
        <v>11474</v>
      </c>
      <c r="H7411" t="s">
        <v>13355</v>
      </c>
      <c r="I7411" t="s">
        <v>11417</v>
      </c>
      <c r="J7411">
        <v>190</v>
      </c>
      <c r="K7411" s="3" t="s">
        <v>13349</v>
      </c>
      <c r="L7411" t="str">
        <f t="shared" si="351"/>
        <v>E</v>
      </c>
      <c r="M7411" s="5" t="str">
        <f t="shared" si="353"/>
        <v xml:space="preserve">  750</v>
      </c>
      <c r="N7411" t="str">
        <f t="shared" si="352"/>
        <v>MMB76F4A</v>
      </c>
    </row>
    <row r="7412" spans="1:14">
      <c r="A7412" s="3" t="s">
        <v>13905</v>
      </c>
      <c r="B7412" s="3" t="s">
        <v>14377</v>
      </c>
      <c r="C7412" s="3" t="s">
        <v>14393</v>
      </c>
      <c r="D7412">
        <v>9</v>
      </c>
      <c r="E7412" t="s">
        <v>13338</v>
      </c>
      <c r="F7412" s="3" t="s">
        <v>12149</v>
      </c>
      <c r="G7412" t="s">
        <v>11474</v>
      </c>
      <c r="H7412" t="s">
        <v>13355</v>
      </c>
      <c r="I7412" t="s">
        <v>11417</v>
      </c>
      <c r="J7412">
        <v>190</v>
      </c>
      <c r="K7412" s="3" t="s">
        <v>13349</v>
      </c>
      <c r="L7412" t="str">
        <f t="shared" si="351"/>
        <v>E</v>
      </c>
      <c r="M7412" s="5" t="str">
        <f t="shared" si="353"/>
        <v xml:space="preserve">  750</v>
      </c>
      <c r="N7412" t="str">
        <f t="shared" si="352"/>
        <v>MMB76F4A</v>
      </c>
    </row>
    <row r="7413" spans="1:14">
      <c r="A7413" s="3" t="s">
        <v>13905</v>
      </c>
      <c r="B7413" s="3" t="s">
        <v>14377</v>
      </c>
      <c r="C7413" s="3" t="s">
        <v>14394</v>
      </c>
      <c r="D7413">
        <v>9</v>
      </c>
      <c r="E7413" t="s">
        <v>13338</v>
      </c>
      <c r="F7413" s="3" t="s">
        <v>12149</v>
      </c>
      <c r="G7413" t="s">
        <v>11380</v>
      </c>
      <c r="H7413" t="s">
        <v>11360</v>
      </c>
      <c r="I7413" t="s">
        <v>11417</v>
      </c>
      <c r="J7413">
        <v>190</v>
      </c>
      <c r="K7413" s="3" t="s">
        <v>13349</v>
      </c>
      <c r="L7413" t="str">
        <f t="shared" si="351"/>
        <v>E</v>
      </c>
      <c r="M7413" s="5" t="str">
        <f t="shared" si="353"/>
        <v xml:space="preserve">  750</v>
      </c>
      <c r="N7413" t="str">
        <f t="shared" si="352"/>
        <v>MMB76V4A</v>
      </c>
    </row>
    <row r="7414" spans="1:14">
      <c r="A7414" s="3" t="s">
        <v>13905</v>
      </c>
      <c r="B7414" s="3" t="s">
        <v>14417</v>
      </c>
      <c r="C7414" s="3" t="s">
        <v>14427</v>
      </c>
      <c r="D7414">
        <v>9</v>
      </c>
      <c r="E7414" t="s">
        <v>13338</v>
      </c>
      <c r="F7414" s="3" t="s">
        <v>12149</v>
      </c>
      <c r="G7414" t="s">
        <v>11474</v>
      </c>
      <c r="H7414" t="s">
        <v>13355</v>
      </c>
      <c r="I7414" t="s">
        <v>11417</v>
      </c>
      <c r="J7414">
        <v>190</v>
      </c>
      <c r="K7414" s="3" t="s">
        <v>13349</v>
      </c>
      <c r="L7414" t="str">
        <f t="shared" si="351"/>
        <v>E</v>
      </c>
      <c r="M7414" s="5" t="str">
        <f t="shared" si="353"/>
        <v xml:space="preserve">  750</v>
      </c>
      <c r="N7414" t="str">
        <f t="shared" si="352"/>
        <v>MMB76V4A</v>
      </c>
    </row>
    <row r="7415" spans="1:14">
      <c r="A7415" s="3" t="s">
        <v>13905</v>
      </c>
      <c r="B7415" s="3" t="s">
        <v>14650</v>
      </c>
      <c r="C7415" s="3" t="s">
        <v>14656</v>
      </c>
      <c r="D7415">
        <v>14</v>
      </c>
      <c r="E7415" t="s">
        <v>14629</v>
      </c>
      <c r="F7415" s="3" t="s">
        <v>13353</v>
      </c>
      <c r="G7415" t="s">
        <v>11415</v>
      </c>
      <c r="H7415" t="s">
        <v>11364</v>
      </c>
      <c r="I7415" t="s">
        <v>11417</v>
      </c>
      <c r="J7415">
        <v>190</v>
      </c>
      <c r="K7415" s="3" t="s">
        <v>13349</v>
      </c>
      <c r="L7415" t="str">
        <f t="shared" si="351"/>
        <v>E</v>
      </c>
      <c r="M7415" s="5" t="str">
        <f t="shared" si="353"/>
        <v xml:space="preserve">  750</v>
      </c>
      <c r="N7415" t="str">
        <f t="shared" si="352"/>
        <v>MMB59F2A</v>
      </c>
    </row>
    <row r="7416" spans="1:14">
      <c r="A7416" s="3" t="s">
        <v>13905</v>
      </c>
      <c r="B7416" s="3" t="s">
        <v>14650</v>
      </c>
      <c r="C7416" s="3" t="s">
        <v>14657</v>
      </c>
      <c r="D7416">
        <v>14</v>
      </c>
      <c r="E7416" t="s">
        <v>14629</v>
      </c>
      <c r="F7416" s="3" t="s">
        <v>13353</v>
      </c>
      <c r="G7416" t="s">
        <v>11415</v>
      </c>
      <c r="H7416" t="s">
        <v>11364</v>
      </c>
      <c r="I7416" t="s">
        <v>11417</v>
      </c>
      <c r="J7416">
        <v>190</v>
      </c>
      <c r="K7416" s="3" t="s">
        <v>13349</v>
      </c>
      <c r="L7416" t="str">
        <f t="shared" si="351"/>
        <v>E</v>
      </c>
      <c r="M7416" s="5" t="str">
        <f t="shared" si="353"/>
        <v xml:space="preserve">  750</v>
      </c>
      <c r="N7416" t="str">
        <f t="shared" si="352"/>
        <v>MMB59F2A</v>
      </c>
    </row>
    <row r="7417" spans="1:14">
      <c r="A7417" s="3" t="s">
        <v>13905</v>
      </c>
      <c r="B7417" s="3" t="s">
        <v>14650</v>
      </c>
      <c r="C7417" s="3" t="s">
        <v>14658</v>
      </c>
      <c r="D7417">
        <v>14</v>
      </c>
      <c r="E7417" t="s">
        <v>14629</v>
      </c>
      <c r="F7417" s="3" t="s">
        <v>13353</v>
      </c>
      <c r="G7417" t="s">
        <v>11415</v>
      </c>
      <c r="H7417" t="s">
        <v>11364</v>
      </c>
      <c r="I7417" t="s">
        <v>11417</v>
      </c>
      <c r="J7417">
        <v>190</v>
      </c>
      <c r="K7417" s="3" t="s">
        <v>13349</v>
      </c>
      <c r="L7417" t="str">
        <f t="shared" si="351"/>
        <v>E</v>
      </c>
      <c r="M7417" s="5" t="str">
        <f t="shared" si="353"/>
        <v xml:space="preserve">  750</v>
      </c>
      <c r="N7417" t="str">
        <f t="shared" si="352"/>
        <v>MMB59M2A</v>
      </c>
    </row>
    <row r="7418" spans="1:14">
      <c r="A7418" s="3" t="s">
        <v>13905</v>
      </c>
      <c r="B7418" s="3" t="s">
        <v>14661</v>
      </c>
      <c r="C7418" s="3" t="s">
        <v>14663</v>
      </c>
      <c r="D7418">
        <v>14</v>
      </c>
      <c r="E7418" t="s">
        <v>14629</v>
      </c>
      <c r="F7418" s="3" t="s">
        <v>13353</v>
      </c>
      <c r="G7418" t="s">
        <v>11415</v>
      </c>
      <c r="H7418" t="s">
        <v>11364</v>
      </c>
      <c r="I7418" t="s">
        <v>11417</v>
      </c>
      <c r="J7418">
        <v>190</v>
      </c>
      <c r="K7418" s="3" t="s">
        <v>13349</v>
      </c>
      <c r="L7418" t="str">
        <f t="shared" si="351"/>
        <v>E</v>
      </c>
      <c r="M7418" s="5" t="str">
        <f t="shared" si="353"/>
        <v xml:space="preserve">  750</v>
      </c>
      <c r="N7418" t="str">
        <f t="shared" si="352"/>
        <v>MMB59M2A</v>
      </c>
    </row>
    <row r="7419" spans="1:14">
      <c r="A7419" s="3" t="s">
        <v>17389</v>
      </c>
      <c r="B7419" s="3" t="s">
        <v>17696</v>
      </c>
      <c r="C7419" s="3" t="s">
        <v>17697</v>
      </c>
      <c r="D7419">
        <v>9</v>
      </c>
      <c r="E7419" t="s">
        <v>13338</v>
      </c>
      <c r="F7419" s="3" t="s">
        <v>11362</v>
      </c>
      <c r="G7419" t="s">
        <v>11380</v>
      </c>
      <c r="H7419" t="s">
        <v>11360</v>
      </c>
      <c r="I7419" t="s">
        <v>11417</v>
      </c>
      <c r="J7419">
        <v>190</v>
      </c>
      <c r="K7419" s="3" t="s">
        <v>13349</v>
      </c>
      <c r="L7419" t="str">
        <f t="shared" si="351"/>
        <v>E</v>
      </c>
      <c r="M7419" s="5" t="str">
        <f t="shared" si="353"/>
        <v xml:space="preserve">  750</v>
      </c>
      <c r="N7419" t="str">
        <f t="shared" si="352"/>
        <v>MRE7626A</v>
      </c>
    </row>
    <row r="7420" spans="1:14">
      <c r="A7420" s="3" t="s">
        <v>17389</v>
      </c>
      <c r="B7420" s="3" t="s">
        <v>17698</v>
      </c>
      <c r="C7420" s="3" t="s">
        <v>17699</v>
      </c>
      <c r="D7420">
        <v>9</v>
      </c>
      <c r="E7420" t="s">
        <v>13338</v>
      </c>
      <c r="F7420" s="3" t="s">
        <v>11362</v>
      </c>
      <c r="G7420" t="s">
        <v>11380</v>
      </c>
      <c r="H7420" t="s">
        <v>11360</v>
      </c>
      <c r="I7420" t="s">
        <v>11417</v>
      </c>
      <c r="J7420">
        <v>190</v>
      </c>
      <c r="K7420" s="3" t="s">
        <v>13349</v>
      </c>
      <c r="L7420" t="str">
        <f t="shared" si="351"/>
        <v>E</v>
      </c>
      <c r="M7420" s="5" t="str">
        <f t="shared" si="353"/>
        <v xml:space="preserve">  750</v>
      </c>
      <c r="N7420" t="str">
        <f t="shared" si="352"/>
        <v>MRE7626A</v>
      </c>
    </row>
    <row r="7421" spans="1:14">
      <c r="A7421" s="3" t="s">
        <v>18839</v>
      </c>
      <c r="B7421" s="3" t="s">
        <v>18842</v>
      </c>
      <c r="C7421" s="3" t="s">
        <v>18843</v>
      </c>
      <c r="D7421">
        <v>8</v>
      </c>
      <c r="E7421" t="s">
        <v>18844</v>
      </c>
      <c r="F7421" s="3" t="s">
        <v>13315</v>
      </c>
      <c r="G7421" t="s">
        <v>13341</v>
      </c>
      <c r="H7421" t="s">
        <v>13317</v>
      </c>
      <c r="I7421" t="s">
        <v>11379</v>
      </c>
      <c r="J7421">
        <v>190</v>
      </c>
      <c r="K7421" s="3" t="s">
        <v>13349</v>
      </c>
      <c r="L7421" t="str">
        <f t="shared" si="351"/>
        <v>E</v>
      </c>
      <c r="M7421" s="5" t="str">
        <f t="shared" si="353"/>
        <v xml:space="preserve">  750</v>
      </c>
      <c r="N7421" t="str">
        <f t="shared" si="352"/>
        <v>MJS6504J</v>
      </c>
    </row>
    <row r="7422" spans="1:14">
      <c r="A7422" s="3" t="s">
        <v>14948</v>
      </c>
      <c r="B7422" s="3" t="s">
        <v>10222</v>
      </c>
      <c r="C7422" s="3" t="s">
        <v>10223</v>
      </c>
      <c r="D7422">
        <v>9</v>
      </c>
      <c r="E7422" t="s">
        <v>13338</v>
      </c>
      <c r="F7422" s="3" t="s">
        <v>13315</v>
      </c>
      <c r="G7422" t="s">
        <v>11423</v>
      </c>
      <c r="H7422" t="s">
        <v>11464</v>
      </c>
      <c r="I7422" t="s">
        <v>11417</v>
      </c>
      <c r="J7422">
        <v>191</v>
      </c>
      <c r="K7422" s="3" t="s">
        <v>13349</v>
      </c>
      <c r="L7422" t="str">
        <f t="shared" si="351"/>
        <v>E</v>
      </c>
      <c r="M7422" s="5" t="str">
        <f t="shared" si="353"/>
        <v xml:space="preserve">  750</v>
      </c>
      <c r="N7422" t="str">
        <f t="shared" si="352"/>
        <v>MG15604Q</v>
      </c>
    </row>
    <row r="7423" spans="1:14">
      <c r="A7423" s="3" t="s">
        <v>12319</v>
      </c>
      <c r="B7423" s="3" t="s">
        <v>10269</v>
      </c>
      <c r="C7423" s="3" t="s">
        <v>12519</v>
      </c>
      <c r="D7423">
        <v>10</v>
      </c>
      <c r="E7423" t="s">
        <v>14976</v>
      </c>
      <c r="F7423" s="3" t="s">
        <v>13353</v>
      </c>
      <c r="G7423" t="s">
        <v>11428</v>
      </c>
      <c r="H7423" t="s">
        <v>13355</v>
      </c>
      <c r="I7423" t="s">
        <v>11417</v>
      </c>
      <c r="J7423">
        <v>191</v>
      </c>
      <c r="K7423" s="3" t="s">
        <v>13349</v>
      </c>
      <c r="L7423" t="str">
        <f t="shared" si="351"/>
        <v>E</v>
      </c>
      <c r="M7423" s="5" t="str">
        <f t="shared" si="353"/>
        <v xml:space="preserve">  750</v>
      </c>
      <c r="N7423" t="str">
        <f t="shared" si="352"/>
        <v>MCT6714W</v>
      </c>
    </row>
    <row r="7424" spans="1:14">
      <c r="A7424" s="3" t="s">
        <v>12319</v>
      </c>
      <c r="B7424" s="3" t="s">
        <v>12484</v>
      </c>
      <c r="C7424" s="3" t="s">
        <v>12485</v>
      </c>
      <c r="D7424">
        <v>9</v>
      </c>
      <c r="E7424" t="s">
        <v>11487</v>
      </c>
      <c r="F7424" s="3" t="s">
        <v>11362</v>
      </c>
      <c r="G7424" t="s">
        <v>11390</v>
      </c>
      <c r="H7424" t="s">
        <v>11416</v>
      </c>
      <c r="I7424" t="s">
        <v>11417</v>
      </c>
      <c r="J7424">
        <v>191</v>
      </c>
      <c r="K7424" s="3" t="s">
        <v>13349</v>
      </c>
      <c r="L7424" t="str">
        <f t="shared" si="351"/>
        <v>E</v>
      </c>
      <c r="M7424" s="5" t="str">
        <f t="shared" si="353"/>
        <v xml:space="preserve">  750</v>
      </c>
      <c r="N7424" t="str">
        <f t="shared" si="352"/>
        <v>MCT7514M</v>
      </c>
    </row>
    <row r="7425" spans="1:14">
      <c r="A7425" s="3" t="s">
        <v>12319</v>
      </c>
      <c r="B7425" s="3" t="s">
        <v>12514</v>
      </c>
      <c r="C7425" s="3" t="s">
        <v>12515</v>
      </c>
      <c r="D7425">
        <v>10</v>
      </c>
      <c r="E7425" t="s">
        <v>11477</v>
      </c>
      <c r="F7425" s="3" t="s">
        <v>13353</v>
      </c>
      <c r="G7425" t="s">
        <v>11383</v>
      </c>
      <c r="H7425" t="s">
        <v>11464</v>
      </c>
      <c r="I7425" t="s">
        <v>11417</v>
      </c>
      <c r="J7425">
        <v>191</v>
      </c>
      <c r="K7425" s="3" t="s">
        <v>13349</v>
      </c>
      <c r="L7425" t="str">
        <f t="shared" si="351"/>
        <v>E</v>
      </c>
      <c r="M7425" s="5" t="str">
        <f t="shared" si="353"/>
        <v xml:space="preserve">  750</v>
      </c>
      <c r="N7425" t="str">
        <f t="shared" si="352"/>
        <v>MCT5716N</v>
      </c>
    </row>
    <row r="7426" spans="1:14">
      <c r="A7426" s="3" t="s">
        <v>12319</v>
      </c>
      <c r="B7426" s="3" t="s">
        <v>12514</v>
      </c>
      <c r="C7426" s="3" t="s">
        <v>12516</v>
      </c>
      <c r="D7426">
        <v>10</v>
      </c>
      <c r="E7426" t="s">
        <v>11477</v>
      </c>
      <c r="F7426" s="3" t="s">
        <v>13353</v>
      </c>
      <c r="G7426" t="s">
        <v>11383</v>
      </c>
      <c r="H7426" t="s">
        <v>11464</v>
      </c>
      <c r="I7426" t="s">
        <v>11417</v>
      </c>
      <c r="J7426">
        <v>191</v>
      </c>
      <c r="K7426" s="3" t="s">
        <v>13349</v>
      </c>
      <c r="L7426" t="str">
        <f t="shared" ref="L7426:L7489" si="354">IF(J7426&lt;101,"A",IF(J7426&lt;121,"B",IF(J7426&lt;141,"C",IF(J7426&lt;161,"D",IF(J7426&lt;201,"E",IF(J7426&lt;251,"F","G"))))))</f>
        <v>E</v>
      </c>
      <c r="M7426" s="5" t="str">
        <f t="shared" si="353"/>
        <v xml:space="preserve">  750</v>
      </c>
      <c r="N7426" t="str">
        <f t="shared" si="352"/>
        <v>MCT5716N</v>
      </c>
    </row>
    <row r="7427" spans="1:14">
      <c r="A7427" s="3" t="s">
        <v>12319</v>
      </c>
      <c r="B7427" s="3" t="s">
        <v>12576</v>
      </c>
      <c r="C7427" s="3" t="s">
        <v>12577</v>
      </c>
      <c r="D7427">
        <v>6</v>
      </c>
      <c r="E7427" t="s">
        <v>12333</v>
      </c>
      <c r="F7427" s="3" t="s">
        <v>13315</v>
      </c>
      <c r="G7427" t="s">
        <v>11398</v>
      </c>
      <c r="H7427" t="s">
        <v>11372</v>
      </c>
      <c r="I7427" t="s">
        <v>11417</v>
      </c>
      <c r="J7427">
        <v>191</v>
      </c>
      <c r="K7427" s="3" t="s">
        <v>13349</v>
      </c>
      <c r="L7427" t="str">
        <f t="shared" si="354"/>
        <v>E</v>
      </c>
      <c r="M7427" s="5" t="str">
        <f t="shared" si="353"/>
        <v xml:space="preserve">  750</v>
      </c>
      <c r="N7427" t="str">
        <f t="shared" ref="N7427:N7490" si="355">LEFT(C7427,8)</f>
        <v>MCT5214J</v>
      </c>
    </row>
    <row r="7428" spans="1:14">
      <c r="A7428" s="3" t="s">
        <v>12680</v>
      </c>
      <c r="B7428" s="3" t="s">
        <v>12726</v>
      </c>
      <c r="C7428" s="3" t="s">
        <v>12727</v>
      </c>
      <c r="D7428">
        <v>12</v>
      </c>
      <c r="E7428" t="s">
        <v>11392</v>
      </c>
      <c r="F7428" s="3" t="s">
        <v>11362</v>
      </c>
      <c r="G7428" t="s">
        <v>11490</v>
      </c>
      <c r="H7428" t="s">
        <v>11388</v>
      </c>
      <c r="I7428" t="s">
        <v>11417</v>
      </c>
      <c r="J7428">
        <v>191</v>
      </c>
      <c r="K7428" s="3" t="s">
        <v>13349</v>
      </c>
      <c r="L7428" t="str">
        <f t="shared" si="354"/>
        <v>E</v>
      </c>
      <c r="M7428" s="5" t="str">
        <f t="shared" si="353"/>
        <v xml:space="preserve">  750</v>
      </c>
      <c r="N7428" t="str">
        <f t="shared" si="355"/>
        <v>MFT7822Z</v>
      </c>
    </row>
    <row r="7429" spans="1:14">
      <c r="A7429" s="3" t="s">
        <v>12680</v>
      </c>
      <c r="B7429" s="3" t="s">
        <v>12924</v>
      </c>
      <c r="C7429" s="3" t="s">
        <v>12925</v>
      </c>
      <c r="D7429">
        <v>6</v>
      </c>
      <c r="E7429" t="s">
        <v>12333</v>
      </c>
      <c r="F7429" s="3" t="s">
        <v>13315</v>
      </c>
      <c r="G7429" t="s">
        <v>11398</v>
      </c>
      <c r="H7429" t="s">
        <v>11372</v>
      </c>
      <c r="I7429" t="s">
        <v>11417</v>
      </c>
      <c r="J7429">
        <v>191</v>
      </c>
      <c r="K7429" s="3" t="s">
        <v>13349</v>
      </c>
      <c r="L7429" t="str">
        <f t="shared" si="354"/>
        <v>E</v>
      </c>
      <c r="M7429" s="5" t="str">
        <f t="shared" si="353"/>
        <v xml:space="preserve">  750</v>
      </c>
      <c r="N7429" t="str">
        <f t="shared" si="355"/>
        <v>MFT5214P</v>
      </c>
    </row>
    <row r="7430" spans="1:14">
      <c r="A7430" s="3" t="s">
        <v>12680</v>
      </c>
      <c r="B7430" s="3" t="s">
        <v>12945</v>
      </c>
      <c r="C7430" s="3" t="s">
        <v>12947</v>
      </c>
      <c r="D7430">
        <v>10</v>
      </c>
      <c r="E7430" t="s">
        <v>11477</v>
      </c>
      <c r="F7430" s="3" t="s">
        <v>13353</v>
      </c>
      <c r="G7430" t="s">
        <v>11383</v>
      </c>
      <c r="H7430" t="s">
        <v>11464</v>
      </c>
      <c r="I7430" t="s">
        <v>11417</v>
      </c>
      <c r="J7430">
        <v>191</v>
      </c>
      <c r="K7430" s="3" t="s">
        <v>13349</v>
      </c>
      <c r="L7430" t="str">
        <f t="shared" si="354"/>
        <v>E</v>
      </c>
      <c r="M7430" s="5" t="str">
        <f t="shared" si="353"/>
        <v xml:space="preserve">  750</v>
      </c>
      <c r="N7430" t="str">
        <f t="shared" si="355"/>
        <v>MFT5726Q</v>
      </c>
    </row>
    <row r="7431" spans="1:14">
      <c r="A7431" s="3" t="s">
        <v>12680</v>
      </c>
      <c r="B7431" s="3" t="s">
        <v>12945</v>
      </c>
      <c r="C7431" s="3" t="s">
        <v>12946</v>
      </c>
      <c r="D7431">
        <v>10</v>
      </c>
      <c r="E7431" t="s">
        <v>11477</v>
      </c>
      <c r="F7431" s="3" t="s">
        <v>13353</v>
      </c>
      <c r="G7431" t="s">
        <v>11383</v>
      </c>
      <c r="H7431" t="s">
        <v>11485</v>
      </c>
      <c r="I7431" t="s">
        <v>11417</v>
      </c>
      <c r="J7431">
        <v>191</v>
      </c>
      <c r="K7431" s="3" t="s">
        <v>13349</v>
      </c>
      <c r="L7431" t="str">
        <f t="shared" si="354"/>
        <v>E</v>
      </c>
      <c r="M7431" s="5" t="str">
        <f t="shared" si="353"/>
        <v xml:space="preserve">  750</v>
      </c>
      <c r="N7431" t="str">
        <f t="shared" si="355"/>
        <v>MFT5726Q</v>
      </c>
    </row>
    <row r="7432" spans="1:14">
      <c r="A7432" s="3" t="s">
        <v>12680</v>
      </c>
      <c r="B7432" s="3" t="s">
        <v>12945</v>
      </c>
      <c r="C7432" s="3" t="s">
        <v>12948</v>
      </c>
      <c r="D7432">
        <v>10</v>
      </c>
      <c r="E7432" t="s">
        <v>11477</v>
      </c>
      <c r="F7432" s="3" t="s">
        <v>13353</v>
      </c>
      <c r="G7432" t="s">
        <v>11383</v>
      </c>
      <c r="H7432" t="s">
        <v>11464</v>
      </c>
      <c r="I7432" t="s">
        <v>11417</v>
      </c>
      <c r="J7432">
        <v>191</v>
      </c>
      <c r="K7432" s="3" t="s">
        <v>13349</v>
      </c>
      <c r="L7432" t="str">
        <f t="shared" si="354"/>
        <v>E</v>
      </c>
      <c r="M7432" s="5" t="str">
        <f t="shared" si="353"/>
        <v xml:space="preserve">  750</v>
      </c>
      <c r="N7432" t="str">
        <f t="shared" si="355"/>
        <v>MFT5726Q</v>
      </c>
    </row>
    <row r="7433" spans="1:14">
      <c r="A7433" s="3" t="s">
        <v>13212</v>
      </c>
      <c r="B7433" s="3" t="s">
        <v>13249</v>
      </c>
      <c r="C7433" s="3" t="s">
        <v>10669</v>
      </c>
      <c r="D7433">
        <v>10</v>
      </c>
      <c r="E7433" t="s">
        <v>12864</v>
      </c>
      <c r="F7433" s="3" t="s">
        <v>13315</v>
      </c>
      <c r="G7433" t="s">
        <v>11380</v>
      </c>
      <c r="H7433" t="s">
        <v>11360</v>
      </c>
      <c r="I7433" t="s">
        <v>11379</v>
      </c>
      <c r="J7433">
        <v>191</v>
      </c>
      <c r="K7433" s="3" t="s">
        <v>13349</v>
      </c>
      <c r="L7433" t="str">
        <f t="shared" si="354"/>
        <v>E</v>
      </c>
      <c r="M7433" s="5" t="str">
        <f t="shared" si="353"/>
        <v xml:space="preserve">  750</v>
      </c>
      <c r="N7433" t="str">
        <f t="shared" si="355"/>
        <v>MHY6724P</v>
      </c>
    </row>
    <row r="7434" spans="1:14">
      <c r="A7434" s="3" t="s">
        <v>13212</v>
      </c>
      <c r="B7434" s="3" t="s">
        <v>13258</v>
      </c>
      <c r="C7434" s="3" t="s">
        <v>13259</v>
      </c>
      <c r="D7434">
        <v>9</v>
      </c>
      <c r="E7434" t="s">
        <v>11404</v>
      </c>
      <c r="F7434" s="3" t="s">
        <v>14974</v>
      </c>
      <c r="G7434" t="s">
        <v>11390</v>
      </c>
      <c r="H7434" t="s">
        <v>11482</v>
      </c>
      <c r="I7434" t="s">
        <v>11379</v>
      </c>
      <c r="J7434">
        <v>191</v>
      </c>
      <c r="K7434" s="3" t="s">
        <v>13349</v>
      </c>
      <c r="L7434" t="str">
        <f t="shared" si="354"/>
        <v>E</v>
      </c>
      <c r="M7434" s="5" t="str">
        <f t="shared" si="353"/>
        <v xml:space="preserve">  750</v>
      </c>
      <c r="N7434" t="str">
        <f t="shared" si="355"/>
        <v>MHY7622B</v>
      </c>
    </row>
    <row r="7435" spans="1:14">
      <c r="A7435" s="3" t="s">
        <v>10700</v>
      </c>
      <c r="B7435" s="3" t="s">
        <v>10726</v>
      </c>
      <c r="C7435" s="3" t="s">
        <v>10728</v>
      </c>
      <c r="D7435">
        <v>9</v>
      </c>
      <c r="E7435" t="s">
        <v>11404</v>
      </c>
      <c r="F7435" s="3" t="s">
        <v>14974</v>
      </c>
      <c r="G7435" t="s">
        <v>11474</v>
      </c>
      <c r="H7435" t="s">
        <v>13348</v>
      </c>
      <c r="I7435" t="s">
        <v>11417</v>
      </c>
      <c r="J7435">
        <v>191</v>
      </c>
      <c r="K7435" s="3" t="s">
        <v>13349</v>
      </c>
      <c r="L7435" t="str">
        <f t="shared" si="354"/>
        <v>E</v>
      </c>
      <c r="M7435" s="5" t="str">
        <f t="shared" si="353"/>
        <v xml:space="preserve">  750</v>
      </c>
      <c r="N7435" t="str">
        <f t="shared" si="355"/>
        <v>MKA7604H</v>
      </c>
    </row>
    <row r="7436" spans="1:14">
      <c r="A7436" s="3" t="s">
        <v>10700</v>
      </c>
      <c r="B7436" s="3" t="s">
        <v>10729</v>
      </c>
      <c r="C7436" s="3" t="s">
        <v>10731</v>
      </c>
      <c r="D7436">
        <v>9</v>
      </c>
      <c r="E7436" t="s">
        <v>11404</v>
      </c>
      <c r="F7436" s="3" t="s">
        <v>14974</v>
      </c>
      <c r="G7436" t="s">
        <v>11474</v>
      </c>
      <c r="H7436" t="s">
        <v>13348</v>
      </c>
      <c r="I7436" t="s">
        <v>11417</v>
      </c>
      <c r="J7436">
        <v>191</v>
      </c>
      <c r="K7436" s="3" t="s">
        <v>13349</v>
      </c>
      <c r="L7436" t="str">
        <f t="shared" si="354"/>
        <v>E</v>
      </c>
      <c r="M7436" s="5" t="str">
        <f t="shared" si="353"/>
        <v xml:space="preserve">  750</v>
      </c>
      <c r="N7436" t="str">
        <f t="shared" si="355"/>
        <v>MKA7604H</v>
      </c>
    </row>
    <row r="7437" spans="1:14">
      <c r="A7437" s="3" t="s">
        <v>10700</v>
      </c>
      <c r="B7437" s="3" t="s">
        <v>10798</v>
      </c>
      <c r="C7437" s="3" t="s">
        <v>10799</v>
      </c>
      <c r="D7437">
        <v>9</v>
      </c>
      <c r="E7437" t="s">
        <v>11404</v>
      </c>
      <c r="F7437" s="3" t="s">
        <v>14974</v>
      </c>
      <c r="G7437" t="s">
        <v>11483</v>
      </c>
      <c r="H7437" t="s">
        <v>11416</v>
      </c>
      <c r="I7437" t="s">
        <v>11379</v>
      </c>
      <c r="J7437">
        <v>191</v>
      </c>
      <c r="K7437" s="3" t="s">
        <v>13349</v>
      </c>
      <c r="L7437" t="str">
        <f t="shared" si="354"/>
        <v>E</v>
      </c>
      <c r="M7437" s="5" t="str">
        <f t="shared" si="353"/>
        <v xml:space="preserve">  750</v>
      </c>
      <c r="N7437" t="str">
        <f t="shared" si="355"/>
        <v>MKA7602L</v>
      </c>
    </row>
    <row r="7438" spans="1:14">
      <c r="A7438" s="3" t="s">
        <v>10700</v>
      </c>
      <c r="B7438" s="3" t="s">
        <v>10798</v>
      </c>
      <c r="C7438" s="3" t="s">
        <v>10800</v>
      </c>
      <c r="D7438">
        <v>9</v>
      </c>
      <c r="E7438" t="s">
        <v>11404</v>
      </c>
      <c r="F7438" s="3" t="s">
        <v>14974</v>
      </c>
      <c r="G7438" t="s">
        <v>11483</v>
      </c>
      <c r="H7438" t="s">
        <v>11416</v>
      </c>
      <c r="I7438" t="s">
        <v>11379</v>
      </c>
      <c r="J7438">
        <v>191</v>
      </c>
      <c r="K7438" s="3" t="s">
        <v>13349</v>
      </c>
      <c r="L7438" t="str">
        <f t="shared" si="354"/>
        <v>E</v>
      </c>
      <c r="M7438" s="5" t="str">
        <f t="shared" si="353"/>
        <v xml:space="preserve">  750</v>
      </c>
      <c r="N7438" t="str">
        <f t="shared" si="355"/>
        <v>MKA7602L</v>
      </c>
    </row>
    <row r="7439" spans="1:14">
      <c r="A7439" s="3" t="s">
        <v>13681</v>
      </c>
      <c r="B7439" s="3" t="s">
        <v>13707</v>
      </c>
      <c r="C7439" s="3" t="s">
        <v>13708</v>
      </c>
      <c r="D7439">
        <v>10</v>
      </c>
      <c r="E7439" t="s">
        <v>11477</v>
      </c>
      <c r="F7439" s="3" t="s">
        <v>13353</v>
      </c>
      <c r="G7439" t="s">
        <v>11383</v>
      </c>
      <c r="H7439" t="s">
        <v>11464</v>
      </c>
      <c r="I7439" t="s">
        <v>11417</v>
      </c>
      <c r="J7439">
        <v>191</v>
      </c>
      <c r="K7439" s="3" t="s">
        <v>13349</v>
      </c>
      <c r="L7439" t="str">
        <f t="shared" si="354"/>
        <v>E</v>
      </c>
      <c r="M7439" s="5" t="str">
        <f t="shared" si="353"/>
        <v xml:space="preserve">  750</v>
      </c>
      <c r="N7439" t="str">
        <f t="shared" si="355"/>
        <v>MLC5706G</v>
      </c>
    </row>
    <row r="7440" spans="1:14">
      <c r="A7440" s="3" t="s">
        <v>13681</v>
      </c>
      <c r="B7440" s="3" t="s">
        <v>13707</v>
      </c>
      <c r="C7440" s="3" t="s">
        <v>13709</v>
      </c>
      <c r="D7440">
        <v>10</v>
      </c>
      <c r="E7440" t="s">
        <v>11477</v>
      </c>
      <c r="F7440" s="3" t="s">
        <v>13353</v>
      </c>
      <c r="G7440" t="s">
        <v>11383</v>
      </c>
      <c r="H7440" t="s">
        <v>11485</v>
      </c>
      <c r="I7440" t="s">
        <v>11417</v>
      </c>
      <c r="J7440">
        <v>191</v>
      </c>
      <c r="K7440" s="3" t="s">
        <v>13349</v>
      </c>
      <c r="L7440" t="str">
        <f t="shared" si="354"/>
        <v>E</v>
      </c>
      <c r="M7440" s="5" t="str">
        <f t="shared" si="353"/>
        <v xml:space="preserve">  750</v>
      </c>
      <c r="N7440" t="str">
        <f t="shared" si="355"/>
        <v>MLC5706G</v>
      </c>
    </row>
    <row r="7441" spans="1:14">
      <c r="A7441" s="3" t="s">
        <v>13905</v>
      </c>
      <c r="B7441" s="3" t="s">
        <v>14650</v>
      </c>
      <c r="C7441" s="3" t="s">
        <v>14659</v>
      </c>
      <c r="D7441">
        <v>14</v>
      </c>
      <c r="E7441" t="s">
        <v>14629</v>
      </c>
      <c r="F7441" s="3" t="s">
        <v>13353</v>
      </c>
      <c r="G7441" t="s">
        <v>11428</v>
      </c>
      <c r="H7441" t="s">
        <v>13348</v>
      </c>
      <c r="I7441" t="s">
        <v>11417</v>
      </c>
      <c r="J7441">
        <v>191</v>
      </c>
      <c r="K7441" s="3" t="s">
        <v>13349</v>
      </c>
      <c r="L7441" t="str">
        <f t="shared" si="354"/>
        <v>E</v>
      </c>
      <c r="M7441" s="5" t="str">
        <f t="shared" si="353"/>
        <v xml:space="preserve">  750</v>
      </c>
      <c r="N7441" t="str">
        <f t="shared" si="355"/>
        <v>MMB59G2A</v>
      </c>
    </row>
    <row r="7442" spans="1:14">
      <c r="A7442" s="3" t="s">
        <v>13905</v>
      </c>
      <c r="B7442" s="3" t="s">
        <v>14650</v>
      </c>
      <c r="C7442" s="3" t="s">
        <v>14660</v>
      </c>
      <c r="D7442">
        <v>14</v>
      </c>
      <c r="E7442" t="s">
        <v>14629</v>
      </c>
      <c r="F7442" s="3" t="s">
        <v>13353</v>
      </c>
      <c r="G7442" t="s">
        <v>11428</v>
      </c>
      <c r="H7442" t="s">
        <v>13348</v>
      </c>
      <c r="I7442" t="s">
        <v>11417</v>
      </c>
      <c r="J7442">
        <v>191</v>
      </c>
      <c r="K7442" s="3" t="s">
        <v>13349</v>
      </c>
      <c r="L7442" t="str">
        <f t="shared" si="354"/>
        <v>E</v>
      </c>
      <c r="M7442" s="5" t="str">
        <f t="shared" si="353"/>
        <v xml:space="preserve">  750</v>
      </c>
      <c r="N7442" t="str">
        <f t="shared" si="355"/>
        <v>MMB59G2A</v>
      </c>
    </row>
    <row r="7443" spans="1:14">
      <c r="A7443" s="3" t="s">
        <v>13905</v>
      </c>
      <c r="B7443" s="3" t="s">
        <v>15209</v>
      </c>
      <c r="C7443" s="3" t="s">
        <v>15210</v>
      </c>
      <c r="D7443">
        <v>12</v>
      </c>
      <c r="E7443" t="s">
        <v>11968</v>
      </c>
      <c r="F7443" s="3" t="s">
        <v>13353</v>
      </c>
      <c r="G7443" t="s">
        <v>11390</v>
      </c>
      <c r="H7443" t="s">
        <v>11416</v>
      </c>
      <c r="I7443" t="s">
        <v>11417</v>
      </c>
      <c r="J7443">
        <v>191</v>
      </c>
      <c r="K7443" s="3" t="s">
        <v>13349</v>
      </c>
      <c r="L7443" t="str">
        <f t="shared" si="354"/>
        <v>E</v>
      </c>
      <c r="M7443" s="5" t="str">
        <f t="shared" si="353"/>
        <v xml:space="preserve">  750</v>
      </c>
      <c r="N7443" t="str">
        <f t="shared" si="355"/>
        <v>MMB58G4C</v>
      </c>
    </row>
    <row r="7444" spans="1:14">
      <c r="A7444" s="3" t="s">
        <v>13905</v>
      </c>
      <c r="B7444" s="3" t="s">
        <v>15209</v>
      </c>
      <c r="C7444" s="3" t="s">
        <v>15211</v>
      </c>
      <c r="D7444">
        <v>12</v>
      </c>
      <c r="E7444" t="s">
        <v>11968</v>
      </c>
      <c r="F7444" s="3" t="s">
        <v>13353</v>
      </c>
      <c r="G7444" t="s">
        <v>11390</v>
      </c>
      <c r="H7444" t="s">
        <v>11416</v>
      </c>
      <c r="I7444" t="s">
        <v>11417</v>
      </c>
      <c r="J7444">
        <v>191</v>
      </c>
      <c r="K7444" s="3" t="s">
        <v>13349</v>
      </c>
      <c r="L7444" t="str">
        <f t="shared" si="354"/>
        <v>E</v>
      </c>
      <c r="M7444" s="5" t="str">
        <f t="shared" si="353"/>
        <v xml:space="preserve">  750</v>
      </c>
      <c r="N7444" t="str">
        <f t="shared" si="355"/>
        <v>MMB58G4C</v>
      </c>
    </row>
    <row r="7445" spans="1:14">
      <c r="A7445" s="3" t="s">
        <v>13905</v>
      </c>
      <c r="B7445" s="3" t="s">
        <v>15209</v>
      </c>
      <c r="C7445" s="3" t="s">
        <v>15212</v>
      </c>
      <c r="D7445">
        <v>12</v>
      </c>
      <c r="E7445" t="s">
        <v>11968</v>
      </c>
      <c r="F7445" s="3" t="s">
        <v>13353</v>
      </c>
      <c r="G7445" t="s">
        <v>11390</v>
      </c>
      <c r="H7445" t="s">
        <v>11416</v>
      </c>
      <c r="I7445" t="s">
        <v>11417</v>
      </c>
      <c r="J7445">
        <v>191</v>
      </c>
      <c r="K7445" s="3" t="s">
        <v>13349</v>
      </c>
      <c r="L7445" t="str">
        <f t="shared" si="354"/>
        <v>E</v>
      </c>
      <c r="M7445" s="5" t="str">
        <f t="shared" si="353"/>
        <v xml:space="preserve">  750</v>
      </c>
      <c r="N7445" t="str">
        <f t="shared" si="355"/>
        <v>MMB58G4C</v>
      </c>
    </row>
    <row r="7446" spans="1:14">
      <c r="A7446" s="3" t="s">
        <v>13905</v>
      </c>
      <c r="B7446" s="3" t="s">
        <v>15209</v>
      </c>
      <c r="C7446" s="3" t="s">
        <v>15213</v>
      </c>
      <c r="D7446">
        <v>12</v>
      </c>
      <c r="E7446" t="s">
        <v>11968</v>
      </c>
      <c r="F7446" s="3" t="s">
        <v>13353</v>
      </c>
      <c r="G7446" t="s">
        <v>11390</v>
      </c>
      <c r="H7446" t="s">
        <v>11416</v>
      </c>
      <c r="I7446" t="s">
        <v>11417</v>
      </c>
      <c r="J7446">
        <v>191</v>
      </c>
      <c r="K7446" s="3" t="s">
        <v>13349</v>
      </c>
      <c r="L7446" t="str">
        <f t="shared" si="354"/>
        <v>E</v>
      </c>
      <c r="M7446" s="5" t="str">
        <f t="shared" si="353"/>
        <v xml:space="preserve">  750</v>
      </c>
      <c r="N7446" t="str">
        <f t="shared" si="355"/>
        <v>MMB58G4C</v>
      </c>
    </row>
    <row r="7447" spans="1:14">
      <c r="A7447" s="3" t="s">
        <v>13905</v>
      </c>
      <c r="B7447" s="3" t="s">
        <v>15216</v>
      </c>
      <c r="C7447" s="3" t="s">
        <v>15217</v>
      </c>
      <c r="D7447">
        <v>12</v>
      </c>
      <c r="E7447" t="s">
        <v>11968</v>
      </c>
      <c r="F7447" s="3" t="s">
        <v>13353</v>
      </c>
      <c r="G7447" t="s">
        <v>11390</v>
      </c>
      <c r="H7447" t="s">
        <v>11416</v>
      </c>
      <c r="I7447" t="s">
        <v>11417</v>
      </c>
      <c r="J7447">
        <v>191</v>
      </c>
      <c r="K7447" s="3" t="s">
        <v>13349</v>
      </c>
      <c r="L7447" t="str">
        <f t="shared" si="354"/>
        <v>E</v>
      </c>
      <c r="M7447" s="5" t="str">
        <f t="shared" si="353"/>
        <v xml:space="preserve">  750</v>
      </c>
      <c r="N7447" t="str">
        <f t="shared" si="355"/>
        <v>MMB58G4C</v>
      </c>
    </row>
    <row r="7448" spans="1:14">
      <c r="A7448" s="3" t="s">
        <v>13905</v>
      </c>
      <c r="B7448" s="3" t="s">
        <v>15216</v>
      </c>
      <c r="C7448" s="3" t="s">
        <v>15218</v>
      </c>
      <c r="D7448">
        <v>12</v>
      </c>
      <c r="E7448" t="s">
        <v>11968</v>
      </c>
      <c r="F7448" s="3" t="s">
        <v>13353</v>
      </c>
      <c r="G7448" t="s">
        <v>11390</v>
      </c>
      <c r="H7448" t="s">
        <v>11416</v>
      </c>
      <c r="I7448" t="s">
        <v>11417</v>
      </c>
      <c r="J7448">
        <v>191</v>
      </c>
      <c r="K7448" s="3" t="s">
        <v>13349</v>
      </c>
      <c r="L7448" t="str">
        <f t="shared" si="354"/>
        <v>E</v>
      </c>
      <c r="M7448" s="5" t="str">
        <f t="shared" si="353"/>
        <v xml:space="preserve">  750</v>
      </c>
      <c r="N7448" t="str">
        <f t="shared" si="355"/>
        <v>MMB58G4C</v>
      </c>
    </row>
    <row r="7449" spans="1:14">
      <c r="A7449" s="3" t="s">
        <v>13905</v>
      </c>
      <c r="B7449" s="3" t="s">
        <v>15216</v>
      </c>
      <c r="C7449" s="3" t="s">
        <v>15219</v>
      </c>
      <c r="D7449">
        <v>12</v>
      </c>
      <c r="E7449" t="s">
        <v>11968</v>
      </c>
      <c r="F7449" s="3" t="s">
        <v>13353</v>
      </c>
      <c r="G7449" t="s">
        <v>11390</v>
      </c>
      <c r="H7449" t="s">
        <v>11416</v>
      </c>
      <c r="I7449" t="s">
        <v>11417</v>
      </c>
      <c r="J7449">
        <v>191</v>
      </c>
      <c r="K7449" s="3" t="s">
        <v>13349</v>
      </c>
      <c r="L7449" t="str">
        <f t="shared" si="354"/>
        <v>E</v>
      </c>
      <c r="M7449" s="5" t="str">
        <f t="shared" si="353"/>
        <v xml:space="preserve">  750</v>
      </c>
      <c r="N7449" t="str">
        <f t="shared" si="355"/>
        <v>MMB58G4C</v>
      </c>
    </row>
    <row r="7450" spans="1:14">
      <c r="A7450" s="3" t="s">
        <v>13905</v>
      </c>
      <c r="B7450" s="3" t="s">
        <v>15216</v>
      </c>
      <c r="C7450" s="3" t="s">
        <v>15220</v>
      </c>
      <c r="D7450">
        <v>12</v>
      </c>
      <c r="E7450" t="s">
        <v>11968</v>
      </c>
      <c r="F7450" s="3" t="s">
        <v>13353</v>
      </c>
      <c r="G7450" t="s">
        <v>11390</v>
      </c>
      <c r="H7450" t="s">
        <v>11416</v>
      </c>
      <c r="I7450" t="s">
        <v>11417</v>
      </c>
      <c r="J7450">
        <v>191</v>
      </c>
      <c r="K7450" s="3" t="s">
        <v>13349</v>
      </c>
      <c r="L7450" t="str">
        <f t="shared" si="354"/>
        <v>E</v>
      </c>
      <c r="M7450" s="5" t="str">
        <f t="shared" si="353"/>
        <v xml:space="preserve">  750</v>
      </c>
      <c r="N7450" t="str">
        <f t="shared" si="355"/>
        <v>MMB58G4C</v>
      </c>
    </row>
    <row r="7451" spans="1:14">
      <c r="A7451" s="3" t="s">
        <v>13905</v>
      </c>
      <c r="B7451" s="3" t="s">
        <v>15236</v>
      </c>
      <c r="C7451" s="3" t="s">
        <v>15237</v>
      </c>
      <c r="D7451">
        <v>12</v>
      </c>
      <c r="E7451" t="s">
        <v>11968</v>
      </c>
      <c r="F7451" s="3" t="s">
        <v>12086</v>
      </c>
      <c r="G7451" t="s">
        <v>11415</v>
      </c>
      <c r="H7451" t="s">
        <v>11416</v>
      </c>
      <c r="I7451" t="s">
        <v>11417</v>
      </c>
      <c r="J7451">
        <v>191</v>
      </c>
      <c r="K7451" s="3" t="s">
        <v>13349</v>
      </c>
      <c r="L7451" t="str">
        <f t="shared" si="354"/>
        <v>E</v>
      </c>
      <c r="M7451" s="5" t="str">
        <f t="shared" si="353"/>
        <v xml:space="preserve">  750</v>
      </c>
      <c r="N7451" t="str">
        <f t="shared" si="355"/>
        <v>MMB78F2C</v>
      </c>
    </row>
    <row r="7452" spans="1:14">
      <c r="A7452" s="3" t="s">
        <v>13905</v>
      </c>
      <c r="B7452" s="3" t="s">
        <v>15236</v>
      </c>
      <c r="C7452" s="3" t="s">
        <v>15238</v>
      </c>
      <c r="D7452">
        <v>12</v>
      </c>
      <c r="E7452" t="s">
        <v>11968</v>
      </c>
      <c r="F7452" s="3" t="s">
        <v>12086</v>
      </c>
      <c r="G7452" t="s">
        <v>11415</v>
      </c>
      <c r="H7452" t="s">
        <v>11416</v>
      </c>
      <c r="I7452" t="s">
        <v>11417</v>
      </c>
      <c r="J7452">
        <v>191</v>
      </c>
      <c r="K7452" s="3" t="s">
        <v>13349</v>
      </c>
      <c r="L7452" t="str">
        <f t="shared" si="354"/>
        <v>E</v>
      </c>
      <c r="M7452" s="5" t="str">
        <f t="shared" si="353"/>
        <v xml:space="preserve">  750</v>
      </c>
      <c r="N7452" t="str">
        <f t="shared" si="355"/>
        <v>MMB78F2C</v>
      </c>
    </row>
    <row r="7453" spans="1:14">
      <c r="A7453" s="3" t="s">
        <v>13905</v>
      </c>
      <c r="B7453" s="3" t="s">
        <v>15236</v>
      </c>
      <c r="C7453" s="3" t="s">
        <v>15239</v>
      </c>
      <c r="D7453">
        <v>12</v>
      </c>
      <c r="E7453" t="s">
        <v>11968</v>
      </c>
      <c r="F7453" s="3" t="s">
        <v>12086</v>
      </c>
      <c r="G7453" t="s">
        <v>11415</v>
      </c>
      <c r="H7453" t="s">
        <v>11416</v>
      </c>
      <c r="I7453" t="s">
        <v>11417</v>
      </c>
      <c r="J7453">
        <v>191</v>
      </c>
      <c r="K7453" s="3" t="s">
        <v>13349</v>
      </c>
      <c r="L7453" t="str">
        <f t="shared" si="354"/>
        <v>E</v>
      </c>
      <c r="M7453" s="5" t="str">
        <f t="shared" si="353"/>
        <v xml:space="preserve">  750</v>
      </c>
      <c r="N7453" t="str">
        <f t="shared" si="355"/>
        <v>MMB78F2C</v>
      </c>
    </row>
    <row r="7454" spans="1:14">
      <c r="A7454" s="3" t="s">
        <v>13905</v>
      </c>
      <c r="B7454" s="3" t="s">
        <v>15236</v>
      </c>
      <c r="C7454" s="3" t="s">
        <v>15240</v>
      </c>
      <c r="D7454">
        <v>12</v>
      </c>
      <c r="E7454" t="s">
        <v>11968</v>
      </c>
      <c r="F7454" s="3" t="s">
        <v>12086</v>
      </c>
      <c r="G7454" t="s">
        <v>11415</v>
      </c>
      <c r="H7454" t="s">
        <v>11416</v>
      </c>
      <c r="I7454" t="s">
        <v>11417</v>
      </c>
      <c r="J7454">
        <v>191</v>
      </c>
      <c r="K7454" s="3" t="s">
        <v>13349</v>
      </c>
      <c r="L7454" t="str">
        <f t="shared" si="354"/>
        <v>E</v>
      </c>
      <c r="M7454" s="5" t="str">
        <f t="shared" si="353"/>
        <v xml:space="preserve">  750</v>
      </c>
      <c r="N7454" t="str">
        <f t="shared" si="355"/>
        <v>MMB78F2C</v>
      </c>
    </row>
    <row r="7455" spans="1:14">
      <c r="A7455" s="3" t="s">
        <v>13905</v>
      </c>
      <c r="B7455" s="3" t="s">
        <v>15247</v>
      </c>
      <c r="C7455" s="3" t="s">
        <v>15248</v>
      </c>
      <c r="D7455">
        <v>12</v>
      </c>
      <c r="E7455" t="s">
        <v>11968</v>
      </c>
      <c r="F7455" s="3" t="s">
        <v>12086</v>
      </c>
      <c r="G7455" t="s">
        <v>11415</v>
      </c>
      <c r="H7455" t="s">
        <v>11416</v>
      </c>
      <c r="I7455" t="s">
        <v>11417</v>
      </c>
      <c r="J7455">
        <v>191</v>
      </c>
      <c r="K7455" s="3" t="s">
        <v>13349</v>
      </c>
      <c r="L7455" t="str">
        <f t="shared" si="354"/>
        <v>E</v>
      </c>
      <c r="M7455" s="5" t="str">
        <f t="shared" si="353"/>
        <v xml:space="preserve">  750</v>
      </c>
      <c r="N7455" t="str">
        <f t="shared" si="355"/>
        <v>MMB78U2C</v>
      </c>
    </row>
    <row r="7456" spans="1:14">
      <c r="A7456" s="3" t="s">
        <v>13905</v>
      </c>
      <c r="B7456" s="3" t="s">
        <v>15247</v>
      </c>
      <c r="C7456" s="3" t="s">
        <v>15249</v>
      </c>
      <c r="D7456">
        <v>12</v>
      </c>
      <c r="E7456" t="s">
        <v>11968</v>
      </c>
      <c r="F7456" s="3" t="s">
        <v>12086</v>
      </c>
      <c r="G7456" t="s">
        <v>11415</v>
      </c>
      <c r="H7456" t="s">
        <v>11416</v>
      </c>
      <c r="I7456" t="s">
        <v>11417</v>
      </c>
      <c r="J7456">
        <v>191</v>
      </c>
      <c r="K7456" s="3" t="s">
        <v>13349</v>
      </c>
      <c r="L7456" t="str">
        <f t="shared" si="354"/>
        <v>E</v>
      </c>
      <c r="M7456" s="5" t="str">
        <f t="shared" si="353"/>
        <v xml:space="preserve">  750</v>
      </c>
      <c r="N7456" t="str">
        <f t="shared" si="355"/>
        <v>MMB78U2C</v>
      </c>
    </row>
    <row r="7457" spans="1:14">
      <c r="A7457" s="3" t="s">
        <v>13905</v>
      </c>
      <c r="B7457" s="3" t="s">
        <v>15251</v>
      </c>
      <c r="C7457" s="3" t="s">
        <v>15252</v>
      </c>
      <c r="D7457">
        <v>12</v>
      </c>
      <c r="E7457" t="s">
        <v>11968</v>
      </c>
      <c r="F7457" s="3" t="s">
        <v>12086</v>
      </c>
      <c r="G7457" t="s">
        <v>11415</v>
      </c>
      <c r="H7457" t="s">
        <v>11416</v>
      </c>
      <c r="I7457" t="s">
        <v>11417</v>
      </c>
      <c r="J7457">
        <v>191</v>
      </c>
      <c r="K7457" s="3" t="s">
        <v>13349</v>
      </c>
      <c r="L7457" t="str">
        <f t="shared" si="354"/>
        <v>E</v>
      </c>
      <c r="M7457" s="5" t="str">
        <f t="shared" si="353"/>
        <v xml:space="preserve">  750</v>
      </c>
      <c r="N7457" t="str">
        <f t="shared" si="355"/>
        <v>MMB78U2C</v>
      </c>
    </row>
    <row r="7458" spans="1:14">
      <c r="A7458" s="3" t="s">
        <v>13905</v>
      </c>
      <c r="B7458" s="3" t="s">
        <v>15251</v>
      </c>
      <c r="C7458" s="3" t="s">
        <v>15253</v>
      </c>
      <c r="D7458">
        <v>12</v>
      </c>
      <c r="E7458" t="s">
        <v>11968</v>
      </c>
      <c r="F7458" s="3" t="s">
        <v>12086</v>
      </c>
      <c r="G7458" t="s">
        <v>11415</v>
      </c>
      <c r="H7458" t="s">
        <v>11416</v>
      </c>
      <c r="I7458" t="s">
        <v>11417</v>
      </c>
      <c r="J7458">
        <v>191</v>
      </c>
      <c r="K7458" s="3" t="s">
        <v>13349</v>
      </c>
      <c r="L7458" t="str">
        <f t="shared" si="354"/>
        <v>E</v>
      </c>
      <c r="M7458" s="5" t="str">
        <f t="shared" si="353"/>
        <v xml:space="preserve">  750</v>
      </c>
      <c r="N7458" t="str">
        <f t="shared" si="355"/>
        <v>MMB78U2C</v>
      </c>
    </row>
    <row r="7459" spans="1:14">
      <c r="A7459" s="3" t="s">
        <v>13905</v>
      </c>
      <c r="B7459" s="3" t="s">
        <v>15277</v>
      </c>
      <c r="C7459" s="3" t="s">
        <v>15278</v>
      </c>
      <c r="D7459">
        <v>12</v>
      </c>
      <c r="E7459" t="s">
        <v>11968</v>
      </c>
      <c r="F7459" s="3" t="s">
        <v>13353</v>
      </c>
      <c r="G7459" t="s">
        <v>11390</v>
      </c>
      <c r="H7459" t="s">
        <v>11416</v>
      </c>
      <c r="I7459" t="s">
        <v>11417</v>
      </c>
      <c r="J7459">
        <v>191</v>
      </c>
      <c r="K7459" s="3" t="s">
        <v>13349</v>
      </c>
      <c r="L7459" t="str">
        <f t="shared" si="354"/>
        <v>E</v>
      </c>
      <c r="M7459" s="5" t="str">
        <f t="shared" si="353"/>
        <v xml:space="preserve">  750</v>
      </c>
      <c r="N7459" t="str">
        <f t="shared" si="355"/>
        <v>MMB58U4C</v>
      </c>
    </row>
    <row r="7460" spans="1:14">
      <c r="A7460" s="3" t="s">
        <v>13905</v>
      </c>
      <c r="B7460" s="3" t="s">
        <v>15277</v>
      </c>
      <c r="C7460" s="3" t="s">
        <v>15279</v>
      </c>
      <c r="D7460">
        <v>12</v>
      </c>
      <c r="E7460" t="s">
        <v>11968</v>
      </c>
      <c r="F7460" s="3" t="s">
        <v>13353</v>
      </c>
      <c r="G7460" t="s">
        <v>11390</v>
      </c>
      <c r="H7460" t="s">
        <v>11416</v>
      </c>
      <c r="I7460" t="s">
        <v>11417</v>
      </c>
      <c r="J7460">
        <v>191</v>
      </c>
      <c r="K7460" s="3" t="s">
        <v>13349</v>
      </c>
      <c r="L7460" t="str">
        <f t="shared" si="354"/>
        <v>E</v>
      </c>
      <c r="M7460" s="5" t="str">
        <f t="shared" si="353"/>
        <v xml:space="preserve">  750</v>
      </c>
      <c r="N7460" t="str">
        <f t="shared" si="355"/>
        <v>MMB58U4C</v>
      </c>
    </row>
    <row r="7461" spans="1:14">
      <c r="A7461" s="3" t="s">
        <v>13905</v>
      </c>
      <c r="B7461" s="3" t="s">
        <v>15281</v>
      </c>
      <c r="C7461" s="3" t="s">
        <v>15282</v>
      </c>
      <c r="D7461">
        <v>12</v>
      </c>
      <c r="E7461" t="s">
        <v>11968</v>
      </c>
      <c r="F7461" s="3" t="s">
        <v>13353</v>
      </c>
      <c r="G7461" t="s">
        <v>11390</v>
      </c>
      <c r="H7461" t="s">
        <v>11416</v>
      </c>
      <c r="I7461" t="s">
        <v>11417</v>
      </c>
      <c r="J7461">
        <v>191</v>
      </c>
      <c r="K7461" s="3" t="s">
        <v>13349</v>
      </c>
      <c r="L7461" t="str">
        <f t="shared" si="354"/>
        <v>E</v>
      </c>
      <c r="M7461" s="5" t="str">
        <f t="shared" si="353"/>
        <v xml:space="preserve">  750</v>
      </c>
      <c r="N7461" t="str">
        <f t="shared" si="355"/>
        <v>MMB58U4C</v>
      </c>
    </row>
    <row r="7462" spans="1:14">
      <c r="A7462" s="3" t="s">
        <v>13905</v>
      </c>
      <c r="B7462" s="3" t="s">
        <v>15281</v>
      </c>
      <c r="C7462" s="3" t="s">
        <v>15283</v>
      </c>
      <c r="D7462">
        <v>12</v>
      </c>
      <c r="E7462" t="s">
        <v>11968</v>
      </c>
      <c r="F7462" s="3" t="s">
        <v>13353</v>
      </c>
      <c r="G7462" t="s">
        <v>11390</v>
      </c>
      <c r="H7462" t="s">
        <v>11416</v>
      </c>
      <c r="I7462" t="s">
        <v>11417</v>
      </c>
      <c r="J7462">
        <v>191</v>
      </c>
      <c r="K7462" s="3" t="s">
        <v>13349</v>
      </c>
      <c r="L7462" t="str">
        <f t="shared" si="354"/>
        <v>E</v>
      </c>
      <c r="M7462" s="5" t="str">
        <f t="shared" si="353"/>
        <v xml:space="preserve">  750</v>
      </c>
      <c r="N7462" t="str">
        <f t="shared" si="355"/>
        <v>MMB58U4C</v>
      </c>
    </row>
    <row r="7463" spans="1:14">
      <c r="A7463" s="3" t="s">
        <v>16948</v>
      </c>
      <c r="B7463" s="3" t="s">
        <v>17110</v>
      </c>
      <c r="C7463" s="3" t="s">
        <v>17111</v>
      </c>
      <c r="D7463">
        <v>10</v>
      </c>
      <c r="E7463" t="s">
        <v>14976</v>
      </c>
      <c r="F7463" s="3" t="s">
        <v>13353</v>
      </c>
      <c r="G7463" t="s">
        <v>11428</v>
      </c>
      <c r="H7463" t="s">
        <v>13355</v>
      </c>
      <c r="I7463" t="s">
        <v>11417</v>
      </c>
      <c r="J7463">
        <v>191</v>
      </c>
      <c r="K7463" s="3" t="s">
        <v>13349</v>
      </c>
      <c r="L7463" t="str">
        <f t="shared" si="354"/>
        <v>E</v>
      </c>
      <c r="M7463" s="5" t="str">
        <f t="shared" si="353"/>
        <v xml:space="preserve">  750</v>
      </c>
      <c r="N7463" t="str">
        <f t="shared" si="355"/>
        <v>MPE6714U</v>
      </c>
    </row>
    <row r="7464" spans="1:14">
      <c r="A7464" s="3" t="s">
        <v>16948</v>
      </c>
      <c r="B7464" s="3" t="s">
        <v>17178</v>
      </c>
      <c r="C7464" s="3" t="s">
        <v>17179</v>
      </c>
      <c r="D7464">
        <v>10</v>
      </c>
      <c r="E7464" t="s">
        <v>11477</v>
      </c>
      <c r="F7464" s="3" t="s">
        <v>13353</v>
      </c>
      <c r="G7464" t="s">
        <v>11383</v>
      </c>
      <c r="H7464" t="s">
        <v>11464</v>
      </c>
      <c r="I7464" t="s">
        <v>11417</v>
      </c>
      <c r="J7464">
        <v>191</v>
      </c>
      <c r="K7464" s="3" t="s">
        <v>13349</v>
      </c>
      <c r="L7464" t="str">
        <f t="shared" si="354"/>
        <v>E</v>
      </c>
      <c r="M7464" s="5" t="str">
        <f t="shared" si="353"/>
        <v xml:space="preserve">  750</v>
      </c>
      <c r="N7464" t="str">
        <f t="shared" si="355"/>
        <v>MPE5716N</v>
      </c>
    </row>
    <row r="7465" spans="1:14">
      <c r="A7465" s="3" t="s">
        <v>16948</v>
      </c>
      <c r="B7465" s="3" t="s">
        <v>17188</v>
      </c>
      <c r="C7465" s="3" t="s">
        <v>17189</v>
      </c>
      <c r="D7465">
        <v>6</v>
      </c>
      <c r="E7465" t="s">
        <v>12333</v>
      </c>
      <c r="F7465" s="3" t="s">
        <v>13315</v>
      </c>
      <c r="G7465" t="s">
        <v>11398</v>
      </c>
      <c r="H7465" t="s">
        <v>11372</v>
      </c>
      <c r="I7465" t="s">
        <v>11417</v>
      </c>
      <c r="J7465">
        <v>191</v>
      </c>
      <c r="K7465" s="3" t="s">
        <v>13349</v>
      </c>
      <c r="L7465" t="str">
        <f t="shared" si="354"/>
        <v>E</v>
      </c>
      <c r="M7465" s="5" t="str">
        <f t="shared" si="353"/>
        <v xml:space="preserve">  750</v>
      </c>
      <c r="N7465" t="str">
        <f t="shared" si="355"/>
        <v>MPE5214G</v>
      </c>
    </row>
    <row r="7466" spans="1:14">
      <c r="A7466" s="3" t="s">
        <v>17389</v>
      </c>
      <c r="B7466" s="3" t="s">
        <v>17573</v>
      </c>
      <c r="C7466" s="3" t="s">
        <v>17574</v>
      </c>
      <c r="D7466">
        <v>8</v>
      </c>
      <c r="E7466" t="s">
        <v>11507</v>
      </c>
      <c r="F7466" s="3" t="s">
        <v>13353</v>
      </c>
      <c r="G7466" t="s">
        <v>11717</v>
      </c>
      <c r="H7466" t="s">
        <v>11406</v>
      </c>
      <c r="I7466" t="s">
        <v>11417</v>
      </c>
      <c r="J7466">
        <v>191</v>
      </c>
      <c r="K7466" s="3" t="s">
        <v>13349</v>
      </c>
      <c r="L7466" t="str">
        <f t="shared" si="354"/>
        <v>E</v>
      </c>
      <c r="M7466" s="5" t="str">
        <f t="shared" si="353"/>
        <v xml:space="preserve">  750</v>
      </c>
      <c r="N7466" t="str">
        <f t="shared" si="355"/>
        <v>MRE5526H</v>
      </c>
    </row>
    <row r="7467" spans="1:14">
      <c r="A7467" s="3" t="s">
        <v>17389</v>
      </c>
      <c r="B7467" s="3" t="s">
        <v>17577</v>
      </c>
      <c r="C7467" s="3" t="s">
        <v>17578</v>
      </c>
      <c r="D7467">
        <v>9</v>
      </c>
      <c r="E7467" t="s">
        <v>13338</v>
      </c>
      <c r="F7467" s="3" t="s">
        <v>13353</v>
      </c>
      <c r="G7467" t="s">
        <v>11717</v>
      </c>
      <c r="H7467" t="s">
        <v>11406</v>
      </c>
      <c r="I7467" t="s">
        <v>11417</v>
      </c>
      <c r="J7467">
        <v>191</v>
      </c>
      <c r="K7467" s="3" t="s">
        <v>13349</v>
      </c>
      <c r="L7467" t="str">
        <f t="shared" si="354"/>
        <v>E</v>
      </c>
      <c r="M7467" s="5" t="str">
        <f t="shared" si="353"/>
        <v xml:space="preserve">  750</v>
      </c>
      <c r="N7467" t="str">
        <f t="shared" si="355"/>
        <v>MRE5626H</v>
      </c>
    </row>
    <row r="7468" spans="1:14">
      <c r="A7468" s="3" t="s">
        <v>17389</v>
      </c>
      <c r="B7468" s="3" t="s">
        <v>36</v>
      </c>
      <c r="C7468" s="3" t="s">
        <v>37</v>
      </c>
      <c r="D7468">
        <v>9</v>
      </c>
      <c r="E7468" t="s">
        <v>13338</v>
      </c>
      <c r="F7468" s="3" t="s">
        <v>13353</v>
      </c>
      <c r="G7468" t="s">
        <v>11516</v>
      </c>
      <c r="H7468" t="s">
        <v>11485</v>
      </c>
      <c r="I7468" t="s">
        <v>11417</v>
      </c>
      <c r="J7468">
        <v>191</v>
      </c>
      <c r="K7468" s="3" t="s">
        <v>13349</v>
      </c>
      <c r="L7468" t="str">
        <f t="shared" si="354"/>
        <v>E</v>
      </c>
      <c r="M7468" s="5" t="str">
        <f t="shared" si="353"/>
        <v xml:space="preserve">  750</v>
      </c>
      <c r="N7468" t="str">
        <f t="shared" si="355"/>
        <v>MRE5634V</v>
      </c>
    </row>
    <row r="7469" spans="1:14">
      <c r="A7469" s="3" t="s">
        <v>10100</v>
      </c>
      <c r="B7469" s="3" t="s">
        <v>11386</v>
      </c>
      <c r="C7469" s="3" t="s">
        <v>12245</v>
      </c>
      <c r="D7469">
        <v>13</v>
      </c>
      <c r="E7469" t="s">
        <v>11387</v>
      </c>
      <c r="F7469" s="3" t="s">
        <v>13353</v>
      </c>
      <c r="G7469" t="s">
        <v>11495</v>
      </c>
      <c r="H7469" t="s">
        <v>13348</v>
      </c>
      <c r="I7469" t="s">
        <v>11417</v>
      </c>
      <c r="J7469">
        <v>192</v>
      </c>
      <c r="K7469" s="3" t="s">
        <v>13349</v>
      </c>
      <c r="L7469" t="str">
        <f t="shared" si="354"/>
        <v>E</v>
      </c>
      <c r="M7469" s="5" t="str">
        <f t="shared" ref="M7469:M7532" si="356">IF(J7469&lt;101,-1000,IF(J7469&lt;121,-700,IF(J7469&lt;131,-200,IF(J7469&lt;161,"-",IF(J7469&lt;166,"  200",IF(J7469&lt;201,"  750",IF(J7469&lt;251,"  1600","  2600")))))))</f>
        <v xml:space="preserve">  750</v>
      </c>
      <c r="N7469" t="str">
        <f t="shared" si="355"/>
        <v>MAL6902M</v>
      </c>
    </row>
    <row r="7470" spans="1:14">
      <c r="A7470" s="3" t="s">
        <v>11470</v>
      </c>
      <c r="B7470" s="3" t="s">
        <v>11574</v>
      </c>
      <c r="C7470" s="3" t="s">
        <v>11575</v>
      </c>
      <c r="D7470">
        <v>11</v>
      </c>
      <c r="E7470" t="s">
        <v>11515</v>
      </c>
      <c r="F7470" s="3" t="s">
        <v>13353</v>
      </c>
      <c r="G7470" t="s">
        <v>11390</v>
      </c>
      <c r="H7470" t="s">
        <v>11416</v>
      </c>
      <c r="I7470" t="s">
        <v>11417</v>
      </c>
      <c r="J7470">
        <v>192</v>
      </c>
      <c r="K7470" s="3" t="s">
        <v>13349</v>
      </c>
      <c r="L7470" t="str">
        <f t="shared" si="354"/>
        <v>E</v>
      </c>
      <c r="M7470" s="5" t="str">
        <f t="shared" si="356"/>
        <v xml:space="preserve">  750</v>
      </c>
      <c r="N7470" t="str">
        <f t="shared" si="355"/>
        <v>MAU58G4K</v>
      </c>
    </row>
    <row r="7471" spans="1:14">
      <c r="A7471" s="3" t="s">
        <v>11470</v>
      </c>
      <c r="B7471" s="3" t="s">
        <v>11613</v>
      </c>
      <c r="C7471" s="3" t="s">
        <v>11614</v>
      </c>
      <c r="D7471">
        <v>11</v>
      </c>
      <c r="E7471" t="s">
        <v>11515</v>
      </c>
      <c r="F7471" s="3" t="s">
        <v>11504</v>
      </c>
      <c r="G7471" t="s">
        <v>11363</v>
      </c>
      <c r="H7471" t="s">
        <v>11482</v>
      </c>
      <c r="I7471" t="s">
        <v>11417</v>
      </c>
      <c r="J7471">
        <v>192</v>
      </c>
      <c r="K7471" s="3" t="s">
        <v>13349</v>
      </c>
      <c r="L7471" t="str">
        <f t="shared" si="354"/>
        <v>E</v>
      </c>
      <c r="M7471" s="5" t="str">
        <f t="shared" si="356"/>
        <v xml:space="preserve">  750</v>
      </c>
      <c r="N7471" t="str">
        <f t="shared" si="355"/>
        <v>MAU98G2K</v>
      </c>
    </row>
    <row r="7472" spans="1:14">
      <c r="A7472" s="3" t="s">
        <v>11762</v>
      </c>
      <c r="B7472" s="3" t="s">
        <v>12014</v>
      </c>
      <c r="C7472" s="3" t="s">
        <v>12015</v>
      </c>
      <c r="D7472">
        <v>15</v>
      </c>
      <c r="E7472" t="s">
        <v>12000</v>
      </c>
      <c r="F7472" s="3" t="s">
        <v>13353</v>
      </c>
      <c r="G7472" t="s">
        <v>11474</v>
      </c>
      <c r="H7472" t="s">
        <v>13348</v>
      </c>
      <c r="I7472" t="s">
        <v>11417</v>
      </c>
      <c r="J7472">
        <v>192</v>
      </c>
      <c r="K7472" s="3" t="s">
        <v>13349</v>
      </c>
      <c r="L7472" t="str">
        <f t="shared" si="354"/>
        <v>E</v>
      </c>
      <c r="M7472" s="5" t="str">
        <f t="shared" si="356"/>
        <v xml:space="preserve">  750</v>
      </c>
      <c r="N7472" t="str">
        <f t="shared" si="355"/>
        <v>MBM6944D</v>
      </c>
    </row>
    <row r="7473" spans="1:14">
      <c r="A7473" s="3" t="s">
        <v>11762</v>
      </c>
      <c r="B7473" s="3" t="s">
        <v>12014</v>
      </c>
      <c r="C7473" s="3" t="s">
        <v>12016</v>
      </c>
      <c r="D7473">
        <v>15</v>
      </c>
      <c r="E7473" t="s">
        <v>12000</v>
      </c>
      <c r="F7473" s="3" t="s">
        <v>11362</v>
      </c>
      <c r="G7473" t="s">
        <v>11363</v>
      </c>
      <c r="H7473" t="s">
        <v>11416</v>
      </c>
      <c r="I7473" t="s">
        <v>11417</v>
      </c>
      <c r="J7473">
        <v>192</v>
      </c>
      <c r="K7473" s="3" t="s">
        <v>13349</v>
      </c>
      <c r="L7473" t="str">
        <f t="shared" si="354"/>
        <v>E</v>
      </c>
      <c r="M7473" s="5" t="str">
        <f t="shared" si="356"/>
        <v xml:space="preserve">  750</v>
      </c>
      <c r="N7473" t="str">
        <f t="shared" si="355"/>
        <v>MBM8944D</v>
      </c>
    </row>
    <row r="7474" spans="1:14">
      <c r="A7474" s="3" t="s">
        <v>13905</v>
      </c>
      <c r="B7474" s="3" t="s">
        <v>14377</v>
      </c>
      <c r="C7474" s="3" t="s">
        <v>14395</v>
      </c>
      <c r="D7474">
        <v>9</v>
      </c>
      <c r="E7474" t="s">
        <v>11487</v>
      </c>
      <c r="F7474" s="3" t="s">
        <v>12149</v>
      </c>
      <c r="G7474" t="s">
        <v>11495</v>
      </c>
      <c r="H7474" t="s">
        <v>11360</v>
      </c>
      <c r="I7474" t="s">
        <v>11379</v>
      </c>
      <c r="J7474">
        <v>192</v>
      </c>
      <c r="K7474" s="3" t="s">
        <v>13349</v>
      </c>
      <c r="L7474" t="str">
        <f t="shared" si="354"/>
        <v>E</v>
      </c>
      <c r="M7474" s="5" t="str">
        <f t="shared" si="356"/>
        <v xml:space="preserve">  750</v>
      </c>
      <c r="N7474" t="str">
        <f t="shared" si="355"/>
        <v>MMB75F4A</v>
      </c>
    </row>
    <row r="7475" spans="1:14">
      <c r="A7475" s="3" t="s">
        <v>13905</v>
      </c>
      <c r="B7475" s="3" t="s">
        <v>14377</v>
      </c>
      <c r="C7475" s="3" t="s">
        <v>14396</v>
      </c>
      <c r="D7475">
        <v>9</v>
      </c>
      <c r="E7475" t="s">
        <v>11487</v>
      </c>
      <c r="F7475" s="3" t="s">
        <v>12149</v>
      </c>
      <c r="G7475" t="s">
        <v>11495</v>
      </c>
      <c r="H7475" t="s">
        <v>11360</v>
      </c>
      <c r="I7475" t="s">
        <v>11379</v>
      </c>
      <c r="J7475">
        <v>192</v>
      </c>
      <c r="K7475" s="3" t="s">
        <v>13349</v>
      </c>
      <c r="L7475" t="str">
        <f t="shared" si="354"/>
        <v>E</v>
      </c>
      <c r="M7475" s="5" t="str">
        <f t="shared" si="356"/>
        <v xml:space="preserve">  750</v>
      </c>
      <c r="N7475" t="str">
        <f t="shared" si="355"/>
        <v>MMB75F4A</v>
      </c>
    </row>
    <row r="7476" spans="1:14">
      <c r="A7476" s="3" t="s">
        <v>13905</v>
      </c>
      <c r="B7476" s="3" t="s">
        <v>14377</v>
      </c>
      <c r="C7476" s="3" t="s">
        <v>14397</v>
      </c>
      <c r="D7476">
        <v>9</v>
      </c>
      <c r="E7476" t="s">
        <v>11487</v>
      </c>
      <c r="F7476" s="3" t="s">
        <v>12149</v>
      </c>
      <c r="G7476" t="s">
        <v>11495</v>
      </c>
      <c r="H7476" t="s">
        <v>11360</v>
      </c>
      <c r="I7476" t="s">
        <v>11379</v>
      </c>
      <c r="J7476">
        <v>192</v>
      </c>
      <c r="K7476" s="3" t="s">
        <v>13349</v>
      </c>
      <c r="L7476" t="str">
        <f t="shared" si="354"/>
        <v>E</v>
      </c>
      <c r="M7476" s="5" t="str">
        <f t="shared" si="356"/>
        <v xml:space="preserve">  750</v>
      </c>
      <c r="N7476" t="str">
        <f t="shared" si="355"/>
        <v>MMB75F4A</v>
      </c>
    </row>
    <row r="7477" spans="1:14">
      <c r="A7477" s="3" t="s">
        <v>13905</v>
      </c>
      <c r="B7477" s="3" t="s">
        <v>14377</v>
      </c>
      <c r="C7477" s="3" t="s">
        <v>14398</v>
      </c>
      <c r="D7477">
        <v>9</v>
      </c>
      <c r="E7477" t="s">
        <v>11487</v>
      </c>
      <c r="F7477" s="3" t="s">
        <v>12149</v>
      </c>
      <c r="G7477" t="s">
        <v>11495</v>
      </c>
      <c r="H7477" t="s">
        <v>11360</v>
      </c>
      <c r="I7477" t="s">
        <v>11379</v>
      </c>
      <c r="J7477">
        <v>192</v>
      </c>
      <c r="K7477" s="3" t="s">
        <v>13349</v>
      </c>
      <c r="L7477" t="str">
        <f t="shared" si="354"/>
        <v>E</v>
      </c>
      <c r="M7477" s="5" t="str">
        <f t="shared" si="356"/>
        <v xml:space="preserve">  750</v>
      </c>
      <c r="N7477" t="str">
        <f t="shared" si="355"/>
        <v>MMB75F4A</v>
      </c>
    </row>
    <row r="7478" spans="1:14">
      <c r="A7478" s="3" t="s">
        <v>13905</v>
      </c>
      <c r="B7478" s="3" t="s">
        <v>14377</v>
      </c>
      <c r="C7478" s="3" t="s">
        <v>14399</v>
      </c>
      <c r="D7478">
        <v>9</v>
      </c>
      <c r="E7478" t="s">
        <v>13338</v>
      </c>
      <c r="F7478" s="3" t="s">
        <v>12149</v>
      </c>
      <c r="G7478" t="s">
        <v>11495</v>
      </c>
      <c r="H7478" t="s">
        <v>11360</v>
      </c>
      <c r="I7478" t="s">
        <v>11379</v>
      </c>
      <c r="J7478">
        <v>192</v>
      </c>
      <c r="K7478" s="3" t="s">
        <v>13349</v>
      </c>
      <c r="L7478" t="str">
        <f t="shared" si="354"/>
        <v>E</v>
      </c>
      <c r="M7478" s="5" t="str">
        <f t="shared" si="356"/>
        <v xml:space="preserve">  750</v>
      </c>
      <c r="N7478" t="str">
        <f t="shared" si="355"/>
        <v>MMB76F4A</v>
      </c>
    </row>
    <row r="7479" spans="1:14">
      <c r="A7479" s="3" t="s">
        <v>13905</v>
      </c>
      <c r="B7479" s="3" t="s">
        <v>14377</v>
      </c>
      <c r="C7479" s="3" t="s">
        <v>14400</v>
      </c>
      <c r="D7479">
        <v>9</v>
      </c>
      <c r="E7479" t="s">
        <v>13338</v>
      </c>
      <c r="F7479" s="3" t="s">
        <v>12149</v>
      </c>
      <c r="G7479" t="s">
        <v>11495</v>
      </c>
      <c r="H7479" t="s">
        <v>11360</v>
      </c>
      <c r="I7479" t="s">
        <v>11379</v>
      </c>
      <c r="J7479">
        <v>192</v>
      </c>
      <c r="K7479" s="3" t="s">
        <v>13349</v>
      </c>
      <c r="L7479" t="str">
        <f t="shared" si="354"/>
        <v>E</v>
      </c>
      <c r="M7479" s="5" t="str">
        <f t="shared" si="356"/>
        <v xml:space="preserve">  750</v>
      </c>
      <c r="N7479" t="str">
        <f t="shared" si="355"/>
        <v>MMB76F4A</v>
      </c>
    </row>
    <row r="7480" spans="1:14">
      <c r="A7480" s="3" t="s">
        <v>13905</v>
      </c>
      <c r="B7480" s="3" t="s">
        <v>14377</v>
      </c>
      <c r="C7480" s="3" t="s">
        <v>14401</v>
      </c>
      <c r="D7480">
        <v>9</v>
      </c>
      <c r="E7480" t="s">
        <v>13338</v>
      </c>
      <c r="F7480" s="3" t="s">
        <v>12149</v>
      </c>
      <c r="G7480" t="s">
        <v>11495</v>
      </c>
      <c r="H7480" t="s">
        <v>11360</v>
      </c>
      <c r="I7480" t="s">
        <v>11379</v>
      </c>
      <c r="J7480">
        <v>192</v>
      </c>
      <c r="K7480" s="3" t="s">
        <v>13349</v>
      </c>
      <c r="L7480" t="str">
        <f t="shared" si="354"/>
        <v>E</v>
      </c>
      <c r="M7480" s="5" t="str">
        <f t="shared" si="356"/>
        <v xml:space="preserve">  750</v>
      </c>
      <c r="N7480" t="str">
        <f t="shared" si="355"/>
        <v>MMB76F4A</v>
      </c>
    </row>
    <row r="7481" spans="1:14">
      <c r="A7481" s="3" t="s">
        <v>13905</v>
      </c>
      <c r="B7481" s="3" t="s">
        <v>14377</v>
      </c>
      <c r="C7481" s="3" t="s">
        <v>14402</v>
      </c>
      <c r="D7481">
        <v>9</v>
      </c>
      <c r="E7481" t="s">
        <v>13338</v>
      </c>
      <c r="F7481" s="3" t="s">
        <v>12149</v>
      </c>
      <c r="G7481" t="s">
        <v>11495</v>
      </c>
      <c r="H7481" t="s">
        <v>11360</v>
      </c>
      <c r="I7481" t="s">
        <v>11379</v>
      </c>
      <c r="J7481">
        <v>192</v>
      </c>
      <c r="K7481" s="3" t="s">
        <v>13349</v>
      </c>
      <c r="L7481" t="str">
        <f t="shared" si="354"/>
        <v>E</v>
      </c>
      <c r="M7481" s="5" t="str">
        <f t="shared" si="356"/>
        <v xml:space="preserve">  750</v>
      </c>
      <c r="N7481" t="str">
        <f t="shared" si="355"/>
        <v>MMB76F4A</v>
      </c>
    </row>
    <row r="7482" spans="1:14">
      <c r="A7482" s="3" t="s">
        <v>13905</v>
      </c>
      <c r="B7482" s="3" t="s">
        <v>14377</v>
      </c>
      <c r="C7482" s="3" t="s">
        <v>14403</v>
      </c>
      <c r="D7482">
        <v>9</v>
      </c>
      <c r="E7482" t="s">
        <v>13338</v>
      </c>
      <c r="F7482" s="3" t="s">
        <v>12149</v>
      </c>
      <c r="G7482" t="s">
        <v>11495</v>
      </c>
      <c r="H7482" t="s">
        <v>11360</v>
      </c>
      <c r="I7482" t="s">
        <v>11379</v>
      </c>
      <c r="J7482">
        <v>192</v>
      </c>
      <c r="K7482" s="3" t="s">
        <v>13349</v>
      </c>
      <c r="L7482" t="str">
        <f t="shared" si="354"/>
        <v>E</v>
      </c>
      <c r="M7482" s="5" t="str">
        <f t="shared" si="356"/>
        <v xml:space="preserve">  750</v>
      </c>
      <c r="N7482" t="str">
        <f t="shared" si="355"/>
        <v>MMB76F4A</v>
      </c>
    </row>
    <row r="7483" spans="1:14">
      <c r="A7483" s="3" t="s">
        <v>13905</v>
      </c>
      <c r="B7483" s="3" t="s">
        <v>14377</v>
      </c>
      <c r="C7483" s="3" t="s">
        <v>14404</v>
      </c>
      <c r="D7483">
        <v>9</v>
      </c>
      <c r="E7483" t="s">
        <v>13338</v>
      </c>
      <c r="F7483" s="3" t="s">
        <v>12149</v>
      </c>
      <c r="G7483" t="s">
        <v>11495</v>
      </c>
      <c r="H7483" t="s">
        <v>11360</v>
      </c>
      <c r="I7483" t="s">
        <v>11379</v>
      </c>
      <c r="J7483">
        <v>192</v>
      </c>
      <c r="K7483" s="3" t="s">
        <v>13349</v>
      </c>
      <c r="L7483" t="str">
        <f t="shared" si="354"/>
        <v>E</v>
      </c>
      <c r="M7483" s="5" t="str">
        <f t="shared" si="356"/>
        <v xml:space="preserve">  750</v>
      </c>
      <c r="N7483" t="str">
        <f t="shared" si="355"/>
        <v>MMB76F4A</v>
      </c>
    </row>
    <row r="7484" spans="1:14">
      <c r="A7484" s="3" t="s">
        <v>13905</v>
      </c>
      <c r="B7484" s="3" t="s">
        <v>14417</v>
      </c>
      <c r="C7484" s="3" t="s">
        <v>14428</v>
      </c>
      <c r="D7484">
        <v>9</v>
      </c>
      <c r="E7484" t="s">
        <v>13338</v>
      </c>
      <c r="F7484" s="3" t="s">
        <v>12149</v>
      </c>
      <c r="G7484" t="s">
        <v>11495</v>
      </c>
      <c r="H7484" t="s">
        <v>11360</v>
      </c>
      <c r="I7484" t="s">
        <v>11379</v>
      </c>
      <c r="J7484">
        <v>192</v>
      </c>
      <c r="K7484" s="3" t="s">
        <v>13349</v>
      </c>
      <c r="L7484" t="str">
        <f t="shared" si="354"/>
        <v>E</v>
      </c>
      <c r="M7484" s="5" t="str">
        <f t="shared" si="356"/>
        <v xml:space="preserve">  750</v>
      </c>
      <c r="N7484" t="str">
        <f t="shared" si="355"/>
        <v>MMB76V4A</v>
      </c>
    </row>
    <row r="7485" spans="1:14">
      <c r="A7485" s="3" t="s">
        <v>13905</v>
      </c>
      <c r="B7485" s="3" t="s">
        <v>14417</v>
      </c>
      <c r="C7485" s="3" t="s">
        <v>14429</v>
      </c>
      <c r="D7485">
        <v>9</v>
      </c>
      <c r="E7485" t="s">
        <v>13338</v>
      </c>
      <c r="F7485" s="3" t="s">
        <v>12149</v>
      </c>
      <c r="G7485" t="s">
        <v>11495</v>
      </c>
      <c r="H7485" t="s">
        <v>11360</v>
      </c>
      <c r="I7485" t="s">
        <v>11379</v>
      </c>
      <c r="J7485">
        <v>192</v>
      </c>
      <c r="K7485" s="3" t="s">
        <v>13349</v>
      </c>
      <c r="L7485" t="str">
        <f t="shared" si="354"/>
        <v>E</v>
      </c>
      <c r="M7485" s="5" t="str">
        <f t="shared" si="356"/>
        <v xml:space="preserve">  750</v>
      </c>
      <c r="N7485" t="str">
        <f t="shared" si="355"/>
        <v>MMB76V4A</v>
      </c>
    </row>
    <row r="7486" spans="1:14">
      <c r="A7486" s="3" t="s">
        <v>13905</v>
      </c>
      <c r="B7486" s="3" t="s">
        <v>14631</v>
      </c>
      <c r="C7486" s="3" t="s">
        <v>14632</v>
      </c>
      <c r="D7486">
        <v>14</v>
      </c>
      <c r="E7486" t="s">
        <v>14629</v>
      </c>
      <c r="F7486" s="3" t="s">
        <v>12086</v>
      </c>
      <c r="G7486" t="s">
        <v>11415</v>
      </c>
      <c r="H7486" t="s">
        <v>11482</v>
      </c>
      <c r="I7486" t="s">
        <v>11379</v>
      </c>
      <c r="J7486">
        <v>192</v>
      </c>
      <c r="K7486" s="3" t="s">
        <v>13349</v>
      </c>
      <c r="L7486" t="str">
        <f t="shared" si="354"/>
        <v>E</v>
      </c>
      <c r="M7486" s="5" t="str">
        <f t="shared" si="356"/>
        <v xml:space="preserve">  750</v>
      </c>
      <c r="N7486" t="str">
        <f t="shared" si="355"/>
        <v>MMB79F2A</v>
      </c>
    </row>
    <row r="7487" spans="1:14">
      <c r="A7487" s="3" t="s">
        <v>13905</v>
      </c>
      <c r="B7487" s="3" t="s">
        <v>14631</v>
      </c>
      <c r="C7487" s="3" t="s">
        <v>14633</v>
      </c>
      <c r="D7487">
        <v>14</v>
      </c>
      <c r="E7487" t="s">
        <v>14629</v>
      </c>
      <c r="F7487" s="3" t="s">
        <v>12086</v>
      </c>
      <c r="G7487" t="s">
        <v>11415</v>
      </c>
      <c r="H7487" t="s">
        <v>11482</v>
      </c>
      <c r="I7487" t="s">
        <v>11379</v>
      </c>
      <c r="J7487">
        <v>192</v>
      </c>
      <c r="K7487" s="3" t="s">
        <v>13349</v>
      </c>
      <c r="L7487" t="str">
        <f t="shared" si="354"/>
        <v>E</v>
      </c>
      <c r="M7487" s="5" t="str">
        <f t="shared" si="356"/>
        <v xml:space="preserve">  750</v>
      </c>
      <c r="N7487" t="str">
        <f t="shared" si="355"/>
        <v>MMB79F2A</v>
      </c>
    </row>
    <row r="7488" spans="1:14">
      <c r="A7488" s="3" t="s">
        <v>13905</v>
      </c>
      <c r="B7488" s="3" t="s">
        <v>14631</v>
      </c>
      <c r="C7488" s="3" t="s">
        <v>14634</v>
      </c>
      <c r="D7488">
        <v>14</v>
      </c>
      <c r="E7488" t="s">
        <v>14629</v>
      </c>
      <c r="F7488" s="3" t="s">
        <v>12086</v>
      </c>
      <c r="G7488" t="s">
        <v>11415</v>
      </c>
      <c r="H7488" t="s">
        <v>11482</v>
      </c>
      <c r="I7488" t="s">
        <v>11379</v>
      </c>
      <c r="J7488">
        <v>192</v>
      </c>
      <c r="K7488" s="3" t="s">
        <v>13349</v>
      </c>
      <c r="L7488" t="str">
        <f t="shared" si="354"/>
        <v>E</v>
      </c>
      <c r="M7488" s="5" t="str">
        <f t="shared" si="356"/>
        <v xml:space="preserve">  750</v>
      </c>
      <c r="N7488" t="str">
        <f t="shared" si="355"/>
        <v>MMB79M2A</v>
      </c>
    </row>
    <row r="7489" spans="1:14">
      <c r="A7489" s="3" t="s">
        <v>13905</v>
      </c>
      <c r="B7489" s="3" t="s">
        <v>14647</v>
      </c>
      <c r="C7489" s="3" t="s">
        <v>14648</v>
      </c>
      <c r="D7489">
        <v>14</v>
      </c>
      <c r="E7489" t="s">
        <v>14629</v>
      </c>
      <c r="F7489" s="3" t="s">
        <v>12086</v>
      </c>
      <c r="G7489" t="s">
        <v>11415</v>
      </c>
      <c r="H7489" t="s">
        <v>11482</v>
      </c>
      <c r="I7489" t="s">
        <v>11379</v>
      </c>
      <c r="J7489">
        <v>192</v>
      </c>
      <c r="K7489" s="3" t="s">
        <v>13349</v>
      </c>
      <c r="L7489" t="str">
        <f t="shared" si="354"/>
        <v>E</v>
      </c>
      <c r="M7489" s="5" t="str">
        <f t="shared" si="356"/>
        <v xml:space="preserve">  750</v>
      </c>
      <c r="N7489" t="str">
        <f t="shared" si="355"/>
        <v>MMB79M2A</v>
      </c>
    </row>
    <row r="7490" spans="1:14">
      <c r="A7490" s="3" t="s">
        <v>18597</v>
      </c>
      <c r="B7490" s="3" t="s">
        <v>16885</v>
      </c>
      <c r="C7490" s="3" t="s">
        <v>16886</v>
      </c>
      <c r="D7490">
        <v>11</v>
      </c>
      <c r="E7490" t="s">
        <v>13996</v>
      </c>
      <c r="F7490" s="3" t="s">
        <v>11362</v>
      </c>
      <c r="G7490" t="s">
        <v>11434</v>
      </c>
      <c r="H7490" t="s">
        <v>11481</v>
      </c>
      <c r="I7490" t="s">
        <v>11365</v>
      </c>
      <c r="J7490">
        <v>192</v>
      </c>
      <c r="K7490" s="3" t="s">
        <v>13349</v>
      </c>
      <c r="L7490" t="str">
        <f t="shared" ref="L7490:L7553" si="357">IF(J7490&lt;101,"A",IF(J7490&lt;121,"B",IF(J7490&lt;141,"C",IF(J7490&lt;161,"D",IF(J7490&lt;201,"E",IF(J7490&lt;251,"F","G"))))))</f>
        <v>E</v>
      </c>
      <c r="M7490" s="5" t="str">
        <f t="shared" si="356"/>
        <v xml:space="preserve">  750</v>
      </c>
      <c r="N7490" t="str">
        <f t="shared" si="355"/>
        <v>MPL78C2B</v>
      </c>
    </row>
    <row r="7491" spans="1:14">
      <c r="A7491" s="3" t="s">
        <v>18597</v>
      </c>
      <c r="B7491" s="3" t="s">
        <v>16885</v>
      </c>
      <c r="C7491" s="3" t="s">
        <v>16887</v>
      </c>
      <c r="D7491">
        <v>11</v>
      </c>
      <c r="E7491" t="s">
        <v>13996</v>
      </c>
      <c r="F7491" s="3" t="s">
        <v>11362</v>
      </c>
      <c r="G7491" t="s">
        <v>11434</v>
      </c>
      <c r="H7491" t="s">
        <v>11481</v>
      </c>
      <c r="I7491" t="s">
        <v>11365</v>
      </c>
      <c r="J7491">
        <v>192</v>
      </c>
      <c r="K7491" s="3" t="s">
        <v>13349</v>
      </c>
      <c r="L7491" t="str">
        <f t="shared" si="357"/>
        <v>E</v>
      </c>
      <c r="M7491" s="5" t="str">
        <f t="shared" si="356"/>
        <v xml:space="preserve">  750</v>
      </c>
      <c r="N7491" t="str">
        <f t="shared" ref="N7491:N7554" si="358">LEFT(C7491,8)</f>
        <v>MPL78C2B</v>
      </c>
    </row>
    <row r="7492" spans="1:14">
      <c r="A7492" s="3" t="s">
        <v>16948</v>
      </c>
      <c r="B7492" s="3" t="s">
        <v>17147</v>
      </c>
      <c r="C7492" s="3" t="s">
        <v>17148</v>
      </c>
      <c r="D7492">
        <v>9</v>
      </c>
      <c r="E7492" t="s">
        <v>11487</v>
      </c>
      <c r="F7492" s="3" t="s">
        <v>11362</v>
      </c>
      <c r="G7492" t="s">
        <v>11415</v>
      </c>
      <c r="H7492" t="s">
        <v>11416</v>
      </c>
      <c r="I7492" t="s">
        <v>11417</v>
      </c>
      <c r="J7492">
        <v>192</v>
      </c>
      <c r="K7492" s="3" t="s">
        <v>13349</v>
      </c>
      <c r="L7492" t="str">
        <f t="shared" si="357"/>
        <v>E</v>
      </c>
      <c r="M7492" s="5" t="str">
        <f t="shared" si="356"/>
        <v xml:space="preserve">  750</v>
      </c>
      <c r="N7492" t="str">
        <f t="shared" si="358"/>
        <v>MPE7514P</v>
      </c>
    </row>
    <row r="7493" spans="1:14">
      <c r="A7493" s="3" t="s">
        <v>17389</v>
      </c>
      <c r="B7493" s="3" t="s">
        <v>99</v>
      </c>
      <c r="C7493" s="3" t="s">
        <v>100</v>
      </c>
      <c r="D7493">
        <v>15</v>
      </c>
      <c r="E7493" t="s">
        <v>12000</v>
      </c>
      <c r="F7493" s="3" t="s">
        <v>11362</v>
      </c>
      <c r="G7493" t="s">
        <v>11492</v>
      </c>
      <c r="H7493" t="s">
        <v>11482</v>
      </c>
      <c r="I7493" t="s">
        <v>11417</v>
      </c>
      <c r="J7493">
        <v>192</v>
      </c>
      <c r="K7493" s="3" t="s">
        <v>13349</v>
      </c>
      <c r="L7493" t="str">
        <f t="shared" si="357"/>
        <v>E</v>
      </c>
      <c r="M7493" s="5" t="str">
        <f t="shared" si="356"/>
        <v xml:space="preserve">  750</v>
      </c>
      <c r="N7493" t="str">
        <f t="shared" si="358"/>
        <v>MRE7932C</v>
      </c>
    </row>
    <row r="7494" spans="1:14">
      <c r="A7494" s="3" t="s">
        <v>17389</v>
      </c>
      <c r="B7494" s="3" t="s">
        <v>101</v>
      </c>
      <c r="C7494" s="3" t="s">
        <v>102</v>
      </c>
      <c r="D7494">
        <v>15</v>
      </c>
      <c r="E7494" t="s">
        <v>12000</v>
      </c>
      <c r="F7494" s="3" t="s">
        <v>11362</v>
      </c>
      <c r="G7494" t="s">
        <v>11492</v>
      </c>
      <c r="H7494" t="s">
        <v>11482</v>
      </c>
      <c r="I7494" t="s">
        <v>11417</v>
      </c>
      <c r="J7494">
        <v>192</v>
      </c>
      <c r="K7494" s="3" t="s">
        <v>13349</v>
      </c>
      <c r="L7494" t="str">
        <f t="shared" si="357"/>
        <v>E</v>
      </c>
      <c r="M7494" s="5" t="str">
        <f t="shared" si="356"/>
        <v xml:space="preserve">  750</v>
      </c>
      <c r="N7494" t="str">
        <f t="shared" si="358"/>
        <v>MRE7932C</v>
      </c>
    </row>
    <row r="7495" spans="1:14">
      <c r="A7495" s="3" t="s">
        <v>17389</v>
      </c>
      <c r="B7495" s="3" t="s">
        <v>103</v>
      </c>
      <c r="C7495" s="3" t="s">
        <v>104</v>
      </c>
      <c r="D7495">
        <v>15</v>
      </c>
      <c r="E7495" t="s">
        <v>12000</v>
      </c>
      <c r="F7495" s="3" t="s">
        <v>11362</v>
      </c>
      <c r="G7495" t="s">
        <v>11492</v>
      </c>
      <c r="H7495" t="s">
        <v>11482</v>
      </c>
      <c r="I7495" t="s">
        <v>11417</v>
      </c>
      <c r="J7495">
        <v>192</v>
      </c>
      <c r="K7495" s="3" t="s">
        <v>13349</v>
      </c>
      <c r="L7495" t="str">
        <f t="shared" si="357"/>
        <v>E</v>
      </c>
      <c r="M7495" s="5" t="str">
        <f t="shared" si="356"/>
        <v xml:space="preserve">  750</v>
      </c>
      <c r="N7495" t="str">
        <f t="shared" si="358"/>
        <v>MRE7932C</v>
      </c>
    </row>
    <row r="7496" spans="1:14">
      <c r="A7496" s="3" t="s">
        <v>17389</v>
      </c>
      <c r="B7496" s="3" t="s">
        <v>151</v>
      </c>
      <c r="C7496" s="3" t="s">
        <v>152</v>
      </c>
      <c r="D7496">
        <v>15</v>
      </c>
      <c r="E7496" t="s">
        <v>12000</v>
      </c>
      <c r="F7496" s="3" t="s">
        <v>11362</v>
      </c>
      <c r="G7496" t="s">
        <v>11492</v>
      </c>
      <c r="H7496" t="s">
        <v>11482</v>
      </c>
      <c r="I7496" t="s">
        <v>11417</v>
      </c>
      <c r="J7496">
        <v>192</v>
      </c>
      <c r="K7496" s="3" t="s">
        <v>13349</v>
      </c>
      <c r="L7496" t="str">
        <f t="shared" si="357"/>
        <v>E</v>
      </c>
      <c r="M7496" s="5" t="str">
        <f t="shared" si="356"/>
        <v xml:space="preserve">  750</v>
      </c>
      <c r="N7496" t="str">
        <f t="shared" si="358"/>
        <v>MRE7934C</v>
      </c>
    </row>
    <row r="7497" spans="1:14">
      <c r="A7497" s="3" t="s">
        <v>17389</v>
      </c>
      <c r="B7497" s="3" t="s">
        <v>151</v>
      </c>
      <c r="C7497" s="3" t="s">
        <v>153</v>
      </c>
      <c r="D7497">
        <v>15</v>
      </c>
      <c r="E7497" t="s">
        <v>12000</v>
      </c>
      <c r="F7497" s="3" t="s">
        <v>11362</v>
      </c>
      <c r="G7497" t="s">
        <v>11492</v>
      </c>
      <c r="H7497" t="s">
        <v>11482</v>
      </c>
      <c r="I7497" t="s">
        <v>11417</v>
      </c>
      <c r="J7497">
        <v>192</v>
      </c>
      <c r="K7497" s="3" t="s">
        <v>13349</v>
      </c>
      <c r="L7497" t="str">
        <f t="shared" si="357"/>
        <v>E</v>
      </c>
      <c r="M7497" s="5" t="str">
        <f t="shared" si="356"/>
        <v xml:space="preserve">  750</v>
      </c>
      <c r="N7497" t="str">
        <f t="shared" si="358"/>
        <v>MRE7934C</v>
      </c>
    </row>
    <row r="7498" spans="1:14">
      <c r="A7498" s="3" t="s">
        <v>17389</v>
      </c>
      <c r="B7498" s="3" t="s">
        <v>151</v>
      </c>
      <c r="C7498" s="3" t="s">
        <v>154</v>
      </c>
      <c r="D7498">
        <v>15</v>
      </c>
      <c r="E7498" t="s">
        <v>12000</v>
      </c>
      <c r="F7498" s="3" t="s">
        <v>11362</v>
      </c>
      <c r="G7498" t="s">
        <v>11492</v>
      </c>
      <c r="H7498" t="s">
        <v>11482</v>
      </c>
      <c r="I7498" t="s">
        <v>11417</v>
      </c>
      <c r="J7498">
        <v>192</v>
      </c>
      <c r="K7498" s="3" t="s">
        <v>13349</v>
      </c>
      <c r="L7498" t="str">
        <f t="shared" si="357"/>
        <v>E</v>
      </c>
      <c r="M7498" s="5" t="str">
        <f t="shared" si="356"/>
        <v xml:space="preserve">  750</v>
      </c>
      <c r="N7498" t="str">
        <f t="shared" si="358"/>
        <v>MRE7934C</v>
      </c>
    </row>
    <row r="7499" spans="1:14">
      <c r="A7499" s="3" t="s">
        <v>17389</v>
      </c>
      <c r="B7499" s="3" t="s">
        <v>151</v>
      </c>
      <c r="C7499" s="3" t="s">
        <v>155</v>
      </c>
      <c r="D7499">
        <v>15</v>
      </c>
      <c r="E7499" t="s">
        <v>12000</v>
      </c>
      <c r="F7499" s="3" t="s">
        <v>11362</v>
      </c>
      <c r="G7499" t="s">
        <v>11492</v>
      </c>
      <c r="H7499" t="s">
        <v>11482</v>
      </c>
      <c r="I7499" t="s">
        <v>11417</v>
      </c>
      <c r="J7499">
        <v>192</v>
      </c>
      <c r="K7499" s="3" t="s">
        <v>13349</v>
      </c>
      <c r="L7499" t="str">
        <f t="shared" si="357"/>
        <v>E</v>
      </c>
      <c r="M7499" s="5" t="str">
        <f t="shared" si="356"/>
        <v xml:space="preserve">  750</v>
      </c>
      <c r="N7499" t="str">
        <f t="shared" si="358"/>
        <v>MRE7934C</v>
      </c>
    </row>
    <row r="7500" spans="1:14">
      <c r="A7500" s="3" t="s">
        <v>17389</v>
      </c>
      <c r="B7500" s="3" t="s">
        <v>187</v>
      </c>
      <c r="C7500" s="3" t="s">
        <v>188</v>
      </c>
      <c r="D7500">
        <v>15</v>
      </c>
      <c r="E7500" t="s">
        <v>12000</v>
      </c>
      <c r="F7500" s="3" t="s">
        <v>11362</v>
      </c>
      <c r="G7500" t="s">
        <v>11492</v>
      </c>
      <c r="H7500" t="s">
        <v>11482</v>
      </c>
      <c r="I7500" t="s">
        <v>11417</v>
      </c>
      <c r="J7500">
        <v>192</v>
      </c>
      <c r="K7500" s="3" t="s">
        <v>13349</v>
      </c>
      <c r="L7500" t="str">
        <f t="shared" si="357"/>
        <v>E</v>
      </c>
      <c r="M7500" s="5" t="str">
        <f t="shared" si="356"/>
        <v xml:space="preserve">  750</v>
      </c>
      <c r="N7500" t="str">
        <f t="shared" si="358"/>
        <v>MRE7931C</v>
      </c>
    </row>
    <row r="7501" spans="1:14">
      <c r="A7501" s="3" t="s">
        <v>17389</v>
      </c>
      <c r="B7501" s="3" t="s">
        <v>189</v>
      </c>
      <c r="C7501" s="3" t="s">
        <v>190</v>
      </c>
      <c r="D7501">
        <v>15</v>
      </c>
      <c r="E7501" t="s">
        <v>12000</v>
      </c>
      <c r="F7501" s="3" t="s">
        <v>11362</v>
      </c>
      <c r="G7501" t="s">
        <v>11492</v>
      </c>
      <c r="H7501" t="s">
        <v>11482</v>
      </c>
      <c r="I7501" t="s">
        <v>11417</v>
      </c>
      <c r="J7501">
        <v>192</v>
      </c>
      <c r="K7501" s="3" t="s">
        <v>13349</v>
      </c>
      <c r="L7501" t="str">
        <f t="shared" si="357"/>
        <v>E</v>
      </c>
      <c r="M7501" s="5" t="str">
        <f t="shared" si="356"/>
        <v xml:space="preserve">  750</v>
      </c>
      <c r="N7501" t="str">
        <f t="shared" si="358"/>
        <v>MRE7931C</v>
      </c>
    </row>
    <row r="7502" spans="1:14">
      <c r="A7502" s="3" t="s">
        <v>17389</v>
      </c>
      <c r="B7502" s="3" t="s">
        <v>191</v>
      </c>
      <c r="C7502" s="3" t="s">
        <v>192</v>
      </c>
      <c r="D7502">
        <v>15</v>
      </c>
      <c r="E7502" t="s">
        <v>12000</v>
      </c>
      <c r="F7502" s="3" t="s">
        <v>11362</v>
      </c>
      <c r="G7502" t="s">
        <v>11492</v>
      </c>
      <c r="H7502" t="s">
        <v>11482</v>
      </c>
      <c r="I7502" t="s">
        <v>11417</v>
      </c>
      <c r="J7502">
        <v>192</v>
      </c>
      <c r="K7502" s="3" t="s">
        <v>13349</v>
      </c>
      <c r="L7502" t="str">
        <f t="shared" si="357"/>
        <v>E</v>
      </c>
      <c r="M7502" s="5" t="str">
        <f t="shared" si="356"/>
        <v xml:space="preserve">  750</v>
      </c>
      <c r="N7502" t="str">
        <f t="shared" si="358"/>
        <v>MRE7931C</v>
      </c>
    </row>
    <row r="7503" spans="1:14">
      <c r="A7503" s="3" t="s">
        <v>11762</v>
      </c>
      <c r="B7503" s="3" t="s">
        <v>11913</v>
      </c>
      <c r="C7503" s="3" t="s">
        <v>11915</v>
      </c>
      <c r="D7503">
        <v>14</v>
      </c>
      <c r="E7503" t="s">
        <v>11883</v>
      </c>
      <c r="F7503" s="3" t="s">
        <v>11362</v>
      </c>
      <c r="G7503" t="s">
        <v>11612</v>
      </c>
      <c r="H7503" t="s">
        <v>13348</v>
      </c>
      <c r="I7503" t="s">
        <v>11379</v>
      </c>
      <c r="J7503">
        <v>193</v>
      </c>
      <c r="K7503" s="3" t="s">
        <v>13349</v>
      </c>
      <c r="L7503" t="str">
        <f t="shared" si="357"/>
        <v>E</v>
      </c>
      <c r="M7503" s="5" t="str">
        <f t="shared" si="356"/>
        <v xml:space="preserve">  750</v>
      </c>
      <c r="N7503" t="str">
        <f t="shared" si="358"/>
        <v>MBM8944C</v>
      </c>
    </row>
    <row r="7504" spans="1:14">
      <c r="A7504" s="3" t="s">
        <v>12319</v>
      </c>
      <c r="B7504" s="3" t="s">
        <v>12541</v>
      </c>
      <c r="C7504" s="3" t="s">
        <v>12542</v>
      </c>
      <c r="D7504">
        <v>7</v>
      </c>
      <c r="E7504" t="s">
        <v>12543</v>
      </c>
      <c r="F7504" s="3" t="s">
        <v>13315</v>
      </c>
      <c r="G7504" t="s">
        <v>13318</v>
      </c>
      <c r="H7504" t="s">
        <v>11389</v>
      </c>
      <c r="I7504" t="s">
        <v>11379</v>
      </c>
      <c r="J7504">
        <v>193</v>
      </c>
      <c r="K7504" s="3" t="s">
        <v>13349</v>
      </c>
      <c r="L7504" t="str">
        <f t="shared" si="357"/>
        <v>E</v>
      </c>
      <c r="M7504" s="5" t="str">
        <f t="shared" si="356"/>
        <v xml:space="preserve">  750</v>
      </c>
      <c r="N7504" t="str">
        <f t="shared" si="358"/>
        <v>MCT5313E</v>
      </c>
    </row>
    <row r="7505" spans="1:14">
      <c r="A7505" s="3" t="s">
        <v>12319</v>
      </c>
      <c r="B7505" s="3" t="s">
        <v>12541</v>
      </c>
      <c r="C7505" s="3" t="s">
        <v>12544</v>
      </c>
      <c r="D7505">
        <v>7</v>
      </c>
      <c r="E7505" t="s">
        <v>12543</v>
      </c>
      <c r="F7505" s="3" t="s">
        <v>13315</v>
      </c>
      <c r="G7505" t="s">
        <v>13318</v>
      </c>
      <c r="H7505" t="s">
        <v>11389</v>
      </c>
      <c r="I7505" t="s">
        <v>11379</v>
      </c>
      <c r="J7505">
        <v>193</v>
      </c>
      <c r="K7505" s="3" t="s">
        <v>13349</v>
      </c>
      <c r="L7505" t="str">
        <f t="shared" si="357"/>
        <v>E</v>
      </c>
      <c r="M7505" s="5" t="str">
        <f t="shared" si="356"/>
        <v xml:space="preserve">  750</v>
      </c>
      <c r="N7505" t="str">
        <f t="shared" si="358"/>
        <v>MCT5313E</v>
      </c>
    </row>
    <row r="7506" spans="1:14">
      <c r="A7506" s="3" t="s">
        <v>12680</v>
      </c>
      <c r="B7506" s="3" t="s">
        <v>10398</v>
      </c>
      <c r="C7506" s="3" t="s">
        <v>12750</v>
      </c>
      <c r="D7506">
        <v>7</v>
      </c>
      <c r="E7506" t="s">
        <v>12543</v>
      </c>
      <c r="F7506" s="3" t="s">
        <v>13315</v>
      </c>
      <c r="G7506" t="s">
        <v>13318</v>
      </c>
      <c r="H7506" t="s">
        <v>11389</v>
      </c>
      <c r="I7506" t="s">
        <v>11379</v>
      </c>
      <c r="J7506">
        <v>193</v>
      </c>
      <c r="K7506" s="3" t="s">
        <v>13349</v>
      </c>
      <c r="L7506" t="str">
        <f t="shared" si="357"/>
        <v>E</v>
      </c>
      <c r="M7506" s="5" t="str">
        <f t="shared" si="356"/>
        <v xml:space="preserve">  750</v>
      </c>
      <c r="N7506" t="str">
        <f t="shared" si="358"/>
        <v>MFT5323M</v>
      </c>
    </row>
    <row r="7507" spans="1:14">
      <c r="A7507" s="3" t="s">
        <v>12680</v>
      </c>
      <c r="B7507" s="3" t="s">
        <v>10398</v>
      </c>
      <c r="C7507" s="3" t="s">
        <v>12753</v>
      </c>
      <c r="D7507">
        <v>7</v>
      </c>
      <c r="E7507" t="s">
        <v>12543</v>
      </c>
      <c r="F7507" s="3" t="s">
        <v>13315</v>
      </c>
      <c r="G7507" t="s">
        <v>13318</v>
      </c>
      <c r="H7507" t="s">
        <v>11389</v>
      </c>
      <c r="I7507" t="s">
        <v>11379</v>
      </c>
      <c r="J7507">
        <v>193</v>
      </c>
      <c r="K7507" s="3" t="s">
        <v>13349</v>
      </c>
      <c r="L7507" t="str">
        <f t="shared" si="357"/>
        <v>E</v>
      </c>
      <c r="M7507" s="5" t="str">
        <f t="shared" si="356"/>
        <v xml:space="preserve">  750</v>
      </c>
      <c r="N7507" t="str">
        <f t="shared" si="358"/>
        <v>MFT5323M</v>
      </c>
    </row>
    <row r="7508" spans="1:14">
      <c r="A7508" s="3" t="s">
        <v>12680</v>
      </c>
      <c r="B7508" s="3" t="s">
        <v>10398</v>
      </c>
      <c r="C7508" s="3" t="s">
        <v>12751</v>
      </c>
      <c r="D7508">
        <v>7</v>
      </c>
      <c r="E7508" t="s">
        <v>12543</v>
      </c>
      <c r="F7508" s="3" t="s">
        <v>13315</v>
      </c>
      <c r="G7508" t="s">
        <v>13318</v>
      </c>
      <c r="H7508" t="s">
        <v>11389</v>
      </c>
      <c r="I7508" t="s">
        <v>11379</v>
      </c>
      <c r="J7508">
        <v>193</v>
      </c>
      <c r="K7508" s="3" t="s">
        <v>13349</v>
      </c>
      <c r="L7508" t="str">
        <f t="shared" si="357"/>
        <v>E</v>
      </c>
      <c r="M7508" s="5" t="str">
        <f t="shared" si="356"/>
        <v xml:space="preserve">  750</v>
      </c>
      <c r="N7508" t="str">
        <f t="shared" si="358"/>
        <v>MFT5323M</v>
      </c>
    </row>
    <row r="7509" spans="1:14">
      <c r="A7509" s="3" t="s">
        <v>12680</v>
      </c>
      <c r="B7509" s="3" t="s">
        <v>10398</v>
      </c>
      <c r="C7509" s="3" t="s">
        <v>12752</v>
      </c>
      <c r="D7509">
        <v>7</v>
      </c>
      <c r="E7509" t="s">
        <v>12543</v>
      </c>
      <c r="F7509" s="3" t="s">
        <v>13315</v>
      </c>
      <c r="G7509" t="s">
        <v>13318</v>
      </c>
      <c r="H7509" t="s">
        <v>11389</v>
      </c>
      <c r="I7509" t="s">
        <v>11379</v>
      </c>
      <c r="J7509">
        <v>193</v>
      </c>
      <c r="K7509" s="3" t="s">
        <v>13349</v>
      </c>
      <c r="L7509" t="str">
        <f t="shared" si="357"/>
        <v>E</v>
      </c>
      <c r="M7509" s="5" t="str">
        <f t="shared" si="356"/>
        <v xml:space="preserve">  750</v>
      </c>
      <c r="N7509" t="str">
        <f t="shared" si="358"/>
        <v>MFT5323M</v>
      </c>
    </row>
    <row r="7510" spans="1:14">
      <c r="A7510" s="3" t="s">
        <v>12680</v>
      </c>
      <c r="B7510" s="3" t="s">
        <v>10398</v>
      </c>
      <c r="C7510" s="3" t="s">
        <v>12754</v>
      </c>
      <c r="D7510">
        <v>7</v>
      </c>
      <c r="E7510" t="s">
        <v>12543</v>
      </c>
      <c r="F7510" s="3" t="s">
        <v>13315</v>
      </c>
      <c r="G7510" t="s">
        <v>13318</v>
      </c>
      <c r="H7510" t="s">
        <v>11389</v>
      </c>
      <c r="I7510" t="s">
        <v>11379</v>
      </c>
      <c r="J7510">
        <v>193</v>
      </c>
      <c r="K7510" s="3" t="s">
        <v>13349</v>
      </c>
      <c r="L7510" t="str">
        <f t="shared" si="357"/>
        <v>E</v>
      </c>
      <c r="M7510" s="5" t="str">
        <f t="shared" si="356"/>
        <v xml:space="preserve">  750</v>
      </c>
      <c r="N7510" t="str">
        <f t="shared" si="358"/>
        <v>MFT5323M</v>
      </c>
    </row>
    <row r="7511" spans="1:14">
      <c r="A7511" s="3" t="s">
        <v>12680</v>
      </c>
      <c r="B7511" s="3" t="s">
        <v>10398</v>
      </c>
      <c r="C7511" s="3" t="s">
        <v>12755</v>
      </c>
      <c r="D7511">
        <v>7</v>
      </c>
      <c r="E7511" t="s">
        <v>12543</v>
      </c>
      <c r="F7511" s="3" t="s">
        <v>13315</v>
      </c>
      <c r="G7511" t="s">
        <v>13318</v>
      </c>
      <c r="H7511" t="s">
        <v>11389</v>
      </c>
      <c r="I7511" t="s">
        <v>11379</v>
      </c>
      <c r="J7511">
        <v>193</v>
      </c>
      <c r="K7511" s="3" t="s">
        <v>13349</v>
      </c>
      <c r="L7511" t="str">
        <f t="shared" si="357"/>
        <v>E</v>
      </c>
      <c r="M7511" s="5" t="str">
        <f t="shared" si="356"/>
        <v xml:space="preserve">  750</v>
      </c>
      <c r="N7511" t="str">
        <f t="shared" si="358"/>
        <v>MFT5323M</v>
      </c>
    </row>
    <row r="7512" spans="1:14">
      <c r="A7512" s="3" t="s">
        <v>12949</v>
      </c>
      <c r="B7512" s="3" t="s">
        <v>10618</v>
      </c>
      <c r="C7512" s="3" t="s">
        <v>10619</v>
      </c>
      <c r="D7512">
        <v>9</v>
      </c>
      <c r="E7512" t="s">
        <v>11404</v>
      </c>
      <c r="F7512" s="3" t="s">
        <v>11362</v>
      </c>
      <c r="G7512" t="s">
        <v>11363</v>
      </c>
      <c r="H7512" t="s">
        <v>13348</v>
      </c>
      <c r="I7512" t="s">
        <v>11379</v>
      </c>
      <c r="J7512">
        <v>193</v>
      </c>
      <c r="K7512" s="3" t="s">
        <v>13349</v>
      </c>
      <c r="L7512" t="str">
        <f t="shared" si="357"/>
        <v>E</v>
      </c>
      <c r="M7512" s="5" t="str">
        <f t="shared" si="356"/>
        <v xml:space="preserve">  750</v>
      </c>
      <c r="N7512" t="str">
        <f t="shared" si="358"/>
        <v>MFD76G6X</v>
      </c>
    </row>
    <row r="7513" spans="1:14">
      <c r="A7513" s="3" t="s">
        <v>13905</v>
      </c>
      <c r="B7513" s="3" t="s">
        <v>14631</v>
      </c>
      <c r="C7513" s="3" t="s">
        <v>14635</v>
      </c>
      <c r="D7513">
        <v>14</v>
      </c>
      <c r="E7513" t="s">
        <v>14629</v>
      </c>
      <c r="F7513" s="3" t="s">
        <v>12086</v>
      </c>
      <c r="G7513" t="s">
        <v>11390</v>
      </c>
      <c r="H7513" t="s">
        <v>13355</v>
      </c>
      <c r="I7513" t="s">
        <v>11379</v>
      </c>
      <c r="J7513">
        <v>193</v>
      </c>
      <c r="K7513" s="3" t="s">
        <v>13349</v>
      </c>
      <c r="L7513" t="str">
        <f t="shared" si="357"/>
        <v>E</v>
      </c>
      <c r="M7513" s="5" t="str">
        <f t="shared" si="356"/>
        <v xml:space="preserve">  750</v>
      </c>
      <c r="N7513" t="str">
        <f t="shared" si="358"/>
        <v>MMB79G2A</v>
      </c>
    </row>
    <row r="7514" spans="1:14">
      <c r="A7514" s="3" t="s">
        <v>13905</v>
      </c>
      <c r="B7514" s="3" t="s">
        <v>14631</v>
      </c>
      <c r="C7514" s="3" t="s">
        <v>14636</v>
      </c>
      <c r="D7514">
        <v>14</v>
      </c>
      <c r="E7514" t="s">
        <v>14629</v>
      </c>
      <c r="F7514" s="3" t="s">
        <v>12086</v>
      </c>
      <c r="G7514" t="s">
        <v>11390</v>
      </c>
      <c r="H7514" t="s">
        <v>13355</v>
      </c>
      <c r="I7514" t="s">
        <v>11379</v>
      </c>
      <c r="J7514">
        <v>193</v>
      </c>
      <c r="K7514" s="3" t="s">
        <v>13349</v>
      </c>
      <c r="L7514" t="str">
        <f t="shared" si="357"/>
        <v>E</v>
      </c>
      <c r="M7514" s="5" t="str">
        <f t="shared" si="356"/>
        <v xml:space="preserve">  750</v>
      </c>
      <c r="N7514" t="str">
        <f t="shared" si="358"/>
        <v>MMB79G2A</v>
      </c>
    </row>
    <row r="7515" spans="1:14">
      <c r="A7515" s="3" t="s">
        <v>13905</v>
      </c>
      <c r="B7515" s="3" t="s">
        <v>14690</v>
      </c>
      <c r="C7515" s="3" t="s">
        <v>14693</v>
      </c>
      <c r="D7515">
        <v>14</v>
      </c>
      <c r="E7515" t="s">
        <v>14629</v>
      </c>
      <c r="F7515" s="3" t="s">
        <v>13353</v>
      </c>
      <c r="G7515" t="s">
        <v>11390</v>
      </c>
      <c r="H7515" t="s">
        <v>13348</v>
      </c>
      <c r="I7515" t="s">
        <v>11491</v>
      </c>
      <c r="J7515">
        <v>193</v>
      </c>
      <c r="K7515" s="3" t="s">
        <v>13349</v>
      </c>
      <c r="L7515" t="str">
        <f t="shared" si="357"/>
        <v>E</v>
      </c>
      <c r="M7515" s="5" t="str">
        <f t="shared" si="356"/>
        <v xml:space="preserve">  750</v>
      </c>
      <c r="N7515" t="str">
        <f t="shared" si="358"/>
        <v>MMB59F4A</v>
      </c>
    </row>
    <row r="7516" spans="1:14">
      <c r="A7516" s="3" t="s">
        <v>13905</v>
      </c>
      <c r="B7516" s="3" t="s">
        <v>14690</v>
      </c>
      <c r="C7516" s="3" t="s">
        <v>14694</v>
      </c>
      <c r="D7516">
        <v>14</v>
      </c>
      <c r="E7516" t="s">
        <v>14629</v>
      </c>
      <c r="F7516" s="3" t="s">
        <v>13353</v>
      </c>
      <c r="G7516" t="s">
        <v>11390</v>
      </c>
      <c r="H7516" t="s">
        <v>13348</v>
      </c>
      <c r="I7516" t="s">
        <v>11491</v>
      </c>
      <c r="J7516">
        <v>193</v>
      </c>
      <c r="K7516" s="3" t="s">
        <v>13349</v>
      </c>
      <c r="L7516" t="str">
        <f t="shared" si="357"/>
        <v>E</v>
      </c>
      <c r="M7516" s="5" t="str">
        <f t="shared" si="356"/>
        <v xml:space="preserve">  750</v>
      </c>
      <c r="N7516" t="str">
        <f t="shared" si="358"/>
        <v>MMB59F4A</v>
      </c>
    </row>
    <row r="7517" spans="1:14">
      <c r="A7517" s="3" t="s">
        <v>13905</v>
      </c>
      <c r="B7517" s="3" t="s">
        <v>14690</v>
      </c>
      <c r="C7517" s="3" t="s">
        <v>14695</v>
      </c>
      <c r="D7517">
        <v>14</v>
      </c>
      <c r="E7517" t="s">
        <v>14629</v>
      </c>
      <c r="F7517" s="3" t="s">
        <v>13353</v>
      </c>
      <c r="G7517" t="s">
        <v>11390</v>
      </c>
      <c r="H7517" t="s">
        <v>13348</v>
      </c>
      <c r="I7517" t="s">
        <v>11491</v>
      </c>
      <c r="J7517">
        <v>193</v>
      </c>
      <c r="K7517" s="3" t="s">
        <v>13349</v>
      </c>
      <c r="L7517" t="str">
        <f t="shared" si="357"/>
        <v>E</v>
      </c>
      <c r="M7517" s="5" t="str">
        <f t="shared" si="356"/>
        <v xml:space="preserve">  750</v>
      </c>
      <c r="N7517" t="str">
        <f t="shared" si="358"/>
        <v>MMB59F4A</v>
      </c>
    </row>
    <row r="7518" spans="1:14">
      <c r="A7518" s="3" t="s">
        <v>13905</v>
      </c>
      <c r="B7518" s="3" t="s">
        <v>14690</v>
      </c>
      <c r="C7518" s="3" t="s">
        <v>14696</v>
      </c>
      <c r="D7518">
        <v>14</v>
      </c>
      <c r="E7518" t="s">
        <v>14629</v>
      </c>
      <c r="F7518" s="3" t="s">
        <v>13353</v>
      </c>
      <c r="G7518" t="s">
        <v>11390</v>
      </c>
      <c r="H7518" t="s">
        <v>13348</v>
      </c>
      <c r="I7518" t="s">
        <v>11491</v>
      </c>
      <c r="J7518">
        <v>193</v>
      </c>
      <c r="K7518" s="3" t="s">
        <v>13349</v>
      </c>
      <c r="L7518" t="str">
        <f t="shared" si="357"/>
        <v>E</v>
      </c>
      <c r="M7518" s="5" t="str">
        <f t="shared" si="356"/>
        <v xml:space="preserve">  750</v>
      </c>
      <c r="N7518" t="str">
        <f t="shared" si="358"/>
        <v>MMB59F4A</v>
      </c>
    </row>
    <row r="7519" spans="1:14">
      <c r="A7519" s="3" t="s">
        <v>13905</v>
      </c>
      <c r="B7519" s="3" t="s">
        <v>14690</v>
      </c>
      <c r="C7519" s="3" t="s">
        <v>14697</v>
      </c>
      <c r="D7519">
        <v>14</v>
      </c>
      <c r="E7519" t="s">
        <v>14629</v>
      </c>
      <c r="F7519" s="3" t="s">
        <v>13353</v>
      </c>
      <c r="G7519" t="s">
        <v>11390</v>
      </c>
      <c r="H7519" t="s">
        <v>13348</v>
      </c>
      <c r="I7519" t="s">
        <v>11491</v>
      </c>
      <c r="J7519">
        <v>193</v>
      </c>
      <c r="K7519" s="3" t="s">
        <v>13349</v>
      </c>
      <c r="L7519" t="str">
        <f t="shared" si="357"/>
        <v>E</v>
      </c>
      <c r="M7519" s="5" t="str">
        <f t="shared" si="356"/>
        <v xml:space="preserve">  750</v>
      </c>
      <c r="N7519" t="str">
        <f t="shared" si="358"/>
        <v>MMB59F4A</v>
      </c>
    </row>
    <row r="7520" spans="1:14">
      <c r="A7520" s="3" t="s">
        <v>13905</v>
      </c>
      <c r="B7520" s="3" t="s">
        <v>14690</v>
      </c>
      <c r="C7520" s="3" t="s">
        <v>14698</v>
      </c>
      <c r="D7520">
        <v>14</v>
      </c>
      <c r="E7520" t="s">
        <v>14629</v>
      </c>
      <c r="F7520" s="3" t="s">
        <v>13353</v>
      </c>
      <c r="G7520" t="s">
        <v>11390</v>
      </c>
      <c r="H7520" t="s">
        <v>13348</v>
      </c>
      <c r="I7520" t="s">
        <v>11491</v>
      </c>
      <c r="J7520">
        <v>193</v>
      </c>
      <c r="K7520" s="3" t="s">
        <v>13349</v>
      </c>
      <c r="L7520" t="str">
        <f t="shared" si="357"/>
        <v>E</v>
      </c>
      <c r="M7520" s="5" t="str">
        <f t="shared" si="356"/>
        <v xml:space="preserve">  750</v>
      </c>
      <c r="N7520" t="str">
        <f t="shared" si="358"/>
        <v>MMB59F4A</v>
      </c>
    </row>
    <row r="7521" spans="1:14">
      <c r="A7521" s="3" t="s">
        <v>13905</v>
      </c>
      <c r="B7521" s="3" t="s">
        <v>14690</v>
      </c>
      <c r="C7521" s="3" t="s">
        <v>14699</v>
      </c>
      <c r="D7521">
        <v>14</v>
      </c>
      <c r="E7521" t="s">
        <v>14629</v>
      </c>
      <c r="F7521" s="3" t="s">
        <v>13353</v>
      </c>
      <c r="G7521" t="s">
        <v>11390</v>
      </c>
      <c r="H7521" t="s">
        <v>13348</v>
      </c>
      <c r="I7521" t="s">
        <v>11491</v>
      </c>
      <c r="J7521">
        <v>193</v>
      </c>
      <c r="K7521" s="3" t="s">
        <v>13349</v>
      </c>
      <c r="L7521" t="str">
        <f t="shared" si="357"/>
        <v>E</v>
      </c>
      <c r="M7521" s="5" t="str">
        <f t="shared" si="356"/>
        <v xml:space="preserve">  750</v>
      </c>
      <c r="N7521" t="str">
        <f t="shared" si="358"/>
        <v>MMB59V4A</v>
      </c>
    </row>
    <row r="7522" spans="1:14">
      <c r="A7522" s="3" t="s">
        <v>13905</v>
      </c>
      <c r="B7522" s="3" t="s">
        <v>14709</v>
      </c>
      <c r="C7522" s="3" t="s">
        <v>14712</v>
      </c>
      <c r="D7522">
        <v>14</v>
      </c>
      <c r="E7522" t="s">
        <v>14629</v>
      </c>
      <c r="F7522" s="3" t="s">
        <v>13353</v>
      </c>
      <c r="G7522" t="s">
        <v>11390</v>
      </c>
      <c r="H7522" t="s">
        <v>13348</v>
      </c>
      <c r="I7522" t="s">
        <v>11491</v>
      </c>
      <c r="J7522">
        <v>193</v>
      </c>
      <c r="K7522" s="3" t="s">
        <v>13349</v>
      </c>
      <c r="L7522" t="str">
        <f t="shared" si="357"/>
        <v>E</v>
      </c>
      <c r="M7522" s="5" t="str">
        <f t="shared" si="356"/>
        <v xml:space="preserve">  750</v>
      </c>
      <c r="N7522" t="str">
        <f t="shared" si="358"/>
        <v>MMB59V4A</v>
      </c>
    </row>
    <row r="7523" spans="1:14">
      <c r="A7523" s="3" t="s">
        <v>13905</v>
      </c>
      <c r="B7523" s="3" t="s">
        <v>14905</v>
      </c>
      <c r="C7523" s="3" t="s">
        <v>14906</v>
      </c>
      <c r="D7523">
        <v>14</v>
      </c>
      <c r="E7523" t="s">
        <v>14629</v>
      </c>
      <c r="F7523" s="3" t="s">
        <v>12086</v>
      </c>
      <c r="G7523" t="s">
        <v>11390</v>
      </c>
      <c r="H7523" t="s">
        <v>13348</v>
      </c>
      <c r="I7523" t="s">
        <v>11379</v>
      </c>
      <c r="J7523">
        <v>193</v>
      </c>
      <c r="K7523" s="3" t="s">
        <v>13349</v>
      </c>
      <c r="L7523" t="str">
        <f t="shared" si="357"/>
        <v>E</v>
      </c>
      <c r="M7523" s="5" t="str">
        <f t="shared" si="356"/>
        <v xml:space="preserve">  750</v>
      </c>
      <c r="N7523" t="str">
        <f t="shared" si="358"/>
        <v>MMB79G1M</v>
      </c>
    </row>
    <row r="7524" spans="1:14">
      <c r="A7524" s="3" t="s">
        <v>13905</v>
      </c>
      <c r="B7524" s="3" t="s">
        <v>14905</v>
      </c>
      <c r="C7524" s="3" t="s">
        <v>14907</v>
      </c>
      <c r="D7524">
        <v>14</v>
      </c>
      <c r="E7524" t="s">
        <v>14629</v>
      </c>
      <c r="F7524" s="3" t="s">
        <v>12086</v>
      </c>
      <c r="G7524" t="s">
        <v>11390</v>
      </c>
      <c r="H7524" t="s">
        <v>13348</v>
      </c>
      <c r="I7524" t="s">
        <v>11379</v>
      </c>
      <c r="J7524">
        <v>193</v>
      </c>
      <c r="K7524" s="3" t="s">
        <v>13349</v>
      </c>
      <c r="L7524" t="str">
        <f t="shared" si="357"/>
        <v>E</v>
      </c>
      <c r="M7524" s="5" t="str">
        <f t="shared" si="356"/>
        <v xml:space="preserve">  750</v>
      </c>
      <c r="N7524" t="str">
        <f t="shared" si="358"/>
        <v>MMB79U1M</v>
      </c>
    </row>
    <row r="7525" spans="1:14">
      <c r="A7525" s="3" t="s">
        <v>13905</v>
      </c>
      <c r="B7525" s="3" t="s">
        <v>14912</v>
      </c>
      <c r="C7525" s="3" t="s">
        <v>14913</v>
      </c>
      <c r="D7525">
        <v>14</v>
      </c>
      <c r="E7525" t="s">
        <v>14629</v>
      </c>
      <c r="F7525" s="3" t="s">
        <v>12086</v>
      </c>
      <c r="G7525" t="s">
        <v>11390</v>
      </c>
      <c r="H7525" t="s">
        <v>13348</v>
      </c>
      <c r="I7525" t="s">
        <v>11379</v>
      </c>
      <c r="J7525">
        <v>193</v>
      </c>
      <c r="K7525" s="3" t="s">
        <v>13349</v>
      </c>
      <c r="L7525" t="str">
        <f t="shared" si="357"/>
        <v>E</v>
      </c>
      <c r="M7525" s="5" t="str">
        <f t="shared" si="356"/>
        <v xml:space="preserve">  750</v>
      </c>
      <c r="N7525" t="str">
        <f t="shared" si="358"/>
        <v>MMB79G1M</v>
      </c>
    </row>
    <row r="7526" spans="1:14">
      <c r="A7526" s="3" t="s">
        <v>13905</v>
      </c>
      <c r="B7526" s="3" t="s">
        <v>14912</v>
      </c>
      <c r="C7526" s="3" t="s">
        <v>14914</v>
      </c>
      <c r="D7526">
        <v>14</v>
      </c>
      <c r="E7526" t="s">
        <v>14629</v>
      </c>
      <c r="F7526" s="3" t="s">
        <v>12086</v>
      </c>
      <c r="G7526" t="s">
        <v>11390</v>
      </c>
      <c r="H7526" t="s">
        <v>13348</v>
      </c>
      <c r="I7526" t="s">
        <v>11379</v>
      </c>
      <c r="J7526">
        <v>193</v>
      </c>
      <c r="K7526" s="3" t="s">
        <v>13349</v>
      </c>
      <c r="L7526" t="str">
        <f t="shared" si="357"/>
        <v>E</v>
      </c>
      <c r="M7526" s="5" t="str">
        <f t="shared" si="356"/>
        <v xml:space="preserve">  750</v>
      </c>
      <c r="N7526" t="str">
        <f t="shared" si="358"/>
        <v>MMB79U1M</v>
      </c>
    </row>
    <row r="7527" spans="1:14">
      <c r="A7527" s="3" t="s">
        <v>16948</v>
      </c>
      <c r="B7527" s="3" t="s">
        <v>2043</v>
      </c>
      <c r="C7527" s="3" t="s">
        <v>17180</v>
      </c>
      <c r="D7527">
        <v>7</v>
      </c>
      <c r="E7527" t="s">
        <v>12543</v>
      </c>
      <c r="F7527" s="3" t="s">
        <v>13315</v>
      </c>
      <c r="G7527" t="s">
        <v>13318</v>
      </c>
      <c r="H7527" t="s">
        <v>11389</v>
      </c>
      <c r="I7527" t="s">
        <v>11379</v>
      </c>
      <c r="J7527">
        <v>193</v>
      </c>
      <c r="K7527" s="3" t="s">
        <v>13349</v>
      </c>
      <c r="L7527" t="str">
        <f t="shared" si="357"/>
        <v>E</v>
      </c>
      <c r="M7527" s="5" t="str">
        <f t="shared" si="356"/>
        <v xml:space="preserve">  750</v>
      </c>
      <c r="N7527" t="str">
        <f t="shared" si="358"/>
        <v>MPE5313E</v>
      </c>
    </row>
    <row r="7528" spans="1:14">
      <c r="A7528" s="3" t="s">
        <v>10100</v>
      </c>
      <c r="B7528" s="3" t="s">
        <v>9806</v>
      </c>
      <c r="C7528" s="3" t="s">
        <v>9807</v>
      </c>
      <c r="D7528">
        <v>13</v>
      </c>
      <c r="E7528" t="s">
        <v>11387</v>
      </c>
      <c r="F7528" s="3" t="s">
        <v>13353</v>
      </c>
      <c r="G7528" t="s">
        <v>11363</v>
      </c>
      <c r="H7528" t="s">
        <v>13355</v>
      </c>
      <c r="I7528" t="s">
        <v>11491</v>
      </c>
      <c r="J7528">
        <v>194</v>
      </c>
      <c r="K7528" s="3" t="s">
        <v>13349</v>
      </c>
      <c r="L7528" t="str">
        <f t="shared" si="357"/>
        <v>E</v>
      </c>
      <c r="M7528" s="5" t="str">
        <f t="shared" si="356"/>
        <v xml:space="preserve">  750</v>
      </c>
      <c r="N7528" t="str">
        <f t="shared" si="358"/>
        <v>MAL6904M</v>
      </c>
    </row>
    <row r="7529" spans="1:14">
      <c r="A7529" s="3" t="s">
        <v>11470</v>
      </c>
      <c r="B7529" s="3" t="s">
        <v>11615</v>
      </c>
      <c r="C7529" s="3" t="s">
        <v>11617</v>
      </c>
      <c r="D7529">
        <v>11</v>
      </c>
      <c r="E7529" t="s">
        <v>11515</v>
      </c>
      <c r="F7529" s="3" t="s">
        <v>11504</v>
      </c>
      <c r="G7529" t="s">
        <v>11390</v>
      </c>
      <c r="H7529" t="s">
        <v>13348</v>
      </c>
      <c r="I7529" t="s">
        <v>11379</v>
      </c>
      <c r="J7529">
        <v>194</v>
      </c>
      <c r="K7529" s="3" t="s">
        <v>13349</v>
      </c>
      <c r="L7529" t="str">
        <f t="shared" si="357"/>
        <v>E</v>
      </c>
      <c r="M7529" s="5" t="str">
        <f t="shared" si="356"/>
        <v xml:space="preserve">  750</v>
      </c>
      <c r="N7529" t="str">
        <f t="shared" si="358"/>
        <v>MAU98G2K</v>
      </c>
    </row>
    <row r="7530" spans="1:14">
      <c r="A7530" s="3" t="s">
        <v>12319</v>
      </c>
      <c r="B7530" s="3" t="s">
        <v>12517</v>
      </c>
      <c r="C7530" s="3" t="s">
        <v>12518</v>
      </c>
      <c r="D7530">
        <v>10</v>
      </c>
      <c r="E7530" t="s">
        <v>14976</v>
      </c>
      <c r="F7530" s="3" t="s">
        <v>13353</v>
      </c>
      <c r="G7530" t="s">
        <v>11474</v>
      </c>
      <c r="H7530" t="s">
        <v>11360</v>
      </c>
      <c r="I7530" t="s">
        <v>11379</v>
      </c>
      <c r="J7530">
        <v>194</v>
      </c>
      <c r="K7530" s="3" t="s">
        <v>13349</v>
      </c>
      <c r="L7530" t="str">
        <f t="shared" si="357"/>
        <v>E</v>
      </c>
      <c r="M7530" s="5" t="str">
        <f t="shared" si="356"/>
        <v xml:space="preserve">  750</v>
      </c>
      <c r="N7530" t="str">
        <f t="shared" si="358"/>
        <v>MCT6714W</v>
      </c>
    </row>
    <row r="7531" spans="1:14">
      <c r="A7531" s="3" t="s">
        <v>12319</v>
      </c>
      <c r="B7531" s="3" t="s">
        <v>12562</v>
      </c>
      <c r="C7531" s="3" t="s">
        <v>12563</v>
      </c>
      <c r="D7531">
        <v>8</v>
      </c>
      <c r="E7531" t="s">
        <v>13334</v>
      </c>
      <c r="F7531" s="3" t="s">
        <v>13353</v>
      </c>
      <c r="G7531" t="s">
        <v>11717</v>
      </c>
      <c r="H7531" t="s">
        <v>11406</v>
      </c>
      <c r="I7531" t="s">
        <v>11417</v>
      </c>
      <c r="J7531">
        <v>194</v>
      </c>
      <c r="K7531" s="3" t="s">
        <v>13349</v>
      </c>
      <c r="L7531" t="str">
        <f t="shared" si="357"/>
        <v>E</v>
      </c>
      <c r="M7531" s="5" t="str">
        <f t="shared" si="356"/>
        <v xml:space="preserve">  750</v>
      </c>
      <c r="N7531" t="str">
        <f t="shared" si="358"/>
        <v>MCT5414J</v>
      </c>
    </row>
    <row r="7532" spans="1:14">
      <c r="A7532" s="3" t="s">
        <v>13745</v>
      </c>
      <c r="B7532" s="3" t="s">
        <v>13754</v>
      </c>
      <c r="C7532" s="3" t="s">
        <v>13755</v>
      </c>
      <c r="D7532">
        <v>10</v>
      </c>
      <c r="E7532" t="s">
        <v>11370</v>
      </c>
      <c r="F7532" s="3" t="s">
        <v>13353</v>
      </c>
      <c r="G7532" t="s">
        <v>11383</v>
      </c>
      <c r="H7532" t="s">
        <v>11464</v>
      </c>
      <c r="I7532" t="s">
        <v>11391</v>
      </c>
      <c r="J7532">
        <v>194</v>
      </c>
      <c r="K7532" s="3" t="s">
        <v>13349</v>
      </c>
      <c r="L7532" t="str">
        <f t="shared" si="357"/>
        <v>E</v>
      </c>
      <c r="M7532" s="5" t="str">
        <f t="shared" si="356"/>
        <v xml:space="preserve">  750</v>
      </c>
      <c r="N7532" t="str">
        <f t="shared" si="358"/>
        <v>MLD6704D</v>
      </c>
    </row>
    <row r="7533" spans="1:14">
      <c r="A7533" s="3" t="s">
        <v>13745</v>
      </c>
      <c r="B7533" s="3" t="s">
        <v>13754</v>
      </c>
      <c r="C7533" s="3" t="s">
        <v>13756</v>
      </c>
      <c r="D7533">
        <v>10</v>
      </c>
      <c r="E7533" t="s">
        <v>11370</v>
      </c>
      <c r="F7533" s="3" t="s">
        <v>13353</v>
      </c>
      <c r="G7533" t="s">
        <v>11383</v>
      </c>
      <c r="H7533" t="s">
        <v>11464</v>
      </c>
      <c r="I7533" t="s">
        <v>11391</v>
      </c>
      <c r="J7533">
        <v>194</v>
      </c>
      <c r="K7533" s="3" t="s">
        <v>13349</v>
      </c>
      <c r="L7533" t="str">
        <f t="shared" si="357"/>
        <v>E</v>
      </c>
      <c r="M7533" s="5" t="str">
        <f t="shared" ref="M7533:M7596" si="359">IF(J7533&lt;101,-1000,IF(J7533&lt;121,-700,IF(J7533&lt;131,-200,IF(J7533&lt;161,"-",IF(J7533&lt;166,"  200",IF(J7533&lt;201,"  750",IF(J7533&lt;251,"  1600","  2600")))))))</f>
        <v xml:space="preserve">  750</v>
      </c>
      <c r="N7533" t="str">
        <f t="shared" si="358"/>
        <v>MLD6704D</v>
      </c>
    </row>
    <row r="7534" spans="1:14">
      <c r="A7534" s="3" t="s">
        <v>13745</v>
      </c>
      <c r="B7534" s="3" t="s">
        <v>13757</v>
      </c>
      <c r="C7534" s="3" t="s">
        <v>13758</v>
      </c>
      <c r="D7534">
        <v>10</v>
      </c>
      <c r="E7534" t="s">
        <v>13753</v>
      </c>
      <c r="F7534" s="3" t="s">
        <v>13353</v>
      </c>
      <c r="G7534" t="s">
        <v>11383</v>
      </c>
      <c r="H7534" t="s">
        <v>11464</v>
      </c>
      <c r="I7534" t="s">
        <v>11391</v>
      </c>
      <c r="J7534">
        <v>194</v>
      </c>
      <c r="K7534" s="3" t="s">
        <v>13349</v>
      </c>
      <c r="L7534" t="str">
        <f t="shared" si="357"/>
        <v>E</v>
      </c>
      <c r="M7534" s="5" t="str">
        <f t="shared" si="359"/>
        <v xml:space="preserve">  750</v>
      </c>
      <c r="N7534" t="str">
        <f t="shared" si="358"/>
        <v>MLD6704D</v>
      </c>
    </row>
    <row r="7535" spans="1:14">
      <c r="A7535" s="3" t="s">
        <v>13905</v>
      </c>
      <c r="B7535" s="3" t="s">
        <v>14377</v>
      </c>
      <c r="C7535" s="3" t="s">
        <v>14405</v>
      </c>
      <c r="D7535">
        <v>9</v>
      </c>
      <c r="E7535" t="s">
        <v>11487</v>
      </c>
      <c r="F7535" s="3" t="s">
        <v>12149</v>
      </c>
      <c r="G7535" t="s">
        <v>11495</v>
      </c>
      <c r="H7535" t="s">
        <v>11485</v>
      </c>
      <c r="I7535" t="s">
        <v>11379</v>
      </c>
      <c r="J7535">
        <v>194</v>
      </c>
      <c r="K7535" s="3" t="s">
        <v>13349</v>
      </c>
      <c r="L7535" t="str">
        <f t="shared" si="357"/>
        <v>E</v>
      </c>
      <c r="M7535" s="5" t="str">
        <f t="shared" si="359"/>
        <v xml:space="preserve">  750</v>
      </c>
      <c r="N7535" t="str">
        <f t="shared" si="358"/>
        <v>MMB75F4A</v>
      </c>
    </row>
    <row r="7536" spans="1:14">
      <c r="A7536" s="3" t="s">
        <v>13905</v>
      </c>
      <c r="B7536" s="3" t="s">
        <v>14377</v>
      </c>
      <c r="C7536" s="3" t="s">
        <v>14406</v>
      </c>
      <c r="D7536">
        <v>9</v>
      </c>
      <c r="E7536" t="s">
        <v>11487</v>
      </c>
      <c r="F7536" s="3" t="s">
        <v>12149</v>
      </c>
      <c r="G7536" t="s">
        <v>11495</v>
      </c>
      <c r="H7536" t="s">
        <v>11485</v>
      </c>
      <c r="I7536" t="s">
        <v>11379</v>
      </c>
      <c r="J7536">
        <v>194</v>
      </c>
      <c r="K7536" s="3" t="s">
        <v>13349</v>
      </c>
      <c r="L7536" t="str">
        <f t="shared" si="357"/>
        <v>E</v>
      </c>
      <c r="M7536" s="5" t="str">
        <f t="shared" si="359"/>
        <v xml:space="preserve">  750</v>
      </c>
      <c r="N7536" t="str">
        <f t="shared" si="358"/>
        <v>MMB75F4A</v>
      </c>
    </row>
    <row r="7537" spans="1:14">
      <c r="A7537" s="3" t="s">
        <v>13905</v>
      </c>
      <c r="B7537" s="3" t="s">
        <v>14377</v>
      </c>
      <c r="C7537" s="3" t="s">
        <v>14407</v>
      </c>
      <c r="D7537">
        <v>9</v>
      </c>
      <c r="E7537" t="s">
        <v>11487</v>
      </c>
      <c r="F7537" s="3" t="s">
        <v>12149</v>
      </c>
      <c r="G7537" t="s">
        <v>11495</v>
      </c>
      <c r="H7537" t="s">
        <v>11485</v>
      </c>
      <c r="I7537" t="s">
        <v>11379</v>
      </c>
      <c r="J7537">
        <v>194</v>
      </c>
      <c r="K7537" s="3" t="s">
        <v>13349</v>
      </c>
      <c r="L7537" t="str">
        <f t="shared" si="357"/>
        <v>E</v>
      </c>
      <c r="M7537" s="5" t="str">
        <f t="shared" si="359"/>
        <v xml:space="preserve">  750</v>
      </c>
      <c r="N7537" t="str">
        <f t="shared" si="358"/>
        <v>MMB75F4A</v>
      </c>
    </row>
    <row r="7538" spans="1:14">
      <c r="A7538" s="3" t="s">
        <v>13905</v>
      </c>
      <c r="B7538" s="3" t="s">
        <v>14377</v>
      </c>
      <c r="C7538" s="3" t="s">
        <v>14408</v>
      </c>
      <c r="D7538">
        <v>9</v>
      </c>
      <c r="E7538" t="s">
        <v>11487</v>
      </c>
      <c r="F7538" s="3" t="s">
        <v>12149</v>
      </c>
      <c r="G7538" t="s">
        <v>11495</v>
      </c>
      <c r="H7538" t="s">
        <v>11485</v>
      </c>
      <c r="I7538" t="s">
        <v>11379</v>
      </c>
      <c r="J7538">
        <v>194</v>
      </c>
      <c r="K7538" s="3" t="s">
        <v>13349</v>
      </c>
      <c r="L7538" t="str">
        <f t="shared" si="357"/>
        <v>E</v>
      </c>
      <c r="M7538" s="5" t="str">
        <f t="shared" si="359"/>
        <v xml:space="preserve">  750</v>
      </c>
      <c r="N7538" t="str">
        <f t="shared" si="358"/>
        <v>MMB75F4A</v>
      </c>
    </row>
    <row r="7539" spans="1:14">
      <c r="A7539" s="3" t="s">
        <v>13905</v>
      </c>
      <c r="B7539" s="3" t="s">
        <v>14377</v>
      </c>
      <c r="C7539" s="3" t="s">
        <v>14409</v>
      </c>
      <c r="D7539">
        <v>9</v>
      </c>
      <c r="E7539" t="s">
        <v>13338</v>
      </c>
      <c r="F7539" s="3" t="s">
        <v>12149</v>
      </c>
      <c r="G7539" t="s">
        <v>11495</v>
      </c>
      <c r="H7539" t="s">
        <v>11485</v>
      </c>
      <c r="I7539" t="s">
        <v>11379</v>
      </c>
      <c r="J7539">
        <v>194</v>
      </c>
      <c r="K7539" s="3" t="s">
        <v>13349</v>
      </c>
      <c r="L7539" t="str">
        <f t="shared" si="357"/>
        <v>E</v>
      </c>
      <c r="M7539" s="5" t="str">
        <f t="shared" si="359"/>
        <v xml:space="preserve">  750</v>
      </c>
      <c r="N7539" t="str">
        <f t="shared" si="358"/>
        <v>MMB76F4A</v>
      </c>
    </row>
    <row r="7540" spans="1:14">
      <c r="A7540" s="3" t="s">
        <v>13905</v>
      </c>
      <c r="B7540" s="3" t="s">
        <v>14377</v>
      </c>
      <c r="C7540" s="3" t="s">
        <v>14410</v>
      </c>
      <c r="D7540">
        <v>9</v>
      </c>
      <c r="E7540" t="s">
        <v>13338</v>
      </c>
      <c r="F7540" s="3" t="s">
        <v>12149</v>
      </c>
      <c r="G7540" t="s">
        <v>11495</v>
      </c>
      <c r="H7540" t="s">
        <v>11485</v>
      </c>
      <c r="I7540" t="s">
        <v>11379</v>
      </c>
      <c r="J7540">
        <v>194</v>
      </c>
      <c r="K7540" s="3" t="s">
        <v>13349</v>
      </c>
      <c r="L7540" t="str">
        <f t="shared" si="357"/>
        <v>E</v>
      </c>
      <c r="M7540" s="5" t="str">
        <f t="shared" si="359"/>
        <v xml:space="preserve">  750</v>
      </c>
      <c r="N7540" t="str">
        <f t="shared" si="358"/>
        <v>MMB76F4A</v>
      </c>
    </row>
    <row r="7541" spans="1:14">
      <c r="A7541" s="3" t="s">
        <v>13905</v>
      </c>
      <c r="B7541" s="3" t="s">
        <v>14377</v>
      </c>
      <c r="C7541" s="3" t="s">
        <v>14411</v>
      </c>
      <c r="D7541">
        <v>9</v>
      </c>
      <c r="E7541" t="s">
        <v>13338</v>
      </c>
      <c r="F7541" s="3" t="s">
        <v>12149</v>
      </c>
      <c r="G7541" t="s">
        <v>11495</v>
      </c>
      <c r="H7541" t="s">
        <v>11485</v>
      </c>
      <c r="I7541" t="s">
        <v>11379</v>
      </c>
      <c r="J7541">
        <v>194</v>
      </c>
      <c r="K7541" s="3" t="s">
        <v>13349</v>
      </c>
      <c r="L7541" t="str">
        <f t="shared" si="357"/>
        <v>E</v>
      </c>
      <c r="M7541" s="5" t="str">
        <f t="shared" si="359"/>
        <v xml:space="preserve">  750</v>
      </c>
      <c r="N7541" t="str">
        <f t="shared" si="358"/>
        <v>MMB76F4A</v>
      </c>
    </row>
    <row r="7542" spans="1:14">
      <c r="A7542" s="3" t="s">
        <v>13905</v>
      </c>
      <c r="B7542" s="3" t="s">
        <v>14377</v>
      </c>
      <c r="C7542" s="3" t="s">
        <v>14412</v>
      </c>
      <c r="D7542">
        <v>9</v>
      </c>
      <c r="E7542" t="s">
        <v>13338</v>
      </c>
      <c r="F7542" s="3" t="s">
        <v>12149</v>
      </c>
      <c r="G7542" t="s">
        <v>11495</v>
      </c>
      <c r="H7542" t="s">
        <v>11485</v>
      </c>
      <c r="I7542" t="s">
        <v>11379</v>
      </c>
      <c r="J7542">
        <v>194</v>
      </c>
      <c r="K7542" s="3" t="s">
        <v>13349</v>
      </c>
      <c r="L7542" t="str">
        <f t="shared" si="357"/>
        <v>E</v>
      </c>
      <c r="M7542" s="5" t="str">
        <f t="shared" si="359"/>
        <v xml:space="preserve">  750</v>
      </c>
      <c r="N7542" t="str">
        <f t="shared" si="358"/>
        <v>MMB76F4A</v>
      </c>
    </row>
    <row r="7543" spans="1:14">
      <c r="A7543" s="3" t="s">
        <v>13905</v>
      </c>
      <c r="B7543" s="3" t="s">
        <v>14377</v>
      </c>
      <c r="C7543" s="3" t="s">
        <v>14413</v>
      </c>
      <c r="D7543">
        <v>9</v>
      </c>
      <c r="E7543" t="s">
        <v>13338</v>
      </c>
      <c r="F7543" s="3" t="s">
        <v>12149</v>
      </c>
      <c r="G7543" t="s">
        <v>11495</v>
      </c>
      <c r="H7543" t="s">
        <v>11485</v>
      </c>
      <c r="I7543" t="s">
        <v>11379</v>
      </c>
      <c r="J7543">
        <v>194</v>
      </c>
      <c r="K7543" s="3" t="s">
        <v>13349</v>
      </c>
      <c r="L7543" t="str">
        <f t="shared" si="357"/>
        <v>E</v>
      </c>
      <c r="M7543" s="5" t="str">
        <f t="shared" si="359"/>
        <v xml:space="preserve">  750</v>
      </c>
      <c r="N7543" t="str">
        <f t="shared" si="358"/>
        <v>MMB76F4A</v>
      </c>
    </row>
    <row r="7544" spans="1:14">
      <c r="A7544" s="3" t="s">
        <v>13905</v>
      </c>
      <c r="B7544" s="3" t="s">
        <v>14377</v>
      </c>
      <c r="C7544" s="3" t="s">
        <v>14414</v>
      </c>
      <c r="D7544">
        <v>9</v>
      </c>
      <c r="E7544" t="s">
        <v>13338</v>
      </c>
      <c r="F7544" s="3" t="s">
        <v>12149</v>
      </c>
      <c r="G7544" t="s">
        <v>11495</v>
      </c>
      <c r="H7544" t="s">
        <v>11485</v>
      </c>
      <c r="I7544" t="s">
        <v>11379</v>
      </c>
      <c r="J7544">
        <v>194</v>
      </c>
      <c r="K7544" s="3" t="s">
        <v>13349</v>
      </c>
      <c r="L7544" t="str">
        <f t="shared" si="357"/>
        <v>E</v>
      </c>
      <c r="M7544" s="5" t="str">
        <f t="shared" si="359"/>
        <v xml:space="preserve">  750</v>
      </c>
      <c r="N7544" t="str">
        <f t="shared" si="358"/>
        <v>MMB76F4A</v>
      </c>
    </row>
    <row r="7545" spans="1:14">
      <c r="A7545" s="3" t="s">
        <v>13905</v>
      </c>
      <c r="B7545" s="3" t="s">
        <v>14377</v>
      </c>
      <c r="C7545" s="3" t="s">
        <v>14415</v>
      </c>
      <c r="D7545">
        <v>9</v>
      </c>
      <c r="E7545" t="s">
        <v>13338</v>
      </c>
      <c r="F7545" s="3" t="s">
        <v>12149</v>
      </c>
      <c r="G7545" t="s">
        <v>11495</v>
      </c>
      <c r="H7545" t="s">
        <v>11485</v>
      </c>
      <c r="I7545" t="s">
        <v>11379</v>
      </c>
      <c r="J7545">
        <v>194</v>
      </c>
      <c r="K7545" s="3" t="s">
        <v>13349</v>
      </c>
      <c r="L7545" t="str">
        <f t="shared" si="357"/>
        <v>E</v>
      </c>
      <c r="M7545" s="5" t="str">
        <f t="shared" si="359"/>
        <v xml:space="preserve">  750</v>
      </c>
      <c r="N7545" t="str">
        <f t="shared" si="358"/>
        <v>MMB76V4A</v>
      </c>
    </row>
    <row r="7546" spans="1:14">
      <c r="A7546" s="3" t="s">
        <v>13905</v>
      </c>
      <c r="B7546" s="3" t="s">
        <v>14377</v>
      </c>
      <c r="C7546" s="3" t="s">
        <v>14416</v>
      </c>
      <c r="D7546">
        <v>9</v>
      </c>
      <c r="E7546" t="s">
        <v>13338</v>
      </c>
      <c r="F7546" s="3" t="s">
        <v>12149</v>
      </c>
      <c r="G7546" t="s">
        <v>11495</v>
      </c>
      <c r="H7546" t="s">
        <v>11485</v>
      </c>
      <c r="I7546" t="s">
        <v>11379</v>
      </c>
      <c r="J7546">
        <v>194</v>
      </c>
      <c r="K7546" s="3" t="s">
        <v>13349</v>
      </c>
      <c r="L7546" t="str">
        <f t="shared" si="357"/>
        <v>E</v>
      </c>
      <c r="M7546" s="5" t="str">
        <f t="shared" si="359"/>
        <v xml:space="preserve">  750</v>
      </c>
      <c r="N7546" t="str">
        <f t="shared" si="358"/>
        <v>MMB76V4A</v>
      </c>
    </row>
    <row r="7547" spans="1:14">
      <c r="A7547" s="3" t="s">
        <v>13905</v>
      </c>
      <c r="B7547" s="3" t="s">
        <v>14900</v>
      </c>
      <c r="C7547" s="3" t="s">
        <v>14903</v>
      </c>
      <c r="D7547">
        <v>14</v>
      </c>
      <c r="E7547" t="s">
        <v>14629</v>
      </c>
      <c r="F7547" s="3" t="s">
        <v>13353</v>
      </c>
      <c r="G7547" t="s">
        <v>11390</v>
      </c>
      <c r="H7547" t="s">
        <v>11482</v>
      </c>
      <c r="I7547" t="s">
        <v>11379</v>
      </c>
      <c r="J7547">
        <v>194</v>
      </c>
      <c r="K7547" s="3" t="s">
        <v>13349</v>
      </c>
      <c r="L7547" t="str">
        <f t="shared" si="357"/>
        <v>E</v>
      </c>
      <c r="M7547" s="5" t="str">
        <f t="shared" si="359"/>
        <v xml:space="preserve">  750</v>
      </c>
      <c r="N7547" t="str">
        <f t="shared" si="358"/>
        <v>MMB59G5M</v>
      </c>
    </row>
    <row r="7548" spans="1:14">
      <c r="A7548" s="3" t="s">
        <v>13905</v>
      </c>
      <c r="B7548" s="3" t="s">
        <v>14900</v>
      </c>
      <c r="C7548" s="3" t="s">
        <v>14904</v>
      </c>
      <c r="D7548">
        <v>14</v>
      </c>
      <c r="E7548" t="s">
        <v>14629</v>
      </c>
      <c r="F7548" s="3" t="s">
        <v>13353</v>
      </c>
      <c r="G7548" t="s">
        <v>11390</v>
      </c>
      <c r="H7548" t="s">
        <v>11482</v>
      </c>
      <c r="I7548" t="s">
        <v>11379</v>
      </c>
      <c r="J7548">
        <v>194</v>
      </c>
      <c r="K7548" s="3" t="s">
        <v>13349</v>
      </c>
      <c r="L7548" t="str">
        <f t="shared" si="357"/>
        <v>E</v>
      </c>
      <c r="M7548" s="5" t="str">
        <f t="shared" si="359"/>
        <v xml:space="preserve">  750</v>
      </c>
      <c r="N7548" t="str">
        <f t="shared" si="358"/>
        <v>MMB59T1M</v>
      </c>
    </row>
    <row r="7549" spans="1:14">
      <c r="A7549" s="3" t="s">
        <v>13905</v>
      </c>
      <c r="B7549" s="3" t="s">
        <v>14917</v>
      </c>
      <c r="C7549" s="3" t="s">
        <v>14919</v>
      </c>
      <c r="D7549">
        <v>14</v>
      </c>
      <c r="E7549" t="s">
        <v>14629</v>
      </c>
      <c r="F7549" s="3" t="s">
        <v>13353</v>
      </c>
      <c r="G7549" t="s">
        <v>11390</v>
      </c>
      <c r="H7549" t="s">
        <v>11482</v>
      </c>
      <c r="I7549" t="s">
        <v>11379</v>
      </c>
      <c r="J7549">
        <v>194</v>
      </c>
      <c r="K7549" s="3" t="s">
        <v>13349</v>
      </c>
      <c r="L7549" t="str">
        <f t="shared" si="357"/>
        <v>E</v>
      </c>
      <c r="M7549" s="5" t="str">
        <f t="shared" si="359"/>
        <v xml:space="preserve">  750</v>
      </c>
      <c r="N7549" t="str">
        <f t="shared" si="358"/>
        <v>MMB59T1M</v>
      </c>
    </row>
    <row r="7550" spans="1:14">
      <c r="A7550" s="3" t="s">
        <v>13905</v>
      </c>
      <c r="B7550" s="3" t="s">
        <v>14920</v>
      </c>
      <c r="C7550" s="3" t="s">
        <v>14924</v>
      </c>
      <c r="D7550">
        <v>14</v>
      </c>
      <c r="E7550" t="s">
        <v>14629</v>
      </c>
      <c r="F7550" s="3" t="s">
        <v>13353</v>
      </c>
      <c r="G7550" t="s">
        <v>11390</v>
      </c>
      <c r="H7550" t="s">
        <v>11482</v>
      </c>
      <c r="I7550" t="s">
        <v>11379</v>
      </c>
      <c r="J7550">
        <v>194</v>
      </c>
      <c r="K7550" s="3" t="s">
        <v>13349</v>
      </c>
      <c r="L7550" t="str">
        <f t="shared" si="357"/>
        <v>E</v>
      </c>
      <c r="M7550" s="5" t="str">
        <f t="shared" si="359"/>
        <v xml:space="preserve">  750</v>
      </c>
      <c r="N7550" t="str">
        <f t="shared" si="358"/>
        <v>MMB59G1M</v>
      </c>
    </row>
    <row r="7551" spans="1:14">
      <c r="A7551" s="3" t="s">
        <v>13905</v>
      </c>
      <c r="B7551" s="3" t="s">
        <v>14920</v>
      </c>
      <c r="C7551" s="3" t="s">
        <v>14925</v>
      </c>
      <c r="D7551">
        <v>14</v>
      </c>
      <c r="E7551" t="s">
        <v>14629</v>
      </c>
      <c r="F7551" s="3" t="s">
        <v>13353</v>
      </c>
      <c r="G7551" t="s">
        <v>11390</v>
      </c>
      <c r="H7551" t="s">
        <v>11482</v>
      </c>
      <c r="I7551" t="s">
        <v>11379</v>
      </c>
      <c r="J7551">
        <v>194</v>
      </c>
      <c r="K7551" s="3" t="s">
        <v>13349</v>
      </c>
      <c r="L7551" t="str">
        <f t="shared" si="357"/>
        <v>E</v>
      </c>
      <c r="M7551" s="5" t="str">
        <f t="shared" si="359"/>
        <v xml:space="preserve">  750</v>
      </c>
      <c r="N7551" t="str">
        <f t="shared" si="358"/>
        <v>MMB59G1M</v>
      </c>
    </row>
    <row r="7552" spans="1:14">
      <c r="A7552" s="3" t="s">
        <v>13905</v>
      </c>
      <c r="B7552" s="3" t="s">
        <v>14920</v>
      </c>
      <c r="C7552" s="3" t="s">
        <v>14926</v>
      </c>
      <c r="D7552">
        <v>14</v>
      </c>
      <c r="E7552" t="s">
        <v>14629</v>
      </c>
      <c r="F7552" s="3" t="s">
        <v>13353</v>
      </c>
      <c r="G7552" t="s">
        <v>11390</v>
      </c>
      <c r="H7552" t="s">
        <v>11482</v>
      </c>
      <c r="I7552" t="s">
        <v>11379</v>
      </c>
      <c r="J7552">
        <v>194</v>
      </c>
      <c r="K7552" s="3" t="s">
        <v>13349</v>
      </c>
      <c r="L7552" t="str">
        <f t="shared" si="357"/>
        <v>E</v>
      </c>
      <c r="M7552" s="5" t="str">
        <f t="shared" si="359"/>
        <v xml:space="preserve">  750</v>
      </c>
      <c r="N7552" t="str">
        <f t="shared" si="358"/>
        <v>MMB59T1M</v>
      </c>
    </row>
    <row r="7553" spans="1:14">
      <c r="A7553" s="3" t="s">
        <v>13905</v>
      </c>
      <c r="B7553" s="3" t="s">
        <v>15076</v>
      </c>
      <c r="C7553" s="3" t="s">
        <v>15077</v>
      </c>
      <c r="D7553">
        <v>11</v>
      </c>
      <c r="E7553" t="s">
        <v>11477</v>
      </c>
      <c r="F7553" s="3" t="s">
        <v>12149</v>
      </c>
      <c r="G7553" t="s">
        <v>11612</v>
      </c>
      <c r="H7553" t="s">
        <v>13355</v>
      </c>
      <c r="I7553" t="s">
        <v>11379</v>
      </c>
      <c r="J7553">
        <v>194</v>
      </c>
      <c r="K7553" s="3" t="s">
        <v>13349</v>
      </c>
      <c r="L7553" t="str">
        <f t="shared" si="357"/>
        <v>E</v>
      </c>
      <c r="M7553" s="5" t="str">
        <f t="shared" si="359"/>
        <v xml:space="preserve">  750</v>
      </c>
      <c r="N7553" t="str">
        <f t="shared" si="358"/>
        <v>MMB77G4C</v>
      </c>
    </row>
    <row r="7554" spans="1:14">
      <c r="A7554" s="3" t="s">
        <v>13905</v>
      </c>
      <c r="B7554" s="3" t="s">
        <v>15078</v>
      </c>
      <c r="C7554" s="3" t="s">
        <v>15079</v>
      </c>
      <c r="D7554">
        <v>11</v>
      </c>
      <c r="E7554" t="s">
        <v>11477</v>
      </c>
      <c r="F7554" s="3" t="s">
        <v>12149</v>
      </c>
      <c r="G7554" t="s">
        <v>11612</v>
      </c>
      <c r="H7554" t="s">
        <v>13355</v>
      </c>
      <c r="I7554" t="s">
        <v>11379</v>
      </c>
      <c r="J7554">
        <v>194</v>
      </c>
      <c r="K7554" s="3" t="s">
        <v>13349</v>
      </c>
      <c r="L7554" t="str">
        <f t="shared" ref="L7554:L7617" si="360">IF(J7554&lt;101,"A",IF(J7554&lt;121,"B",IF(J7554&lt;141,"C",IF(J7554&lt;161,"D",IF(J7554&lt;201,"E",IF(J7554&lt;251,"F","G"))))))</f>
        <v>E</v>
      </c>
      <c r="M7554" s="5" t="str">
        <f t="shared" si="359"/>
        <v xml:space="preserve">  750</v>
      </c>
      <c r="N7554" t="str">
        <f t="shared" si="358"/>
        <v>MMB77G4C</v>
      </c>
    </row>
    <row r="7555" spans="1:14">
      <c r="A7555" s="3" t="s">
        <v>13905</v>
      </c>
      <c r="B7555" s="3" t="s">
        <v>15078</v>
      </c>
      <c r="C7555" s="3" t="s">
        <v>15080</v>
      </c>
      <c r="D7555">
        <v>11</v>
      </c>
      <c r="E7555" t="s">
        <v>11477</v>
      </c>
      <c r="F7555" s="3" t="s">
        <v>12149</v>
      </c>
      <c r="G7555" t="s">
        <v>11612</v>
      </c>
      <c r="H7555" t="s">
        <v>13355</v>
      </c>
      <c r="I7555" t="s">
        <v>11379</v>
      </c>
      <c r="J7555">
        <v>194</v>
      </c>
      <c r="K7555" s="3" t="s">
        <v>13349</v>
      </c>
      <c r="L7555" t="str">
        <f t="shared" si="360"/>
        <v>E</v>
      </c>
      <c r="M7555" s="5" t="str">
        <f t="shared" si="359"/>
        <v xml:space="preserve">  750</v>
      </c>
      <c r="N7555" t="str">
        <f t="shared" ref="N7555:N7618" si="361">LEFT(C7555,8)</f>
        <v>MMB77G4C</v>
      </c>
    </row>
    <row r="7556" spans="1:14">
      <c r="A7556" s="3" t="s">
        <v>13905</v>
      </c>
      <c r="B7556" s="3" t="s">
        <v>15078</v>
      </c>
      <c r="C7556" s="3" t="s">
        <v>15081</v>
      </c>
      <c r="D7556">
        <v>11</v>
      </c>
      <c r="E7556" t="s">
        <v>11477</v>
      </c>
      <c r="F7556" s="3" t="s">
        <v>12149</v>
      </c>
      <c r="G7556" t="s">
        <v>11612</v>
      </c>
      <c r="H7556" t="s">
        <v>13355</v>
      </c>
      <c r="I7556" t="s">
        <v>11379</v>
      </c>
      <c r="J7556">
        <v>194</v>
      </c>
      <c r="K7556" s="3" t="s">
        <v>13349</v>
      </c>
      <c r="L7556" t="str">
        <f t="shared" si="360"/>
        <v>E</v>
      </c>
      <c r="M7556" s="5" t="str">
        <f t="shared" si="359"/>
        <v xml:space="preserve">  750</v>
      </c>
      <c r="N7556" t="str">
        <f t="shared" si="361"/>
        <v>MMB77G4C</v>
      </c>
    </row>
    <row r="7557" spans="1:14">
      <c r="A7557" s="3" t="s">
        <v>13905</v>
      </c>
      <c r="B7557" s="3" t="s">
        <v>15078</v>
      </c>
      <c r="C7557" s="3" t="s">
        <v>15082</v>
      </c>
      <c r="D7557">
        <v>10</v>
      </c>
      <c r="E7557" t="s">
        <v>11503</v>
      </c>
      <c r="F7557" s="3" t="s">
        <v>12149</v>
      </c>
      <c r="G7557" t="s">
        <v>11612</v>
      </c>
      <c r="H7557" t="s">
        <v>13355</v>
      </c>
      <c r="I7557" t="s">
        <v>11379</v>
      </c>
      <c r="J7557">
        <v>194</v>
      </c>
      <c r="K7557" s="3" t="s">
        <v>13349</v>
      </c>
      <c r="L7557" t="str">
        <f t="shared" si="360"/>
        <v>E</v>
      </c>
      <c r="M7557" s="5" t="str">
        <f t="shared" si="359"/>
        <v xml:space="preserve">  750</v>
      </c>
      <c r="N7557" t="str">
        <f t="shared" si="361"/>
        <v>MMB77G4C</v>
      </c>
    </row>
    <row r="7558" spans="1:14">
      <c r="A7558" s="3" t="s">
        <v>13905</v>
      </c>
      <c r="B7558" s="3" t="s">
        <v>15114</v>
      </c>
      <c r="C7558" s="3" t="s">
        <v>15115</v>
      </c>
      <c r="D7558">
        <v>11</v>
      </c>
      <c r="E7558" t="s">
        <v>11477</v>
      </c>
      <c r="F7558" s="3" t="s">
        <v>12149</v>
      </c>
      <c r="G7558" t="s">
        <v>11612</v>
      </c>
      <c r="H7558" t="s">
        <v>13355</v>
      </c>
      <c r="I7558" t="s">
        <v>11379</v>
      </c>
      <c r="J7558">
        <v>194</v>
      </c>
      <c r="K7558" s="3" t="s">
        <v>13349</v>
      </c>
      <c r="L7558" t="str">
        <f t="shared" si="360"/>
        <v>E</v>
      </c>
      <c r="M7558" s="5" t="str">
        <f t="shared" si="359"/>
        <v xml:space="preserve">  750</v>
      </c>
      <c r="N7558" t="str">
        <f t="shared" si="361"/>
        <v>MMB77U4C</v>
      </c>
    </row>
    <row r="7559" spans="1:14">
      <c r="A7559" s="3" t="s">
        <v>13905</v>
      </c>
      <c r="B7559" s="3" t="s">
        <v>15116</v>
      </c>
      <c r="C7559" s="3" t="s">
        <v>15117</v>
      </c>
      <c r="D7559">
        <v>11</v>
      </c>
      <c r="E7559" t="s">
        <v>11477</v>
      </c>
      <c r="F7559" s="3" t="s">
        <v>12149</v>
      </c>
      <c r="G7559" t="s">
        <v>11612</v>
      </c>
      <c r="H7559" t="s">
        <v>13355</v>
      </c>
      <c r="I7559" t="s">
        <v>11379</v>
      </c>
      <c r="J7559">
        <v>194</v>
      </c>
      <c r="K7559" s="3" t="s">
        <v>13349</v>
      </c>
      <c r="L7559" t="str">
        <f t="shared" si="360"/>
        <v>E</v>
      </c>
      <c r="M7559" s="5" t="str">
        <f t="shared" si="359"/>
        <v xml:space="preserve">  750</v>
      </c>
      <c r="N7559" t="str">
        <f t="shared" si="361"/>
        <v>MMB77U4C</v>
      </c>
    </row>
    <row r="7560" spans="1:14">
      <c r="A7560" s="3" t="s">
        <v>13905</v>
      </c>
      <c r="B7560" s="3" t="s">
        <v>15299</v>
      </c>
      <c r="C7560" s="3" t="s">
        <v>15300</v>
      </c>
      <c r="D7560">
        <v>14</v>
      </c>
      <c r="E7560" t="s">
        <v>14629</v>
      </c>
      <c r="F7560" s="3" t="s">
        <v>12086</v>
      </c>
      <c r="G7560" t="s">
        <v>11490</v>
      </c>
      <c r="H7560" t="s">
        <v>11416</v>
      </c>
      <c r="I7560" t="s">
        <v>11379</v>
      </c>
      <c r="J7560">
        <v>194</v>
      </c>
      <c r="K7560" s="3" t="s">
        <v>13349</v>
      </c>
      <c r="L7560" t="str">
        <f t="shared" si="360"/>
        <v>E</v>
      </c>
      <c r="M7560" s="5" t="str">
        <f t="shared" si="359"/>
        <v xml:space="preserve">  750</v>
      </c>
      <c r="N7560" t="str">
        <f t="shared" si="361"/>
        <v>MMB79G2C</v>
      </c>
    </row>
    <row r="7561" spans="1:14">
      <c r="A7561" s="3" t="s">
        <v>13905</v>
      </c>
      <c r="B7561" s="3" t="s">
        <v>15299</v>
      </c>
      <c r="C7561" s="3" t="s">
        <v>15301</v>
      </c>
      <c r="D7561">
        <v>14</v>
      </c>
      <c r="E7561" t="s">
        <v>14629</v>
      </c>
      <c r="F7561" s="3" t="s">
        <v>12086</v>
      </c>
      <c r="G7561" t="s">
        <v>11490</v>
      </c>
      <c r="H7561" t="s">
        <v>11416</v>
      </c>
      <c r="I7561" t="s">
        <v>11379</v>
      </c>
      <c r="J7561">
        <v>194</v>
      </c>
      <c r="K7561" s="3" t="s">
        <v>13349</v>
      </c>
      <c r="L7561" t="str">
        <f t="shared" si="360"/>
        <v>E</v>
      </c>
      <c r="M7561" s="5" t="str">
        <f t="shared" si="359"/>
        <v xml:space="preserve">  750</v>
      </c>
      <c r="N7561" t="str">
        <f t="shared" si="361"/>
        <v>MMB79G2C</v>
      </c>
    </row>
    <row r="7562" spans="1:14">
      <c r="A7562" s="3" t="s">
        <v>13905</v>
      </c>
      <c r="B7562" s="3" t="s">
        <v>15303</v>
      </c>
      <c r="C7562" s="3" t="s">
        <v>15304</v>
      </c>
      <c r="D7562">
        <v>14</v>
      </c>
      <c r="E7562" t="s">
        <v>14629</v>
      </c>
      <c r="F7562" s="3" t="s">
        <v>12086</v>
      </c>
      <c r="G7562" t="s">
        <v>11490</v>
      </c>
      <c r="H7562" t="s">
        <v>11416</v>
      </c>
      <c r="I7562" t="s">
        <v>11379</v>
      </c>
      <c r="J7562">
        <v>194</v>
      </c>
      <c r="K7562" s="3" t="s">
        <v>13349</v>
      </c>
      <c r="L7562" t="str">
        <f t="shared" si="360"/>
        <v>E</v>
      </c>
      <c r="M7562" s="5" t="str">
        <f t="shared" si="359"/>
        <v xml:space="preserve">  750</v>
      </c>
      <c r="N7562" t="str">
        <f t="shared" si="361"/>
        <v>MMB79G2C</v>
      </c>
    </row>
    <row r="7563" spans="1:14">
      <c r="A7563" s="3" t="s">
        <v>13905</v>
      </c>
      <c r="B7563" s="3" t="s">
        <v>15303</v>
      </c>
      <c r="C7563" s="3" t="s">
        <v>15305</v>
      </c>
      <c r="D7563">
        <v>14</v>
      </c>
      <c r="E7563" t="s">
        <v>14629</v>
      </c>
      <c r="F7563" s="3" t="s">
        <v>12086</v>
      </c>
      <c r="G7563" t="s">
        <v>11490</v>
      </c>
      <c r="H7563" t="s">
        <v>11416</v>
      </c>
      <c r="I7563" t="s">
        <v>11379</v>
      </c>
      <c r="J7563">
        <v>194</v>
      </c>
      <c r="K7563" s="3" t="s">
        <v>13349</v>
      </c>
      <c r="L7563" t="str">
        <f t="shared" si="360"/>
        <v>E</v>
      </c>
      <c r="M7563" s="5" t="str">
        <f t="shared" si="359"/>
        <v xml:space="preserve">  750</v>
      </c>
      <c r="N7563" t="str">
        <f t="shared" si="361"/>
        <v>MMB79G2C</v>
      </c>
    </row>
    <row r="7564" spans="1:14">
      <c r="A7564" s="3" t="s">
        <v>13905</v>
      </c>
      <c r="B7564" s="3" t="s">
        <v>15342</v>
      </c>
      <c r="C7564" s="3" t="s">
        <v>15343</v>
      </c>
      <c r="D7564">
        <v>14</v>
      </c>
      <c r="E7564" t="s">
        <v>14629</v>
      </c>
      <c r="F7564" s="3" t="s">
        <v>12086</v>
      </c>
      <c r="G7564" t="s">
        <v>11490</v>
      </c>
      <c r="H7564" t="s">
        <v>11416</v>
      </c>
      <c r="I7564" t="s">
        <v>11379</v>
      </c>
      <c r="J7564">
        <v>194</v>
      </c>
      <c r="K7564" s="3" t="s">
        <v>13349</v>
      </c>
      <c r="L7564" t="str">
        <f t="shared" si="360"/>
        <v>E</v>
      </c>
      <c r="M7564" s="5" t="str">
        <f t="shared" si="359"/>
        <v xml:space="preserve">  750</v>
      </c>
      <c r="N7564" t="str">
        <f t="shared" si="361"/>
        <v>MMB79F2C</v>
      </c>
    </row>
    <row r="7565" spans="1:14">
      <c r="A7565" s="3" t="s">
        <v>13905</v>
      </c>
      <c r="B7565" s="3" t="s">
        <v>15342</v>
      </c>
      <c r="C7565" s="3" t="s">
        <v>15344</v>
      </c>
      <c r="D7565">
        <v>14</v>
      </c>
      <c r="E7565" t="s">
        <v>14629</v>
      </c>
      <c r="F7565" s="3" t="s">
        <v>12086</v>
      </c>
      <c r="G7565" t="s">
        <v>11490</v>
      </c>
      <c r="H7565" t="s">
        <v>11416</v>
      </c>
      <c r="I7565" t="s">
        <v>11379</v>
      </c>
      <c r="J7565">
        <v>194</v>
      </c>
      <c r="K7565" s="3" t="s">
        <v>13349</v>
      </c>
      <c r="L7565" t="str">
        <f t="shared" si="360"/>
        <v>E</v>
      </c>
      <c r="M7565" s="5" t="str">
        <f t="shared" si="359"/>
        <v xml:space="preserve">  750</v>
      </c>
      <c r="N7565" t="str">
        <f t="shared" si="361"/>
        <v>MMB79F2C</v>
      </c>
    </row>
    <row r="7566" spans="1:14">
      <c r="A7566" s="3" t="s">
        <v>13905</v>
      </c>
      <c r="B7566" s="3" t="s">
        <v>15342</v>
      </c>
      <c r="C7566" s="3" t="s">
        <v>15345</v>
      </c>
      <c r="D7566">
        <v>14</v>
      </c>
      <c r="E7566" t="s">
        <v>14629</v>
      </c>
      <c r="F7566" s="3" t="s">
        <v>12086</v>
      </c>
      <c r="G7566" t="s">
        <v>11490</v>
      </c>
      <c r="H7566" t="s">
        <v>11416</v>
      </c>
      <c r="I7566" t="s">
        <v>11379</v>
      </c>
      <c r="J7566">
        <v>194</v>
      </c>
      <c r="K7566" s="3" t="s">
        <v>13349</v>
      </c>
      <c r="L7566" t="str">
        <f t="shared" si="360"/>
        <v>E</v>
      </c>
      <c r="M7566" s="5" t="str">
        <f t="shared" si="359"/>
        <v xml:space="preserve">  750</v>
      </c>
      <c r="N7566" t="str">
        <f t="shared" si="361"/>
        <v>MMB79F2C</v>
      </c>
    </row>
    <row r="7567" spans="1:14">
      <c r="A7567" s="3" t="s">
        <v>13905</v>
      </c>
      <c r="B7567" s="3" t="s">
        <v>15342</v>
      </c>
      <c r="C7567" s="3" t="s">
        <v>15346</v>
      </c>
      <c r="D7567">
        <v>13</v>
      </c>
      <c r="E7567" t="s">
        <v>11702</v>
      </c>
      <c r="F7567" s="3" t="s">
        <v>12086</v>
      </c>
      <c r="G7567" t="s">
        <v>11490</v>
      </c>
      <c r="H7567" t="s">
        <v>11416</v>
      </c>
      <c r="I7567" t="s">
        <v>11379</v>
      </c>
      <c r="J7567">
        <v>194</v>
      </c>
      <c r="K7567" s="3" t="s">
        <v>13349</v>
      </c>
      <c r="L7567" t="str">
        <f t="shared" si="360"/>
        <v>E</v>
      </c>
      <c r="M7567" s="5" t="str">
        <f t="shared" si="359"/>
        <v xml:space="preserve">  750</v>
      </c>
      <c r="N7567" t="str">
        <f t="shared" si="361"/>
        <v>MMB79F2C</v>
      </c>
    </row>
    <row r="7568" spans="1:14">
      <c r="A7568" s="3" t="s">
        <v>13905</v>
      </c>
      <c r="B7568" s="3" t="s">
        <v>15342</v>
      </c>
      <c r="C7568" s="3" t="s">
        <v>15347</v>
      </c>
      <c r="D7568">
        <v>14</v>
      </c>
      <c r="E7568" t="s">
        <v>14629</v>
      </c>
      <c r="F7568" s="3" t="s">
        <v>12086</v>
      </c>
      <c r="G7568" t="s">
        <v>11490</v>
      </c>
      <c r="H7568" t="s">
        <v>11416</v>
      </c>
      <c r="I7568" t="s">
        <v>11379</v>
      </c>
      <c r="J7568">
        <v>194</v>
      </c>
      <c r="K7568" s="3" t="s">
        <v>13349</v>
      </c>
      <c r="L7568" t="str">
        <f t="shared" si="360"/>
        <v>E</v>
      </c>
      <c r="M7568" s="5" t="str">
        <f t="shared" si="359"/>
        <v xml:space="preserve">  750</v>
      </c>
      <c r="N7568" t="str">
        <f t="shared" si="361"/>
        <v>MMB79F2C</v>
      </c>
    </row>
    <row r="7569" spans="1:14">
      <c r="A7569" s="3" t="s">
        <v>13905</v>
      </c>
      <c r="B7569" s="3" t="s">
        <v>15342</v>
      </c>
      <c r="C7569" s="3" t="s">
        <v>15348</v>
      </c>
      <c r="D7569">
        <v>13</v>
      </c>
      <c r="E7569" t="s">
        <v>11702</v>
      </c>
      <c r="F7569" s="3" t="s">
        <v>12086</v>
      </c>
      <c r="G7569" t="s">
        <v>11490</v>
      </c>
      <c r="H7569" t="s">
        <v>11416</v>
      </c>
      <c r="I7569" t="s">
        <v>11379</v>
      </c>
      <c r="J7569">
        <v>194</v>
      </c>
      <c r="K7569" s="3" t="s">
        <v>13349</v>
      </c>
      <c r="L7569" t="str">
        <f t="shared" si="360"/>
        <v>E</v>
      </c>
      <c r="M7569" s="5" t="str">
        <f t="shared" si="359"/>
        <v xml:space="preserve">  750</v>
      </c>
      <c r="N7569" t="str">
        <f t="shared" si="361"/>
        <v>MMB79F2C</v>
      </c>
    </row>
    <row r="7570" spans="1:14">
      <c r="A7570" s="3" t="s">
        <v>13905</v>
      </c>
      <c r="B7570" s="3" t="s">
        <v>15342</v>
      </c>
      <c r="C7570" s="3" t="s">
        <v>15349</v>
      </c>
      <c r="D7570">
        <v>14</v>
      </c>
      <c r="E7570" t="s">
        <v>14629</v>
      </c>
      <c r="F7570" s="3" t="s">
        <v>12086</v>
      </c>
      <c r="G7570" t="s">
        <v>11490</v>
      </c>
      <c r="H7570" t="s">
        <v>11416</v>
      </c>
      <c r="I7570" t="s">
        <v>11379</v>
      </c>
      <c r="J7570">
        <v>194</v>
      </c>
      <c r="K7570" s="3" t="s">
        <v>13349</v>
      </c>
      <c r="L7570" t="str">
        <f t="shared" si="360"/>
        <v>E</v>
      </c>
      <c r="M7570" s="5" t="str">
        <f t="shared" si="359"/>
        <v xml:space="preserve">  750</v>
      </c>
      <c r="N7570" t="str">
        <f t="shared" si="361"/>
        <v>MMB79U2C</v>
      </c>
    </row>
    <row r="7571" spans="1:14">
      <c r="A7571" s="3" t="s">
        <v>13905</v>
      </c>
      <c r="B7571" s="3" t="s">
        <v>15342</v>
      </c>
      <c r="C7571" s="3" t="s">
        <v>15350</v>
      </c>
      <c r="D7571">
        <v>14</v>
      </c>
      <c r="E7571" t="s">
        <v>14629</v>
      </c>
      <c r="F7571" s="3" t="s">
        <v>12086</v>
      </c>
      <c r="G7571" t="s">
        <v>11490</v>
      </c>
      <c r="H7571" t="s">
        <v>11416</v>
      </c>
      <c r="I7571" t="s">
        <v>11379</v>
      </c>
      <c r="J7571">
        <v>194</v>
      </c>
      <c r="K7571" s="3" t="s">
        <v>13349</v>
      </c>
      <c r="L7571" t="str">
        <f t="shared" si="360"/>
        <v>E</v>
      </c>
      <c r="M7571" s="5" t="str">
        <f t="shared" si="359"/>
        <v xml:space="preserve">  750</v>
      </c>
      <c r="N7571" t="str">
        <f t="shared" si="361"/>
        <v>MMB79U2C</v>
      </c>
    </row>
    <row r="7572" spans="1:14">
      <c r="A7572" s="3" t="s">
        <v>13905</v>
      </c>
      <c r="B7572" s="3" t="s">
        <v>15355</v>
      </c>
      <c r="C7572" s="3" t="s">
        <v>15356</v>
      </c>
      <c r="D7572">
        <v>14</v>
      </c>
      <c r="E7572" t="s">
        <v>14629</v>
      </c>
      <c r="F7572" s="3" t="s">
        <v>12086</v>
      </c>
      <c r="G7572" t="s">
        <v>11490</v>
      </c>
      <c r="H7572" t="s">
        <v>11416</v>
      </c>
      <c r="I7572" t="s">
        <v>11379</v>
      </c>
      <c r="J7572">
        <v>194</v>
      </c>
      <c r="K7572" s="3" t="s">
        <v>13349</v>
      </c>
      <c r="L7572" t="str">
        <f t="shared" si="360"/>
        <v>E</v>
      </c>
      <c r="M7572" s="5" t="str">
        <f t="shared" si="359"/>
        <v xml:space="preserve">  750</v>
      </c>
      <c r="N7572" t="str">
        <f t="shared" si="361"/>
        <v>MMB79U2C</v>
      </c>
    </row>
    <row r="7573" spans="1:14">
      <c r="A7573" s="3" t="s">
        <v>13905</v>
      </c>
      <c r="B7573" s="3" t="s">
        <v>15355</v>
      </c>
      <c r="C7573" s="3" t="s">
        <v>15357</v>
      </c>
      <c r="D7573">
        <v>14</v>
      </c>
      <c r="E7573" t="s">
        <v>14629</v>
      </c>
      <c r="F7573" s="3" t="s">
        <v>12086</v>
      </c>
      <c r="G7573" t="s">
        <v>11490</v>
      </c>
      <c r="H7573" t="s">
        <v>11416</v>
      </c>
      <c r="I7573" t="s">
        <v>11379</v>
      </c>
      <c r="J7573">
        <v>194</v>
      </c>
      <c r="K7573" s="3" t="s">
        <v>13349</v>
      </c>
      <c r="L7573" t="str">
        <f t="shared" si="360"/>
        <v>E</v>
      </c>
      <c r="M7573" s="5" t="str">
        <f t="shared" si="359"/>
        <v xml:space="preserve">  750</v>
      </c>
      <c r="N7573" t="str">
        <f t="shared" si="361"/>
        <v>MMB79U2C</v>
      </c>
    </row>
    <row r="7574" spans="1:14">
      <c r="A7574" s="3" t="s">
        <v>16639</v>
      </c>
      <c r="B7574" s="3" t="s">
        <v>16668</v>
      </c>
      <c r="C7574" s="3" t="s">
        <v>16669</v>
      </c>
      <c r="D7574">
        <v>10</v>
      </c>
      <c r="E7574" t="s">
        <v>14976</v>
      </c>
      <c r="F7574" s="3" t="s">
        <v>13353</v>
      </c>
      <c r="G7574" t="s">
        <v>11474</v>
      </c>
      <c r="H7574" t="s">
        <v>11360</v>
      </c>
      <c r="I7574" t="s">
        <v>11379</v>
      </c>
      <c r="J7574">
        <v>194</v>
      </c>
      <c r="K7574" s="3" t="s">
        <v>13349</v>
      </c>
      <c r="L7574" t="str">
        <f t="shared" si="360"/>
        <v>E</v>
      </c>
      <c r="M7574" s="5" t="str">
        <f t="shared" si="359"/>
        <v xml:space="preserve">  750</v>
      </c>
      <c r="N7574" t="str">
        <f t="shared" si="361"/>
        <v>MJM6714M</v>
      </c>
    </row>
    <row r="7575" spans="1:14">
      <c r="A7575" s="3" t="s">
        <v>18597</v>
      </c>
      <c r="B7575" s="3" t="s">
        <v>16833</v>
      </c>
      <c r="C7575" s="3" t="s">
        <v>16834</v>
      </c>
      <c r="D7575">
        <v>11</v>
      </c>
      <c r="E7575" t="s">
        <v>13996</v>
      </c>
      <c r="F7575" s="3" t="s">
        <v>11362</v>
      </c>
      <c r="G7575" t="s">
        <v>11490</v>
      </c>
      <c r="H7575" t="s">
        <v>11388</v>
      </c>
      <c r="I7575" t="s">
        <v>11417</v>
      </c>
      <c r="J7575">
        <v>194</v>
      </c>
      <c r="K7575" s="3" t="s">
        <v>13349</v>
      </c>
      <c r="L7575" t="str">
        <f t="shared" si="360"/>
        <v>E</v>
      </c>
      <c r="M7575" s="5" t="str">
        <f t="shared" si="359"/>
        <v xml:space="preserve">  750</v>
      </c>
      <c r="N7575" t="str">
        <f t="shared" si="361"/>
        <v>MPL78C2S</v>
      </c>
    </row>
    <row r="7576" spans="1:14">
      <c r="A7576" s="3" t="s">
        <v>18597</v>
      </c>
      <c r="B7576" s="3" t="s">
        <v>16833</v>
      </c>
      <c r="C7576" s="3" t="s">
        <v>16835</v>
      </c>
      <c r="D7576">
        <v>11</v>
      </c>
      <c r="E7576" t="s">
        <v>13996</v>
      </c>
      <c r="F7576" s="3" t="s">
        <v>11362</v>
      </c>
      <c r="G7576" t="s">
        <v>11490</v>
      </c>
      <c r="H7576" t="s">
        <v>11388</v>
      </c>
      <c r="I7576" t="s">
        <v>11417</v>
      </c>
      <c r="J7576">
        <v>194</v>
      </c>
      <c r="K7576" s="3" t="s">
        <v>13349</v>
      </c>
      <c r="L7576" t="str">
        <f t="shared" si="360"/>
        <v>E</v>
      </c>
      <c r="M7576" s="5" t="str">
        <f t="shared" si="359"/>
        <v xml:space="preserve">  750</v>
      </c>
      <c r="N7576" t="str">
        <f t="shared" si="361"/>
        <v>MPL78C2S</v>
      </c>
    </row>
    <row r="7577" spans="1:14">
      <c r="A7577" s="3" t="s">
        <v>18597</v>
      </c>
      <c r="B7577" s="3" t="s">
        <v>16912</v>
      </c>
      <c r="C7577" s="3" t="s">
        <v>16914</v>
      </c>
      <c r="D7577">
        <v>11</v>
      </c>
      <c r="E7577" t="s">
        <v>13996</v>
      </c>
      <c r="F7577" s="3" t="s">
        <v>11362</v>
      </c>
      <c r="G7577" t="s">
        <v>11490</v>
      </c>
      <c r="H7577" t="s">
        <v>11388</v>
      </c>
      <c r="I7577" t="s">
        <v>11417</v>
      </c>
      <c r="J7577">
        <v>194</v>
      </c>
      <c r="K7577" s="3" t="s">
        <v>13349</v>
      </c>
      <c r="L7577" t="str">
        <f t="shared" si="360"/>
        <v>E</v>
      </c>
      <c r="M7577" s="5" t="str">
        <f t="shared" si="359"/>
        <v xml:space="preserve">  750</v>
      </c>
      <c r="N7577" t="str">
        <f t="shared" si="361"/>
        <v>MPL78C4B</v>
      </c>
    </row>
    <row r="7578" spans="1:14">
      <c r="A7578" s="3" t="s">
        <v>18597</v>
      </c>
      <c r="B7578" s="3" t="s">
        <v>16912</v>
      </c>
      <c r="C7578" s="3" t="s">
        <v>16915</v>
      </c>
      <c r="D7578">
        <v>11</v>
      </c>
      <c r="E7578" t="s">
        <v>13996</v>
      </c>
      <c r="F7578" s="3" t="s">
        <v>11362</v>
      </c>
      <c r="G7578" t="s">
        <v>11490</v>
      </c>
      <c r="H7578" t="s">
        <v>11388</v>
      </c>
      <c r="I7578" t="s">
        <v>11417</v>
      </c>
      <c r="J7578">
        <v>194</v>
      </c>
      <c r="K7578" s="3" t="s">
        <v>13349</v>
      </c>
      <c r="L7578" t="str">
        <f t="shared" si="360"/>
        <v>E</v>
      </c>
      <c r="M7578" s="5" t="str">
        <f t="shared" si="359"/>
        <v xml:space="preserve">  750</v>
      </c>
      <c r="N7578" t="str">
        <f t="shared" si="361"/>
        <v>MPL78C4B</v>
      </c>
    </row>
    <row r="7579" spans="1:14">
      <c r="A7579" s="3" t="s">
        <v>18597</v>
      </c>
      <c r="B7579" s="3" t="s">
        <v>16912</v>
      </c>
      <c r="C7579" s="3" t="s">
        <v>16913</v>
      </c>
      <c r="D7579">
        <v>11</v>
      </c>
      <c r="E7579" t="s">
        <v>13996</v>
      </c>
      <c r="F7579" s="3" t="s">
        <v>11362</v>
      </c>
      <c r="G7579" t="s">
        <v>11490</v>
      </c>
      <c r="H7579" t="s">
        <v>11388</v>
      </c>
      <c r="I7579" t="s">
        <v>11417</v>
      </c>
      <c r="J7579">
        <v>194</v>
      </c>
      <c r="K7579" s="3" t="s">
        <v>13349</v>
      </c>
      <c r="L7579" t="str">
        <f t="shared" si="360"/>
        <v>E</v>
      </c>
      <c r="M7579" s="5" t="str">
        <f t="shared" si="359"/>
        <v xml:space="preserve">  750</v>
      </c>
      <c r="N7579" t="str">
        <f t="shared" si="361"/>
        <v>MPL78C4B</v>
      </c>
    </row>
    <row r="7580" spans="1:14">
      <c r="A7580" s="3" t="s">
        <v>18597</v>
      </c>
      <c r="B7580" s="3" t="s">
        <v>16912</v>
      </c>
      <c r="C7580" s="3" t="s">
        <v>16916</v>
      </c>
      <c r="D7580">
        <v>11</v>
      </c>
      <c r="E7580" t="s">
        <v>13996</v>
      </c>
      <c r="F7580" s="3" t="s">
        <v>11362</v>
      </c>
      <c r="G7580" t="s">
        <v>11490</v>
      </c>
      <c r="H7580" t="s">
        <v>11388</v>
      </c>
      <c r="I7580" t="s">
        <v>11417</v>
      </c>
      <c r="J7580">
        <v>194</v>
      </c>
      <c r="K7580" s="3" t="s">
        <v>13349</v>
      </c>
      <c r="L7580" t="str">
        <f t="shared" si="360"/>
        <v>E</v>
      </c>
      <c r="M7580" s="5" t="str">
        <f t="shared" si="359"/>
        <v xml:space="preserve">  750</v>
      </c>
      <c r="N7580" t="str">
        <f t="shared" si="361"/>
        <v>MPL78C4B</v>
      </c>
    </row>
    <row r="7581" spans="1:14">
      <c r="A7581" s="3" t="s">
        <v>18597</v>
      </c>
      <c r="B7581" s="3" t="s">
        <v>1937</v>
      </c>
      <c r="C7581" s="3" t="s">
        <v>1938</v>
      </c>
      <c r="D7581">
        <v>8</v>
      </c>
      <c r="E7581" t="s">
        <v>13334</v>
      </c>
      <c r="F7581" s="3" t="s">
        <v>11362</v>
      </c>
      <c r="G7581" t="s">
        <v>11612</v>
      </c>
      <c r="H7581" t="s">
        <v>11482</v>
      </c>
      <c r="I7581" t="s">
        <v>11417</v>
      </c>
      <c r="J7581">
        <v>194</v>
      </c>
      <c r="K7581" s="3" t="s">
        <v>13349</v>
      </c>
      <c r="L7581" t="str">
        <f t="shared" si="360"/>
        <v>E</v>
      </c>
      <c r="M7581" s="5" t="str">
        <f t="shared" si="359"/>
        <v xml:space="preserve">  750</v>
      </c>
      <c r="N7581" t="str">
        <f t="shared" si="361"/>
        <v>MPL74F6M</v>
      </c>
    </row>
    <row r="7582" spans="1:14">
      <c r="A7582" s="3" t="s">
        <v>18597</v>
      </c>
      <c r="B7582" s="3" t="s">
        <v>1937</v>
      </c>
      <c r="C7582" s="3" t="s">
        <v>1939</v>
      </c>
      <c r="D7582">
        <v>8</v>
      </c>
      <c r="E7582" t="s">
        <v>13334</v>
      </c>
      <c r="F7582" s="3" t="s">
        <v>11362</v>
      </c>
      <c r="G7582" t="s">
        <v>11612</v>
      </c>
      <c r="H7582" t="s">
        <v>11482</v>
      </c>
      <c r="I7582" t="s">
        <v>11417</v>
      </c>
      <c r="J7582">
        <v>194</v>
      </c>
      <c r="K7582" s="3" t="s">
        <v>13349</v>
      </c>
      <c r="L7582" t="str">
        <f t="shared" si="360"/>
        <v>E</v>
      </c>
      <c r="M7582" s="5" t="str">
        <f t="shared" si="359"/>
        <v xml:space="preserve">  750</v>
      </c>
      <c r="N7582" t="str">
        <f t="shared" si="361"/>
        <v>MPL74F6M</v>
      </c>
    </row>
    <row r="7583" spans="1:14">
      <c r="A7583" s="3" t="s">
        <v>18597</v>
      </c>
      <c r="B7583" s="3" t="s">
        <v>1945</v>
      </c>
      <c r="C7583" s="3" t="s">
        <v>16940</v>
      </c>
      <c r="D7583">
        <v>9</v>
      </c>
      <c r="E7583" t="s">
        <v>13338</v>
      </c>
      <c r="F7583" s="3" t="s">
        <v>11362</v>
      </c>
      <c r="G7583" t="s">
        <v>11612</v>
      </c>
      <c r="H7583" t="s">
        <v>11482</v>
      </c>
      <c r="I7583" t="s">
        <v>11417</v>
      </c>
      <c r="J7583">
        <v>194</v>
      </c>
      <c r="K7583" s="3" t="s">
        <v>13349</v>
      </c>
      <c r="L7583" t="str">
        <f t="shared" si="360"/>
        <v>E</v>
      </c>
      <c r="M7583" s="5" t="str">
        <f t="shared" si="359"/>
        <v xml:space="preserve">  750</v>
      </c>
      <c r="N7583" t="str">
        <f t="shared" si="361"/>
        <v>MPL76C6M</v>
      </c>
    </row>
    <row r="7584" spans="1:14">
      <c r="A7584" s="3" t="s">
        <v>18597</v>
      </c>
      <c r="B7584" s="3" t="s">
        <v>1945</v>
      </c>
      <c r="C7584" s="3" t="s">
        <v>16941</v>
      </c>
      <c r="D7584">
        <v>9</v>
      </c>
      <c r="E7584" t="s">
        <v>13338</v>
      </c>
      <c r="F7584" s="3" t="s">
        <v>11362</v>
      </c>
      <c r="G7584" t="s">
        <v>11612</v>
      </c>
      <c r="H7584" t="s">
        <v>11482</v>
      </c>
      <c r="I7584" t="s">
        <v>11417</v>
      </c>
      <c r="J7584">
        <v>194</v>
      </c>
      <c r="K7584" s="3" t="s">
        <v>13349</v>
      </c>
      <c r="L7584" t="str">
        <f t="shared" si="360"/>
        <v>E</v>
      </c>
      <c r="M7584" s="5" t="str">
        <f t="shared" si="359"/>
        <v xml:space="preserve">  750</v>
      </c>
      <c r="N7584" t="str">
        <f t="shared" si="361"/>
        <v>MPL76C6M</v>
      </c>
    </row>
    <row r="7585" spans="1:14">
      <c r="A7585" s="3" t="s">
        <v>16948</v>
      </c>
      <c r="B7585" s="3" t="s">
        <v>17110</v>
      </c>
      <c r="C7585" s="3" t="s">
        <v>17112</v>
      </c>
      <c r="D7585">
        <v>10</v>
      </c>
      <c r="E7585" t="s">
        <v>14976</v>
      </c>
      <c r="F7585" s="3" t="s">
        <v>13353</v>
      </c>
      <c r="G7585" t="s">
        <v>11474</v>
      </c>
      <c r="H7585" t="s">
        <v>11360</v>
      </c>
      <c r="I7585" t="s">
        <v>11379</v>
      </c>
      <c r="J7585">
        <v>194</v>
      </c>
      <c r="K7585" s="3" t="s">
        <v>13349</v>
      </c>
      <c r="L7585" t="str">
        <f t="shared" si="360"/>
        <v>E</v>
      </c>
      <c r="M7585" s="5" t="str">
        <f t="shared" si="359"/>
        <v xml:space="preserve">  750</v>
      </c>
      <c r="N7585" t="str">
        <f t="shared" si="361"/>
        <v>MPE6714U</v>
      </c>
    </row>
    <row r="7586" spans="1:14">
      <c r="A7586" s="3" t="s">
        <v>16948</v>
      </c>
      <c r="B7586" s="3" t="s">
        <v>17190</v>
      </c>
      <c r="C7586" s="3" t="s">
        <v>17191</v>
      </c>
      <c r="D7586">
        <v>8</v>
      </c>
      <c r="E7586" t="s">
        <v>13334</v>
      </c>
      <c r="F7586" s="3" t="s">
        <v>13353</v>
      </c>
      <c r="G7586" t="s">
        <v>11717</v>
      </c>
      <c r="H7586" t="s">
        <v>11406</v>
      </c>
      <c r="I7586" t="s">
        <v>11417</v>
      </c>
      <c r="J7586">
        <v>194</v>
      </c>
      <c r="K7586" s="3" t="s">
        <v>13349</v>
      </c>
      <c r="L7586" t="str">
        <f t="shared" si="360"/>
        <v>E</v>
      </c>
      <c r="M7586" s="5" t="str">
        <f t="shared" si="359"/>
        <v xml:space="preserve">  750</v>
      </c>
      <c r="N7586" t="str">
        <f t="shared" si="361"/>
        <v>MPE5414G</v>
      </c>
    </row>
    <row r="7587" spans="1:14">
      <c r="A7587" s="3" t="s">
        <v>17389</v>
      </c>
      <c r="B7587" s="3" t="s">
        <v>2161</v>
      </c>
      <c r="C7587" s="3" t="s">
        <v>2162</v>
      </c>
      <c r="D7587">
        <v>9</v>
      </c>
      <c r="E7587" t="s">
        <v>13338</v>
      </c>
      <c r="F7587" s="3" t="s">
        <v>13353</v>
      </c>
      <c r="G7587" t="s">
        <v>11516</v>
      </c>
      <c r="H7587" t="s">
        <v>11372</v>
      </c>
      <c r="I7587" t="s">
        <v>11379</v>
      </c>
      <c r="J7587">
        <v>194</v>
      </c>
      <c r="K7587" s="3" t="s">
        <v>13349</v>
      </c>
      <c r="L7587" t="str">
        <f t="shared" si="360"/>
        <v>E</v>
      </c>
      <c r="M7587" s="5" t="str">
        <f t="shared" si="359"/>
        <v xml:space="preserve">  750</v>
      </c>
      <c r="N7587" t="str">
        <f t="shared" si="361"/>
        <v>MRE5636H</v>
      </c>
    </row>
    <row r="7588" spans="1:14">
      <c r="A7588" s="3" t="s">
        <v>17389</v>
      </c>
      <c r="B7588" s="3" t="s">
        <v>2170</v>
      </c>
      <c r="C7588" s="3" t="s">
        <v>2171</v>
      </c>
      <c r="D7588">
        <v>11</v>
      </c>
      <c r="E7588" t="s">
        <v>17589</v>
      </c>
      <c r="F7588" s="3" t="s">
        <v>13353</v>
      </c>
      <c r="G7588" t="s">
        <v>11516</v>
      </c>
      <c r="H7588" t="s">
        <v>11372</v>
      </c>
      <c r="I7588" t="s">
        <v>11379</v>
      </c>
      <c r="J7588">
        <v>194</v>
      </c>
      <c r="K7588" s="3" t="s">
        <v>13349</v>
      </c>
      <c r="L7588" t="str">
        <f t="shared" si="360"/>
        <v>E</v>
      </c>
      <c r="M7588" s="5" t="str">
        <f t="shared" si="359"/>
        <v xml:space="preserve">  750</v>
      </c>
      <c r="N7588" t="str">
        <f t="shared" si="361"/>
        <v>MRE5736H</v>
      </c>
    </row>
    <row r="7589" spans="1:14">
      <c r="A7589" s="3" t="s">
        <v>17389</v>
      </c>
      <c r="B7589" s="3" t="s">
        <v>18209</v>
      </c>
      <c r="C7589" s="3" t="s">
        <v>18210</v>
      </c>
      <c r="D7589">
        <v>9</v>
      </c>
      <c r="E7589" t="s">
        <v>13338</v>
      </c>
      <c r="F7589" s="3" t="s">
        <v>13353</v>
      </c>
      <c r="G7589" t="s">
        <v>11383</v>
      </c>
      <c r="H7589" t="s">
        <v>13317</v>
      </c>
      <c r="I7589" t="s">
        <v>11379</v>
      </c>
      <c r="J7589">
        <v>194</v>
      </c>
      <c r="K7589" s="3" t="s">
        <v>13349</v>
      </c>
      <c r="L7589" t="str">
        <f t="shared" si="360"/>
        <v>E</v>
      </c>
      <c r="M7589" s="5" t="str">
        <f t="shared" si="359"/>
        <v xml:space="preserve">  750</v>
      </c>
      <c r="N7589" t="str">
        <f t="shared" si="361"/>
        <v>MRE5622R</v>
      </c>
    </row>
    <row r="7590" spans="1:14">
      <c r="A7590" s="3" t="s">
        <v>17389</v>
      </c>
      <c r="B7590" s="3" t="s">
        <v>18221</v>
      </c>
      <c r="C7590" s="3" t="s">
        <v>18222</v>
      </c>
      <c r="D7590">
        <v>11</v>
      </c>
      <c r="E7590" t="s">
        <v>17589</v>
      </c>
      <c r="F7590" s="3" t="s">
        <v>13353</v>
      </c>
      <c r="G7590" t="s">
        <v>11383</v>
      </c>
      <c r="H7590" t="s">
        <v>13317</v>
      </c>
      <c r="I7590" t="s">
        <v>11379</v>
      </c>
      <c r="J7590">
        <v>194</v>
      </c>
      <c r="K7590" s="3" t="s">
        <v>13349</v>
      </c>
      <c r="L7590" t="str">
        <f t="shared" si="360"/>
        <v>E</v>
      </c>
      <c r="M7590" s="5" t="str">
        <f t="shared" si="359"/>
        <v xml:space="preserve">  750</v>
      </c>
      <c r="N7590" t="str">
        <f t="shared" si="361"/>
        <v>MRE5722R</v>
      </c>
    </row>
    <row r="7591" spans="1:14">
      <c r="A7591" s="3" t="s">
        <v>19386</v>
      </c>
      <c r="B7591" s="3" t="s">
        <v>19483</v>
      </c>
      <c r="C7591" s="3" t="s">
        <v>860</v>
      </c>
      <c r="D7591">
        <v>10</v>
      </c>
      <c r="E7591" t="s">
        <v>11503</v>
      </c>
      <c r="F7591" s="3" t="s">
        <v>11362</v>
      </c>
      <c r="G7591" t="s">
        <v>11363</v>
      </c>
      <c r="H7591" t="s">
        <v>13355</v>
      </c>
      <c r="I7591" t="s">
        <v>11379</v>
      </c>
      <c r="J7591">
        <v>194</v>
      </c>
      <c r="K7591" s="3" t="s">
        <v>13349</v>
      </c>
      <c r="L7591" t="str">
        <f t="shared" si="360"/>
        <v>E</v>
      </c>
      <c r="M7591" s="5" t="str">
        <f t="shared" si="359"/>
        <v xml:space="preserve">  750</v>
      </c>
      <c r="N7591" t="str">
        <f t="shared" si="361"/>
        <v>MVV7722Q</v>
      </c>
    </row>
    <row r="7592" spans="1:14">
      <c r="A7592" s="3" t="s">
        <v>19386</v>
      </c>
      <c r="B7592" s="3" t="s">
        <v>19489</v>
      </c>
      <c r="C7592" s="3" t="s">
        <v>879</v>
      </c>
      <c r="D7592">
        <v>11</v>
      </c>
      <c r="E7592" t="s">
        <v>11377</v>
      </c>
      <c r="F7592" s="3" t="s">
        <v>11362</v>
      </c>
      <c r="G7592" t="s">
        <v>11363</v>
      </c>
      <c r="H7592" t="s">
        <v>13355</v>
      </c>
      <c r="I7592" t="s">
        <v>11379</v>
      </c>
      <c r="J7592">
        <v>194</v>
      </c>
      <c r="K7592" s="3" t="s">
        <v>13349</v>
      </c>
      <c r="L7592" t="str">
        <f t="shared" si="360"/>
        <v>E</v>
      </c>
      <c r="M7592" s="5" t="str">
        <f t="shared" si="359"/>
        <v xml:space="preserve">  750</v>
      </c>
      <c r="N7592" t="str">
        <f t="shared" si="361"/>
        <v>MVV7822Q</v>
      </c>
    </row>
    <row r="7593" spans="1:14">
      <c r="A7593" s="3" t="s">
        <v>19386</v>
      </c>
      <c r="B7593" s="3" t="s">
        <v>882</v>
      </c>
      <c r="C7593" s="3" t="s">
        <v>883</v>
      </c>
      <c r="D7593">
        <v>11</v>
      </c>
      <c r="E7593" t="s">
        <v>11377</v>
      </c>
      <c r="F7593" s="3" t="s">
        <v>11362</v>
      </c>
      <c r="G7593" t="s">
        <v>11363</v>
      </c>
      <c r="H7593" t="s">
        <v>13355</v>
      </c>
      <c r="I7593" t="s">
        <v>11379</v>
      </c>
      <c r="J7593">
        <v>194</v>
      </c>
      <c r="K7593" s="3" t="s">
        <v>13349</v>
      </c>
      <c r="L7593" t="str">
        <f t="shared" si="360"/>
        <v>E</v>
      </c>
      <c r="M7593" s="5" t="str">
        <f t="shared" si="359"/>
        <v xml:space="preserve">  750</v>
      </c>
      <c r="N7593" t="str">
        <f t="shared" si="361"/>
        <v>MVV7812Q</v>
      </c>
    </row>
    <row r="7594" spans="1:14">
      <c r="A7594" s="3" t="s">
        <v>19386</v>
      </c>
      <c r="B7594" s="3" t="s">
        <v>19527</v>
      </c>
      <c r="C7594" s="3" t="s">
        <v>916</v>
      </c>
      <c r="D7594">
        <v>11</v>
      </c>
      <c r="E7594" t="s">
        <v>11377</v>
      </c>
      <c r="F7594" s="3" t="s">
        <v>13353</v>
      </c>
      <c r="G7594" t="s">
        <v>11428</v>
      </c>
      <c r="H7594" t="s">
        <v>11485</v>
      </c>
      <c r="I7594" t="s">
        <v>11379</v>
      </c>
      <c r="J7594">
        <v>194</v>
      </c>
      <c r="K7594" s="3" t="s">
        <v>13349</v>
      </c>
      <c r="L7594" t="str">
        <f t="shared" si="360"/>
        <v>E</v>
      </c>
      <c r="M7594" s="5" t="str">
        <f t="shared" si="359"/>
        <v xml:space="preserve">  750</v>
      </c>
      <c r="N7594" t="str">
        <f t="shared" si="361"/>
        <v>MVV6824L</v>
      </c>
    </row>
    <row r="7595" spans="1:14">
      <c r="A7595" s="3" t="s">
        <v>12319</v>
      </c>
      <c r="B7595" s="3" t="s">
        <v>12447</v>
      </c>
      <c r="C7595" s="3" t="s">
        <v>12448</v>
      </c>
      <c r="D7595">
        <v>9</v>
      </c>
      <c r="E7595" t="s">
        <v>11487</v>
      </c>
      <c r="F7595" s="3" t="s">
        <v>11362</v>
      </c>
      <c r="G7595" t="s">
        <v>11363</v>
      </c>
      <c r="H7595" t="s">
        <v>13355</v>
      </c>
      <c r="I7595" t="s">
        <v>11491</v>
      </c>
      <c r="J7595">
        <v>195</v>
      </c>
      <c r="K7595" s="3" t="s">
        <v>13349</v>
      </c>
      <c r="L7595" t="str">
        <f t="shared" si="360"/>
        <v>E</v>
      </c>
      <c r="M7595" s="5" t="str">
        <f t="shared" si="359"/>
        <v xml:space="preserve">  750</v>
      </c>
      <c r="N7595" t="str">
        <f t="shared" si="361"/>
        <v>MCT7516V</v>
      </c>
    </row>
    <row r="7596" spans="1:14">
      <c r="A7596" s="3" t="s">
        <v>12319</v>
      </c>
      <c r="B7596" s="3" t="s">
        <v>12460</v>
      </c>
      <c r="C7596" s="3" t="s">
        <v>12461</v>
      </c>
      <c r="D7596">
        <v>9</v>
      </c>
      <c r="E7596" t="s">
        <v>11487</v>
      </c>
      <c r="F7596" s="3" t="s">
        <v>11362</v>
      </c>
      <c r="G7596" t="s">
        <v>11363</v>
      </c>
      <c r="H7596" t="s">
        <v>13355</v>
      </c>
      <c r="I7596" t="s">
        <v>11491</v>
      </c>
      <c r="J7596">
        <v>195</v>
      </c>
      <c r="K7596" s="3" t="s">
        <v>13349</v>
      </c>
      <c r="L7596" t="str">
        <f t="shared" si="360"/>
        <v>E</v>
      </c>
      <c r="M7596" s="5" t="str">
        <f t="shared" si="359"/>
        <v xml:space="preserve">  750</v>
      </c>
      <c r="N7596" t="str">
        <f t="shared" si="361"/>
        <v>MCT7516V</v>
      </c>
    </row>
    <row r="7597" spans="1:14">
      <c r="A7597" s="3" t="s">
        <v>12319</v>
      </c>
      <c r="B7597" s="3" t="s">
        <v>12528</v>
      </c>
      <c r="C7597" s="3" t="s">
        <v>12529</v>
      </c>
      <c r="D7597">
        <v>9</v>
      </c>
      <c r="E7597" t="s">
        <v>11487</v>
      </c>
      <c r="F7597" s="3" t="s">
        <v>11362</v>
      </c>
      <c r="G7597" t="s">
        <v>11363</v>
      </c>
      <c r="H7597" t="s">
        <v>13355</v>
      </c>
      <c r="I7597" t="s">
        <v>11491</v>
      </c>
      <c r="J7597">
        <v>195</v>
      </c>
      <c r="K7597" s="3" t="s">
        <v>13349</v>
      </c>
      <c r="L7597" t="str">
        <f t="shared" si="360"/>
        <v>E</v>
      </c>
      <c r="M7597" s="5" t="str">
        <f t="shared" ref="M7597:M7660" si="362">IF(J7597&lt;101,-1000,IF(J7597&lt;121,-700,IF(J7597&lt;131,-200,IF(J7597&lt;161,"-",IF(J7597&lt;166,"  200",IF(J7597&lt;201,"  750",IF(J7597&lt;251,"  1600","  2600")))))))</f>
        <v xml:space="preserve">  750</v>
      </c>
      <c r="N7597" t="str">
        <f t="shared" si="361"/>
        <v>MCT7516V</v>
      </c>
    </row>
    <row r="7598" spans="1:14">
      <c r="A7598" s="3" t="s">
        <v>12319</v>
      </c>
      <c r="B7598" s="3" t="s">
        <v>12536</v>
      </c>
      <c r="C7598" s="3" t="s">
        <v>12538</v>
      </c>
      <c r="D7598">
        <v>9</v>
      </c>
      <c r="E7598" t="s">
        <v>11487</v>
      </c>
      <c r="F7598" s="3" t="s">
        <v>11362</v>
      </c>
      <c r="G7598" t="s">
        <v>11363</v>
      </c>
      <c r="H7598" t="s">
        <v>13355</v>
      </c>
      <c r="I7598" t="s">
        <v>11491</v>
      </c>
      <c r="J7598">
        <v>195</v>
      </c>
      <c r="K7598" s="3" t="s">
        <v>13349</v>
      </c>
      <c r="L7598" t="str">
        <f t="shared" si="360"/>
        <v>E</v>
      </c>
      <c r="M7598" s="5" t="str">
        <f t="shared" si="362"/>
        <v xml:space="preserve">  750</v>
      </c>
      <c r="N7598" t="str">
        <f t="shared" si="361"/>
        <v>MCT7516V</v>
      </c>
    </row>
    <row r="7599" spans="1:14">
      <c r="A7599" s="3" t="s">
        <v>13776</v>
      </c>
      <c r="B7599" s="3" t="s">
        <v>13787</v>
      </c>
      <c r="C7599" s="3" t="s">
        <v>13788</v>
      </c>
      <c r="D7599">
        <v>11</v>
      </c>
      <c r="E7599" t="s">
        <v>11565</v>
      </c>
      <c r="F7599" s="3" t="s">
        <v>13353</v>
      </c>
      <c r="G7599" t="s">
        <v>11428</v>
      </c>
      <c r="H7599" t="s">
        <v>11464</v>
      </c>
      <c r="I7599" t="s">
        <v>11491</v>
      </c>
      <c r="J7599">
        <v>195</v>
      </c>
      <c r="K7599" s="3" t="s">
        <v>13349</v>
      </c>
      <c r="L7599" t="str">
        <f t="shared" si="360"/>
        <v>E</v>
      </c>
      <c r="M7599" s="5" t="str">
        <f t="shared" si="362"/>
        <v xml:space="preserve">  750</v>
      </c>
      <c r="N7599" t="str">
        <f t="shared" si="361"/>
        <v>MJL5702M</v>
      </c>
    </row>
    <row r="7600" spans="1:14">
      <c r="A7600" s="3" t="s">
        <v>13905</v>
      </c>
      <c r="B7600" s="3" t="s">
        <v>14631</v>
      </c>
      <c r="C7600" s="3" t="s">
        <v>14637</v>
      </c>
      <c r="D7600">
        <v>14</v>
      </c>
      <c r="E7600" t="s">
        <v>14629</v>
      </c>
      <c r="F7600" s="3" t="s">
        <v>12086</v>
      </c>
      <c r="G7600" t="s">
        <v>11415</v>
      </c>
      <c r="H7600" t="s">
        <v>13355</v>
      </c>
      <c r="I7600" t="s">
        <v>11491</v>
      </c>
      <c r="J7600">
        <v>195</v>
      </c>
      <c r="K7600" s="3" t="s">
        <v>13349</v>
      </c>
      <c r="L7600" t="str">
        <f t="shared" si="360"/>
        <v>E</v>
      </c>
      <c r="M7600" s="5" t="str">
        <f t="shared" si="362"/>
        <v xml:space="preserve">  750</v>
      </c>
      <c r="N7600" t="str">
        <f t="shared" si="361"/>
        <v>MMB79G2A</v>
      </c>
    </row>
    <row r="7601" spans="1:14">
      <c r="A7601" s="3" t="s">
        <v>18839</v>
      </c>
      <c r="B7601" s="3" t="s">
        <v>18845</v>
      </c>
      <c r="C7601" s="3" t="s">
        <v>18846</v>
      </c>
      <c r="D7601">
        <v>8</v>
      </c>
      <c r="E7601" t="s">
        <v>18844</v>
      </c>
      <c r="F7601" s="3" t="s">
        <v>13315</v>
      </c>
      <c r="G7601" t="s">
        <v>11430</v>
      </c>
      <c r="H7601" t="s">
        <v>11372</v>
      </c>
      <c r="I7601" t="s">
        <v>11435</v>
      </c>
      <c r="J7601">
        <v>195</v>
      </c>
      <c r="K7601" s="3" t="s">
        <v>13349</v>
      </c>
      <c r="L7601" t="str">
        <f t="shared" si="360"/>
        <v>E</v>
      </c>
      <c r="M7601" s="5" t="str">
        <f t="shared" si="362"/>
        <v xml:space="preserve">  750</v>
      </c>
      <c r="N7601" t="str">
        <f t="shared" si="361"/>
        <v>MJS6504J</v>
      </c>
    </row>
    <row r="7602" spans="1:14">
      <c r="A7602" s="3" t="s">
        <v>11762</v>
      </c>
      <c r="B7602" s="3" t="s">
        <v>12103</v>
      </c>
      <c r="C7602" s="3" t="s">
        <v>12104</v>
      </c>
      <c r="D7602">
        <v>14</v>
      </c>
      <c r="E7602" t="s">
        <v>11861</v>
      </c>
      <c r="F7602" s="3" t="s">
        <v>13353</v>
      </c>
      <c r="G7602" t="s">
        <v>11495</v>
      </c>
      <c r="H7602" t="s">
        <v>11360</v>
      </c>
      <c r="I7602" t="s">
        <v>11491</v>
      </c>
      <c r="J7602">
        <v>196</v>
      </c>
      <c r="K7602" s="3" t="s">
        <v>13349</v>
      </c>
      <c r="L7602" t="str">
        <f t="shared" si="360"/>
        <v>E</v>
      </c>
      <c r="M7602" s="5" t="str">
        <f t="shared" si="362"/>
        <v xml:space="preserve">  750</v>
      </c>
      <c r="N7602" t="str">
        <f t="shared" si="361"/>
        <v>MBM6954K</v>
      </c>
    </row>
    <row r="7603" spans="1:14">
      <c r="A7603" s="3" t="s">
        <v>12319</v>
      </c>
      <c r="B7603" s="3" t="s">
        <v>12571</v>
      </c>
      <c r="C7603" s="3" t="s">
        <v>12572</v>
      </c>
      <c r="D7603">
        <v>9</v>
      </c>
      <c r="E7603" t="s">
        <v>11487</v>
      </c>
      <c r="F7603" s="3" t="s">
        <v>13353</v>
      </c>
      <c r="G7603" t="s">
        <v>11383</v>
      </c>
      <c r="H7603" t="s">
        <v>13317</v>
      </c>
      <c r="I7603" t="s">
        <v>11491</v>
      </c>
      <c r="J7603">
        <v>196</v>
      </c>
      <c r="K7603" s="3" t="s">
        <v>13349</v>
      </c>
      <c r="L7603" t="str">
        <f t="shared" si="360"/>
        <v>E</v>
      </c>
      <c r="M7603" s="5" t="str">
        <f t="shared" si="362"/>
        <v xml:space="preserve">  750</v>
      </c>
      <c r="N7603" t="str">
        <f t="shared" si="361"/>
        <v>MCT5514J</v>
      </c>
    </row>
    <row r="7604" spans="1:14">
      <c r="A7604" s="3" t="s">
        <v>12680</v>
      </c>
      <c r="B7604" s="3" t="s">
        <v>12928</v>
      </c>
      <c r="C7604" s="3" t="s">
        <v>12929</v>
      </c>
      <c r="D7604">
        <v>8</v>
      </c>
      <c r="E7604" t="s">
        <v>13334</v>
      </c>
      <c r="F7604" s="3" t="s">
        <v>13353</v>
      </c>
      <c r="G7604" t="s">
        <v>11383</v>
      </c>
      <c r="H7604" t="s">
        <v>13317</v>
      </c>
      <c r="I7604" t="s">
        <v>11491</v>
      </c>
      <c r="J7604">
        <v>196</v>
      </c>
      <c r="K7604" s="3" t="s">
        <v>13349</v>
      </c>
      <c r="L7604" t="str">
        <f t="shared" si="360"/>
        <v>E</v>
      </c>
      <c r="M7604" s="5" t="str">
        <f t="shared" si="362"/>
        <v xml:space="preserve">  750</v>
      </c>
      <c r="N7604" t="str">
        <f t="shared" si="361"/>
        <v>MFT5414P</v>
      </c>
    </row>
    <row r="7605" spans="1:14">
      <c r="A7605" s="3" t="s">
        <v>12949</v>
      </c>
      <c r="B7605" s="3" t="s">
        <v>10589</v>
      </c>
      <c r="C7605" s="3" t="s">
        <v>10590</v>
      </c>
      <c r="D7605">
        <v>9</v>
      </c>
      <c r="E7605" t="s">
        <v>11404</v>
      </c>
      <c r="F7605" s="3" t="s">
        <v>11362</v>
      </c>
      <c r="G7605" t="s">
        <v>11390</v>
      </c>
      <c r="H7605" t="s">
        <v>13355</v>
      </c>
      <c r="I7605" t="s">
        <v>11491</v>
      </c>
      <c r="J7605">
        <v>196</v>
      </c>
      <c r="K7605" s="3" t="s">
        <v>13349</v>
      </c>
      <c r="L7605" t="str">
        <f t="shared" si="360"/>
        <v>E</v>
      </c>
      <c r="M7605" s="5" t="str">
        <f t="shared" si="362"/>
        <v xml:space="preserve">  750</v>
      </c>
      <c r="N7605" t="str">
        <f t="shared" si="361"/>
        <v>MFD76G6A</v>
      </c>
    </row>
    <row r="7606" spans="1:14">
      <c r="A7606" s="3" t="s">
        <v>13905</v>
      </c>
      <c r="B7606" s="3" t="s">
        <v>15209</v>
      </c>
      <c r="C7606" s="3" t="s">
        <v>15214</v>
      </c>
      <c r="D7606">
        <v>12</v>
      </c>
      <c r="E7606" t="s">
        <v>11968</v>
      </c>
      <c r="F7606" s="3" t="s">
        <v>13353</v>
      </c>
      <c r="G7606" t="s">
        <v>11434</v>
      </c>
      <c r="H7606" t="s">
        <v>13348</v>
      </c>
      <c r="I7606" t="s">
        <v>11491</v>
      </c>
      <c r="J7606">
        <v>196</v>
      </c>
      <c r="K7606" s="3" t="s">
        <v>13349</v>
      </c>
      <c r="L7606" t="str">
        <f t="shared" si="360"/>
        <v>E</v>
      </c>
      <c r="M7606" s="5" t="str">
        <f t="shared" si="362"/>
        <v xml:space="preserve">  750</v>
      </c>
      <c r="N7606" t="str">
        <f t="shared" si="361"/>
        <v>MMB58G4C</v>
      </c>
    </row>
    <row r="7607" spans="1:14">
      <c r="A7607" s="3" t="s">
        <v>13905</v>
      </c>
      <c r="B7607" s="3" t="s">
        <v>15209</v>
      </c>
      <c r="C7607" s="3" t="s">
        <v>15215</v>
      </c>
      <c r="D7607">
        <v>12</v>
      </c>
      <c r="E7607" t="s">
        <v>11968</v>
      </c>
      <c r="F7607" s="3" t="s">
        <v>13353</v>
      </c>
      <c r="G7607" t="s">
        <v>11434</v>
      </c>
      <c r="H7607" t="s">
        <v>13348</v>
      </c>
      <c r="I7607" t="s">
        <v>11491</v>
      </c>
      <c r="J7607">
        <v>196</v>
      </c>
      <c r="K7607" s="3" t="s">
        <v>13349</v>
      </c>
      <c r="L7607" t="str">
        <f t="shared" si="360"/>
        <v>E</v>
      </c>
      <c r="M7607" s="5" t="str">
        <f t="shared" si="362"/>
        <v xml:space="preserve">  750</v>
      </c>
      <c r="N7607" t="str">
        <f t="shared" si="361"/>
        <v>MMB58G4C</v>
      </c>
    </row>
    <row r="7608" spans="1:14">
      <c r="A7608" s="3" t="s">
        <v>13905</v>
      </c>
      <c r="B7608" s="3" t="s">
        <v>15216</v>
      </c>
      <c r="C7608" s="3" t="s">
        <v>15221</v>
      </c>
      <c r="D7608">
        <v>12</v>
      </c>
      <c r="E7608" t="s">
        <v>11968</v>
      </c>
      <c r="F7608" s="3" t="s">
        <v>13353</v>
      </c>
      <c r="G7608" t="s">
        <v>11434</v>
      </c>
      <c r="H7608" t="s">
        <v>13348</v>
      </c>
      <c r="I7608" t="s">
        <v>11491</v>
      </c>
      <c r="J7608">
        <v>196</v>
      </c>
      <c r="K7608" s="3" t="s">
        <v>13349</v>
      </c>
      <c r="L7608" t="str">
        <f t="shared" si="360"/>
        <v>E</v>
      </c>
      <c r="M7608" s="5" t="str">
        <f t="shared" si="362"/>
        <v xml:space="preserve">  750</v>
      </c>
      <c r="N7608" t="str">
        <f t="shared" si="361"/>
        <v>MMB58G4C</v>
      </c>
    </row>
    <row r="7609" spans="1:14">
      <c r="A7609" s="3" t="s">
        <v>13905</v>
      </c>
      <c r="B7609" s="3" t="s">
        <v>15216</v>
      </c>
      <c r="C7609" s="3" t="s">
        <v>15222</v>
      </c>
      <c r="D7609">
        <v>12</v>
      </c>
      <c r="E7609" t="s">
        <v>11968</v>
      </c>
      <c r="F7609" s="3" t="s">
        <v>13353</v>
      </c>
      <c r="G7609" t="s">
        <v>11434</v>
      </c>
      <c r="H7609" t="s">
        <v>13348</v>
      </c>
      <c r="I7609" t="s">
        <v>11491</v>
      </c>
      <c r="J7609">
        <v>196</v>
      </c>
      <c r="K7609" s="3" t="s">
        <v>13349</v>
      </c>
      <c r="L7609" t="str">
        <f t="shared" si="360"/>
        <v>E</v>
      </c>
      <c r="M7609" s="5" t="str">
        <f t="shared" si="362"/>
        <v xml:space="preserve">  750</v>
      </c>
      <c r="N7609" t="str">
        <f t="shared" si="361"/>
        <v>MMB58G4C</v>
      </c>
    </row>
    <row r="7610" spans="1:14">
      <c r="A7610" s="3" t="s">
        <v>13905</v>
      </c>
      <c r="B7610" s="3" t="s">
        <v>15277</v>
      </c>
      <c r="C7610" s="3" t="s">
        <v>15280</v>
      </c>
      <c r="D7610">
        <v>12</v>
      </c>
      <c r="E7610" t="s">
        <v>11968</v>
      </c>
      <c r="F7610" s="3" t="s">
        <v>13353</v>
      </c>
      <c r="G7610" t="s">
        <v>11434</v>
      </c>
      <c r="H7610" t="s">
        <v>13348</v>
      </c>
      <c r="I7610" t="s">
        <v>11491</v>
      </c>
      <c r="J7610">
        <v>196</v>
      </c>
      <c r="K7610" s="3" t="s">
        <v>13349</v>
      </c>
      <c r="L7610" t="str">
        <f t="shared" si="360"/>
        <v>E</v>
      </c>
      <c r="M7610" s="5" t="str">
        <f t="shared" si="362"/>
        <v xml:space="preserve">  750</v>
      </c>
      <c r="N7610" t="str">
        <f t="shared" si="361"/>
        <v>MMB58U4C</v>
      </c>
    </row>
    <row r="7611" spans="1:14">
      <c r="A7611" s="3" t="s">
        <v>13905</v>
      </c>
      <c r="B7611" s="3" t="s">
        <v>15281</v>
      </c>
      <c r="C7611" s="3" t="s">
        <v>15284</v>
      </c>
      <c r="D7611">
        <v>12</v>
      </c>
      <c r="E7611" t="s">
        <v>11968</v>
      </c>
      <c r="F7611" s="3" t="s">
        <v>13353</v>
      </c>
      <c r="G7611" t="s">
        <v>11434</v>
      </c>
      <c r="H7611" t="s">
        <v>13348</v>
      </c>
      <c r="I7611" t="s">
        <v>11491</v>
      </c>
      <c r="J7611">
        <v>196</v>
      </c>
      <c r="K7611" s="3" t="s">
        <v>13349</v>
      </c>
      <c r="L7611" t="str">
        <f t="shared" si="360"/>
        <v>E</v>
      </c>
      <c r="M7611" s="5" t="str">
        <f t="shared" si="362"/>
        <v xml:space="preserve">  750</v>
      </c>
      <c r="N7611" t="str">
        <f t="shared" si="361"/>
        <v>MMB58U4C</v>
      </c>
    </row>
    <row r="7612" spans="1:14">
      <c r="A7612" s="3" t="s">
        <v>16948</v>
      </c>
      <c r="B7612" s="3" t="s">
        <v>17194</v>
      </c>
      <c r="C7612" s="3" t="s">
        <v>17195</v>
      </c>
      <c r="D7612">
        <v>8</v>
      </c>
      <c r="E7612" t="s">
        <v>13334</v>
      </c>
      <c r="F7612" s="3" t="s">
        <v>13353</v>
      </c>
      <c r="G7612" t="s">
        <v>11383</v>
      </c>
      <c r="H7612" t="s">
        <v>13317</v>
      </c>
      <c r="I7612" t="s">
        <v>11491</v>
      </c>
      <c r="J7612">
        <v>196</v>
      </c>
      <c r="K7612" s="3" t="s">
        <v>13349</v>
      </c>
      <c r="L7612" t="str">
        <f t="shared" si="360"/>
        <v>E</v>
      </c>
      <c r="M7612" s="5" t="str">
        <f t="shared" si="362"/>
        <v xml:space="preserve">  750</v>
      </c>
      <c r="N7612" t="str">
        <f t="shared" si="361"/>
        <v>MPE5414G</v>
      </c>
    </row>
    <row r="7613" spans="1:14">
      <c r="A7613" s="3" t="s">
        <v>17389</v>
      </c>
      <c r="B7613" s="3" t="s">
        <v>17575</v>
      </c>
      <c r="C7613" s="3" t="s">
        <v>17576</v>
      </c>
      <c r="D7613">
        <v>8</v>
      </c>
      <c r="E7613" t="s">
        <v>11507</v>
      </c>
      <c r="F7613" s="3" t="s">
        <v>13353</v>
      </c>
      <c r="G7613" t="s">
        <v>11383</v>
      </c>
      <c r="H7613" t="s">
        <v>13317</v>
      </c>
      <c r="I7613" t="s">
        <v>11491</v>
      </c>
      <c r="J7613">
        <v>196</v>
      </c>
      <c r="K7613" s="3" t="s">
        <v>13349</v>
      </c>
      <c r="L7613" t="str">
        <f t="shared" si="360"/>
        <v>E</v>
      </c>
      <c r="M7613" s="5" t="str">
        <f t="shared" si="362"/>
        <v xml:space="preserve">  750</v>
      </c>
      <c r="N7613" t="str">
        <f t="shared" si="361"/>
        <v>MRE5526H</v>
      </c>
    </row>
    <row r="7614" spans="1:14">
      <c r="A7614" s="3" t="s">
        <v>17389</v>
      </c>
      <c r="B7614" s="3" t="s">
        <v>17579</v>
      </c>
      <c r="C7614" s="3" t="s">
        <v>17580</v>
      </c>
      <c r="D7614">
        <v>9</v>
      </c>
      <c r="E7614" t="s">
        <v>13338</v>
      </c>
      <c r="F7614" s="3" t="s">
        <v>13353</v>
      </c>
      <c r="G7614" t="s">
        <v>11383</v>
      </c>
      <c r="H7614" t="s">
        <v>13317</v>
      </c>
      <c r="I7614" t="s">
        <v>11491</v>
      </c>
      <c r="J7614">
        <v>196</v>
      </c>
      <c r="K7614" s="3" t="s">
        <v>13349</v>
      </c>
      <c r="L7614" t="str">
        <f t="shared" si="360"/>
        <v>E</v>
      </c>
      <c r="M7614" s="5" t="str">
        <f t="shared" si="362"/>
        <v xml:space="preserve">  750</v>
      </c>
      <c r="N7614" t="str">
        <f t="shared" si="361"/>
        <v>MRE5626H</v>
      </c>
    </row>
    <row r="7615" spans="1:14">
      <c r="A7615" s="3" t="s">
        <v>17389</v>
      </c>
      <c r="B7615" s="3" t="s">
        <v>17620</v>
      </c>
      <c r="C7615" s="3" t="s">
        <v>17621</v>
      </c>
      <c r="D7615">
        <v>8</v>
      </c>
      <c r="E7615" t="s">
        <v>11507</v>
      </c>
      <c r="F7615" s="3" t="s">
        <v>13353</v>
      </c>
      <c r="G7615" t="s">
        <v>11383</v>
      </c>
      <c r="H7615" t="s">
        <v>13317</v>
      </c>
      <c r="I7615" t="s">
        <v>11491</v>
      </c>
      <c r="J7615">
        <v>196</v>
      </c>
      <c r="K7615" s="3" t="s">
        <v>13349</v>
      </c>
      <c r="L7615" t="str">
        <f t="shared" si="360"/>
        <v>E</v>
      </c>
      <c r="M7615" s="5" t="str">
        <f t="shared" si="362"/>
        <v xml:space="preserve">  750</v>
      </c>
      <c r="N7615" t="str">
        <f t="shared" si="361"/>
        <v>MRE5526H</v>
      </c>
    </row>
    <row r="7616" spans="1:14">
      <c r="A7616" s="3" t="s">
        <v>17389</v>
      </c>
      <c r="B7616" s="3" t="s">
        <v>17622</v>
      </c>
      <c r="C7616" s="3" t="s">
        <v>17623</v>
      </c>
      <c r="D7616">
        <v>8</v>
      </c>
      <c r="E7616" t="s">
        <v>11507</v>
      </c>
      <c r="F7616" s="3" t="s">
        <v>13353</v>
      </c>
      <c r="G7616" t="s">
        <v>11383</v>
      </c>
      <c r="H7616" t="s">
        <v>13317</v>
      </c>
      <c r="I7616" t="s">
        <v>11491</v>
      </c>
      <c r="J7616">
        <v>196</v>
      </c>
      <c r="K7616" s="3" t="s">
        <v>13349</v>
      </c>
      <c r="L7616" t="str">
        <f t="shared" si="360"/>
        <v>E</v>
      </c>
      <c r="M7616" s="5" t="str">
        <f t="shared" si="362"/>
        <v xml:space="preserve">  750</v>
      </c>
      <c r="N7616" t="str">
        <f t="shared" si="361"/>
        <v>MRE5526H</v>
      </c>
    </row>
    <row r="7617" spans="1:14">
      <c r="A7617" s="3" t="s">
        <v>17389</v>
      </c>
      <c r="B7617" s="3" t="s">
        <v>17624</v>
      </c>
      <c r="C7617" s="3" t="s">
        <v>17625</v>
      </c>
      <c r="D7617">
        <v>9</v>
      </c>
      <c r="E7617" t="s">
        <v>13338</v>
      </c>
      <c r="F7617" s="3" t="s">
        <v>13353</v>
      </c>
      <c r="G7617" t="s">
        <v>11383</v>
      </c>
      <c r="H7617" t="s">
        <v>13317</v>
      </c>
      <c r="I7617" t="s">
        <v>11491</v>
      </c>
      <c r="J7617">
        <v>196</v>
      </c>
      <c r="K7617" s="3" t="s">
        <v>13349</v>
      </c>
      <c r="L7617" t="str">
        <f t="shared" si="360"/>
        <v>E</v>
      </c>
      <c r="M7617" s="5" t="str">
        <f t="shared" si="362"/>
        <v xml:space="preserve">  750</v>
      </c>
      <c r="N7617" t="str">
        <f t="shared" si="361"/>
        <v>MRE5626H</v>
      </c>
    </row>
    <row r="7618" spans="1:14">
      <c r="A7618" s="3" t="s">
        <v>17389</v>
      </c>
      <c r="B7618" s="3" t="s">
        <v>17626</v>
      </c>
      <c r="C7618" s="3" t="s">
        <v>17627</v>
      </c>
      <c r="D7618">
        <v>9</v>
      </c>
      <c r="E7618" t="s">
        <v>13338</v>
      </c>
      <c r="F7618" s="3" t="s">
        <v>13353</v>
      </c>
      <c r="G7618" t="s">
        <v>11383</v>
      </c>
      <c r="H7618" t="s">
        <v>13317</v>
      </c>
      <c r="I7618" t="s">
        <v>11491</v>
      </c>
      <c r="J7618">
        <v>196</v>
      </c>
      <c r="K7618" s="3" t="s">
        <v>13349</v>
      </c>
      <c r="L7618" t="str">
        <f t="shared" ref="L7618:L7681" si="363">IF(J7618&lt;101,"A",IF(J7618&lt;121,"B",IF(J7618&lt;141,"C",IF(J7618&lt;161,"D",IF(J7618&lt;201,"E",IF(J7618&lt;251,"F","G"))))))</f>
        <v>E</v>
      </c>
      <c r="M7618" s="5" t="str">
        <f t="shared" si="362"/>
        <v xml:space="preserve">  750</v>
      </c>
      <c r="N7618" t="str">
        <f t="shared" si="361"/>
        <v>MRE5626H</v>
      </c>
    </row>
    <row r="7619" spans="1:14">
      <c r="A7619" s="3" t="s">
        <v>17389</v>
      </c>
      <c r="B7619" s="3" t="s">
        <v>17747</v>
      </c>
      <c r="C7619" s="3" t="s">
        <v>17748</v>
      </c>
      <c r="D7619">
        <v>6</v>
      </c>
      <c r="E7619" t="s">
        <v>12730</v>
      </c>
      <c r="F7619" s="3" t="s">
        <v>13315</v>
      </c>
      <c r="G7619" t="s">
        <v>11430</v>
      </c>
      <c r="H7619" t="s">
        <v>11406</v>
      </c>
      <c r="I7619" t="s">
        <v>11491</v>
      </c>
      <c r="J7619">
        <v>196</v>
      </c>
      <c r="K7619" s="3" t="s">
        <v>13349</v>
      </c>
      <c r="L7619" t="str">
        <f t="shared" si="363"/>
        <v>E</v>
      </c>
      <c r="M7619" s="5" t="str">
        <f t="shared" si="362"/>
        <v xml:space="preserve">  750</v>
      </c>
      <c r="N7619" t="str">
        <f t="shared" ref="N7619:N7682" si="364">LEFT(C7619,8)</f>
        <v>MRE6212K</v>
      </c>
    </row>
    <row r="7620" spans="1:14">
      <c r="A7620" s="3" t="s">
        <v>18317</v>
      </c>
      <c r="B7620" s="3" t="s">
        <v>18320</v>
      </c>
      <c r="C7620" s="3" t="s">
        <v>18321</v>
      </c>
      <c r="D7620">
        <v>8</v>
      </c>
      <c r="E7620" t="s">
        <v>11480</v>
      </c>
      <c r="F7620" s="3" t="s">
        <v>12149</v>
      </c>
      <c r="G7620" t="s">
        <v>11390</v>
      </c>
      <c r="H7620" t="s">
        <v>13355</v>
      </c>
      <c r="I7620" t="s">
        <v>11491</v>
      </c>
      <c r="J7620">
        <v>196</v>
      </c>
      <c r="K7620" s="3" t="s">
        <v>13349</v>
      </c>
      <c r="L7620" t="str">
        <f t="shared" si="363"/>
        <v>E</v>
      </c>
      <c r="M7620" s="5" t="str">
        <f t="shared" si="362"/>
        <v xml:space="preserve">  750</v>
      </c>
      <c r="N7620" t="str">
        <f t="shared" si="364"/>
        <v>MSE7446D</v>
      </c>
    </row>
    <row r="7621" spans="1:14">
      <c r="A7621" s="3" t="s">
        <v>19220</v>
      </c>
      <c r="B7621" s="3" t="s">
        <v>19354</v>
      </c>
      <c r="C7621" s="3" t="s">
        <v>19355</v>
      </c>
      <c r="D7621">
        <v>8</v>
      </c>
      <c r="E7621" t="s">
        <v>11480</v>
      </c>
      <c r="F7621" s="3" t="s">
        <v>12149</v>
      </c>
      <c r="G7621" t="s">
        <v>11390</v>
      </c>
      <c r="H7621" t="s">
        <v>13355</v>
      </c>
      <c r="I7621" t="s">
        <v>11491</v>
      </c>
      <c r="J7621">
        <v>196</v>
      </c>
      <c r="K7621" s="3" t="s">
        <v>13349</v>
      </c>
      <c r="L7621" t="str">
        <f t="shared" si="363"/>
        <v>E</v>
      </c>
      <c r="M7621" s="5" t="str">
        <f t="shared" si="362"/>
        <v xml:space="preserve">  750</v>
      </c>
      <c r="N7621" t="str">
        <f t="shared" si="364"/>
        <v>MVW74H6B</v>
      </c>
    </row>
    <row r="7622" spans="1:14">
      <c r="A7622" s="3" t="s">
        <v>19386</v>
      </c>
      <c r="B7622" s="3" t="s">
        <v>19418</v>
      </c>
      <c r="C7622" s="3" t="s">
        <v>847</v>
      </c>
      <c r="D7622">
        <v>11</v>
      </c>
      <c r="E7622" t="s">
        <v>11515</v>
      </c>
      <c r="F7622" s="3" t="s">
        <v>12149</v>
      </c>
      <c r="G7622" t="s">
        <v>11490</v>
      </c>
      <c r="H7622" t="s">
        <v>13348</v>
      </c>
      <c r="I7622" t="s">
        <v>11491</v>
      </c>
      <c r="J7622">
        <v>196</v>
      </c>
      <c r="K7622" s="3" t="s">
        <v>13349</v>
      </c>
      <c r="L7622" t="str">
        <f t="shared" si="363"/>
        <v>E</v>
      </c>
      <c r="M7622" s="5" t="str">
        <f t="shared" si="362"/>
        <v xml:space="preserve">  750</v>
      </c>
      <c r="N7622" t="str">
        <f t="shared" si="364"/>
        <v>MVV7815P</v>
      </c>
    </row>
    <row r="7623" spans="1:14">
      <c r="A7623" s="3" t="s">
        <v>11470</v>
      </c>
      <c r="B7623" s="3" t="s">
        <v>11576</v>
      </c>
      <c r="C7623" s="3" t="s">
        <v>11577</v>
      </c>
      <c r="D7623">
        <v>11</v>
      </c>
      <c r="E7623" t="s">
        <v>11515</v>
      </c>
      <c r="F7623" s="3" t="s">
        <v>11504</v>
      </c>
      <c r="G7623" t="s">
        <v>11415</v>
      </c>
      <c r="H7623" t="s">
        <v>13348</v>
      </c>
      <c r="I7623" t="s">
        <v>11491</v>
      </c>
      <c r="J7623">
        <v>197</v>
      </c>
      <c r="K7623" s="3" t="s">
        <v>13349</v>
      </c>
      <c r="L7623" t="str">
        <f t="shared" si="363"/>
        <v>E</v>
      </c>
      <c r="M7623" s="5" t="str">
        <f t="shared" si="362"/>
        <v xml:space="preserve">  750</v>
      </c>
      <c r="N7623" t="str">
        <f t="shared" si="364"/>
        <v>MAU98G4K</v>
      </c>
    </row>
    <row r="7624" spans="1:14">
      <c r="A7624" s="3" t="s">
        <v>14948</v>
      </c>
      <c r="B7624" s="3" t="s">
        <v>10224</v>
      </c>
      <c r="C7624" s="3" t="s">
        <v>10225</v>
      </c>
      <c r="D7624">
        <v>9</v>
      </c>
      <c r="E7624" t="s">
        <v>13338</v>
      </c>
      <c r="F7624" s="3" t="s">
        <v>13315</v>
      </c>
      <c r="G7624" t="s">
        <v>13341</v>
      </c>
      <c r="H7624" t="s">
        <v>11372</v>
      </c>
      <c r="I7624" t="s">
        <v>11491</v>
      </c>
      <c r="J7624">
        <v>197</v>
      </c>
      <c r="K7624" s="3" t="s">
        <v>13349</v>
      </c>
      <c r="L7624" t="str">
        <f t="shared" si="363"/>
        <v>E</v>
      </c>
      <c r="M7624" s="5" t="str">
        <f t="shared" si="362"/>
        <v xml:space="preserve">  750</v>
      </c>
      <c r="N7624" t="str">
        <f t="shared" si="364"/>
        <v>MG16604Q</v>
      </c>
    </row>
    <row r="7625" spans="1:14">
      <c r="A7625" s="3" t="s">
        <v>14948</v>
      </c>
      <c r="B7625" s="3" t="s">
        <v>10228</v>
      </c>
      <c r="C7625" s="3" t="s">
        <v>10229</v>
      </c>
      <c r="D7625">
        <v>9</v>
      </c>
      <c r="E7625" t="s">
        <v>13338</v>
      </c>
      <c r="F7625" s="3" t="s">
        <v>13315</v>
      </c>
      <c r="G7625" t="s">
        <v>13341</v>
      </c>
      <c r="H7625" t="s">
        <v>11372</v>
      </c>
      <c r="I7625" t="s">
        <v>11491</v>
      </c>
      <c r="J7625">
        <v>197</v>
      </c>
      <c r="K7625" s="3" t="s">
        <v>13349</v>
      </c>
      <c r="L7625" t="str">
        <f t="shared" si="363"/>
        <v>E</v>
      </c>
      <c r="M7625" s="5" t="str">
        <f t="shared" si="362"/>
        <v xml:space="preserve">  750</v>
      </c>
      <c r="N7625" t="str">
        <f t="shared" si="364"/>
        <v>MG16604Q</v>
      </c>
    </row>
    <row r="7626" spans="1:14">
      <c r="A7626" s="3" t="s">
        <v>13905</v>
      </c>
      <c r="B7626" s="3" t="s">
        <v>14895</v>
      </c>
      <c r="C7626" s="3" t="s">
        <v>14896</v>
      </c>
      <c r="D7626">
        <v>14</v>
      </c>
      <c r="E7626" t="s">
        <v>14629</v>
      </c>
      <c r="F7626" s="3" t="s">
        <v>12086</v>
      </c>
      <c r="G7626" t="s">
        <v>11363</v>
      </c>
      <c r="H7626" t="s">
        <v>11360</v>
      </c>
      <c r="I7626" t="s">
        <v>11491</v>
      </c>
      <c r="J7626">
        <v>197</v>
      </c>
      <c r="K7626" s="3" t="s">
        <v>13349</v>
      </c>
      <c r="L7626" t="str">
        <f t="shared" si="363"/>
        <v>E</v>
      </c>
      <c r="M7626" s="5" t="str">
        <f t="shared" si="362"/>
        <v xml:space="preserve">  750</v>
      </c>
      <c r="N7626" t="str">
        <f t="shared" si="364"/>
        <v>MMB79G5M</v>
      </c>
    </row>
    <row r="7627" spans="1:14">
      <c r="A7627" s="3" t="s">
        <v>13905</v>
      </c>
      <c r="B7627" s="3" t="s">
        <v>14895</v>
      </c>
      <c r="C7627" s="3" t="s">
        <v>14897</v>
      </c>
      <c r="D7627">
        <v>14</v>
      </c>
      <c r="E7627" t="s">
        <v>14629</v>
      </c>
      <c r="F7627" s="3" t="s">
        <v>12086</v>
      </c>
      <c r="G7627" t="s">
        <v>11363</v>
      </c>
      <c r="H7627" t="s">
        <v>11360</v>
      </c>
      <c r="I7627" t="s">
        <v>11491</v>
      </c>
      <c r="J7627">
        <v>197</v>
      </c>
      <c r="K7627" s="3" t="s">
        <v>13349</v>
      </c>
      <c r="L7627" t="str">
        <f t="shared" si="363"/>
        <v>E</v>
      </c>
      <c r="M7627" s="5" t="str">
        <f t="shared" si="362"/>
        <v xml:space="preserve">  750</v>
      </c>
      <c r="N7627" t="str">
        <f t="shared" si="364"/>
        <v>MMB79U5M</v>
      </c>
    </row>
    <row r="7628" spans="1:14">
      <c r="A7628" s="3" t="s">
        <v>17389</v>
      </c>
      <c r="B7628" s="3" t="s">
        <v>17581</v>
      </c>
      <c r="C7628" s="3" t="s">
        <v>17582</v>
      </c>
      <c r="D7628">
        <v>9</v>
      </c>
      <c r="E7628" t="s">
        <v>13338</v>
      </c>
      <c r="F7628" s="3" t="s">
        <v>13353</v>
      </c>
      <c r="G7628" t="s">
        <v>11430</v>
      </c>
      <c r="H7628" t="s">
        <v>11505</v>
      </c>
      <c r="I7628" t="s">
        <v>11491</v>
      </c>
      <c r="J7628">
        <v>197</v>
      </c>
      <c r="K7628" s="3" t="s">
        <v>13349</v>
      </c>
      <c r="L7628" t="str">
        <f t="shared" si="363"/>
        <v>E</v>
      </c>
      <c r="M7628" s="5" t="str">
        <f t="shared" si="362"/>
        <v xml:space="preserve">  750</v>
      </c>
      <c r="N7628" t="str">
        <f t="shared" si="364"/>
        <v>MRE5626H</v>
      </c>
    </row>
    <row r="7629" spans="1:14">
      <c r="A7629" s="3" t="s">
        <v>17389</v>
      </c>
      <c r="B7629" s="3" t="s">
        <v>17587</v>
      </c>
      <c r="C7629" s="3" t="s">
        <v>17588</v>
      </c>
      <c r="D7629">
        <v>11</v>
      </c>
      <c r="E7629" t="s">
        <v>17589</v>
      </c>
      <c r="F7629" s="3" t="s">
        <v>13353</v>
      </c>
      <c r="G7629" t="s">
        <v>11430</v>
      </c>
      <c r="H7629" t="s">
        <v>11505</v>
      </c>
      <c r="I7629" t="s">
        <v>11491</v>
      </c>
      <c r="J7629">
        <v>197</v>
      </c>
      <c r="K7629" s="3" t="s">
        <v>13349</v>
      </c>
      <c r="L7629" t="str">
        <f t="shared" si="363"/>
        <v>E</v>
      </c>
      <c r="M7629" s="5" t="str">
        <f t="shared" si="362"/>
        <v xml:space="preserve">  750</v>
      </c>
      <c r="N7629" t="str">
        <f t="shared" si="364"/>
        <v>MRE5726H</v>
      </c>
    </row>
    <row r="7630" spans="1:14">
      <c r="A7630" s="3" t="s">
        <v>17389</v>
      </c>
      <c r="B7630" s="3" t="s">
        <v>38</v>
      </c>
      <c r="C7630" s="3" t="s">
        <v>39</v>
      </c>
      <c r="D7630">
        <v>9</v>
      </c>
      <c r="E7630" t="s">
        <v>13338</v>
      </c>
      <c r="F7630" s="3" t="s">
        <v>13353</v>
      </c>
      <c r="G7630" t="s">
        <v>11428</v>
      </c>
      <c r="H7630" t="s">
        <v>11464</v>
      </c>
      <c r="I7630" t="s">
        <v>11491</v>
      </c>
      <c r="J7630">
        <v>197</v>
      </c>
      <c r="K7630" s="3" t="s">
        <v>13349</v>
      </c>
      <c r="L7630" t="str">
        <f t="shared" si="363"/>
        <v>E</v>
      </c>
      <c r="M7630" s="5" t="str">
        <f t="shared" si="362"/>
        <v xml:space="preserve">  750</v>
      </c>
      <c r="N7630" t="str">
        <f t="shared" si="364"/>
        <v>MRE6634V</v>
      </c>
    </row>
    <row r="7631" spans="1:14">
      <c r="A7631" s="3" t="s">
        <v>12319</v>
      </c>
      <c r="B7631" s="3" t="s">
        <v>12564</v>
      </c>
      <c r="C7631" s="3" t="s">
        <v>12565</v>
      </c>
      <c r="D7631">
        <v>8</v>
      </c>
      <c r="E7631" t="s">
        <v>13334</v>
      </c>
      <c r="F7631" s="3" t="s">
        <v>13353</v>
      </c>
      <c r="G7631" t="s">
        <v>11430</v>
      </c>
      <c r="H7631" t="s">
        <v>11505</v>
      </c>
      <c r="I7631" t="s">
        <v>11391</v>
      </c>
      <c r="J7631">
        <v>198</v>
      </c>
      <c r="K7631" s="3" t="s">
        <v>13349</v>
      </c>
      <c r="L7631" t="str">
        <f t="shared" si="363"/>
        <v>E</v>
      </c>
      <c r="M7631" s="5" t="str">
        <f t="shared" si="362"/>
        <v xml:space="preserve">  750</v>
      </c>
      <c r="N7631" t="str">
        <f t="shared" si="364"/>
        <v>MCT5413J</v>
      </c>
    </row>
    <row r="7632" spans="1:14">
      <c r="A7632" s="3" t="s">
        <v>12319</v>
      </c>
      <c r="B7632" s="3" t="s">
        <v>12566</v>
      </c>
      <c r="C7632" s="3" t="s">
        <v>12567</v>
      </c>
      <c r="D7632">
        <v>8</v>
      </c>
      <c r="E7632" t="s">
        <v>13334</v>
      </c>
      <c r="F7632" s="3" t="s">
        <v>13353</v>
      </c>
      <c r="G7632" t="s">
        <v>11430</v>
      </c>
      <c r="H7632" t="s">
        <v>11505</v>
      </c>
      <c r="I7632" t="s">
        <v>11391</v>
      </c>
      <c r="J7632">
        <v>198</v>
      </c>
      <c r="K7632" s="3" t="s">
        <v>13349</v>
      </c>
      <c r="L7632" t="str">
        <f t="shared" si="363"/>
        <v>E</v>
      </c>
      <c r="M7632" s="5" t="str">
        <f t="shared" si="362"/>
        <v xml:space="preserve">  750</v>
      </c>
      <c r="N7632" t="str">
        <f t="shared" si="364"/>
        <v>MCT5413J</v>
      </c>
    </row>
    <row r="7633" spans="1:14">
      <c r="A7633" s="3" t="s">
        <v>12319</v>
      </c>
      <c r="B7633" s="3" t="s">
        <v>12568</v>
      </c>
      <c r="C7633" s="3" t="s">
        <v>12569</v>
      </c>
      <c r="D7633">
        <v>8</v>
      </c>
      <c r="E7633" t="s">
        <v>13334</v>
      </c>
      <c r="F7633" s="3" t="s">
        <v>13353</v>
      </c>
      <c r="G7633" t="s">
        <v>11430</v>
      </c>
      <c r="H7633" t="s">
        <v>11505</v>
      </c>
      <c r="I7633" t="s">
        <v>11391</v>
      </c>
      <c r="J7633">
        <v>198</v>
      </c>
      <c r="K7633" s="3" t="s">
        <v>13349</v>
      </c>
      <c r="L7633" t="str">
        <f t="shared" si="363"/>
        <v>E</v>
      </c>
      <c r="M7633" s="5" t="str">
        <f t="shared" si="362"/>
        <v xml:space="preserve">  750</v>
      </c>
      <c r="N7633" t="str">
        <f t="shared" si="364"/>
        <v>MCT5413J</v>
      </c>
    </row>
    <row r="7634" spans="1:14">
      <c r="A7634" s="3" t="s">
        <v>12319</v>
      </c>
      <c r="B7634" s="3" t="s">
        <v>12568</v>
      </c>
      <c r="C7634" s="3" t="s">
        <v>12570</v>
      </c>
      <c r="D7634">
        <v>8</v>
      </c>
      <c r="E7634" t="s">
        <v>13334</v>
      </c>
      <c r="F7634" s="3" t="s">
        <v>13353</v>
      </c>
      <c r="G7634" t="s">
        <v>11430</v>
      </c>
      <c r="H7634" t="s">
        <v>11505</v>
      </c>
      <c r="I7634" t="s">
        <v>11391</v>
      </c>
      <c r="J7634">
        <v>198</v>
      </c>
      <c r="K7634" s="3" t="s">
        <v>13349</v>
      </c>
      <c r="L7634" t="str">
        <f t="shared" si="363"/>
        <v>E</v>
      </c>
      <c r="M7634" s="5" t="str">
        <f t="shared" si="362"/>
        <v xml:space="preserve">  750</v>
      </c>
      <c r="N7634" t="str">
        <f t="shared" si="364"/>
        <v>MCT5413J</v>
      </c>
    </row>
    <row r="7635" spans="1:14">
      <c r="A7635" s="3" t="s">
        <v>12319</v>
      </c>
      <c r="B7635" s="3" t="s">
        <v>12578</v>
      </c>
      <c r="C7635" s="3" t="s">
        <v>12579</v>
      </c>
      <c r="D7635">
        <v>7</v>
      </c>
      <c r="E7635" t="s">
        <v>12333</v>
      </c>
      <c r="F7635" s="3" t="s">
        <v>13315</v>
      </c>
      <c r="G7635" t="s">
        <v>11402</v>
      </c>
      <c r="H7635" t="s">
        <v>11389</v>
      </c>
      <c r="I7635" t="s">
        <v>11391</v>
      </c>
      <c r="J7635">
        <v>198</v>
      </c>
      <c r="K7635" s="3" t="s">
        <v>13349</v>
      </c>
      <c r="L7635" t="str">
        <f t="shared" si="363"/>
        <v>E</v>
      </c>
      <c r="M7635" s="5" t="str">
        <f t="shared" si="362"/>
        <v xml:space="preserve">  750</v>
      </c>
      <c r="N7635" t="str">
        <f t="shared" si="364"/>
        <v>MCT5213J</v>
      </c>
    </row>
    <row r="7636" spans="1:14">
      <c r="A7636" s="3" t="s">
        <v>12680</v>
      </c>
      <c r="B7636" s="3" t="s">
        <v>12924</v>
      </c>
      <c r="C7636" s="3" t="s">
        <v>12926</v>
      </c>
      <c r="D7636">
        <v>7</v>
      </c>
      <c r="E7636" t="s">
        <v>12333</v>
      </c>
      <c r="F7636" s="3" t="s">
        <v>13315</v>
      </c>
      <c r="G7636" t="s">
        <v>11402</v>
      </c>
      <c r="H7636" t="s">
        <v>11389</v>
      </c>
      <c r="I7636" t="s">
        <v>11391</v>
      </c>
      <c r="J7636">
        <v>198</v>
      </c>
      <c r="K7636" s="3" t="s">
        <v>13349</v>
      </c>
      <c r="L7636" t="str">
        <f t="shared" si="363"/>
        <v>E</v>
      </c>
      <c r="M7636" s="5" t="str">
        <f t="shared" si="362"/>
        <v xml:space="preserve">  750</v>
      </c>
      <c r="N7636" t="str">
        <f t="shared" si="364"/>
        <v>MFT5213P</v>
      </c>
    </row>
    <row r="7637" spans="1:14">
      <c r="A7637" s="3" t="s">
        <v>12680</v>
      </c>
      <c r="B7637" s="3" t="s">
        <v>12924</v>
      </c>
      <c r="C7637" s="3" t="s">
        <v>12927</v>
      </c>
      <c r="D7637">
        <v>7</v>
      </c>
      <c r="E7637" t="s">
        <v>12333</v>
      </c>
      <c r="F7637" s="3" t="s">
        <v>13315</v>
      </c>
      <c r="G7637" t="s">
        <v>11402</v>
      </c>
      <c r="H7637" t="s">
        <v>11389</v>
      </c>
      <c r="I7637" t="s">
        <v>11391</v>
      </c>
      <c r="J7637">
        <v>198</v>
      </c>
      <c r="K7637" s="3" t="s">
        <v>13349</v>
      </c>
      <c r="L7637" t="str">
        <f t="shared" si="363"/>
        <v>E</v>
      </c>
      <c r="M7637" s="5" t="str">
        <f t="shared" si="362"/>
        <v xml:space="preserve">  750</v>
      </c>
      <c r="N7637" t="str">
        <f t="shared" si="364"/>
        <v>MFT5214P</v>
      </c>
    </row>
    <row r="7638" spans="1:14">
      <c r="A7638" s="3" t="s">
        <v>12680</v>
      </c>
      <c r="B7638" s="3" t="s">
        <v>12928</v>
      </c>
      <c r="C7638" s="3" t="s">
        <v>12930</v>
      </c>
      <c r="D7638">
        <v>8</v>
      </c>
      <c r="E7638" t="s">
        <v>13334</v>
      </c>
      <c r="F7638" s="3" t="s">
        <v>13353</v>
      </c>
      <c r="G7638" t="s">
        <v>11430</v>
      </c>
      <c r="H7638" t="s">
        <v>11505</v>
      </c>
      <c r="I7638" t="s">
        <v>11391</v>
      </c>
      <c r="J7638">
        <v>198</v>
      </c>
      <c r="K7638" s="3" t="s">
        <v>13349</v>
      </c>
      <c r="L7638" t="str">
        <f t="shared" si="363"/>
        <v>E</v>
      </c>
      <c r="M7638" s="5" t="str">
        <f t="shared" si="362"/>
        <v xml:space="preserve">  750</v>
      </c>
      <c r="N7638" t="str">
        <f t="shared" si="364"/>
        <v>MFT5413P</v>
      </c>
    </row>
    <row r="7639" spans="1:14">
      <c r="A7639" s="3" t="s">
        <v>12680</v>
      </c>
      <c r="B7639" s="3" t="s">
        <v>12928</v>
      </c>
      <c r="C7639" s="3" t="s">
        <v>12931</v>
      </c>
      <c r="D7639">
        <v>8</v>
      </c>
      <c r="E7639" t="s">
        <v>13334</v>
      </c>
      <c r="F7639" s="3" t="s">
        <v>13353</v>
      </c>
      <c r="G7639" t="s">
        <v>11430</v>
      </c>
      <c r="H7639" t="s">
        <v>11505</v>
      </c>
      <c r="I7639" t="s">
        <v>11391</v>
      </c>
      <c r="J7639">
        <v>198</v>
      </c>
      <c r="K7639" s="3" t="s">
        <v>13349</v>
      </c>
      <c r="L7639" t="str">
        <f t="shared" si="363"/>
        <v>E</v>
      </c>
      <c r="M7639" s="5" t="str">
        <f t="shared" si="362"/>
        <v xml:space="preserve">  750</v>
      </c>
      <c r="N7639" t="str">
        <f t="shared" si="364"/>
        <v>MFT5414P</v>
      </c>
    </row>
    <row r="7640" spans="1:14">
      <c r="A7640" s="3" t="s">
        <v>12680</v>
      </c>
      <c r="B7640" s="3" t="s">
        <v>12928</v>
      </c>
      <c r="C7640" s="3" t="s">
        <v>12932</v>
      </c>
      <c r="D7640">
        <v>8</v>
      </c>
      <c r="E7640" t="s">
        <v>13334</v>
      </c>
      <c r="F7640" s="3" t="s">
        <v>13353</v>
      </c>
      <c r="G7640" t="s">
        <v>11430</v>
      </c>
      <c r="H7640" t="s">
        <v>11505</v>
      </c>
      <c r="I7640" t="s">
        <v>11391</v>
      </c>
      <c r="J7640">
        <v>198</v>
      </c>
      <c r="K7640" s="3" t="s">
        <v>13349</v>
      </c>
      <c r="L7640" t="str">
        <f t="shared" si="363"/>
        <v>E</v>
      </c>
      <c r="M7640" s="5" t="str">
        <f t="shared" si="362"/>
        <v xml:space="preserve">  750</v>
      </c>
      <c r="N7640" t="str">
        <f t="shared" si="364"/>
        <v>MFT5414P</v>
      </c>
    </row>
    <row r="7641" spans="1:14">
      <c r="A7641" s="3" t="s">
        <v>13905</v>
      </c>
      <c r="B7641" s="3" t="s">
        <v>14690</v>
      </c>
      <c r="C7641" s="3" t="s">
        <v>14700</v>
      </c>
      <c r="D7641">
        <v>14</v>
      </c>
      <c r="E7641" t="s">
        <v>14629</v>
      </c>
      <c r="F7641" s="3" t="s">
        <v>13353</v>
      </c>
      <c r="G7641" t="s">
        <v>11390</v>
      </c>
      <c r="H7641" t="s">
        <v>11464</v>
      </c>
      <c r="I7641" t="s">
        <v>11491</v>
      </c>
      <c r="J7641">
        <v>198</v>
      </c>
      <c r="K7641" s="3" t="s">
        <v>13349</v>
      </c>
      <c r="L7641" t="str">
        <f t="shared" si="363"/>
        <v>E</v>
      </c>
      <c r="M7641" s="5" t="str">
        <f t="shared" si="362"/>
        <v xml:space="preserve">  750</v>
      </c>
      <c r="N7641" t="str">
        <f t="shared" si="364"/>
        <v>MMB59H4A</v>
      </c>
    </row>
    <row r="7642" spans="1:14">
      <c r="A7642" s="3" t="s">
        <v>13905</v>
      </c>
      <c r="B7642" s="3" t="s">
        <v>14690</v>
      </c>
      <c r="C7642" s="3" t="s">
        <v>14701</v>
      </c>
      <c r="D7642">
        <v>14</v>
      </c>
      <c r="E7642" t="s">
        <v>14629</v>
      </c>
      <c r="F7642" s="3" t="s">
        <v>13353</v>
      </c>
      <c r="G7642" t="s">
        <v>11390</v>
      </c>
      <c r="H7642" t="s">
        <v>11464</v>
      </c>
      <c r="I7642" t="s">
        <v>11491</v>
      </c>
      <c r="J7642">
        <v>198</v>
      </c>
      <c r="K7642" s="3" t="s">
        <v>13349</v>
      </c>
      <c r="L7642" t="str">
        <f t="shared" si="363"/>
        <v>E</v>
      </c>
      <c r="M7642" s="5" t="str">
        <f t="shared" si="362"/>
        <v xml:space="preserve">  750</v>
      </c>
      <c r="N7642" t="str">
        <f t="shared" si="364"/>
        <v>MMB59H4A</v>
      </c>
    </row>
    <row r="7643" spans="1:14">
      <c r="A7643" s="3" t="s">
        <v>13905</v>
      </c>
      <c r="B7643" s="3" t="s">
        <v>14709</v>
      </c>
      <c r="C7643" s="3" t="s">
        <v>14713</v>
      </c>
      <c r="D7643">
        <v>14</v>
      </c>
      <c r="E7643" t="s">
        <v>14629</v>
      </c>
      <c r="F7643" s="3" t="s">
        <v>13353</v>
      </c>
      <c r="G7643" t="s">
        <v>11390</v>
      </c>
      <c r="H7643" t="s">
        <v>11464</v>
      </c>
      <c r="I7643" t="s">
        <v>11491</v>
      </c>
      <c r="J7643">
        <v>198</v>
      </c>
      <c r="K7643" s="3" t="s">
        <v>13349</v>
      </c>
      <c r="L7643" t="str">
        <f t="shared" si="363"/>
        <v>E</v>
      </c>
      <c r="M7643" s="5" t="str">
        <f t="shared" si="362"/>
        <v xml:space="preserve">  750</v>
      </c>
      <c r="N7643" t="str">
        <f t="shared" si="364"/>
        <v>MMB59H4A</v>
      </c>
    </row>
    <row r="7644" spans="1:14">
      <c r="A7644" s="3" t="s">
        <v>13905</v>
      </c>
      <c r="B7644" s="3" t="s">
        <v>14709</v>
      </c>
      <c r="C7644" s="3" t="s">
        <v>14714</v>
      </c>
      <c r="D7644">
        <v>14</v>
      </c>
      <c r="E7644" t="s">
        <v>14629</v>
      </c>
      <c r="F7644" s="3" t="s">
        <v>13353</v>
      </c>
      <c r="G7644" t="s">
        <v>11390</v>
      </c>
      <c r="H7644" t="s">
        <v>11464</v>
      </c>
      <c r="I7644" t="s">
        <v>11491</v>
      </c>
      <c r="J7644">
        <v>198</v>
      </c>
      <c r="K7644" s="3" t="s">
        <v>13349</v>
      </c>
      <c r="L7644" t="str">
        <f t="shared" si="363"/>
        <v>E</v>
      </c>
      <c r="M7644" s="5" t="str">
        <f t="shared" si="362"/>
        <v xml:space="preserve">  750</v>
      </c>
      <c r="N7644" t="str">
        <f t="shared" si="364"/>
        <v>MMB59H4A</v>
      </c>
    </row>
    <row r="7645" spans="1:14">
      <c r="A7645" s="3" t="s">
        <v>18597</v>
      </c>
      <c r="B7645" s="3" t="s">
        <v>16695</v>
      </c>
      <c r="C7645" s="3" t="s">
        <v>16696</v>
      </c>
      <c r="D7645">
        <v>9</v>
      </c>
      <c r="E7645" t="s">
        <v>13338</v>
      </c>
      <c r="F7645" s="3" t="s">
        <v>13315</v>
      </c>
      <c r="G7645" t="s">
        <v>13341</v>
      </c>
      <c r="H7645" t="s">
        <v>11372</v>
      </c>
      <c r="I7645" t="s">
        <v>11391</v>
      </c>
      <c r="J7645">
        <v>198</v>
      </c>
      <c r="K7645" s="3" t="s">
        <v>13349</v>
      </c>
      <c r="L7645" t="str">
        <f t="shared" si="363"/>
        <v>E</v>
      </c>
      <c r="M7645" s="5" t="str">
        <f t="shared" si="362"/>
        <v xml:space="preserve">  750</v>
      </c>
      <c r="N7645" t="str">
        <f t="shared" si="364"/>
        <v>MPL66F4U</v>
      </c>
    </row>
    <row r="7646" spans="1:14">
      <c r="A7646" s="3" t="s">
        <v>18597</v>
      </c>
      <c r="B7646" s="3" t="s">
        <v>16695</v>
      </c>
      <c r="C7646" s="3" t="s">
        <v>1775</v>
      </c>
      <c r="D7646">
        <v>9</v>
      </c>
      <c r="E7646" t="s">
        <v>13338</v>
      </c>
      <c r="F7646" s="3" t="s">
        <v>13315</v>
      </c>
      <c r="G7646" t="s">
        <v>13341</v>
      </c>
      <c r="H7646" t="s">
        <v>11372</v>
      </c>
      <c r="I7646" t="s">
        <v>11391</v>
      </c>
      <c r="J7646">
        <v>198</v>
      </c>
      <c r="K7646" s="3" t="s">
        <v>13349</v>
      </c>
      <c r="L7646" t="str">
        <f t="shared" si="363"/>
        <v>E</v>
      </c>
      <c r="M7646" s="5" t="str">
        <f t="shared" si="362"/>
        <v xml:space="preserve">  750</v>
      </c>
      <c r="N7646" t="str">
        <f t="shared" si="364"/>
        <v>MPL66F4U</v>
      </c>
    </row>
    <row r="7647" spans="1:14">
      <c r="A7647" s="3" t="s">
        <v>16948</v>
      </c>
      <c r="B7647" s="3" t="s">
        <v>17192</v>
      </c>
      <c r="C7647" s="3" t="s">
        <v>17193</v>
      </c>
      <c r="D7647">
        <v>7</v>
      </c>
      <c r="E7647" t="s">
        <v>12333</v>
      </c>
      <c r="F7647" s="3" t="s">
        <v>13315</v>
      </c>
      <c r="G7647" t="s">
        <v>11402</v>
      </c>
      <c r="H7647" t="s">
        <v>11389</v>
      </c>
      <c r="I7647" t="s">
        <v>11391</v>
      </c>
      <c r="J7647">
        <v>198</v>
      </c>
      <c r="K7647" s="3" t="s">
        <v>13349</v>
      </c>
      <c r="L7647" t="str">
        <f t="shared" si="363"/>
        <v>E</v>
      </c>
      <c r="M7647" s="5" t="str">
        <f t="shared" si="362"/>
        <v xml:space="preserve">  750</v>
      </c>
      <c r="N7647" t="str">
        <f t="shared" si="364"/>
        <v>MPE5214G</v>
      </c>
    </row>
    <row r="7648" spans="1:14">
      <c r="A7648" s="3" t="s">
        <v>16948</v>
      </c>
      <c r="B7648" s="3" t="s">
        <v>17196</v>
      </c>
      <c r="C7648" s="3" t="s">
        <v>17197</v>
      </c>
      <c r="D7648">
        <v>7</v>
      </c>
      <c r="E7648" t="s">
        <v>12333</v>
      </c>
      <c r="F7648" s="3" t="s">
        <v>13315</v>
      </c>
      <c r="G7648" t="s">
        <v>11402</v>
      </c>
      <c r="H7648" t="s">
        <v>11389</v>
      </c>
      <c r="I7648" t="s">
        <v>11391</v>
      </c>
      <c r="J7648">
        <v>198</v>
      </c>
      <c r="K7648" s="3" t="s">
        <v>13349</v>
      </c>
      <c r="L7648" t="str">
        <f t="shared" si="363"/>
        <v>E</v>
      </c>
      <c r="M7648" s="5" t="str">
        <f t="shared" si="362"/>
        <v xml:space="preserve">  750</v>
      </c>
      <c r="N7648" t="str">
        <f t="shared" si="364"/>
        <v>MPE5213G</v>
      </c>
    </row>
    <row r="7649" spans="1:14">
      <c r="A7649" s="3" t="s">
        <v>16948</v>
      </c>
      <c r="B7649" s="3" t="s">
        <v>17196</v>
      </c>
      <c r="C7649" s="3" t="s">
        <v>17198</v>
      </c>
      <c r="D7649">
        <v>7</v>
      </c>
      <c r="E7649" t="s">
        <v>12333</v>
      </c>
      <c r="F7649" s="3" t="s">
        <v>13315</v>
      </c>
      <c r="G7649" t="s">
        <v>11402</v>
      </c>
      <c r="H7649" t="s">
        <v>11389</v>
      </c>
      <c r="I7649" t="s">
        <v>11391</v>
      </c>
      <c r="J7649">
        <v>198</v>
      </c>
      <c r="K7649" s="3" t="s">
        <v>13349</v>
      </c>
      <c r="L7649" t="str">
        <f t="shared" si="363"/>
        <v>E</v>
      </c>
      <c r="M7649" s="5" t="str">
        <f t="shared" si="362"/>
        <v xml:space="preserve">  750</v>
      </c>
      <c r="N7649" t="str">
        <f t="shared" si="364"/>
        <v>MPE5214G</v>
      </c>
    </row>
    <row r="7650" spans="1:14">
      <c r="A7650" s="3" t="s">
        <v>16948</v>
      </c>
      <c r="B7650" s="3" t="s">
        <v>17199</v>
      </c>
      <c r="C7650" s="3" t="s">
        <v>17200</v>
      </c>
      <c r="D7650">
        <v>8</v>
      </c>
      <c r="E7650" t="s">
        <v>13334</v>
      </c>
      <c r="F7650" s="3" t="s">
        <v>13353</v>
      </c>
      <c r="G7650" t="s">
        <v>11430</v>
      </c>
      <c r="H7650" t="s">
        <v>11505</v>
      </c>
      <c r="I7650" t="s">
        <v>11391</v>
      </c>
      <c r="J7650">
        <v>198</v>
      </c>
      <c r="K7650" s="3" t="s">
        <v>13349</v>
      </c>
      <c r="L7650" t="str">
        <f t="shared" si="363"/>
        <v>E</v>
      </c>
      <c r="M7650" s="5" t="str">
        <f t="shared" si="362"/>
        <v xml:space="preserve">  750</v>
      </c>
      <c r="N7650" t="str">
        <f t="shared" si="364"/>
        <v>MPE5413G</v>
      </c>
    </row>
    <row r="7651" spans="1:14">
      <c r="A7651" s="3" t="s">
        <v>16948</v>
      </c>
      <c r="B7651" s="3" t="s">
        <v>17199</v>
      </c>
      <c r="C7651" s="3" t="s">
        <v>17201</v>
      </c>
      <c r="D7651">
        <v>8</v>
      </c>
      <c r="E7651" t="s">
        <v>13334</v>
      </c>
      <c r="F7651" s="3" t="s">
        <v>13353</v>
      </c>
      <c r="G7651" t="s">
        <v>11430</v>
      </c>
      <c r="H7651" t="s">
        <v>11505</v>
      </c>
      <c r="I7651" t="s">
        <v>11391</v>
      </c>
      <c r="J7651">
        <v>198</v>
      </c>
      <c r="K7651" s="3" t="s">
        <v>13349</v>
      </c>
      <c r="L7651" t="str">
        <f t="shared" si="363"/>
        <v>E</v>
      </c>
      <c r="M7651" s="5" t="str">
        <f t="shared" si="362"/>
        <v xml:space="preserve">  750</v>
      </c>
      <c r="N7651" t="str">
        <f t="shared" si="364"/>
        <v>MPE5414G</v>
      </c>
    </row>
    <row r="7652" spans="1:14">
      <c r="A7652" s="3" t="s">
        <v>16948</v>
      </c>
      <c r="B7652" s="3" t="s">
        <v>17207</v>
      </c>
      <c r="C7652" s="3" t="s">
        <v>17208</v>
      </c>
      <c r="D7652">
        <v>8</v>
      </c>
      <c r="E7652" t="s">
        <v>13334</v>
      </c>
      <c r="F7652" s="3" t="s">
        <v>13353</v>
      </c>
      <c r="G7652" t="s">
        <v>11430</v>
      </c>
      <c r="H7652" t="s">
        <v>11505</v>
      </c>
      <c r="I7652" t="s">
        <v>11391</v>
      </c>
      <c r="J7652">
        <v>198</v>
      </c>
      <c r="K7652" s="3" t="s">
        <v>13349</v>
      </c>
      <c r="L7652" t="str">
        <f t="shared" si="363"/>
        <v>E</v>
      </c>
      <c r="M7652" s="5" t="str">
        <f t="shared" si="362"/>
        <v xml:space="preserve">  750</v>
      </c>
      <c r="N7652" t="str">
        <f t="shared" si="364"/>
        <v>MPE5413G</v>
      </c>
    </row>
    <row r="7653" spans="1:14">
      <c r="A7653" s="3" t="s">
        <v>16948</v>
      </c>
      <c r="B7653" s="3" t="s">
        <v>17209</v>
      </c>
      <c r="C7653" s="3" t="s">
        <v>17210</v>
      </c>
      <c r="D7653">
        <v>7</v>
      </c>
      <c r="E7653" t="s">
        <v>12333</v>
      </c>
      <c r="F7653" s="3" t="s">
        <v>13315</v>
      </c>
      <c r="G7653" t="s">
        <v>11402</v>
      </c>
      <c r="H7653" t="s">
        <v>11389</v>
      </c>
      <c r="I7653" t="s">
        <v>11391</v>
      </c>
      <c r="J7653">
        <v>198</v>
      </c>
      <c r="K7653" s="3" t="s">
        <v>13349</v>
      </c>
      <c r="L7653" t="str">
        <f t="shared" si="363"/>
        <v>E</v>
      </c>
      <c r="M7653" s="5" t="str">
        <f t="shared" si="362"/>
        <v xml:space="preserve">  750</v>
      </c>
      <c r="N7653" t="str">
        <f t="shared" si="364"/>
        <v>MPE5213G</v>
      </c>
    </row>
    <row r="7654" spans="1:14">
      <c r="A7654" s="3" t="s">
        <v>17389</v>
      </c>
      <c r="B7654" s="3" t="s">
        <v>2161</v>
      </c>
      <c r="C7654" s="3" t="s">
        <v>2163</v>
      </c>
      <c r="D7654">
        <v>9</v>
      </c>
      <c r="E7654" t="s">
        <v>13338</v>
      </c>
      <c r="F7654" s="3" t="s">
        <v>13353</v>
      </c>
      <c r="G7654" t="s">
        <v>11383</v>
      </c>
      <c r="H7654" t="s">
        <v>11422</v>
      </c>
      <c r="I7654" t="s">
        <v>11391</v>
      </c>
      <c r="J7654">
        <v>198</v>
      </c>
      <c r="K7654" s="3" t="s">
        <v>13349</v>
      </c>
      <c r="L7654" t="str">
        <f t="shared" si="363"/>
        <v>E</v>
      </c>
      <c r="M7654" s="5" t="str">
        <f t="shared" si="362"/>
        <v xml:space="preserve">  750</v>
      </c>
      <c r="N7654" t="str">
        <f t="shared" si="364"/>
        <v>MRE5636H</v>
      </c>
    </row>
    <row r="7655" spans="1:14">
      <c r="A7655" s="3" t="s">
        <v>17389</v>
      </c>
      <c r="B7655" s="3" t="s">
        <v>2164</v>
      </c>
      <c r="C7655" s="3" t="s">
        <v>2165</v>
      </c>
      <c r="D7655">
        <v>9</v>
      </c>
      <c r="E7655" t="s">
        <v>13338</v>
      </c>
      <c r="F7655" s="3" t="s">
        <v>13353</v>
      </c>
      <c r="G7655" t="s">
        <v>11717</v>
      </c>
      <c r="H7655" t="s">
        <v>11372</v>
      </c>
      <c r="I7655" t="s">
        <v>11391</v>
      </c>
      <c r="J7655">
        <v>198</v>
      </c>
      <c r="K7655" s="3" t="s">
        <v>13349</v>
      </c>
      <c r="L7655" t="str">
        <f t="shared" si="363"/>
        <v>E</v>
      </c>
      <c r="M7655" s="5" t="str">
        <f t="shared" si="362"/>
        <v xml:space="preserve">  750</v>
      </c>
      <c r="N7655" t="str">
        <f t="shared" si="364"/>
        <v>MRE5636H</v>
      </c>
    </row>
    <row r="7656" spans="1:14">
      <c r="A7656" s="3" t="s">
        <v>17389</v>
      </c>
      <c r="B7656" s="3" t="s">
        <v>2166</v>
      </c>
      <c r="C7656" s="3" t="s">
        <v>2167</v>
      </c>
      <c r="D7656">
        <v>11</v>
      </c>
      <c r="E7656" t="s">
        <v>17589</v>
      </c>
      <c r="F7656" s="3" t="s">
        <v>13353</v>
      </c>
      <c r="G7656" t="s">
        <v>11383</v>
      </c>
      <c r="H7656" t="s">
        <v>11422</v>
      </c>
      <c r="I7656" t="s">
        <v>11391</v>
      </c>
      <c r="J7656">
        <v>198</v>
      </c>
      <c r="K7656" s="3" t="s">
        <v>13349</v>
      </c>
      <c r="L7656" t="str">
        <f t="shared" si="363"/>
        <v>E</v>
      </c>
      <c r="M7656" s="5" t="str">
        <f t="shared" si="362"/>
        <v xml:space="preserve">  750</v>
      </c>
      <c r="N7656" t="str">
        <f t="shared" si="364"/>
        <v>MRE5736H</v>
      </c>
    </row>
    <row r="7657" spans="1:14">
      <c r="A7657" s="3" t="s">
        <v>17389</v>
      </c>
      <c r="B7657" s="3" t="s">
        <v>2168</v>
      </c>
      <c r="C7657" s="3" t="s">
        <v>2169</v>
      </c>
      <c r="D7657">
        <v>11</v>
      </c>
      <c r="E7657" t="s">
        <v>17589</v>
      </c>
      <c r="F7657" s="3" t="s">
        <v>13353</v>
      </c>
      <c r="G7657" t="s">
        <v>11717</v>
      </c>
      <c r="H7657" t="s">
        <v>11372</v>
      </c>
      <c r="I7657" t="s">
        <v>11391</v>
      </c>
      <c r="J7657">
        <v>198</v>
      </c>
      <c r="K7657" s="3" t="s">
        <v>13349</v>
      </c>
      <c r="L7657" t="str">
        <f t="shared" si="363"/>
        <v>E</v>
      </c>
      <c r="M7657" s="5" t="str">
        <f t="shared" si="362"/>
        <v xml:space="preserve">  750</v>
      </c>
      <c r="N7657" t="str">
        <f t="shared" si="364"/>
        <v>MRE5736H</v>
      </c>
    </row>
    <row r="7658" spans="1:14">
      <c r="A7658" s="3" t="s">
        <v>17389</v>
      </c>
      <c r="B7658" s="3" t="s">
        <v>2172</v>
      </c>
      <c r="C7658" s="3" t="s">
        <v>2173</v>
      </c>
      <c r="D7658">
        <v>9</v>
      </c>
      <c r="E7658" t="s">
        <v>13338</v>
      </c>
      <c r="F7658" s="3" t="s">
        <v>13353</v>
      </c>
      <c r="G7658" t="s">
        <v>11717</v>
      </c>
      <c r="H7658" t="s">
        <v>11372</v>
      </c>
      <c r="I7658" t="s">
        <v>11391</v>
      </c>
      <c r="J7658">
        <v>198</v>
      </c>
      <c r="K7658" s="3" t="s">
        <v>13349</v>
      </c>
      <c r="L7658" t="str">
        <f t="shared" si="363"/>
        <v>E</v>
      </c>
      <c r="M7658" s="5" t="str">
        <f t="shared" si="362"/>
        <v xml:space="preserve">  750</v>
      </c>
      <c r="N7658" t="str">
        <f t="shared" si="364"/>
        <v>MRE5636H</v>
      </c>
    </row>
    <row r="7659" spans="1:14">
      <c r="A7659" s="3" t="s">
        <v>17389</v>
      </c>
      <c r="B7659" s="3" t="s">
        <v>2174</v>
      </c>
      <c r="C7659" s="3" t="s">
        <v>2175</v>
      </c>
      <c r="D7659">
        <v>9</v>
      </c>
      <c r="E7659" t="s">
        <v>13338</v>
      </c>
      <c r="F7659" s="3" t="s">
        <v>13353</v>
      </c>
      <c r="G7659" t="s">
        <v>11383</v>
      </c>
      <c r="H7659" t="s">
        <v>11422</v>
      </c>
      <c r="I7659" t="s">
        <v>11391</v>
      </c>
      <c r="J7659">
        <v>198</v>
      </c>
      <c r="K7659" s="3" t="s">
        <v>13349</v>
      </c>
      <c r="L7659" t="str">
        <f t="shared" si="363"/>
        <v>E</v>
      </c>
      <c r="M7659" s="5" t="str">
        <f t="shared" si="362"/>
        <v xml:space="preserve">  750</v>
      </c>
      <c r="N7659" t="str">
        <f t="shared" si="364"/>
        <v>MRE5636H</v>
      </c>
    </row>
    <row r="7660" spans="1:14">
      <c r="A7660" s="3" t="s">
        <v>17389</v>
      </c>
      <c r="B7660" s="3" t="s">
        <v>2176</v>
      </c>
      <c r="C7660" s="3" t="s">
        <v>2177</v>
      </c>
      <c r="D7660">
        <v>9</v>
      </c>
      <c r="E7660" t="s">
        <v>13338</v>
      </c>
      <c r="F7660" s="3" t="s">
        <v>13353</v>
      </c>
      <c r="G7660" t="s">
        <v>11383</v>
      </c>
      <c r="H7660" t="s">
        <v>11422</v>
      </c>
      <c r="I7660" t="s">
        <v>11391</v>
      </c>
      <c r="J7660">
        <v>198</v>
      </c>
      <c r="K7660" s="3" t="s">
        <v>13349</v>
      </c>
      <c r="L7660" t="str">
        <f t="shared" si="363"/>
        <v>E</v>
      </c>
      <c r="M7660" s="5" t="str">
        <f t="shared" si="362"/>
        <v xml:space="preserve">  750</v>
      </c>
      <c r="N7660" t="str">
        <f t="shared" si="364"/>
        <v>MRE5636H</v>
      </c>
    </row>
    <row r="7661" spans="1:14">
      <c r="A7661" s="3" t="s">
        <v>17389</v>
      </c>
      <c r="B7661" s="3" t="s">
        <v>2178</v>
      </c>
      <c r="C7661" s="3" t="s">
        <v>2179</v>
      </c>
      <c r="D7661">
        <v>11</v>
      </c>
      <c r="E7661" t="s">
        <v>17589</v>
      </c>
      <c r="F7661" s="3" t="s">
        <v>13353</v>
      </c>
      <c r="G7661" t="s">
        <v>11383</v>
      </c>
      <c r="H7661" t="s">
        <v>11422</v>
      </c>
      <c r="I7661" t="s">
        <v>11391</v>
      </c>
      <c r="J7661">
        <v>198</v>
      </c>
      <c r="K7661" s="3" t="s">
        <v>13349</v>
      </c>
      <c r="L7661" t="str">
        <f t="shared" si="363"/>
        <v>E</v>
      </c>
      <c r="M7661" s="5" t="str">
        <f t="shared" ref="M7661:M7724" si="365">IF(J7661&lt;101,-1000,IF(J7661&lt;121,-700,IF(J7661&lt;131,-200,IF(J7661&lt;161,"-",IF(J7661&lt;166,"  200",IF(J7661&lt;201,"  750",IF(J7661&lt;251,"  1600","  2600")))))))</f>
        <v xml:space="preserve">  750</v>
      </c>
      <c r="N7661" t="str">
        <f t="shared" si="364"/>
        <v>MRE5736H</v>
      </c>
    </row>
    <row r="7662" spans="1:14">
      <c r="A7662" s="3" t="s">
        <v>17389</v>
      </c>
      <c r="B7662" s="3" t="s">
        <v>2180</v>
      </c>
      <c r="C7662" s="3" t="s">
        <v>2181</v>
      </c>
      <c r="D7662">
        <v>11</v>
      </c>
      <c r="E7662" t="s">
        <v>17589</v>
      </c>
      <c r="F7662" s="3" t="s">
        <v>13353</v>
      </c>
      <c r="G7662" t="s">
        <v>11717</v>
      </c>
      <c r="H7662" t="s">
        <v>11372</v>
      </c>
      <c r="I7662" t="s">
        <v>11391</v>
      </c>
      <c r="J7662">
        <v>198</v>
      </c>
      <c r="K7662" s="3" t="s">
        <v>13349</v>
      </c>
      <c r="L7662" t="str">
        <f t="shared" si="363"/>
        <v>E</v>
      </c>
      <c r="M7662" s="5" t="str">
        <f t="shared" si="365"/>
        <v xml:space="preserve">  750</v>
      </c>
      <c r="N7662" t="str">
        <f t="shared" si="364"/>
        <v>MRE5736H</v>
      </c>
    </row>
    <row r="7663" spans="1:14">
      <c r="A7663" s="3" t="s">
        <v>17389</v>
      </c>
      <c r="B7663" s="3" t="s">
        <v>2182</v>
      </c>
      <c r="C7663" s="3" t="s">
        <v>2183</v>
      </c>
      <c r="D7663">
        <v>11</v>
      </c>
      <c r="E7663" t="s">
        <v>17589</v>
      </c>
      <c r="F7663" s="3" t="s">
        <v>13353</v>
      </c>
      <c r="G7663" t="s">
        <v>11717</v>
      </c>
      <c r="H7663" t="s">
        <v>11372</v>
      </c>
      <c r="I7663" t="s">
        <v>11391</v>
      </c>
      <c r="J7663">
        <v>198</v>
      </c>
      <c r="K7663" s="3" t="s">
        <v>13349</v>
      </c>
      <c r="L7663" t="str">
        <f t="shared" si="363"/>
        <v>E</v>
      </c>
      <c r="M7663" s="5" t="str">
        <f t="shared" si="365"/>
        <v xml:space="preserve">  750</v>
      </c>
      <c r="N7663" t="str">
        <f t="shared" si="364"/>
        <v>MRE5736H</v>
      </c>
    </row>
    <row r="7664" spans="1:14">
      <c r="A7664" s="3" t="s">
        <v>17389</v>
      </c>
      <c r="B7664" s="3" t="s">
        <v>2184</v>
      </c>
      <c r="C7664" s="3" t="s">
        <v>2185</v>
      </c>
      <c r="D7664">
        <v>11</v>
      </c>
      <c r="E7664" t="s">
        <v>17589</v>
      </c>
      <c r="F7664" s="3" t="s">
        <v>13353</v>
      </c>
      <c r="G7664" t="s">
        <v>11383</v>
      </c>
      <c r="H7664" t="s">
        <v>11422</v>
      </c>
      <c r="I7664" t="s">
        <v>11391</v>
      </c>
      <c r="J7664">
        <v>198</v>
      </c>
      <c r="K7664" s="3" t="s">
        <v>13349</v>
      </c>
      <c r="L7664" t="str">
        <f t="shared" si="363"/>
        <v>E</v>
      </c>
      <c r="M7664" s="5" t="str">
        <f t="shared" si="365"/>
        <v xml:space="preserve">  750</v>
      </c>
      <c r="N7664" t="str">
        <f t="shared" si="364"/>
        <v>MRE5736H</v>
      </c>
    </row>
    <row r="7665" spans="1:14">
      <c r="A7665" s="3" t="s">
        <v>11470</v>
      </c>
      <c r="B7665" s="3" t="s">
        <v>11578</v>
      </c>
      <c r="C7665" s="3" t="s">
        <v>11579</v>
      </c>
      <c r="D7665">
        <v>11</v>
      </c>
      <c r="E7665" t="s">
        <v>11515</v>
      </c>
      <c r="F7665" s="3" t="s">
        <v>11504</v>
      </c>
      <c r="G7665" t="s">
        <v>11434</v>
      </c>
      <c r="H7665" t="s">
        <v>13348</v>
      </c>
      <c r="I7665" t="s">
        <v>11491</v>
      </c>
      <c r="J7665">
        <v>199</v>
      </c>
      <c r="K7665" s="3" t="s">
        <v>13349</v>
      </c>
      <c r="L7665" t="str">
        <f t="shared" si="363"/>
        <v>E</v>
      </c>
      <c r="M7665" s="5" t="str">
        <f t="shared" si="365"/>
        <v xml:space="preserve">  750</v>
      </c>
      <c r="N7665" t="str">
        <f t="shared" si="364"/>
        <v>MAU98G4K</v>
      </c>
    </row>
    <row r="7666" spans="1:14">
      <c r="A7666" s="3" t="s">
        <v>12319</v>
      </c>
      <c r="B7666" s="3" t="s">
        <v>12573</v>
      </c>
      <c r="C7666" s="3" t="s">
        <v>10299</v>
      </c>
      <c r="D7666">
        <v>9</v>
      </c>
      <c r="E7666" t="s">
        <v>11487</v>
      </c>
      <c r="F7666" s="3" t="s">
        <v>13353</v>
      </c>
      <c r="G7666" t="s">
        <v>11380</v>
      </c>
      <c r="H7666" t="s">
        <v>11372</v>
      </c>
      <c r="I7666" t="s">
        <v>11435</v>
      </c>
      <c r="J7666">
        <v>199</v>
      </c>
      <c r="K7666" s="3" t="s">
        <v>13349</v>
      </c>
      <c r="L7666" t="str">
        <f t="shared" si="363"/>
        <v>E</v>
      </c>
      <c r="M7666" s="5" t="str">
        <f t="shared" si="365"/>
        <v xml:space="preserve">  750</v>
      </c>
      <c r="N7666" t="str">
        <f t="shared" si="364"/>
        <v>MCT5513J</v>
      </c>
    </row>
    <row r="7667" spans="1:14">
      <c r="A7667" s="3" t="s">
        <v>12319</v>
      </c>
      <c r="B7667" s="3" t="s">
        <v>12574</v>
      </c>
      <c r="C7667" s="3" t="s">
        <v>10300</v>
      </c>
      <c r="D7667">
        <v>9</v>
      </c>
      <c r="E7667" t="s">
        <v>11487</v>
      </c>
      <c r="F7667" s="3" t="s">
        <v>13353</v>
      </c>
      <c r="G7667" t="s">
        <v>11380</v>
      </c>
      <c r="H7667" t="s">
        <v>11372</v>
      </c>
      <c r="I7667" t="s">
        <v>11435</v>
      </c>
      <c r="J7667">
        <v>199</v>
      </c>
      <c r="K7667" s="3" t="s">
        <v>13349</v>
      </c>
      <c r="L7667" t="str">
        <f t="shared" si="363"/>
        <v>E</v>
      </c>
      <c r="M7667" s="5" t="str">
        <f t="shared" si="365"/>
        <v xml:space="preserve">  750</v>
      </c>
      <c r="N7667" t="str">
        <f t="shared" si="364"/>
        <v>MCT5513J</v>
      </c>
    </row>
    <row r="7668" spans="1:14">
      <c r="A7668" s="3" t="s">
        <v>12319</v>
      </c>
      <c r="B7668" s="3" t="s">
        <v>12575</v>
      </c>
      <c r="C7668" s="3" t="s">
        <v>10301</v>
      </c>
      <c r="D7668">
        <v>9</v>
      </c>
      <c r="E7668" t="s">
        <v>11487</v>
      </c>
      <c r="F7668" s="3" t="s">
        <v>13353</v>
      </c>
      <c r="G7668" t="s">
        <v>11380</v>
      </c>
      <c r="H7668" t="s">
        <v>11372</v>
      </c>
      <c r="I7668" t="s">
        <v>11435</v>
      </c>
      <c r="J7668">
        <v>199</v>
      </c>
      <c r="K7668" s="3" t="s">
        <v>13349</v>
      </c>
      <c r="L7668" t="str">
        <f t="shared" si="363"/>
        <v>E</v>
      </c>
      <c r="M7668" s="5" t="str">
        <f t="shared" si="365"/>
        <v xml:space="preserve">  750</v>
      </c>
      <c r="N7668" t="str">
        <f t="shared" si="364"/>
        <v>MCT5513J</v>
      </c>
    </row>
    <row r="7669" spans="1:14">
      <c r="A7669" s="3" t="s">
        <v>12319</v>
      </c>
      <c r="B7669" s="3" t="s">
        <v>12575</v>
      </c>
      <c r="C7669" s="3" t="s">
        <v>10302</v>
      </c>
      <c r="D7669">
        <v>9</v>
      </c>
      <c r="E7669" t="s">
        <v>11487</v>
      </c>
      <c r="F7669" s="3" t="s">
        <v>13353</v>
      </c>
      <c r="G7669" t="s">
        <v>11380</v>
      </c>
      <c r="H7669" t="s">
        <v>11372</v>
      </c>
      <c r="I7669" t="s">
        <v>11435</v>
      </c>
      <c r="J7669">
        <v>199</v>
      </c>
      <c r="K7669" s="3" t="s">
        <v>13349</v>
      </c>
      <c r="L7669" t="str">
        <f t="shared" si="363"/>
        <v>E</v>
      </c>
      <c r="M7669" s="5" t="str">
        <f t="shared" si="365"/>
        <v xml:space="preserve">  750</v>
      </c>
      <c r="N7669" t="str">
        <f t="shared" si="364"/>
        <v>MCT5513J</v>
      </c>
    </row>
    <row r="7670" spans="1:14">
      <c r="A7670" s="3" t="s">
        <v>12680</v>
      </c>
      <c r="B7670" s="3" t="s">
        <v>10399</v>
      </c>
      <c r="C7670" s="3" t="s">
        <v>12765</v>
      </c>
      <c r="D7670">
        <v>8</v>
      </c>
      <c r="E7670" t="s">
        <v>13334</v>
      </c>
      <c r="F7670" s="3" t="s">
        <v>13353</v>
      </c>
      <c r="G7670" t="s">
        <v>11423</v>
      </c>
      <c r="H7670" t="s">
        <v>11389</v>
      </c>
      <c r="I7670" t="s">
        <v>11391</v>
      </c>
      <c r="J7670">
        <v>199</v>
      </c>
      <c r="K7670" s="3" t="s">
        <v>13349</v>
      </c>
      <c r="L7670" t="str">
        <f t="shared" si="363"/>
        <v>E</v>
      </c>
      <c r="M7670" s="5" t="str">
        <f t="shared" si="365"/>
        <v xml:space="preserve">  750</v>
      </c>
      <c r="N7670" t="str">
        <f t="shared" si="364"/>
        <v>MFT5423M</v>
      </c>
    </row>
    <row r="7671" spans="1:14">
      <c r="A7671" s="3" t="s">
        <v>12680</v>
      </c>
      <c r="B7671" s="3" t="s">
        <v>10399</v>
      </c>
      <c r="C7671" s="3" t="s">
        <v>12768</v>
      </c>
      <c r="D7671">
        <v>8</v>
      </c>
      <c r="E7671" t="s">
        <v>13334</v>
      </c>
      <c r="F7671" s="3" t="s">
        <v>13353</v>
      </c>
      <c r="G7671" t="s">
        <v>13341</v>
      </c>
      <c r="H7671" t="s">
        <v>11422</v>
      </c>
      <c r="I7671" t="s">
        <v>11391</v>
      </c>
      <c r="J7671">
        <v>199</v>
      </c>
      <c r="K7671" s="3" t="s">
        <v>13349</v>
      </c>
      <c r="L7671" t="str">
        <f t="shared" si="363"/>
        <v>E</v>
      </c>
      <c r="M7671" s="5" t="str">
        <f t="shared" si="365"/>
        <v xml:space="preserve">  750</v>
      </c>
      <c r="N7671" t="str">
        <f t="shared" si="364"/>
        <v>MFT5423M</v>
      </c>
    </row>
    <row r="7672" spans="1:14">
      <c r="A7672" s="3" t="s">
        <v>12680</v>
      </c>
      <c r="B7672" s="3" t="s">
        <v>10399</v>
      </c>
      <c r="C7672" s="3" t="s">
        <v>12766</v>
      </c>
      <c r="D7672">
        <v>8</v>
      </c>
      <c r="E7672" t="s">
        <v>13334</v>
      </c>
      <c r="F7672" s="3" t="s">
        <v>13353</v>
      </c>
      <c r="G7672" t="s">
        <v>11423</v>
      </c>
      <c r="H7672" t="s">
        <v>11389</v>
      </c>
      <c r="I7672" t="s">
        <v>11391</v>
      </c>
      <c r="J7672">
        <v>199</v>
      </c>
      <c r="K7672" s="3" t="s">
        <v>13349</v>
      </c>
      <c r="L7672" t="str">
        <f t="shared" si="363"/>
        <v>E</v>
      </c>
      <c r="M7672" s="5" t="str">
        <f t="shared" si="365"/>
        <v xml:space="preserve">  750</v>
      </c>
      <c r="N7672" t="str">
        <f t="shared" si="364"/>
        <v>MFT5423M</v>
      </c>
    </row>
    <row r="7673" spans="1:14">
      <c r="A7673" s="3" t="s">
        <v>12680</v>
      </c>
      <c r="B7673" s="3" t="s">
        <v>10399</v>
      </c>
      <c r="C7673" s="3" t="s">
        <v>12767</v>
      </c>
      <c r="D7673">
        <v>8</v>
      </c>
      <c r="E7673" t="s">
        <v>13334</v>
      </c>
      <c r="F7673" s="3" t="s">
        <v>13353</v>
      </c>
      <c r="G7673" t="s">
        <v>11423</v>
      </c>
      <c r="H7673" t="s">
        <v>11389</v>
      </c>
      <c r="I7673" t="s">
        <v>11391</v>
      </c>
      <c r="J7673">
        <v>199</v>
      </c>
      <c r="K7673" s="3" t="s">
        <v>13349</v>
      </c>
      <c r="L7673" t="str">
        <f t="shared" si="363"/>
        <v>E</v>
      </c>
      <c r="M7673" s="5" t="str">
        <f t="shared" si="365"/>
        <v xml:space="preserve">  750</v>
      </c>
      <c r="N7673" t="str">
        <f t="shared" si="364"/>
        <v>MFT5423M</v>
      </c>
    </row>
    <row r="7674" spans="1:14">
      <c r="A7674" s="3" t="s">
        <v>12680</v>
      </c>
      <c r="B7674" s="3" t="s">
        <v>10399</v>
      </c>
      <c r="C7674" s="3" t="s">
        <v>12769</v>
      </c>
      <c r="D7674">
        <v>8</v>
      </c>
      <c r="E7674" t="s">
        <v>13334</v>
      </c>
      <c r="F7674" s="3" t="s">
        <v>13353</v>
      </c>
      <c r="G7674" t="s">
        <v>13341</v>
      </c>
      <c r="H7674" t="s">
        <v>11422</v>
      </c>
      <c r="I7674" t="s">
        <v>11391</v>
      </c>
      <c r="J7674">
        <v>199</v>
      </c>
      <c r="K7674" s="3" t="s">
        <v>13349</v>
      </c>
      <c r="L7674" t="str">
        <f t="shared" si="363"/>
        <v>E</v>
      </c>
      <c r="M7674" s="5" t="str">
        <f t="shared" si="365"/>
        <v xml:space="preserve">  750</v>
      </c>
      <c r="N7674" t="str">
        <f t="shared" si="364"/>
        <v>MFT5423M</v>
      </c>
    </row>
    <row r="7675" spans="1:14">
      <c r="A7675" s="3" t="s">
        <v>12680</v>
      </c>
      <c r="B7675" s="3" t="s">
        <v>10399</v>
      </c>
      <c r="C7675" s="3" t="s">
        <v>12770</v>
      </c>
      <c r="D7675">
        <v>8</v>
      </c>
      <c r="E7675" t="s">
        <v>13334</v>
      </c>
      <c r="F7675" s="3" t="s">
        <v>13353</v>
      </c>
      <c r="G7675" t="s">
        <v>13341</v>
      </c>
      <c r="H7675" t="s">
        <v>11422</v>
      </c>
      <c r="I7675" t="s">
        <v>11391</v>
      </c>
      <c r="J7675">
        <v>199</v>
      </c>
      <c r="K7675" s="3" t="s">
        <v>13349</v>
      </c>
      <c r="L7675" t="str">
        <f t="shared" si="363"/>
        <v>E</v>
      </c>
      <c r="M7675" s="5" t="str">
        <f t="shared" si="365"/>
        <v xml:space="preserve">  750</v>
      </c>
      <c r="N7675" t="str">
        <f t="shared" si="364"/>
        <v>MFT5423M</v>
      </c>
    </row>
    <row r="7676" spans="1:14">
      <c r="A7676" s="3" t="s">
        <v>12680</v>
      </c>
      <c r="B7676" s="3" t="s">
        <v>12933</v>
      </c>
      <c r="C7676" s="3" t="s">
        <v>10453</v>
      </c>
      <c r="D7676">
        <v>9</v>
      </c>
      <c r="E7676" t="s">
        <v>11487</v>
      </c>
      <c r="F7676" s="3" t="s">
        <v>13353</v>
      </c>
      <c r="G7676" t="s">
        <v>11380</v>
      </c>
      <c r="H7676" t="s">
        <v>11372</v>
      </c>
      <c r="I7676" t="s">
        <v>11435</v>
      </c>
      <c r="J7676">
        <v>199</v>
      </c>
      <c r="K7676" s="3" t="s">
        <v>13349</v>
      </c>
      <c r="L7676" t="str">
        <f t="shared" si="363"/>
        <v>E</v>
      </c>
      <c r="M7676" s="5" t="str">
        <f t="shared" si="365"/>
        <v xml:space="preserve">  750</v>
      </c>
      <c r="N7676" t="str">
        <f t="shared" si="364"/>
        <v>MFT5523P</v>
      </c>
    </row>
    <row r="7677" spans="1:14">
      <c r="A7677" s="3" t="s">
        <v>12680</v>
      </c>
      <c r="B7677" s="3" t="s">
        <v>12933</v>
      </c>
      <c r="C7677" s="3" t="s">
        <v>10454</v>
      </c>
      <c r="D7677">
        <v>9</v>
      </c>
      <c r="E7677" t="s">
        <v>11487</v>
      </c>
      <c r="F7677" s="3" t="s">
        <v>13353</v>
      </c>
      <c r="G7677" t="s">
        <v>11380</v>
      </c>
      <c r="H7677" t="s">
        <v>11372</v>
      </c>
      <c r="I7677" t="s">
        <v>11435</v>
      </c>
      <c r="J7677">
        <v>199</v>
      </c>
      <c r="K7677" s="3" t="s">
        <v>13349</v>
      </c>
      <c r="L7677" t="str">
        <f t="shared" si="363"/>
        <v>E</v>
      </c>
      <c r="M7677" s="5" t="str">
        <f t="shared" si="365"/>
        <v xml:space="preserve">  750</v>
      </c>
      <c r="N7677" t="str">
        <f t="shared" si="364"/>
        <v>MFT5524P</v>
      </c>
    </row>
    <row r="7678" spans="1:14">
      <c r="A7678" s="3" t="s">
        <v>12680</v>
      </c>
      <c r="B7678" s="3" t="s">
        <v>12933</v>
      </c>
      <c r="C7678" s="3" t="s">
        <v>10455</v>
      </c>
      <c r="D7678">
        <v>9</v>
      </c>
      <c r="E7678" t="s">
        <v>11487</v>
      </c>
      <c r="F7678" s="3" t="s">
        <v>13353</v>
      </c>
      <c r="G7678" t="s">
        <v>11380</v>
      </c>
      <c r="H7678" t="s">
        <v>11372</v>
      </c>
      <c r="I7678" t="s">
        <v>11435</v>
      </c>
      <c r="J7678">
        <v>199</v>
      </c>
      <c r="K7678" s="3" t="s">
        <v>13349</v>
      </c>
      <c r="L7678" t="str">
        <f t="shared" si="363"/>
        <v>E</v>
      </c>
      <c r="M7678" s="5" t="str">
        <f t="shared" si="365"/>
        <v xml:space="preserve">  750</v>
      </c>
      <c r="N7678" t="str">
        <f t="shared" si="364"/>
        <v>MFT5524P</v>
      </c>
    </row>
    <row r="7679" spans="1:14">
      <c r="A7679" s="3" t="s">
        <v>13267</v>
      </c>
      <c r="B7679" s="3" t="s">
        <v>13285</v>
      </c>
      <c r="C7679" s="3" t="s">
        <v>13286</v>
      </c>
      <c r="D7679">
        <v>13</v>
      </c>
      <c r="E7679" t="s">
        <v>12479</v>
      </c>
      <c r="F7679" s="3" t="s">
        <v>11362</v>
      </c>
      <c r="G7679" t="s">
        <v>11483</v>
      </c>
      <c r="H7679" t="s">
        <v>13348</v>
      </c>
      <c r="I7679" t="s">
        <v>11391</v>
      </c>
      <c r="J7679">
        <v>199</v>
      </c>
      <c r="K7679" s="3" t="s">
        <v>13349</v>
      </c>
      <c r="L7679" t="str">
        <f t="shared" si="363"/>
        <v>E</v>
      </c>
      <c r="M7679" s="5" t="str">
        <f t="shared" si="365"/>
        <v xml:space="preserve">  750</v>
      </c>
      <c r="N7679" t="str">
        <f t="shared" si="364"/>
        <v>MJA7902M</v>
      </c>
    </row>
    <row r="7680" spans="1:14">
      <c r="A7680" s="3" t="s">
        <v>10700</v>
      </c>
      <c r="B7680" s="3" t="s">
        <v>10732</v>
      </c>
      <c r="C7680" s="3" t="s">
        <v>10733</v>
      </c>
      <c r="D7680">
        <v>12</v>
      </c>
      <c r="E7680" t="s">
        <v>11377</v>
      </c>
      <c r="F7680" s="3" t="s">
        <v>13315</v>
      </c>
      <c r="G7680" t="s">
        <v>11405</v>
      </c>
      <c r="H7680" t="s">
        <v>11464</v>
      </c>
      <c r="I7680" t="s">
        <v>11407</v>
      </c>
      <c r="J7680">
        <v>199</v>
      </c>
      <c r="K7680" s="3" t="s">
        <v>13349</v>
      </c>
      <c r="L7680" t="str">
        <f t="shared" si="363"/>
        <v>E</v>
      </c>
      <c r="M7680" s="5" t="str">
        <f t="shared" si="365"/>
        <v xml:space="preserve">  750</v>
      </c>
      <c r="N7680" t="str">
        <f t="shared" si="364"/>
        <v>MKA5804F</v>
      </c>
    </row>
    <row r="7681" spans="1:14">
      <c r="A7681" s="3" t="s">
        <v>13905</v>
      </c>
      <c r="B7681" s="3" t="s">
        <v>14664</v>
      </c>
      <c r="C7681" s="3" t="s">
        <v>14665</v>
      </c>
      <c r="D7681">
        <v>14</v>
      </c>
      <c r="E7681" t="s">
        <v>14629</v>
      </c>
      <c r="F7681" s="3" t="s">
        <v>12086</v>
      </c>
      <c r="G7681" t="s">
        <v>11500</v>
      </c>
      <c r="H7681" t="s">
        <v>13355</v>
      </c>
      <c r="I7681" t="s">
        <v>11435</v>
      </c>
      <c r="J7681">
        <v>199</v>
      </c>
      <c r="K7681" s="3" t="s">
        <v>13349</v>
      </c>
      <c r="L7681" t="str">
        <f t="shared" si="363"/>
        <v>E</v>
      </c>
      <c r="M7681" s="5" t="str">
        <f t="shared" si="365"/>
        <v xml:space="preserve">  750</v>
      </c>
      <c r="N7681" t="str">
        <f t="shared" si="364"/>
        <v>MMB79F4A</v>
      </c>
    </row>
    <row r="7682" spans="1:14">
      <c r="A7682" s="3" t="s">
        <v>13905</v>
      </c>
      <c r="B7682" s="3" t="s">
        <v>14664</v>
      </c>
      <c r="C7682" s="3" t="s">
        <v>14666</v>
      </c>
      <c r="D7682">
        <v>14</v>
      </c>
      <c r="E7682" t="s">
        <v>14629</v>
      </c>
      <c r="F7682" s="3" t="s">
        <v>12086</v>
      </c>
      <c r="G7682" t="s">
        <v>11500</v>
      </c>
      <c r="H7682" t="s">
        <v>13355</v>
      </c>
      <c r="I7682" t="s">
        <v>11435</v>
      </c>
      <c r="J7682">
        <v>199</v>
      </c>
      <c r="K7682" s="3" t="s">
        <v>13349</v>
      </c>
      <c r="L7682" t="str">
        <f t="shared" ref="L7682:L7745" si="366">IF(J7682&lt;101,"A",IF(J7682&lt;121,"B",IF(J7682&lt;141,"C",IF(J7682&lt;161,"D",IF(J7682&lt;201,"E",IF(J7682&lt;251,"F","G"))))))</f>
        <v>E</v>
      </c>
      <c r="M7682" s="5" t="str">
        <f t="shared" si="365"/>
        <v xml:space="preserve">  750</v>
      </c>
      <c r="N7682" t="str">
        <f t="shared" si="364"/>
        <v>MMB79F4A</v>
      </c>
    </row>
    <row r="7683" spans="1:14">
      <c r="A7683" s="3" t="s">
        <v>13905</v>
      </c>
      <c r="B7683" s="3" t="s">
        <v>14664</v>
      </c>
      <c r="C7683" s="3" t="s">
        <v>14667</v>
      </c>
      <c r="D7683">
        <v>14</v>
      </c>
      <c r="E7683" t="s">
        <v>14629</v>
      </c>
      <c r="F7683" s="3" t="s">
        <v>12086</v>
      </c>
      <c r="G7683" t="s">
        <v>11500</v>
      </c>
      <c r="H7683" t="s">
        <v>13355</v>
      </c>
      <c r="I7683" t="s">
        <v>11435</v>
      </c>
      <c r="J7683">
        <v>199</v>
      </c>
      <c r="K7683" s="3" t="s">
        <v>13349</v>
      </c>
      <c r="L7683" t="str">
        <f t="shared" si="366"/>
        <v>E</v>
      </c>
      <c r="M7683" s="5" t="str">
        <f t="shared" si="365"/>
        <v xml:space="preserve">  750</v>
      </c>
      <c r="N7683" t="str">
        <f t="shared" ref="N7683:N7746" si="367">LEFT(C7683,8)</f>
        <v>MMB79F4A</v>
      </c>
    </row>
    <row r="7684" spans="1:14">
      <c r="A7684" s="3" t="s">
        <v>13905</v>
      </c>
      <c r="B7684" s="3" t="s">
        <v>14664</v>
      </c>
      <c r="C7684" s="3" t="s">
        <v>14668</v>
      </c>
      <c r="D7684">
        <v>14</v>
      </c>
      <c r="E7684" t="s">
        <v>14629</v>
      </c>
      <c r="F7684" s="3" t="s">
        <v>12086</v>
      </c>
      <c r="G7684" t="s">
        <v>11500</v>
      </c>
      <c r="H7684" t="s">
        <v>13355</v>
      </c>
      <c r="I7684" t="s">
        <v>11435</v>
      </c>
      <c r="J7684">
        <v>199</v>
      </c>
      <c r="K7684" s="3" t="s">
        <v>13349</v>
      </c>
      <c r="L7684" t="str">
        <f t="shared" si="366"/>
        <v>E</v>
      </c>
      <c r="M7684" s="5" t="str">
        <f t="shared" si="365"/>
        <v xml:space="preserve">  750</v>
      </c>
      <c r="N7684" t="str">
        <f t="shared" si="367"/>
        <v>MMB79F4A</v>
      </c>
    </row>
    <row r="7685" spans="1:14">
      <c r="A7685" s="3" t="s">
        <v>13905</v>
      </c>
      <c r="B7685" s="3" t="s">
        <v>14664</v>
      </c>
      <c r="C7685" s="3" t="s">
        <v>14669</v>
      </c>
      <c r="D7685">
        <v>14</v>
      </c>
      <c r="E7685" t="s">
        <v>14629</v>
      </c>
      <c r="F7685" s="3" t="s">
        <v>12086</v>
      </c>
      <c r="G7685" t="s">
        <v>11500</v>
      </c>
      <c r="H7685" t="s">
        <v>13355</v>
      </c>
      <c r="I7685" t="s">
        <v>11435</v>
      </c>
      <c r="J7685">
        <v>199</v>
      </c>
      <c r="K7685" s="3" t="s">
        <v>13349</v>
      </c>
      <c r="L7685" t="str">
        <f t="shared" si="366"/>
        <v>E</v>
      </c>
      <c r="M7685" s="5" t="str">
        <f t="shared" si="365"/>
        <v xml:space="preserve">  750</v>
      </c>
      <c r="N7685" t="str">
        <f t="shared" si="367"/>
        <v>MMB79F4A</v>
      </c>
    </row>
    <row r="7686" spans="1:14">
      <c r="A7686" s="3" t="s">
        <v>13905</v>
      </c>
      <c r="B7686" s="3" t="s">
        <v>14664</v>
      </c>
      <c r="C7686" s="3" t="s">
        <v>14670</v>
      </c>
      <c r="D7686">
        <v>14</v>
      </c>
      <c r="E7686" t="s">
        <v>14629</v>
      </c>
      <c r="F7686" s="3" t="s">
        <v>12086</v>
      </c>
      <c r="G7686" t="s">
        <v>11500</v>
      </c>
      <c r="H7686" t="s">
        <v>13355</v>
      </c>
      <c r="I7686" t="s">
        <v>11435</v>
      </c>
      <c r="J7686">
        <v>199</v>
      </c>
      <c r="K7686" s="3" t="s">
        <v>13349</v>
      </c>
      <c r="L7686" t="str">
        <f t="shared" si="366"/>
        <v>E</v>
      </c>
      <c r="M7686" s="5" t="str">
        <f t="shared" si="365"/>
        <v xml:space="preserve">  750</v>
      </c>
      <c r="N7686" t="str">
        <f t="shared" si="367"/>
        <v>MMB79F4A</v>
      </c>
    </row>
    <row r="7687" spans="1:14">
      <c r="A7687" s="3" t="s">
        <v>13905</v>
      </c>
      <c r="B7687" s="3" t="s">
        <v>14664</v>
      </c>
      <c r="C7687" s="3" t="s">
        <v>14671</v>
      </c>
      <c r="D7687">
        <v>14</v>
      </c>
      <c r="E7687" t="s">
        <v>14629</v>
      </c>
      <c r="F7687" s="3" t="s">
        <v>12086</v>
      </c>
      <c r="G7687" t="s">
        <v>11434</v>
      </c>
      <c r="H7687" t="s">
        <v>11464</v>
      </c>
      <c r="I7687" t="s">
        <v>11391</v>
      </c>
      <c r="J7687">
        <v>199</v>
      </c>
      <c r="K7687" s="3" t="s">
        <v>13349</v>
      </c>
      <c r="L7687" t="str">
        <f t="shared" si="366"/>
        <v>E</v>
      </c>
      <c r="M7687" s="5" t="str">
        <f t="shared" si="365"/>
        <v xml:space="preserve">  750</v>
      </c>
      <c r="N7687" t="str">
        <f t="shared" si="367"/>
        <v>MMB79H4A</v>
      </c>
    </row>
    <row r="7688" spans="1:14">
      <c r="A7688" s="3" t="s">
        <v>13905</v>
      </c>
      <c r="B7688" s="3" t="s">
        <v>14664</v>
      </c>
      <c r="C7688" s="3" t="s">
        <v>14672</v>
      </c>
      <c r="D7688">
        <v>14</v>
      </c>
      <c r="E7688" t="s">
        <v>14629</v>
      </c>
      <c r="F7688" s="3" t="s">
        <v>12086</v>
      </c>
      <c r="G7688" t="s">
        <v>11434</v>
      </c>
      <c r="H7688" t="s">
        <v>11464</v>
      </c>
      <c r="I7688" t="s">
        <v>11391</v>
      </c>
      <c r="J7688">
        <v>199</v>
      </c>
      <c r="K7688" s="3" t="s">
        <v>13349</v>
      </c>
      <c r="L7688" t="str">
        <f t="shared" si="366"/>
        <v>E</v>
      </c>
      <c r="M7688" s="5" t="str">
        <f t="shared" si="365"/>
        <v xml:space="preserve">  750</v>
      </c>
      <c r="N7688" t="str">
        <f t="shared" si="367"/>
        <v>MMB79H4A</v>
      </c>
    </row>
    <row r="7689" spans="1:14">
      <c r="A7689" s="3" t="s">
        <v>13905</v>
      </c>
      <c r="B7689" s="3" t="s">
        <v>14664</v>
      </c>
      <c r="C7689" s="3" t="s">
        <v>14673</v>
      </c>
      <c r="D7689">
        <v>14</v>
      </c>
      <c r="E7689" t="s">
        <v>14629</v>
      </c>
      <c r="F7689" s="3" t="s">
        <v>12086</v>
      </c>
      <c r="G7689" t="s">
        <v>11500</v>
      </c>
      <c r="H7689" t="s">
        <v>13355</v>
      </c>
      <c r="I7689" t="s">
        <v>11435</v>
      </c>
      <c r="J7689">
        <v>199</v>
      </c>
      <c r="K7689" s="3" t="s">
        <v>13349</v>
      </c>
      <c r="L7689" t="str">
        <f t="shared" si="366"/>
        <v>E</v>
      </c>
      <c r="M7689" s="5" t="str">
        <f t="shared" si="365"/>
        <v xml:space="preserve">  750</v>
      </c>
      <c r="N7689" t="str">
        <f t="shared" si="367"/>
        <v>MMB79V4A</v>
      </c>
    </row>
    <row r="7690" spans="1:14">
      <c r="A7690" s="3" t="s">
        <v>13905</v>
      </c>
      <c r="B7690" s="3" t="s">
        <v>14683</v>
      </c>
      <c r="C7690" s="3" t="s">
        <v>14684</v>
      </c>
      <c r="D7690">
        <v>14</v>
      </c>
      <c r="E7690" t="s">
        <v>14629</v>
      </c>
      <c r="F7690" s="3" t="s">
        <v>12086</v>
      </c>
      <c r="G7690" t="s">
        <v>11434</v>
      </c>
      <c r="H7690" t="s">
        <v>11464</v>
      </c>
      <c r="I7690" t="s">
        <v>11391</v>
      </c>
      <c r="J7690">
        <v>199</v>
      </c>
      <c r="K7690" s="3" t="s">
        <v>13349</v>
      </c>
      <c r="L7690" t="str">
        <f t="shared" si="366"/>
        <v>E</v>
      </c>
      <c r="M7690" s="5" t="str">
        <f t="shared" si="365"/>
        <v xml:space="preserve">  750</v>
      </c>
      <c r="N7690" t="str">
        <f t="shared" si="367"/>
        <v>MMB79H4A</v>
      </c>
    </row>
    <row r="7691" spans="1:14">
      <c r="A7691" s="3" t="s">
        <v>13905</v>
      </c>
      <c r="B7691" s="3" t="s">
        <v>14683</v>
      </c>
      <c r="C7691" s="3" t="s">
        <v>14685</v>
      </c>
      <c r="D7691">
        <v>14</v>
      </c>
      <c r="E7691" t="s">
        <v>14629</v>
      </c>
      <c r="F7691" s="3" t="s">
        <v>12086</v>
      </c>
      <c r="G7691" t="s">
        <v>11434</v>
      </c>
      <c r="H7691" t="s">
        <v>11464</v>
      </c>
      <c r="I7691" t="s">
        <v>11391</v>
      </c>
      <c r="J7691">
        <v>199</v>
      </c>
      <c r="K7691" s="3" t="s">
        <v>13349</v>
      </c>
      <c r="L7691" t="str">
        <f t="shared" si="366"/>
        <v>E</v>
      </c>
      <c r="M7691" s="5" t="str">
        <f t="shared" si="365"/>
        <v xml:space="preserve">  750</v>
      </c>
      <c r="N7691" t="str">
        <f t="shared" si="367"/>
        <v>MMB79H4A</v>
      </c>
    </row>
    <row r="7692" spans="1:14">
      <c r="A7692" s="3" t="s">
        <v>13905</v>
      </c>
      <c r="B7692" s="3" t="s">
        <v>14683</v>
      </c>
      <c r="C7692" s="3" t="s">
        <v>14686</v>
      </c>
      <c r="D7692">
        <v>14</v>
      </c>
      <c r="E7692" t="s">
        <v>14629</v>
      </c>
      <c r="F7692" s="3" t="s">
        <v>12086</v>
      </c>
      <c r="G7692" t="s">
        <v>11500</v>
      </c>
      <c r="H7692" t="s">
        <v>13355</v>
      </c>
      <c r="I7692" t="s">
        <v>11435</v>
      </c>
      <c r="J7692">
        <v>199</v>
      </c>
      <c r="K7692" s="3" t="s">
        <v>13349</v>
      </c>
      <c r="L7692" t="str">
        <f t="shared" si="366"/>
        <v>E</v>
      </c>
      <c r="M7692" s="5" t="str">
        <f t="shared" si="365"/>
        <v xml:space="preserve">  750</v>
      </c>
      <c r="N7692" t="str">
        <f t="shared" si="367"/>
        <v>MMB79V4A</v>
      </c>
    </row>
    <row r="7693" spans="1:14">
      <c r="A7693" s="3" t="s">
        <v>13905</v>
      </c>
      <c r="B7693" s="3" t="s">
        <v>14982</v>
      </c>
      <c r="C7693" s="3" t="s">
        <v>14985</v>
      </c>
      <c r="D7693">
        <v>9</v>
      </c>
      <c r="E7693" t="s">
        <v>11487</v>
      </c>
      <c r="F7693" s="3" t="s">
        <v>12149</v>
      </c>
      <c r="G7693" t="s">
        <v>11415</v>
      </c>
      <c r="H7693" t="s">
        <v>11485</v>
      </c>
      <c r="I7693" t="s">
        <v>11391</v>
      </c>
      <c r="J7693">
        <v>199</v>
      </c>
      <c r="K7693" s="3" t="s">
        <v>13349</v>
      </c>
      <c r="L7693" t="str">
        <f t="shared" si="366"/>
        <v>E</v>
      </c>
      <c r="M7693" s="5" t="str">
        <f t="shared" si="365"/>
        <v xml:space="preserve">  750</v>
      </c>
      <c r="N7693" t="str">
        <f t="shared" si="367"/>
        <v>MMB75G4C</v>
      </c>
    </row>
    <row r="7694" spans="1:14">
      <c r="A7694" s="3" t="s">
        <v>13905</v>
      </c>
      <c r="B7694" s="3" t="s">
        <v>11290</v>
      </c>
      <c r="C7694" s="3" t="s">
        <v>11292</v>
      </c>
      <c r="D7694">
        <v>9</v>
      </c>
      <c r="E7694" t="s">
        <v>11487</v>
      </c>
      <c r="F7694" s="3" t="s">
        <v>12149</v>
      </c>
      <c r="G7694" t="s">
        <v>11415</v>
      </c>
      <c r="H7694" t="s">
        <v>11485</v>
      </c>
      <c r="I7694" t="s">
        <v>11391</v>
      </c>
      <c r="J7694">
        <v>199</v>
      </c>
      <c r="K7694" s="3" t="s">
        <v>13349</v>
      </c>
      <c r="L7694" t="str">
        <f t="shared" si="366"/>
        <v>E</v>
      </c>
      <c r="M7694" s="5" t="str">
        <f t="shared" si="365"/>
        <v xml:space="preserve">  750</v>
      </c>
      <c r="N7694" t="str">
        <f t="shared" si="367"/>
        <v>MMB75K4C</v>
      </c>
    </row>
    <row r="7695" spans="1:14">
      <c r="A7695" s="3" t="s">
        <v>13905</v>
      </c>
      <c r="B7695" s="3" t="s">
        <v>15236</v>
      </c>
      <c r="C7695" s="3" t="s">
        <v>15241</v>
      </c>
      <c r="D7695">
        <v>12</v>
      </c>
      <c r="E7695" t="s">
        <v>11968</v>
      </c>
      <c r="F7695" s="3" t="s">
        <v>12086</v>
      </c>
      <c r="G7695" t="s">
        <v>11483</v>
      </c>
      <c r="H7695" t="s">
        <v>13355</v>
      </c>
      <c r="I7695" t="s">
        <v>11391</v>
      </c>
      <c r="J7695">
        <v>199</v>
      </c>
      <c r="K7695" s="3" t="s">
        <v>13349</v>
      </c>
      <c r="L7695" t="str">
        <f t="shared" si="366"/>
        <v>E</v>
      </c>
      <c r="M7695" s="5" t="str">
        <f t="shared" si="365"/>
        <v xml:space="preserve">  750</v>
      </c>
      <c r="N7695" t="str">
        <f t="shared" si="367"/>
        <v>MMB78F2C</v>
      </c>
    </row>
    <row r="7696" spans="1:14">
      <c r="A7696" s="3" t="s">
        <v>13905</v>
      </c>
      <c r="B7696" s="3" t="s">
        <v>15236</v>
      </c>
      <c r="C7696" s="3" t="s">
        <v>15242</v>
      </c>
      <c r="D7696">
        <v>12</v>
      </c>
      <c r="E7696" t="s">
        <v>11968</v>
      </c>
      <c r="F7696" s="3" t="s">
        <v>12086</v>
      </c>
      <c r="G7696" t="s">
        <v>11483</v>
      </c>
      <c r="H7696" t="s">
        <v>13355</v>
      </c>
      <c r="I7696" t="s">
        <v>11391</v>
      </c>
      <c r="J7696">
        <v>199</v>
      </c>
      <c r="K7696" s="3" t="s">
        <v>13349</v>
      </c>
      <c r="L7696" t="str">
        <f t="shared" si="366"/>
        <v>E</v>
      </c>
      <c r="M7696" s="5" t="str">
        <f t="shared" si="365"/>
        <v xml:space="preserve">  750</v>
      </c>
      <c r="N7696" t="str">
        <f t="shared" si="367"/>
        <v>MMB78F2C</v>
      </c>
    </row>
    <row r="7697" spans="1:14">
      <c r="A7697" s="3" t="s">
        <v>13905</v>
      </c>
      <c r="B7697" s="3" t="s">
        <v>15247</v>
      </c>
      <c r="C7697" s="3" t="s">
        <v>15250</v>
      </c>
      <c r="D7697">
        <v>12</v>
      </c>
      <c r="E7697" t="s">
        <v>11968</v>
      </c>
      <c r="F7697" s="3" t="s">
        <v>12086</v>
      </c>
      <c r="G7697" t="s">
        <v>11483</v>
      </c>
      <c r="H7697" t="s">
        <v>13355</v>
      </c>
      <c r="I7697" t="s">
        <v>11391</v>
      </c>
      <c r="J7697">
        <v>199</v>
      </c>
      <c r="K7697" s="3" t="s">
        <v>13349</v>
      </c>
      <c r="L7697" t="str">
        <f t="shared" si="366"/>
        <v>E</v>
      </c>
      <c r="M7697" s="5" t="str">
        <f t="shared" si="365"/>
        <v xml:space="preserve">  750</v>
      </c>
      <c r="N7697" t="str">
        <f t="shared" si="367"/>
        <v>MMB78U2C</v>
      </c>
    </row>
    <row r="7698" spans="1:14">
      <c r="A7698" s="3" t="s">
        <v>13905</v>
      </c>
      <c r="B7698" s="3" t="s">
        <v>15251</v>
      </c>
      <c r="C7698" s="3" t="s">
        <v>15254</v>
      </c>
      <c r="D7698">
        <v>12</v>
      </c>
      <c r="E7698" t="s">
        <v>11968</v>
      </c>
      <c r="F7698" s="3" t="s">
        <v>12086</v>
      </c>
      <c r="G7698" t="s">
        <v>11483</v>
      </c>
      <c r="H7698" t="s">
        <v>13355</v>
      </c>
      <c r="I7698" t="s">
        <v>11391</v>
      </c>
      <c r="J7698">
        <v>199</v>
      </c>
      <c r="K7698" s="3" t="s">
        <v>13349</v>
      </c>
      <c r="L7698" t="str">
        <f t="shared" si="366"/>
        <v>E</v>
      </c>
      <c r="M7698" s="5" t="str">
        <f t="shared" si="365"/>
        <v xml:space="preserve">  750</v>
      </c>
      <c r="N7698" t="str">
        <f t="shared" si="367"/>
        <v>MMB78U2C</v>
      </c>
    </row>
    <row r="7699" spans="1:14">
      <c r="A7699" s="3" t="s">
        <v>18597</v>
      </c>
      <c r="B7699" s="3" t="s">
        <v>18604</v>
      </c>
      <c r="C7699" s="3" t="s">
        <v>1772</v>
      </c>
      <c r="D7699">
        <v>8</v>
      </c>
      <c r="E7699" t="s">
        <v>13898</v>
      </c>
      <c r="F7699" s="3" t="s">
        <v>13315</v>
      </c>
      <c r="G7699" t="s">
        <v>11516</v>
      </c>
      <c r="H7699" t="s">
        <v>11372</v>
      </c>
      <c r="I7699" t="s">
        <v>11391</v>
      </c>
      <c r="J7699">
        <v>199</v>
      </c>
      <c r="K7699" s="3" t="s">
        <v>13349</v>
      </c>
      <c r="L7699" t="str">
        <f t="shared" si="366"/>
        <v>E</v>
      </c>
      <c r="M7699" s="5" t="str">
        <f t="shared" si="365"/>
        <v xml:space="preserve">  750</v>
      </c>
      <c r="N7699" t="str">
        <f t="shared" si="367"/>
        <v>MPL65F4U</v>
      </c>
    </row>
    <row r="7700" spans="1:14">
      <c r="A7700" s="3" t="s">
        <v>18597</v>
      </c>
      <c r="B7700" s="3" t="s">
        <v>18604</v>
      </c>
      <c r="C7700" s="3" t="s">
        <v>1773</v>
      </c>
      <c r="D7700">
        <v>8</v>
      </c>
      <c r="E7700" t="s">
        <v>13898</v>
      </c>
      <c r="F7700" s="3" t="s">
        <v>13315</v>
      </c>
      <c r="G7700" t="s">
        <v>11516</v>
      </c>
      <c r="H7700" t="s">
        <v>11372</v>
      </c>
      <c r="I7700" t="s">
        <v>11391</v>
      </c>
      <c r="J7700">
        <v>199</v>
      </c>
      <c r="K7700" s="3" t="s">
        <v>13349</v>
      </c>
      <c r="L7700" t="str">
        <f t="shared" si="366"/>
        <v>E</v>
      </c>
      <c r="M7700" s="5" t="str">
        <f t="shared" si="365"/>
        <v xml:space="preserve">  750</v>
      </c>
      <c r="N7700" t="str">
        <f t="shared" si="367"/>
        <v>MPL65F4U</v>
      </c>
    </row>
    <row r="7701" spans="1:14">
      <c r="A7701" s="3" t="s">
        <v>16948</v>
      </c>
      <c r="B7701" s="3" t="s">
        <v>17202</v>
      </c>
      <c r="C7701" s="3" t="s">
        <v>2051</v>
      </c>
      <c r="D7701">
        <v>9</v>
      </c>
      <c r="E7701" t="s">
        <v>11487</v>
      </c>
      <c r="F7701" s="3" t="s">
        <v>13353</v>
      </c>
      <c r="G7701" t="s">
        <v>11380</v>
      </c>
      <c r="H7701" t="s">
        <v>11372</v>
      </c>
      <c r="I7701" t="s">
        <v>11435</v>
      </c>
      <c r="J7701">
        <v>199</v>
      </c>
      <c r="K7701" s="3" t="s">
        <v>13349</v>
      </c>
      <c r="L7701" t="str">
        <f t="shared" si="366"/>
        <v>E</v>
      </c>
      <c r="M7701" s="5" t="str">
        <f t="shared" si="365"/>
        <v xml:space="preserve">  750</v>
      </c>
      <c r="N7701" t="str">
        <f t="shared" si="367"/>
        <v>MPE5513G</v>
      </c>
    </row>
    <row r="7702" spans="1:14">
      <c r="A7702" s="3" t="s">
        <v>16948</v>
      </c>
      <c r="B7702" s="3" t="s">
        <v>17205</v>
      </c>
      <c r="C7702" s="3" t="s">
        <v>2052</v>
      </c>
      <c r="D7702">
        <v>9</v>
      </c>
      <c r="E7702" t="s">
        <v>11487</v>
      </c>
      <c r="F7702" s="3" t="s">
        <v>13353</v>
      </c>
      <c r="G7702" t="s">
        <v>11380</v>
      </c>
      <c r="H7702" t="s">
        <v>11372</v>
      </c>
      <c r="I7702" t="s">
        <v>11435</v>
      </c>
      <c r="J7702">
        <v>199</v>
      </c>
      <c r="K7702" s="3" t="s">
        <v>13349</v>
      </c>
      <c r="L7702" t="str">
        <f t="shared" si="366"/>
        <v>E</v>
      </c>
      <c r="M7702" s="5" t="str">
        <f t="shared" si="365"/>
        <v xml:space="preserve">  750</v>
      </c>
      <c r="N7702" t="str">
        <f t="shared" si="367"/>
        <v>MPE5513G</v>
      </c>
    </row>
    <row r="7703" spans="1:14">
      <c r="A7703" s="3" t="s">
        <v>18223</v>
      </c>
      <c r="B7703" s="3" t="s">
        <v>18285</v>
      </c>
      <c r="C7703" s="3" t="s">
        <v>18286</v>
      </c>
      <c r="D7703">
        <v>9</v>
      </c>
      <c r="E7703" t="s">
        <v>13338</v>
      </c>
      <c r="F7703" s="3" t="s">
        <v>12149</v>
      </c>
      <c r="G7703" t="s">
        <v>11434</v>
      </c>
      <c r="H7703" t="s">
        <v>11482</v>
      </c>
      <c r="I7703" t="s">
        <v>11491</v>
      </c>
      <c r="J7703">
        <v>199</v>
      </c>
      <c r="K7703" s="3" t="s">
        <v>13349</v>
      </c>
      <c r="L7703" t="str">
        <f t="shared" si="366"/>
        <v>E</v>
      </c>
      <c r="M7703" s="5" t="str">
        <f t="shared" si="365"/>
        <v xml:space="preserve">  750</v>
      </c>
      <c r="N7703" t="str">
        <f t="shared" si="367"/>
        <v>MSA7602C</v>
      </c>
    </row>
    <row r="7704" spans="1:14">
      <c r="A7704" s="3" t="s">
        <v>18764</v>
      </c>
      <c r="B7704" s="3" t="s">
        <v>18767</v>
      </c>
      <c r="C7704" s="3" t="s">
        <v>18768</v>
      </c>
      <c r="D7704">
        <v>9</v>
      </c>
      <c r="E7704" t="s">
        <v>13260</v>
      </c>
      <c r="F7704" s="3" t="s">
        <v>13315</v>
      </c>
      <c r="G7704" t="s">
        <v>11483</v>
      </c>
      <c r="H7704" t="s">
        <v>11406</v>
      </c>
      <c r="I7704" t="s">
        <v>13346</v>
      </c>
      <c r="J7704">
        <v>199</v>
      </c>
      <c r="K7704" s="3" t="s">
        <v>13349</v>
      </c>
      <c r="L7704" t="str">
        <f t="shared" si="366"/>
        <v>E</v>
      </c>
      <c r="M7704" s="5" t="str">
        <f t="shared" si="365"/>
        <v xml:space="preserve">  750</v>
      </c>
      <c r="N7704" t="str">
        <f t="shared" si="367"/>
        <v>MSS6614F</v>
      </c>
    </row>
    <row r="7705" spans="1:14">
      <c r="A7705" s="3" t="s">
        <v>19220</v>
      </c>
      <c r="B7705" s="3" t="s">
        <v>601</v>
      </c>
      <c r="C7705" s="3" t="s">
        <v>602</v>
      </c>
      <c r="D7705">
        <v>7</v>
      </c>
      <c r="E7705" t="s">
        <v>11471</v>
      </c>
      <c r="F7705" s="3" t="s">
        <v>13315</v>
      </c>
      <c r="G7705" t="s">
        <v>11380</v>
      </c>
      <c r="H7705" t="s">
        <v>11372</v>
      </c>
      <c r="I7705" t="s">
        <v>11435</v>
      </c>
      <c r="J7705">
        <v>199</v>
      </c>
      <c r="K7705" s="3" t="s">
        <v>13349</v>
      </c>
      <c r="L7705" t="str">
        <f t="shared" si="366"/>
        <v>E</v>
      </c>
      <c r="M7705" s="5" t="str">
        <f t="shared" si="365"/>
        <v xml:space="preserve">  750</v>
      </c>
      <c r="N7705" t="str">
        <f t="shared" si="367"/>
        <v>MVW53J3N</v>
      </c>
    </row>
    <row r="7706" spans="1:14">
      <c r="A7706" s="3" t="s">
        <v>19220</v>
      </c>
      <c r="B7706" s="3" t="s">
        <v>611</v>
      </c>
      <c r="C7706" s="3" t="s">
        <v>612</v>
      </c>
      <c r="D7706">
        <v>7</v>
      </c>
      <c r="E7706" t="s">
        <v>11471</v>
      </c>
      <c r="F7706" s="3" t="s">
        <v>13315</v>
      </c>
      <c r="G7706" t="s">
        <v>11380</v>
      </c>
      <c r="H7706" t="s">
        <v>11372</v>
      </c>
      <c r="I7706" t="s">
        <v>11435</v>
      </c>
      <c r="J7706">
        <v>199</v>
      </c>
      <c r="K7706" s="3" t="s">
        <v>13349</v>
      </c>
      <c r="L7706" t="str">
        <f t="shared" si="366"/>
        <v>E</v>
      </c>
      <c r="M7706" s="5" t="str">
        <f t="shared" si="365"/>
        <v xml:space="preserve">  750</v>
      </c>
      <c r="N7706" t="str">
        <f t="shared" si="367"/>
        <v>MVW53J3F</v>
      </c>
    </row>
    <row r="7707" spans="1:14">
      <c r="A7707" s="3" t="s">
        <v>19220</v>
      </c>
      <c r="B7707" s="3" t="s">
        <v>697</v>
      </c>
      <c r="C7707" s="3" t="s">
        <v>698</v>
      </c>
      <c r="D7707">
        <v>7</v>
      </c>
      <c r="E7707" t="s">
        <v>11471</v>
      </c>
      <c r="F7707" s="3" t="s">
        <v>13315</v>
      </c>
      <c r="G7707" t="s">
        <v>11380</v>
      </c>
      <c r="H7707" t="s">
        <v>11372</v>
      </c>
      <c r="I7707" t="s">
        <v>11435</v>
      </c>
      <c r="J7707">
        <v>199</v>
      </c>
      <c r="K7707" s="3" t="s">
        <v>13349</v>
      </c>
      <c r="L7707" t="str">
        <f t="shared" si="366"/>
        <v>E</v>
      </c>
      <c r="M7707" s="5" t="str">
        <f t="shared" si="365"/>
        <v xml:space="preserve">  750</v>
      </c>
      <c r="N7707" t="str">
        <f t="shared" si="367"/>
        <v>MVW53J3Q</v>
      </c>
    </row>
    <row r="7708" spans="1:14">
      <c r="A7708" s="3" t="s">
        <v>19220</v>
      </c>
      <c r="B7708" s="3" t="s">
        <v>713</v>
      </c>
      <c r="C7708" s="3" t="s">
        <v>714</v>
      </c>
      <c r="D7708">
        <v>7</v>
      </c>
      <c r="E7708" t="s">
        <v>11471</v>
      </c>
      <c r="F7708" s="3" t="s">
        <v>13315</v>
      </c>
      <c r="G7708" t="s">
        <v>11380</v>
      </c>
      <c r="H7708" t="s">
        <v>11372</v>
      </c>
      <c r="I7708" t="s">
        <v>11435</v>
      </c>
      <c r="J7708">
        <v>199</v>
      </c>
      <c r="K7708" s="3" t="s">
        <v>13349</v>
      </c>
      <c r="L7708" t="str">
        <f t="shared" si="366"/>
        <v>E</v>
      </c>
      <c r="M7708" s="5" t="str">
        <f t="shared" si="365"/>
        <v xml:space="preserve">  750</v>
      </c>
      <c r="N7708" t="str">
        <f t="shared" si="367"/>
        <v>MVW53J3Q</v>
      </c>
    </row>
    <row r="7709" spans="1:14">
      <c r="A7709" s="3" t="s">
        <v>19220</v>
      </c>
      <c r="B7709" s="3" t="s">
        <v>19360</v>
      </c>
      <c r="C7709" s="3" t="s">
        <v>798</v>
      </c>
      <c r="D7709">
        <v>9</v>
      </c>
      <c r="E7709" t="s">
        <v>11404</v>
      </c>
      <c r="F7709" s="3" t="s">
        <v>11362</v>
      </c>
      <c r="G7709" t="s">
        <v>11495</v>
      </c>
      <c r="H7709" t="s">
        <v>11406</v>
      </c>
      <c r="I7709" t="s">
        <v>11391</v>
      </c>
      <c r="J7709">
        <v>199</v>
      </c>
      <c r="K7709" s="3" t="s">
        <v>13349</v>
      </c>
      <c r="L7709" t="str">
        <f t="shared" si="366"/>
        <v>E</v>
      </c>
      <c r="M7709" s="5" t="str">
        <f t="shared" si="365"/>
        <v xml:space="preserve">  750</v>
      </c>
      <c r="N7709" t="str">
        <f t="shared" si="367"/>
        <v>MVW86J43</v>
      </c>
    </row>
    <row r="7710" spans="1:14">
      <c r="A7710" s="3" t="s">
        <v>19220</v>
      </c>
      <c r="B7710" s="3" t="s">
        <v>818</v>
      </c>
      <c r="C7710" s="3" t="s">
        <v>819</v>
      </c>
      <c r="D7710">
        <v>7</v>
      </c>
      <c r="E7710" t="s">
        <v>11471</v>
      </c>
      <c r="F7710" s="3" t="s">
        <v>13315</v>
      </c>
      <c r="G7710" t="s">
        <v>11380</v>
      </c>
      <c r="H7710" t="s">
        <v>11372</v>
      </c>
      <c r="I7710" t="s">
        <v>11435</v>
      </c>
      <c r="J7710">
        <v>199</v>
      </c>
      <c r="K7710" s="3" t="s">
        <v>13349</v>
      </c>
      <c r="L7710" t="str">
        <f t="shared" si="366"/>
        <v>E</v>
      </c>
      <c r="M7710" s="5" t="str">
        <f t="shared" si="365"/>
        <v xml:space="preserve">  750</v>
      </c>
      <c r="N7710" t="str">
        <f t="shared" si="367"/>
        <v>MVW53J3F</v>
      </c>
    </row>
    <row r="7711" spans="1:14">
      <c r="A7711" s="3" t="s">
        <v>19386</v>
      </c>
      <c r="B7711" s="3" t="s">
        <v>19449</v>
      </c>
      <c r="C7711" s="3" t="s">
        <v>19450</v>
      </c>
      <c r="D7711">
        <v>10</v>
      </c>
      <c r="E7711" t="s">
        <v>11503</v>
      </c>
      <c r="F7711" s="3" t="s">
        <v>11362</v>
      </c>
      <c r="G7711" t="s">
        <v>11434</v>
      </c>
      <c r="H7711" t="s">
        <v>11360</v>
      </c>
      <c r="I7711" t="s">
        <v>11391</v>
      </c>
      <c r="J7711">
        <v>199</v>
      </c>
      <c r="K7711" s="3" t="s">
        <v>13349</v>
      </c>
      <c r="L7711" t="str">
        <f t="shared" si="366"/>
        <v>E</v>
      </c>
      <c r="M7711" s="5" t="str">
        <f t="shared" si="365"/>
        <v xml:space="preserve">  750</v>
      </c>
      <c r="N7711" t="str">
        <f t="shared" si="367"/>
        <v>MVV7712R</v>
      </c>
    </row>
    <row r="7712" spans="1:14">
      <c r="A7712" s="3" t="s">
        <v>19386</v>
      </c>
      <c r="B7712" s="3" t="s">
        <v>19471</v>
      </c>
      <c r="C7712" s="3" t="s">
        <v>19472</v>
      </c>
      <c r="D7712">
        <v>12</v>
      </c>
      <c r="E7712" t="s">
        <v>11377</v>
      </c>
      <c r="F7712" s="3" t="s">
        <v>11362</v>
      </c>
      <c r="G7712" t="s">
        <v>11434</v>
      </c>
      <c r="H7712" t="s">
        <v>11360</v>
      </c>
      <c r="I7712" t="s">
        <v>11391</v>
      </c>
      <c r="J7712">
        <v>199</v>
      </c>
      <c r="K7712" s="3" t="s">
        <v>13349</v>
      </c>
      <c r="L7712" t="str">
        <f t="shared" si="366"/>
        <v>E</v>
      </c>
      <c r="M7712" s="5" t="str">
        <f t="shared" si="365"/>
        <v xml:space="preserve">  750</v>
      </c>
      <c r="N7712" t="str">
        <f t="shared" si="367"/>
        <v>MVV7812R</v>
      </c>
    </row>
    <row r="7713" spans="1:14">
      <c r="A7713" s="3" t="s">
        <v>19386</v>
      </c>
      <c r="B7713" s="3" t="s">
        <v>19533</v>
      </c>
      <c r="C7713" s="3" t="s">
        <v>922</v>
      </c>
      <c r="D7713">
        <v>12</v>
      </c>
      <c r="E7713" t="s">
        <v>11377</v>
      </c>
      <c r="F7713" s="3" t="s">
        <v>13353</v>
      </c>
      <c r="G7713" t="s">
        <v>11474</v>
      </c>
      <c r="H7713" t="s">
        <v>11406</v>
      </c>
      <c r="I7713" t="s">
        <v>11391</v>
      </c>
      <c r="J7713">
        <v>199</v>
      </c>
      <c r="K7713" s="3" t="s">
        <v>13349</v>
      </c>
      <c r="L7713" t="str">
        <f t="shared" si="366"/>
        <v>E</v>
      </c>
      <c r="M7713" s="5" t="str">
        <f t="shared" si="365"/>
        <v xml:space="preserve">  750</v>
      </c>
      <c r="N7713" t="str">
        <f t="shared" si="367"/>
        <v>MVV6824T</v>
      </c>
    </row>
    <row r="7714" spans="1:14">
      <c r="A7714" s="3" t="s">
        <v>12319</v>
      </c>
      <c r="B7714" s="3" t="s">
        <v>12548</v>
      </c>
      <c r="C7714" s="3" t="s">
        <v>12549</v>
      </c>
      <c r="D7714">
        <v>7</v>
      </c>
      <c r="E7714" t="s">
        <v>12543</v>
      </c>
      <c r="F7714" s="3" t="s">
        <v>13315</v>
      </c>
      <c r="G7714" t="s">
        <v>11440</v>
      </c>
      <c r="H7714" t="s">
        <v>13340</v>
      </c>
      <c r="I7714" t="s">
        <v>11435</v>
      </c>
      <c r="J7714">
        <v>200</v>
      </c>
      <c r="K7714" s="3" t="s">
        <v>13349</v>
      </c>
      <c r="L7714" t="str">
        <f t="shared" si="366"/>
        <v>E</v>
      </c>
      <c r="M7714" s="5" t="str">
        <f t="shared" si="365"/>
        <v xml:space="preserve">  750</v>
      </c>
      <c r="N7714" t="str">
        <f t="shared" si="367"/>
        <v>MCT5313E</v>
      </c>
    </row>
    <row r="7715" spans="1:14">
      <c r="A7715" s="3" t="s">
        <v>12319</v>
      </c>
      <c r="B7715" s="3" t="s">
        <v>12548</v>
      </c>
      <c r="C7715" s="3" t="s">
        <v>12550</v>
      </c>
      <c r="D7715">
        <v>7</v>
      </c>
      <c r="E7715" t="s">
        <v>12543</v>
      </c>
      <c r="F7715" s="3" t="s">
        <v>13315</v>
      </c>
      <c r="G7715" t="s">
        <v>11440</v>
      </c>
      <c r="H7715" t="s">
        <v>13340</v>
      </c>
      <c r="I7715" t="s">
        <v>11435</v>
      </c>
      <c r="J7715">
        <v>200</v>
      </c>
      <c r="K7715" s="3" t="s">
        <v>13349</v>
      </c>
      <c r="L7715" t="str">
        <f t="shared" si="366"/>
        <v>E</v>
      </c>
      <c r="M7715" s="5" t="str">
        <f t="shared" si="365"/>
        <v xml:space="preserve">  750</v>
      </c>
      <c r="N7715" t="str">
        <f t="shared" si="367"/>
        <v>MCT5313E</v>
      </c>
    </row>
    <row r="7716" spans="1:14">
      <c r="A7716" s="3" t="s">
        <v>12680</v>
      </c>
      <c r="B7716" s="3" t="s">
        <v>10398</v>
      </c>
      <c r="C7716" s="3" t="s">
        <v>12756</v>
      </c>
      <c r="D7716">
        <v>7</v>
      </c>
      <c r="E7716" t="s">
        <v>12543</v>
      </c>
      <c r="F7716" s="3" t="s">
        <v>13315</v>
      </c>
      <c r="G7716" t="s">
        <v>11440</v>
      </c>
      <c r="H7716" t="s">
        <v>13340</v>
      </c>
      <c r="I7716" t="s">
        <v>11435</v>
      </c>
      <c r="J7716">
        <v>200</v>
      </c>
      <c r="K7716" s="3" t="s">
        <v>13349</v>
      </c>
      <c r="L7716" t="str">
        <f t="shared" si="366"/>
        <v>E</v>
      </c>
      <c r="M7716" s="5" t="str">
        <f t="shared" si="365"/>
        <v xml:space="preserve">  750</v>
      </c>
      <c r="N7716" t="str">
        <f t="shared" si="367"/>
        <v>MFT5323M</v>
      </c>
    </row>
    <row r="7717" spans="1:14">
      <c r="A7717" s="3" t="s">
        <v>12680</v>
      </c>
      <c r="B7717" s="3" t="s">
        <v>10398</v>
      </c>
      <c r="C7717" s="3" t="s">
        <v>12757</v>
      </c>
      <c r="D7717">
        <v>7</v>
      </c>
      <c r="E7717" t="s">
        <v>12543</v>
      </c>
      <c r="F7717" s="3" t="s">
        <v>13315</v>
      </c>
      <c r="G7717" t="s">
        <v>11440</v>
      </c>
      <c r="H7717" t="s">
        <v>13340</v>
      </c>
      <c r="I7717" t="s">
        <v>11435</v>
      </c>
      <c r="J7717">
        <v>200</v>
      </c>
      <c r="K7717" s="3" t="s">
        <v>13349</v>
      </c>
      <c r="L7717" t="str">
        <f t="shared" si="366"/>
        <v>E</v>
      </c>
      <c r="M7717" s="5" t="str">
        <f t="shared" si="365"/>
        <v xml:space="preserve">  750</v>
      </c>
      <c r="N7717" t="str">
        <f t="shared" si="367"/>
        <v>MFT5323M</v>
      </c>
    </row>
    <row r="7718" spans="1:14">
      <c r="A7718" s="3" t="s">
        <v>12680</v>
      </c>
      <c r="B7718" s="3" t="s">
        <v>10398</v>
      </c>
      <c r="C7718" s="3" t="s">
        <v>12758</v>
      </c>
      <c r="D7718">
        <v>7</v>
      </c>
      <c r="E7718" t="s">
        <v>12543</v>
      </c>
      <c r="F7718" s="3" t="s">
        <v>13315</v>
      </c>
      <c r="G7718" t="s">
        <v>11440</v>
      </c>
      <c r="H7718" t="s">
        <v>13340</v>
      </c>
      <c r="I7718" t="s">
        <v>11435</v>
      </c>
      <c r="J7718">
        <v>200</v>
      </c>
      <c r="K7718" s="3" t="s">
        <v>13349</v>
      </c>
      <c r="L7718" t="str">
        <f t="shared" si="366"/>
        <v>E</v>
      </c>
      <c r="M7718" s="5" t="str">
        <f t="shared" si="365"/>
        <v xml:space="preserve">  750</v>
      </c>
      <c r="N7718" t="str">
        <f t="shared" si="367"/>
        <v>MFT5323M</v>
      </c>
    </row>
    <row r="7719" spans="1:14">
      <c r="A7719" s="3" t="s">
        <v>12680</v>
      </c>
      <c r="B7719" s="3" t="s">
        <v>12933</v>
      </c>
      <c r="C7719" s="3" t="s">
        <v>12934</v>
      </c>
      <c r="D7719">
        <v>9</v>
      </c>
      <c r="E7719" t="s">
        <v>11487</v>
      </c>
      <c r="F7719" s="3" t="s">
        <v>13353</v>
      </c>
      <c r="G7719" t="s">
        <v>11380</v>
      </c>
      <c r="H7719" t="s">
        <v>11372</v>
      </c>
      <c r="I7719" t="s">
        <v>11435</v>
      </c>
      <c r="J7719">
        <v>200</v>
      </c>
      <c r="K7719" s="3" t="s">
        <v>13349</v>
      </c>
      <c r="L7719" t="str">
        <f t="shared" si="366"/>
        <v>E</v>
      </c>
      <c r="M7719" s="5" t="str">
        <f t="shared" si="365"/>
        <v xml:space="preserve">  750</v>
      </c>
      <c r="N7719" t="str">
        <f t="shared" si="367"/>
        <v>MFT5523P</v>
      </c>
    </row>
    <row r="7720" spans="1:14">
      <c r="A7720" s="3" t="s">
        <v>13905</v>
      </c>
      <c r="B7720" s="3" t="s">
        <v>11260</v>
      </c>
      <c r="C7720" s="3" t="s">
        <v>11261</v>
      </c>
      <c r="D7720">
        <v>14</v>
      </c>
      <c r="E7720" t="s">
        <v>14629</v>
      </c>
      <c r="F7720" s="3" t="s">
        <v>12086</v>
      </c>
      <c r="G7720" t="s">
        <v>11415</v>
      </c>
      <c r="H7720" t="s">
        <v>11485</v>
      </c>
      <c r="I7720" t="s">
        <v>11435</v>
      </c>
      <c r="J7720">
        <v>200</v>
      </c>
      <c r="K7720" s="3" t="s">
        <v>13349</v>
      </c>
      <c r="L7720" t="str">
        <f t="shared" si="366"/>
        <v>E</v>
      </c>
      <c r="M7720" s="5" t="str">
        <f t="shared" si="365"/>
        <v xml:space="preserve">  750</v>
      </c>
      <c r="N7720" t="str">
        <f t="shared" si="367"/>
        <v>MMB89H2A</v>
      </c>
    </row>
    <row r="7721" spans="1:14">
      <c r="A7721" s="3" t="s">
        <v>13905</v>
      </c>
      <c r="B7721" s="3" t="s">
        <v>14683</v>
      </c>
      <c r="C7721" s="3" t="s">
        <v>11262</v>
      </c>
      <c r="D7721">
        <v>14</v>
      </c>
      <c r="E7721" t="s">
        <v>14629</v>
      </c>
      <c r="F7721" s="3" t="s">
        <v>12086</v>
      </c>
      <c r="G7721" t="s">
        <v>11363</v>
      </c>
      <c r="H7721" t="s">
        <v>11406</v>
      </c>
      <c r="I7721" t="s">
        <v>11473</v>
      </c>
      <c r="J7721">
        <v>200</v>
      </c>
      <c r="K7721" s="3" t="s">
        <v>13349</v>
      </c>
      <c r="L7721" t="str">
        <f t="shared" si="366"/>
        <v>E</v>
      </c>
      <c r="M7721" s="5" t="str">
        <f t="shared" si="365"/>
        <v xml:space="preserve">  750</v>
      </c>
      <c r="N7721" t="str">
        <f t="shared" si="367"/>
        <v>MMB89H4A</v>
      </c>
    </row>
    <row r="7722" spans="1:14">
      <c r="A7722" s="3" t="s">
        <v>13905</v>
      </c>
      <c r="B7722" s="3" t="s">
        <v>17679</v>
      </c>
      <c r="C7722" s="3" t="s">
        <v>17680</v>
      </c>
      <c r="D7722">
        <v>14</v>
      </c>
      <c r="E7722" t="s">
        <v>14629</v>
      </c>
      <c r="F7722" s="3" t="s">
        <v>12086</v>
      </c>
      <c r="G7722" t="s">
        <v>11492</v>
      </c>
      <c r="H7722" t="s">
        <v>13355</v>
      </c>
      <c r="I7722" t="s">
        <v>11435</v>
      </c>
      <c r="J7722">
        <v>200</v>
      </c>
      <c r="K7722" s="3" t="s">
        <v>13349</v>
      </c>
      <c r="L7722" t="str">
        <f t="shared" si="366"/>
        <v>E</v>
      </c>
      <c r="M7722" s="5" t="str">
        <f t="shared" si="365"/>
        <v xml:space="preserve">  750</v>
      </c>
      <c r="N7722" t="str">
        <f t="shared" si="367"/>
        <v>MMB79H2X</v>
      </c>
    </row>
    <row r="7723" spans="1:14">
      <c r="A7723" s="3" t="s">
        <v>13905</v>
      </c>
      <c r="B7723" s="3" t="s">
        <v>17679</v>
      </c>
      <c r="C7723" s="3" t="s">
        <v>17681</v>
      </c>
      <c r="D7723">
        <v>14</v>
      </c>
      <c r="E7723" t="s">
        <v>14629</v>
      </c>
      <c r="F7723" s="3" t="s">
        <v>12086</v>
      </c>
      <c r="G7723" t="s">
        <v>11492</v>
      </c>
      <c r="H7723" t="s">
        <v>13355</v>
      </c>
      <c r="I7723" t="s">
        <v>11435</v>
      </c>
      <c r="J7723">
        <v>200</v>
      </c>
      <c r="K7723" s="3" t="s">
        <v>13349</v>
      </c>
      <c r="L7723" t="str">
        <f t="shared" si="366"/>
        <v>E</v>
      </c>
      <c r="M7723" s="5" t="str">
        <f t="shared" si="365"/>
        <v xml:space="preserve">  750</v>
      </c>
      <c r="N7723" t="str">
        <f t="shared" si="367"/>
        <v>MMB79H2X</v>
      </c>
    </row>
    <row r="7724" spans="1:14">
      <c r="A7724" s="3" t="s">
        <v>13905</v>
      </c>
      <c r="B7724" s="3" t="s">
        <v>17679</v>
      </c>
      <c r="C7724" s="3" t="s">
        <v>17682</v>
      </c>
      <c r="D7724">
        <v>14</v>
      </c>
      <c r="E7724" t="s">
        <v>14629</v>
      </c>
      <c r="F7724" s="3" t="s">
        <v>12086</v>
      </c>
      <c r="G7724" t="s">
        <v>11492</v>
      </c>
      <c r="H7724" t="s">
        <v>13355</v>
      </c>
      <c r="I7724" t="s">
        <v>11435</v>
      </c>
      <c r="J7724">
        <v>200</v>
      </c>
      <c r="K7724" s="3" t="s">
        <v>13349</v>
      </c>
      <c r="L7724" t="str">
        <f t="shared" si="366"/>
        <v>E</v>
      </c>
      <c r="M7724" s="5" t="str">
        <f t="shared" si="365"/>
        <v xml:space="preserve">  750</v>
      </c>
      <c r="N7724" t="str">
        <f t="shared" si="367"/>
        <v>MMB79Y2X</v>
      </c>
    </row>
    <row r="7725" spans="1:14">
      <c r="A7725" s="3" t="s">
        <v>13905</v>
      </c>
      <c r="B7725" s="3" t="s">
        <v>17679</v>
      </c>
      <c r="C7725" s="3" t="s">
        <v>17683</v>
      </c>
      <c r="D7725">
        <v>14</v>
      </c>
      <c r="E7725" t="s">
        <v>14629</v>
      </c>
      <c r="F7725" s="3" t="s">
        <v>12086</v>
      </c>
      <c r="G7725" t="s">
        <v>11492</v>
      </c>
      <c r="H7725" t="s">
        <v>13355</v>
      </c>
      <c r="I7725" t="s">
        <v>11435</v>
      </c>
      <c r="J7725">
        <v>200</v>
      </c>
      <c r="K7725" s="3" t="s">
        <v>13349</v>
      </c>
      <c r="L7725" t="str">
        <f t="shared" si="366"/>
        <v>E</v>
      </c>
      <c r="M7725" s="5" t="str">
        <f t="shared" ref="M7725:M7788" si="368">IF(J7725&lt;101,-1000,IF(J7725&lt;121,-700,IF(J7725&lt;131,-200,IF(J7725&lt;161,"-",IF(J7725&lt;166,"  200",IF(J7725&lt;201,"  750",IF(J7725&lt;251,"  1600","  2600")))))))</f>
        <v xml:space="preserve">  750</v>
      </c>
      <c r="N7725" t="str">
        <f t="shared" si="367"/>
        <v>MMB79Y2X</v>
      </c>
    </row>
    <row r="7726" spans="1:14">
      <c r="A7726" s="3" t="s">
        <v>13905</v>
      </c>
      <c r="B7726" s="3" t="s">
        <v>17688</v>
      </c>
      <c r="C7726" s="3" t="s">
        <v>17689</v>
      </c>
      <c r="D7726">
        <v>14</v>
      </c>
      <c r="E7726" t="s">
        <v>14629</v>
      </c>
      <c r="F7726" s="3" t="s">
        <v>12086</v>
      </c>
      <c r="G7726" t="s">
        <v>11492</v>
      </c>
      <c r="H7726" t="s">
        <v>13355</v>
      </c>
      <c r="I7726" t="s">
        <v>11435</v>
      </c>
      <c r="J7726">
        <v>200</v>
      </c>
      <c r="K7726" s="3" t="s">
        <v>13349</v>
      </c>
      <c r="L7726" t="str">
        <f t="shared" si="366"/>
        <v>E</v>
      </c>
      <c r="M7726" s="5" t="str">
        <f t="shared" si="368"/>
        <v xml:space="preserve">  750</v>
      </c>
      <c r="N7726" t="str">
        <f t="shared" si="367"/>
        <v>MMB79H2X</v>
      </c>
    </row>
    <row r="7727" spans="1:14">
      <c r="A7727" s="3" t="s">
        <v>13905</v>
      </c>
      <c r="B7727" s="3" t="s">
        <v>17688</v>
      </c>
      <c r="C7727" s="3" t="s">
        <v>17690</v>
      </c>
      <c r="D7727">
        <v>13</v>
      </c>
      <c r="E7727" t="s">
        <v>11702</v>
      </c>
      <c r="F7727" s="3" t="s">
        <v>12086</v>
      </c>
      <c r="G7727" t="s">
        <v>11492</v>
      </c>
      <c r="H7727" t="s">
        <v>13355</v>
      </c>
      <c r="I7727" t="s">
        <v>11435</v>
      </c>
      <c r="J7727">
        <v>200</v>
      </c>
      <c r="K7727" s="3" t="s">
        <v>13349</v>
      </c>
      <c r="L7727" t="str">
        <f t="shared" si="366"/>
        <v>E</v>
      </c>
      <c r="M7727" s="5" t="str">
        <f t="shared" si="368"/>
        <v xml:space="preserve">  750</v>
      </c>
      <c r="N7727" t="str">
        <f t="shared" si="367"/>
        <v>MMB79H2X</v>
      </c>
    </row>
    <row r="7728" spans="1:14">
      <c r="A7728" s="3" t="s">
        <v>13905</v>
      </c>
      <c r="B7728" s="3" t="s">
        <v>17688</v>
      </c>
      <c r="C7728" s="3" t="s">
        <v>17691</v>
      </c>
      <c r="D7728">
        <v>13</v>
      </c>
      <c r="E7728" t="s">
        <v>11702</v>
      </c>
      <c r="F7728" s="3" t="s">
        <v>12086</v>
      </c>
      <c r="G7728" t="s">
        <v>11492</v>
      </c>
      <c r="H7728" t="s">
        <v>13355</v>
      </c>
      <c r="I7728" t="s">
        <v>11435</v>
      </c>
      <c r="J7728">
        <v>200</v>
      </c>
      <c r="K7728" s="3" t="s">
        <v>13349</v>
      </c>
      <c r="L7728" t="str">
        <f t="shared" si="366"/>
        <v>E</v>
      </c>
      <c r="M7728" s="5" t="str">
        <f t="shared" si="368"/>
        <v xml:space="preserve">  750</v>
      </c>
      <c r="N7728" t="str">
        <f t="shared" si="367"/>
        <v>MMB79H2X</v>
      </c>
    </row>
    <row r="7729" spans="1:14">
      <c r="A7729" s="3" t="s">
        <v>13905</v>
      </c>
      <c r="B7729" s="3" t="s">
        <v>17688</v>
      </c>
      <c r="C7729" s="3" t="s">
        <v>17692</v>
      </c>
      <c r="D7729">
        <v>14</v>
      </c>
      <c r="E7729" t="s">
        <v>14629</v>
      </c>
      <c r="F7729" s="3" t="s">
        <v>12086</v>
      </c>
      <c r="G7729" t="s">
        <v>11492</v>
      </c>
      <c r="H7729" t="s">
        <v>13355</v>
      </c>
      <c r="I7729" t="s">
        <v>11435</v>
      </c>
      <c r="J7729">
        <v>200</v>
      </c>
      <c r="K7729" s="3" t="s">
        <v>13349</v>
      </c>
      <c r="L7729" t="str">
        <f t="shared" si="366"/>
        <v>E</v>
      </c>
      <c r="M7729" s="5" t="str">
        <f t="shared" si="368"/>
        <v xml:space="preserve">  750</v>
      </c>
      <c r="N7729" t="str">
        <f t="shared" si="367"/>
        <v>MMB79H2X</v>
      </c>
    </row>
    <row r="7730" spans="1:14">
      <c r="A7730" s="3" t="s">
        <v>13905</v>
      </c>
      <c r="B7730" s="3" t="s">
        <v>17688</v>
      </c>
      <c r="C7730" s="3" t="s">
        <v>17693</v>
      </c>
      <c r="D7730">
        <v>14</v>
      </c>
      <c r="E7730" t="s">
        <v>14629</v>
      </c>
      <c r="F7730" s="3" t="s">
        <v>12086</v>
      </c>
      <c r="G7730" t="s">
        <v>11492</v>
      </c>
      <c r="H7730" t="s">
        <v>13355</v>
      </c>
      <c r="I7730" t="s">
        <v>11435</v>
      </c>
      <c r="J7730">
        <v>200</v>
      </c>
      <c r="K7730" s="3" t="s">
        <v>13349</v>
      </c>
      <c r="L7730" t="str">
        <f t="shared" si="366"/>
        <v>E</v>
      </c>
      <c r="M7730" s="5" t="str">
        <f t="shared" si="368"/>
        <v xml:space="preserve">  750</v>
      </c>
      <c r="N7730" t="str">
        <f t="shared" si="367"/>
        <v>MMB79Y2X</v>
      </c>
    </row>
    <row r="7731" spans="1:14">
      <c r="A7731" s="3" t="s">
        <v>13905</v>
      </c>
      <c r="B7731" s="3" t="s">
        <v>17688</v>
      </c>
      <c r="C7731" s="3" t="s">
        <v>17694</v>
      </c>
      <c r="D7731">
        <v>14</v>
      </c>
      <c r="E7731" t="s">
        <v>14629</v>
      </c>
      <c r="F7731" s="3" t="s">
        <v>12086</v>
      </c>
      <c r="G7731" t="s">
        <v>11492</v>
      </c>
      <c r="H7731" t="s">
        <v>13355</v>
      </c>
      <c r="I7731" t="s">
        <v>11435</v>
      </c>
      <c r="J7731">
        <v>200</v>
      </c>
      <c r="K7731" s="3" t="s">
        <v>13349</v>
      </c>
      <c r="L7731" t="str">
        <f t="shared" si="366"/>
        <v>E</v>
      </c>
      <c r="M7731" s="5" t="str">
        <f t="shared" si="368"/>
        <v xml:space="preserve">  750</v>
      </c>
      <c r="N7731" t="str">
        <f t="shared" si="367"/>
        <v>MMB79Y2X</v>
      </c>
    </row>
    <row r="7732" spans="1:14">
      <c r="A7732" s="3" t="s">
        <v>16948</v>
      </c>
      <c r="B7732" s="3" t="s">
        <v>2044</v>
      </c>
      <c r="C7732" s="3" t="s">
        <v>17181</v>
      </c>
      <c r="D7732">
        <v>7</v>
      </c>
      <c r="E7732" t="s">
        <v>12543</v>
      </c>
      <c r="F7732" s="3" t="s">
        <v>13315</v>
      </c>
      <c r="G7732" t="s">
        <v>11440</v>
      </c>
      <c r="H7732" t="s">
        <v>13340</v>
      </c>
      <c r="I7732" t="s">
        <v>11435</v>
      </c>
      <c r="J7732">
        <v>200</v>
      </c>
      <c r="K7732" s="3" t="s">
        <v>13349</v>
      </c>
      <c r="L7732" t="str">
        <f t="shared" si="366"/>
        <v>E</v>
      </c>
      <c r="M7732" s="5" t="str">
        <f t="shared" si="368"/>
        <v xml:space="preserve">  750</v>
      </c>
      <c r="N7732" t="str">
        <f t="shared" si="367"/>
        <v>MPE5313E</v>
      </c>
    </row>
    <row r="7733" spans="1:14">
      <c r="A7733" s="3" t="s">
        <v>16948</v>
      </c>
      <c r="B7733" s="3" t="s">
        <v>17202</v>
      </c>
      <c r="C7733" s="3" t="s">
        <v>17203</v>
      </c>
      <c r="D7733">
        <v>9</v>
      </c>
      <c r="E7733" t="s">
        <v>11487</v>
      </c>
      <c r="F7733" s="3" t="s">
        <v>13353</v>
      </c>
      <c r="G7733" t="s">
        <v>11380</v>
      </c>
      <c r="H7733" t="s">
        <v>11372</v>
      </c>
      <c r="I7733" t="s">
        <v>11435</v>
      </c>
      <c r="J7733">
        <v>200</v>
      </c>
      <c r="K7733" s="3" t="s">
        <v>13349</v>
      </c>
      <c r="L7733" t="str">
        <f t="shared" si="366"/>
        <v>E</v>
      </c>
      <c r="M7733" s="5" t="str">
        <f t="shared" si="368"/>
        <v xml:space="preserve">  750</v>
      </c>
      <c r="N7733" t="str">
        <f t="shared" si="367"/>
        <v>MPE5513G</v>
      </c>
    </row>
    <row r="7734" spans="1:14">
      <c r="A7734" s="3" t="s">
        <v>16948</v>
      </c>
      <c r="B7734" s="3" t="s">
        <v>17202</v>
      </c>
      <c r="C7734" s="3" t="s">
        <v>17204</v>
      </c>
      <c r="D7734">
        <v>9</v>
      </c>
      <c r="E7734" t="s">
        <v>11487</v>
      </c>
      <c r="F7734" s="3" t="s">
        <v>13353</v>
      </c>
      <c r="G7734" t="s">
        <v>11380</v>
      </c>
      <c r="H7734" t="s">
        <v>11372</v>
      </c>
      <c r="I7734" t="s">
        <v>11435</v>
      </c>
      <c r="J7734">
        <v>200</v>
      </c>
      <c r="K7734" s="3" t="s">
        <v>13349</v>
      </c>
      <c r="L7734" t="str">
        <f t="shared" si="366"/>
        <v>E</v>
      </c>
      <c r="M7734" s="5" t="str">
        <f t="shared" si="368"/>
        <v xml:space="preserve">  750</v>
      </c>
      <c r="N7734" t="str">
        <f t="shared" si="367"/>
        <v>MPE5514G</v>
      </c>
    </row>
    <row r="7735" spans="1:14">
      <c r="A7735" s="3" t="s">
        <v>16948</v>
      </c>
      <c r="B7735" s="3" t="s">
        <v>17205</v>
      </c>
      <c r="C7735" s="3" t="s">
        <v>17206</v>
      </c>
      <c r="D7735">
        <v>9</v>
      </c>
      <c r="E7735" t="s">
        <v>11487</v>
      </c>
      <c r="F7735" s="3" t="s">
        <v>13353</v>
      </c>
      <c r="G7735" t="s">
        <v>11380</v>
      </c>
      <c r="H7735" t="s">
        <v>11372</v>
      </c>
      <c r="I7735" t="s">
        <v>11435</v>
      </c>
      <c r="J7735">
        <v>200</v>
      </c>
      <c r="K7735" s="3" t="s">
        <v>13349</v>
      </c>
      <c r="L7735" t="str">
        <f t="shared" si="366"/>
        <v>E</v>
      </c>
      <c r="M7735" s="5" t="str">
        <f t="shared" si="368"/>
        <v xml:space="preserve">  750</v>
      </c>
      <c r="N7735" t="str">
        <f t="shared" si="367"/>
        <v>MPE5513G</v>
      </c>
    </row>
    <row r="7736" spans="1:14">
      <c r="A7736" s="3" t="s">
        <v>17389</v>
      </c>
      <c r="B7736" s="3" t="s">
        <v>17600</v>
      </c>
      <c r="C7736" s="3" t="s">
        <v>17601</v>
      </c>
      <c r="D7736">
        <v>9</v>
      </c>
      <c r="E7736" t="s">
        <v>13338</v>
      </c>
      <c r="F7736" s="3" t="s">
        <v>13353</v>
      </c>
      <c r="G7736" t="s">
        <v>11434</v>
      </c>
      <c r="H7736" t="s">
        <v>11406</v>
      </c>
      <c r="I7736" t="s">
        <v>11435</v>
      </c>
      <c r="J7736">
        <v>200</v>
      </c>
      <c r="K7736" s="3" t="s">
        <v>13349</v>
      </c>
      <c r="L7736" t="str">
        <f t="shared" si="366"/>
        <v>E</v>
      </c>
      <c r="M7736" s="5" t="str">
        <f t="shared" si="368"/>
        <v xml:space="preserve">  750</v>
      </c>
      <c r="N7736" t="str">
        <f t="shared" si="367"/>
        <v>MRE5626H</v>
      </c>
    </row>
    <row r="7737" spans="1:14">
      <c r="A7737" s="3" t="s">
        <v>13905</v>
      </c>
      <c r="B7737" s="3" t="s">
        <v>14631</v>
      </c>
      <c r="C7737" s="3" t="s">
        <v>14638</v>
      </c>
      <c r="D7737">
        <v>14</v>
      </c>
      <c r="E7737" t="s">
        <v>14629</v>
      </c>
      <c r="F7737" s="3" t="s">
        <v>12086</v>
      </c>
      <c r="G7737" t="s">
        <v>11500</v>
      </c>
      <c r="H7737" t="s">
        <v>13355</v>
      </c>
      <c r="I7737" t="s">
        <v>11435</v>
      </c>
      <c r="J7737">
        <v>201</v>
      </c>
      <c r="K7737" s="3" t="s">
        <v>13349</v>
      </c>
      <c r="L7737" t="str">
        <f t="shared" si="366"/>
        <v>F</v>
      </c>
      <c r="M7737" s="5" t="str">
        <f t="shared" si="368"/>
        <v xml:space="preserve">  1600</v>
      </c>
      <c r="N7737" t="str">
        <f t="shared" si="367"/>
        <v>MMB79F2A</v>
      </c>
    </row>
    <row r="7738" spans="1:14">
      <c r="A7738" s="3" t="s">
        <v>13905</v>
      </c>
      <c r="B7738" s="3" t="s">
        <v>14631</v>
      </c>
      <c r="C7738" s="3" t="s">
        <v>14639</v>
      </c>
      <c r="D7738">
        <v>14</v>
      </c>
      <c r="E7738" t="s">
        <v>14629</v>
      </c>
      <c r="F7738" s="3" t="s">
        <v>12086</v>
      </c>
      <c r="G7738" t="s">
        <v>11500</v>
      </c>
      <c r="H7738" t="s">
        <v>13355</v>
      </c>
      <c r="I7738" t="s">
        <v>11435</v>
      </c>
      <c r="J7738">
        <v>201</v>
      </c>
      <c r="K7738" s="3" t="s">
        <v>13349</v>
      </c>
      <c r="L7738" t="str">
        <f t="shared" si="366"/>
        <v>F</v>
      </c>
      <c r="M7738" s="5" t="str">
        <f t="shared" si="368"/>
        <v xml:space="preserve">  1600</v>
      </c>
      <c r="N7738" t="str">
        <f t="shared" si="367"/>
        <v>MMB79F2A</v>
      </c>
    </row>
    <row r="7739" spans="1:14">
      <c r="A7739" s="3" t="s">
        <v>13905</v>
      </c>
      <c r="B7739" s="3" t="s">
        <v>14631</v>
      </c>
      <c r="C7739" s="3" t="s">
        <v>14640</v>
      </c>
      <c r="D7739">
        <v>14</v>
      </c>
      <c r="E7739" t="s">
        <v>14629</v>
      </c>
      <c r="F7739" s="3" t="s">
        <v>12086</v>
      </c>
      <c r="G7739" t="s">
        <v>11490</v>
      </c>
      <c r="H7739" t="s">
        <v>11464</v>
      </c>
      <c r="I7739" t="s">
        <v>11435</v>
      </c>
      <c r="J7739">
        <v>201</v>
      </c>
      <c r="K7739" s="3" t="s">
        <v>13349</v>
      </c>
      <c r="L7739" t="str">
        <f t="shared" si="366"/>
        <v>F</v>
      </c>
      <c r="M7739" s="5" t="str">
        <f t="shared" si="368"/>
        <v xml:space="preserve">  1600</v>
      </c>
      <c r="N7739" t="str">
        <f t="shared" si="367"/>
        <v>MMB79G2A</v>
      </c>
    </row>
    <row r="7740" spans="1:14">
      <c r="A7740" s="3" t="s">
        <v>13905</v>
      </c>
      <c r="B7740" s="3" t="s">
        <v>14631</v>
      </c>
      <c r="C7740" s="3" t="s">
        <v>14641</v>
      </c>
      <c r="D7740">
        <v>14</v>
      </c>
      <c r="E7740" t="s">
        <v>14629</v>
      </c>
      <c r="F7740" s="3" t="s">
        <v>12086</v>
      </c>
      <c r="G7740" t="s">
        <v>11490</v>
      </c>
      <c r="H7740" t="s">
        <v>11464</v>
      </c>
      <c r="I7740" t="s">
        <v>11435</v>
      </c>
      <c r="J7740">
        <v>201</v>
      </c>
      <c r="K7740" s="3" t="s">
        <v>13349</v>
      </c>
      <c r="L7740" t="str">
        <f t="shared" si="366"/>
        <v>F</v>
      </c>
      <c r="M7740" s="5" t="str">
        <f t="shared" si="368"/>
        <v xml:space="preserve">  1600</v>
      </c>
      <c r="N7740" t="str">
        <f t="shared" si="367"/>
        <v>MMB79G2A</v>
      </c>
    </row>
    <row r="7741" spans="1:14">
      <c r="A7741" s="3" t="s">
        <v>13905</v>
      </c>
      <c r="B7741" s="3" t="s">
        <v>14631</v>
      </c>
      <c r="C7741" s="3" t="s">
        <v>14642</v>
      </c>
      <c r="D7741">
        <v>14</v>
      </c>
      <c r="E7741" t="s">
        <v>14629</v>
      </c>
      <c r="F7741" s="3" t="s">
        <v>12086</v>
      </c>
      <c r="G7741" t="s">
        <v>11500</v>
      </c>
      <c r="H7741" t="s">
        <v>13355</v>
      </c>
      <c r="I7741" t="s">
        <v>11435</v>
      </c>
      <c r="J7741">
        <v>201</v>
      </c>
      <c r="K7741" s="3" t="s">
        <v>13349</v>
      </c>
      <c r="L7741" t="str">
        <f t="shared" si="366"/>
        <v>F</v>
      </c>
      <c r="M7741" s="5" t="str">
        <f t="shared" si="368"/>
        <v xml:space="preserve">  1600</v>
      </c>
      <c r="N7741" t="str">
        <f t="shared" si="367"/>
        <v>MMB79M2A</v>
      </c>
    </row>
    <row r="7742" spans="1:14">
      <c r="A7742" s="3" t="s">
        <v>13905</v>
      </c>
      <c r="B7742" s="3" t="s">
        <v>14647</v>
      </c>
      <c r="C7742" s="3" t="s">
        <v>14649</v>
      </c>
      <c r="D7742">
        <v>14</v>
      </c>
      <c r="E7742" t="s">
        <v>14629</v>
      </c>
      <c r="F7742" s="3" t="s">
        <v>12086</v>
      </c>
      <c r="G7742" t="s">
        <v>11500</v>
      </c>
      <c r="H7742" t="s">
        <v>13355</v>
      </c>
      <c r="I7742" t="s">
        <v>11435</v>
      </c>
      <c r="J7742">
        <v>201</v>
      </c>
      <c r="K7742" s="3" t="s">
        <v>13349</v>
      </c>
      <c r="L7742" t="str">
        <f t="shared" si="366"/>
        <v>F</v>
      </c>
      <c r="M7742" s="5" t="str">
        <f t="shared" si="368"/>
        <v xml:space="preserve">  1600</v>
      </c>
      <c r="N7742" t="str">
        <f t="shared" si="367"/>
        <v>MMB79M2A</v>
      </c>
    </row>
    <row r="7743" spans="1:14">
      <c r="A7743" s="3" t="s">
        <v>1290</v>
      </c>
      <c r="B7743" s="3" t="s">
        <v>1759</v>
      </c>
      <c r="C7743" s="3" t="s">
        <v>1760</v>
      </c>
      <c r="D7743">
        <v>9</v>
      </c>
      <c r="E7743" t="s">
        <v>11487</v>
      </c>
      <c r="F7743" s="3" t="s">
        <v>13353</v>
      </c>
      <c r="G7743" t="s">
        <v>11516</v>
      </c>
      <c r="H7743" t="s">
        <v>11422</v>
      </c>
      <c r="I7743" t="s">
        <v>11391</v>
      </c>
      <c r="J7743">
        <v>201</v>
      </c>
      <c r="K7743" s="3" t="s">
        <v>13349</v>
      </c>
      <c r="L7743" t="str">
        <f t="shared" si="366"/>
        <v>F</v>
      </c>
      <c r="M7743" s="5" t="str">
        <f t="shared" si="368"/>
        <v xml:space="preserve">  1600</v>
      </c>
      <c r="N7743" t="str">
        <f t="shared" si="367"/>
        <v>MJN5514N</v>
      </c>
    </row>
    <row r="7744" spans="1:14">
      <c r="A7744" s="3" t="s">
        <v>1290</v>
      </c>
      <c r="B7744" s="3" t="s">
        <v>1759</v>
      </c>
      <c r="C7744" s="3" t="s">
        <v>1761</v>
      </c>
      <c r="D7744">
        <v>9</v>
      </c>
      <c r="E7744" t="s">
        <v>11487</v>
      </c>
      <c r="F7744" s="3" t="s">
        <v>13353</v>
      </c>
      <c r="G7744" t="s">
        <v>11516</v>
      </c>
      <c r="H7744" t="s">
        <v>11422</v>
      </c>
      <c r="I7744" t="s">
        <v>11391</v>
      </c>
      <c r="J7744">
        <v>201</v>
      </c>
      <c r="K7744" s="3" t="s">
        <v>13349</v>
      </c>
      <c r="L7744" t="str">
        <f t="shared" si="366"/>
        <v>F</v>
      </c>
      <c r="M7744" s="5" t="str">
        <f t="shared" si="368"/>
        <v xml:space="preserve">  1600</v>
      </c>
      <c r="N7744" t="str">
        <f t="shared" si="367"/>
        <v>MJN5514N</v>
      </c>
    </row>
    <row r="7745" spans="1:14">
      <c r="A7745" s="3" t="s">
        <v>13905</v>
      </c>
      <c r="B7745" s="3" t="s">
        <v>14644</v>
      </c>
      <c r="C7745" s="3" t="s">
        <v>14645</v>
      </c>
      <c r="D7745">
        <v>14</v>
      </c>
      <c r="E7745" t="s">
        <v>14629</v>
      </c>
      <c r="F7745" s="3" t="s">
        <v>12086</v>
      </c>
      <c r="G7745" t="s">
        <v>11490</v>
      </c>
      <c r="H7745" t="s">
        <v>11464</v>
      </c>
      <c r="I7745" t="s">
        <v>11473</v>
      </c>
      <c r="J7745">
        <v>202</v>
      </c>
      <c r="K7745" s="3" t="s">
        <v>13349</v>
      </c>
      <c r="L7745" t="str">
        <f t="shared" si="366"/>
        <v>F</v>
      </c>
      <c r="M7745" s="5" t="str">
        <f t="shared" si="368"/>
        <v xml:space="preserve">  1600</v>
      </c>
      <c r="N7745" t="str">
        <f t="shared" si="367"/>
        <v>MMB89H2A</v>
      </c>
    </row>
    <row r="7746" spans="1:14">
      <c r="A7746" s="3" t="s">
        <v>13905</v>
      </c>
      <c r="B7746" s="3" t="s">
        <v>15078</v>
      </c>
      <c r="C7746" s="3" t="s">
        <v>15083</v>
      </c>
      <c r="D7746">
        <v>10</v>
      </c>
      <c r="E7746" t="s">
        <v>11503</v>
      </c>
      <c r="F7746" s="3" t="s">
        <v>12149</v>
      </c>
      <c r="G7746" t="s">
        <v>11490</v>
      </c>
      <c r="H7746" t="s">
        <v>11464</v>
      </c>
      <c r="I7746" t="s">
        <v>11473</v>
      </c>
      <c r="J7746">
        <v>202</v>
      </c>
      <c r="K7746" s="3" t="s">
        <v>13349</v>
      </c>
      <c r="L7746" t="str">
        <f t="shared" ref="L7746:L7809" si="369">IF(J7746&lt;101,"A",IF(J7746&lt;121,"B",IF(J7746&lt;141,"C",IF(J7746&lt;161,"D",IF(J7746&lt;201,"E",IF(J7746&lt;251,"F","G"))))))</f>
        <v>F</v>
      </c>
      <c r="M7746" s="5" t="str">
        <f t="shared" si="368"/>
        <v xml:space="preserve">  1600</v>
      </c>
      <c r="N7746" t="str">
        <f t="shared" si="367"/>
        <v>MMB77G4C</v>
      </c>
    </row>
    <row r="7747" spans="1:14">
      <c r="A7747" s="3" t="s">
        <v>13905</v>
      </c>
      <c r="B7747" s="3" t="s">
        <v>15078</v>
      </c>
      <c r="C7747" s="3" t="s">
        <v>15084</v>
      </c>
      <c r="D7747">
        <v>11</v>
      </c>
      <c r="E7747" t="s">
        <v>11477</v>
      </c>
      <c r="F7747" s="3" t="s">
        <v>12149</v>
      </c>
      <c r="G7747" t="s">
        <v>11490</v>
      </c>
      <c r="H7747" t="s">
        <v>11464</v>
      </c>
      <c r="I7747" t="s">
        <v>11473</v>
      </c>
      <c r="J7747">
        <v>202</v>
      </c>
      <c r="K7747" s="3" t="s">
        <v>13349</v>
      </c>
      <c r="L7747" t="str">
        <f t="shared" si="369"/>
        <v>F</v>
      </c>
      <c r="M7747" s="5" t="str">
        <f t="shared" si="368"/>
        <v xml:space="preserve">  1600</v>
      </c>
      <c r="N7747" t="str">
        <f t="shared" ref="N7747:N7810" si="370">LEFT(C7747,8)</f>
        <v>MMB77G4C</v>
      </c>
    </row>
    <row r="7748" spans="1:14">
      <c r="A7748" s="3" t="s">
        <v>13905</v>
      </c>
      <c r="B7748" s="3" t="s">
        <v>15078</v>
      </c>
      <c r="C7748" s="3" t="s">
        <v>15085</v>
      </c>
      <c r="D7748">
        <v>11</v>
      </c>
      <c r="E7748" t="s">
        <v>11477</v>
      </c>
      <c r="F7748" s="3" t="s">
        <v>12149</v>
      </c>
      <c r="G7748" t="s">
        <v>11490</v>
      </c>
      <c r="H7748" t="s">
        <v>11464</v>
      </c>
      <c r="I7748" t="s">
        <v>11473</v>
      </c>
      <c r="J7748">
        <v>202</v>
      </c>
      <c r="K7748" s="3" t="s">
        <v>13349</v>
      </c>
      <c r="L7748" t="str">
        <f t="shared" si="369"/>
        <v>F</v>
      </c>
      <c r="M7748" s="5" t="str">
        <f t="shared" si="368"/>
        <v xml:space="preserve">  1600</v>
      </c>
      <c r="N7748" t="str">
        <f t="shared" si="370"/>
        <v>MMB77G4C</v>
      </c>
    </row>
    <row r="7749" spans="1:14">
      <c r="A7749" s="3" t="s">
        <v>13905</v>
      </c>
      <c r="B7749" s="3" t="s">
        <v>15195</v>
      </c>
      <c r="C7749" s="3" t="s">
        <v>15196</v>
      </c>
      <c r="D7749">
        <v>12</v>
      </c>
      <c r="E7749" t="s">
        <v>11968</v>
      </c>
      <c r="F7749" s="3" t="s">
        <v>12086</v>
      </c>
      <c r="G7749" t="s">
        <v>11492</v>
      </c>
      <c r="H7749" t="s">
        <v>13355</v>
      </c>
      <c r="I7749" t="s">
        <v>11435</v>
      </c>
      <c r="J7749">
        <v>202</v>
      </c>
      <c r="K7749" s="3" t="s">
        <v>13349</v>
      </c>
      <c r="L7749" t="str">
        <f t="shared" si="369"/>
        <v>F</v>
      </c>
      <c r="M7749" s="5" t="str">
        <f t="shared" si="368"/>
        <v xml:space="preserve">  1600</v>
      </c>
      <c r="N7749" t="str">
        <f t="shared" si="370"/>
        <v>MMB78G4C</v>
      </c>
    </row>
    <row r="7750" spans="1:14">
      <c r="A7750" s="3" t="s">
        <v>13905</v>
      </c>
      <c r="B7750" s="3" t="s">
        <v>15195</v>
      </c>
      <c r="C7750" s="3" t="s">
        <v>15197</v>
      </c>
      <c r="D7750">
        <v>12</v>
      </c>
      <c r="E7750" t="s">
        <v>11968</v>
      </c>
      <c r="F7750" s="3" t="s">
        <v>12086</v>
      </c>
      <c r="G7750" t="s">
        <v>11492</v>
      </c>
      <c r="H7750" t="s">
        <v>13355</v>
      </c>
      <c r="I7750" t="s">
        <v>11435</v>
      </c>
      <c r="J7750">
        <v>202</v>
      </c>
      <c r="K7750" s="3" t="s">
        <v>13349</v>
      </c>
      <c r="L7750" t="str">
        <f t="shared" si="369"/>
        <v>F</v>
      </c>
      <c r="M7750" s="5" t="str">
        <f t="shared" si="368"/>
        <v xml:space="preserve">  1600</v>
      </c>
      <c r="N7750" t="str">
        <f t="shared" si="370"/>
        <v>MMB78G4C</v>
      </c>
    </row>
    <row r="7751" spans="1:14">
      <c r="A7751" s="3" t="s">
        <v>13905</v>
      </c>
      <c r="B7751" s="3" t="s">
        <v>15195</v>
      </c>
      <c r="C7751" s="3" t="s">
        <v>15198</v>
      </c>
      <c r="D7751">
        <v>12</v>
      </c>
      <c r="E7751" t="s">
        <v>11968</v>
      </c>
      <c r="F7751" s="3" t="s">
        <v>12086</v>
      </c>
      <c r="G7751" t="s">
        <v>11492</v>
      </c>
      <c r="H7751" t="s">
        <v>13355</v>
      </c>
      <c r="I7751" t="s">
        <v>11435</v>
      </c>
      <c r="J7751">
        <v>202</v>
      </c>
      <c r="K7751" s="3" t="s">
        <v>13349</v>
      </c>
      <c r="L7751" t="str">
        <f t="shared" si="369"/>
        <v>F</v>
      </c>
      <c r="M7751" s="5" t="str">
        <f t="shared" si="368"/>
        <v xml:space="preserve">  1600</v>
      </c>
      <c r="N7751" t="str">
        <f t="shared" si="370"/>
        <v>MMB78G4C</v>
      </c>
    </row>
    <row r="7752" spans="1:14">
      <c r="A7752" s="3" t="s">
        <v>13905</v>
      </c>
      <c r="B7752" s="3" t="s">
        <v>15195</v>
      </c>
      <c r="C7752" s="3" t="s">
        <v>15199</v>
      </c>
      <c r="D7752">
        <v>12</v>
      </c>
      <c r="E7752" t="s">
        <v>11968</v>
      </c>
      <c r="F7752" s="3" t="s">
        <v>12086</v>
      </c>
      <c r="G7752" t="s">
        <v>11492</v>
      </c>
      <c r="H7752" t="s">
        <v>13355</v>
      </c>
      <c r="I7752" t="s">
        <v>11435</v>
      </c>
      <c r="J7752">
        <v>202</v>
      </c>
      <c r="K7752" s="3" t="s">
        <v>13349</v>
      </c>
      <c r="L7752" t="str">
        <f t="shared" si="369"/>
        <v>F</v>
      </c>
      <c r="M7752" s="5" t="str">
        <f t="shared" si="368"/>
        <v xml:space="preserve">  1600</v>
      </c>
      <c r="N7752" t="str">
        <f t="shared" si="370"/>
        <v>MMB78G4C</v>
      </c>
    </row>
    <row r="7753" spans="1:14">
      <c r="A7753" s="3" t="s">
        <v>13905</v>
      </c>
      <c r="B7753" s="3" t="s">
        <v>15202</v>
      </c>
      <c r="C7753" s="3" t="s">
        <v>15203</v>
      </c>
      <c r="D7753">
        <v>12</v>
      </c>
      <c r="E7753" t="s">
        <v>11968</v>
      </c>
      <c r="F7753" s="3" t="s">
        <v>12086</v>
      </c>
      <c r="G7753" t="s">
        <v>11492</v>
      </c>
      <c r="H7753" t="s">
        <v>13355</v>
      </c>
      <c r="I7753" t="s">
        <v>11435</v>
      </c>
      <c r="J7753">
        <v>202</v>
      </c>
      <c r="K7753" s="3" t="s">
        <v>13349</v>
      </c>
      <c r="L7753" t="str">
        <f t="shared" si="369"/>
        <v>F</v>
      </c>
      <c r="M7753" s="5" t="str">
        <f t="shared" si="368"/>
        <v xml:space="preserve">  1600</v>
      </c>
      <c r="N7753" t="str">
        <f t="shared" si="370"/>
        <v>MMB78G4C</v>
      </c>
    </row>
    <row r="7754" spans="1:14">
      <c r="A7754" s="3" t="s">
        <v>13905</v>
      </c>
      <c r="B7754" s="3" t="s">
        <v>15202</v>
      </c>
      <c r="C7754" s="3" t="s">
        <v>15204</v>
      </c>
      <c r="D7754">
        <v>12</v>
      </c>
      <c r="E7754" t="s">
        <v>11968</v>
      </c>
      <c r="F7754" s="3" t="s">
        <v>12086</v>
      </c>
      <c r="G7754" t="s">
        <v>11492</v>
      </c>
      <c r="H7754" t="s">
        <v>13355</v>
      </c>
      <c r="I7754" t="s">
        <v>11435</v>
      </c>
      <c r="J7754">
        <v>202</v>
      </c>
      <c r="K7754" s="3" t="s">
        <v>13349</v>
      </c>
      <c r="L7754" t="str">
        <f t="shared" si="369"/>
        <v>F</v>
      </c>
      <c r="M7754" s="5" t="str">
        <f t="shared" si="368"/>
        <v xml:space="preserve">  1600</v>
      </c>
      <c r="N7754" t="str">
        <f t="shared" si="370"/>
        <v>MMB78G4C</v>
      </c>
    </row>
    <row r="7755" spans="1:14">
      <c r="A7755" s="3" t="s">
        <v>13905</v>
      </c>
      <c r="B7755" s="3" t="s">
        <v>15202</v>
      </c>
      <c r="C7755" s="3" t="s">
        <v>15205</v>
      </c>
      <c r="D7755">
        <v>12</v>
      </c>
      <c r="E7755" t="s">
        <v>11968</v>
      </c>
      <c r="F7755" s="3" t="s">
        <v>12086</v>
      </c>
      <c r="G7755" t="s">
        <v>11492</v>
      </c>
      <c r="H7755" t="s">
        <v>13355</v>
      </c>
      <c r="I7755" t="s">
        <v>11435</v>
      </c>
      <c r="J7755">
        <v>202</v>
      </c>
      <c r="K7755" s="3" t="s">
        <v>13349</v>
      </c>
      <c r="L7755" t="str">
        <f t="shared" si="369"/>
        <v>F</v>
      </c>
      <c r="M7755" s="5" t="str">
        <f t="shared" si="368"/>
        <v xml:space="preserve">  1600</v>
      </c>
      <c r="N7755" t="str">
        <f t="shared" si="370"/>
        <v>MMB78G4C</v>
      </c>
    </row>
    <row r="7756" spans="1:14">
      <c r="A7756" s="3" t="s">
        <v>13905</v>
      </c>
      <c r="B7756" s="3" t="s">
        <v>15202</v>
      </c>
      <c r="C7756" s="3" t="s">
        <v>15206</v>
      </c>
      <c r="D7756">
        <v>12</v>
      </c>
      <c r="E7756" t="s">
        <v>11968</v>
      </c>
      <c r="F7756" s="3" t="s">
        <v>12086</v>
      </c>
      <c r="G7756" t="s">
        <v>11492</v>
      </c>
      <c r="H7756" t="s">
        <v>13355</v>
      </c>
      <c r="I7756" t="s">
        <v>11435</v>
      </c>
      <c r="J7756">
        <v>202</v>
      </c>
      <c r="K7756" s="3" t="s">
        <v>13349</v>
      </c>
      <c r="L7756" t="str">
        <f t="shared" si="369"/>
        <v>F</v>
      </c>
      <c r="M7756" s="5" t="str">
        <f t="shared" si="368"/>
        <v xml:space="preserve">  1600</v>
      </c>
      <c r="N7756" t="str">
        <f t="shared" si="370"/>
        <v>MMB78G4C</v>
      </c>
    </row>
    <row r="7757" spans="1:14">
      <c r="A7757" s="3" t="s">
        <v>13905</v>
      </c>
      <c r="B7757" s="3" t="s">
        <v>15269</v>
      </c>
      <c r="C7757" s="3" t="s">
        <v>15270</v>
      </c>
      <c r="D7757">
        <v>12</v>
      </c>
      <c r="E7757" t="s">
        <v>11968</v>
      </c>
      <c r="F7757" s="3" t="s">
        <v>12086</v>
      </c>
      <c r="G7757" t="s">
        <v>11492</v>
      </c>
      <c r="H7757" t="s">
        <v>13355</v>
      </c>
      <c r="I7757" t="s">
        <v>11435</v>
      </c>
      <c r="J7757">
        <v>202</v>
      </c>
      <c r="K7757" s="3" t="s">
        <v>13349</v>
      </c>
      <c r="L7757" t="str">
        <f t="shared" si="369"/>
        <v>F</v>
      </c>
      <c r="M7757" s="5" t="str">
        <f t="shared" si="368"/>
        <v xml:space="preserve">  1600</v>
      </c>
      <c r="N7757" t="str">
        <f t="shared" si="370"/>
        <v>MMB78U4C</v>
      </c>
    </row>
    <row r="7758" spans="1:14">
      <c r="A7758" s="3" t="s">
        <v>13905</v>
      </c>
      <c r="B7758" s="3" t="s">
        <v>15269</v>
      </c>
      <c r="C7758" s="3" t="s">
        <v>15271</v>
      </c>
      <c r="D7758">
        <v>12</v>
      </c>
      <c r="E7758" t="s">
        <v>11968</v>
      </c>
      <c r="F7758" s="3" t="s">
        <v>12086</v>
      </c>
      <c r="G7758" t="s">
        <v>11492</v>
      </c>
      <c r="H7758" t="s">
        <v>13355</v>
      </c>
      <c r="I7758" t="s">
        <v>11435</v>
      </c>
      <c r="J7758">
        <v>202</v>
      </c>
      <c r="K7758" s="3" t="s">
        <v>13349</v>
      </c>
      <c r="L7758" t="str">
        <f t="shared" si="369"/>
        <v>F</v>
      </c>
      <c r="M7758" s="5" t="str">
        <f t="shared" si="368"/>
        <v xml:space="preserve">  1600</v>
      </c>
      <c r="N7758" t="str">
        <f t="shared" si="370"/>
        <v>MMB78U4C</v>
      </c>
    </row>
    <row r="7759" spans="1:14">
      <c r="A7759" s="3" t="s">
        <v>13905</v>
      </c>
      <c r="B7759" s="3" t="s">
        <v>15273</v>
      </c>
      <c r="C7759" s="3" t="s">
        <v>15274</v>
      </c>
      <c r="D7759">
        <v>12</v>
      </c>
      <c r="E7759" t="s">
        <v>11968</v>
      </c>
      <c r="F7759" s="3" t="s">
        <v>12086</v>
      </c>
      <c r="G7759" t="s">
        <v>11492</v>
      </c>
      <c r="H7759" t="s">
        <v>13355</v>
      </c>
      <c r="I7759" t="s">
        <v>11435</v>
      </c>
      <c r="J7759">
        <v>202</v>
      </c>
      <c r="K7759" s="3" t="s">
        <v>13349</v>
      </c>
      <c r="L7759" t="str">
        <f t="shared" si="369"/>
        <v>F</v>
      </c>
      <c r="M7759" s="5" t="str">
        <f t="shared" si="368"/>
        <v xml:space="preserve">  1600</v>
      </c>
      <c r="N7759" t="str">
        <f t="shared" si="370"/>
        <v>MMB78U4C</v>
      </c>
    </row>
    <row r="7760" spans="1:14">
      <c r="A7760" s="3" t="s">
        <v>13905</v>
      </c>
      <c r="B7760" s="3" t="s">
        <v>15273</v>
      </c>
      <c r="C7760" s="3" t="s">
        <v>15275</v>
      </c>
      <c r="D7760">
        <v>12</v>
      </c>
      <c r="E7760" t="s">
        <v>11968</v>
      </c>
      <c r="F7760" s="3" t="s">
        <v>12086</v>
      </c>
      <c r="G7760" t="s">
        <v>11492</v>
      </c>
      <c r="H7760" t="s">
        <v>13355</v>
      </c>
      <c r="I7760" t="s">
        <v>11435</v>
      </c>
      <c r="J7760">
        <v>202</v>
      </c>
      <c r="K7760" s="3" t="s">
        <v>13349</v>
      </c>
      <c r="L7760" t="str">
        <f t="shared" si="369"/>
        <v>F</v>
      </c>
      <c r="M7760" s="5" t="str">
        <f t="shared" si="368"/>
        <v xml:space="preserve">  1600</v>
      </c>
      <c r="N7760" t="str">
        <f t="shared" si="370"/>
        <v>MMB78U4C</v>
      </c>
    </row>
    <row r="7761" spans="1:14">
      <c r="A7761" s="3" t="s">
        <v>13905</v>
      </c>
      <c r="B7761" s="3" t="s">
        <v>15299</v>
      </c>
      <c r="C7761" s="3" t="s">
        <v>15302</v>
      </c>
      <c r="D7761">
        <v>14</v>
      </c>
      <c r="E7761" t="s">
        <v>14629</v>
      </c>
      <c r="F7761" s="3" t="s">
        <v>12086</v>
      </c>
      <c r="G7761" t="s">
        <v>11492</v>
      </c>
      <c r="H7761" t="s">
        <v>11360</v>
      </c>
      <c r="I7761" t="s">
        <v>11435</v>
      </c>
      <c r="J7761">
        <v>202</v>
      </c>
      <c r="K7761" s="3" t="s">
        <v>13349</v>
      </c>
      <c r="L7761" t="str">
        <f t="shared" si="369"/>
        <v>F</v>
      </c>
      <c r="M7761" s="5" t="str">
        <f t="shared" si="368"/>
        <v xml:space="preserve">  1600</v>
      </c>
      <c r="N7761" t="str">
        <f t="shared" si="370"/>
        <v>MMB79G2C</v>
      </c>
    </row>
    <row r="7762" spans="1:14">
      <c r="A7762" s="3" t="s">
        <v>13905</v>
      </c>
      <c r="B7762" s="3" t="s">
        <v>15303</v>
      </c>
      <c r="C7762" s="3" t="s">
        <v>15306</v>
      </c>
      <c r="D7762">
        <v>14</v>
      </c>
      <c r="E7762" t="s">
        <v>14629</v>
      </c>
      <c r="F7762" s="3" t="s">
        <v>12086</v>
      </c>
      <c r="G7762" t="s">
        <v>11492</v>
      </c>
      <c r="H7762" t="s">
        <v>11360</v>
      </c>
      <c r="I7762" t="s">
        <v>11435</v>
      </c>
      <c r="J7762">
        <v>202</v>
      </c>
      <c r="K7762" s="3" t="s">
        <v>13349</v>
      </c>
      <c r="L7762" t="str">
        <f t="shared" si="369"/>
        <v>F</v>
      </c>
      <c r="M7762" s="5" t="str">
        <f t="shared" si="368"/>
        <v xml:space="preserve">  1600</v>
      </c>
      <c r="N7762" t="str">
        <f t="shared" si="370"/>
        <v>MMB79G2C</v>
      </c>
    </row>
    <row r="7763" spans="1:14">
      <c r="A7763" s="3" t="s">
        <v>13905</v>
      </c>
      <c r="B7763" s="3" t="s">
        <v>15307</v>
      </c>
      <c r="C7763" s="3" t="s">
        <v>15308</v>
      </c>
      <c r="D7763">
        <v>14</v>
      </c>
      <c r="E7763" t="s">
        <v>14629</v>
      </c>
      <c r="F7763" s="3" t="s">
        <v>12086</v>
      </c>
      <c r="G7763" t="s">
        <v>11492</v>
      </c>
      <c r="H7763" t="s">
        <v>13355</v>
      </c>
      <c r="I7763" t="s">
        <v>11435</v>
      </c>
      <c r="J7763">
        <v>202</v>
      </c>
      <c r="K7763" s="3" t="s">
        <v>13349</v>
      </c>
      <c r="L7763" t="str">
        <f t="shared" si="369"/>
        <v>F</v>
      </c>
      <c r="M7763" s="5" t="str">
        <f t="shared" si="368"/>
        <v xml:space="preserve">  1600</v>
      </c>
      <c r="N7763" t="str">
        <f t="shared" si="370"/>
        <v>MMB79G4C</v>
      </c>
    </row>
    <row r="7764" spans="1:14">
      <c r="A7764" s="3" t="s">
        <v>13905</v>
      </c>
      <c r="B7764" s="3" t="s">
        <v>15307</v>
      </c>
      <c r="C7764" s="3" t="s">
        <v>15309</v>
      </c>
      <c r="D7764">
        <v>14</v>
      </c>
      <c r="E7764" t="s">
        <v>14629</v>
      </c>
      <c r="F7764" s="3" t="s">
        <v>12086</v>
      </c>
      <c r="G7764" t="s">
        <v>11492</v>
      </c>
      <c r="H7764" t="s">
        <v>13355</v>
      </c>
      <c r="I7764" t="s">
        <v>11435</v>
      </c>
      <c r="J7764">
        <v>202</v>
      </c>
      <c r="K7764" s="3" t="s">
        <v>13349</v>
      </c>
      <c r="L7764" t="str">
        <f t="shared" si="369"/>
        <v>F</v>
      </c>
      <c r="M7764" s="5" t="str">
        <f t="shared" si="368"/>
        <v xml:space="preserve">  1600</v>
      </c>
      <c r="N7764" t="str">
        <f t="shared" si="370"/>
        <v>MMB79G4C</v>
      </c>
    </row>
    <row r="7765" spans="1:14">
      <c r="A7765" s="3" t="s">
        <v>13905</v>
      </c>
      <c r="B7765" s="3" t="s">
        <v>15307</v>
      </c>
      <c r="C7765" s="3" t="s">
        <v>15310</v>
      </c>
      <c r="D7765">
        <v>14</v>
      </c>
      <c r="E7765" t="s">
        <v>14629</v>
      </c>
      <c r="F7765" s="3" t="s">
        <v>12086</v>
      </c>
      <c r="G7765" t="s">
        <v>11492</v>
      </c>
      <c r="H7765" t="s">
        <v>13355</v>
      </c>
      <c r="I7765" t="s">
        <v>11435</v>
      </c>
      <c r="J7765">
        <v>202</v>
      </c>
      <c r="K7765" s="3" t="s">
        <v>13349</v>
      </c>
      <c r="L7765" t="str">
        <f t="shared" si="369"/>
        <v>F</v>
      </c>
      <c r="M7765" s="5" t="str">
        <f t="shared" si="368"/>
        <v xml:space="preserve">  1600</v>
      </c>
      <c r="N7765" t="str">
        <f t="shared" si="370"/>
        <v>MMB79G4C</v>
      </c>
    </row>
    <row r="7766" spans="1:14">
      <c r="A7766" s="3" t="s">
        <v>13905</v>
      </c>
      <c r="B7766" s="3" t="s">
        <v>15307</v>
      </c>
      <c r="C7766" s="3" t="s">
        <v>15311</v>
      </c>
      <c r="D7766">
        <v>14</v>
      </c>
      <c r="E7766" t="s">
        <v>14629</v>
      </c>
      <c r="F7766" s="3" t="s">
        <v>12086</v>
      </c>
      <c r="G7766" t="s">
        <v>11492</v>
      </c>
      <c r="H7766" t="s">
        <v>13355</v>
      </c>
      <c r="I7766" t="s">
        <v>11435</v>
      </c>
      <c r="J7766">
        <v>202</v>
      </c>
      <c r="K7766" s="3" t="s">
        <v>13349</v>
      </c>
      <c r="L7766" t="str">
        <f t="shared" si="369"/>
        <v>F</v>
      </c>
      <c r="M7766" s="5" t="str">
        <f t="shared" si="368"/>
        <v xml:space="preserve">  1600</v>
      </c>
      <c r="N7766" t="str">
        <f t="shared" si="370"/>
        <v>MMB79G4C</v>
      </c>
    </row>
    <row r="7767" spans="1:14">
      <c r="A7767" s="3" t="s">
        <v>13905</v>
      </c>
      <c r="B7767" s="3" t="s">
        <v>15314</v>
      </c>
      <c r="C7767" s="3" t="s">
        <v>15315</v>
      </c>
      <c r="D7767">
        <v>13</v>
      </c>
      <c r="E7767" t="s">
        <v>11702</v>
      </c>
      <c r="F7767" s="3" t="s">
        <v>12086</v>
      </c>
      <c r="G7767" t="s">
        <v>11492</v>
      </c>
      <c r="H7767" t="s">
        <v>13355</v>
      </c>
      <c r="I7767" t="s">
        <v>11435</v>
      </c>
      <c r="J7767">
        <v>202</v>
      </c>
      <c r="K7767" s="3" t="s">
        <v>13349</v>
      </c>
      <c r="L7767" t="str">
        <f t="shared" si="369"/>
        <v>F</v>
      </c>
      <c r="M7767" s="5" t="str">
        <f t="shared" si="368"/>
        <v xml:space="preserve">  1600</v>
      </c>
      <c r="N7767" t="str">
        <f t="shared" si="370"/>
        <v>MMB79G4C</v>
      </c>
    </row>
    <row r="7768" spans="1:14">
      <c r="A7768" s="3" t="s">
        <v>13905</v>
      </c>
      <c r="B7768" s="3" t="s">
        <v>15314</v>
      </c>
      <c r="C7768" s="3" t="s">
        <v>15316</v>
      </c>
      <c r="D7768">
        <v>14</v>
      </c>
      <c r="E7768" t="s">
        <v>14629</v>
      </c>
      <c r="F7768" s="3" t="s">
        <v>12086</v>
      </c>
      <c r="G7768" t="s">
        <v>11492</v>
      </c>
      <c r="H7768" t="s">
        <v>13355</v>
      </c>
      <c r="I7768" t="s">
        <v>11435</v>
      </c>
      <c r="J7768">
        <v>202</v>
      </c>
      <c r="K7768" s="3" t="s">
        <v>13349</v>
      </c>
      <c r="L7768" t="str">
        <f t="shared" si="369"/>
        <v>F</v>
      </c>
      <c r="M7768" s="5" t="str">
        <f t="shared" si="368"/>
        <v xml:space="preserve">  1600</v>
      </c>
      <c r="N7768" t="str">
        <f t="shared" si="370"/>
        <v>MMB79G4C</v>
      </c>
    </row>
    <row r="7769" spans="1:14">
      <c r="A7769" s="3" t="s">
        <v>13905</v>
      </c>
      <c r="B7769" s="3" t="s">
        <v>15314</v>
      </c>
      <c r="C7769" s="3" t="s">
        <v>15317</v>
      </c>
      <c r="D7769">
        <v>13</v>
      </c>
      <c r="E7769" t="s">
        <v>11702</v>
      </c>
      <c r="F7769" s="3" t="s">
        <v>12086</v>
      </c>
      <c r="G7769" t="s">
        <v>11492</v>
      </c>
      <c r="H7769" t="s">
        <v>13355</v>
      </c>
      <c r="I7769" t="s">
        <v>11435</v>
      </c>
      <c r="J7769">
        <v>202</v>
      </c>
      <c r="K7769" s="3" t="s">
        <v>13349</v>
      </c>
      <c r="L7769" t="str">
        <f t="shared" si="369"/>
        <v>F</v>
      </c>
      <c r="M7769" s="5" t="str">
        <f t="shared" si="368"/>
        <v xml:space="preserve">  1600</v>
      </c>
      <c r="N7769" t="str">
        <f t="shared" si="370"/>
        <v>MMB79G4C</v>
      </c>
    </row>
    <row r="7770" spans="1:14">
      <c r="A7770" s="3" t="s">
        <v>13905</v>
      </c>
      <c r="B7770" s="3" t="s">
        <v>15314</v>
      </c>
      <c r="C7770" s="3" t="s">
        <v>15318</v>
      </c>
      <c r="D7770">
        <v>14</v>
      </c>
      <c r="E7770" t="s">
        <v>14629</v>
      </c>
      <c r="F7770" s="3" t="s">
        <v>12086</v>
      </c>
      <c r="G7770" t="s">
        <v>11492</v>
      </c>
      <c r="H7770" t="s">
        <v>13355</v>
      </c>
      <c r="I7770" t="s">
        <v>11435</v>
      </c>
      <c r="J7770">
        <v>202</v>
      </c>
      <c r="K7770" s="3" t="s">
        <v>13349</v>
      </c>
      <c r="L7770" t="str">
        <f t="shared" si="369"/>
        <v>F</v>
      </c>
      <c r="M7770" s="5" t="str">
        <f t="shared" si="368"/>
        <v xml:space="preserve">  1600</v>
      </c>
      <c r="N7770" t="str">
        <f t="shared" si="370"/>
        <v>MMB79G4C</v>
      </c>
    </row>
    <row r="7771" spans="1:14">
      <c r="A7771" s="3" t="s">
        <v>13905</v>
      </c>
      <c r="B7771" s="3" t="s">
        <v>15314</v>
      </c>
      <c r="C7771" s="3" t="s">
        <v>15319</v>
      </c>
      <c r="D7771">
        <v>14</v>
      </c>
      <c r="E7771" t="s">
        <v>14629</v>
      </c>
      <c r="F7771" s="3" t="s">
        <v>12086</v>
      </c>
      <c r="G7771" t="s">
        <v>11492</v>
      </c>
      <c r="H7771" t="s">
        <v>13355</v>
      </c>
      <c r="I7771" t="s">
        <v>11435</v>
      </c>
      <c r="J7771">
        <v>202</v>
      </c>
      <c r="K7771" s="3" t="s">
        <v>13349</v>
      </c>
      <c r="L7771" t="str">
        <f t="shared" si="369"/>
        <v>F</v>
      </c>
      <c r="M7771" s="5" t="str">
        <f t="shared" si="368"/>
        <v xml:space="preserve">  1600</v>
      </c>
      <c r="N7771" t="str">
        <f t="shared" si="370"/>
        <v>MMB79G4C</v>
      </c>
    </row>
    <row r="7772" spans="1:14">
      <c r="A7772" s="3" t="s">
        <v>13905</v>
      </c>
      <c r="B7772" s="3" t="s">
        <v>15314</v>
      </c>
      <c r="C7772" s="3" t="s">
        <v>15320</v>
      </c>
      <c r="D7772">
        <v>14</v>
      </c>
      <c r="E7772" t="s">
        <v>14629</v>
      </c>
      <c r="F7772" s="3" t="s">
        <v>12086</v>
      </c>
      <c r="G7772" t="s">
        <v>11492</v>
      </c>
      <c r="H7772" t="s">
        <v>13355</v>
      </c>
      <c r="I7772" t="s">
        <v>11435</v>
      </c>
      <c r="J7772">
        <v>202</v>
      </c>
      <c r="K7772" s="3" t="s">
        <v>13349</v>
      </c>
      <c r="L7772" t="str">
        <f t="shared" si="369"/>
        <v>F</v>
      </c>
      <c r="M7772" s="5" t="str">
        <f t="shared" si="368"/>
        <v xml:space="preserve">  1600</v>
      </c>
      <c r="N7772" t="str">
        <f t="shared" si="370"/>
        <v>MMB79G4C</v>
      </c>
    </row>
    <row r="7773" spans="1:14">
      <c r="A7773" s="3" t="s">
        <v>13905</v>
      </c>
      <c r="B7773" s="3" t="s">
        <v>15342</v>
      </c>
      <c r="C7773" s="3" t="s">
        <v>15351</v>
      </c>
      <c r="D7773">
        <v>14</v>
      </c>
      <c r="E7773" t="s">
        <v>14629</v>
      </c>
      <c r="F7773" s="3" t="s">
        <v>12086</v>
      </c>
      <c r="G7773" t="s">
        <v>11492</v>
      </c>
      <c r="H7773" t="s">
        <v>11360</v>
      </c>
      <c r="I7773" t="s">
        <v>11435</v>
      </c>
      <c r="J7773">
        <v>202</v>
      </c>
      <c r="K7773" s="3" t="s">
        <v>13349</v>
      </c>
      <c r="L7773" t="str">
        <f t="shared" si="369"/>
        <v>F</v>
      </c>
      <c r="M7773" s="5" t="str">
        <f t="shared" si="368"/>
        <v xml:space="preserve">  1600</v>
      </c>
      <c r="N7773" t="str">
        <f t="shared" si="370"/>
        <v>MMB79F2C</v>
      </c>
    </row>
    <row r="7774" spans="1:14">
      <c r="A7774" s="3" t="s">
        <v>13905</v>
      </c>
      <c r="B7774" s="3" t="s">
        <v>15342</v>
      </c>
      <c r="C7774" s="3" t="s">
        <v>15352</v>
      </c>
      <c r="D7774">
        <v>13</v>
      </c>
      <c r="E7774" t="s">
        <v>11702</v>
      </c>
      <c r="F7774" s="3" t="s">
        <v>12086</v>
      </c>
      <c r="G7774" t="s">
        <v>11492</v>
      </c>
      <c r="H7774" t="s">
        <v>11360</v>
      </c>
      <c r="I7774" t="s">
        <v>11435</v>
      </c>
      <c r="J7774">
        <v>202</v>
      </c>
      <c r="K7774" s="3" t="s">
        <v>13349</v>
      </c>
      <c r="L7774" t="str">
        <f t="shared" si="369"/>
        <v>F</v>
      </c>
      <c r="M7774" s="5" t="str">
        <f t="shared" si="368"/>
        <v xml:space="preserve">  1600</v>
      </c>
      <c r="N7774" t="str">
        <f t="shared" si="370"/>
        <v>MMB79F2C</v>
      </c>
    </row>
    <row r="7775" spans="1:14">
      <c r="A7775" s="3" t="s">
        <v>13905</v>
      </c>
      <c r="B7775" s="3" t="s">
        <v>15342</v>
      </c>
      <c r="C7775" s="3" t="s">
        <v>15353</v>
      </c>
      <c r="D7775">
        <v>14</v>
      </c>
      <c r="E7775" t="s">
        <v>14629</v>
      </c>
      <c r="F7775" s="3" t="s">
        <v>12086</v>
      </c>
      <c r="G7775" t="s">
        <v>11492</v>
      </c>
      <c r="H7775" t="s">
        <v>11360</v>
      </c>
      <c r="I7775" t="s">
        <v>11435</v>
      </c>
      <c r="J7775">
        <v>202</v>
      </c>
      <c r="K7775" s="3" t="s">
        <v>13349</v>
      </c>
      <c r="L7775" t="str">
        <f t="shared" si="369"/>
        <v>F</v>
      </c>
      <c r="M7775" s="5" t="str">
        <f t="shared" si="368"/>
        <v xml:space="preserve">  1600</v>
      </c>
      <c r="N7775" t="str">
        <f t="shared" si="370"/>
        <v>MMB79F2C</v>
      </c>
    </row>
    <row r="7776" spans="1:14">
      <c r="A7776" s="3" t="s">
        <v>13905</v>
      </c>
      <c r="B7776" s="3" t="s">
        <v>15342</v>
      </c>
      <c r="C7776" s="3" t="s">
        <v>15354</v>
      </c>
      <c r="D7776">
        <v>14</v>
      </c>
      <c r="E7776" t="s">
        <v>14629</v>
      </c>
      <c r="F7776" s="3" t="s">
        <v>12086</v>
      </c>
      <c r="G7776" t="s">
        <v>11492</v>
      </c>
      <c r="H7776" t="s">
        <v>11360</v>
      </c>
      <c r="I7776" t="s">
        <v>11435</v>
      </c>
      <c r="J7776">
        <v>202</v>
      </c>
      <c r="K7776" s="3" t="s">
        <v>13349</v>
      </c>
      <c r="L7776" t="str">
        <f t="shared" si="369"/>
        <v>F</v>
      </c>
      <c r="M7776" s="5" t="str">
        <f t="shared" si="368"/>
        <v xml:space="preserve">  1600</v>
      </c>
      <c r="N7776" t="str">
        <f t="shared" si="370"/>
        <v>MMB79U2C</v>
      </c>
    </row>
    <row r="7777" spans="1:14">
      <c r="A7777" s="3" t="s">
        <v>13905</v>
      </c>
      <c r="B7777" s="3" t="s">
        <v>15355</v>
      </c>
      <c r="C7777" s="3" t="s">
        <v>15358</v>
      </c>
      <c r="D7777">
        <v>14</v>
      </c>
      <c r="E7777" t="s">
        <v>14629</v>
      </c>
      <c r="F7777" s="3" t="s">
        <v>12086</v>
      </c>
      <c r="G7777" t="s">
        <v>11492</v>
      </c>
      <c r="H7777" t="s">
        <v>11360</v>
      </c>
      <c r="I7777" t="s">
        <v>11435</v>
      </c>
      <c r="J7777">
        <v>202</v>
      </c>
      <c r="K7777" s="3" t="s">
        <v>13349</v>
      </c>
      <c r="L7777" t="str">
        <f t="shared" si="369"/>
        <v>F</v>
      </c>
      <c r="M7777" s="5" t="str">
        <f t="shared" si="368"/>
        <v xml:space="preserve">  1600</v>
      </c>
      <c r="N7777" t="str">
        <f t="shared" si="370"/>
        <v>MMB79U2C</v>
      </c>
    </row>
    <row r="7778" spans="1:14">
      <c r="A7778" s="3" t="s">
        <v>13905</v>
      </c>
      <c r="B7778" s="3" t="s">
        <v>15359</v>
      </c>
      <c r="C7778" s="3" t="s">
        <v>15360</v>
      </c>
      <c r="D7778">
        <v>14</v>
      </c>
      <c r="E7778" t="s">
        <v>14629</v>
      </c>
      <c r="F7778" s="3" t="s">
        <v>12086</v>
      </c>
      <c r="G7778" t="s">
        <v>11492</v>
      </c>
      <c r="H7778" t="s">
        <v>13355</v>
      </c>
      <c r="I7778" t="s">
        <v>11435</v>
      </c>
      <c r="J7778">
        <v>202</v>
      </c>
      <c r="K7778" s="3" t="s">
        <v>13349</v>
      </c>
      <c r="L7778" t="str">
        <f t="shared" si="369"/>
        <v>F</v>
      </c>
      <c r="M7778" s="5" t="str">
        <f t="shared" si="368"/>
        <v xml:space="preserve">  1600</v>
      </c>
      <c r="N7778" t="str">
        <f t="shared" si="370"/>
        <v>MMB79T4C</v>
      </c>
    </row>
    <row r="7779" spans="1:14">
      <c r="A7779" s="3" t="s">
        <v>13905</v>
      </c>
      <c r="B7779" s="3" t="s">
        <v>15359</v>
      </c>
      <c r="C7779" s="3" t="s">
        <v>15361</v>
      </c>
      <c r="D7779">
        <v>14</v>
      </c>
      <c r="E7779" t="s">
        <v>14629</v>
      </c>
      <c r="F7779" s="3" t="s">
        <v>12086</v>
      </c>
      <c r="G7779" t="s">
        <v>11492</v>
      </c>
      <c r="H7779" t="s">
        <v>13355</v>
      </c>
      <c r="I7779" t="s">
        <v>11435</v>
      </c>
      <c r="J7779">
        <v>202</v>
      </c>
      <c r="K7779" s="3" t="s">
        <v>13349</v>
      </c>
      <c r="L7779" t="str">
        <f t="shared" si="369"/>
        <v>F</v>
      </c>
      <c r="M7779" s="5" t="str">
        <f t="shared" si="368"/>
        <v xml:space="preserve">  1600</v>
      </c>
      <c r="N7779" t="str">
        <f t="shared" si="370"/>
        <v>MMB79T4C</v>
      </c>
    </row>
    <row r="7780" spans="1:14">
      <c r="A7780" s="3" t="s">
        <v>13905</v>
      </c>
      <c r="B7780" s="3" t="s">
        <v>15363</v>
      </c>
      <c r="C7780" s="3" t="s">
        <v>15364</v>
      </c>
      <c r="D7780">
        <v>14</v>
      </c>
      <c r="E7780" t="s">
        <v>14629</v>
      </c>
      <c r="F7780" s="3" t="s">
        <v>12086</v>
      </c>
      <c r="G7780" t="s">
        <v>11492</v>
      </c>
      <c r="H7780" t="s">
        <v>13355</v>
      </c>
      <c r="I7780" t="s">
        <v>11435</v>
      </c>
      <c r="J7780">
        <v>202</v>
      </c>
      <c r="K7780" s="3" t="s">
        <v>13349</v>
      </c>
      <c r="L7780" t="str">
        <f t="shared" si="369"/>
        <v>F</v>
      </c>
      <c r="M7780" s="5" t="str">
        <f t="shared" si="368"/>
        <v xml:space="preserve">  1600</v>
      </c>
      <c r="N7780" t="str">
        <f t="shared" si="370"/>
        <v>MMB79T4C</v>
      </c>
    </row>
    <row r="7781" spans="1:14">
      <c r="A7781" s="3" t="s">
        <v>13905</v>
      </c>
      <c r="B7781" s="3" t="s">
        <v>15363</v>
      </c>
      <c r="C7781" s="3" t="s">
        <v>15365</v>
      </c>
      <c r="D7781">
        <v>14</v>
      </c>
      <c r="E7781" t="s">
        <v>14629</v>
      </c>
      <c r="F7781" s="3" t="s">
        <v>12086</v>
      </c>
      <c r="G7781" t="s">
        <v>11492</v>
      </c>
      <c r="H7781" t="s">
        <v>13355</v>
      </c>
      <c r="I7781" t="s">
        <v>11435</v>
      </c>
      <c r="J7781">
        <v>202</v>
      </c>
      <c r="K7781" s="3" t="s">
        <v>13349</v>
      </c>
      <c r="L7781" t="str">
        <f t="shared" si="369"/>
        <v>F</v>
      </c>
      <c r="M7781" s="5" t="str">
        <f t="shared" si="368"/>
        <v xml:space="preserve">  1600</v>
      </c>
      <c r="N7781" t="str">
        <f t="shared" si="370"/>
        <v>MMB79T4C</v>
      </c>
    </row>
    <row r="7782" spans="1:14">
      <c r="A7782" s="3" t="s">
        <v>12268</v>
      </c>
      <c r="B7782" s="3" t="s">
        <v>12315</v>
      </c>
      <c r="C7782" s="3" t="s">
        <v>12316</v>
      </c>
      <c r="D7782">
        <v>9</v>
      </c>
      <c r="E7782" t="s">
        <v>11772</v>
      </c>
      <c r="F7782" s="3" t="s">
        <v>13315</v>
      </c>
      <c r="G7782" t="s">
        <v>11363</v>
      </c>
      <c r="H7782" t="s">
        <v>13317</v>
      </c>
      <c r="I7782" t="s">
        <v>11473</v>
      </c>
      <c r="J7782">
        <v>203</v>
      </c>
      <c r="K7782" s="3" t="s">
        <v>13349</v>
      </c>
      <c r="L7782" t="str">
        <f t="shared" si="369"/>
        <v>F</v>
      </c>
      <c r="M7782" s="5" t="str">
        <f t="shared" si="368"/>
        <v xml:space="preserve">  1600</v>
      </c>
      <c r="N7782" t="str">
        <f t="shared" si="370"/>
        <v>MC35606E</v>
      </c>
    </row>
    <row r="7783" spans="1:14">
      <c r="A7783" s="3" t="s">
        <v>13905</v>
      </c>
      <c r="B7783" s="3" t="s">
        <v>14631</v>
      </c>
      <c r="C7783" s="3" t="s">
        <v>14643</v>
      </c>
      <c r="D7783">
        <v>14</v>
      </c>
      <c r="E7783" t="s">
        <v>14629</v>
      </c>
      <c r="F7783" s="3" t="s">
        <v>12086</v>
      </c>
      <c r="G7783" t="s">
        <v>11483</v>
      </c>
      <c r="H7783" t="s">
        <v>11464</v>
      </c>
      <c r="I7783" t="s">
        <v>11473</v>
      </c>
      <c r="J7783">
        <v>203</v>
      </c>
      <c r="K7783" s="3" t="s">
        <v>13349</v>
      </c>
      <c r="L7783" t="str">
        <f t="shared" si="369"/>
        <v>F</v>
      </c>
      <c r="M7783" s="5" t="str">
        <f t="shared" si="368"/>
        <v xml:space="preserve">  1600</v>
      </c>
      <c r="N7783" t="str">
        <f t="shared" si="370"/>
        <v>MMB79G2A</v>
      </c>
    </row>
    <row r="7784" spans="1:14">
      <c r="A7784" s="3" t="s">
        <v>1290</v>
      </c>
      <c r="B7784" s="3" t="s">
        <v>1754</v>
      </c>
      <c r="C7784" s="3" t="s">
        <v>1755</v>
      </c>
      <c r="D7784">
        <v>9</v>
      </c>
      <c r="E7784" t="s">
        <v>11487</v>
      </c>
      <c r="F7784" s="3" t="s">
        <v>13353</v>
      </c>
      <c r="G7784" t="s">
        <v>11383</v>
      </c>
      <c r="H7784" t="s">
        <v>11389</v>
      </c>
      <c r="I7784" t="s">
        <v>11435</v>
      </c>
      <c r="J7784">
        <v>203</v>
      </c>
      <c r="K7784" s="3" t="s">
        <v>13349</v>
      </c>
      <c r="L7784" t="str">
        <f t="shared" si="369"/>
        <v>F</v>
      </c>
      <c r="M7784" s="5" t="str">
        <f t="shared" si="368"/>
        <v xml:space="preserve">  1600</v>
      </c>
      <c r="N7784" t="str">
        <f t="shared" si="370"/>
        <v>MJN6514N</v>
      </c>
    </row>
    <row r="7785" spans="1:14">
      <c r="A7785" s="3" t="s">
        <v>1290</v>
      </c>
      <c r="B7785" s="3" t="s">
        <v>1754</v>
      </c>
      <c r="C7785" s="3" t="s">
        <v>1757</v>
      </c>
      <c r="D7785">
        <v>9</v>
      </c>
      <c r="E7785" t="s">
        <v>11487</v>
      </c>
      <c r="F7785" s="3" t="s">
        <v>13353</v>
      </c>
      <c r="G7785" t="s">
        <v>11383</v>
      </c>
      <c r="H7785" t="s">
        <v>11389</v>
      </c>
      <c r="I7785" t="s">
        <v>11435</v>
      </c>
      <c r="J7785">
        <v>203</v>
      </c>
      <c r="K7785" s="3" t="s">
        <v>13349</v>
      </c>
      <c r="L7785" t="str">
        <f t="shared" si="369"/>
        <v>F</v>
      </c>
      <c r="M7785" s="5" t="str">
        <f t="shared" si="368"/>
        <v xml:space="preserve">  1600</v>
      </c>
      <c r="N7785" t="str">
        <f t="shared" si="370"/>
        <v>MJN6514N</v>
      </c>
    </row>
    <row r="7786" spans="1:14">
      <c r="A7786" s="3" t="s">
        <v>19386</v>
      </c>
      <c r="B7786" s="3" t="s">
        <v>19522</v>
      </c>
      <c r="C7786" s="3" t="s">
        <v>905</v>
      </c>
      <c r="D7786">
        <v>10</v>
      </c>
      <c r="E7786" t="s">
        <v>11503</v>
      </c>
      <c r="F7786" s="3" t="s">
        <v>11362</v>
      </c>
      <c r="G7786" t="s">
        <v>11415</v>
      </c>
      <c r="H7786" t="s">
        <v>11464</v>
      </c>
      <c r="I7786" t="s">
        <v>11473</v>
      </c>
      <c r="J7786">
        <v>203</v>
      </c>
      <c r="K7786" s="3" t="s">
        <v>13349</v>
      </c>
      <c r="L7786" t="str">
        <f t="shared" si="369"/>
        <v>F</v>
      </c>
      <c r="M7786" s="5" t="str">
        <f t="shared" si="368"/>
        <v xml:space="preserve">  1600</v>
      </c>
      <c r="N7786" t="str">
        <f t="shared" si="370"/>
        <v>MVV7724L</v>
      </c>
    </row>
    <row r="7787" spans="1:14">
      <c r="A7787" s="3" t="s">
        <v>19386</v>
      </c>
      <c r="B7787" s="3" t="s">
        <v>19529</v>
      </c>
      <c r="C7787" s="3" t="s">
        <v>918</v>
      </c>
      <c r="D7787">
        <v>12</v>
      </c>
      <c r="E7787" t="s">
        <v>11377</v>
      </c>
      <c r="F7787" s="3" t="s">
        <v>11362</v>
      </c>
      <c r="G7787" t="s">
        <v>11415</v>
      </c>
      <c r="H7787" t="s">
        <v>11464</v>
      </c>
      <c r="I7787" t="s">
        <v>11473</v>
      </c>
      <c r="J7787">
        <v>203</v>
      </c>
      <c r="K7787" s="3" t="s">
        <v>13349</v>
      </c>
      <c r="L7787" t="str">
        <f t="shared" si="369"/>
        <v>F</v>
      </c>
      <c r="M7787" s="5" t="str">
        <f t="shared" si="368"/>
        <v xml:space="preserve">  1600</v>
      </c>
      <c r="N7787" t="str">
        <f t="shared" si="370"/>
        <v>MVV7824L</v>
      </c>
    </row>
    <row r="7788" spans="1:14">
      <c r="A7788" s="3" t="s">
        <v>12680</v>
      </c>
      <c r="B7788" s="3" t="s">
        <v>10400</v>
      </c>
      <c r="C7788" s="3" t="s">
        <v>10403</v>
      </c>
      <c r="D7788">
        <v>10</v>
      </c>
      <c r="E7788" t="s">
        <v>12556</v>
      </c>
      <c r="F7788" s="3" t="s">
        <v>11362</v>
      </c>
      <c r="G7788" t="s">
        <v>11383</v>
      </c>
      <c r="H7788" t="s">
        <v>11497</v>
      </c>
      <c r="I7788" t="s">
        <v>11473</v>
      </c>
      <c r="J7788">
        <v>204</v>
      </c>
      <c r="K7788" s="3" t="s">
        <v>13349</v>
      </c>
      <c r="L7788" t="str">
        <f t="shared" si="369"/>
        <v>F</v>
      </c>
      <c r="M7788" s="5" t="str">
        <f t="shared" si="368"/>
        <v xml:space="preserve">  1600</v>
      </c>
      <c r="N7788" t="str">
        <f t="shared" si="370"/>
        <v>MFT7723M</v>
      </c>
    </row>
    <row r="7789" spans="1:14">
      <c r="A7789" s="3" t="s">
        <v>12680</v>
      </c>
      <c r="B7789" s="3" t="s">
        <v>10400</v>
      </c>
      <c r="C7789" s="3" t="s">
        <v>10404</v>
      </c>
      <c r="D7789">
        <v>10</v>
      </c>
      <c r="E7789" t="s">
        <v>12556</v>
      </c>
      <c r="F7789" s="3" t="s">
        <v>11362</v>
      </c>
      <c r="G7789" t="s">
        <v>11383</v>
      </c>
      <c r="H7789" t="s">
        <v>11497</v>
      </c>
      <c r="I7789" t="s">
        <v>11473</v>
      </c>
      <c r="J7789">
        <v>204</v>
      </c>
      <c r="K7789" s="3" t="s">
        <v>13349</v>
      </c>
      <c r="L7789" t="str">
        <f t="shared" si="369"/>
        <v>F</v>
      </c>
      <c r="M7789" s="5" t="str">
        <f t="shared" ref="M7789:M7852" si="371">IF(J7789&lt;101,-1000,IF(J7789&lt;121,-700,IF(J7789&lt;131,-200,IF(J7789&lt;161,"-",IF(J7789&lt;166,"  200",IF(J7789&lt;201,"  750",IF(J7789&lt;251,"  1600","  2600")))))))</f>
        <v xml:space="preserve">  1600</v>
      </c>
      <c r="N7789" t="str">
        <f t="shared" si="370"/>
        <v>MFT7723M</v>
      </c>
    </row>
    <row r="7790" spans="1:14">
      <c r="A7790" s="3" t="s">
        <v>12680</v>
      </c>
      <c r="B7790" s="3" t="s">
        <v>10400</v>
      </c>
      <c r="C7790" s="3" t="s">
        <v>10405</v>
      </c>
      <c r="D7790">
        <v>10</v>
      </c>
      <c r="E7790" t="s">
        <v>12556</v>
      </c>
      <c r="F7790" s="3" t="s">
        <v>11362</v>
      </c>
      <c r="G7790" t="s">
        <v>11383</v>
      </c>
      <c r="H7790" t="s">
        <v>11497</v>
      </c>
      <c r="I7790" t="s">
        <v>11473</v>
      </c>
      <c r="J7790">
        <v>204</v>
      </c>
      <c r="K7790" s="3" t="s">
        <v>13349</v>
      </c>
      <c r="L7790" t="str">
        <f t="shared" si="369"/>
        <v>F</v>
      </c>
      <c r="M7790" s="5" t="str">
        <f t="shared" si="371"/>
        <v xml:space="preserve">  1600</v>
      </c>
      <c r="N7790" t="str">
        <f t="shared" si="370"/>
        <v>MFT7723M</v>
      </c>
    </row>
    <row r="7791" spans="1:14">
      <c r="A7791" s="3" t="s">
        <v>12680</v>
      </c>
      <c r="B7791" s="3" t="s">
        <v>10400</v>
      </c>
      <c r="C7791" s="3" t="s">
        <v>10406</v>
      </c>
      <c r="D7791">
        <v>10</v>
      </c>
      <c r="E7791" t="s">
        <v>12556</v>
      </c>
      <c r="F7791" s="3" t="s">
        <v>11362</v>
      </c>
      <c r="G7791" t="s">
        <v>11383</v>
      </c>
      <c r="H7791" t="s">
        <v>11497</v>
      </c>
      <c r="I7791" t="s">
        <v>11473</v>
      </c>
      <c r="J7791">
        <v>204</v>
      </c>
      <c r="K7791" s="3" t="s">
        <v>13349</v>
      </c>
      <c r="L7791" t="str">
        <f t="shared" si="369"/>
        <v>F</v>
      </c>
      <c r="M7791" s="5" t="str">
        <f t="shared" si="371"/>
        <v xml:space="preserve">  1600</v>
      </c>
      <c r="N7791" t="str">
        <f t="shared" si="370"/>
        <v>MFT7723M</v>
      </c>
    </row>
    <row r="7792" spans="1:14">
      <c r="A7792" s="3" t="s">
        <v>12680</v>
      </c>
      <c r="B7792" s="3" t="s">
        <v>10400</v>
      </c>
      <c r="C7792" s="3" t="s">
        <v>10409</v>
      </c>
      <c r="D7792">
        <v>10</v>
      </c>
      <c r="E7792" t="s">
        <v>12556</v>
      </c>
      <c r="F7792" s="3" t="s">
        <v>11362</v>
      </c>
      <c r="G7792" t="s">
        <v>11383</v>
      </c>
      <c r="H7792" t="s">
        <v>11497</v>
      </c>
      <c r="I7792" t="s">
        <v>11473</v>
      </c>
      <c r="J7792">
        <v>204</v>
      </c>
      <c r="K7792" s="3" t="s">
        <v>13349</v>
      </c>
      <c r="L7792" t="str">
        <f t="shared" si="369"/>
        <v>F</v>
      </c>
      <c r="M7792" s="5" t="str">
        <f t="shared" si="371"/>
        <v xml:space="preserve">  1600</v>
      </c>
      <c r="N7792" t="str">
        <f t="shared" si="370"/>
        <v>MFT7723M</v>
      </c>
    </row>
    <row r="7793" spans="1:14">
      <c r="A7793" s="3" t="s">
        <v>12680</v>
      </c>
      <c r="B7793" s="3" t="s">
        <v>10400</v>
      </c>
      <c r="C7793" s="3" t="s">
        <v>10410</v>
      </c>
      <c r="D7793">
        <v>10</v>
      </c>
      <c r="E7793" t="s">
        <v>12556</v>
      </c>
      <c r="F7793" s="3" t="s">
        <v>11362</v>
      </c>
      <c r="G7793" t="s">
        <v>11383</v>
      </c>
      <c r="H7793" t="s">
        <v>11497</v>
      </c>
      <c r="I7793" t="s">
        <v>11473</v>
      </c>
      <c r="J7793">
        <v>204</v>
      </c>
      <c r="K7793" s="3" t="s">
        <v>13349</v>
      </c>
      <c r="L7793" t="str">
        <f t="shared" si="369"/>
        <v>F</v>
      </c>
      <c r="M7793" s="5" t="str">
        <f t="shared" si="371"/>
        <v xml:space="preserve">  1600</v>
      </c>
      <c r="N7793" t="str">
        <f t="shared" si="370"/>
        <v>MFT7723M</v>
      </c>
    </row>
    <row r="7794" spans="1:14">
      <c r="A7794" s="3" t="s">
        <v>12680</v>
      </c>
      <c r="B7794" s="3" t="s">
        <v>10400</v>
      </c>
      <c r="C7794" s="3" t="s">
        <v>10413</v>
      </c>
      <c r="D7794">
        <v>10</v>
      </c>
      <c r="E7794" t="s">
        <v>12556</v>
      </c>
      <c r="F7794" s="3" t="s">
        <v>11362</v>
      </c>
      <c r="G7794" t="s">
        <v>11383</v>
      </c>
      <c r="H7794" t="s">
        <v>11497</v>
      </c>
      <c r="I7794" t="s">
        <v>11473</v>
      </c>
      <c r="J7794">
        <v>204</v>
      </c>
      <c r="K7794" s="3" t="s">
        <v>13349</v>
      </c>
      <c r="L7794" t="str">
        <f t="shared" si="369"/>
        <v>F</v>
      </c>
      <c r="M7794" s="5" t="str">
        <f t="shared" si="371"/>
        <v xml:space="preserve">  1600</v>
      </c>
      <c r="N7794" t="str">
        <f t="shared" si="370"/>
        <v>MFT7723M</v>
      </c>
    </row>
    <row r="7795" spans="1:14">
      <c r="A7795" s="3" t="s">
        <v>12680</v>
      </c>
      <c r="B7795" s="3" t="s">
        <v>10400</v>
      </c>
      <c r="C7795" s="3" t="s">
        <v>10414</v>
      </c>
      <c r="D7795">
        <v>10</v>
      </c>
      <c r="E7795" t="s">
        <v>12556</v>
      </c>
      <c r="F7795" s="3" t="s">
        <v>11362</v>
      </c>
      <c r="G7795" t="s">
        <v>11383</v>
      </c>
      <c r="H7795" t="s">
        <v>11497</v>
      </c>
      <c r="I7795" t="s">
        <v>11473</v>
      </c>
      <c r="J7795">
        <v>204</v>
      </c>
      <c r="K7795" s="3" t="s">
        <v>13349</v>
      </c>
      <c r="L7795" t="str">
        <f t="shared" si="369"/>
        <v>F</v>
      </c>
      <c r="M7795" s="5" t="str">
        <f t="shared" si="371"/>
        <v xml:space="preserve">  1600</v>
      </c>
      <c r="N7795" t="str">
        <f t="shared" si="370"/>
        <v>MFT7723M</v>
      </c>
    </row>
    <row r="7796" spans="1:14">
      <c r="A7796" s="3" t="s">
        <v>1290</v>
      </c>
      <c r="B7796" s="3" t="s">
        <v>1759</v>
      </c>
      <c r="C7796" s="3" t="s">
        <v>1762</v>
      </c>
      <c r="D7796">
        <v>9</v>
      </c>
      <c r="E7796" t="s">
        <v>11487</v>
      </c>
      <c r="F7796" s="3" t="s">
        <v>13353</v>
      </c>
      <c r="G7796" t="s">
        <v>11430</v>
      </c>
      <c r="H7796" t="s">
        <v>11422</v>
      </c>
      <c r="I7796" t="s">
        <v>11435</v>
      </c>
      <c r="J7796">
        <v>204</v>
      </c>
      <c r="K7796" s="3" t="s">
        <v>13349</v>
      </c>
      <c r="L7796" t="str">
        <f t="shared" si="369"/>
        <v>F</v>
      </c>
      <c r="M7796" s="5" t="str">
        <f t="shared" si="371"/>
        <v xml:space="preserve">  1600</v>
      </c>
      <c r="N7796" t="str">
        <f t="shared" si="370"/>
        <v>MJN5514N</v>
      </c>
    </row>
    <row r="7797" spans="1:14">
      <c r="A7797" s="3" t="s">
        <v>1290</v>
      </c>
      <c r="B7797" s="3" t="s">
        <v>1759</v>
      </c>
      <c r="C7797" s="3" t="s">
        <v>1763</v>
      </c>
      <c r="D7797">
        <v>9</v>
      </c>
      <c r="E7797" t="s">
        <v>11487</v>
      </c>
      <c r="F7797" s="3" t="s">
        <v>13353</v>
      </c>
      <c r="G7797" t="s">
        <v>11430</v>
      </c>
      <c r="H7797" t="s">
        <v>11422</v>
      </c>
      <c r="I7797" t="s">
        <v>11435</v>
      </c>
      <c r="J7797">
        <v>204</v>
      </c>
      <c r="K7797" s="3" t="s">
        <v>13349</v>
      </c>
      <c r="L7797" t="str">
        <f t="shared" si="369"/>
        <v>F</v>
      </c>
      <c r="M7797" s="5" t="str">
        <f t="shared" si="371"/>
        <v xml:space="preserve">  1600</v>
      </c>
      <c r="N7797" t="str">
        <f t="shared" si="370"/>
        <v>MJN5514N</v>
      </c>
    </row>
    <row r="7798" spans="1:14">
      <c r="A7798" s="3" t="s">
        <v>18223</v>
      </c>
      <c r="B7798" s="3" t="s">
        <v>18301</v>
      </c>
      <c r="C7798" s="3" t="s">
        <v>18302</v>
      </c>
      <c r="D7798">
        <v>10</v>
      </c>
      <c r="E7798" t="s">
        <v>13338</v>
      </c>
      <c r="F7798" s="3" t="s">
        <v>12149</v>
      </c>
      <c r="G7798" t="s">
        <v>11483</v>
      </c>
      <c r="H7798" t="s">
        <v>13355</v>
      </c>
      <c r="I7798" t="s">
        <v>11435</v>
      </c>
      <c r="J7798">
        <v>204</v>
      </c>
      <c r="K7798" s="3" t="s">
        <v>13349</v>
      </c>
      <c r="L7798" t="str">
        <f t="shared" si="369"/>
        <v>F</v>
      </c>
      <c r="M7798" s="5" t="str">
        <f t="shared" si="371"/>
        <v xml:space="preserve">  1600</v>
      </c>
      <c r="N7798" t="str">
        <f t="shared" si="370"/>
        <v>MSA7604C</v>
      </c>
    </row>
    <row r="7799" spans="1:14">
      <c r="A7799" s="3" t="s">
        <v>13905</v>
      </c>
      <c r="B7799" s="3" t="s">
        <v>14627</v>
      </c>
      <c r="C7799" s="3" t="s">
        <v>14628</v>
      </c>
      <c r="D7799">
        <v>14</v>
      </c>
      <c r="E7799" t="s">
        <v>14629</v>
      </c>
      <c r="F7799" s="3" t="s">
        <v>12086</v>
      </c>
      <c r="G7799" t="s">
        <v>11483</v>
      </c>
      <c r="H7799" t="s">
        <v>11406</v>
      </c>
      <c r="I7799" t="s">
        <v>13346</v>
      </c>
      <c r="J7799">
        <v>205</v>
      </c>
      <c r="K7799" s="3" t="s">
        <v>13349</v>
      </c>
      <c r="L7799" t="str">
        <f t="shared" si="369"/>
        <v>F</v>
      </c>
      <c r="M7799" s="5" t="str">
        <f t="shared" si="371"/>
        <v xml:space="preserve">  1600</v>
      </c>
      <c r="N7799" t="str">
        <f t="shared" si="370"/>
        <v>MMB89H4A</v>
      </c>
    </row>
    <row r="7800" spans="1:14">
      <c r="A7800" s="3" t="s">
        <v>13905</v>
      </c>
      <c r="B7800" s="3" t="s">
        <v>14895</v>
      </c>
      <c r="C7800" s="3" t="s">
        <v>14898</v>
      </c>
      <c r="D7800">
        <v>14</v>
      </c>
      <c r="E7800" t="s">
        <v>14629</v>
      </c>
      <c r="F7800" s="3" t="s">
        <v>12086</v>
      </c>
      <c r="G7800" t="s">
        <v>11490</v>
      </c>
      <c r="H7800" t="s">
        <v>11464</v>
      </c>
      <c r="I7800" t="s">
        <v>11473</v>
      </c>
      <c r="J7800">
        <v>205</v>
      </c>
      <c r="K7800" s="3" t="s">
        <v>13349</v>
      </c>
      <c r="L7800" t="str">
        <f t="shared" si="369"/>
        <v>F</v>
      </c>
      <c r="M7800" s="5" t="str">
        <f t="shared" si="371"/>
        <v xml:space="preserve">  1600</v>
      </c>
      <c r="N7800" t="str">
        <f t="shared" si="370"/>
        <v>MMB79G5M</v>
      </c>
    </row>
    <row r="7801" spans="1:14">
      <c r="A7801" s="3" t="s">
        <v>13905</v>
      </c>
      <c r="B7801" s="3" t="s">
        <v>14895</v>
      </c>
      <c r="C7801" s="3" t="s">
        <v>14899</v>
      </c>
      <c r="D7801">
        <v>14</v>
      </c>
      <c r="E7801" t="s">
        <v>14629</v>
      </c>
      <c r="F7801" s="3" t="s">
        <v>12086</v>
      </c>
      <c r="G7801" t="s">
        <v>11490</v>
      </c>
      <c r="H7801" t="s">
        <v>11464</v>
      </c>
      <c r="I7801" t="s">
        <v>11473</v>
      </c>
      <c r="J7801">
        <v>205</v>
      </c>
      <c r="K7801" s="3" t="s">
        <v>13349</v>
      </c>
      <c r="L7801" t="str">
        <f t="shared" si="369"/>
        <v>F</v>
      </c>
      <c r="M7801" s="5" t="str">
        <f t="shared" si="371"/>
        <v xml:space="preserve">  1600</v>
      </c>
      <c r="N7801" t="str">
        <f t="shared" si="370"/>
        <v>MMB79U5M</v>
      </c>
    </row>
    <row r="7802" spans="1:14">
      <c r="A7802" s="3" t="s">
        <v>13905</v>
      </c>
      <c r="B7802" s="3" t="s">
        <v>14905</v>
      </c>
      <c r="C7802" s="3" t="s">
        <v>14908</v>
      </c>
      <c r="D7802">
        <v>14</v>
      </c>
      <c r="E7802" t="s">
        <v>14629</v>
      </c>
      <c r="F7802" s="3" t="s">
        <v>12086</v>
      </c>
      <c r="G7802" t="s">
        <v>11490</v>
      </c>
      <c r="H7802" t="s">
        <v>11464</v>
      </c>
      <c r="I7802" t="s">
        <v>11473</v>
      </c>
      <c r="J7802">
        <v>205</v>
      </c>
      <c r="K7802" s="3" t="s">
        <v>13349</v>
      </c>
      <c r="L7802" t="str">
        <f t="shared" si="369"/>
        <v>F</v>
      </c>
      <c r="M7802" s="5" t="str">
        <f t="shared" si="371"/>
        <v xml:space="preserve">  1600</v>
      </c>
      <c r="N7802" t="str">
        <f t="shared" si="370"/>
        <v>MMB79G1M</v>
      </c>
    </row>
    <row r="7803" spans="1:14">
      <c r="A7803" s="3" t="s">
        <v>13905</v>
      </c>
      <c r="B7803" s="3" t="s">
        <v>14905</v>
      </c>
      <c r="C7803" s="3" t="s">
        <v>14909</v>
      </c>
      <c r="D7803">
        <v>14</v>
      </c>
      <c r="E7803" t="s">
        <v>14629</v>
      </c>
      <c r="F7803" s="3" t="s">
        <v>12086</v>
      </c>
      <c r="G7803" t="s">
        <v>11490</v>
      </c>
      <c r="H7803" t="s">
        <v>11464</v>
      </c>
      <c r="I7803" t="s">
        <v>11473</v>
      </c>
      <c r="J7803">
        <v>205</v>
      </c>
      <c r="K7803" s="3" t="s">
        <v>13349</v>
      </c>
      <c r="L7803" t="str">
        <f t="shared" si="369"/>
        <v>F</v>
      </c>
      <c r="M7803" s="5" t="str">
        <f t="shared" si="371"/>
        <v xml:space="preserve">  1600</v>
      </c>
      <c r="N7803" t="str">
        <f t="shared" si="370"/>
        <v>MMB79T1M</v>
      </c>
    </row>
    <row r="7804" spans="1:14">
      <c r="A7804" s="3" t="s">
        <v>13905</v>
      </c>
      <c r="B7804" s="3" t="s">
        <v>14912</v>
      </c>
      <c r="C7804" s="3" t="s">
        <v>14915</v>
      </c>
      <c r="D7804">
        <v>14</v>
      </c>
      <c r="E7804" t="s">
        <v>14629</v>
      </c>
      <c r="F7804" s="3" t="s">
        <v>12086</v>
      </c>
      <c r="G7804" t="s">
        <v>11490</v>
      </c>
      <c r="H7804" t="s">
        <v>11464</v>
      </c>
      <c r="I7804" t="s">
        <v>11473</v>
      </c>
      <c r="J7804">
        <v>205</v>
      </c>
      <c r="K7804" s="3" t="s">
        <v>13349</v>
      </c>
      <c r="L7804" t="str">
        <f t="shared" si="369"/>
        <v>F</v>
      </c>
      <c r="M7804" s="5" t="str">
        <f t="shared" si="371"/>
        <v xml:space="preserve">  1600</v>
      </c>
      <c r="N7804" t="str">
        <f t="shared" si="370"/>
        <v>MMB79G1M</v>
      </c>
    </row>
    <row r="7805" spans="1:14">
      <c r="A7805" s="3" t="s">
        <v>13905</v>
      </c>
      <c r="B7805" s="3" t="s">
        <v>14912</v>
      </c>
      <c r="C7805" s="3" t="s">
        <v>14916</v>
      </c>
      <c r="D7805">
        <v>14</v>
      </c>
      <c r="E7805" t="s">
        <v>14629</v>
      </c>
      <c r="F7805" s="3" t="s">
        <v>12086</v>
      </c>
      <c r="G7805" t="s">
        <v>11490</v>
      </c>
      <c r="H7805" t="s">
        <v>11464</v>
      </c>
      <c r="I7805" t="s">
        <v>11473</v>
      </c>
      <c r="J7805">
        <v>205</v>
      </c>
      <c r="K7805" s="3" t="s">
        <v>13349</v>
      </c>
      <c r="L7805" t="str">
        <f t="shared" si="369"/>
        <v>F</v>
      </c>
      <c r="M7805" s="5" t="str">
        <f t="shared" si="371"/>
        <v xml:space="preserve">  1600</v>
      </c>
      <c r="N7805" t="str">
        <f t="shared" si="370"/>
        <v>MMB79T1M</v>
      </c>
    </row>
    <row r="7806" spans="1:14">
      <c r="A7806" s="3" t="s">
        <v>1290</v>
      </c>
      <c r="B7806" s="3" t="s">
        <v>1673</v>
      </c>
      <c r="C7806" s="3" t="s">
        <v>1674</v>
      </c>
      <c r="D7806">
        <v>7</v>
      </c>
      <c r="E7806" t="s">
        <v>12543</v>
      </c>
      <c r="F7806" s="3" t="s">
        <v>13353</v>
      </c>
      <c r="G7806" t="s">
        <v>11430</v>
      </c>
      <c r="H7806" t="s">
        <v>11389</v>
      </c>
      <c r="I7806" t="s">
        <v>11473</v>
      </c>
      <c r="J7806">
        <v>205</v>
      </c>
      <c r="K7806" s="3" t="s">
        <v>13349</v>
      </c>
      <c r="L7806" t="str">
        <f t="shared" si="369"/>
        <v>F</v>
      </c>
      <c r="M7806" s="5" t="str">
        <f t="shared" si="371"/>
        <v xml:space="preserve">  1600</v>
      </c>
      <c r="N7806" t="str">
        <f t="shared" si="370"/>
        <v>MJN5313Q</v>
      </c>
    </row>
    <row r="7807" spans="1:14">
      <c r="A7807" s="3" t="s">
        <v>1290</v>
      </c>
      <c r="B7807" s="3" t="s">
        <v>1673</v>
      </c>
      <c r="C7807" s="3" t="s">
        <v>1675</v>
      </c>
      <c r="D7807">
        <v>7</v>
      </c>
      <c r="E7807" t="s">
        <v>12543</v>
      </c>
      <c r="F7807" s="3" t="s">
        <v>13353</v>
      </c>
      <c r="G7807" t="s">
        <v>11430</v>
      </c>
      <c r="H7807" t="s">
        <v>11389</v>
      </c>
      <c r="I7807" t="s">
        <v>11473</v>
      </c>
      <c r="J7807">
        <v>205</v>
      </c>
      <c r="K7807" s="3" t="s">
        <v>13349</v>
      </c>
      <c r="L7807" t="str">
        <f t="shared" si="369"/>
        <v>F</v>
      </c>
      <c r="M7807" s="5" t="str">
        <f t="shared" si="371"/>
        <v xml:space="preserve">  1600</v>
      </c>
      <c r="N7807" t="str">
        <f t="shared" si="370"/>
        <v>MJN5313Q</v>
      </c>
    </row>
    <row r="7808" spans="1:14">
      <c r="A7808" s="3" t="s">
        <v>1290</v>
      </c>
      <c r="B7808" s="3" t="s">
        <v>1677</v>
      </c>
      <c r="C7808" s="3" t="s">
        <v>1679</v>
      </c>
      <c r="D7808">
        <v>6</v>
      </c>
      <c r="E7808" t="s">
        <v>15655</v>
      </c>
      <c r="F7808" s="3" t="s">
        <v>13315</v>
      </c>
      <c r="G7808" t="s">
        <v>11430</v>
      </c>
      <c r="H7808" t="s">
        <v>11389</v>
      </c>
      <c r="I7808" t="s">
        <v>11473</v>
      </c>
      <c r="J7808">
        <v>205</v>
      </c>
      <c r="K7808" s="3" t="s">
        <v>13349</v>
      </c>
      <c r="L7808" t="str">
        <f t="shared" si="369"/>
        <v>F</v>
      </c>
      <c r="M7808" s="5" t="str">
        <f t="shared" si="371"/>
        <v xml:space="preserve">  1600</v>
      </c>
      <c r="N7808" t="str">
        <f t="shared" si="370"/>
        <v>MJN5113Q</v>
      </c>
    </row>
    <row r="7809" spans="1:14">
      <c r="A7809" s="3" t="s">
        <v>1290</v>
      </c>
      <c r="B7809" s="3" t="s">
        <v>1677</v>
      </c>
      <c r="C7809" s="3" t="s">
        <v>1680</v>
      </c>
      <c r="D7809">
        <v>6</v>
      </c>
      <c r="E7809" t="s">
        <v>15655</v>
      </c>
      <c r="F7809" s="3" t="s">
        <v>13315</v>
      </c>
      <c r="G7809" t="s">
        <v>11430</v>
      </c>
      <c r="H7809" t="s">
        <v>11389</v>
      </c>
      <c r="I7809" t="s">
        <v>11473</v>
      </c>
      <c r="J7809">
        <v>205</v>
      </c>
      <c r="K7809" s="3" t="s">
        <v>13349</v>
      </c>
      <c r="L7809" t="str">
        <f t="shared" si="369"/>
        <v>F</v>
      </c>
      <c r="M7809" s="5" t="str">
        <f t="shared" si="371"/>
        <v xml:space="preserve">  1600</v>
      </c>
      <c r="N7809" t="str">
        <f t="shared" si="370"/>
        <v>MJN5113Q</v>
      </c>
    </row>
    <row r="7810" spans="1:14">
      <c r="A7810" s="3" t="s">
        <v>1290</v>
      </c>
      <c r="B7810" s="3" t="s">
        <v>1716</v>
      </c>
      <c r="C7810" s="3" t="s">
        <v>1717</v>
      </c>
      <c r="D7810">
        <v>7</v>
      </c>
      <c r="E7810" t="s">
        <v>12543</v>
      </c>
      <c r="F7810" s="3" t="s">
        <v>13353</v>
      </c>
      <c r="G7810" t="s">
        <v>11430</v>
      </c>
      <c r="H7810" t="s">
        <v>11389</v>
      </c>
      <c r="I7810" t="s">
        <v>11473</v>
      </c>
      <c r="J7810">
        <v>205</v>
      </c>
      <c r="K7810" s="3" t="s">
        <v>13349</v>
      </c>
      <c r="L7810" t="str">
        <f t="shared" ref="L7810:L7873" si="372">IF(J7810&lt;101,"A",IF(J7810&lt;121,"B",IF(J7810&lt;141,"C",IF(J7810&lt;161,"D",IF(J7810&lt;201,"E",IF(J7810&lt;251,"F","G"))))))</f>
        <v>F</v>
      </c>
      <c r="M7810" s="5" t="str">
        <f t="shared" si="371"/>
        <v xml:space="preserve">  1600</v>
      </c>
      <c r="N7810" t="str">
        <f t="shared" si="370"/>
        <v>MJN5313Q</v>
      </c>
    </row>
    <row r="7811" spans="1:14">
      <c r="A7811" s="3" t="s">
        <v>1290</v>
      </c>
      <c r="B7811" s="3" t="s">
        <v>1718</v>
      </c>
      <c r="C7811" s="3" t="s">
        <v>1719</v>
      </c>
      <c r="D7811">
        <v>6</v>
      </c>
      <c r="E7811" t="s">
        <v>15655</v>
      </c>
      <c r="F7811" s="3" t="s">
        <v>13315</v>
      </c>
      <c r="G7811" t="s">
        <v>11430</v>
      </c>
      <c r="H7811" t="s">
        <v>11389</v>
      </c>
      <c r="I7811" t="s">
        <v>11473</v>
      </c>
      <c r="J7811">
        <v>205</v>
      </c>
      <c r="K7811" s="3" t="s">
        <v>13349</v>
      </c>
      <c r="L7811" t="str">
        <f t="shared" si="372"/>
        <v>F</v>
      </c>
      <c r="M7811" s="5" t="str">
        <f t="shared" si="371"/>
        <v xml:space="preserve">  1600</v>
      </c>
      <c r="N7811" t="str">
        <f t="shared" ref="N7811:N7874" si="373">LEFT(C7811,8)</f>
        <v>MJN5113Q</v>
      </c>
    </row>
    <row r="7812" spans="1:14">
      <c r="A7812" s="3" t="s">
        <v>17389</v>
      </c>
      <c r="B7812" s="3" t="s">
        <v>18133</v>
      </c>
      <c r="C7812" s="3" t="s">
        <v>18134</v>
      </c>
      <c r="D7812">
        <v>7</v>
      </c>
      <c r="E7812" t="s">
        <v>12543</v>
      </c>
      <c r="F7812" s="3" t="s">
        <v>13353</v>
      </c>
      <c r="G7812" t="s">
        <v>11430</v>
      </c>
      <c r="H7812" t="s">
        <v>11389</v>
      </c>
      <c r="I7812" t="s">
        <v>11473</v>
      </c>
      <c r="J7812">
        <v>205</v>
      </c>
      <c r="K7812" s="3" t="s">
        <v>13349</v>
      </c>
      <c r="L7812" t="str">
        <f t="shared" si="372"/>
        <v>F</v>
      </c>
      <c r="M7812" s="5" t="str">
        <f t="shared" si="371"/>
        <v xml:space="preserve">  1600</v>
      </c>
      <c r="N7812" t="str">
        <f t="shared" si="373"/>
        <v>MRE5313L</v>
      </c>
    </row>
    <row r="7813" spans="1:14">
      <c r="A7813" s="3" t="s">
        <v>17389</v>
      </c>
      <c r="B7813" s="3" t="s">
        <v>18135</v>
      </c>
      <c r="C7813" s="3" t="s">
        <v>18136</v>
      </c>
      <c r="D7813">
        <v>6</v>
      </c>
      <c r="E7813" t="s">
        <v>15655</v>
      </c>
      <c r="F7813" s="3" t="s">
        <v>13315</v>
      </c>
      <c r="G7813" t="s">
        <v>11430</v>
      </c>
      <c r="H7813" t="s">
        <v>11389</v>
      </c>
      <c r="I7813" t="s">
        <v>11473</v>
      </c>
      <c r="J7813">
        <v>205</v>
      </c>
      <c r="K7813" s="3" t="s">
        <v>13349</v>
      </c>
      <c r="L7813" t="str">
        <f t="shared" si="372"/>
        <v>F</v>
      </c>
      <c r="M7813" s="5" t="str">
        <f t="shared" si="371"/>
        <v xml:space="preserve">  1600</v>
      </c>
      <c r="N7813" t="str">
        <f t="shared" si="373"/>
        <v>MRE5113L</v>
      </c>
    </row>
    <row r="7814" spans="1:14">
      <c r="A7814" s="3" t="s">
        <v>17389</v>
      </c>
      <c r="B7814" s="3" t="s">
        <v>18146</v>
      </c>
      <c r="C7814" s="3" t="s">
        <v>18147</v>
      </c>
      <c r="D7814">
        <v>7</v>
      </c>
      <c r="E7814" t="s">
        <v>12543</v>
      </c>
      <c r="F7814" s="3" t="s">
        <v>13353</v>
      </c>
      <c r="G7814" t="s">
        <v>11430</v>
      </c>
      <c r="H7814" t="s">
        <v>11389</v>
      </c>
      <c r="I7814" t="s">
        <v>11473</v>
      </c>
      <c r="J7814">
        <v>205</v>
      </c>
      <c r="K7814" s="3" t="s">
        <v>13349</v>
      </c>
      <c r="L7814" t="str">
        <f t="shared" si="372"/>
        <v>F</v>
      </c>
      <c r="M7814" s="5" t="str">
        <f t="shared" si="371"/>
        <v xml:space="preserve">  1600</v>
      </c>
      <c r="N7814" t="str">
        <f t="shared" si="373"/>
        <v>MRE5313L</v>
      </c>
    </row>
    <row r="7815" spans="1:14">
      <c r="A7815" s="3" t="s">
        <v>17389</v>
      </c>
      <c r="B7815" s="3" t="s">
        <v>18148</v>
      </c>
      <c r="C7815" s="3" t="s">
        <v>18149</v>
      </c>
      <c r="D7815">
        <v>6</v>
      </c>
      <c r="E7815" t="s">
        <v>15655</v>
      </c>
      <c r="F7815" s="3" t="s">
        <v>13315</v>
      </c>
      <c r="G7815" t="s">
        <v>11430</v>
      </c>
      <c r="H7815" t="s">
        <v>11389</v>
      </c>
      <c r="I7815" t="s">
        <v>11473</v>
      </c>
      <c r="J7815">
        <v>205</v>
      </c>
      <c r="K7815" s="3" t="s">
        <v>13349</v>
      </c>
      <c r="L7815" t="str">
        <f t="shared" si="372"/>
        <v>F</v>
      </c>
      <c r="M7815" s="5" t="str">
        <f t="shared" si="371"/>
        <v xml:space="preserve">  1600</v>
      </c>
      <c r="N7815" t="str">
        <f t="shared" si="373"/>
        <v>MRE5113L</v>
      </c>
    </row>
    <row r="7816" spans="1:14">
      <c r="A7816" s="3" t="s">
        <v>11762</v>
      </c>
      <c r="B7816" s="3" t="s">
        <v>12103</v>
      </c>
      <c r="C7816" s="3" t="s">
        <v>12105</v>
      </c>
      <c r="D7816">
        <v>14</v>
      </c>
      <c r="E7816" t="s">
        <v>11861</v>
      </c>
      <c r="F7816" s="3" t="s">
        <v>11362</v>
      </c>
      <c r="G7816" t="s">
        <v>11363</v>
      </c>
      <c r="H7816" t="s">
        <v>13317</v>
      </c>
      <c r="I7816" t="s">
        <v>11473</v>
      </c>
      <c r="J7816">
        <v>206</v>
      </c>
      <c r="K7816" s="3" t="s">
        <v>13349</v>
      </c>
      <c r="L7816" t="str">
        <f t="shared" si="372"/>
        <v>F</v>
      </c>
      <c r="M7816" s="5" t="str">
        <f t="shared" si="371"/>
        <v xml:space="preserve">  1600</v>
      </c>
      <c r="N7816" t="str">
        <f t="shared" si="373"/>
        <v>MBM8954K</v>
      </c>
    </row>
    <row r="7817" spans="1:14">
      <c r="A7817" s="3" t="s">
        <v>13806</v>
      </c>
      <c r="B7817" s="3" t="s">
        <v>13807</v>
      </c>
      <c r="C7817" s="3" t="s">
        <v>13808</v>
      </c>
      <c r="D7817">
        <v>7</v>
      </c>
      <c r="E7817" t="s">
        <v>12333</v>
      </c>
      <c r="F7817" s="3" t="s">
        <v>13315</v>
      </c>
      <c r="G7817" t="s">
        <v>11495</v>
      </c>
      <c r="H7817" t="s">
        <v>11422</v>
      </c>
      <c r="I7817" t="s">
        <v>13346</v>
      </c>
      <c r="J7817">
        <v>206</v>
      </c>
      <c r="K7817" s="3" t="s">
        <v>13349</v>
      </c>
      <c r="L7817" t="str">
        <f t="shared" si="372"/>
        <v>F</v>
      </c>
      <c r="M7817" s="5" t="str">
        <f t="shared" si="371"/>
        <v xml:space="preserve">  1600</v>
      </c>
      <c r="N7817" t="str">
        <f t="shared" si="373"/>
        <v>MLY5202A</v>
      </c>
    </row>
    <row r="7818" spans="1:14">
      <c r="A7818" s="3" t="s">
        <v>13806</v>
      </c>
      <c r="B7818" s="3" t="s">
        <v>13807</v>
      </c>
      <c r="C7818" s="3" t="s">
        <v>13809</v>
      </c>
      <c r="D7818">
        <v>7</v>
      </c>
      <c r="E7818" t="s">
        <v>12333</v>
      </c>
      <c r="F7818" s="3" t="s">
        <v>13315</v>
      </c>
      <c r="G7818" t="s">
        <v>11495</v>
      </c>
      <c r="H7818" t="s">
        <v>11422</v>
      </c>
      <c r="I7818" t="s">
        <v>13346</v>
      </c>
      <c r="J7818">
        <v>206</v>
      </c>
      <c r="K7818" s="3" t="s">
        <v>13349</v>
      </c>
      <c r="L7818" t="str">
        <f t="shared" si="372"/>
        <v>F</v>
      </c>
      <c r="M7818" s="5" t="str">
        <f t="shared" si="371"/>
        <v xml:space="preserve">  1600</v>
      </c>
      <c r="N7818" t="str">
        <f t="shared" si="373"/>
        <v>MLY5202A</v>
      </c>
    </row>
    <row r="7819" spans="1:14">
      <c r="A7819" s="3" t="s">
        <v>13806</v>
      </c>
      <c r="B7819" s="3" t="s">
        <v>13813</v>
      </c>
      <c r="C7819" s="3" t="s">
        <v>13814</v>
      </c>
      <c r="D7819">
        <v>7</v>
      </c>
      <c r="E7819" t="s">
        <v>12333</v>
      </c>
      <c r="F7819" s="3" t="s">
        <v>13315</v>
      </c>
      <c r="G7819" t="s">
        <v>11495</v>
      </c>
      <c r="H7819" t="s">
        <v>11422</v>
      </c>
      <c r="I7819" t="s">
        <v>13346</v>
      </c>
      <c r="J7819">
        <v>206</v>
      </c>
      <c r="K7819" s="3" t="s">
        <v>13349</v>
      </c>
      <c r="L7819" t="str">
        <f t="shared" si="372"/>
        <v>F</v>
      </c>
      <c r="M7819" s="5" t="str">
        <f t="shared" si="371"/>
        <v xml:space="preserve">  1600</v>
      </c>
      <c r="N7819" t="str">
        <f t="shared" si="373"/>
        <v>MLY5202A</v>
      </c>
    </row>
    <row r="7820" spans="1:14">
      <c r="A7820" s="3" t="s">
        <v>13806</v>
      </c>
      <c r="B7820" s="3" t="s">
        <v>13813</v>
      </c>
      <c r="C7820" s="3" t="s">
        <v>13815</v>
      </c>
      <c r="D7820">
        <v>7</v>
      </c>
      <c r="E7820" t="s">
        <v>12333</v>
      </c>
      <c r="F7820" s="3" t="s">
        <v>13315</v>
      </c>
      <c r="G7820" t="s">
        <v>11495</v>
      </c>
      <c r="H7820" t="s">
        <v>11422</v>
      </c>
      <c r="I7820" t="s">
        <v>13346</v>
      </c>
      <c r="J7820">
        <v>206</v>
      </c>
      <c r="K7820" s="3" t="s">
        <v>13349</v>
      </c>
      <c r="L7820" t="str">
        <f t="shared" si="372"/>
        <v>F</v>
      </c>
      <c r="M7820" s="5" t="str">
        <f t="shared" si="371"/>
        <v xml:space="preserve">  1600</v>
      </c>
      <c r="N7820" t="str">
        <f t="shared" si="373"/>
        <v>MLY5202A</v>
      </c>
    </row>
    <row r="7821" spans="1:14">
      <c r="A7821" s="3" t="s">
        <v>1290</v>
      </c>
      <c r="B7821" s="3" t="s">
        <v>1670</v>
      </c>
      <c r="C7821" s="3" t="s">
        <v>1672</v>
      </c>
      <c r="D7821">
        <v>9</v>
      </c>
      <c r="E7821" t="s">
        <v>18054</v>
      </c>
      <c r="F7821" s="3" t="s">
        <v>11362</v>
      </c>
      <c r="G7821" t="s">
        <v>11380</v>
      </c>
      <c r="H7821" t="s">
        <v>13340</v>
      </c>
      <c r="I7821" t="s">
        <v>13346</v>
      </c>
      <c r="J7821">
        <v>206</v>
      </c>
      <c r="K7821" s="3" t="s">
        <v>13349</v>
      </c>
      <c r="L7821" t="str">
        <f t="shared" si="372"/>
        <v>F</v>
      </c>
      <c r="M7821" s="5" t="str">
        <f t="shared" si="371"/>
        <v xml:space="preserve">  1600</v>
      </c>
      <c r="N7821" t="str">
        <f t="shared" si="373"/>
        <v>MJN7513Q</v>
      </c>
    </row>
    <row r="7822" spans="1:14">
      <c r="A7822" s="3" t="s">
        <v>1290</v>
      </c>
      <c r="B7822" s="3" t="s">
        <v>1689</v>
      </c>
      <c r="C7822" s="3" t="s">
        <v>1690</v>
      </c>
      <c r="D7822">
        <v>9</v>
      </c>
      <c r="E7822" t="s">
        <v>18054</v>
      </c>
      <c r="F7822" s="3" t="s">
        <v>11362</v>
      </c>
      <c r="G7822" t="s">
        <v>11380</v>
      </c>
      <c r="H7822" t="s">
        <v>13340</v>
      </c>
      <c r="I7822" t="s">
        <v>13346</v>
      </c>
      <c r="J7822">
        <v>206</v>
      </c>
      <c r="K7822" s="3" t="s">
        <v>13349</v>
      </c>
      <c r="L7822" t="str">
        <f t="shared" si="372"/>
        <v>F</v>
      </c>
      <c r="M7822" s="5" t="str">
        <f t="shared" si="371"/>
        <v xml:space="preserve">  1600</v>
      </c>
      <c r="N7822" t="str">
        <f t="shared" si="373"/>
        <v>MJN7513Q</v>
      </c>
    </row>
    <row r="7823" spans="1:14">
      <c r="A7823" s="3" t="s">
        <v>1290</v>
      </c>
      <c r="B7823" s="3" t="s">
        <v>1697</v>
      </c>
      <c r="C7823" s="3" t="s">
        <v>1698</v>
      </c>
      <c r="D7823">
        <v>9</v>
      </c>
      <c r="E7823" t="s">
        <v>18054</v>
      </c>
      <c r="F7823" s="3" t="s">
        <v>11362</v>
      </c>
      <c r="G7823" t="s">
        <v>11380</v>
      </c>
      <c r="H7823" t="s">
        <v>13340</v>
      </c>
      <c r="I7823" t="s">
        <v>13346</v>
      </c>
      <c r="J7823">
        <v>206</v>
      </c>
      <c r="K7823" s="3" t="s">
        <v>13349</v>
      </c>
      <c r="L7823" t="str">
        <f t="shared" si="372"/>
        <v>F</v>
      </c>
      <c r="M7823" s="5" t="str">
        <f t="shared" si="371"/>
        <v xml:space="preserve">  1600</v>
      </c>
      <c r="N7823" t="str">
        <f t="shared" si="373"/>
        <v>MJN7513Q</v>
      </c>
    </row>
    <row r="7824" spans="1:14">
      <c r="A7824" s="3" t="s">
        <v>1290</v>
      </c>
      <c r="B7824" s="3" t="s">
        <v>1705</v>
      </c>
      <c r="C7824" s="3" t="s">
        <v>1706</v>
      </c>
      <c r="D7824">
        <v>9</v>
      </c>
      <c r="E7824" t="s">
        <v>18054</v>
      </c>
      <c r="F7824" s="3" t="s">
        <v>11362</v>
      </c>
      <c r="G7824" t="s">
        <v>11380</v>
      </c>
      <c r="H7824" t="s">
        <v>13340</v>
      </c>
      <c r="I7824" t="s">
        <v>13346</v>
      </c>
      <c r="J7824">
        <v>206</v>
      </c>
      <c r="K7824" s="3" t="s">
        <v>13349</v>
      </c>
      <c r="L7824" t="str">
        <f t="shared" si="372"/>
        <v>F</v>
      </c>
      <c r="M7824" s="5" t="str">
        <f t="shared" si="371"/>
        <v xml:space="preserve">  1600</v>
      </c>
      <c r="N7824" t="str">
        <f t="shared" si="373"/>
        <v>MJN7513Q</v>
      </c>
    </row>
    <row r="7825" spans="1:14">
      <c r="A7825" s="3" t="s">
        <v>1290</v>
      </c>
      <c r="B7825" s="3" t="s">
        <v>1726</v>
      </c>
      <c r="C7825" s="3" t="s">
        <v>1727</v>
      </c>
      <c r="D7825">
        <v>9</v>
      </c>
      <c r="E7825" t="s">
        <v>18054</v>
      </c>
      <c r="F7825" s="3" t="s">
        <v>11362</v>
      </c>
      <c r="G7825" t="s">
        <v>11380</v>
      </c>
      <c r="H7825" t="s">
        <v>13340</v>
      </c>
      <c r="I7825" t="s">
        <v>13346</v>
      </c>
      <c r="J7825">
        <v>206</v>
      </c>
      <c r="K7825" s="3" t="s">
        <v>13349</v>
      </c>
      <c r="L7825" t="str">
        <f t="shared" si="372"/>
        <v>F</v>
      </c>
      <c r="M7825" s="5" t="str">
        <f t="shared" si="371"/>
        <v xml:space="preserve">  1600</v>
      </c>
      <c r="N7825" t="str">
        <f t="shared" si="373"/>
        <v>MJN7513Q</v>
      </c>
    </row>
    <row r="7826" spans="1:14">
      <c r="A7826" s="3" t="s">
        <v>1290</v>
      </c>
      <c r="B7826" s="3" t="s">
        <v>1754</v>
      </c>
      <c r="C7826" s="3" t="s">
        <v>1756</v>
      </c>
      <c r="D7826">
        <v>9</v>
      </c>
      <c r="E7826" t="s">
        <v>11487</v>
      </c>
      <c r="F7826" s="3" t="s">
        <v>13353</v>
      </c>
      <c r="G7826" t="s">
        <v>11380</v>
      </c>
      <c r="H7826" t="s">
        <v>11389</v>
      </c>
      <c r="I7826" t="s">
        <v>11473</v>
      </c>
      <c r="J7826">
        <v>206</v>
      </c>
      <c r="K7826" s="3" t="s">
        <v>13349</v>
      </c>
      <c r="L7826" t="str">
        <f t="shared" si="372"/>
        <v>F</v>
      </c>
      <c r="M7826" s="5" t="str">
        <f t="shared" si="371"/>
        <v xml:space="preserve">  1600</v>
      </c>
      <c r="N7826" t="str">
        <f t="shared" si="373"/>
        <v>MJN6514N</v>
      </c>
    </row>
    <row r="7827" spans="1:14">
      <c r="A7827" s="3" t="s">
        <v>1290</v>
      </c>
      <c r="B7827" s="3" t="s">
        <v>1754</v>
      </c>
      <c r="C7827" s="3" t="s">
        <v>1758</v>
      </c>
      <c r="D7827">
        <v>9</v>
      </c>
      <c r="E7827" t="s">
        <v>11487</v>
      </c>
      <c r="F7827" s="3" t="s">
        <v>13353</v>
      </c>
      <c r="G7827" t="s">
        <v>11380</v>
      </c>
      <c r="H7827" t="s">
        <v>11389</v>
      </c>
      <c r="I7827" t="s">
        <v>11473</v>
      </c>
      <c r="J7827">
        <v>206</v>
      </c>
      <c r="K7827" s="3" t="s">
        <v>13349</v>
      </c>
      <c r="L7827" t="str">
        <f t="shared" si="372"/>
        <v>F</v>
      </c>
      <c r="M7827" s="5" t="str">
        <f t="shared" si="371"/>
        <v xml:space="preserve">  1600</v>
      </c>
      <c r="N7827" t="str">
        <f t="shared" si="373"/>
        <v>MJN6514N</v>
      </c>
    </row>
    <row r="7828" spans="1:14">
      <c r="A7828" s="3" t="s">
        <v>17389</v>
      </c>
      <c r="B7828" s="3" t="s">
        <v>286</v>
      </c>
      <c r="C7828" s="3" t="s">
        <v>15098</v>
      </c>
      <c r="D7828">
        <v>9</v>
      </c>
      <c r="E7828" t="s">
        <v>18054</v>
      </c>
      <c r="F7828" s="3" t="s">
        <v>11362</v>
      </c>
      <c r="G7828" t="s">
        <v>11380</v>
      </c>
      <c r="H7828" t="s">
        <v>13340</v>
      </c>
      <c r="I7828" t="s">
        <v>13346</v>
      </c>
      <c r="J7828">
        <v>206</v>
      </c>
      <c r="K7828" s="3" t="s">
        <v>13349</v>
      </c>
      <c r="L7828" t="str">
        <f t="shared" si="372"/>
        <v>F</v>
      </c>
      <c r="M7828" s="5" t="str">
        <f t="shared" si="371"/>
        <v xml:space="preserve">  1600</v>
      </c>
      <c r="N7828" t="str">
        <f t="shared" si="373"/>
        <v>MRE7513L</v>
      </c>
    </row>
    <row r="7829" spans="1:14">
      <c r="A7829" s="3" t="s">
        <v>17389</v>
      </c>
      <c r="B7829" s="3" t="s">
        <v>291</v>
      </c>
      <c r="C7829" s="3" t="s">
        <v>18121</v>
      </c>
      <c r="D7829">
        <v>9</v>
      </c>
      <c r="E7829" t="s">
        <v>18054</v>
      </c>
      <c r="F7829" s="3" t="s">
        <v>11362</v>
      </c>
      <c r="G7829" t="s">
        <v>11380</v>
      </c>
      <c r="H7829" t="s">
        <v>13340</v>
      </c>
      <c r="I7829" t="s">
        <v>13346</v>
      </c>
      <c r="J7829">
        <v>206</v>
      </c>
      <c r="K7829" s="3" t="s">
        <v>13349</v>
      </c>
      <c r="L7829" t="str">
        <f t="shared" si="372"/>
        <v>F</v>
      </c>
      <c r="M7829" s="5" t="str">
        <f t="shared" si="371"/>
        <v xml:space="preserve">  1600</v>
      </c>
      <c r="N7829" t="str">
        <f t="shared" si="373"/>
        <v>MRE7513L</v>
      </c>
    </row>
    <row r="7830" spans="1:14">
      <c r="A7830" s="3" t="s">
        <v>18764</v>
      </c>
      <c r="B7830" s="3" t="s">
        <v>18771</v>
      </c>
      <c r="C7830" s="3" t="s">
        <v>18772</v>
      </c>
      <c r="D7830">
        <v>9</v>
      </c>
      <c r="E7830" t="s">
        <v>13260</v>
      </c>
      <c r="F7830" s="3" t="s">
        <v>13315</v>
      </c>
      <c r="G7830" t="s">
        <v>11490</v>
      </c>
      <c r="H7830" t="s">
        <v>11497</v>
      </c>
      <c r="I7830" t="s">
        <v>11358</v>
      </c>
      <c r="J7830">
        <v>206</v>
      </c>
      <c r="K7830" s="3" t="s">
        <v>13349</v>
      </c>
      <c r="L7830" t="str">
        <f t="shared" si="372"/>
        <v>F</v>
      </c>
      <c r="M7830" s="5" t="str">
        <f t="shared" si="371"/>
        <v xml:space="preserve">  1600</v>
      </c>
      <c r="N7830" t="str">
        <f t="shared" si="373"/>
        <v>MSS6614E</v>
      </c>
    </row>
    <row r="7831" spans="1:14">
      <c r="A7831" s="3" t="s">
        <v>12680</v>
      </c>
      <c r="B7831" s="3" t="s">
        <v>12771</v>
      </c>
      <c r="C7831" s="3" t="s">
        <v>12772</v>
      </c>
      <c r="D7831">
        <v>10</v>
      </c>
      <c r="E7831" t="s">
        <v>12556</v>
      </c>
      <c r="F7831" s="3" t="s">
        <v>13353</v>
      </c>
      <c r="G7831" t="s">
        <v>11380</v>
      </c>
      <c r="H7831" t="s">
        <v>11497</v>
      </c>
      <c r="I7831" t="s">
        <v>13346</v>
      </c>
      <c r="J7831">
        <v>207</v>
      </c>
      <c r="K7831" s="3" t="s">
        <v>13349</v>
      </c>
      <c r="L7831" t="str">
        <f t="shared" si="372"/>
        <v>F</v>
      </c>
      <c r="M7831" s="5" t="str">
        <f t="shared" si="371"/>
        <v xml:space="preserve">  1600</v>
      </c>
      <c r="N7831" t="str">
        <f t="shared" si="373"/>
        <v>MFT5723M</v>
      </c>
    </row>
    <row r="7832" spans="1:14">
      <c r="A7832" s="3" t="s">
        <v>12680</v>
      </c>
      <c r="B7832" s="3" t="s">
        <v>12771</v>
      </c>
      <c r="C7832" s="3" t="s">
        <v>12775</v>
      </c>
      <c r="D7832">
        <v>10</v>
      </c>
      <c r="E7832" t="s">
        <v>12556</v>
      </c>
      <c r="F7832" s="3" t="s">
        <v>13353</v>
      </c>
      <c r="G7832" t="s">
        <v>11380</v>
      </c>
      <c r="H7832" t="s">
        <v>11497</v>
      </c>
      <c r="I7832" t="s">
        <v>13346</v>
      </c>
      <c r="J7832">
        <v>207</v>
      </c>
      <c r="K7832" s="3" t="s">
        <v>13349</v>
      </c>
      <c r="L7832" t="str">
        <f t="shared" si="372"/>
        <v>F</v>
      </c>
      <c r="M7832" s="5" t="str">
        <f t="shared" si="371"/>
        <v xml:space="preserve">  1600</v>
      </c>
      <c r="N7832" t="str">
        <f t="shared" si="373"/>
        <v>MFT5723M</v>
      </c>
    </row>
    <row r="7833" spans="1:14">
      <c r="A7833" s="3" t="s">
        <v>12680</v>
      </c>
      <c r="B7833" s="3" t="s">
        <v>12771</v>
      </c>
      <c r="C7833" s="3" t="s">
        <v>12773</v>
      </c>
      <c r="D7833">
        <v>10</v>
      </c>
      <c r="E7833" t="s">
        <v>12556</v>
      </c>
      <c r="F7833" s="3" t="s">
        <v>13353</v>
      </c>
      <c r="G7833" t="s">
        <v>11380</v>
      </c>
      <c r="H7833" t="s">
        <v>11497</v>
      </c>
      <c r="I7833" t="s">
        <v>13346</v>
      </c>
      <c r="J7833">
        <v>207</v>
      </c>
      <c r="K7833" s="3" t="s">
        <v>13349</v>
      </c>
      <c r="L7833" t="str">
        <f t="shared" si="372"/>
        <v>F</v>
      </c>
      <c r="M7833" s="5" t="str">
        <f t="shared" si="371"/>
        <v xml:space="preserve">  1600</v>
      </c>
      <c r="N7833" t="str">
        <f t="shared" si="373"/>
        <v>MFT5723M</v>
      </c>
    </row>
    <row r="7834" spans="1:14">
      <c r="A7834" s="3" t="s">
        <v>12680</v>
      </c>
      <c r="B7834" s="3" t="s">
        <v>12771</v>
      </c>
      <c r="C7834" s="3" t="s">
        <v>12774</v>
      </c>
      <c r="D7834">
        <v>10</v>
      </c>
      <c r="E7834" t="s">
        <v>12556</v>
      </c>
      <c r="F7834" s="3" t="s">
        <v>13353</v>
      </c>
      <c r="G7834" t="s">
        <v>11380</v>
      </c>
      <c r="H7834" t="s">
        <v>11497</v>
      </c>
      <c r="I7834" t="s">
        <v>13346</v>
      </c>
      <c r="J7834">
        <v>207</v>
      </c>
      <c r="K7834" s="3" t="s">
        <v>13349</v>
      </c>
      <c r="L7834" t="str">
        <f t="shared" si="372"/>
        <v>F</v>
      </c>
      <c r="M7834" s="5" t="str">
        <f t="shared" si="371"/>
        <v xml:space="preserve">  1600</v>
      </c>
      <c r="N7834" t="str">
        <f t="shared" si="373"/>
        <v>MFT5723M</v>
      </c>
    </row>
    <row r="7835" spans="1:14">
      <c r="A7835" s="3" t="s">
        <v>12680</v>
      </c>
      <c r="B7835" s="3" t="s">
        <v>12771</v>
      </c>
      <c r="C7835" s="3" t="s">
        <v>12776</v>
      </c>
      <c r="D7835">
        <v>10</v>
      </c>
      <c r="E7835" t="s">
        <v>12556</v>
      </c>
      <c r="F7835" s="3" t="s">
        <v>13353</v>
      </c>
      <c r="G7835" t="s">
        <v>11380</v>
      </c>
      <c r="H7835" t="s">
        <v>11497</v>
      </c>
      <c r="I7835" t="s">
        <v>13346</v>
      </c>
      <c r="J7835">
        <v>207</v>
      </c>
      <c r="K7835" s="3" t="s">
        <v>13349</v>
      </c>
      <c r="L7835" t="str">
        <f t="shared" si="372"/>
        <v>F</v>
      </c>
      <c r="M7835" s="5" t="str">
        <f t="shared" si="371"/>
        <v xml:space="preserve">  1600</v>
      </c>
      <c r="N7835" t="str">
        <f t="shared" si="373"/>
        <v>MFT5723M</v>
      </c>
    </row>
    <row r="7836" spans="1:14">
      <c r="A7836" s="3" t="s">
        <v>12680</v>
      </c>
      <c r="B7836" s="3" t="s">
        <v>12771</v>
      </c>
      <c r="C7836" s="3" t="s">
        <v>12777</v>
      </c>
      <c r="D7836">
        <v>10</v>
      </c>
      <c r="E7836" t="s">
        <v>12556</v>
      </c>
      <c r="F7836" s="3" t="s">
        <v>13353</v>
      </c>
      <c r="G7836" t="s">
        <v>11380</v>
      </c>
      <c r="H7836" t="s">
        <v>11497</v>
      </c>
      <c r="I7836" t="s">
        <v>13346</v>
      </c>
      <c r="J7836">
        <v>207</v>
      </c>
      <c r="K7836" s="3" t="s">
        <v>13349</v>
      </c>
      <c r="L7836" t="str">
        <f t="shared" si="372"/>
        <v>F</v>
      </c>
      <c r="M7836" s="5" t="str">
        <f t="shared" si="371"/>
        <v xml:space="preserve">  1600</v>
      </c>
      <c r="N7836" t="str">
        <f t="shared" si="373"/>
        <v>MFT5723M</v>
      </c>
    </row>
    <row r="7837" spans="1:14">
      <c r="A7837" s="3" t="s">
        <v>13905</v>
      </c>
      <c r="B7837" s="3" t="s">
        <v>15228</v>
      </c>
      <c r="C7837" s="3" t="s">
        <v>15229</v>
      </c>
      <c r="D7837">
        <v>12</v>
      </c>
      <c r="E7837" t="s">
        <v>11968</v>
      </c>
      <c r="F7837" s="3" t="s">
        <v>12149</v>
      </c>
      <c r="G7837" t="s">
        <v>11483</v>
      </c>
      <c r="H7837" t="s">
        <v>11406</v>
      </c>
      <c r="I7837" t="s">
        <v>13346</v>
      </c>
      <c r="J7837">
        <v>207</v>
      </c>
      <c r="K7837" s="3" t="s">
        <v>13349</v>
      </c>
      <c r="L7837" t="str">
        <f t="shared" si="372"/>
        <v>F</v>
      </c>
      <c r="M7837" s="5" t="str">
        <f t="shared" si="371"/>
        <v xml:space="preserve">  1600</v>
      </c>
      <c r="N7837" t="str">
        <f t="shared" si="373"/>
        <v>MMB88U2C</v>
      </c>
    </row>
    <row r="7838" spans="1:14">
      <c r="A7838" s="3" t="s">
        <v>13905</v>
      </c>
      <c r="B7838" s="3" t="s">
        <v>15228</v>
      </c>
      <c r="C7838" s="3" t="s">
        <v>15230</v>
      </c>
      <c r="D7838">
        <v>12</v>
      </c>
      <c r="E7838" t="s">
        <v>11968</v>
      </c>
      <c r="F7838" s="3" t="s">
        <v>12149</v>
      </c>
      <c r="G7838" t="s">
        <v>11483</v>
      </c>
      <c r="H7838" t="s">
        <v>11406</v>
      </c>
      <c r="I7838" t="s">
        <v>13346</v>
      </c>
      <c r="J7838">
        <v>207</v>
      </c>
      <c r="K7838" s="3" t="s">
        <v>13349</v>
      </c>
      <c r="L7838" t="str">
        <f t="shared" si="372"/>
        <v>F</v>
      </c>
      <c r="M7838" s="5" t="str">
        <f t="shared" si="371"/>
        <v xml:space="preserve">  1600</v>
      </c>
      <c r="N7838" t="str">
        <f t="shared" si="373"/>
        <v>MMB88U2C</v>
      </c>
    </row>
    <row r="7839" spans="1:14">
      <c r="A7839" s="3" t="s">
        <v>13905</v>
      </c>
      <c r="B7839" s="3" t="s">
        <v>15236</v>
      </c>
      <c r="C7839" s="3" t="s">
        <v>15243</v>
      </c>
      <c r="D7839">
        <v>12</v>
      </c>
      <c r="E7839" t="s">
        <v>11968</v>
      </c>
      <c r="F7839" s="3" t="s">
        <v>12149</v>
      </c>
      <c r="G7839" t="s">
        <v>11483</v>
      </c>
      <c r="H7839" t="s">
        <v>11406</v>
      </c>
      <c r="I7839" t="s">
        <v>13346</v>
      </c>
      <c r="J7839">
        <v>207</v>
      </c>
      <c r="K7839" s="3" t="s">
        <v>13349</v>
      </c>
      <c r="L7839" t="str">
        <f t="shared" si="372"/>
        <v>F</v>
      </c>
      <c r="M7839" s="5" t="str">
        <f t="shared" si="371"/>
        <v xml:space="preserve">  1600</v>
      </c>
      <c r="N7839" t="str">
        <f t="shared" si="373"/>
        <v>MMB88F2C</v>
      </c>
    </row>
    <row r="7840" spans="1:14">
      <c r="A7840" s="3" t="s">
        <v>13905</v>
      </c>
      <c r="B7840" s="3" t="s">
        <v>15236</v>
      </c>
      <c r="C7840" s="3" t="s">
        <v>15244</v>
      </c>
      <c r="D7840">
        <v>12</v>
      </c>
      <c r="E7840" t="s">
        <v>11968</v>
      </c>
      <c r="F7840" s="3" t="s">
        <v>12149</v>
      </c>
      <c r="G7840" t="s">
        <v>11483</v>
      </c>
      <c r="H7840" t="s">
        <v>11406</v>
      </c>
      <c r="I7840" t="s">
        <v>13346</v>
      </c>
      <c r="J7840">
        <v>207</v>
      </c>
      <c r="K7840" s="3" t="s">
        <v>13349</v>
      </c>
      <c r="L7840" t="str">
        <f t="shared" si="372"/>
        <v>F</v>
      </c>
      <c r="M7840" s="5" t="str">
        <f t="shared" si="371"/>
        <v xml:space="preserve">  1600</v>
      </c>
      <c r="N7840" t="str">
        <f t="shared" si="373"/>
        <v>MMB88F2C</v>
      </c>
    </row>
    <row r="7841" spans="1:14">
      <c r="A7841" s="3" t="s">
        <v>1290</v>
      </c>
      <c r="B7841" s="3" t="s">
        <v>1662</v>
      </c>
      <c r="C7841" s="3" t="s">
        <v>1664</v>
      </c>
      <c r="D7841">
        <v>8</v>
      </c>
      <c r="E7841" t="s">
        <v>16923</v>
      </c>
      <c r="F7841" s="3" t="s">
        <v>11362</v>
      </c>
      <c r="G7841" t="s">
        <v>13341</v>
      </c>
      <c r="H7841" t="s">
        <v>11417</v>
      </c>
      <c r="I7841" t="s">
        <v>13346</v>
      </c>
      <c r="J7841">
        <v>207</v>
      </c>
      <c r="K7841" s="3" t="s">
        <v>13349</v>
      </c>
      <c r="L7841" t="str">
        <f t="shared" si="372"/>
        <v>F</v>
      </c>
      <c r="M7841" s="5" t="str">
        <f t="shared" si="371"/>
        <v xml:space="preserve">  1600</v>
      </c>
      <c r="N7841" t="str">
        <f t="shared" si="373"/>
        <v>MJN7423Q</v>
      </c>
    </row>
    <row r="7842" spans="1:14">
      <c r="A7842" s="3" t="s">
        <v>1290</v>
      </c>
      <c r="B7842" s="3" t="s">
        <v>1691</v>
      </c>
      <c r="C7842" s="3" t="s">
        <v>1692</v>
      </c>
      <c r="D7842">
        <v>8</v>
      </c>
      <c r="E7842" t="s">
        <v>16923</v>
      </c>
      <c r="F7842" s="3" t="s">
        <v>11362</v>
      </c>
      <c r="G7842" t="s">
        <v>13341</v>
      </c>
      <c r="H7842" t="s">
        <v>11417</v>
      </c>
      <c r="I7842" t="s">
        <v>13346</v>
      </c>
      <c r="J7842">
        <v>207</v>
      </c>
      <c r="K7842" s="3" t="s">
        <v>13349</v>
      </c>
      <c r="L7842" t="str">
        <f t="shared" si="372"/>
        <v>F</v>
      </c>
      <c r="M7842" s="5" t="str">
        <f t="shared" si="371"/>
        <v xml:space="preserve">  1600</v>
      </c>
      <c r="N7842" t="str">
        <f t="shared" si="373"/>
        <v>MJN7423Q</v>
      </c>
    </row>
    <row r="7843" spans="1:14">
      <c r="A7843" s="3" t="s">
        <v>18597</v>
      </c>
      <c r="B7843" s="3" t="s">
        <v>1905</v>
      </c>
      <c r="C7843" s="3" t="s">
        <v>16924</v>
      </c>
      <c r="D7843">
        <v>8</v>
      </c>
      <c r="E7843" t="s">
        <v>16923</v>
      </c>
      <c r="F7843" s="3" t="s">
        <v>11362</v>
      </c>
      <c r="G7843" t="s">
        <v>13341</v>
      </c>
      <c r="H7843" t="s">
        <v>11417</v>
      </c>
      <c r="I7843" t="s">
        <v>13346</v>
      </c>
      <c r="J7843">
        <v>207</v>
      </c>
      <c r="K7843" s="3" t="s">
        <v>13349</v>
      </c>
      <c r="L7843" t="str">
        <f t="shared" si="372"/>
        <v>F</v>
      </c>
      <c r="M7843" s="5" t="str">
        <f t="shared" si="371"/>
        <v xml:space="preserve">  1600</v>
      </c>
      <c r="N7843" t="str">
        <f t="shared" si="373"/>
        <v>MPL74F3Q</v>
      </c>
    </row>
    <row r="7844" spans="1:14">
      <c r="A7844" s="3" t="s">
        <v>17389</v>
      </c>
      <c r="B7844" s="3" t="s">
        <v>17609</v>
      </c>
      <c r="C7844" s="3" t="s">
        <v>17610</v>
      </c>
      <c r="D7844">
        <v>10</v>
      </c>
      <c r="E7844" t="s">
        <v>13338</v>
      </c>
      <c r="F7844" s="3" t="s">
        <v>13353</v>
      </c>
      <c r="G7844" t="s">
        <v>11483</v>
      </c>
      <c r="H7844" t="s">
        <v>11505</v>
      </c>
      <c r="I7844" t="s">
        <v>13346</v>
      </c>
      <c r="J7844">
        <v>207</v>
      </c>
      <c r="K7844" s="3" t="s">
        <v>13349</v>
      </c>
      <c r="L7844" t="str">
        <f t="shared" si="372"/>
        <v>F</v>
      </c>
      <c r="M7844" s="5" t="str">
        <f t="shared" si="371"/>
        <v xml:space="preserve">  1600</v>
      </c>
      <c r="N7844" t="str">
        <f t="shared" si="373"/>
        <v>MRE5626H</v>
      </c>
    </row>
    <row r="7845" spans="1:14">
      <c r="A7845" s="3" t="s">
        <v>17389</v>
      </c>
      <c r="B7845" s="3" t="s">
        <v>290</v>
      </c>
      <c r="C7845" s="3" t="s">
        <v>18119</v>
      </c>
      <c r="D7845">
        <v>8</v>
      </c>
      <c r="E7845" t="s">
        <v>16923</v>
      </c>
      <c r="F7845" s="3" t="s">
        <v>11362</v>
      </c>
      <c r="G7845" t="s">
        <v>13341</v>
      </c>
      <c r="H7845" t="s">
        <v>11417</v>
      </c>
      <c r="I7845" t="s">
        <v>13346</v>
      </c>
      <c r="J7845">
        <v>207</v>
      </c>
      <c r="K7845" s="3" t="s">
        <v>13349</v>
      </c>
      <c r="L7845" t="str">
        <f t="shared" si="372"/>
        <v>F</v>
      </c>
      <c r="M7845" s="5" t="str">
        <f t="shared" si="371"/>
        <v xml:space="preserve">  1600</v>
      </c>
      <c r="N7845" t="str">
        <f t="shared" si="373"/>
        <v>MRE7423L</v>
      </c>
    </row>
    <row r="7846" spans="1:14">
      <c r="A7846" s="3" t="s">
        <v>17389</v>
      </c>
      <c r="B7846" s="3" t="s">
        <v>307</v>
      </c>
      <c r="C7846" s="3" t="s">
        <v>308</v>
      </c>
      <c r="D7846">
        <v>8</v>
      </c>
      <c r="E7846" t="s">
        <v>16923</v>
      </c>
      <c r="F7846" s="3" t="s">
        <v>11362</v>
      </c>
      <c r="G7846" t="s">
        <v>13341</v>
      </c>
      <c r="H7846" t="s">
        <v>11417</v>
      </c>
      <c r="I7846" t="s">
        <v>13346</v>
      </c>
      <c r="J7846">
        <v>207</v>
      </c>
      <c r="K7846" s="3" t="s">
        <v>13349</v>
      </c>
      <c r="L7846" t="str">
        <f t="shared" si="372"/>
        <v>F</v>
      </c>
      <c r="M7846" s="5" t="str">
        <f t="shared" si="371"/>
        <v xml:space="preserve">  1600</v>
      </c>
      <c r="N7846" t="str">
        <f t="shared" si="373"/>
        <v>MRE7433L</v>
      </c>
    </row>
    <row r="7847" spans="1:14">
      <c r="A7847" s="3" t="s">
        <v>17389</v>
      </c>
      <c r="B7847" s="3" t="s">
        <v>323</v>
      </c>
      <c r="C7847" s="3" t="s">
        <v>324</v>
      </c>
      <c r="D7847">
        <v>8</v>
      </c>
      <c r="E7847" t="s">
        <v>16923</v>
      </c>
      <c r="F7847" s="3" t="s">
        <v>11362</v>
      </c>
      <c r="G7847" t="s">
        <v>13341</v>
      </c>
      <c r="H7847" t="s">
        <v>11417</v>
      </c>
      <c r="I7847" t="s">
        <v>13346</v>
      </c>
      <c r="J7847">
        <v>207</v>
      </c>
      <c r="K7847" s="3" t="s">
        <v>13349</v>
      </c>
      <c r="L7847" t="str">
        <f t="shared" si="372"/>
        <v>F</v>
      </c>
      <c r="M7847" s="5" t="str">
        <f t="shared" si="371"/>
        <v xml:space="preserve">  1600</v>
      </c>
      <c r="N7847" t="str">
        <f t="shared" si="373"/>
        <v>MRE7433L</v>
      </c>
    </row>
    <row r="7848" spans="1:14">
      <c r="A7848" s="3" t="s">
        <v>10100</v>
      </c>
      <c r="B7848" s="3" t="s">
        <v>11393</v>
      </c>
      <c r="C7848" s="3" t="s">
        <v>12246</v>
      </c>
      <c r="D7848">
        <v>13</v>
      </c>
      <c r="E7848" t="s">
        <v>11392</v>
      </c>
      <c r="F7848" s="3" t="s">
        <v>11362</v>
      </c>
      <c r="G7848" t="s">
        <v>11448</v>
      </c>
      <c r="H7848" t="s">
        <v>13348</v>
      </c>
      <c r="I7848" t="s">
        <v>11407</v>
      </c>
      <c r="J7848">
        <v>208</v>
      </c>
      <c r="K7848" s="3" t="s">
        <v>13349</v>
      </c>
      <c r="L7848" t="str">
        <f t="shared" si="372"/>
        <v>F</v>
      </c>
      <c r="M7848" s="5" t="str">
        <f t="shared" si="371"/>
        <v xml:space="preserve">  1600</v>
      </c>
      <c r="N7848" t="str">
        <f t="shared" si="373"/>
        <v>MAL7802M</v>
      </c>
    </row>
    <row r="7849" spans="1:14">
      <c r="A7849" s="3" t="s">
        <v>10100</v>
      </c>
      <c r="B7849" s="3" t="s">
        <v>9818</v>
      </c>
      <c r="C7849" s="3" t="s">
        <v>9819</v>
      </c>
      <c r="D7849">
        <v>13</v>
      </c>
      <c r="E7849" t="s">
        <v>11392</v>
      </c>
      <c r="F7849" s="3" t="s">
        <v>11362</v>
      </c>
      <c r="G7849" t="s">
        <v>11448</v>
      </c>
      <c r="H7849" t="s">
        <v>13348</v>
      </c>
      <c r="I7849" t="s">
        <v>11407</v>
      </c>
      <c r="J7849">
        <v>208</v>
      </c>
      <c r="K7849" s="3" t="s">
        <v>13349</v>
      </c>
      <c r="L7849" t="str">
        <f t="shared" si="372"/>
        <v>F</v>
      </c>
      <c r="M7849" s="5" t="str">
        <f t="shared" si="371"/>
        <v xml:space="preserve">  1600</v>
      </c>
      <c r="N7849" t="str">
        <f t="shared" si="373"/>
        <v>MAL7801N</v>
      </c>
    </row>
    <row r="7850" spans="1:14">
      <c r="A7850" s="3" t="s">
        <v>10100</v>
      </c>
      <c r="B7850" s="3" t="s">
        <v>9833</v>
      </c>
      <c r="C7850" s="3" t="s">
        <v>9834</v>
      </c>
      <c r="D7850">
        <v>13</v>
      </c>
      <c r="E7850" t="s">
        <v>11392</v>
      </c>
      <c r="F7850" s="3" t="s">
        <v>11362</v>
      </c>
      <c r="G7850" t="s">
        <v>11448</v>
      </c>
      <c r="H7850" t="s">
        <v>13348</v>
      </c>
      <c r="I7850" t="s">
        <v>11407</v>
      </c>
      <c r="J7850">
        <v>208</v>
      </c>
      <c r="K7850" s="3" t="s">
        <v>13349</v>
      </c>
      <c r="L7850" t="str">
        <f t="shared" si="372"/>
        <v>F</v>
      </c>
      <c r="M7850" s="5" t="str">
        <f t="shared" si="371"/>
        <v xml:space="preserve">  1600</v>
      </c>
      <c r="N7850" t="str">
        <f t="shared" si="373"/>
        <v>MAL7805F</v>
      </c>
    </row>
    <row r="7851" spans="1:14">
      <c r="A7851" s="3" t="s">
        <v>11762</v>
      </c>
      <c r="B7851" s="3" t="s">
        <v>12106</v>
      </c>
      <c r="C7851" s="3" t="s">
        <v>12107</v>
      </c>
      <c r="D7851">
        <v>19</v>
      </c>
      <c r="E7851" t="s">
        <v>11927</v>
      </c>
      <c r="F7851" s="3" t="s">
        <v>11362</v>
      </c>
      <c r="G7851" t="s">
        <v>11495</v>
      </c>
      <c r="H7851" t="s">
        <v>11422</v>
      </c>
      <c r="I7851" t="s">
        <v>13346</v>
      </c>
      <c r="J7851">
        <v>208</v>
      </c>
      <c r="K7851" s="3" t="s">
        <v>13349</v>
      </c>
      <c r="L7851" t="str">
        <f t="shared" si="372"/>
        <v>F</v>
      </c>
      <c r="M7851" s="5" t="str">
        <f t="shared" si="371"/>
        <v xml:space="preserve">  1600</v>
      </c>
      <c r="N7851" t="str">
        <f t="shared" si="373"/>
        <v>MBM8954K</v>
      </c>
    </row>
    <row r="7852" spans="1:14">
      <c r="A7852" s="3" t="s">
        <v>12319</v>
      </c>
      <c r="B7852" s="3" t="s">
        <v>12541</v>
      </c>
      <c r="C7852" s="3" t="s">
        <v>12545</v>
      </c>
      <c r="D7852">
        <v>7</v>
      </c>
      <c r="E7852" t="s">
        <v>12543</v>
      </c>
      <c r="F7852" s="3" t="s">
        <v>13315</v>
      </c>
      <c r="G7852" t="s">
        <v>13341</v>
      </c>
      <c r="H7852" t="s">
        <v>11379</v>
      </c>
      <c r="I7852" t="s">
        <v>11407</v>
      </c>
      <c r="J7852">
        <v>208</v>
      </c>
      <c r="K7852" s="3" t="s">
        <v>13349</v>
      </c>
      <c r="L7852" t="str">
        <f t="shared" si="372"/>
        <v>F</v>
      </c>
      <c r="M7852" s="5" t="str">
        <f t="shared" si="371"/>
        <v xml:space="preserve">  1600</v>
      </c>
      <c r="N7852" t="str">
        <f t="shared" si="373"/>
        <v>MCT5313E</v>
      </c>
    </row>
    <row r="7853" spans="1:14">
      <c r="A7853" s="3" t="s">
        <v>12949</v>
      </c>
      <c r="B7853" s="3" t="s">
        <v>13118</v>
      </c>
      <c r="C7853" s="3" t="s">
        <v>13119</v>
      </c>
      <c r="D7853">
        <v>8</v>
      </c>
      <c r="E7853" t="s">
        <v>13068</v>
      </c>
      <c r="F7853" s="3" t="s">
        <v>13315</v>
      </c>
      <c r="G7853" t="s">
        <v>11474</v>
      </c>
      <c r="H7853" t="s">
        <v>11497</v>
      </c>
      <c r="I7853" t="s">
        <v>11407</v>
      </c>
      <c r="J7853">
        <v>208</v>
      </c>
      <c r="K7853" s="3" t="s">
        <v>13349</v>
      </c>
      <c r="L7853" t="str">
        <f t="shared" si="372"/>
        <v>F</v>
      </c>
      <c r="M7853" s="5" t="str">
        <f t="shared" ref="M7853:M7916" si="374">IF(J7853&lt;101,-1000,IF(J7853&lt;121,-700,IF(J7853&lt;131,-200,IF(J7853&lt;161,"-",IF(J7853&lt;166,"  200",IF(J7853&lt;201,"  750",IF(J7853&lt;251,"  1600","  2600")))))))</f>
        <v xml:space="preserve">  1600</v>
      </c>
      <c r="N7853" t="str">
        <f t="shared" si="373"/>
        <v>MFD54E3D</v>
      </c>
    </row>
    <row r="7854" spans="1:14">
      <c r="A7854" s="3" t="s">
        <v>12949</v>
      </c>
      <c r="B7854" s="3" t="s">
        <v>13120</v>
      </c>
      <c r="C7854" s="3" t="s">
        <v>13121</v>
      </c>
      <c r="D7854">
        <v>9</v>
      </c>
      <c r="E7854" t="s">
        <v>11404</v>
      </c>
      <c r="F7854" s="3" t="s">
        <v>13353</v>
      </c>
      <c r="G7854" t="s">
        <v>11415</v>
      </c>
      <c r="H7854" t="s">
        <v>11372</v>
      </c>
      <c r="I7854" t="s">
        <v>11407</v>
      </c>
      <c r="J7854">
        <v>208</v>
      </c>
      <c r="K7854" s="3" t="s">
        <v>13349</v>
      </c>
      <c r="L7854" t="str">
        <f t="shared" si="372"/>
        <v>F</v>
      </c>
      <c r="M7854" s="5" t="str">
        <f t="shared" si="374"/>
        <v xml:space="preserve">  1600</v>
      </c>
      <c r="N7854" t="str">
        <f t="shared" si="373"/>
        <v>MFD56G3D</v>
      </c>
    </row>
    <row r="7855" spans="1:14">
      <c r="A7855" s="3" t="s">
        <v>12949</v>
      </c>
      <c r="B7855" s="3" t="s">
        <v>13122</v>
      </c>
      <c r="C7855" s="3" t="s">
        <v>13123</v>
      </c>
      <c r="D7855">
        <v>7</v>
      </c>
      <c r="E7855" t="s">
        <v>12589</v>
      </c>
      <c r="F7855" s="3" t="s">
        <v>13315</v>
      </c>
      <c r="G7855" t="s">
        <v>11474</v>
      </c>
      <c r="H7855" t="s">
        <v>11497</v>
      </c>
      <c r="I7855" t="s">
        <v>11407</v>
      </c>
      <c r="J7855">
        <v>208</v>
      </c>
      <c r="K7855" s="3" t="s">
        <v>13349</v>
      </c>
      <c r="L7855" t="str">
        <f t="shared" si="372"/>
        <v>F</v>
      </c>
      <c r="M7855" s="5" t="str">
        <f t="shared" si="374"/>
        <v xml:space="preserve">  1600</v>
      </c>
      <c r="N7855" t="str">
        <f t="shared" si="373"/>
        <v>MFD52E3D</v>
      </c>
    </row>
    <row r="7856" spans="1:14">
      <c r="A7856" s="3" t="s">
        <v>12949</v>
      </c>
      <c r="B7856" s="3" t="s">
        <v>13141</v>
      </c>
      <c r="C7856" s="3" t="s">
        <v>13142</v>
      </c>
      <c r="D7856">
        <v>8</v>
      </c>
      <c r="E7856" t="s">
        <v>13068</v>
      </c>
      <c r="F7856" s="3" t="s">
        <v>13315</v>
      </c>
      <c r="G7856" t="s">
        <v>11474</v>
      </c>
      <c r="H7856" t="s">
        <v>11497</v>
      </c>
      <c r="I7856" t="s">
        <v>11407</v>
      </c>
      <c r="J7856">
        <v>208</v>
      </c>
      <c r="K7856" s="3" t="s">
        <v>13349</v>
      </c>
      <c r="L7856" t="str">
        <f t="shared" si="372"/>
        <v>F</v>
      </c>
      <c r="M7856" s="5" t="str">
        <f t="shared" si="374"/>
        <v xml:space="preserve">  1600</v>
      </c>
      <c r="N7856" t="str">
        <f t="shared" si="373"/>
        <v>MFD54F3D</v>
      </c>
    </row>
    <row r="7857" spans="1:14">
      <c r="A7857" s="3" t="s">
        <v>12949</v>
      </c>
      <c r="B7857" s="3" t="s">
        <v>13143</v>
      </c>
      <c r="C7857" s="3" t="s">
        <v>13144</v>
      </c>
      <c r="D7857">
        <v>9</v>
      </c>
      <c r="E7857" t="s">
        <v>11404</v>
      </c>
      <c r="F7857" s="3" t="s">
        <v>13353</v>
      </c>
      <c r="G7857" t="s">
        <v>11415</v>
      </c>
      <c r="H7857" t="s">
        <v>11372</v>
      </c>
      <c r="I7857" t="s">
        <v>11407</v>
      </c>
      <c r="J7857">
        <v>208</v>
      </c>
      <c r="K7857" s="3" t="s">
        <v>13349</v>
      </c>
      <c r="L7857" t="str">
        <f t="shared" si="372"/>
        <v>F</v>
      </c>
      <c r="M7857" s="5" t="str">
        <f t="shared" si="374"/>
        <v xml:space="preserve">  1600</v>
      </c>
      <c r="N7857" t="str">
        <f t="shared" si="373"/>
        <v>MFD56G3D</v>
      </c>
    </row>
    <row r="7858" spans="1:14">
      <c r="A7858" s="3" t="s">
        <v>12949</v>
      </c>
      <c r="B7858" s="3" t="s">
        <v>13145</v>
      </c>
      <c r="C7858" s="3" t="s">
        <v>13146</v>
      </c>
      <c r="D7858">
        <v>7</v>
      </c>
      <c r="E7858" t="s">
        <v>12589</v>
      </c>
      <c r="F7858" s="3" t="s">
        <v>13315</v>
      </c>
      <c r="G7858" t="s">
        <v>11474</v>
      </c>
      <c r="H7858" t="s">
        <v>11497</v>
      </c>
      <c r="I7858" t="s">
        <v>11407</v>
      </c>
      <c r="J7858">
        <v>208</v>
      </c>
      <c r="K7858" s="3" t="s">
        <v>13349</v>
      </c>
      <c r="L7858" t="str">
        <f t="shared" si="372"/>
        <v>F</v>
      </c>
      <c r="M7858" s="5" t="str">
        <f t="shared" si="374"/>
        <v xml:space="preserve">  1600</v>
      </c>
      <c r="N7858" t="str">
        <f t="shared" si="373"/>
        <v>MFD52F3D</v>
      </c>
    </row>
    <row r="7859" spans="1:14">
      <c r="A7859" s="3" t="s">
        <v>12949</v>
      </c>
      <c r="B7859" s="3" t="s">
        <v>13147</v>
      </c>
      <c r="C7859" s="3" t="s">
        <v>13148</v>
      </c>
      <c r="D7859">
        <v>8</v>
      </c>
      <c r="E7859" t="s">
        <v>13068</v>
      </c>
      <c r="F7859" s="3" t="s">
        <v>13315</v>
      </c>
      <c r="G7859" t="s">
        <v>11474</v>
      </c>
      <c r="H7859" t="s">
        <v>11497</v>
      </c>
      <c r="I7859" t="s">
        <v>11407</v>
      </c>
      <c r="J7859">
        <v>208</v>
      </c>
      <c r="K7859" s="3" t="s">
        <v>13349</v>
      </c>
      <c r="L7859" t="str">
        <f t="shared" si="372"/>
        <v>F</v>
      </c>
      <c r="M7859" s="5" t="str">
        <f t="shared" si="374"/>
        <v xml:space="preserve">  1600</v>
      </c>
      <c r="N7859" t="str">
        <f t="shared" si="373"/>
        <v>MFD54F3D</v>
      </c>
    </row>
    <row r="7860" spans="1:14">
      <c r="A7860" s="3" t="s">
        <v>12949</v>
      </c>
      <c r="B7860" s="3" t="s">
        <v>13149</v>
      </c>
      <c r="C7860" s="3" t="s">
        <v>13150</v>
      </c>
      <c r="D7860">
        <v>9</v>
      </c>
      <c r="E7860" t="s">
        <v>11404</v>
      </c>
      <c r="F7860" s="3" t="s">
        <v>13353</v>
      </c>
      <c r="G7860" t="s">
        <v>11415</v>
      </c>
      <c r="H7860" t="s">
        <v>11372</v>
      </c>
      <c r="I7860" t="s">
        <v>11407</v>
      </c>
      <c r="J7860">
        <v>208</v>
      </c>
      <c r="K7860" s="3" t="s">
        <v>13349</v>
      </c>
      <c r="L7860" t="str">
        <f t="shared" si="372"/>
        <v>F</v>
      </c>
      <c r="M7860" s="5" t="str">
        <f t="shared" si="374"/>
        <v xml:space="preserve">  1600</v>
      </c>
      <c r="N7860" t="str">
        <f t="shared" si="373"/>
        <v>MFD56G3D</v>
      </c>
    </row>
    <row r="7861" spans="1:14">
      <c r="A7861" s="3" t="s">
        <v>12949</v>
      </c>
      <c r="B7861" s="3" t="s">
        <v>13151</v>
      </c>
      <c r="C7861" s="3" t="s">
        <v>13152</v>
      </c>
      <c r="D7861">
        <v>7</v>
      </c>
      <c r="E7861" t="s">
        <v>12589</v>
      </c>
      <c r="F7861" s="3" t="s">
        <v>13315</v>
      </c>
      <c r="G7861" t="s">
        <v>11474</v>
      </c>
      <c r="H7861" t="s">
        <v>11497</v>
      </c>
      <c r="I7861" t="s">
        <v>11407</v>
      </c>
      <c r="J7861">
        <v>208</v>
      </c>
      <c r="K7861" s="3" t="s">
        <v>13349</v>
      </c>
      <c r="L7861" t="str">
        <f t="shared" si="372"/>
        <v>F</v>
      </c>
      <c r="M7861" s="5" t="str">
        <f t="shared" si="374"/>
        <v xml:space="preserve">  1600</v>
      </c>
      <c r="N7861" t="str">
        <f t="shared" si="373"/>
        <v>MFD52F3D</v>
      </c>
    </row>
    <row r="7862" spans="1:14">
      <c r="A7862" s="3" t="s">
        <v>12949</v>
      </c>
      <c r="B7862" s="3" t="s">
        <v>13153</v>
      </c>
      <c r="C7862" s="3" t="s">
        <v>13154</v>
      </c>
      <c r="D7862">
        <v>8</v>
      </c>
      <c r="E7862" t="s">
        <v>13068</v>
      </c>
      <c r="F7862" s="3" t="s">
        <v>13315</v>
      </c>
      <c r="G7862" t="s">
        <v>11474</v>
      </c>
      <c r="H7862" t="s">
        <v>11497</v>
      </c>
      <c r="I7862" t="s">
        <v>11407</v>
      </c>
      <c r="J7862">
        <v>208</v>
      </c>
      <c r="K7862" s="3" t="s">
        <v>13349</v>
      </c>
      <c r="L7862" t="str">
        <f t="shared" si="372"/>
        <v>F</v>
      </c>
      <c r="M7862" s="5" t="str">
        <f t="shared" si="374"/>
        <v xml:space="preserve">  1600</v>
      </c>
      <c r="N7862" t="str">
        <f t="shared" si="373"/>
        <v>MFD54F3D</v>
      </c>
    </row>
    <row r="7863" spans="1:14">
      <c r="A7863" s="3" t="s">
        <v>12949</v>
      </c>
      <c r="B7863" s="3" t="s">
        <v>13155</v>
      </c>
      <c r="C7863" s="3" t="s">
        <v>13156</v>
      </c>
      <c r="D7863">
        <v>9</v>
      </c>
      <c r="E7863" t="s">
        <v>11404</v>
      </c>
      <c r="F7863" s="3" t="s">
        <v>13353</v>
      </c>
      <c r="G7863" t="s">
        <v>11415</v>
      </c>
      <c r="H7863" t="s">
        <v>11372</v>
      </c>
      <c r="I7863" t="s">
        <v>11407</v>
      </c>
      <c r="J7863">
        <v>208</v>
      </c>
      <c r="K7863" s="3" t="s">
        <v>13349</v>
      </c>
      <c r="L7863" t="str">
        <f t="shared" si="372"/>
        <v>F</v>
      </c>
      <c r="M7863" s="5" t="str">
        <f t="shared" si="374"/>
        <v xml:space="preserve">  1600</v>
      </c>
      <c r="N7863" t="str">
        <f t="shared" si="373"/>
        <v>MFD56G3D</v>
      </c>
    </row>
    <row r="7864" spans="1:14">
      <c r="A7864" s="3" t="s">
        <v>12949</v>
      </c>
      <c r="B7864" s="3" t="s">
        <v>13157</v>
      </c>
      <c r="C7864" s="3" t="s">
        <v>13158</v>
      </c>
      <c r="D7864">
        <v>7</v>
      </c>
      <c r="E7864" t="s">
        <v>12589</v>
      </c>
      <c r="F7864" s="3" t="s">
        <v>13315</v>
      </c>
      <c r="G7864" t="s">
        <v>11474</v>
      </c>
      <c r="H7864" t="s">
        <v>11497</v>
      </c>
      <c r="I7864" t="s">
        <v>11407</v>
      </c>
      <c r="J7864">
        <v>208</v>
      </c>
      <c r="K7864" s="3" t="s">
        <v>13349</v>
      </c>
      <c r="L7864" t="str">
        <f t="shared" si="372"/>
        <v>F</v>
      </c>
      <c r="M7864" s="5" t="str">
        <f t="shared" si="374"/>
        <v xml:space="preserve">  1600</v>
      </c>
      <c r="N7864" t="str">
        <f t="shared" si="373"/>
        <v>MFD52F3D</v>
      </c>
    </row>
    <row r="7865" spans="1:14">
      <c r="A7865" s="3" t="s">
        <v>12949</v>
      </c>
      <c r="B7865" s="3" t="s">
        <v>13159</v>
      </c>
      <c r="C7865" s="3" t="s">
        <v>13160</v>
      </c>
      <c r="D7865">
        <v>8</v>
      </c>
      <c r="E7865" t="s">
        <v>13068</v>
      </c>
      <c r="F7865" s="3" t="s">
        <v>13315</v>
      </c>
      <c r="G7865" t="s">
        <v>11474</v>
      </c>
      <c r="H7865" t="s">
        <v>11497</v>
      </c>
      <c r="I7865" t="s">
        <v>11407</v>
      </c>
      <c r="J7865">
        <v>208</v>
      </c>
      <c r="K7865" s="3" t="s">
        <v>13349</v>
      </c>
      <c r="L7865" t="str">
        <f t="shared" si="372"/>
        <v>F</v>
      </c>
      <c r="M7865" s="5" t="str">
        <f t="shared" si="374"/>
        <v xml:space="preserve">  1600</v>
      </c>
      <c r="N7865" t="str">
        <f t="shared" si="373"/>
        <v>MFD54F3D</v>
      </c>
    </row>
    <row r="7866" spans="1:14">
      <c r="A7866" s="3" t="s">
        <v>12949</v>
      </c>
      <c r="B7866" s="3" t="s">
        <v>13161</v>
      </c>
      <c r="C7866" s="3" t="s">
        <v>13162</v>
      </c>
      <c r="D7866">
        <v>9</v>
      </c>
      <c r="E7866" t="s">
        <v>11404</v>
      </c>
      <c r="F7866" s="3" t="s">
        <v>13353</v>
      </c>
      <c r="G7866" t="s">
        <v>11415</v>
      </c>
      <c r="H7866" t="s">
        <v>11372</v>
      </c>
      <c r="I7866" t="s">
        <v>11407</v>
      </c>
      <c r="J7866">
        <v>208</v>
      </c>
      <c r="K7866" s="3" t="s">
        <v>13349</v>
      </c>
      <c r="L7866" t="str">
        <f t="shared" si="372"/>
        <v>F</v>
      </c>
      <c r="M7866" s="5" t="str">
        <f t="shared" si="374"/>
        <v xml:space="preserve">  1600</v>
      </c>
      <c r="N7866" t="str">
        <f t="shared" si="373"/>
        <v>MFD56G3D</v>
      </c>
    </row>
    <row r="7867" spans="1:14">
      <c r="A7867" s="3" t="s">
        <v>12949</v>
      </c>
      <c r="B7867" s="3" t="s">
        <v>13163</v>
      </c>
      <c r="C7867" s="3" t="s">
        <v>13164</v>
      </c>
      <c r="D7867">
        <v>7</v>
      </c>
      <c r="E7867" t="s">
        <v>12589</v>
      </c>
      <c r="F7867" s="3" t="s">
        <v>13315</v>
      </c>
      <c r="G7867" t="s">
        <v>11474</v>
      </c>
      <c r="H7867" t="s">
        <v>11497</v>
      </c>
      <c r="I7867" t="s">
        <v>11407</v>
      </c>
      <c r="J7867">
        <v>208</v>
      </c>
      <c r="K7867" s="3" t="s">
        <v>13349</v>
      </c>
      <c r="L7867" t="str">
        <f t="shared" si="372"/>
        <v>F</v>
      </c>
      <c r="M7867" s="5" t="str">
        <f t="shared" si="374"/>
        <v xml:space="preserve">  1600</v>
      </c>
      <c r="N7867" t="str">
        <f t="shared" si="373"/>
        <v>MFD52F3D</v>
      </c>
    </row>
    <row r="7868" spans="1:14">
      <c r="A7868" s="3" t="s">
        <v>13212</v>
      </c>
      <c r="B7868" s="3" t="s">
        <v>10665</v>
      </c>
      <c r="C7868" s="3" t="s">
        <v>13213</v>
      </c>
      <c r="D7868">
        <v>10</v>
      </c>
      <c r="E7868" t="s">
        <v>12864</v>
      </c>
      <c r="F7868" s="3" t="s">
        <v>12149</v>
      </c>
      <c r="G7868" t="s">
        <v>11483</v>
      </c>
      <c r="H7868" t="s">
        <v>13317</v>
      </c>
      <c r="I7868" t="s">
        <v>11407</v>
      </c>
      <c r="J7868">
        <v>208</v>
      </c>
      <c r="K7868" s="3" t="s">
        <v>13349</v>
      </c>
      <c r="L7868" t="str">
        <f t="shared" si="372"/>
        <v>F</v>
      </c>
      <c r="M7868" s="5" t="str">
        <f t="shared" si="374"/>
        <v xml:space="preserve">  1600</v>
      </c>
      <c r="N7868" t="str">
        <f t="shared" si="373"/>
        <v>MHY7722X</v>
      </c>
    </row>
    <row r="7869" spans="1:14">
      <c r="A7869" s="3" t="s">
        <v>13905</v>
      </c>
      <c r="B7869" s="3" t="s">
        <v>14664</v>
      </c>
      <c r="C7869" s="3" t="s">
        <v>14674</v>
      </c>
      <c r="D7869">
        <v>14</v>
      </c>
      <c r="E7869" t="s">
        <v>14629</v>
      </c>
      <c r="F7869" s="3" t="s">
        <v>12086</v>
      </c>
      <c r="G7869" t="s">
        <v>11472</v>
      </c>
      <c r="H7869" t="s">
        <v>11485</v>
      </c>
      <c r="I7869" t="s">
        <v>11407</v>
      </c>
      <c r="J7869">
        <v>208</v>
      </c>
      <c r="K7869" s="3" t="s">
        <v>13349</v>
      </c>
      <c r="L7869" t="str">
        <f t="shared" si="372"/>
        <v>F</v>
      </c>
      <c r="M7869" s="5" t="str">
        <f t="shared" si="374"/>
        <v xml:space="preserve">  1600</v>
      </c>
      <c r="N7869" t="str">
        <f t="shared" si="373"/>
        <v>MMB79F4A</v>
      </c>
    </row>
    <row r="7870" spans="1:14">
      <c r="A7870" s="3" t="s">
        <v>13905</v>
      </c>
      <c r="B7870" s="3" t="s">
        <v>14664</v>
      </c>
      <c r="C7870" s="3" t="s">
        <v>14675</v>
      </c>
      <c r="D7870">
        <v>14</v>
      </c>
      <c r="E7870" t="s">
        <v>14629</v>
      </c>
      <c r="F7870" s="3" t="s">
        <v>12086</v>
      </c>
      <c r="G7870" t="s">
        <v>11472</v>
      </c>
      <c r="H7870" t="s">
        <v>11485</v>
      </c>
      <c r="I7870" t="s">
        <v>11407</v>
      </c>
      <c r="J7870">
        <v>208</v>
      </c>
      <c r="K7870" s="3" t="s">
        <v>13349</v>
      </c>
      <c r="L7870" t="str">
        <f t="shared" si="372"/>
        <v>F</v>
      </c>
      <c r="M7870" s="5" t="str">
        <f t="shared" si="374"/>
        <v xml:space="preserve">  1600</v>
      </c>
      <c r="N7870" t="str">
        <f t="shared" si="373"/>
        <v>MMB79F4A</v>
      </c>
    </row>
    <row r="7871" spans="1:14">
      <c r="A7871" s="3" t="s">
        <v>13905</v>
      </c>
      <c r="B7871" s="3" t="s">
        <v>14664</v>
      </c>
      <c r="C7871" s="3" t="s">
        <v>14676</v>
      </c>
      <c r="D7871">
        <v>14</v>
      </c>
      <c r="E7871" t="s">
        <v>14629</v>
      </c>
      <c r="F7871" s="3" t="s">
        <v>12086</v>
      </c>
      <c r="G7871" t="s">
        <v>11472</v>
      </c>
      <c r="H7871" t="s">
        <v>11485</v>
      </c>
      <c r="I7871" t="s">
        <v>11407</v>
      </c>
      <c r="J7871">
        <v>208</v>
      </c>
      <c r="K7871" s="3" t="s">
        <v>13349</v>
      </c>
      <c r="L7871" t="str">
        <f t="shared" si="372"/>
        <v>F</v>
      </c>
      <c r="M7871" s="5" t="str">
        <f t="shared" si="374"/>
        <v xml:space="preserve">  1600</v>
      </c>
      <c r="N7871" t="str">
        <f t="shared" si="373"/>
        <v>MMB79F4A</v>
      </c>
    </row>
    <row r="7872" spans="1:14">
      <c r="A7872" s="3" t="s">
        <v>13905</v>
      </c>
      <c r="B7872" s="3" t="s">
        <v>14664</v>
      </c>
      <c r="C7872" s="3" t="s">
        <v>14677</v>
      </c>
      <c r="D7872">
        <v>14</v>
      </c>
      <c r="E7872" t="s">
        <v>14629</v>
      </c>
      <c r="F7872" s="3" t="s">
        <v>12086</v>
      </c>
      <c r="G7872" t="s">
        <v>11472</v>
      </c>
      <c r="H7872" t="s">
        <v>11485</v>
      </c>
      <c r="I7872" t="s">
        <v>11407</v>
      </c>
      <c r="J7872">
        <v>208</v>
      </c>
      <c r="K7872" s="3" t="s">
        <v>13349</v>
      </c>
      <c r="L7872" t="str">
        <f t="shared" si="372"/>
        <v>F</v>
      </c>
      <c r="M7872" s="5" t="str">
        <f t="shared" si="374"/>
        <v xml:space="preserve">  1600</v>
      </c>
      <c r="N7872" t="str">
        <f t="shared" si="373"/>
        <v>MMB79F4A</v>
      </c>
    </row>
    <row r="7873" spans="1:14">
      <c r="A7873" s="3" t="s">
        <v>13905</v>
      </c>
      <c r="B7873" s="3" t="s">
        <v>14664</v>
      </c>
      <c r="C7873" s="3" t="s">
        <v>14678</v>
      </c>
      <c r="D7873">
        <v>14</v>
      </c>
      <c r="E7873" t="s">
        <v>14629</v>
      </c>
      <c r="F7873" s="3" t="s">
        <v>12086</v>
      </c>
      <c r="G7873" t="s">
        <v>11472</v>
      </c>
      <c r="H7873" t="s">
        <v>11485</v>
      </c>
      <c r="I7873" t="s">
        <v>11407</v>
      </c>
      <c r="J7873">
        <v>208</v>
      </c>
      <c r="K7873" s="3" t="s">
        <v>13349</v>
      </c>
      <c r="L7873" t="str">
        <f t="shared" si="372"/>
        <v>F</v>
      </c>
      <c r="M7873" s="5" t="str">
        <f t="shared" si="374"/>
        <v xml:space="preserve">  1600</v>
      </c>
      <c r="N7873" t="str">
        <f t="shared" si="373"/>
        <v>MMB79F4A</v>
      </c>
    </row>
    <row r="7874" spans="1:14">
      <c r="A7874" s="3" t="s">
        <v>13905</v>
      </c>
      <c r="B7874" s="3" t="s">
        <v>14664</v>
      </c>
      <c r="C7874" s="3" t="s">
        <v>14679</v>
      </c>
      <c r="D7874">
        <v>14</v>
      </c>
      <c r="E7874" t="s">
        <v>14629</v>
      </c>
      <c r="F7874" s="3" t="s">
        <v>12086</v>
      </c>
      <c r="G7874" t="s">
        <v>11472</v>
      </c>
      <c r="H7874" t="s">
        <v>11485</v>
      </c>
      <c r="I7874" t="s">
        <v>11407</v>
      </c>
      <c r="J7874">
        <v>208</v>
      </c>
      <c r="K7874" s="3" t="s">
        <v>13349</v>
      </c>
      <c r="L7874" t="str">
        <f t="shared" ref="L7874:L7937" si="375">IF(J7874&lt;101,"A",IF(J7874&lt;121,"B",IF(J7874&lt;141,"C",IF(J7874&lt;161,"D",IF(J7874&lt;201,"E",IF(J7874&lt;251,"F","G"))))))</f>
        <v>F</v>
      </c>
      <c r="M7874" s="5" t="str">
        <f t="shared" si="374"/>
        <v xml:space="preserve">  1600</v>
      </c>
      <c r="N7874" t="str">
        <f t="shared" si="373"/>
        <v>MMB79F4A</v>
      </c>
    </row>
    <row r="7875" spans="1:14">
      <c r="A7875" s="3" t="s">
        <v>13905</v>
      </c>
      <c r="B7875" s="3" t="s">
        <v>14664</v>
      </c>
      <c r="C7875" s="3" t="s">
        <v>14680</v>
      </c>
      <c r="D7875">
        <v>14</v>
      </c>
      <c r="E7875" t="s">
        <v>14629</v>
      </c>
      <c r="F7875" s="3" t="s">
        <v>12086</v>
      </c>
      <c r="G7875" t="s">
        <v>11472</v>
      </c>
      <c r="H7875" t="s">
        <v>11485</v>
      </c>
      <c r="I7875" t="s">
        <v>11407</v>
      </c>
      <c r="J7875">
        <v>208</v>
      </c>
      <c r="K7875" s="3" t="s">
        <v>13349</v>
      </c>
      <c r="L7875" t="str">
        <f t="shared" si="375"/>
        <v>F</v>
      </c>
      <c r="M7875" s="5" t="str">
        <f t="shared" si="374"/>
        <v xml:space="preserve">  1600</v>
      </c>
      <c r="N7875" t="str">
        <f t="shared" ref="N7875:N7938" si="376">LEFT(C7875,8)</f>
        <v>MMB79V4A</v>
      </c>
    </row>
    <row r="7876" spans="1:14">
      <c r="A7876" s="3" t="s">
        <v>13905</v>
      </c>
      <c r="B7876" s="3" t="s">
        <v>14683</v>
      </c>
      <c r="C7876" s="3" t="s">
        <v>14687</v>
      </c>
      <c r="D7876">
        <v>14</v>
      </c>
      <c r="E7876" t="s">
        <v>14629</v>
      </c>
      <c r="F7876" s="3" t="s">
        <v>12086</v>
      </c>
      <c r="G7876" t="s">
        <v>11472</v>
      </c>
      <c r="H7876" t="s">
        <v>11485</v>
      </c>
      <c r="I7876" t="s">
        <v>11407</v>
      </c>
      <c r="J7876">
        <v>208</v>
      </c>
      <c r="K7876" s="3" t="s">
        <v>13349</v>
      </c>
      <c r="L7876" t="str">
        <f t="shared" si="375"/>
        <v>F</v>
      </c>
      <c r="M7876" s="5" t="str">
        <f t="shared" si="374"/>
        <v xml:space="preserve">  1600</v>
      </c>
      <c r="N7876" t="str">
        <f t="shared" si="376"/>
        <v>MMB79V4A</v>
      </c>
    </row>
    <row r="7877" spans="1:14">
      <c r="A7877" s="3" t="s">
        <v>16948</v>
      </c>
      <c r="B7877" s="3" t="s">
        <v>2045</v>
      </c>
      <c r="C7877" s="3" t="s">
        <v>17182</v>
      </c>
      <c r="D7877">
        <v>7</v>
      </c>
      <c r="E7877" t="s">
        <v>12543</v>
      </c>
      <c r="F7877" s="3" t="s">
        <v>13315</v>
      </c>
      <c r="G7877" t="s">
        <v>13341</v>
      </c>
      <c r="H7877" t="s">
        <v>11379</v>
      </c>
      <c r="I7877" t="s">
        <v>11407</v>
      </c>
      <c r="J7877">
        <v>208</v>
      </c>
      <c r="K7877" s="3" t="s">
        <v>13349</v>
      </c>
      <c r="L7877" t="str">
        <f t="shared" si="375"/>
        <v>F</v>
      </c>
      <c r="M7877" s="5" t="str">
        <f t="shared" si="374"/>
        <v xml:space="preserve">  1600</v>
      </c>
      <c r="N7877" t="str">
        <f t="shared" si="376"/>
        <v>MPE5313E</v>
      </c>
    </row>
    <row r="7878" spans="1:14">
      <c r="A7878" s="3" t="s">
        <v>10700</v>
      </c>
      <c r="B7878" s="3" t="s">
        <v>10871</v>
      </c>
      <c r="C7878" s="3" t="s">
        <v>10872</v>
      </c>
      <c r="D7878">
        <v>11</v>
      </c>
      <c r="E7878" t="s">
        <v>11477</v>
      </c>
      <c r="F7878" s="3" t="s">
        <v>13315</v>
      </c>
      <c r="G7878" t="s">
        <v>11390</v>
      </c>
      <c r="H7878" t="s">
        <v>11422</v>
      </c>
      <c r="I7878" t="s">
        <v>11407</v>
      </c>
      <c r="J7878">
        <v>209</v>
      </c>
      <c r="K7878" s="3" t="s">
        <v>13349</v>
      </c>
      <c r="L7878" t="str">
        <f t="shared" si="375"/>
        <v>F</v>
      </c>
      <c r="M7878" s="5" t="str">
        <f t="shared" si="374"/>
        <v xml:space="preserve">  1600</v>
      </c>
      <c r="N7878" t="str">
        <f t="shared" si="376"/>
        <v>MKA6704N</v>
      </c>
    </row>
    <row r="7879" spans="1:14">
      <c r="A7879" s="3" t="s">
        <v>10700</v>
      </c>
      <c r="B7879" s="3" t="s">
        <v>10871</v>
      </c>
      <c r="C7879" s="3" t="s">
        <v>10873</v>
      </c>
      <c r="D7879">
        <v>11</v>
      </c>
      <c r="E7879" t="s">
        <v>11503</v>
      </c>
      <c r="F7879" s="3" t="s">
        <v>13315</v>
      </c>
      <c r="G7879" t="s">
        <v>11390</v>
      </c>
      <c r="H7879" t="s">
        <v>11422</v>
      </c>
      <c r="I7879" t="s">
        <v>11407</v>
      </c>
      <c r="J7879">
        <v>209</v>
      </c>
      <c r="K7879" s="3" t="s">
        <v>13349</v>
      </c>
      <c r="L7879" t="str">
        <f t="shared" si="375"/>
        <v>F</v>
      </c>
      <c r="M7879" s="5" t="str">
        <f t="shared" si="374"/>
        <v xml:space="preserve">  1600</v>
      </c>
      <c r="N7879" t="str">
        <f t="shared" si="376"/>
        <v>MKA6704N</v>
      </c>
    </row>
    <row r="7880" spans="1:14">
      <c r="A7880" s="3" t="s">
        <v>13905</v>
      </c>
      <c r="B7880" s="3" t="s">
        <v>14664</v>
      </c>
      <c r="C7880" s="3" t="s">
        <v>14681</v>
      </c>
      <c r="D7880">
        <v>14</v>
      </c>
      <c r="E7880" t="s">
        <v>14629</v>
      </c>
      <c r="F7880" s="3" t="s">
        <v>12086</v>
      </c>
      <c r="G7880" t="s">
        <v>11500</v>
      </c>
      <c r="H7880" t="s">
        <v>11505</v>
      </c>
      <c r="I7880" t="s">
        <v>13346</v>
      </c>
      <c r="J7880">
        <v>209</v>
      </c>
      <c r="K7880" s="3" t="s">
        <v>13349</v>
      </c>
      <c r="L7880" t="str">
        <f t="shared" si="375"/>
        <v>F</v>
      </c>
      <c r="M7880" s="5" t="str">
        <f t="shared" si="374"/>
        <v xml:space="preserve">  1600</v>
      </c>
      <c r="N7880" t="str">
        <f t="shared" si="376"/>
        <v>MMB79H4A</v>
      </c>
    </row>
    <row r="7881" spans="1:14">
      <c r="A7881" s="3" t="s">
        <v>13905</v>
      </c>
      <c r="B7881" s="3" t="s">
        <v>14664</v>
      </c>
      <c r="C7881" s="3" t="s">
        <v>14682</v>
      </c>
      <c r="D7881">
        <v>14</v>
      </c>
      <c r="E7881" t="s">
        <v>14629</v>
      </c>
      <c r="F7881" s="3" t="s">
        <v>12086</v>
      </c>
      <c r="G7881" t="s">
        <v>11500</v>
      </c>
      <c r="H7881" t="s">
        <v>11505</v>
      </c>
      <c r="I7881" t="s">
        <v>13346</v>
      </c>
      <c r="J7881">
        <v>209</v>
      </c>
      <c r="K7881" s="3" t="s">
        <v>13349</v>
      </c>
      <c r="L7881" t="str">
        <f t="shared" si="375"/>
        <v>F</v>
      </c>
      <c r="M7881" s="5" t="str">
        <f t="shared" si="374"/>
        <v xml:space="preserve">  1600</v>
      </c>
      <c r="N7881" t="str">
        <f t="shared" si="376"/>
        <v>MMB79H4A</v>
      </c>
    </row>
    <row r="7882" spans="1:14">
      <c r="A7882" s="3" t="s">
        <v>13905</v>
      </c>
      <c r="B7882" s="3" t="s">
        <v>14683</v>
      </c>
      <c r="C7882" s="3" t="s">
        <v>14688</v>
      </c>
      <c r="D7882">
        <v>14</v>
      </c>
      <c r="E7882" t="s">
        <v>14629</v>
      </c>
      <c r="F7882" s="3" t="s">
        <v>12086</v>
      </c>
      <c r="G7882" t="s">
        <v>11500</v>
      </c>
      <c r="H7882" t="s">
        <v>11505</v>
      </c>
      <c r="I7882" t="s">
        <v>13346</v>
      </c>
      <c r="J7882">
        <v>209</v>
      </c>
      <c r="K7882" s="3" t="s">
        <v>13349</v>
      </c>
      <c r="L7882" t="str">
        <f t="shared" si="375"/>
        <v>F</v>
      </c>
      <c r="M7882" s="5" t="str">
        <f t="shared" si="374"/>
        <v xml:space="preserve">  1600</v>
      </c>
      <c r="N7882" t="str">
        <f t="shared" si="376"/>
        <v>MMB79H4A</v>
      </c>
    </row>
    <row r="7883" spans="1:14">
      <c r="A7883" s="3" t="s">
        <v>13905</v>
      </c>
      <c r="B7883" s="3" t="s">
        <v>14683</v>
      </c>
      <c r="C7883" s="3" t="s">
        <v>14689</v>
      </c>
      <c r="D7883">
        <v>14</v>
      </c>
      <c r="E7883" t="s">
        <v>14629</v>
      </c>
      <c r="F7883" s="3" t="s">
        <v>12086</v>
      </c>
      <c r="G7883" t="s">
        <v>11500</v>
      </c>
      <c r="H7883" t="s">
        <v>11505</v>
      </c>
      <c r="I7883" t="s">
        <v>13346</v>
      </c>
      <c r="J7883">
        <v>209</v>
      </c>
      <c r="K7883" s="3" t="s">
        <v>13349</v>
      </c>
      <c r="L7883" t="str">
        <f t="shared" si="375"/>
        <v>F</v>
      </c>
      <c r="M7883" s="5" t="str">
        <f t="shared" si="374"/>
        <v xml:space="preserve">  1600</v>
      </c>
      <c r="N7883" t="str">
        <f t="shared" si="376"/>
        <v>MMB79H4A</v>
      </c>
    </row>
    <row r="7884" spans="1:14">
      <c r="A7884" s="3" t="s">
        <v>1290</v>
      </c>
      <c r="B7884" s="3" t="s">
        <v>1670</v>
      </c>
      <c r="C7884" s="3" t="s">
        <v>1671</v>
      </c>
      <c r="D7884">
        <v>9</v>
      </c>
      <c r="E7884" t="s">
        <v>18054</v>
      </c>
      <c r="F7884" s="3" t="s">
        <v>11362</v>
      </c>
      <c r="G7884" t="s">
        <v>11428</v>
      </c>
      <c r="H7884" t="s">
        <v>11365</v>
      </c>
      <c r="I7884" t="s">
        <v>11407</v>
      </c>
      <c r="J7884">
        <v>209</v>
      </c>
      <c r="K7884" s="3" t="s">
        <v>13349</v>
      </c>
      <c r="L7884" t="str">
        <f t="shared" si="375"/>
        <v>F</v>
      </c>
      <c r="M7884" s="5" t="str">
        <f t="shared" si="374"/>
        <v xml:space="preserve">  1600</v>
      </c>
      <c r="N7884" t="str">
        <f t="shared" si="376"/>
        <v>MJN7513Q</v>
      </c>
    </row>
    <row r="7885" spans="1:14">
      <c r="A7885" s="3" t="s">
        <v>1290</v>
      </c>
      <c r="B7885" s="3" t="s">
        <v>1732</v>
      </c>
      <c r="C7885" s="3" t="s">
        <v>1733</v>
      </c>
      <c r="D7885">
        <v>9</v>
      </c>
      <c r="E7885" t="s">
        <v>18054</v>
      </c>
      <c r="F7885" s="3" t="s">
        <v>11362</v>
      </c>
      <c r="G7885" t="s">
        <v>11428</v>
      </c>
      <c r="H7885" t="s">
        <v>11365</v>
      </c>
      <c r="I7885" t="s">
        <v>11407</v>
      </c>
      <c r="J7885">
        <v>209</v>
      </c>
      <c r="K7885" s="3" t="s">
        <v>13349</v>
      </c>
      <c r="L7885" t="str">
        <f t="shared" si="375"/>
        <v>F</v>
      </c>
      <c r="M7885" s="5" t="str">
        <f t="shared" si="374"/>
        <v xml:space="preserve">  1600</v>
      </c>
      <c r="N7885" t="str">
        <f t="shared" si="376"/>
        <v>MJN7513Q</v>
      </c>
    </row>
    <row r="7886" spans="1:14">
      <c r="A7886" s="3" t="s">
        <v>17389</v>
      </c>
      <c r="B7886" s="3" t="s">
        <v>40</v>
      </c>
      <c r="C7886" s="3" t="s">
        <v>41</v>
      </c>
      <c r="D7886">
        <v>11</v>
      </c>
      <c r="E7886" t="s">
        <v>17589</v>
      </c>
      <c r="F7886" s="3" t="s">
        <v>13353</v>
      </c>
      <c r="G7886" t="s">
        <v>11474</v>
      </c>
      <c r="H7886" t="s">
        <v>11389</v>
      </c>
      <c r="I7886" t="s">
        <v>11407</v>
      </c>
      <c r="J7886">
        <v>209</v>
      </c>
      <c r="K7886" s="3" t="s">
        <v>13349</v>
      </c>
      <c r="L7886" t="str">
        <f t="shared" si="375"/>
        <v>F</v>
      </c>
      <c r="M7886" s="5" t="str">
        <f t="shared" si="374"/>
        <v xml:space="preserve">  1600</v>
      </c>
      <c r="N7886" t="str">
        <f t="shared" si="376"/>
        <v>MRE6734V</v>
      </c>
    </row>
    <row r="7887" spans="1:14">
      <c r="A7887" s="3" t="s">
        <v>17389</v>
      </c>
      <c r="B7887" s="3" t="s">
        <v>297</v>
      </c>
      <c r="C7887" s="3" t="s">
        <v>18130</v>
      </c>
      <c r="D7887">
        <v>9</v>
      </c>
      <c r="E7887" t="s">
        <v>18054</v>
      </c>
      <c r="F7887" s="3" t="s">
        <v>11362</v>
      </c>
      <c r="G7887" t="s">
        <v>11428</v>
      </c>
      <c r="H7887" t="s">
        <v>11365</v>
      </c>
      <c r="I7887" t="s">
        <v>11407</v>
      </c>
      <c r="J7887">
        <v>209</v>
      </c>
      <c r="K7887" s="3" t="s">
        <v>13349</v>
      </c>
      <c r="L7887" t="str">
        <f t="shared" si="375"/>
        <v>F</v>
      </c>
      <c r="M7887" s="5" t="str">
        <f t="shared" si="374"/>
        <v xml:space="preserve">  1600</v>
      </c>
      <c r="N7887" t="str">
        <f t="shared" si="376"/>
        <v>MRE7513L</v>
      </c>
    </row>
    <row r="7888" spans="1:14">
      <c r="A7888" s="3" t="s">
        <v>17389</v>
      </c>
      <c r="B7888" s="3" t="s">
        <v>339</v>
      </c>
      <c r="C7888" s="3" t="s">
        <v>18191</v>
      </c>
      <c r="D7888">
        <v>9</v>
      </c>
      <c r="E7888" t="s">
        <v>18054</v>
      </c>
      <c r="F7888" s="3" t="s">
        <v>11362</v>
      </c>
      <c r="G7888" t="s">
        <v>11428</v>
      </c>
      <c r="H7888" t="s">
        <v>11365</v>
      </c>
      <c r="I7888" t="s">
        <v>11407</v>
      </c>
      <c r="J7888">
        <v>209</v>
      </c>
      <c r="K7888" s="3" t="s">
        <v>13349</v>
      </c>
      <c r="L7888" t="str">
        <f t="shared" si="375"/>
        <v>F</v>
      </c>
      <c r="M7888" s="5" t="str">
        <f t="shared" si="374"/>
        <v xml:space="preserve">  1600</v>
      </c>
      <c r="N7888" t="str">
        <f t="shared" si="376"/>
        <v>MRE7513L</v>
      </c>
    </row>
    <row r="7889" spans="1:14">
      <c r="A7889" s="3" t="s">
        <v>10100</v>
      </c>
      <c r="B7889" s="3" t="s">
        <v>11436</v>
      </c>
      <c r="C7889" s="3" t="s">
        <v>9808</v>
      </c>
      <c r="D7889">
        <v>13</v>
      </c>
      <c r="E7889" t="s">
        <v>11392</v>
      </c>
      <c r="F7889" s="3" t="s">
        <v>11362</v>
      </c>
      <c r="G7889" t="s">
        <v>11394</v>
      </c>
      <c r="H7889" t="s">
        <v>13355</v>
      </c>
      <c r="I7889" t="s">
        <v>13354</v>
      </c>
      <c r="J7889">
        <v>210</v>
      </c>
      <c r="K7889" s="3" t="s">
        <v>13349</v>
      </c>
      <c r="L7889" t="str">
        <f t="shared" si="375"/>
        <v>F</v>
      </c>
      <c r="M7889" s="5" t="str">
        <f t="shared" si="374"/>
        <v xml:space="preserve">  1600</v>
      </c>
      <c r="N7889" t="str">
        <f t="shared" si="376"/>
        <v>MAL7804M</v>
      </c>
    </row>
    <row r="7890" spans="1:14">
      <c r="A7890" s="3" t="s">
        <v>11762</v>
      </c>
      <c r="B7890" s="3" t="s">
        <v>12057</v>
      </c>
      <c r="C7890" s="3" t="s">
        <v>12058</v>
      </c>
      <c r="D7890">
        <v>15</v>
      </c>
      <c r="E7890" t="s">
        <v>11883</v>
      </c>
      <c r="F7890" s="3" t="s">
        <v>11362</v>
      </c>
      <c r="G7890" t="s">
        <v>11472</v>
      </c>
      <c r="H7890" t="s">
        <v>11464</v>
      </c>
      <c r="I7890" t="s">
        <v>11407</v>
      </c>
      <c r="J7890">
        <v>210</v>
      </c>
      <c r="K7890" s="3" t="s">
        <v>13349</v>
      </c>
      <c r="L7890" t="str">
        <f t="shared" si="375"/>
        <v>F</v>
      </c>
      <c r="M7890" s="5" t="str">
        <f t="shared" si="374"/>
        <v xml:space="preserve">  1600</v>
      </c>
      <c r="N7890" t="str">
        <f t="shared" si="376"/>
        <v>MBM7942A</v>
      </c>
    </row>
    <row r="7891" spans="1:14">
      <c r="A7891" s="3" t="s">
        <v>14948</v>
      </c>
      <c r="B7891" s="3" t="s">
        <v>10230</v>
      </c>
      <c r="C7891" s="3" t="s">
        <v>10231</v>
      </c>
      <c r="D7891">
        <v>10</v>
      </c>
      <c r="E7891" t="s">
        <v>13338</v>
      </c>
      <c r="F7891" s="3" t="s">
        <v>11362</v>
      </c>
      <c r="G7891" t="s">
        <v>11434</v>
      </c>
      <c r="H7891" t="s">
        <v>11360</v>
      </c>
      <c r="I7891" t="s">
        <v>11435</v>
      </c>
      <c r="J7891">
        <v>210</v>
      </c>
      <c r="K7891" s="3" t="s">
        <v>13349</v>
      </c>
      <c r="L7891" t="str">
        <f t="shared" si="375"/>
        <v>F</v>
      </c>
      <c r="M7891" s="5" t="str">
        <f t="shared" si="374"/>
        <v xml:space="preserve">  1600</v>
      </c>
      <c r="N7891" t="str">
        <f t="shared" si="376"/>
        <v>MG17602P</v>
      </c>
    </row>
    <row r="7892" spans="1:14">
      <c r="A7892" s="3" t="s">
        <v>13212</v>
      </c>
      <c r="B7892" s="3" t="s">
        <v>13263</v>
      </c>
      <c r="C7892" s="3" t="s">
        <v>13264</v>
      </c>
      <c r="D7892">
        <v>9</v>
      </c>
      <c r="E7892" t="s">
        <v>11404</v>
      </c>
      <c r="F7892" s="3" t="s">
        <v>14974</v>
      </c>
      <c r="G7892" t="s">
        <v>11490</v>
      </c>
      <c r="H7892" t="s">
        <v>11372</v>
      </c>
      <c r="I7892" t="s">
        <v>13354</v>
      </c>
      <c r="J7892">
        <v>210</v>
      </c>
      <c r="K7892" s="3" t="s">
        <v>13349</v>
      </c>
      <c r="L7892" t="str">
        <f t="shared" si="375"/>
        <v>F</v>
      </c>
      <c r="M7892" s="5" t="str">
        <f t="shared" si="374"/>
        <v xml:space="preserve">  1600</v>
      </c>
      <c r="N7892" t="str">
        <f t="shared" si="376"/>
        <v>MHY7624V</v>
      </c>
    </row>
    <row r="7893" spans="1:14">
      <c r="A7893" s="3" t="s">
        <v>10700</v>
      </c>
      <c r="B7893" s="3" t="s">
        <v>10881</v>
      </c>
      <c r="C7893" s="3" t="s">
        <v>10882</v>
      </c>
      <c r="D7893">
        <v>9</v>
      </c>
      <c r="E7893" t="s">
        <v>11404</v>
      </c>
      <c r="F7893" s="3" t="s">
        <v>14974</v>
      </c>
      <c r="G7893" t="s">
        <v>11490</v>
      </c>
      <c r="H7893" t="s">
        <v>11372</v>
      </c>
      <c r="I7893" t="s">
        <v>13354</v>
      </c>
      <c r="J7893">
        <v>210</v>
      </c>
      <c r="K7893" s="3" t="s">
        <v>13349</v>
      </c>
      <c r="L7893" t="str">
        <f t="shared" si="375"/>
        <v>F</v>
      </c>
      <c r="M7893" s="5" t="str">
        <f t="shared" si="374"/>
        <v xml:space="preserve">  1600</v>
      </c>
      <c r="N7893" t="str">
        <f t="shared" si="376"/>
        <v>MKA7602E</v>
      </c>
    </row>
    <row r="7894" spans="1:14">
      <c r="A7894" s="3" t="s">
        <v>13905</v>
      </c>
      <c r="B7894" s="3" t="s">
        <v>15329</v>
      </c>
      <c r="C7894" s="3" t="s">
        <v>15330</v>
      </c>
      <c r="D7894">
        <v>14</v>
      </c>
      <c r="E7894" t="s">
        <v>14629</v>
      </c>
      <c r="F7894" s="3" t="s">
        <v>12149</v>
      </c>
      <c r="G7894" t="s">
        <v>11500</v>
      </c>
      <c r="H7894" t="s">
        <v>13317</v>
      </c>
      <c r="I7894" t="s">
        <v>11407</v>
      </c>
      <c r="J7894">
        <v>210</v>
      </c>
      <c r="K7894" s="3" t="s">
        <v>13349</v>
      </c>
      <c r="L7894" t="str">
        <f t="shared" si="375"/>
        <v>F</v>
      </c>
      <c r="M7894" s="5" t="str">
        <f t="shared" si="374"/>
        <v xml:space="preserve">  1600</v>
      </c>
      <c r="N7894" t="str">
        <f t="shared" si="376"/>
        <v>MMB89U2C</v>
      </c>
    </row>
    <row r="7895" spans="1:14">
      <c r="A7895" s="3" t="s">
        <v>13905</v>
      </c>
      <c r="B7895" s="3" t="s">
        <v>15329</v>
      </c>
      <c r="C7895" s="3" t="s">
        <v>15331</v>
      </c>
      <c r="D7895">
        <v>14</v>
      </c>
      <c r="E7895" t="s">
        <v>14629</v>
      </c>
      <c r="F7895" s="3" t="s">
        <v>12149</v>
      </c>
      <c r="G7895" t="s">
        <v>11500</v>
      </c>
      <c r="H7895" t="s">
        <v>13317</v>
      </c>
      <c r="I7895" t="s">
        <v>11407</v>
      </c>
      <c r="J7895">
        <v>210</v>
      </c>
      <c r="K7895" s="3" t="s">
        <v>13349</v>
      </c>
      <c r="L7895" t="str">
        <f t="shared" si="375"/>
        <v>F</v>
      </c>
      <c r="M7895" s="5" t="str">
        <f t="shared" si="374"/>
        <v xml:space="preserve">  1600</v>
      </c>
      <c r="N7895" t="str">
        <f t="shared" si="376"/>
        <v>MMB89U2C</v>
      </c>
    </row>
    <row r="7896" spans="1:14">
      <c r="A7896" s="3" t="s">
        <v>13905</v>
      </c>
      <c r="B7896" s="3" t="s">
        <v>15337</v>
      </c>
      <c r="C7896" s="3" t="s">
        <v>15338</v>
      </c>
      <c r="D7896">
        <v>14</v>
      </c>
      <c r="E7896" t="s">
        <v>14629</v>
      </c>
      <c r="F7896" s="3" t="s">
        <v>12149</v>
      </c>
      <c r="G7896" t="s">
        <v>11500</v>
      </c>
      <c r="H7896" t="s">
        <v>13317</v>
      </c>
      <c r="I7896" t="s">
        <v>11407</v>
      </c>
      <c r="J7896">
        <v>210</v>
      </c>
      <c r="K7896" s="3" t="s">
        <v>13349</v>
      </c>
      <c r="L7896" t="str">
        <f t="shared" si="375"/>
        <v>F</v>
      </c>
      <c r="M7896" s="5" t="str">
        <f t="shared" si="374"/>
        <v xml:space="preserve">  1600</v>
      </c>
      <c r="N7896" t="str">
        <f t="shared" si="376"/>
        <v>MMB89F2C</v>
      </c>
    </row>
    <row r="7897" spans="1:14">
      <c r="A7897" s="3" t="s">
        <v>13905</v>
      </c>
      <c r="B7897" s="3" t="s">
        <v>15337</v>
      </c>
      <c r="C7897" s="3" t="s">
        <v>15339</v>
      </c>
      <c r="D7897">
        <v>14</v>
      </c>
      <c r="E7897" t="s">
        <v>14629</v>
      </c>
      <c r="F7897" s="3" t="s">
        <v>12149</v>
      </c>
      <c r="G7897" t="s">
        <v>11500</v>
      </c>
      <c r="H7897" t="s">
        <v>13317</v>
      </c>
      <c r="I7897" t="s">
        <v>11407</v>
      </c>
      <c r="J7897">
        <v>210</v>
      </c>
      <c r="K7897" s="3" t="s">
        <v>13349</v>
      </c>
      <c r="L7897" t="str">
        <f t="shared" si="375"/>
        <v>F</v>
      </c>
      <c r="M7897" s="5" t="str">
        <f t="shared" si="374"/>
        <v xml:space="preserve">  1600</v>
      </c>
      <c r="N7897" t="str">
        <f t="shared" si="376"/>
        <v>MMB89F2C</v>
      </c>
    </row>
    <row r="7898" spans="1:14">
      <c r="A7898" s="3" t="s">
        <v>1290</v>
      </c>
      <c r="B7898" s="3" t="s">
        <v>1673</v>
      </c>
      <c r="C7898" s="3" t="s">
        <v>1676</v>
      </c>
      <c r="D7898">
        <v>7</v>
      </c>
      <c r="E7898" t="s">
        <v>12543</v>
      </c>
      <c r="F7898" s="3" t="s">
        <v>13353</v>
      </c>
      <c r="G7898" t="s">
        <v>11474</v>
      </c>
      <c r="H7898" t="s">
        <v>11497</v>
      </c>
      <c r="I7898" t="s">
        <v>11407</v>
      </c>
      <c r="J7898">
        <v>210</v>
      </c>
      <c r="K7898" s="3" t="s">
        <v>13349</v>
      </c>
      <c r="L7898" t="str">
        <f t="shared" si="375"/>
        <v>F</v>
      </c>
      <c r="M7898" s="5" t="str">
        <f t="shared" si="374"/>
        <v xml:space="preserve">  1600</v>
      </c>
      <c r="N7898" t="str">
        <f t="shared" si="376"/>
        <v>MJN5313Q</v>
      </c>
    </row>
    <row r="7899" spans="1:14">
      <c r="A7899" s="3" t="s">
        <v>1290</v>
      </c>
      <c r="B7899" s="3" t="s">
        <v>1677</v>
      </c>
      <c r="C7899" s="3" t="s">
        <v>1678</v>
      </c>
      <c r="D7899">
        <v>7</v>
      </c>
      <c r="E7899" t="s">
        <v>15655</v>
      </c>
      <c r="F7899" s="3" t="s">
        <v>13315</v>
      </c>
      <c r="G7899" t="s">
        <v>11474</v>
      </c>
      <c r="H7899" t="s">
        <v>11497</v>
      </c>
      <c r="I7899" t="s">
        <v>11407</v>
      </c>
      <c r="J7899">
        <v>210</v>
      </c>
      <c r="K7899" s="3" t="s">
        <v>13349</v>
      </c>
      <c r="L7899" t="str">
        <f t="shared" si="375"/>
        <v>F</v>
      </c>
      <c r="M7899" s="5" t="str">
        <f t="shared" si="374"/>
        <v xml:space="preserve">  1600</v>
      </c>
      <c r="N7899" t="str">
        <f t="shared" si="376"/>
        <v>MJN5113Q</v>
      </c>
    </row>
    <row r="7900" spans="1:14">
      <c r="A7900" s="3" t="s">
        <v>17389</v>
      </c>
      <c r="B7900" s="3" t="s">
        <v>18154</v>
      </c>
      <c r="C7900" s="3" t="s">
        <v>18155</v>
      </c>
      <c r="D7900">
        <v>7</v>
      </c>
      <c r="E7900" t="s">
        <v>12543</v>
      </c>
      <c r="F7900" s="3" t="s">
        <v>13353</v>
      </c>
      <c r="G7900" t="s">
        <v>11474</v>
      </c>
      <c r="H7900" t="s">
        <v>11497</v>
      </c>
      <c r="I7900" t="s">
        <v>11407</v>
      </c>
      <c r="J7900">
        <v>210</v>
      </c>
      <c r="K7900" s="3" t="s">
        <v>13349</v>
      </c>
      <c r="L7900" t="str">
        <f t="shared" si="375"/>
        <v>F</v>
      </c>
      <c r="M7900" s="5" t="str">
        <f t="shared" si="374"/>
        <v xml:space="preserve">  1600</v>
      </c>
      <c r="N7900" t="str">
        <f t="shared" si="376"/>
        <v>MRE5313L</v>
      </c>
    </row>
    <row r="7901" spans="1:14">
      <c r="A7901" s="3" t="s">
        <v>17389</v>
      </c>
      <c r="B7901" s="3" t="s">
        <v>18156</v>
      </c>
      <c r="C7901" s="3" t="s">
        <v>18157</v>
      </c>
      <c r="D7901">
        <v>7</v>
      </c>
      <c r="E7901" t="s">
        <v>15655</v>
      </c>
      <c r="F7901" s="3" t="s">
        <v>13315</v>
      </c>
      <c r="G7901" t="s">
        <v>11474</v>
      </c>
      <c r="H7901" t="s">
        <v>11497</v>
      </c>
      <c r="I7901" t="s">
        <v>11407</v>
      </c>
      <c r="J7901">
        <v>210</v>
      </c>
      <c r="K7901" s="3" t="s">
        <v>13349</v>
      </c>
      <c r="L7901" t="str">
        <f t="shared" si="375"/>
        <v>F</v>
      </c>
      <c r="M7901" s="5" t="str">
        <f t="shared" si="374"/>
        <v xml:space="preserve">  1600</v>
      </c>
      <c r="N7901" t="str">
        <f t="shared" si="376"/>
        <v>MRE5113L</v>
      </c>
    </row>
    <row r="7902" spans="1:14">
      <c r="A7902" s="3" t="s">
        <v>17389</v>
      </c>
      <c r="B7902" s="3" t="s">
        <v>18179</v>
      </c>
      <c r="C7902" s="3" t="s">
        <v>18180</v>
      </c>
      <c r="D7902">
        <v>7</v>
      </c>
      <c r="E7902" t="s">
        <v>12543</v>
      </c>
      <c r="F7902" s="3" t="s">
        <v>13353</v>
      </c>
      <c r="G7902" t="s">
        <v>11474</v>
      </c>
      <c r="H7902" t="s">
        <v>11497</v>
      </c>
      <c r="I7902" t="s">
        <v>11407</v>
      </c>
      <c r="J7902">
        <v>210</v>
      </c>
      <c r="K7902" s="3" t="s">
        <v>13349</v>
      </c>
      <c r="L7902" t="str">
        <f t="shared" si="375"/>
        <v>F</v>
      </c>
      <c r="M7902" s="5" t="str">
        <f t="shared" si="374"/>
        <v xml:space="preserve">  1600</v>
      </c>
      <c r="N7902" t="str">
        <f t="shared" si="376"/>
        <v>MRE5313L</v>
      </c>
    </row>
    <row r="7903" spans="1:14">
      <c r="A7903" s="3" t="s">
        <v>17389</v>
      </c>
      <c r="B7903" s="3" t="s">
        <v>18181</v>
      </c>
      <c r="C7903" s="3" t="s">
        <v>18182</v>
      </c>
      <c r="D7903">
        <v>7</v>
      </c>
      <c r="E7903" t="s">
        <v>15655</v>
      </c>
      <c r="F7903" s="3" t="s">
        <v>13315</v>
      </c>
      <c r="G7903" t="s">
        <v>11474</v>
      </c>
      <c r="H7903" t="s">
        <v>11497</v>
      </c>
      <c r="I7903" t="s">
        <v>11407</v>
      </c>
      <c r="J7903">
        <v>210</v>
      </c>
      <c r="K7903" s="3" t="s">
        <v>13349</v>
      </c>
      <c r="L7903" t="str">
        <f t="shared" si="375"/>
        <v>F</v>
      </c>
      <c r="M7903" s="5" t="str">
        <f t="shared" si="374"/>
        <v xml:space="preserve">  1600</v>
      </c>
      <c r="N7903" t="str">
        <f t="shared" si="376"/>
        <v>MRE5113L</v>
      </c>
    </row>
    <row r="7904" spans="1:14">
      <c r="A7904" s="3" t="s">
        <v>11470</v>
      </c>
      <c r="B7904" s="3" t="s">
        <v>11622</v>
      </c>
      <c r="C7904" s="3" t="s">
        <v>11623</v>
      </c>
      <c r="D7904">
        <v>15</v>
      </c>
      <c r="E7904" t="s">
        <v>11509</v>
      </c>
      <c r="F7904" s="3" t="s">
        <v>13353</v>
      </c>
      <c r="G7904" t="s">
        <v>13316</v>
      </c>
      <c r="H7904" t="s">
        <v>11485</v>
      </c>
      <c r="I7904" t="s">
        <v>13354</v>
      </c>
      <c r="J7904">
        <v>211</v>
      </c>
      <c r="K7904" s="3" t="s">
        <v>13349</v>
      </c>
      <c r="L7904" t="str">
        <f t="shared" si="375"/>
        <v>F</v>
      </c>
      <c r="M7904" s="5" t="str">
        <f t="shared" si="374"/>
        <v xml:space="preserve">  1600</v>
      </c>
      <c r="N7904" t="str">
        <f t="shared" si="376"/>
        <v>MAU69G2K</v>
      </c>
    </row>
    <row r="7905" spans="1:14">
      <c r="A7905" s="3" t="s">
        <v>13905</v>
      </c>
      <c r="B7905" s="3" t="s">
        <v>14644</v>
      </c>
      <c r="C7905" s="3" t="s">
        <v>14646</v>
      </c>
      <c r="D7905">
        <v>14</v>
      </c>
      <c r="E7905" t="s">
        <v>14629</v>
      </c>
      <c r="F7905" s="3" t="s">
        <v>12086</v>
      </c>
      <c r="G7905" t="s">
        <v>11500</v>
      </c>
      <c r="H7905" t="s">
        <v>11372</v>
      </c>
      <c r="I7905" t="s">
        <v>13354</v>
      </c>
      <c r="J7905">
        <v>211</v>
      </c>
      <c r="K7905" s="3" t="s">
        <v>13349</v>
      </c>
      <c r="L7905" t="str">
        <f t="shared" si="375"/>
        <v>F</v>
      </c>
      <c r="M7905" s="5" t="str">
        <f t="shared" si="374"/>
        <v xml:space="preserve">  1600</v>
      </c>
      <c r="N7905" t="str">
        <f t="shared" si="376"/>
        <v>MMB89H2A</v>
      </c>
    </row>
    <row r="7906" spans="1:14">
      <c r="A7906" s="3" t="s">
        <v>19220</v>
      </c>
      <c r="B7906" s="3" t="s">
        <v>603</v>
      </c>
      <c r="C7906" s="3" t="s">
        <v>604</v>
      </c>
      <c r="D7906">
        <v>7</v>
      </c>
      <c r="E7906" t="s">
        <v>12730</v>
      </c>
      <c r="F7906" s="3" t="s">
        <v>13315</v>
      </c>
      <c r="G7906" t="s">
        <v>11380</v>
      </c>
      <c r="H7906" t="s">
        <v>11417</v>
      </c>
      <c r="I7906" t="s">
        <v>13354</v>
      </c>
      <c r="J7906">
        <v>211</v>
      </c>
      <c r="K7906" s="3" t="s">
        <v>13349</v>
      </c>
      <c r="L7906" t="str">
        <f t="shared" si="375"/>
        <v>F</v>
      </c>
      <c r="M7906" s="5" t="str">
        <f t="shared" si="374"/>
        <v xml:space="preserve">  1600</v>
      </c>
      <c r="N7906" t="str">
        <f t="shared" si="376"/>
        <v>MVW52J3N</v>
      </c>
    </row>
    <row r="7907" spans="1:14">
      <c r="A7907" s="3" t="s">
        <v>19220</v>
      </c>
      <c r="B7907" s="3" t="s">
        <v>613</v>
      </c>
      <c r="C7907" s="3" t="s">
        <v>614</v>
      </c>
      <c r="D7907">
        <v>7</v>
      </c>
      <c r="E7907" t="s">
        <v>12730</v>
      </c>
      <c r="F7907" s="3" t="s">
        <v>13315</v>
      </c>
      <c r="G7907" t="s">
        <v>11380</v>
      </c>
      <c r="H7907" t="s">
        <v>11417</v>
      </c>
      <c r="I7907" t="s">
        <v>13354</v>
      </c>
      <c r="J7907">
        <v>211</v>
      </c>
      <c r="K7907" s="3" t="s">
        <v>13349</v>
      </c>
      <c r="L7907" t="str">
        <f t="shared" si="375"/>
        <v>F</v>
      </c>
      <c r="M7907" s="5" t="str">
        <f t="shared" si="374"/>
        <v xml:space="preserve">  1600</v>
      </c>
      <c r="N7907" t="str">
        <f t="shared" si="376"/>
        <v>MVW52J3F</v>
      </c>
    </row>
    <row r="7908" spans="1:14">
      <c r="A7908" s="3" t="s">
        <v>19220</v>
      </c>
      <c r="B7908" s="3" t="s">
        <v>820</v>
      </c>
      <c r="C7908" s="3" t="s">
        <v>821</v>
      </c>
      <c r="D7908">
        <v>7</v>
      </c>
      <c r="E7908" t="s">
        <v>12730</v>
      </c>
      <c r="F7908" s="3" t="s">
        <v>13315</v>
      </c>
      <c r="G7908" t="s">
        <v>11380</v>
      </c>
      <c r="H7908" t="s">
        <v>11417</v>
      </c>
      <c r="I7908" t="s">
        <v>13354</v>
      </c>
      <c r="J7908">
        <v>211</v>
      </c>
      <c r="K7908" s="3" t="s">
        <v>13349</v>
      </c>
      <c r="L7908" t="str">
        <f t="shared" si="375"/>
        <v>F</v>
      </c>
      <c r="M7908" s="5" t="str">
        <f t="shared" si="374"/>
        <v xml:space="preserve">  1600</v>
      </c>
      <c r="N7908" t="str">
        <f t="shared" si="376"/>
        <v>MVW52J3F</v>
      </c>
    </row>
    <row r="7909" spans="1:14">
      <c r="A7909" s="3" t="s">
        <v>11762</v>
      </c>
      <c r="B7909" s="3" t="s">
        <v>12062</v>
      </c>
      <c r="C7909" s="3" t="s">
        <v>12063</v>
      </c>
      <c r="D7909">
        <v>15</v>
      </c>
      <c r="E7909" t="s">
        <v>11883</v>
      </c>
      <c r="F7909" s="3" t="s">
        <v>11362</v>
      </c>
      <c r="G7909" t="s">
        <v>11496</v>
      </c>
      <c r="H7909" t="s">
        <v>11406</v>
      </c>
      <c r="I7909" t="s">
        <v>13354</v>
      </c>
      <c r="J7909">
        <v>212</v>
      </c>
      <c r="K7909" s="3" t="s">
        <v>13349</v>
      </c>
      <c r="L7909" t="str">
        <f t="shared" si="375"/>
        <v>F</v>
      </c>
      <c r="M7909" s="5" t="str">
        <f t="shared" si="374"/>
        <v xml:space="preserve">  1600</v>
      </c>
      <c r="N7909" t="str">
        <f t="shared" si="376"/>
        <v>MBM7942A</v>
      </c>
    </row>
    <row r="7910" spans="1:14">
      <c r="A7910" s="3" t="s">
        <v>13212</v>
      </c>
      <c r="B7910" s="3" t="s">
        <v>13253</v>
      </c>
      <c r="C7910" s="3" t="s">
        <v>13254</v>
      </c>
      <c r="D7910">
        <v>10</v>
      </c>
      <c r="E7910" t="s">
        <v>12864</v>
      </c>
      <c r="F7910" s="3" t="s">
        <v>12149</v>
      </c>
      <c r="G7910" t="s">
        <v>11483</v>
      </c>
      <c r="H7910" t="s">
        <v>11422</v>
      </c>
      <c r="I7910" t="s">
        <v>11358</v>
      </c>
      <c r="J7910">
        <v>212</v>
      </c>
      <c r="K7910" s="3" t="s">
        <v>13349</v>
      </c>
      <c r="L7910" t="str">
        <f t="shared" si="375"/>
        <v>F</v>
      </c>
      <c r="M7910" s="5" t="str">
        <f t="shared" si="374"/>
        <v xml:space="preserve">  1600</v>
      </c>
      <c r="N7910" t="str">
        <f t="shared" si="376"/>
        <v>MHY8724P</v>
      </c>
    </row>
    <row r="7911" spans="1:14">
      <c r="A7911" s="3" t="s">
        <v>13819</v>
      </c>
      <c r="B7911" s="3" t="s">
        <v>13820</v>
      </c>
      <c r="C7911" s="3" t="s">
        <v>13821</v>
      </c>
      <c r="D7911">
        <v>7</v>
      </c>
      <c r="E7911" t="s">
        <v>13822</v>
      </c>
      <c r="F7911" s="3" t="s">
        <v>13315</v>
      </c>
      <c r="G7911" t="s">
        <v>11415</v>
      </c>
      <c r="H7911" t="s">
        <v>11389</v>
      </c>
      <c r="I7911" t="s">
        <v>13354</v>
      </c>
      <c r="J7911">
        <v>212</v>
      </c>
      <c r="K7911" s="3" t="s">
        <v>13349</v>
      </c>
      <c r="L7911" t="str">
        <f t="shared" si="375"/>
        <v>F</v>
      </c>
      <c r="M7911" s="5" t="str">
        <f t="shared" si="374"/>
        <v xml:space="preserve">  1600</v>
      </c>
      <c r="N7911" t="str">
        <f t="shared" si="376"/>
        <v>MLT5302A</v>
      </c>
    </row>
    <row r="7912" spans="1:14">
      <c r="A7912" s="3" t="s">
        <v>13819</v>
      </c>
      <c r="B7912" s="3" t="s">
        <v>13820</v>
      </c>
      <c r="C7912" s="3" t="s">
        <v>13823</v>
      </c>
      <c r="D7912">
        <v>7</v>
      </c>
      <c r="E7912" t="s">
        <v>13822</v>
      </c>
      <c r="F7912" s="3" t="s">
        <v>13315</v>
      </c>
      <c r="G7912" t="s">
        <v>11415</v>
      </c>
      <c r="H7912" t="s">
        <v>11389</v>
      </c>
      <c r="I7912" t="s">
        <v>13354</v>
      </c>
      <c r="J7912">
        <v>212</v>
      </c>
      <c r="K7912" s="3" t="s">
        <v>13349</v>
      </c>
      <c r="L7912" t="str">
        <f t="shared" si="375"/>
        <v>F</v>
      </c>
      <c r="M7912" s="5" t="str">
        <f t="shared" si="374"/>
        <v xml:space="preserve">  1600</v>
      </c>
      <c r="N7912" t="str">
        <f t="shared" si="376"/>
        <v>MLT5302B</v>
      </c>
    </row>
    <row r="7913" spans="1:14">
      <c r="A7913" s="3" t="s">
        <v>13819</v>
      </c>
      <c r="B7913" s="3" t="s">
        <v>13827</v>
      </c>
      <c r="C7913" s="3" t="s">
        <v>13828</v>
      </c>
      <c r="D7913">
        <v>7</v>
      </c>
      <c r="E7913" t="s">
        <v>13822</v>
      </c>
      <c r="F7913" s="3" t="s">
        <v>13315</v>
      </c>
      <c r="G7913" t="s">
        <v>11415</v>
      </c>
      <c r="H7913" t="s">
        <v>11389</v>
      </c>
      <c r="I7913" t="s">
        <v>13354</v>
      </c>
      <c r="J7913">
        <v>212</v>
      </c>
      <c r="K7913" s="3" t="s">
        <v>13349</v>
      </c>
      <c r="L7913" t="str">
        <f t="shared" si="375"/>
        <v>F</v>
      </c>
      <c r="M7913" s="5" t="str">
        <f t="shared" si="374"/>
        <v xml:space="preserve">  1600</v>
      </c>
      <c r="N7913" t="str">
        <f t="shared" si="376"/>
        <v>MLT5302A</v>
      </c>
    </row>
    <row r="7914" spans="1:14">
      <c r="A7914" s="3" t="s">
        <v>13819</v>
      </c>
      <c r="B7914" s="3" t="s">
        <v>13827</v>
      </c>
      <c r="C7914" s="3" t="s">
        <v>13829</v>
      </c>
      <c r="D7914">
        <v>7</v>
      </c>
      <c r="E7914" t="s">
        <v>13822</v>
      </c>
      <c r="F7914" s="3" t="s">
        <v>13315</v>
      </c>
      <c r="G7914" t="s">
        <v>11415</v>
      </c>
      <c r="H7914" t="s">
        <v>11389</v>
      </c>
      <c r="I7914" t="s">
        <v>13354</v>
      </c>
      <c r="J7914">
        <v>212</v>
      </c>
      <c r="K7914" s="3" t="s">
        <v>13349</v>
      </c>
      <c r="L7914" t="str">
        <f t="shared" si="375"/>
        <v>F</v>
      </c>
      <c r="M7914" s="5" t="str">
        <f t="shared" si="374"/>
        <v xml:space="preserve">  1600</v>
      </c>
      <c r="N7914" t="str">
        <f t="shared" si="376"/>
        <v>MLT5302B</v>
      </c>
    </row>
    <row r="7915" spans="1:14">
      <c r="A7915" s="3" t="s">
        <v>13905</v>
      </c>
      <c r="B7915" s="3" t="s">
        <v>15228</v>
      </c>
      <c r="C7915" s="3" t="s">
        <v>15231</v>
      </c>
      <c r="D7915">
        <v>12</v>
      </c>
      <c r="E7915" t="s">
        <v>11968</v>
      </c>
      <c r="F7915" s="3" t="s">
        <v>12149</v>
      </c>
      <c r="G7915" t="s">
        <v>11492</v>
      </c>
      <c r="H7915" t="s">
        <v>11505</v>
      </c>
      <c r="I7915" t="s">
        <v>13354</v>
      </c>
      <c r="J7915">
        <v>212</v>
      </c>
      <c r="K7915" s="3" t="s">
        <v>13349</v>
      </c>
      <c r="L7915" t="str">
        <f t="shared" si="375"/>
        <v>F</v>
      </c>
      <c r="M7915" s="5" t="str">
        <f t="shared" si="374"/>
        <v xml:space="preserve">  1600</v>
      </c>
      <c r="N7915" t="str">
        <f t="shared" si="376"/>
        <v>MMB88U2C</v>
      </c>
    </row>
    <row r="7916" spans="1:14">
      <c r="A7916" s="3" t="s">
        <v>13905</v>
      </c>
      <c r="B7916" s="3" t="s">
        <v>15236</v>
      </c>
      <c r="C7916" s="3" t="s">
        <v>15245</v>
      </c>
      <c r="D7916">
        <v>12</v>
      </c>
      <c r="E7916" t="s">
        <v>11968</v>
      </c>
      <c r="F7916" s="3" t="s">
        <v>12149</v>
      </c>
      <c r="G7916" t="s">
        <v>11492</v>
      </c>
      <c r="H7916" t="s">
        <v>11505</v>
      </c>
      <c r="I7916" t="s">
        <v>13354</v>
      </c>
      <c r="J7916">
        <v>212</v>
      </c>
      <c r="K7916" s="3" t="s">
        <v>13349</v>
      </c>
      <c r="L7916" t="str">
        <f t="shared" si="375"/>
        <v>F</v>
      </c>
      <c r="M7916" s="5" t="str">
        <f t="shared" si="374"/>
        <v xml:space="preserve">  1600</v>
      </c>
      <c r="N7916" t="str">
        <f t="shared" si="376"/>
        <v>MMB88F2C</v>
      </c>
    </row>
    <row r="7917" spans="1:14">
      <c r="A7917" s="3" t="s">
        <v>13905</v>
      </c>
      <c r="B7917" s="3" t="s">
        <v>15236</v>
      </c>
      <c r="C7917" s="3" t="s">
        <v>15246</v>
      </c>
      <c r="D7917">
        <v>12</v>
      </c>
      <c r="E7917" t="s">
        <v>11968</v>
      </c>
      <c r="F7917" s="3" t="s">
        <v>12149</v>
      </c>
      <c r="G7917" t="s">
        <v>11492</v>
      </c>
      <c r="H7917" t="s">
        <v>11505</v>
      </c>
      <c r="I7917" t="s">
        <v>13354</v>
      </c>
      <c r="J7917">
        <v>212</v>
      </c>
      <c r="K7917" s="3" t="s">
        <v>13349</v>
      </c>
      <c r="L7917" t="str">
        <f t="shared" si="375"/>
        <v>F</v>
      </c>
      <c r="M7917" s="5" t="str">
        <f t="shared" ref="M7917:M7980" si="377">IF(J7917&lt;101,-1000,IF(J7917&lt;121,-700,IF(J7917&lt;131,-200,IF(J7917&lt;161,"-",IF(J7917&lt;166,"  200",IF(J7917&lt;201,"  750",IF(J7917&lt;251,"  1600","  2600")))))))</f>
        <v xml:space="preserve">  1600</v>
      </c>
      <c r="N7917" t="str">
        <f t="shared" si="376"/>
        <v>MMB88F2C</v>
      </c>
    </row>
    <row r="7918" spans="1:14">
      <c r="A7918" s="3" t="s">
        <v>19386</v>
      </c>
      <c r="B7918" s="3" t="s">
        <v>19488</v>
      </c>
      <c r="C7918" s="3" t="s">
        <v>878</v>
      </c>
      <c r="D7918">
        <v>12</v>
      </c>
      <c r="E7918" t="s">
        <v>11377</v>
      </c>
      <c r="F7918" s="3" t="s">
        <v>11362</v>
      </c>
      <c r="G7918" t="s">
        <v>11405</v>
      </c>
      <c r="H7918" t="s">
        <v>11505</v>
      </c>
      <c r="I7918" t="s">
        <v>13354</v>
      </c>
      <c r="J7918">
        <v>212</v>
      </c>
      <c r="K7918" s="3" t="s">
        <v>13349</v>
      </c>
      <c r="L7918" t="str">
        <f t="shared" si="375"/>
        <v>F</v>
      </c>
      <c r="M7918" s="5" t="str">
        <f t="shared" si="377"/>
        <v xml:space="preserve">  1600</v>
      </c>
      <c r="N7918" t="str">
        <f t="shared" si="376"/>
        <v>MVV8822Q</v>
      </c>
    </row>
    <row r="7919" spans="1:14">
      <c r="A7919" s="3" t="s">
        <v>19386</v>
      </c>
      <c r="B7919" s="3" t="s">
        <v>19490</v>
      </c>
      <c r="C7919" s="3" t="s">
        <v>880</v>
      </c>
      <c r="D7919">
        <v>12</v>
      </c>
      <c r="E7919" t="s">
        <v>11377</v>
      </c>
      <c r="F7919" s="3" t="s">
        <v>11362</v>
      </c>
      <c r="G7919" t="s">
        <v>11405</v>
      </c>
      <c r="H7919" t="s">
        <v>11505</v>
      </c>
      <c r="I7919" t="s">
        <v>13354</v>
      </c>
      <c r="J7919">
        <v>212</v>
      </c>
      <c r="K7919" s="3" t="s">
        <v>13349</v>
      </c>
      <c r="L7919" t="str">
        <f t="shared" si="375"/>
        <v>F</v>
      </c>
      <c r="M7919" s="5" t="str">
        <f t="shared" si="377"/>
        <v xml:space="preserve">  1600</v>
      </c>
      <c r="N7919" t="str">
        <f t="shared" si="376"/>
        <v>MVV8812Q</v>
      </c>
    </row>
    <row r="7920" spans="1:14">
      <c r="A7920" s="3" t="s">
        <v>12680</v>
      </c>
      <c r="B7920" s="3" t="s">
        <v>10400</v>
      </c>
      <c r="C7920" s="3" t="s">
        <v>10411</v>
      </c>
      <c r="D7920">
        <v>10</v>
      </c>
      <c r="E7920" t="s">
        <v>12556</v>
      </c>
      <c r="F7920" s="3" t="s">
        <v>11362</v>
      </c>
      <c r="G7920" t="s">
        <v>11474</v>
      </c>
      <c r="H7920" t="s">
        <v>11417</v>
      </c>
      <c r="I7920" t="s">
        <v>11358</v>
      </c>
      <c r="J7920">
        <v>213</v>
      </c>
      <c r="K7920" s="3" t="s">
        <v>13349</v>
      </c>
      <c r="L7920" t="str">
        <f t="shared" si="375"/>
        <v>F</v>
      </c>
      <c r="M7920" s="5" t="str">
        <f t="shared" si="377"/>
        <v xml:space="preserve">  1600</v>
      </c>
      <c r="N7920" t="str">
        <f t="shared" si="376"/>
        <v>MFT7723M</v>
      </c>
    </row>
    <row r="7921" spans="1:14">
      <c r="A7921" s="3" t="s">
        <v>12680</v>
      </c>
      <c r="B7921" s="3" t="s">
        <v>10400</v>
      </c>
      <c r="C7921" s="3" t="s">
        <v>10412</v>
      </c>
      <c r="D7921">
        <v>10</v>
      </c>
      <c r="E7921" t="s">
        <v>12556</v>
      </c>
      <c r="F7921" s="3" t="s">
        <v>11362</v>
      </c>
      <c r="G7921" t="s">
        <v>11474</v>
      </c>
      <c r="H7921" t="s">
        <v>11417</v>
      </c>
      <c r="I7921" t="s">
        <v>11358</v>
      </c>
      <c r="J7921">
        <v>213</v>
      </c>
      <c r="K7921" s="3" t="s">
        <v>13349</v>
      </c>
      <c r="L7921" t="str">
        <f t="shared" si="375"/>
        <v>F</v>
      </c>
      <c r="M7921" s="5" t="str">
        <f t="shared" si="377"/>
        <v xml:space="preserve">  1600</v>
      </c>
      <c r="N7921" t="str">
        <f t="shared" si="376"/>
        <v>MFT7723M</v>
      </c>
    </row>
    <row r="7922" spans="1:14">
      <c r="A7922" s="3" t="s">
        <v>12680</v>
      </c>
      <c r="B7922" s="3" t="s">
        <v>10400</v>
      </c>
      <c r="C7922" s="3" t="s">
        <v>10415</v>
      </c>
      <c r="D7922">
        <v>10</v>
      </c>
      <c r="E7922" t="s">
        <v>12556</v>
      </c>
      <c r="F7922" s="3" t="s">
        <v>11362</v>
      </c>
      <c r="G7922" t="s">
        <v>11474</v>
      </c>
      <c r="H7922" t="s">
        <v>11417</v>
      </c>
      <c r="I7922" t="s">
        <v>11358</v>
      </c>
      <c r="J7922">
        <v>213</v>
      </c>
      <c r="K7922" s="3" t="s">
        <v>13349</v>
      </c>
      <c r="L7922" t="str">
        <f t="shared" si="375"/>
        <v>F</v>
      </c>
      <c r="M7922" s="5" t="str">
        <f t="shared" si="377"/>
        <v xml:space="preserve">  1600</v>
      </c>
      <c r="N7922" t="str">
        <f t="shared" si="376"/>
        <v>MFT7723M</v>
      </c>
    </row>
    <row r="7923" spans="1:14">
      <c r="A7923" s="3" t="s">
        <v>12680</v>
      </c>
      <c r="B7923" s="3" t="s">
        <v>10400</v>
      </c>
      <c r="C7923" s="3" t="s">
        <v>10416</v>
      </c>
      <c r="D7923">
        <v>10</v>
      </c>
      <c r="E7923" t="s">
        <v>12556</v>
      </c>
      <c r="F7923" s="3" t="s">
        <v>11362</v>
      </c>
      <c r="G7923" t="s">
        <v>11474</v>
      </c>
      <c r="H7923" t="s">
        <v>11417</v>
      </c>
      <c r="I7923" t="s">
        <v>11358</v>
      </c>
      <c r="J7923">
        <v>213</v>
      </c>
      <c r="K7923" s="3" t="s">
        <v>13349</v>
      </c>
      <c r="L7923" t="str">
        <f t="shared" si="375"/>
        <v>F</v>
      </c>
      <c r="M7923" s="5" t="str">
        <f t="shared" si="377"/>
        <v xml:space="preserve">  1600</v>
      </c>
      <c r="N7923" t="str">
        <f t="shared" si="376"/>
        <v>MFT7723M</v>
      </c>
    </row>
    <row r="7924" spans="1:14">
      <c r="A7924" s="3" t="s">
        <v>1290</v>
      </c>
      <c r="B7924" s="3" t="s">
        <v>1662</v>
      </c>
      <c r="C7924" s="3" t="s">
        <v>1663</v>
      </c>
      <c r="D7924">
        <v>8</v>
      </c>
      <c r="E7924" t="s">
        <v>16923</v>
      </c>
      <c r="F7924" s="3" t="s">
        <v>11362</v>
      </c>
      <c r="G7924" t="s">
        <v>11717</v>
      </c>
      <c r="H7924" t="s">
        <v>11491</v>
      </c>
      <c r="I7924" t="s">
        <v>13354</v>
      </c>
      <c r="J7924">
        <v>213</v>
      </c>
      <c r="K7924" s="3" t="s">
        <v>13349</v>
      </c>
      <c r="L7924" t="str">
        <f t="shared" si="375"/>
        <v>F</v>
      </c>
      <c r="M7924" s="5" t="str">
        <f t="shared" si="377"/>
        <v xml:space="preserve">  1600</v>
      </c>
      <c r="N7924" t="str">
        <f t="shared" si="376"/>
        <v>MJN7423Q</v>
      </c>
    </row>
    <row r="7925" spans="1:14">
      <c r="A7925" s="3" t="s">
        <v>1290</v>
      </c>
      <c r="B7925" s="3" t="s">
        <v>1699</v>
      </c>
      <c r="C7925" s="3" t="s">
        <v>1700</v>
      </c>
      <c r="D7925">
        <v>8</v>
      </c>
      <c r="E7925" t="s">
        <v>16923</v>
      </c>
      <c r="F7925" s="3" t="s">
        <v>11362</v>
      </c>
      <c r="G7925" t="s">
        <v>11717</v>
      </c>
      <c r="H7925" t="s">
        <v>11491</v>
      </c>
      <c r="I7925" t="s">
        <v>13354</v>
      </c>
      <c r="J7925">
        <v>213</v>
      </c>
      <c r="K7925" s="3" t="s">
        <v>13349</v>
      </c>
      <c r="L7925" t="str">
        <f t="shared" si="375"/>
        <v>F</v>
      </c>
      <c r="M7925" s="5" t="str">
        <f t="shared" si="377"/>
        <v xml:space="preserve">  1600</v>
      </c>
      <c r="N7925" t="str">
        <f t="shared" si="376"/>
        <v>MJN7423Q</v>
      </c>
    </row>
    <row r="7926" spans="1:14">
      <c r="A7926" s="3" t="s">
        <v>1290</v>
      </c>
      <c r="B7926" s="3" t="s">
        <v>1710</v>
      </c>
      <c r="C7926" s="3" t="s">
        <v>1712</v>
      </c>
      <c r="D7926">
        <v>8</v>
      </c>
      <c r="E7926" t="s">
        <v>16923</v>
      </c>
      <c r="F7926" s="3" t="s">
        <v>11362</v>
      </c>
      <c r="G7926" t="s">
        <v>11717</v>
      </c>
      <c r="H7926" t="s">
        <v>11491</v>
      </c>
      <c r="I7926" t="s">
        <v>13354</v>
      </c>
      <c r="J7926">
        <v>213</v>
      </c>
      <c r="K7926" s="3" t="s">
        <v>13349</v>
      </c>
      <c r="L7926" t="str">
        <f t="shared" si="375"/>
        <v>F</v>
      </c>
      <c r="M7926" s="5" t="str">
        <f t="shared" si="377"/>
        <v xml:space="preserve">  1600</v>
      </c>
      <c r="N7926" t="str">
        <f t="shared" si="376"/>
        <v>MJN7423Q</v>
      </c>
    </row>
    <row r="7927" spans="1:14">
      <c r="A7927" s="3" t="s">
        <v>1290</v>
      </c>
      <c r="B7927" s="3" t="s">
        <v>1722</v>
      </c>
      <c r="C7927" s="3" t="s">
        <v>1723</v>
      </c>
      <c r="D7927">
        <v>8</v>
      </c>
      <c r="E7927" t="s">
        <v>16923</v>
      </c>
      <c r="F7927" s="3" t="s">
        <v>11362</v>
      </c>
      <c r="G7927" t="s">
        <v>11717</v>
      </c>
      <c r="H7927" t="s">
        <v>11491</v>
      </c>
      <c r="I7927" t="s">
        <v>13354</v>
      </c>
      <c r="J7927">
        <v>213</v>
      </c>
      <c r="K7927" s="3" t="s">
        <v>13349</v>
      </c>
      <c r="L7927" t="str">
        <f t="shared" si="375"/>
        <v>F</v>
      </c>
      <c r="M7927" s="5" t="str">
        <f t="shared" si="377"/>
        <v xml:space="preserve">  1600</v>
      </c>
      <c r="N7927" t="str">
        <f t="shared" si="376"/>
        <v>MJN7423Q</v>
      </c>
    </row>
    <row r="7928" spans="1:14">
      <c r="A7928" s="3" t="s">
        <v>1290</v>
      </c>
      <c r="B7928" s="3" t="s">
        <v>1728</v>
      </c>
      <c r="C7928" s="3" t="s">
        <v>1729</v>
      </c>
      <c r="D7928">
        <v>8</v>
      </c>
      <c r="E7928" t="s">
        <v>16923</v>
      </c>
      <c r="F7928" s="3" t="s">
        <v>11362</v>
      </c>
      <c r="G7928" t="s">
        <v>11717</v>
      </c>
      <c r="H7928" t="s">
        <v>11491</v>
      </c>
      <c r="I7928" t="s">
        <v>13354</v>
      </c>
      <c r="J7928">
        <v>213</v>
      </c>
      <c r="K7928" s="3" t="s">
        <v>13349</v>
      </c>
      <c r="L7928" t="str">
        <f t="shared" si="375"/>
        <v>F</v>
      </c>
      <c r="M7928" s="5" t="str">
        <f t="shared" si="377"/>
        <v xml:space="preserve">  1600</v>
      </c>
      <c r="N7928" t="str">
        <f t="shared" si="376"/>
        <v>MJN7423Q</v>
      </c>
    </row>
    <row r="7929" spans="1:14">
      <c r="A7929" s="3" t="s">
        <v>18597</v>
      </c>
      <c r="B7929" s="3" t="s">
        <v>1912</v>
      </c>
      <c r="C7929" s="3" t="s">
        <v>1913</v>
      </c>
      <c r="D7929">
        <v>8</v>
      </c>
      <c r="E7929" t="s">
        <v>16923</v>
      </c>
      <c r="F7929" s="3" t="s">
        <v>11362</v>
      </c>
      <c r="G7929" t="s">
        <v>11717</v>
      </c>
      <c r="H7929" t="s">
        <v>11491</v>
      </c>
      <c r="I7929" t="s">
        <v>13354</v>
      </c>
      <c r="J7929">
        <v>213</v>
      </c>
      <c r="K7929" s="3" t="s">
        <v>13349</v>
      </c>
      <c r="L7929" t="str">
        <f t="shared" si="375"/>
        <v>F</v>
      </c>
      <c r="M7929" s="5" t="str">
        <f t="shared" si="377"/>
        <v xml:space="preserve">  1600</v>
      </c>
      <c r="N7929" t="str">
        <f t="shared" si="376"/>
        <v>MPL74F3Q</v>
      </c>
    </row>
    <row r="7930" spans="1:14">
      <c r="A7930" s="3" t="s">
        <v>18597</v>
      </c>
      <c r="B7930" s="3" t="s">
        <v>1921</v>
      </c>
      <c r="C7930" s="3" t="s">
        <v>1922</v>
      </c>
      <c r="D7930">
        <v>8</v>
      </c>
      <c r="E7930" t="s">
        <v>16923</v>
      </c>
      <c r="F7930" s="3" t="s">
        <v>11362</v>
      </c>
      <c r="G7930" t="s">
        <v>11717</v>
      </c>
      <c r="H7930" t="s">
        <v>11491</v>
      </c>
      <c r="I7930" t="s">
        <v>13354</v>
      </c>
      <c r="J7930">
        <v>213</v>
      </c>
      <c r="K7930" s="3" t="s">
        <v>13349</v>
      </c>
      <c r="L7930" t="str">
        <f t="shared" si="375"/>
        <v>F</v>
      </c>
      <c r="M7930" s="5" t="str">
        <f t="shared" si="377"/>
        <v xml:space="preserve">  1600</v>
      </c>
      <c r="N7930" t="str">
        <f t="shared" si="376"/>
        <v>MPL74F3Q</v>
      </c>
    </row>
    <row r="7931" spans="1:14">
      <c r="A7931" s="3" t="s">
        <v>17389</v>
      </c>
      <c r="B7931" s="3" t="s">
        <v>17794</v>
      </c>
      <c r="C7931" s="3" t="s">
        <v>17795</v>
      </c>
      <c r="D7931">
        <v>7</v>
      </c>
      <c r="E7931" t="s">
        <v>15655</v>
      </c>
      <c r="F7931" s="3" t="s">
        <v>13315</v>
      </c>
      <c r="G7931" t="s">
        <v>11415</v>
      </c>
      <c r="H7931" t="s">
        <v>11389</v>
      </c>
      <c r="I7931" t="s">
        <v>13354</v>
      </c>
      <c r="J7931">
        <v>213</v>
      </c>
      <c r="K7931" s="3" t="s">
        <v>13349</v>
      </c>
      <c r="L7931" t="str">
        <f t="shared" si="375"/>
        <v>F</v>
      </c>
      <c r="M7931" s="5" t="str">
        <f t="shared" si="377"/>
        <v xml:space="preserve">  1600</v>
      </c>
      <c r="N7931" t="str">
        <f t="shared" si="376"/>
        <v>MRE5113M</v>
      </c>
    </row>
    <row r="7932" spans="1:14">
      <c r="A7932" s="3" t="s">
        <v>17389</v>
      </c>
      <c r="B7932" s="3" t="s">
        <v>290</v>
      </c>
      <c r="C7932" s="3" t="s">
        <v>18120</v>
      </c>
      <c r="D7932">
        <v>8</v>
      </c>
      <c r="E7932" t="s">
        <v>16923</v>
      </c>
      <c r="F7932" s="3" t="s">
        <v>11362</v>
      </c>
      <c r="G7932" t="s">
        <v>11717</v>
      </c>
      <c r="H7932" t="s">
        <v>11491</v>
      </c>
      <c r="I7932" t="s">
        <v>13354</v>
      </c>
      <c r="J7932">
        <v>213</v>
      </c>
      <c r="K7932" s="3" t="s">
        <v>13349</v>
      </c>
      <c r="L7932" t="str">
        <f t="shared" si="375"/>
        <v>F</v>
      </c>
      <c r="M7932" s="5" t="str">
        <f t="shared" si="377"/>
        <v xml:space="preserve">  1600</v>
      </c>
      <c r="N7932" t="str">
        <f t="shared" si="376"/>
        <v>MRE7423L</v>
      </c>
    </row>
    <row r="7933" spans="1:14">
      <c r="A7933" s="3" t="s">
        <v>17389</v>
      </c>
      <c r="B7933" s="3" t="s">
        <v>293</v>
      </c>
      <c r="C7933" s="3" t="s">
        <v>18126</v>
      </c>
      <c r="D7933">
        <v>8</v>
      </c>
      <c r="E7933" t="s">
        <v>16923</v>
      </c>
      <c r="F7933" s="3" t="s">
        <v>11362</v>
      </c>
      <c r="G7933" t="s">
        <v>11717</v>
      </c>
      <c r="H7933" t="s">
        <v>11491</v>
      </c>
      <c r="I7933" t="s">
        <v>13354</v>
      </c>
      <c r="J7933">
        <v>213</v>
      </c>
      <c r="K7933" s="3" t="s">
        <v>13349</v>
      </c>
      <c r="L7933" t="str">
        <f t="shared" si="375"/>
        <v>F</v>
      </c>
      <c r="M7933" s="5" t="str">
        <f t="shared" si="377"/>
        <v xml:space="preserve">  1600</v>
      </c>
      <c r="N7933" t="str">
        <f t="shared" si="376"/>
        <v>MRE7423L</v>
      </c>
    </row>
    <row r="7934" spans="1:14">
      <c r="A7934" s="3" t="s">
        <v>17389</v>
      </c>
      <c r="B7934" s="3" t="s">
        <v>18183</v>
      </c>
      <c r="C7934" s="3" t="s">
        <v>18184</v>
      </c>
      <c r="D7934">
        <v>8</v>
      </c>
      <c r="E7934" t="s">
        <v>16923</v>
      </c>
      <c r="F7934" s="3" t="s">
        <v>11362</v>
      </c>
      <c r="G7934" t="s">
        <v>11717</v>
      </c>
      <c r="H7934" t="s">
        <v>11491</v>
      </c>
      <c r="I7934" t="s">
        <v>13354</v>
      </c>
      <c r="J7934">
        <v>213</v>
      </c>
      <c r="K7934" s="3" t="s">
        <v>13349</v>
      </c>
      <c r="L7934" t="str">
        <f t="shared" si="375"/>
        <v>F</v>
      </c>
      <c r="M7934" s="5" t="str">
        <f t="shared" si="377"/>
        <v xml:space="preserve">  1600</v>
      </c>
      <c r="N7934" t="str">
        <f t="shared" si="376"/>
        <v>MRE7423L</v>
      </c>
    </row>
    <row r="7935" spans="1:14">
      <c r="A7935" s="3" t="s">
        <v>11470</v>
      </c>
      <c r="B7935" s="3" t="s">
        <v>11584</v>
      </c>
      <c r="C7935" s="3" t="s">
        <v>11585</v>
      </c>
      <c r="D7935">
        <v>15</v>
      </c>
      <c r="E7935" t="s">
        <v>11509</v>
      </c>
      <c r="F7935" s="3" t="s">
        <v>13353</v>
      </c>
      <c r="G7935" t="s">
        <v>11448</v>
      </c>
      <c r="H7935" t="s">
        <v>11464</v>
      </c>
      <c r="I7935" t="s">
        <v>11358</v>
      </c>
      <c r="J7935">
        <v>214</v>
      </c>
      <c r="K7935" s="3" t="s">
        <v>13349</v>
      </c>
      <c r="L7935" t="str">
        <f t="shared" si="375"/>
        <v>F</v>
      </c>
      <c r="M7935" s="5" t="str">
        <f t="shared" si="377"/>
        <v xml:space="preserve">  1600</v>
      </c>
      <c r="N7935" t="str">
        <f t="shared" si="376"/>
        <v>MAU69G4K</v>
      </c>
    </row>
    <row r="7936" spans="1:14">
      <c r="A7936" s="3" t="s">
        <v>11762</v>
      </c>
      <c r="B7936" s="3" t="s">
        <v>12111</v>
      </c>
      <c r="C7936" s="3" t="s">
        <v>12112</v>
      </c>
      <c r="D7936">
        <v>15</v>
      </c>
      <c r="E7936" t="s">
        <v>12000</v>
      </c>
      <c r="F7936" s="3" t="s">
        <v>11362</v>
      </c>
      <c r="G7936" t="s">
        <v>11434</v>
      </c>
      <c r="H7936" t="s">
        <v>11497</v>
      </c>
      <c r="I7936" t="s">
        <v>11358</v>
      </c>
      <c r="J7936">
        <v>214</v>
      </c>
      <c r="K7936" s="3" t="s">
        <v>13349</v>
      </c>
      <c r="L7936" t="str">
        <f t="shared" si="375"/>
        <v>F</v>
      </c>
      <c r="M7936" s="5" t="str">
        <f t="shared" si="377"/>
        <v xml:space="preserve">  1600</v>
      </c>
      <c r="N7936" t="str">
        <f t="shared" si="376"/>
        <v>MBM8954K</v>
      </c>
    </row>
    <row r="7937" spans="1:14">
      <c r="A7937" s="3" t="s">
        <v>13267</v>
      </c>
      <c r="B7937" s="3" t="s">
        <v>13298</v>
      </c>
      <c r="C7937" s="3" t="s">
        <v>13299</v>
      </c>
      <c r="D7937">
        <v>13</v>
      </c>
      <c r="E7937" t="s">
        <v>12479</v>
      </c>
      <c r="F7937" s="3" t="s">
        <v>11362</v>
      </c>
      <c r="G7937" t="s">
        <v>11502</v>
      </c>
      <c r="H7937" t="s">
        <v>11505</v>
      </c>
      <c r="I7937" t="s">
        <v>11358</v>
      </c>
      <c r="J7937">
        <v>214</v>
      </c>
      <c r="K7937" s="3" t="s">
        <v>13349</v>
      </c>
      <c r="L7937" t="str">
        <f t="shared" si="375"/>
        <v>F</v>
      </c>
      <c r="M7937" s="5" t="str">
        <f t="shared" si="377"/>
        <v xml:space="preserve">  1600</v>
      </c>
      <c r="N7937" t="str">
        <f t="shared" si="376"/>
        <v>MJA7902J</v>
      </c>
    </row>
    <row r="7938" spans="1:14">
      <c r="A7938" s="3" t="s">
        <v>13267</v>
      </c>
      <c r="B7938" s="3" t="s">
        <v>13300</v>
      </c>
      <c r="C7938" s="3" t="s">
        <v>13301</v>
      </c>
      <c r="D7938">
        <v>13</v>
      </c>
      <c r="E7938" t="s">
        <v>12479</v>
      </c>
      <c r="F7938" s="3" t="s">
        <v>11362</v>
      </c>
      <c r="G7938" t="s">
        <v>11502</v>
      </c>
      <c r="H7938" t="s">
        <v>11505</v>
      </c>
      <c r="I7938" t="s">
        <v>11358</v>
      </c>
      <c r="J7938">
        <v>214</v>
      </c>
      <c r="K7938" s="3" t="s">
        <v>13349</v>
      </c>
      <c r="L7938" t="str">
        <f t="shared" ref="L7938:L8001" si="378">IF(J7938&lt;101,"A",IF(J7938&lt;121,"B",IF(J7938&lt;141,"C",IF(J7938&lt;161,"D",IF(J7938&lt;201,"E",IF(J7938&lt;251,"F","G"))))))</f>
        <v>F</v>
      </c>
      <c r="M7938" s="5" t="str">
        <f t="shared" si="377"/>
        <v xml:space="preserve">  1600</v>
      </c>
      <c r="N7938" t="str">
        <f t="shared" si="376"/>
        <v>MJA7902J</v>
      </c>
    </row>
    <row r="7939" spans="1:14">
      <c r="A7939" s="3" t="s">
        <v>13267</v>
      </c>
      <c r="B7939" s="3" t="s">
        <v>13302</v>
      </c>
      <c r="C7939" s="3" t="s">
        <v>13303</v>
      </c>
      <c r="D7939">
        <v>13</v>
      </c>
      <c r="E7939" t="s">
        <v>12479</v>
      </c>
      <c r="F7939" s="3" t="s">
        <v>11362</v>
      </c>
      <c r="G7939" t="s">
        <v>11502</v>
      </c>
      <c r="H7939" t="s">
        <v>11505</v>
      </c>
      <c r="I7939" t="s">
        <v>11358</v>
      </c>
      <c r="J7939">
        <v>214</v>
      </c>
      <c r="K7939" s="3" t="s">
        <v>13349</v>
      </c>
      <c r="L7939" t="str">
        <f t="shared" si="378"/>
        <v>F</v>
      </c>
      <c r="M7939" s="5" t="str">
        <f t="shared" si="377"/>
        <v xml:space="preserve">  1600</v>
      </c>
      <c r="N7939" t="str">
        <f t="shared" ref="N7939:N8002" si="379">LEFT(C7939,8)</f>
        <v>MJA7902J</v>
      </c>
    </row>
    <row r="7940" spans="1:14">
      <c r="A7940" s="3" t="s">
        <v>13267</v>
      </c>
      <c r="B7940" s="3" t="s">
        <v>16651</v>
      </c>
      <c r="C7940" s="3" t="s">
        <v>16652</v>
      </c>
      <c r="D7940">
        <v>13</v>
      </c>
      <c r="E7940" t="s">
        <v>12479</v>
      </c>
      <c r="F7940" s="3" t="s">
        <v>11362</v>
      </c>
      <c r="G7940" t="s">
        <v>11502</v>
      </c>
      <c r="H7940" t="s">
        <v>11505</v>
      </c>
      <c r="I7940" t="s">
        <v>11358</v>
      </c>
      <c r="J7940">
        <v>214</v>
      </c>
      <c r="K7940" s="3" t="s">
        <v>13349</v>
      </c>
      <c r="L7940" t="str">
        <f t="shared" si="378"/>
        <v>F</v>
      </c>
      <c r="M7940" s="5" t="str">
        <f t="shared" si="377"/>
        <v xml:space="preserve">  1600</v>
      </c>
      <c r="N7940" t="str">
        <f t="shared" si="379"/>
        <v>MJA7902J</v>
      </c>
    </row>
    <row r="7941" spans="1:14">
      <c r="A7941" s="3" t="s">
        <v>13905</v>
      </c>
      <c r="B7941" s="3" t="s">
        <v>14690</v>
      </c>
      <c r="C7941" s="3" t="s">
        <v>14702</v>
      </c>
      <c r="D7941">
        <v>14</v>
      </c>
      <c r="E7941" t="s">
        <v>14629</v>
      </c>
      <c r="F7941" s="3" t="s">
        <v>13353</v>
      </c>
      <c r="G7941" t="s">
        <v>11510</v>
      </c>
      <c r="H7941" t="s">
        <v>13317</v>
      </c>
      <c r="I7941" t="s">
        <v>11358</v>
      </c>
      <c r="J7941">
        <v>214</v>
      </c>
      <c r="K7941" s="3" t="s">
        <v>13349</v>
      </c>
      <c r="L7941" t="str">
        <f t="shared" si="378"/>
        <v>F</v>
      </c>
      <c r="M7941" s="5" t="str">
        <f t="shared" si="377"/>
        <v xml:space="preserve">  1600</v>
      </c>
      <c r="N7941" t="str">
        <f t="shared" si="379"/>
        <v>MMB59F4A</v>
      </c>
    </row>
    <row r="7942" spans="1:14">
      <c r="A7942" s="3" t="s">
        <v>13905</v>
      </c>
      <c r="B7942" s="3" t="s">
        <v>14690</v>
      </c>
      <c r="C7942" s="3" t="s">
        <v>14703</v>
      </c>
      <c r="D7942">
        <v>14</v>
      </c>
      <c r="E7942" t="s">
        <v>14629</v>
      </c>
      <c r="F7942" s="3" t="s">
        <v>13353</v>
      </c>
      <c r="G7942" t="s">
        <v>11510</v>
      </c>
      <c r="H7942" t="s">
        <v>13317</v>
      </c>
      <c r="I7942" t="s">
        <v>11358</v>
      </c>
      <c r="J7942">
        <v>214</v>
      </c>
      <c r="K7942" s="3" t="s">
        <v>13349</v>
      </c>
      <c r="L7942" t="str">
        <f t="shared" si="378"/>
        <v>F</v>
      </c>
      <c r="M7942" s="5" t="str">
        <f t="shared" si="377"/>
        <v xml:space="preserve">  1600</v>
      </c>
      <c r="N7942" t="str">
        <f t="shared" si="379"/>
        <v>MMB59F4A</v>
      </c>
    </row>
    <row r="7943" spans="1:14">
      <c r="A7943" s="3" t="s">
        <v>13905</v>
      </c>
      <c r="B7943" s="3" t="s">
        <v>14690</v>
      </c>
      <c r="C7943" s="3" t="s">
        <v>14704</v>
      </c>
      <c r="D7943">
        <v>14</v>
      </c>
      <c r="E7943" t="s">
        <v>14629</v>
      </c>
      <c r="F7943" s="3" t="s">
        <v>13353</v>
      </c>
      <c r="G7943" t="s">
        <v>11510</v>
      </c>
      <c r="H7943" t="s">
        <v>13317</v>
      </c>
      <c r="I7943" t="s">
        <v>11358</v>
      </c>
      <c r="J7943">
        <v>214</v>
      </c>
      <c r="K7943" s="3" t="s">
        <v>13349</v>
      </c>
      <c r="L7943" t="str">
        <f t="shared" si="378"/>
        <v>F</v>
      </c>
      <c r="M7943" s="5" t="str">
        <f t="shared" si="377"/>
        <v xml:space="preserve">  1600</v>
      </c>
      <c r="N7943" t="str">
        <f t="shared" si="379"/>
        <v>MMB59F4A</v>
      </c>
    </row>
    <row r="7944" spans="1:14">
      <c r="A7944" s="3" t="s">
        <v>13905</v>
      </c>
      <c r="B7944" s="3" t="s">
        <v>14690</v>
      </c>
      <c r="C7944" s="3" t="s">
        <v>14705</v>
      </c>
      <c r="D7944">
        <v>14</v>
      </c>
      <c r="E7944" t="s">
        <v>14629</v>
      </c>
      <c r="F7944" s="3" t="s">
        <v>13353</v>
      </c>
      <c r="G7944" t="s">
        <v>11510</v>
      </c>
      <c r="H7944" t="s">
        <v>13317</v>
      </c>
      <c r="I7944" t="s">
        <v>11358</v>
      </c>
      <c r="J7944">
        <v>214</v>
      </c>
      <c r="K7944" s="3" t="s">
        <v>13349</v>
      </c>
      <c r="L7944" t="str">
        <f t="shared" si="378"/>
        <v>F</v>
      </c>
      <c r="M7944" s="5" t="str">
        <f t="shared" si="377"/>
        <v xml:space="preserve">  1600</v>
      </c>
      <c r="N7944" t="str">
        <f t="shared" si="379"/>
        <v>MMB59F4A</v>
      </c>
    </row>
    <row r="7945" spans="1:14">
      <c r="A7945" s="3" t="s">
        <v>13905</v>
      </c>
      <c r="B7945" s="3" t="s">
        <v>14690</v>
      </c>
      <c r="C7945" s="3" t="s">
        <v>14706</v>
      </c>
      <c r="D7945">
        <v>14</v>
      </c>
      <c r="E7945" t="s">
        <v>14629</v>
      </c>
      <c r="F7945" s="3" t="s">
        <v>13353</v>
      </c>
      <c r="G7945" t="s">
        <v>11510</v>
      </c>
      <c r="H7945" t="s">
        <v>13317</v>
      </c>
      <c r="I7945" t="s">
        <v>11358</v>
      </c>
      <c r="J7945">
        <v>214</v>
      </c>
      <c r="K7945" s="3" t="s">
        <v>13349</v>
      </c>
      <c r="L7945" t="str">
        <f t="shared" si="378"/>
        <v>F</v>
      </c>
      <c r="M7945" s="5" t="str">
        <f t="shared" si="377"/>
        <v xml:space="preserve">  1600</v>
      </c>
      <c r="N7945" t="str">
        <f t="shared" si="379"/>
        <v>MMB59F4A</v>
      </c>
    </row>
    <row r="7946" spans="1:14">
      <c r="A7946" s="3" t="s">
        <v>13905</v>
      </c>
      <c r="B7946" s="3" t="s">
        <v>14690</v>
      </c>
      <c r="C7946" s="3" t="s">
        <v>14707</v>
      </c>
      <c r="D7946">
        <v>14</v>
      </c>
      <c r="E7946" t="s">
        <v>14629</v>
      </c>
      <c r="F7946" s="3" t="s">
        <v>13353</v>
      </c>
      <c r="G7946" t="s">
        <v>11510</v>
      </c>
      <c r="H7946" t="s">
        <v>13317</v>
      </c>
      <c r="I7946" t="s">
        <v>11358</v>
      </c>
      <c r="J7946">
        <v>214</v>
      </c>
      <c r="K7946" s="3" t="s">
        <v>13349</v>
      </c>
      <c r="L7946" t="str">
        <f t="shared" si="378"/>
        <v>F</v>
      </c>
      <c r="M7946" s="5" t="str">
        <f t="shared" si="377"/>
        <v xml:space="preserve">  1600</v>
      </c>
      <c r="N7946" t="str">
        <f t="shared" si="379"/>
        <v>MMB59F4A</v>
      </c>
    </row>
    <row r="7947" spans="1:14">
      <c r="A7947" s="3" t="s">
        <v>13905</v>
      </c>
      <c r="B7947" s="3" t="s">
        <v>14690</v>
      </c>
      <c r="C7947" s="3" t="s">
        <v>14708</v>
      </c>
      <c r="D7947">
        <v>14</v>
      </c>
      <c r="E7947" t="s">
        <v>14629</v>
      </c>
      <c r="F7947" s="3" t="s">
        <v>13353</v>
      </c>
      <c r="G7947" t="s">
        <v>11510</v>
      </c>
      <c r="H7947" t="s">
        <v>13317</v>
      </c>
      <c r="I7947" t="s">
        <v>11358</v>
      </c>
      <c r="J7947">
        <v>214</v>
      </c>
      <c r="K7947" s="3" t="s">
        <v>13349</v>
      </c>
      <c r="L7947" t="str">
        <f t="shared" si="378"/>
        <v>F</v>
      </c>
      <c r="M7947" s="5" t="str">
        <f t="shared" si="377"/>
        <v xml:space="preserve">  1600</v>
      </c>
      <c r="N7947" t="str">
        <f t="shared" si="379"/>
        <v>MMB59V4A</v>
      </c>
    </row>
    <row r="7948" spans="1:14">
      <c r="A7948" s="3" t="s">
        <v>13905</v>
      </c>
      <c r="B7948" s="3" t="s">
        <v>14709</v>
      </c>
      <c r="C7948" s="3" t="s">
        <v>14715</v>
      </c>
      <c r="D7948">
        <v>14</v>
      </c>
      <c r="E7948" t="s">
        <v>14629</v>
      </c>
      <c r="F7948" s="3" t="s">
        <v>13353</v>
      </c>
      <c r="G7948" t="s">
        <v>11510</v>
      </c>
      <c r="H7948" t="s">
        <v>13317</v>
      </c>
      <c r="I7948" t="s">
        <v>11358</v>
      </c>
      <c r="J7948">
        <v>214</v>
      </c>
      <c r="K7948" s="3" t="s">
        <v>13349</v>
      </c>
      <c r="L7948" t="str">
        <f t="shared" si="378"/>
        <v>F</v>
      </c>
      <c r="M7948" s="5" t="str">
        <f t="shared" si="377"/>
        <v xml:space="preserve">  1600</v>
      </c>
      <c r="N7948" t="str">
        <f t="shared" si="379"/>
        <v>MMB59V4A</v>
      </c>
    </row>
    <row r="7949" spans="1:14">
      <c r="A7949" s="3" t="s">
        <v>19386</v>
      </c>
      <c r="B7949" s="3" t="s">
        <v>19528</v>
      </c>
      <c r="C7949" s="3" t="s">
        <v>917</v>
      </c>
      <c r="D7949">
        <v>12</v>
      </c>
      <c r="E7949" t="s">
        <v>11377</v>
      </c>
      <c r="F7949" s="3" t="s">
        <v>11362</v>
      </c>
      <c r="G7949" t="s">
        <v>11472</v>
      </c>
      <c r="H7949" t="s">
        <v>11505</v>
      </c>
      <c r="I7949" t="s">
        <v>11358</v>
      </c>
      <c r="J7949">
        <v>214</v>
      </c>
      <c r="K7949" s="3" t="s">
        <v>13349</v>
      </c>
      <c r="L7949" t="str">
        <f t="shared" si="378"/>
        <v>F</v>
      </c>
      <c r="M7949" s="5" t="str">
        <f t="shared" si="377"/>
        <v xml:space="preserve">  1600</v>
      </c>
      <c r="N7949" t="str">
        <f t="shared" si="379"/>
        <v>MVV8824L</v>
      </c>
    </row>
    <row r="7950" spans="1:14">
      <c r="A7950" s="3" t="s">
        <v>11470</v>
      </c>
      <c r="B7950" s="3" t="s">
        <v>11624</v>
      </c>
      <c r="C7950" s="3" t="s">
        <v>11625</v>
      </c>
      <c r="D7950">
        <v>15</v>
      </c>
      <c r="E7950" t="s">
        <v>11509</v>
      </c>
      <c r="F7950" s="3" t="s">
        <v>13353</v>
      </c>
      <c r="G7950" t="s">
        <v>13316</v>
      </c>
      <c r="H7950" t="s">
        <v>11485</v>
      </c>
      <c r="I7950" t="s">
        <v>13354</v>
      </c>
      <c r="J7950">
        <v>215</v>
      </c>
      <c r="K7950" s="3" t="s">
        <v>13349</v>
      </c>
      <c r="L7950" t="str">
        <f t="shared" si="378"/>
        <v>F</v>
      </c>
      <c r="M7950" s="5" t="str">
        <f t="shared" si="377"/>
        <v xml:space="preserve">  1600</v>
      </c>
      <c r="N7950" t="str">
        <f t="shared" si="379"/>
        <v>MAU69G2K</v>
      </c>
    </row>
    <row r="7951" spans="1:14">
      <c r="A7951" s="3" t="s">
        <v>12268</v>
      </c>
      <c r="B7951" s="3" t="s">
        <v>10246</v>
      </c>
      <c r="C7951" s="3" t="s">
        <v>12272</v>
      </c>
      <c r="D7951">
        <v>14</v>
      </c>
      <c r="E7951" t="s">
        <v>11861</v>
      </c>
      <c r="F7951" s="3" t="s">
        <v>12149</v>
      </c>
      <c r="G7951" t="s">
        <v>11502</v>
      </c>
      <c r="H7951" t="s">
        <v>11372</v>
      </c>
      <c r="I7951" t="s">
        <v>11358</v>
      </c>
      <c r="J7951">
        <v>215</v>
      </c>
      <c r="K7951" s="3" t="s">
        <v>13349</v>
      </c>
      <c r="L7951" t="str">
        <f t="shared" si="378"/>
        <v>F</v>
      </c>
      <c r="M7951" s="5" t="str">
        <f t="shared" si="377"/>
        <v xml:space="preserve">  1600</v>
      </c>
      <c r="N7951" t="str">
        <f t="shared" si="379"/>
        <v>MC37902L</v>
      </c>
    </row>
    <row r="7952" spans="1:14">
      <c r="A7952" s="3" t="s">
        <v>12268</v>
      </c>
      <c r="B7952" s="3" t="s">
        <v>10246</v>
      </c>
      <c r="C7952" s="3" t="s">
        <v>10247</v>
      </c>
      <c r="D7952">
        <v>14</v>
      </c>
      <c r="E7952" t="s">
        <v>11702</v>
      </c>
      <c r="F7952" s="3" t="s">
        <v>12149</v>
      </c>
      <c r="G7952" t="s">
        <v>11502</v>
      </c>
      <c r="H7952" t="s">
        <v>11372</v>
      </c>
      <c r="I7952" t="s">
        <v>11358</v>
      </c>
      <c r="J7952">
        <v>215</v>
      </c>
      <c r="K7952" s="3" t="s">
        <v>13349</v>
      </c>
      <c r="L7952" t="str">
        <f t="shared" si="378"/>
        <v>F</v>
      </c>
      <c r="M7952" s="5" t="str">
        <f t="shared" si="377"/>
        <v xml:space="preserve">  1600</v>
      </c>
      <c r="N7952" t="str">
        <f t="shared" si="379"/>
        <v>MC37912L</v>
      </c>
    </row>
    <row r="7953" spans="1:14">
      <c r="A7953" s="3" t="s">
        <v>12268</v>
      </c>
      <c r="B7953" s="3" t="s">
        <v>10246</v>
      </c>
      <c r="C7953" s="3" t="s">
        <v>10248</v>
      </c>
      <c r="D7953">
        <v>14</v>
      </c>
      <c r="E7953" t="s">
        <v>11702</v>
      </c>
      <c r="F7953" s="3" t="s">
        <v>12149</v>
      </c>
      <c r="G7953" t="s">
        <v>11502</v>
      </c>
      <c r="H7953" t="s">
        <v>11372</v>
      </c>
      <c r="I7953" t="s">
        <v>11358</v>
      </c>
      <c r="J7953">
        <v>215</v>
      </c>
      <c r="K7953" s="3" t="s">
        <v>13349</v>
      </c>
      <c r="L7953" t="str">
        <f t="shared" si="378"/>
        <v>F</v>
      </c>
      <c r="M7953" s="5" t="str">
        <f t="shared" si="377"/>
        <v xml:space="preserve">  1600</v>
      </c>
      <c r="N7953" t="str">
        <f t="shared" si="379"/>
        <v>MC37912L</v>
      </c>
    </row>
    <row r="7954" spans="1:14">
      <c r="A7954" s="3" t="s">
        <v>12268</v>
      </c>
      <c r="B7954" s="3" t="s">
        <v>10246</v>
      </c>
      <c r="C7954" s="3" t="s">
        <v>10249</v>
      </c>
      <c r="D7954">
        <v>14</v>
      </c>
      <c r="E7954" t="s">
        <v>11861</v>
      </c>
      <c r="F7954" s="3" t="s">
        <v>12149</v>
      </c>
      <c r="G7954" t="s">
        <v>11502</v>
      </c>
      <c r="H7954" t="s">
        <v>11372</v>
      </c>
      <c r="I7954" t="s">
        <v>11358</v>
      </c>
      <c r="J7954">
        <v>215</v>
      </c>
      <c r="K7954" s="3" t="s">
        <v>13349</v>
      </c>
      <c r="L7954" t="str">
        <f t="shared" si="378"/>
        <v>F</v>
      </c>
      <c r="M7954" s="5" t="str">
        <f t="shared" si="377"/>
        <v xml:space="preserve">  1600</v>
      </c>
      <c r="N7954" t="str">
        <f t="shared" si="379"/>
        <v>MC37912L</v>
      </c>
    </row>
    <row r="7955" spans="1:14">
      <c r="A7955" s="3" t="s">
        <v>12268</v>
      </c>
      <c r="B7955" s="3" t="s">
        <v>10246</v>
      </c>
      <c r="C7955" s="3" t="s">
        <v>10250</v>
      </c>
      <c r="D7955">
        <v>14</v>
      </c>
      <c r="E7955" t="s">
        <v>11861</v>
      </c>
      <c r="F7955" s="3" t="s">
        <v>12149</v>
      </c>
      <c r="G7955" t="s">
        <v>11502</v>
      </c>
      <c r="H7955" t="s">
        <v>11372</v>
      </c>
      <c r="I7955" t="s">
        <v>11358</v>
      </c>
      <c r="J7955">
        <v>215</v>
      </c>
      <c r="K7955" s="3" t="s">
        <v>13349</v>
      </c>
      <c r="L7955" t="str">
        <f t="shared" si="378"/>
        <v>F</v>
      </c>
      <c r="M7955" s="5" t="str">
        <f t="shared" si="377"/>
        <v xml:space="preserve">  1600</v>
      </c>
      <c r="N7955" t="str">
        <f t="shared" si="379"/>
        <v>MC37912L</v>
      </c>
    </row>
    <row r="7956" spans="1:14">
      <c r="A7956" s="3" t="s">
        <v>13905</v>
      </c>
      <c r="B7956" s="3" t="s">
        <v>14627</v>
      </c>
      <c r="C7956" s="3" t="s">
        <v>14630</v>
      </c>
      <c r="D7956">
        <v>14</v>
      </c>
      <c r="E7956" t="s">
        <v>14629</v>
      </c>
      <c r="F7956" s="3" t="s">
        <v>12086</v>
      </c>
      <c r="G7956" t="s">
        <v>11405</v>
      </c>
      <c r="H7956" t="s">
        <v>11372</v>
      </c>
      <c r="I7956" t="s">
        <v>11358</v>
      </c>
      <c r="J7956">
        <v>215</v>
      </c>
      <c r="K7956" s="3" t="s">
        <v>13349</v>
      </c>
      <c r="L7956" t="str">
        <f t="shared" si="378"/>
        <v>F</v>
      </c>
      <c r="M7956" s="5" t="str">
        <f t="shared" si="377"/>
        <v xml:space="preserve">  1600</v>
      </c>
      <c r="N7956" t="str">
        <f t="shared" si="379"/>
        <v>MMB89H4A</v>
      </c>
    </row>
    <row r="7957" spans="1:14">
      <c r="A7957" s="3" t="s">
        <v>13905</v>
      </c>
      <c r="B7957" s="3" t="s">
        <v>17679</v>
      </c>
      <c r="C7957" s="3" t="s">
        <v>17684</v>
      </c>
      <c r="D7957">
        <v>14</v>
      </c>
      <c r="E7957" t="s">
        <v>14629</v>
      </c>
      <c r="F7957" s="3" t="s">
        <v>12086</v>
      </c>
      <c r="G7957" t="s">
        <v>11496</v>
      </c>
      <c r="H7957" t="s">
        <v>13317</v>
      </c>
      <c r="I7957" t="s">
        <v>11358</v>
      </c>
      <c r="J7957">
        <v>215</v>
      </c>
      <c r="K7957" s="3" t="s">
        <v>13349</v>
      </c>
      <c r="L7957" t="str">
        <f t="shared" si="378"/>
        <v>F</v>
      </c>
      <c r="M7957" s="5" t="str">
        <f t="shared" si="377"/>
        <v xml:space="preserve">  1600</v>
      </c>
      <c r="N7957" t="str">
        <f t="shared" si="379"/>
        <v>MMB79H2X</v>
      </c>
    </row>
    <row r="7958" spans="1:14">
      <c r="A7958" s="3" t="s">
        <v>13905</v>
      </c>
      <c r="B7958" s="3" t="s">
        <v>17679</v>
      </c>
      <c r="C7958" s="3" t="s">
        <v>17685</v>
      </c>
      <c r="D7958">
        <v>14</v>
      </c>
      <c r="E7958" t="s">
        <v>14629</v>
      </c>
      <c r="F7958" s="3" t="s">
        <v>12086</v>
      </c>
      <c r="G7958" t="s">
        <v>11496</v>
      </c>
      <c r="H7958" t="s">
        <v>13317</v>
      </c>
      <c r="I7958" t="s">
        <v>11358</v>
      </c>
      <c r="J7958">
        <v>215</v>
      </c>
      <c r="K7958" s="3" t="s">
        <v>13349</v>
      </c>
      <c r="L7958" t="str">
        <f t="shared" si="378"/>
        <v>F</v>
      </c>
      <c r="M7958" s="5" t="str">
        <f t="shared" si="377"/>
        <v xml:space="preserve">  1600</v>
      </c>
      <c r="N7958" t="str">
        <f t="shared" si="379"/>
        <v>MMB79H2X</v>
      </c>
    </row>
    <row r="7959" spans="1:14">
      <c r="A7959" s="3" t="s">
        <v>13905</v>
      </c>
      <c r="B7959" s="3" t="s">
        <v>17679</v>
      </c>
      <c r="C7959" s="3" t="s">
        <v>17686</v>
      </c>
      <c r="D7959">
        <v>14</v>
      </c>
      <c r="E7959" t="s">
        <v>14629</v>
      </c>
      <c r="F7959" s="3" t="s">
        <v>12086</v>
      </c>
      <c r="G7959" t="s">
        <v>11496</v>
      </c>
      <c r="H7959" t="s">
        <v>13317</v>
      </c>
      <c r="I7959" t="s">
        <v>11358</v>
      </c>
      <c r="J7959">
        <v>215</v>
      </c>
      <c r="K7959" s="3" t="s">
        <v>13349</v>
      </c>
      <c r="L7959" t="str">
        <f t="shared" si="378"/>
        <v>F</v>
      </c>
      <c r="M7959" s="5" t="str">
        <f t="shared" si="377"/>
        <v xml:space="preserve">  1600</v>
      </c>
      <c r="N7959" t="str">
        <f t="shared" si="379"/>
        <v>MMB79T2X</v>
      </c>
    </row>
    <row r="7960" spans="1:14">
      <c r="A7960" s="3" t="s">
        <v>13905</v>
      </c>
      <c r="B7960" s="3" t="s">
        <v>17679</v>
      </c>
      <c r="C7960" s="3" t="s">
        <v>17687</v>
      </c>
      <c r="D7960">
        <v>14</v>
      </c>
      <c r="E7960" t="s">
        <v>14629</v>
      </c>
      <c r="F7960" s="3" t="s">
        <v>12086</v>
      </c>
      <c r="G7960" t="s">
        <v>11496</v>
      </c>
      <c r="H7960" t="s">
        <v>13317</v>
      </c>
      <c r="I7960" t="s">
        <v>11358</v>
      </c>
      <c r="J7960">
        <v>215</v>
      </c>
      <c r="K7960" s="3" t="s">
        <v>13349</v>
      </c>
      <c r="L7960" t="str">
        <f t="shared" si="378"/>
        <v>F</v>
      </c>
      <c r="M7960" s="5" t="str">
        <f t="shared" si="377"/>
        <v xml:space="preserve">  1600</v>
      </c>
      <c r="N7960" t="str">
        <f t="shared" si="379"/>
        <v>MMB79T2X</v>
      </c>
    </row>
    <row r="7961" spans="1:14">
      <c r="A7961" s="3" t="s">
        <v>13905</v>
      </c>
      <c r="B7961" s="3" t="s">
        <v>17688</v>
      </c>
      <c r="C7961" s="3" t="s">
        <v>14957</v>
      </c>
      <c r="D7961">
        <v>14</v>
      </c>
      <c r="E7961" t="s">
        <v>11702</v>
      </c>
      <c r="F7961" s="3" t="s">
        <v>12086</v>
      </c>
      <c r="G7961" t="s">
        <v>11496</v>
      </c>
      <c r="H7961" t="s">
        <v>13317</v>
      </c>
      <c r="I7961" t="s">
        <v>11358</v>
      </c>
      <c r="J7961">
        <v>215</v>
      </c>
      <c r="K7961" s="3" t="s">
        <v>13349</v>
      </c>
      <c r="L7961" t="str">
        <f t="shared" si="378"/>
        <v>F</v>
      </c>
      <c r="M7961" s="5" t="str">
        <f t="shared" si="377"/>
        <v xml:space="preserve">  1600</v>
      </c>
      <c r="N7961" t="str">
        <f t="shared" si="379"/>
        <v>MMB79H2X</v>
      </c>
    </row>
    <row r="7962" spans="1:14">
      <c r="A7962" s="3" t="s">
        <v>13905</v>
      </c>
      <c r="B7962" s="3" t="s">
        <v>17688</v>
      </c>
      <c r="C7962" s="3" t="s">
        <v>14958</v>
      </c>
      <c r="D7962">
        <v>14</v>
      </c>
      <c r="E7962" t="s">
        <v>14629</v>
      </c>
      <c r="F7962" s="3" t="s">
        <v>12086</v>
      </c>
      <c r="G7962" t="s">
        <v>11496</v>
      </c>
      <c r="H7962" t="s">
        <v>13317</v>
      </c>
      <c r="I7962" t="s">
        <v>11358</v>
      </c>
      <c r="J7962">
        <v>215</v>
      </c>
      <c r="K7962" s="3" t="s">
        <v>13349</v>
      </c>
      <c r="L7962" t="str">
        <f t="shared" si="378"/>
        <v>F</v>
      </c>
      <c r="M7962" s="5" t="str">
        <f t="shared" si="377"/>
        <v xml:space="preserve">  1600</v>
      </c>
      <c r="N7962" t="str">
        <f t="shared" si="379"/>
        <v>MMB79H2X</v>
      </c>
    </row>
    <row r="7963" spans="1:14">
      <c r="A7963" s="3" t="s">
        <v>13905</v>
      </c>
      <c r="B7963" s="3" t="s">
        <v>17688</v>
      </c>
      <c r="C7963" s="3" t="s">
        <v>14959</v>
      </c>
      <c r="D7963">
        <v>14</v>
      </c>
      <c r="E7963" t="s">
        <v>11702</v>
      </c>
      <c r="F7963" s="3" t="s">
        <v>12086</v>
      </c>
      <c r="G7963" t="s">
        <v>11496</v>
      </c>
      <c r="H7963" t="s">
        <v>13317</v>
      </c>
      <c r="I7963" t="s">
        <v>11358</v>
      </c>
      <c r="J7963">
        <v>215</v>
      </c>
      <c r="K7963" s="3" t="s">
        <v>13349</v>
      </c>
      <c r="L7963" t="str">
        <f t="shared" si="378"/>
        <v>F</v>
      </c>
      <c r="M7963" s="5" t="str">
        <f t="shared" si="377"/>
        <v xml:space="preserve">  1600</v>
      </c>
      <c r="N7963" t="str">
        <f t="shared" si="379"/>
        <v>MMB79H2X</v>
      </c>
    </row>
    <row r="7964" spans="1:14">
      <c r="A7964" s="3" t="s">
        <v>13905</v>
      </c>
      <c r="B7964" s="3" t="s">
        <v>17688</v>
      </c>
      <c r="C7964" s="3" t="s">
        <v>14960</v>
      </c>
      <c r="D7964">
        <v>14</v>
      </c>
      <c r="E7964" t="s">
        <v>14629</v>
      </c>
      <c r="F7964" s="3" t="s">
        <v>12086</v>
      </c>
      <c r="G7964" t="s">
        <v>11496</v>
      </c>
      <c r="H7964" t="s">
        <v>13317</v>
      </c>
      <c r="I7964" t="s">
        <v>11358</v>
      </c>
      <c r="J7964">
        <v>215</v>
      </c>
      <c r="K7964" s="3" t="s">
        <v>13349</v>
      </c>
      <c r="L7964" t="str">
        <f t="shared" si="378"/>
        <v>F</v>
      </c>
      <c r="M7964" s="5" t="str">
        <f t="shared" si="377"/>
        <v xml:space="preserve">  1600</v>
      </c>
      <c r="N7964" t="str">
        <f t="shared" si="379"/>
        <v>MMB79H2X</v>
      </c>
    </row>
    <row r="7965" spans="1:14">
      <c r="A7965" s="3" t="s">
        <v>13905</v>
      </c>
      <c r="B7965" s="3" t="s">
        <v>17688</v>
      </c>
      <c r="C7965" s="3" t="s">
        <v>14961</v>
      </c>
      <c r="D7965">
        <v>14</v>
      </c>
      <c r="E7965" t="s">
        <v>14629</v>
      </c>
      <c r="F7965" s="3" t="s">
        <v>12086</v>
      </c>
      <c r="G7965" t="s">
        <v>11496</v>
      </c>
      <c r="H7965" t="s">
        <v>13317</v>
      </c>
      <c r="I7965" t="s">
        <v>11358</v>
      </c>
      <c r="J7965">
        <v>215</v>
      </c>
      <c r="K7965" s="3" t="s">
        <v>13349</v>
      </c>
      <c r="L7965" t="str">
        <f t="shared" si="378"/>
        <v>F</v>
      </c>
      <c r="M7965" s="5" t="str">
        <f t="shared" si="377"/>
        <v xml:space="preserve">  1600</v>
      </c>
      <c r="N7965" t="str">
        <f t="shared" si="379"/>
        <v>MMB79T2X</v>
      </c>
    </row>
    <row r="7966" spans="1:14">
      <c r="A7966" s="3" t="s">
        <v>13905</v>
      </c>
      <c r="B7966" s="3" t="s">
        <v>17688</v>
      </c>
      <c r="C7966" s="3" t="s">
        <v>14962</v>
      </c>
      <c r="D7966">
        <v>14</v>
      </c>
      <c r="E7966" t="s">
        <v>14629</v>
      </c>
      <c r="F7966" s="3" t="s">
        <v>12086</v>
      </c>
      <c r="G7966" t="s">
        <v>11496</v>
      </c>
      <c r="H7966" t="s">
        <v>13317</v>
      </c>
      <c r="I7966" t="s">
        <v>11358</v>
      </c>
      <c r="J7966">
        <v>215</v>
      </c>
      <c r="K7966" s="3" t="s">
        <v>13349</v>
      </c>
      <c r="L7966" t="str">
        <f t="shared" si="378"/>
        <v>F</v>
      </c>
      <c r="M7966" s="5" t="str">
        <f t="shared" si="377"/>
        <v xml:space="preserve">  1600</v>
      </c>
      <c r="N7966" t="str">
        <f t="shared" si="379"/>
        <v>MMB79T2X</v>
      </c>
    </row>
    <row r="7967" spans="1:14">
      <c r="A7967" s="3" t="s">
        <v>13905</v>
      </c>
      <c r="B7967" s="3" t="s">
        <v>15195</v>
      </c>
      <c r="C7967" s="3" t="s">
        <v>15200</v>
      </c>
      <c r="D7967">
        <v>12</v>
      </c>
      <c r="E7967" t="s">
        <v>11968</v>
      </c>
      <c r="F7967" s="3" t="s">
        <v>12086</v>
      </c>
      <c r="G7967" t="s">
        <v>11496</v>
      </c>
      <c r="H7967" t="s">
        <v>13317</v>
      </c>
      <c r="I7967" t="s">
        <v>11358</v>
      </c>
      <c r="J7967">
        <v>215</v>
      </c>
      <c r="K7967" s="3" t="s">
        <v>13349</v>
      </c>
      <c r="L7967" t="str">
        <f t="shared" si="378"/>
        <v>F</v>
      </c>
      <c r="M7967" s="5" t="str">
        <f t="shared" si="377"/>
        <v xml:space="preserve">  1600</v>
      </c>
      <c r="N7967" t="str">
        <f t="shared" si="379"/>
        <v>MMB78G4C</v>
      </c>
    </row>
    <row r="7968" spans="1:14">
      <c r="A7968" s="3" t="s">
        <v>13905</v>
      </c>
      <c r="B7968" s="3" t="s">
        <v>15195</v>
      </c>
      <c r="C7968" s="3" t="s">
        <v>15201</v>
      </c>
      <c r="D7968">
        <v>12</v>
      </c>
      <c r="E7968" t="s">
        <v>11968</v>
      </c>
      <c r="F7968" s="3" t="s">
        <v>12086</v>
      </c>
      <c r="G7968" t="s">
        <v>11496</v>
      </c>
      <c r="H7968" t="s">
        <v>13317</v>
      </c>
      <c r="I7968" t="s">
        <v>11358</v>
      </c>
      <c r="J7968">
        <v>215</v>
      </c>
      <c r="K7968" s="3" t="s">
        <v>13349</v>
      </c>
      <c r="L7968" t="str">
        <f t="shared" si="378"/>
        <v>F</v>
      </c>
      <c r="M7968" s="5" t="str">
        <f t="shared" si="377"/>
        <v xml:space="preserve">  1600</v>
      </c>
      <c r="N7968" t="str">
        <f t="shared" si="379"/>
        <v>MMB78G4C</v>
      </c>
    </row>
    <row r="7969" spans="1:14">
      <c r="A7969" s="3" t="s">
        <v>13905</v>
      </c>
      <c r="B7969" s="3" t="s">
        <v>15202</v>
      </c>
      <c r="C7969" s="3" t="s">
        <v>15207</v>
      </c>
      <c r="D7969">
        <v>12</v>
      </c>
      <c r="E7969" t="s">
        <v>11968</v>
      </c>
      <c r="F7969" s="3" t="s">
        <v>12086</v>
      </c>
      <c r="G7969" t="s">
        <v>11496</v>
      </c>
      <c r="H7969" t="s">
        <v>13317</v>
      </c>
      <c r="I7969" t="s">
        <v>11358</v>
      </c>
      <c r="J7969">
        <v>215</v>
      </c>
      <c r="K7969" s="3" t="s">
        <v>13349</v>
      </c>
      <c r="L7969" t="str">
        <f t="shared" si="378"/>
        <v>F</v>
      </c>
      <c r="M7969" s="5" t="str">
        <f t="shared" si="377"/>
        <v xml:space="preserve">  1600</v>
      </c>
      <c r="N7969" t="str">
        <f t="shared" si="379"/>
        <v>MMB78G4C</v>
      </c>
    </row>
    <row r="7970" spans="1:14">
      <c r="A7970" s="3" t="s">
        <v>13905</v>
      </c>
      <c r="B7970" s="3" t="s">
        <v>15202</v>
      </c>
      <c r="C7970" s="3" t="s">
        <v>15208</v>
      </c>
      <c r="D7970">
        <v>12</v>
      </c>
      <c r="E7970" t="s">
        <v>11968</v>
      </c>
      <c r="F7970" s="3" t="s">
        <v>12086</v>
      </c>
      <c r="G7970" t="s">
        <v>11496</v>
      </c>
      <c r="H7970" t="s">
        <v>13317</v>
      </c>
      <c r="I7970" t="s">
        <v>11358</v>
      </c>
      <c r="J7970">
        <v>215</v>
      </c>
      <c r="K7970" s="3" t="s">
        <v>13349</v>
      </c>
      <c r="L7970" t="str">
        <f t="shared" si="378"/>
        <v>F</v>
      </c>
      <c r="M7970" s="5" t="str">
        <f t="shared" si="377"/>
        <v xml:space="preserve">  1600</v>
      </c>
      <c r="N7970" t="str">
        <f t="shared" si="379"/>
        <v>MMB78G4C</v>
      </c>
    </row>
    <row r="7971" spans="1:14">
      <c r="A7971" s="3" t="s">
        <v>13905</v>
      </c>
      <c r="B7971" s="3" t="s">
        <v>15269</v>
      </c>
      <c r="C7971" s="3" t="s">
        <v>15272</v>
      </c>
      <c r="D7971">
        <v>12</v>
      </c>
      <c r="E7971" t="s">
        <v>11968</v>
      </c>
      <c r="F7971" s="3" t="s">
        <v>12086</v>
      </c>
      <c r="G7971" t="s">
        <v>11496</v>
      </c>
      <c r="H7971" t="s">
        <v>13317</v>
      </c>
      <c r="I7971" t="s">
        <v>11358</v>
      </c>
      <c r="J7971">
        <v>215</v>
      </c>
      <c r="K7971" s="3" t="s">
        <v>13349</v>
      </c>
      <c r="L7971" t="str">
        <f t="shared" si="378"/>
        <v>F</v>
      </c>
      <c r="M7971" s="5" t="str">
        <f t="shared" si="377"/>
        <v xml:space="preserve">  1600</v>
      </c>
      <c r="N7971" t="str">
        <f t="shared" si="379"/>
        <v>MMB78U4C</v>
      </c>
    </row>
    <row r="7972" spans="1:14">
      <c r="A7972" s="3" t="s">
        <v>13905</v>
      </c>
      <c r="B7972" s="3" t="s">
        <v>15273</v>
      </c>
      <c r="C7972" s="3" t="s">
        <v>15276</v>
      </c>
      <c r="D7972">
        <v>12</v>
      </c>
      <c r="E7972" t="s">
        <v>11968</v>
      </c>
      <c r="F7972" s="3" t="s">
        <v>12086</v>
      </c>
      <c r="G7972" t="s">
        <v>11496</v>
      </c>
      <c r="H7972" t="s">
        <v>13317</v>
      </c>
      <c r="I7972" t="s">
        <v>11358</v>
      </c>
      <c r="J7972">
        <v>215</v>
      </c>
      <c r="K7972" s="3" t="s">
        <v>13349</v>
      </c>
      <c r="L7972" t="str">
        <f t="shared" si="378"/>
        <v>F</v>
      </c>
      <c r="M7972" s="5" t="str">
        <f t="shared" si="377"/>
        <v xml:space="preserve">  1600</v>
      </c>
      <c r="N7972" t="str">
        <f t="shared" si="379"/>
        <v>MMB78U4C</v>
      </c>
    </row>
    <row r="7973" spans="1:14">
      <c r="A7973" s="3" t="s">
        <v>13905</v>
      </c>
      <c r="B7973" s="3" t="s">
        <v>15307</v>
      </c>
      <c r="C7973" s="3" t="s">
        <v>15312</v>
      </c>
      <c r="D7973">
        <v>14</v>
      </c>
      <c r="E7973" t="s">
        <v>14629</v>
      </c>
      <c r="F7973" s="3" t="s">
        <v>12086</v>
      </c>
      <c r="G7973" t="s">
        <v>11496</v>
      </c>
      <c r="H7973" t="s">
        <v>13317</v>
      </c>
      <c r="I7973" t="s">
        <v>11358</v>
      </c>
      <c r="J7973">
        <v>215</v>
      </c>
      <c r="K7973" s="3" t="s">
        <v>13349</v>
      </c>
      <c r="L7973" t="str">
        <f t="shared" si="378"/>
        <v>F</v>
      </c>
      <c r="M7973" s="5" t="str">
        <f t="shared" si="377"/>
        <v xml:space="preserve">  1600</v>
      </c>
      <c r="N7973" t="str">
        <f t="shared" si="379"/>
        <v>MMB79G4C</v>
      </c>
    </row>
    <row r="7974" spans="1:14">
      <c r="A7974" s="3" t="s">
        <v>13905</v>
      </c>
      <c r="B7974" s="3" t="s">
        <v>15307</v>
      </c>
      <c r="C7974" s="3" t="s">
        <v>15313</v>
      </c>
      <c r="D7974">
        <v>14</v>
      </c>
      <c r="E7974" t="s">
        <v>14629</v>
      </c>
      <c r="F7974" s="3" t="s">
        <v>12086</v>
      </c>
      <c r="G7974" t="s">
        <v>11496</v>
      </c>
      <c r="H7974" t="s">
        <v>13317</v>
      </c>
      <c r="I7974" t="s">
        <v>11358</v>
      </c>
      <c r="J7974">
        <v>215</v>
      </c>
      <c r="K7974" s="3" t="s">
        <v>13349</v>
      </c>
      <c r="L7974" t="str">
        <f t="shared" si="378"/>
        <v>F</v>
      </c>
      <c r="M7974" s="5" t="str">
        <f t="shared" si="377"/>
        <v xml:space="preserve">  1600</v>
      </c>
      <c r="N7974" t="str">
        <f t="shared" si="379"/>
        <v>MMB79G4C</v>
      </c>
    </row>
    <row r="7975" spans="1:14">
      <c r="A7975" s="3" t="s">
        <v>13905</v>
      </c>
      <c r="B7975" s="3" t="s">
        <v>15314</v>
      </c>
      <c r="C7975" s="3" t="s">
        <v>15321</v>
      </c>
      <c r="D7975">
        <v>14</v>
      </c>
      <c r="E7975" t="s">
        <v>14629</v>
      </c>
      <c r="F7975" s="3" t="s">
        <v>12086</v>
      </c>
      <c r="G7975" t="s">
        <v>11496</v>
      </c>
      <c r="H7975" t="s">
        <v>13317</v>
      </c>
      <c r="I7975" t="s">
        <v>11358</v>
      </c>
      <c r="J7975">
        <v>215</v>
      </c>
      <c r="K7975" s="3" t="s">
        <v>13349</v>
      </c>
      <c r="L7975" t="str">
        <f t="shared" si="378"/>
        <v>F</v>
      </c>
      <c r="M7975" s="5" t="str">
        <f t="shared" si="377"/>
        <v xml:space="preserve">  1600</v>
      </c>
      <c r="N7975" t="str">
        <f t="shared" si="379"/>
        <v>MMB79G4C</v>
      </c>
    </row>
    <row r="7976" spans="1:14">
      <c r="A7976" s="3" t="s">
        <v>13905</v>
      </c>
      <c r="B7976" s="3" t="s">
        <v>15314</v>
      </c>
      <c r="C7976" s="3" t="s">
        <v>15322</v>
      </c>
      <c r="D7976">
        <v>14</v>
      </c>
      <c r="E7976" t="s">
        <v>11702</v>
      </c>
      <c r="F7976" s="3" t="s">
        <v>12086</v>
      </c>
      <c r="G7976" t="s">
        <v>11496</v>
      </c>
      <c r="H7976" t="s">
        <v>13317</v>
      </c>
      <c r="I7976" t="s">
        <v>11358</v>
      </c>
      <c r="J7976">
        <v>215</v>
      </c>
      <c r="K7976" s="3" t="s">
        <v>13349</v>
      </c>
      <c r="L7976" t="str">
        <f t="shared" si="378"/>
        <v>F</v>
      </c>
      <c r="M7976" s="5" t="str">
        <f t="shared" si="377"/>
        <v xml:space="preserve">  1600</v>
      </c>
      <c r="N7976" t="str">
        <f t="shared" si="379"/>
        <v>MMB79G4C</v>
      </c>
    </row>
    <row r="7977" spans="1:14">
      <c r="A7977" s="3" t="s">
        <v>13905</v>
      </c>
      <c r="B7977" s="3" t="s">
        <v>15314</v>
      </c>
      <c r="C7977" s="3" t="s">
        <v>15323</v>
      </c>
      <c r="D7977">
        <v>14</v>
      </c>
      <c r="E7977" t="s">
        <v>14629</v>
      </c>
      <c r="F7977" s="3" t="s">
        <v>12086</v>
      </c>
      <c r="G7977" t="s">
        <v>11496</v>
      </c>
      <c r="H7977" t="s">
        <v>13317</v>
      </c>
      <c r="I7977" t="s">
        <v>11358</v>
      </c>
      <c r="J7977">
        <v>215</v>
      </c>
      <c r="K7977" s="3" t="s">
        <v>13349</v>
      </c>
      <c r="L7977" t="str">
        <f t="shared" si="378"/>
        <v>F</v>
      </c>
      <c r="M7977" s="5" t="str">
        <f t="shared" si="377"/>
        <v xml:space="preserve">  1600</v>
      </c>
      <c r="N7977" t="str">
        <f t="shared" si="379"/>
        <v>MMB79G4C</v>
      </c>
    </row>
    <row r="7978" spans="1:14">
      <c r="A7978" s="3" t="s">
        <v>13905</v>
      </c>
      <c r="B7978" s="3" t="s">
        <v>15329</v>
      </c>
      <c r="C7978" s="3" t="s">
        <v>15332</v>
      </c>
      <c r="D7978">
        <v>14</v>
      </c>
      <c r="E7978" t="s">
        <v>14629</v>
      </c>
      <c r="F7978" s="3" t="s">
        <v>12149</v>
      </c>
      <c r="G7978" t="s">
        <v>11405</v>
      </c>
      <c r="H7978" t="s">
        <v>11372</v>
      </c>
      <c r="I7978" t="s">
        <v>11358</v>
      </c>
      <c r="J7978">
        <v>215</v>
      </c>
      <c r="K7978" s="3" t="s">
        <v>13349</v>
      </c>
      <c r="L7978" t="str">
        <f t="shared" si="378"/>
        <v>F</v>
      </c>
      <c r="M7978" s="5" t="str">
        <f t="shared" si="377"/>
        <v xml:space="preserve">  1600</v>
      </c>
      <c r="N7978" t="str">
        <f t="shared" si="379"/>
        <v>MMB89U2C</v>
      </c>
    </row>
    <row r="7979" spans="1:14">
      <c r="A7979" s="3" t="s">
        <v>13905</v>
      </c>
      <c r="B7979" s="3" t="s">
        <v>15337</v>
      </c>
      <c r="C7979" s="3" t="s">
        <v>15340</v>
      </c>
      <c r="D7979">
        <v>14</v>
      </c>
      <c r="E7979" t="s">
        <v>14629</v>
      </c>
      <c r="F7979" s="3" t="s">
        <v>12149</v>
      </c>
      <c r="G7979" t="s">
        <v>11405</v>
      </c>
      <c r="H7979" t="s">
        <v>11372</v>
      </c>
      <c r="I7979" t="s">
        <v>11358</v>
      </c>
      <c r="J7979">
        <v>215</v>
      </c>
      <c r="K7979" s="3" t="s">
        <v>13349</v>
      </c>
      <c r="L7979" t="str">
        <f t="shared" si="378"/>
        <v>F</v>
      </c>
      <c r="M7979" s="5" t="str">
        <f t="shared" si="377"/>
        <v xml:space="preserve">  1600</v>
      </c>
      <c r="N7979" t="str">
        <f t="shared" si="379"/>
        <v>MMB89F2C</v>
      </c>
    </row>
    <row r="7980" spans="1:14">
      <c r="A7980" s="3" t="s">
        <v>13905</v>
      </c>
      <c r="B7980" s="3" t="s">
        <v>15337</v>
      </c>
      <c r="C7980" s="3" t="s">
        <v>15341</v>
      </c>
      <c r="D7980">
        <v>14</v>
      </c>
      <c r="E7980" t="s">
        <v>14629</v>
      </c>
      <c r="F7980" s="3" t="s">
        <v>12149</v>
      </c>
      <c r="G7980" t="s">
        <v>11405</v>
      </c>
      <c r="H7980" t="s">
        <v>11372</v>
      </c>
      <c r="I7980" t="s">
        <v>11358</v>
      </c>
      <c r="J7980">
        <v>215</v>
      </c>
      <c r="K7980" s="3" t="s">
        <v>13349</v>
      </c>
      <c r="L7980" t="str">
        <f t="shared" si="378"/>
        <v>F</v>
      </c>
      <c r="M7980" s="5" t="str">
        <f t="shared" si="377"/>
        <v xml:space="preserve">  1600</v>
      </c>
      <c r="N7980" t="str">
        <f t="shared" si="379"/>
        <v>MMB89F2C</v>
      </c>
    </row>
    <row r="7981" spans="1:14">
      <c r="A7981" s="3" t="s">
        <v>13905</v>
      </c>
      <c r="B7981" s="3" t="s">
        <v>15359</v>
      </c>
      <c r="C7981" s="3" t="s">
        <v>15362</v>
      </c>
      <c r="D7981">
        <v>14</v>
      </c>
      <c r="E7981" t="s">
        <v>14629</v>
      </c>
      <c r="F7981" s="3" t="s">
        <v>12086</v>
      </c>
      <c r="G7981" t="s">
        <v>11496</v>
      </c>
      <c r="H7981" t="s">
        <v>13317</v>
      </c>
      <c r="I7981" t="s">
        <v>11358</v>
      </c>
      <c r="J7981">
        <v>215</v>
      </c>
      <c r="K7981" s="3" t="s">
        <v>13349</v>
      </c>
      <c r="L7981" t="str">
        <f t="shared" si="378"/>
        <v>F</v>
      </c>
      <c r="M7981" s="5" t="str">
        <f t="shared" ref="M7981:M8044" si="380">IF(J7981&lt;101,-1000,IF(J7981&lt;121,-700,IF(J7981&lt;131,-200,IF(J7981&lt;161,"-",IF(J7981&lt;166,"  200",IF(J7981&lt;201,"  750",IF(J7981&lt;251,"  1600","  2600")))))))</f>
        <v xml:space="preserve">  1600</v>
      </c>
      <c r="N7981" t="str">
        <f t="shared" si="379"/>
        <v>MMB79T4C</v>
      </c>
    </row>
    <row r="7982" spans="1:14">
      <c r="A7982" s="3" t="s">
        <v>13905</v>
      </c>
      <c r="B7982" s="3" t="s">
        <v>15363</v>
      </c>
      <c r="C7982" s="3" t="s">
        <v>15366</v>
      </c>
      <c r="D7982">
        <v>14</v>
      </c>
      <c r="E7982" t="s">
        <v>14629</v>
      </c>
      <c r="F7982" s="3" t="s">
        <v>12086</v>
      </c>
      <c r="G7982" t="s">
        <v>11496</v>
      </c>
      <c r="H7982" t="s">
        <v>13317</v>
      </c>
      <c r="I7982" t="s">
        <v>11358</v>
      </c>
      <c r="J7982">
        <v>215</v>
      </c>
      <c r="K7982" s="3" t="s">
        <v>13349</v>
      </c>
      <c r="L7982" t="str">
        <f t="shared" si="378"/>
        <v>F</v>
      </c>
      <c r="M7982" s="5" t="str">
        <f t="shared" si="380"/>
        <v xml:space="preserve">  1600</v>
      </c>
      <c r="N7982" t="str">
        <f t="shared" si="379"/>
        <v>MMB79T4C</v>
      </c>
    </row>
    <row r="7983" spans="1:14">
      <c r="A7983" s="3" t="s">
        <v>17389</v>
      </c>
      <c r="B7983" s="3" t="s">
        <v>291</v>
      </c>
      <c r="C7983" s="3" t="s">
        <v>18122</v>
      </c>
      <c r="D7983">
        <v>10</v>
      </c>
      <c r="E7983" t="s">
        <v>12993</v>
      </c>
      <c r="F7983" s="3" t="s">
        <v>11362</v>
      </c>
      <c r="G7983" t="s">
        <v>11428</v>
      </c>
      <c r="H7983" t="s">
        <v>11491</v>
      </c>
      <c r="I7983" t="s">
        <v>13318</v>
      </c>
      <c r="J7983">
        <v>215</v>
      </c>
      <c r="K7983" s="3" t="s">
        <v>13349</v>
      </c>
      <c r="L7983" t="str">
        <f t="shared" si="378"/>
        <v>F</v>
      </c>
      <c r="M7983" s="5" t="str">
        <f t="shared" si="380"/>
        <v xml:space="preserve">  1600</v>
      </c>
      <c r="N7983" t="str">
        <f t="shared" si="379"/>
        <v>MRE7623L</v>
      </c>
    </row>
    <row r="7984" spans="1:14">
      <c r="A7984" s="3" t="s">
        <v>11762</v>
      </c>
      <c r="B7984" s="3" t="s">
        <v>12113</v>
      </c>
      <c r="C7984" s="3" t="s">
        <v>12114</v>
      </c>
      <c r="D7984">
        <v>19</v>
      </c>
      <c r="E7984" t="s">
        <v>11927</v>
      </c>
      <c r="F7984" s="3" t="s">
        <v>11362</v>
      </c>
      <c r="G7984" t="s">
        <v>11490</v>
      </c>
      <c r="H7984" t="s">
        <v>13340</v>
      </c>
      <c r="I7984" t="s">
        <v>11506</v>
      </c>
      <c r="J7984">
        <v>216</v>
      </c>
      <c r="K7984" s="3" t="s">
        <v>13349</v>
      </c>
      <c r="L7984" t="str">
        <f t="shared" si="378"/>
        <v>F</v>
      </c>
      <c r="M7984" s="5" t="str">
        <f t="shared" si="380"/>
        <v xml:space="preserve">  1600</v>
      </c>
      <c r="N7984" t="str">
        <f t="shared" si="379"/>
        <v>MBM8954K</v>
      </c>
    </row>
    <row r="7985" spans="1:14">
      <c r="A7985" s="3" t="s">
        <v>12680</v>
      </c>
      <c r="B7985" s="3" t="s">
        <v>12771</v>
      </c>
      <c r="C7985" s="3" t="s">
        <v>12778</v>
      </c>
      <c r="D7985">
        <v>10</v>
      </c>
      <c r="E7985" t="s">
        <v>12556</v>
      </c>
      <c r="F7985" s="3" t="s">
        <v>13353</v>
      </c>
      <c r="G7985" t="s">
        <v>11363</v>
      </c>
      <c r="H7985" t="s">
        <v>11417</v>
      </c>
      <c r="I7985" t="s">
        <v>13318</v>
      </c>
      <c r="J7985">
        <v>216</v>
      </c>
      <c r="K7985" s="3" t="s">
        <v>13349</v>
      </c>
      <c r="L7985" t="str">
        <f t="shared" si="378"/>
        <v>F</v>
      </c>
      <c r="M7985" s="5" t="str">
        <f t="shared" si="380"/>
        <v xml:space="preserve">  1600</v>
      </c>
      <c r="N7985" t="str">
        <f t="shared" si="379"/>
        <v>MFT5723M</v>
      </c>
    </row>
    <row r="7986" spans="1:14">
      <c r="A7986" s="3" t="s">
        <v>12680</v>
      </c>
      <c r="B7986" s="3" t="s">
        <v>12771</v>
      </c>
      <c r="C7986" s="3" t="s">
        <v>12779</v>
      </c>
      <c r="D7986">
        <v>10</v>
      </c>
      <c r="E7986" t="s">
        <v>12556</v>
      </c>
      <c r="F7986" s="3" t="s">
        <v>13353</v>
      </c>
      <c r="G7986" t="s">
        <v>11363</v>
      </c>
      <c r="H7986" t="s">
        <v>11417</v>
      </c>
      <c r="I7986" t="s">
        <v>13318</v>
      </c>
      <c r="J7986">
        <v>216</v>
      </c>
      <c r="K7986" s="3" t="s">
        <v>13349</v>
      </c>
      <c r="L7986" t="str">
        <f t="shared" si="378"/>
        <v>F</v>
      </c>
      <c r="M7986" s="5" t="str">
        <f t="shared" si="380"/>
        <v xml:space="preserve">  1600</v>
      </c>
      <c r="N7986" t="str">
        <f t="shared" si="379"/>
        <v>MFT5723M</v>
      </c>
    </row>
    <row r="7987" spans="1:14">
      <c r="A7987" s="3" t="s">
        <v>12680</v>
      </c>
      <c r="B7987" s="3" t="s">
        <v>12771</v>
      </c>
      <c r="C7987" s="3" t="s">
        <v>12780</v>
      </c>
      <c r="D7987">
        <v>10</v>
      </c>
      <c r="E7987" t="s">
        <v>12556</v>
      </c>
      <c r="F7987" s="3" t="s">
        <v>13353</v>
      </c>
      <c r="G7987" t="s">
        <v>11363</v>
      </c>
      <c r="H7987" t="s">
        <v>11417</v>
      </c>
      <c r="I7987" t="s">
        <v>13318</v>
      </c>
      <c r="J7987">
        <v>216</v>
      </c>
      <c r="K7987" s="3" t="s">
        <v>13349</v>
      </c>
      <c r="L7987" t="str">
        <f t="shared" si="378"/>
        <v>F</v>
      </c>
      <c r="M7987" s="5" t="str">
        <f t="shared" si="380"/>
        <v xml:space="preserve">  1600</v>
      </c>
      <c r="N7987" t="str">
        <f t="shared" si="379"/>
        <v>MFT5723M</v>
      </c>
    </row>
    <row r="7988" spans="1:14">
      <c r="A7988" s="3" t="s">
        <v>18764</v>
      </c>
      <c r="B7988" s="3" t="s">
        <v>18765</v>
      </c>
      <c r="C7988" s="3" t="s">
        <v>18766</v>
      </c>
      <c r="D7988">
        <v>9</v>
      </c>
      <c r="E7988" t="s">
        <v>13260</v>
      </c>
      <c r="F7988" s="3" t="s">
        <v>14974</v>
      </c>
      <c r="G7988" t="s">
        <v>11496</v>
      </c>
      <c r="H7988" t="s">
        <v>13340</v>
      </c>
      <c r="I7988" t="s">
        <v>11440</v>
      </c>
      <c r="J7988">
        <v>216</v>
      </c>
      <c r="K7988" s="3" t="s">
        <v>13349</v>
      </c>
      <c r="L7988" t="str">
        <f t="shared" si="378"/>
        <v>F</v>
      </c>
      <c r="M7988" s="5" t="str">
        <f t="shared" si="380"/>
        <v xml:space="preserve">  1600</v>
      </c>
      <c r="N7988" t="str">
        <f t="shared" si="379"/>
        <v>MSS8614F</v>
      </c>
    </row>
    <row r="7989" spans="1:14">
      <c r="A7989" s="3" t="s">
        <v>11762</v>
      </c>
      <c r="B7989" s="3" t="s">
        <v>10173</v>
      </c>
      <c r="C7989" s="3" t="s">
        <v>10174</v>
      </c>
      <c r="D7989">
        <v>15</v>
      </c>
      <c r="E7989" t="s">
        <v>12000</v>
      </c>
      <c r="F7989" s="3" t="s">
        <v>11362</v>
      </c>
      <c r="G7989" t="s">
        <v>11483</v>
      </c>
      <c r="H7989" t="s">
        <v>13340</v>
      </c>
      <c r="I7989" t="s">
        <v>13318</v>
      </c>
      <c r="J7989">
        <v>217</v>
      </c>
      <c r="K7989" s="3" t="s">
        <v>13349</v>
      </c>
      <c r="L7989" t="str">
        <f t="shared" si="378"/>
        <v>F</v>
      </c>
      <c r="M7989" s="5" t="str">
        <f t="shared" si="380"/>
        <v xml:space="preserve">  1600</v>
      </c>
      <c r="N7989" t="str">
        <f t="shared" si="379"/>
        <v>MBM8964K</v>
      </c>
    </row>
    <row r="7990" spans="1:14">
      <c r="A7990" s="3" t="s">
        <v>17389</v>
      </c>
      <c r="B7990" s="3" t="s">
        <v>17583</v>
      </c>
      <c r="C7990" s="3" t="s">
        <v>17584</v>
      </c>
      <c r="D7990">
        <v>10</v>
      </c>
      <c r="E7990" t="s">
        <v>13338</v>
      </c>
      <c r="F7990" s="3" t="s">
        <v>11362</v>
      </c>
      <c r="G7990" t="s">
        <v>11492</v>
      </c>
      <c r="H7990" t="s">
        <v>11389</v>
      </c>
      <c r="I7990" t="s">
        <v>13318</v>
      </c>
      <c r="J7990">
        <v>217</v>
      </c>
      <c r="K7990" s="3" t="s">
        <v>13349</v>
      </c>
      <c r="L7990" t="str">
        <f t="shared" si="378"/>
        <v>F</v>
      </c>
      <c r="M7990" s="5" t="str">
        <f t="shared" si="380"/>
        <v xml:space="preserve">  1600</v>
      </c>
      <c r="N7990" t="str">
        <f t="shared" si="379"/>
        <v>MRE7626H</v>
      </c>
    </row>
    <row r="7991" spans="1:14">
      <c r="A7991" s="3" t="s">
        <v>17389</v>
      </c>
      <c r="B7991" s="3" t="s">
        <v>17585</v>
      </c>
      <c r="C7991" s="3" t="s">
        <v>17586</v>
      </c>
      <c r="D7991">
        <v>10</v>
      </c>
      <c r="E7991" t="s">
        <v>13338</v>
      </c>
      <c r="F7991" s="3" t="s">
        <v>11362</v>
      </c>
      <c r="G7991" t="s">
        <v>11492</v>
      </c>
      <c r="H7991" t="s">
        <v>11389</v>
      </c>
      <c r="I7991" t="s">
        <v>13318</v>
      </c>
      <c r="J7991">
        <v>217</v>
      </c>
      <c r="K7991" s="3" t="s">
        <v>13349</v>
      </c>
      <c r="L7991" t="str">
        <f t="shared" si="378"/>
        <v>F</v>
      </c>
      <c r="M7991" s="5" t="str">
        <f t="shared" si="380"/>
        <v xml:space="preserve">  1600</v>
      </c>
      <c r="N7991" t="str">
        <f t="shared" si="379"/>
        <v>MRE7626H</v>
      </c>
    </row>
    <row r="7992" spans="1:14">
      <c r="A7992" s="3" t="s">
        <v>17389</v>
      </c>
      <c r="B7992" s="3" t="s">
        <v>17590</v>
      </c>
      <c r="C7992" s="3" t="s">
        <v>17591</v>
      </c>
      <c r="D7992">
        <v>11</v>
      </c>
      <c r="E7992" t="s">
        <v>17589</v>
      </c>
      <c r="F7992" s="3" t="s">
        <v>11362</v>
      </c>
      <c r="G7992" t="s">
        <v>11492</v>
      </c>
      <c r="H7992" t="s">
        <v>11389</v>
      </c>
      <c r="I7992" t="s">
        <v>13318</v>
      </c>
      <c r="J7992">
        <v>217</v>
      </c>
      <c r="K7992" s="3" t="s">
        <v>13349</v>
      </c>
      <c r="L7992" t="str">
        <f t="shared" si="378"/>
        <v>F</v>
      </c>
      <c r="M7992" s="5" t="str">
        <f t="shared" si="380"/>
        <v xml:space="preserve">  1600</v>
      </c>
      <c r="N7992" t="str">
        <f t="shared" si="379"/>
        <v>MRE7726H</v>
      </c>
    </row>
    <row r="7993" spans="1:14">
      <c r="A7993" s="3" t="s">
        <v>17389</v>
      </c>
      <c r="B7993" s="3" t="s">
        <v>17592</v>
      </c>
      <c r="C7993" s="3" t="s">
        <v>17593</v>
      </c>
      <c r="D7993">
        <v>11</v>
      </c>
      <c r="E7993" t="s">
        <v>17589</v>
      </c>
      <c r="F7993" s="3" t="s">
        <v>11362</v>
      </c>
      <c r="G7993" t="s">
        <v>11492</v>
      </c>
      <c r="H7993" t="s">
        <v>11389</v>
      </c>
      <c r="I7993" t="s">
        <v>13318</v>
      </c>
      <c r="J7993">
        <v>217</v>
      </c>
      <c r="K7993" s="3" t="s">
        <v>13349</v>
      </c>
      <c r="L7993" t="str">
        <f t="shared" si="378"/>
        <v>F</v>
      </c>
      <c r="M7993" s="5" t="str">
        <f t="shared" si="380"/>
        <v xml:space="preserve">  1600</v>
      </c>
      <c r="N7993" t="str">
        <f t="shared" si="379"/>
        <v>MRE7726H</v>
      </c>
    </row>
    <row r="7994" spans="1:14">
      <c r="A7994" s="3" t="s">
        <v>17389</v>
      </c>
      <c r="B7994" s="3" t="s">
        <v>17628</v>
      </c>
      <c r="C7994" s="3" t="s">
        <v>17629</v>
      </c>
      <c r="D7994">
        <v>10</v>
      </c>
      <c r="E7994" t="s">
        <v>13338</v>
      </c>
      <c r="F7994" s="3" t="s">
        <v>11362</v>
      </c>
      <c r="G7994" t="s">
        <v>11492</v>
      </c>
      <c r="H7994" t="s">
        <v>11389</v>
      </c>
      <c r="I7994" t="s">
        <v>13318</v>
      </c>
      <c r="J7994">
        <v>217</v>
      </c>
      <c r="K7994" s="3" t="s">
        <v>13349</v>
      </c>
      <c r="L7994" t="str">
        <f t="shared" si="378"/>
        <v>F</v>
      </c>
      <c r="M7994" s="5" t="str">
        <f t="shared" si="380"/>
        <v xml:space="preserve">  1600</v>
      </c>
      <c r="N7994" t="str">
        <f t="shared" si="379"/>
        <v>MRE7626H</v>
      </c>
    </row>
    <row r="7995" spans="1:14">
      <c r="A7995" s="3" t="s">
        <v>17389</v>
      </c>
      <c r="B7995" s="3" t="s">
        <v>17630</v>
      </c>
      <c r="C7995" s="3" t="s">
        <v>17631</v>
      </c>
      <c r="D7995">
        <v>10</v>
      </c>
      <c r="E7995" t="s">
        <v>13338</v>
      </c>
      <c r="F7995" s="3" t="s">
        <v>11362</v>
      </c>
      <c r="G7995" t="s">
        <v>11492</v>
      </c>
      <c r="H7995" t="s">
        <v>11389</v>
      </c>
      <c r="I7995" t="s">
        <v>13318</v>
      </c>
      <c r="J7995">
        <v>217</v>
      </c>
      <c r="K7995" s="3" t="s">
        <v>13349</v>
      </c>
      <c r="L7995" t="str">
        <f t="shared" si="378"/>
        <v>F</v>
      </c>
      <c r="M7995" s="5" t="str">
        <f t="shared" si="380"/>
        <v xml:space="preserve">  1600</v>
      </c>
      <c r="N7995" t="str">
        <f t="shared" si="379"/>
        <v>MRE7626H</v>
      </c>
    </row>
    <row r="7996" spans="1:14">
      <c r="A7996" s="3" t="s">
        <v>17389</v>
      </c>
      <c r="B7996" s="3" t="s">
        <v>17632</v>
      </c>
      <c r="C7996" s="3" t="s">
        <v>17633</v>
      </c>
      <c r="D7996">
        <v>11</v>
      </c>
      <c r="E7996" t="s">
        <v>17589</v>
      </c>
      <c r="F7996" s="3" t="s">
        <v>11362</v>
      </c>
      <c r="G7996" t="s">
        <v>11492</v>
      </c>
      <c r="H7996" t="s">
        <v>11389</v>
      </c>
      <c r="I7996" t="s">
        <v>13318</v>
      </c>
      <c r="J7996">
        <v>217</v>
      </c>
      <c r="K7996" s="3" t="s">
        <v>13349</v>
      </c>
      <c r="L7996" t="str">
        <f t="shared" si="378"/>
        <v>F</v>
      </c>
      <c r="M7996" s="5" t="str">
        <f t="shared" si="380"/>
        <v xml:space="preserve">  1600</v>
      </c>
      <c r="N7996" t="str">
        <f t="shared" si="379"/>
        <v>MRE7726H</v>
      </c>
    </row>
    <row r="7997" spans="1:14">
      <c r="A7997" s="3" t="s">
        <v>17389</v>
      </c>
      <c r="B7997" s="3" t="s">
        <v>17634</v>
      </c>
      <c r="C7997" s="3" t="s">
        <v>17635</v>
      </c>
      <c r="D7997">
        <v>11</v>
      </c>
      <c r="E7997" t="s">
        <v>17589</v>
      </c>
      <c r="F7997" s="3" t="s">
        <v>11362</v>
      </c>
      <c r="G7997" t="s">
        <v>11492</v>
      </c>
      <c r="H7997" t="s">
        <v>11389</v>
      </c>
      <c r="I7997" t="s">
        <v>13318</v>
      </c>
      <c r="J7997">
        <v>217</v>
      </c>
      <c r="K7997" s="3" t="s">
        <v>13349</v>
      </c>
      <c r="L7997" t="str">
        <f t="shared" si="378"/>
        <v>F</v>
      </c>
      <c r="M7997" s="5" t="str">
        <f t="shared" si="380"/>
        <v xml:space="preserve">  1600</v>
      </c>
      <c r="N7997" t="str">
        <f t="shared" si="379"/>
        <v>MRE7726H</v>
      </c>
    </row>
    <row r="7998" spans="1:14">
      <c r="A7998" s="3" t="s">
        <v>17389</v>
      </c>
      <c r="B7998" s="3" t="s">
        <v>197</v>
      </c>
      <c r="C7998" s="3" t="s">
        <v>17777</v>
      </c>
      <c r="D7998">
        <v>8</v>
      </c>
      <c r="E7998" t="s">
        <v>16923</v>
      </c>
      <c r="F7998" s="3" t="s">
        <v>11362</v>
      </c>
      <c r="G7998" t="s">
        <v>11474</v>
      </c>
      <c r="H7998" t="s">
        <v>11491</v>
      </c>
      <c r="I7998" t="s">
        <v>13318</v>
      </c>
      <c r="J7998">
        <v>217</v>
      </c>
      <c r="K7998" s="3" t="s">
        <v>13349</v>
      </c>
      <c r="L7998" t="str">
        <f t="shared" si="378"/>
        <v>F</v>
      </c>
      <c r="M7998" s="5" t="str">
        <f t="shared" si="380"/>
        <v xml:space="preserve">  1600</v>
      </c>
      <c r="N7998" t="str">
        <f t="shared" si="379"/>
        <v>MRE7413M</v>
      </c>
    </row>
    <row r="7999" spans="1:14">
      <c r="A7999" s="3" t="s">
        <v>19386</v>
      </c>
      <c r="B7999" s="3" t="s">
        <v>19536</v>
      </c>
      <c r="C7999" s="3" t="s">
        <v>19537</v>
      </c>
      <c r="D7999">
        <v>12</v>
      </c>
      <c r="E7999" t="s">
        <v>11377</v>
      </c>
      <c r="F7999" s="3" t="s">
        <v>13353</v>
      </c>
      <c r="G7999" t="s">
        <v>11492</v>
      </c>
      <c r="H7999" t="s">
        <v>11389</v>
      </c>
      <c r="I7999" t="s">
        <v>13318</v>
      </c>
      <c r="J7999">
        <v>217</v>
      </c>
      <c r="K7999" s="3" t="s">
        <v>13349</v>
      </c>
      <c r="L7999" t="str">
        <f t="shared" si="378"/>
        <v>F</v>
      </c>
      <c r="M7999" s="5" t="str">
        <f t="shared" si="380"/>
        <v xml:space="preserve">  1600</v>
      </c>
      <c r="N7999" t="str">
        <f t="shared" si="379"/>
        <v>MVV6814S</v>
      </c>
    </row>
    <row r="8000" spans="1:14">
      <c r="A8000" s="3" t="s">
        <v>19386</v>
      </c>
      <c r="B8000" s="3" t="s">
        <v>19543</v>
      </c>
      <c r="C8000" s="3" t="s">
        <v>928</v>
      </c>
      <c r="D8000">
        <v>12</v>
      </c>
      <c r="E8000" t="s">
        <v>11377</v>
      </c>
      <c r="F8000" s="3" t="s">
        <v>13353</v>
      </c>
      <c r="G8000" t="s">
        <v>11492</v>
      </c>
      <c r="H8000" t="s">
        <v>11389</v>
      </c>
      <c r="I8000" t="s">
        <v>13318</v>
      </c>
      <c r="J8000">
        <v>217</v>
      </c>
      <c r="K8000" s="3" t="s">
        <v>13349</v>
      </c>
      <c r="L8000" t="str">
        <f t="shared" si="378"/>
        <v>F</v>
      </c>
      <c r="M8000" s="5" t="str">
        <f t="shared" si="380"/>
        <v xml:space="preserve">  1600</v>
      </c>
      <c r="N8000" t="str">
        <f t="shared" si="379"/>
        <v>MVV6814S</v>
      </c>
    </row>
    <row r="8001" spans="1:14">
      <c r="A8001" s="3" t="s">
        <v>11470</v>
      </c>
      <c r="B8001" s="3" t="s">
        <v>11586</v>
      </c>
      <c r="C8001" s="3" t="s">
        <v>11587</v>
      </c>
      <c r="D8001">
        <v>15</v>
      </c>
      <c r="E8001" t="s">
        <v>11509</v>
      </c>
      <c r="F8001" s="3" t="s">
        <v>13353</v>
      </c>
      <c r="G8001" t="s">
        <v>11448</v>
      </c>
      <c r="H8001" t="s">
        <v>11464</v>
      </c>
      <c r="I8001" t="s">
        <v>11358</v>
      </c>
      <c r="J8001">
        <v>218</v>
      </c>
      <c r="K8001" s="3" t="s">
        <v>13349</v>
      </c>
      <c r="L8001" t="str">
        <f t="shared" si="378"/>
        <v>F</v>
      </c>
      <c r="M8001" s="5" t="str">
        <f t="shared" si="380"/>
        <v xml:space="preserve">  1600</v>
      </c>
      <c r="N8001" t="str">
        <f t="shared" si="379"/>
        <v>MAU69G4K</v>
      </c>
    </row>
    <row r="8002" spans="1:14">
      <c r="A8002" s="3" t="s">
        <v>12319</v>
      </c>
      <c r="B8002" s="3" t="s">
        <v>10294</v>
      </c>
      <c r="C8002" s="3" t="s">
        <v>10295</v>
      </c>
      <c r="D8002">
        <v>11</v>
      </c>
      <c r="E8002" t="s">
        <v>11477</v>
      </c>
      <c r="F8002" s="3" t="s">
        <v>11362</v>
      </c>
      <c r="G8002" t="s">
        <v>11496</v>
      </c>
      <c r="H8002" t="s">
        <v>11372</v>
      </c>
      <c r="I8002" t="s">
        <v>13318</v>
      </c>
      <c r="J8002">
        <v>218</v>
      </c>
      <c r="K8002" s="3" t="s">
        <v>13349</v>
      </c>
      <c r="L8002" t="str">
        <f t="shared" ref="L8002:L8065" si="381">IF(J8002&lt;101,"A",IF(J8002&lt;121,"B",IF(J8002&lt;141,"C",IF(J8002&lt;161,"D",IF(J8002&lt;201,"E",IF(J8002&lt;251,"F","G"))))))</f>
        <v>F</v>
      </c>
      <c r="M8002" s="5" t="str">
        <f t="shared" si="380"/>
        <v xml:space="preserve">  1600</v>
      </c>
      <c r="N8002" t="str">
        <f t="shared" si="379"/>
        <v>MCT7716N</v>
      </c>
    </row>
    <row r="8003" spans="1:14">
      <c r="A8003" s="3" t="s">
        <v>12319</v>
      </c>
      <c r="B8003" s="3" t="s">
        <v>10294</v>
      </c>
      <c r="C8003" s="3" t="s">
        <v>10296</v>
      </c>
      <c r="D8003">
        <v>11</v>
      </c>
      <c r="E8003" t="s">
        <v>11477</v>
      </c>
      <c r="F8003" s="3" t="s">
        <v>11362</v>
      </c>
      <c r="G8003" t="s">
        <v>11496</v>
      </c>
      <c r="H8003" t="s">
        <v>11372</v>
      </c>
      <c r="I8003" t="s">
        <v>13318</v>
      </c>
      <c r="J8003">
        <v>218</v>
      </c>
      <c r="K8003" s="3" t="s">
        <v>13349</v>
      </c>
      <c r="L8003" t="str">
        <f t="shared" si="381"/>
        <v>F</v>
      </c>
      <c r="M8003" s="5" t="str">
        <f t="shared" si="380"/>
        <v xml:space="preserve">  1600</v>
      </c>
      <c r="N8003" t="str">
        <f t="shared" ref="N8003:N8066" si="382">LEFT(C8003,8)</f>
        <v>MCT7716N</v>
      </c>
    </row>
    <row r="8004" spans="1:14">
      <c r="A8004" s="3" t="s">
        <v>13212</v>
      </c>
      <c r="B8004" s="3" t="s">
        <v>13251</v>
      </c>
      <c r="C8004" s="3" t="s">
        <v>13252</v>
      </c>
      <c r="D8004">
        <v>10</v>
      </c>
      <c r="E8004" t="s">
        <v>12864</v>
      </c>
      <c r="F8004" s="3" t="s">
        <v>12149</v>
      </c>
      <c r="G8004" t="s">
        <v>11405</v>
      </c>
      <c r="H8004" t="s">
        <v>11422</v>
      </c>
      <c r="I8004" t="s">
        <v>13318</v>
      </c>
      <c r="J8004">
        <v>218</v>
      </c>
      <c r="K8004" s="3" t="s">
        <v>13349</v>
      </c>
      <c r="L8004" t="str">
        <f t="shared" si="381"/>
        <v>F</v>
      </c>
      <c r="M8004" s="5" t="str">
        <f t="shared" si="380"/>
        <v xml:space="preserve">  1600</v>
      </c>
      <c r="N8004" t="str">
        <f t="shared" si="382"/>
        <v>MHY8724P</v>
      </c>
    </row>
    <row r="8005" spans="1:14">
      <c r="A8005" s="3" t="s">
        <v>13681</v>
      </c>
      <c r="B8005" s="3" t="s">
        <v>10924</v>
      </c>
      <c r="C8005" s="3" t="s">
        <v>10925</v>
      </c>
      <c r="D8005">
        <v>11</v>
      </c>
      <c r="E8005" t="s">
        <v>11477</v>
      </c>
      <c r="F8005" s="3" t="s">
        <v>11362</v>
      </c>
      <c r="G8005" t="s">
        <v>11496</v>
      </c>
      <c r="H8005" t="s">
        <v>11372</v>
      </c>
      <c r="I8005" t="s">
        <v>13318</v>
      </c>
      <c r="J8005">
        <v>218</v>
      </c>
      <c r="K8005" s="3" t="s">
        <v>13349</v>
      </c>
      <c r="L8005" t="str">
        <f t="shared" si="381"/>
        <v>F</v>
      </c>
      <c r="M8005" s="5" t="str">
        <f t="shared" si="380"/>
        <v xml:space="preserve">  1600</v>
      </c>
      <c r="N8005" t="str">
        <f t="shared" si="382"/>
        <v>MLC7706G</v>
      </c>
    </row>
    <row r="8006" spans="1:14">
      <c r="A8006" s="3" t="s">
        <v>13681</v>
      </c>
      <c r="B8006" s="3" t="s">
        <v>10924</v>
      </c>
      <c r="C8006" s="3" t="s">
        <v>10926</v>
      </c>
      <c r="D8006">
        <v>11</v>
      </c>
      <c r="E8006" t="s">
        <v>11503</v>
      </c>
      <c r="F8006" s="3" t="s">
        <v>11362</v>
      </c>
      <c r="G8006" t="s">
        <v>11496</v>
      </c>
      <c r="H8006" t="s">
        <v>11372</v>
      </c>
      <c r="I8006" t="s">
        <v>13318</v>
      </c>
      <c r="J8006">
        <v>218</v>
      </c>
      <c r="K8006" s="3" t="s">
        <v>13349</v>
      </c>
      <c r="L8006" t="str">
        <f t="shared" si="381"/>
        <v>F</v>
      </c>
      <c r="M8006" s="5" t="str">
        <f t="shared" si="380"/>
        <v xml:space="preserve">  1600</v>
      </c>
      <c r="N8006" t="str">
        <f t="shared" si="382"/>
        <v>MLC7706G</v>
      </c>
    </row>
    <row r="8007" spans="1:14">
      <c r="A8007" s="3" t="s">
        <v>13681</v>
      </c>
      <c r="B8007" s="3" t="s">
        <v>10924</v>
      </c>
      <c r="C8007" s="3" t="s">
        <v>10927</v>
      </c>
      <c r="D8007">
        <v>11</v>
      </c>
      <c r="E8007" t="s">
        <v>11477</v>
      </c>
      <c r="F8007" s="3" t="s">
        <v>11362</v>
      </c>
      <c r="G8007" t="s">
        <v>11496</v>
      </c>
      <c r="H8007" t="s">
        <v>11372</v>
      </c>
      <c r="I8007" t="s">
        <v>13318</v>
      </c>
      <c r="J8007">
        <v>218</v>
      </c>
      <c r="K8007" s="3" t="s">
        <v>13349</v>
      </c>
      <c r="L8007" t="str">
        <f t="shared" si="381"/>
        <v>F</v>
      </c>
      <c r="M8007" s="5" t="str">
        <f t="shared" si="380"/>
        <v xml:space="preserve">  1600</v>
      </c>
      <c r="N8007" t="str">
        <f t="shared" si="382"/>
        <v>MLC7706G</v>
      </c>
    </row>
    <row r="8008" spans="1:14">
      <c r="A8008" s="3" t="s">
        <v>13681</v>
      </c>
      <c r="B8008" s="3" t="s">
        <v>10924</v>
      </c>
      <c r="C8008" s="3" t="s">
        <v>10928</v>
      </c>
      <c r="D8008">
        <v>11</v>
      </c>
      <c r="E8008" t="s">
        <v>11503</v>
      </c>
      <c r="F8008" s="3" t="s">
        <v>11362</v>
      </c>
      <c r="G8008" t="s">
        <v>11496</v>
      </c>
      <c r="H8008" t="s">
        <v>11372</v>
      </c>
      <c r="I8008" t="s">
        <v>13318</v>
      </c>
      <c r="J8008">
        <v>218</v>
      </c>
      <c r="K8008" s="3" t="s">
        <v>13349</v>
      </c>
      <c r="L8008" t="str">
        <f t="shared" si="381"/>
        <v>F</v>
      </c>
      <c r="M8008" s="5" t="str">
        <f t="shared" si="380"/>
        <v xml:space="preserve">  1600</v>
      </c>
      <c r="N8008" t="str">
        <f t="shared" si="382"/>
        <v>MLC7706G</v>
      </c>
    </row>
    <row r="8009" spans="1:14">
      <c r="A8009" s="3" t="s">
        <v>13905</v>
      </c>
      <c r="B8009" s="3" t="s">
        <v>15223</v>
      </c>
      <c r="C8009" s="3" t="s">
        <v>15224</v>
      </c>
      <c r="D8009">
        <v>12</v>
      </c>
      <c r="E8009" t="s">
        <v>11968</v>
      </c>
      <c r="F8009" s="3" t="s">
        <v>12149</v>
      </c>
      <c r="G8009" t="s">
        <v>11472</v>
      </c>
      <c r="H8009" t="s">
        <v>11422</v>
      </c>
      <c r="I8009" t="s">
        <v>13318</v>
      </c>
      <c r="J8009">
        <v>218</v>
      </c>
      <c r="K8009" s="3" t="s">
        <v>13349</v>
      </c>
      <c r="L8009" t="str">
        <f t="shared" si="381"/>
        <v>F</v>
      </c>
      <c r="M8009" s="5" t="str">
        <f t="shared" si="380"/>
        <v xml:space="preserve">  1600</v>
      </c>
      <c r="N8009" t="str">
        <f t="shared" si="382"/>
        <v>MMB88G4C</v>
      </c>
    </row>
    <row r="8010" spans="1:14">
      <c r="A8010" s="3" t="s">
        <v>13905</v>
      </c>
      <c r="B8010" s="3" t="s">
        <v>15223</v>
      </c>
      <c r="C8010" s="3" t="s">
        <v>15225</v>
      </c>
      <c r="D8010">
        <v>12</v>
      </c>
      <c r="E8010" t="s">
        <v>11968</v>
      </c>
      <c r="F8010" s="3" t="s">
        <v>12149</v>
      </c>
      <c r="G8010" t="s">
        <v>11472</v>
      </c>
      <c r="H8010" t="s">
        <v>11422</v>
      </c>
      <c r="I8010" t="s">
        <v>13318</v>
      </c>
      <c r="J8010">
        <v>218</v>
      </c>
      <c r="K8010" s="3" t="s">
        <v>13349</v>
      </c>
      <c r="L8010" t="str">
        <f t="shared" si="381"/>
        <v>F</v>
      </c>
      <c r="M8010" s="5" t="str">
        <f t="shared" si="380"/>
        <v xml:space="preserve">  1600</v>
      </c>
      <c r="N8010" t="str">
        <f t="shared" si="382"/>
        <v>MMB88G4C</v>
      </c>
    </row>
    <row r="8011" spans="1:14">
      <c r="A8011" s="3" t="s">
        <v>13905</v>
      </c>
      <c r="B8011" s="3" t="s">
        <v>15232</v>
      </c>
      <c r="C8011" s="3" t="s">
        <v>15233</v>
      </c>
      <c r="D8011">
        <v>12</v>
      </c>
      <c r="E8011" t="s">
        <v>11968</v>
      </c>
      <c r="F8011" s="3" t="s">
        <v>12149</v>
      </c>
      <c r="G8011" t="s">
        <v>11472</v>
      </c>
      <c r="H8011" t="s">
        <v>11422</v>
      </c>
      <c r="I8011" t="s">
        <v>13318</v>
      </c>
      <c r="J8011">
        <v>218</v>
      </c>
      <c r="K8011" s="3" t="s">
        <v>13349</v>
      </c>
      <c r="L8011" t="str">
        <f t="shared" si="381"/>
        <v>F</v>
      </c>
      <c r="M8011" s="5" t="str">
        <f t="shared" si="380"/>
        <v xml:space="preserve">  1600</v>
      </c>
      <c r="N8011" t="str">
        <f t="shared" si="382"/>
        <v>MMB88U4C</v>
      </c>
    </row>
    <row r="8012" spans="1:14">
      <c r="A8012" s="3" t="s">
        <v>13905</v>
      </c>
      <c r="B8012" s="3" t="s">
        <v>15232</v>
      </c>
      <c r="C8012" s="3" t="s">
        <v>15234</v>
      </c>
      <c r="D8012">
        <v>12</v>
      </c>
      <c r="E8012" t="s">
        <v>11968</v>
      </c>
      <c r="F8012" s="3" t="s">
        <v>12149</v>
      </c>
      <c r="G8012" t="s">
        <v>11472</v>
      </c>
      <c r="H8012" t="s">
        <v>11422</v>
      </c>
      <c r="I8012" t="s">
        <v>13318</v>
      </c>
      <c r="J8012">
        <v>218</v>
      </c>
      <c r="K8012" s="3" t="s">
        <v>13349</v>
      </c>
      <c r="L8012" t="str">
        <f t="shared" si="381"/>
        <v>F</v>
      </c>
      <c r="M8012" s="5" t="str">
        <f t="shared" si="380"/>
        <v xml:space="preserve">  1600</v>
      </c>
      <c r="N8012" t="str">
        <f t="shared" si="382"/>
        <v>MMB88U4C</v>
      </c>
    </row>
    <row r="8013" spans="1:14">
      <c r="A8013" s="3" t="s">
        <v>1290</v>
      </c>
      <c r="B8013" s="3" t="s">
        <v>1710</v>
      </c>
      <c r="C8013" s="3" t="s">
        <v>1711</v>
      </c>
      <c r="D8013">
        <v>8</v>
      </c>
      <c r="E8013" t="s">
        <v>16923</v>
      </c>
      <c r="F8013" s="3" t="s">
        <v>11362</v>
      </c>
      <c r="G8013" t="s">
        <v>11430</v>
      </c>
      <c r="H8013" t="s">
        <v>11435</v>
      </c>
      <c r="I8013" t="s">
        <v>13318</v>
      </c>
      <c r="J8013">
        <v>218</v>
      </c>
      <c r="K8013" s="3" t="s">
        <v>13349</v>
      </c>
      <c r="L8013" t="str">
        <f t="shared" si="381"/>
        <v>F</v>
      </c>
      <c r="M8013" s="5" t="str">
        <f t="shared" si="380"/>
        <v xml:space="preserve">  1600</v>
      </c>
      <c r="N8013" t="str">
        <f t="shared" si="382"/>
        <v>MJN7423Q</v>
      </c>
    </row>
    <row r="8014" spans="1:14">
      <c r="A8014" s="3" t="s">
        <v>18597</v>
      </c>
      <c r="B8014" s="3" t="s">
        <v>16928</v>
      </c>
      <c r="C8014" s="3" t="s">
        <v>16929</v>
      </c>
      <c r="D8014">
        <v>10</v>
      </c>
      <c r="E8014" t="s">
        <v>12993</v>
      </c>
      <c r="F8014" s="3" t="s">
        <v>11362</v>
      </c>
      <c r="G8014" t="s">
        <v>11474</v>
      </c>
      <c r="H8014" t="s">
        <v>11391</v>
      </c>
      <c r="I8014" t="s">
        <v>11506</v>
      </c>
      <c r="J8014">
        <v>218</v>
      </c>
      <c r="K8014" s="3" t="s">
        <v>13349</v>
      </c>
      <c r="L8014" t="str">
        <f t="shared" si="381"/>
        <v>F</v>
      </c>
      <c r="M8014" s="5" t="str">
        <f t="shared" si="380"/>
        <v xml:space="preserve">  1600</v>
      </c>
      <c r="N8014" t="str">
        <f t="shared" si="382"/>
        <v>MPL76E3Q</v>
      </c>
    </row>
    <row r="8015" spans="1:14">
      <c r="A8015" s="3" t="s">
        <v>18597</v>
      </c>
      <c r="B8015" s="3" t="s">
        <v>16932</v>
      </c>
      <c r="C8015" s="3" t="s">
        <v>16933</v>
      </c>
      <c r="D8015">
        <v>10</v>
      </c>
      <c r="E8015" t="s">
        <v>12993</v>
      </c>
      <c r="F8015" s="3" t="s">
        <v>11362</v>
      </c>
      <c r="G8015" t="s">
        <v>11474</v>
      </c>
      <c r="H8015" t="s">
        <v>11391</v>
      </c>
      <c r="I8015" t="s">
        <v>11506</v>
      </c>
      <c r="J8015">
        <v>218</v>
      </c>
      <c r="K8015" s="3" t="s">
        <v>13349</v>
      </c>
      <c r="L8015" t="str">
        <f t="shared" si="381"/>
        <v>F</v>
      </c>
      <c r="M8015" s="5" t="str">
        <f t="shared" si="380"/>
        <v xml:space="preserve">  1600</v>
      </c>
      <c r="N8015" t="str">
        <f t="shared" si="382"/>
        <v>MPL76E3Q</v>
      </c>
    </row>
    <row r="8016" spans="1:14">
      <c r="A8016" s="3" t="s">
        <v>18597</v>
      </c>
      <c r="B8016" s="3" t="s">
        <v>1926</v>
      </c>
      <c r="C8016" s="3" t="s">
        <v>16936</v>
      </c>
      <c r="D8016">
        <v>10</v>
      </c>
      <c r="E8016" t="s">
        <v>12993</v>
      </c>
      <c r="F8016" s="3" t="s">
        <v>11362</v>
      </c>
      <c r="G8016" t="s">
        <v>11474</v>
      </c>
      <c r="H8016" t="s">
        <v>11391</v>
      </c>
      <c r="I8016" t="s">
        <v>11506</v>
      </c>
      <c r="J8016">
        <v>218</v>
      </c>
      <c r="K8016" s="3" t="s">
        <v>13349</v>
      </c>
      <c r="L8016" t="str">
        <f t="shared" si="381"/>
        <v>F</v>
      </c>
      <c r="M8016" s="5" t="str">
        <f t="shared" si="380"/>
        <v xml:space="preserve">  1600</v>
      </c>
      <c r="N8016" t="str">
        <f t="shared" si="382"/>
        <v>MPL76E3Q</v>
      </c>
    </row>
    <row r="8017" spans="1:14">
      <c r="A8017" s="3" t="s">
        <v>16948</v>
      </c>
      <c r="B8017" s="3" t="s">
        <v>2041</v>
      </c>
      <c r="C8017" s="3" t="s">
        <v>2042</v>
      </c>
      <c r="D8017">
        <v>11</v>
      </c>
      <c r="E8017" t="s">
        <v>11477</v>
      </c>
      <c r="F8017" s="3" t="s">
        <v>11362</v>
      </c>
      <c r="G8017" t="s">
        <v>11496</v>
      </c>
      <c r="H8017" t="s">
        <v>11372</v>
      </c>
      <c r="I8017" t="s">
        <v>13318</v>
      </c>
      <c r="J8017">
        <v>218</v>
      </c>
      <c r="K8017" s="3" t="s">
        <v>13349</v>
      </c>
      <c r="L8017" t="str">
        <f t="shared" si="381"/>
        <v>F</v>
      </c>
      <c r="M8017" s="5" t="str">
        <f t="shared" si="380"/>
        <v xml:space="preserve">  1600</v>
      </c>
      <c r="N8017" t="str">
        <f t="shared" si="382"/>
        <v>MPE7716N</v>
      </c>
    </row>
    <row r="8018" spans="1:14">
      <c r="A8018" s="3" t="s">
        <v>17389</v>
      </c>
      <c r="B8018" s="3" t="s">
        <v>252</v>
      </c>
      <c r="C8018" s="3" t="s">
        <v>253</v>
      </c>
      <c r="D8018">
        <v>10</v>
      </c>
      <c r="E8018" t="s">
        <v>12993</v>
      </c>
      <c r="F8018" s="3" t="s">
        <v>11362</v>
      </c>
      <c r="G8018" t="s">
        <v>11474</v>
      </c>
      <c r="H8018" t="s">
        <v>11391</v>
      </c>
      <c r="I8018" t="s">
        <v>11506</v>
      </c>
      <c r="J8018">
        <v>218</v>
      </c>
      <c r="K8018" s="3" t="s">
        <v>13349</v>
      </c>
      <c r="L8018" t="str">
        <f t="shared" si="381"/>
        <v>F</v>
      </c>
      <c r="M8018" s="5" t="str">
        <f t="shared" si="380"/>
        <v xml:space="preserve">  1600</v>
      </c>
      <c r="N8018" t="str">
        <f t="shared" si="382"/>
        <v>MRE7633L</v>
      </c>
    </row>
    <row r="8019" spans="1:14">
      <c r="A8019" s="3" t="s">
        <v>17389</v>
      </c>
      <c r="B8019" s="3" t="s">
        <v>254</v>
      </c>
      <c r="C8019" s="3" t="s">
        <v>18099</v>
      </c>
      <c r="D8019">
        <v>10</v>
      </c>
      <c r="E8019" t="s">
        <v>12993</v>
      </c>
      <c r="F8019" s="3" t="s">
        <v>11362</v>
      </c>
      <c r="G8019" t="s">
        <v>11474</v>
      </c>
      <c r="H8019" t="s">
        <v>11391</v>
      </c>
      <c r="I8019" t="s">
        <v>11506</v>
      </c>
      <c r="J8019">
        <v>218</v>
      </c>
      <c r="K8019" s="3" t="s">
        <v>13349</v>
      </c>
      <c r="L8019" t="str">
        <f t="shared" si="381"/>
        <v>F</v>
      </c>
      <c r="M8019" s="5" t="str">
        <f t="shared" si="380"/>
        <v xml:space="preserve">  1600</v>
      </c>
      <c r="N8019" t="str">
        <f t="shared" si="382"/>
        <v>MRE7623L</v>
      </c>
    </row>
    <row r="8020" spans="1:14">
      <c r="A8020" s="3" t="s">
        <v>17389</v>
      </c>
      <c r="B8020" s="3" t="s">
        <v>262</v>
      </c>
      <c r="C8020" s="3" t="s">
        <v>263</v>
      </c>
      <c r="D8020">
        <v>10</v>
      </c>
      <c r="E8020" t="s">
        <v>12993</v>
      </c>
      <c r="F8020" s="3" t="s">
        <v>11362</v>
      </c>
      <c r="G8020" t="s">
        <v>11474</v>
      </c>
      <c r="H8020" t="s">
        <v>11391</v>
      </c>
      <c r="I8020" t="s">
        <v>11506</v>
      </c>
      <c r="J8020">
        <v>218</v>
      </c>
      <c r="K8020" s="3" t="s">
        <v>13349</v>
      </c>
      <c r="L8020" t="str">
        <f t="shared" si="381"/>
        <v>F</v>
      </c>
      <c r="M8020" s="5" t="str">
        <f t="shared" si="380"/>
        <v xml:space="preserve">  1600</v>
      </c>
      <c r="N8020" t="str">
        <f t="shared" si="382"/>
        <v>MRE7633L</v>
      </c>
    </row>
    <row r="8021" spans="1:14">
      <c r="A8021" s="3" t="s">
        <v>17389</v>
      </c>
      <c r="B8021" s="3" t="s">
        <v>262</v>
      </c>
      <c r="C8021" s="3" t="s">
        <v>264</v>
      </c>
      <c r="D8021">
        <v>10</v>
      </c>
      <c r="E8021" t="s">
        <v>12993</v>
      </c>
      <c r="F8021" s="3" t="s">
        <v>11362</v>
      </c>
      <c r="G8021" t="s">
        <v>11474</v>
      </c>
      <c r="H8021" t="s">
        <v>11391</v>
      </c>
      <c r="I8021" t="s">
        <v>11506</v>
      </c>
      <c r="J8021">
        <v>218</v>
      </c>
      <c r="K8021" s="3" t="s">
        <v>13349</v>
      </c>
      <c r="L8021" t="str">
        <f t="shared" si="381"/>
        <v>F</v>
      </c>
      <c r="M8021" s="5" t="str">
        <f t="shared" si="380"/>
        <v xml:space="preserve">  1600</v>
      </c>
      <c r="N8021" t="str">
        <f t="shared" si="382"/>
        <v>MRE7633L</v>
      </c>
    </row>
    <row r="8022" spans="1:14">
      <c r="A8022" s="3" t="s">
        <v>17389</v>
      </c>
      <c r="B8022" s="3" t="s">
        <v>265</v>
      </c>
      <c r="C8022" s="3" t="s">
        <v>18105</v>
      </c>
      <c r="D8022">
        <v>10</v>
      </c>
      <c r="E8022" t="s">
        <v>12993</v>
      </c>
      <c r="F8022" s="3" t="s">
        <v>11362</v>
      </c>
      <c r="G8022" t="s">
        <v>11474</v>
      </c>
      <c r="H8022" t="s">
        <v>11391</v>
      </c>
      <c r="I8022" t="s">
        <v>11506</v>
      </c>
      <c r="J8022">
        <v>218</v>
      </c>
      <c r="K8022" s="3" t="s">
        <v>13349</v>
      </c>
      <c r="L8022" t="str">
        <f t="shared" si="381"/>
        <v>F</v>
      </c>
      <c r="M8022" s="5" t="str">
        <f t="shared" si="380"/>
        <v xml:space="preserve">  1600</v>
      </c>
      <c r="N8022" t="str">
        <f t="shared" si="382"/>
        <v>MRE7623L</v>
      </c>
    </row>
    <row r="8023" spans="1:14">
      <c r="A8023" s="3" t="s">
        <v>17389</v>
      </c>
      <c r="B8023" s="3" t="s">
        <v>270</v>
      </c>
      <c r="C8023" s="3" t="s">
        <v>18110</v>
      </c>
      <c r="D8023">
        <v>10</v>
      </c>
      <c r="E8023" t="s">
        <v>12993</v>
      </c>
      <c r="F8023" s="3" t="s">
        <v>11362</v>
      </c>
      <c r="G8023" t="s">
        <v>11474</v>
      </c>
      <c r="H8023" t="s">
        <v>11391</v>
      </c>
      <c r="I8023" t="s">
        <v>11506</v>
      </c>
      <c r="J8023">
        <v>218</v>
      </c>
      <c r="K8023" s="3" t="s">
        <v>13349</v>
      </c>
      <c r="L8023" t="str">
        <f t="shared" si="381"/>
        <v>F</v>
      </c>
      <c r="M8023" s="5" t="str">
        <f t="shared" si="380"/>
        <v xml:space="preserve">  1600</v>
      </c>
      <c r="N8023" t="str">
        <f t="shared" si="382"/>
        <v>MRE7623L</v>
      </c>
    </row>
    <row r="8024" spans="1:14">
      <c r="A8024" s="3" t="s">
        <v>17389</v>
      </c>
      <c r="B8024" s="3" t="s">
        <v>273</v>
      </c>
      <c r="C8024" s="3" t="s">
        <v>274</v>
      </c>
      <c r="D8024">
        <v>10</v>
      </c>
      <c r="E8024" t="s">
        <v>12993</v>
      </c>
      <c r="F8024" s="3" t="s">
        <v>11362</v>
      </c>
      <c r="G8024" t="s">
        <v>11474</v>
      </c>
      <c r="H8024" t="s">
        <v>11391</v>
      </c>
      <c r="I8024" t="s">
        <v>11506</v>
      </c>
      <c r="J8024">
        <v>218</v>
      </c>
      <c r="K8024" s="3" t="s">
        <v>13349</v>
      </c>
      <c r="L8024" t="str">
        <f t="shared" si="381"/>
        <v>F</v>
      </c>
      <c r="M8024" s="5" t="str">
        <f t="shared" si="380"/>
        <v xml:space="preserve">  1600</v>
      </c>
      <c r="N8024" t="str">
        <f t="shared" si="382"/>
        <v>MRE7633L</v>
      </c>
    </row>
    <row r="8025" spans="1:14">
      <c r="A8025" s="3" t="s">
        <v>17389</v>
      </c>
      <c r="B8025" s="3" t="s">
        <v>279</v>
      </c>
      <c r="C8025" s="3" t="s">
        <v>280</v>
      </c>
      <c r="D8025">
        <v>10</v>
      </c>
      <c r="E8025" t="s">
        <v>12993</v>
      </c>
      <c r="F8025" s="3" t="s">
        <v>11362</v>
      </c>
      <c r="G8025" t="s">
        <v>11474</v>
      </c>
      <c r="H8025" t="s">
        <v>11391</v>
      </c>
      <c r="I8025" t="s">
        <v>11506</v>
      </c>
      <c r="J8025">
        <v>218</v>
      </c>
      <c r="K8025" s="3" t="s">
        <v>13349</v>
      </c>
      <c r="L8025" t="str">
        <f t="shared" si="381"/>
        <v>F</v>
      </c>
      <c r="M8025" s="5" t="str">
        <f t="shared" si="380"/>
        <v xml:space="preserve">  1600</v>
      </c>
      <c r="N8025" t="str">
        <f t="shared" si="382"/>
        <v>MRE7633L</v>
      </c>
    </row>
    <row r="8026" spans="1:14">
      <c r="A8026" s="3" t="s">
        <v>17389</v>
      </c>
      <c r="B8026" s="3" t="s">
        <v>279</v>
      </c>
      <c r="C8026" s="3" t="s">
        <v>281</v>
      </c>
      <c r="D8026">
        <v>10</v>
      </c>
      <c r="E8026" t="s">
        <v>12993</v>
      </c>
      <c r="F8026" s="3" t="s">
        <v>11362</v>
      </c>
      <c r="G8026" t="s">
        <v>11474</v>
      </c>
      <c r="H8026" t="s">
        <v>11391</v>
      </c>
      <c r="I8026" t="s">
        <v>11506</v>
      </c>
      <c r="J8026">
        <v>218</v>
      </c>
      <c r="K8026" s="3" t="s">
        <v>13349</v>
      </c>
      <c r="L8026" t="str">
        <f t="shared" si="381"/>
        <v>F</v>
      </c>
      <c r="M8026" s="5" t="str">
        <f t="shared" si="380"/>
        <v xml:space="preserve">  1600</v>
      </c>
      <c r="N8026" t="str">
        <f t="shared" si="382"/>
        <v>MRE7633L</v>
      </c>
    </row>
    <row r="8027" spans="1:14">
      <c r="A8027" s="3" t="s">
        <v>17389</v>
      </c>
      <c r="B8027" s="3" t="s">
        <v>279</v>
      </c>
      <c r="C8027" s="3" t="s">
        <v>282</v>
      </c>
      <c r="D8027">
        <v>10</v>
      </c>
      <c r="E8027" t="s">
        <v>12993</v>
      </c>
      <c r="F8027" s="3" t="s">
        <v>11362</v>
      </c>
      <c r="G8027" t="s">
        <v>11474</v>
      </c>
      <c r="H8027" t="s">
        <v>11391</v>
      </c>
      <c r="I8027" t="s">
        <v>11506</v>
      </c>
      <c r="J8027">
        <v>218</v>
      </c>
      <c r="K8027" s="3" t="s">
        <v>13349</v>
      </c>
      <c r="L8027" t="str">
        <f t="shared" si="381"/>
        <v>F</v>
      </c>
      <c r="M8027" s="5" t="str">
        <f t="shared" si="380"/>
        <v xml:space="preserve">  1600</v>
      </c>
      <c r="N8027" t="str">
        <f t="shared" si="382"/>
        <v>MRE7633L</v>
      </c>
    </row>
    <row r="8028" spans="1:14">
      <c r="A8028" s="3" t="s">
        <v>17389</v>
      </c>
      <c r="B8028" s="3" t="s">
        <v>288</v>
      </c>
      <c r="C8028" s="3" t="s">
        <v>15100</v>
      </c>
      <c r="D8028">
        <v>10</v>
      </c>
      <c r="E8028" t="s">
        <v>12993</v>
      </c>
      <c r="F8028" s="3" t="s">
        <v>11362</v>
      </c>
      <c r="G8028" t="s">
        <v>11474</v>
      </c>
      <c r="H8028" t="s">
        <v>11391</v>
      </c>
      <c r="I8028" t="s">
        <v>11506</v>
      </c>
      <c r="J8028">
        <v>218</v>
      </c>
      <c r="K8028" s="3" t="s">
        <v>13349</v>
      </c>
      <c r="L8028" t="str">
        <f t="shared" si="381"/>
        <v>F</v>
      </c>
      <c r="M8028" s="5" t="str">
        <f t="shared" si="380"/>
        <v xml:space="preserve">  1600</v>
      </c>
      <c r="N8028" t="str">
        <f t="shared" si="382"/>
        <v>MRE7623L</v>
      </c>
    </row>
    <row r="8029" spans="1:14">
      <c r="A8029" s="3" t="s">
        <v>17389</v>
      </c>
      <c r="B8029" s="3" t="s">
        <v>299</v>
      </c>
      <c r="C8029" s="3" t="s">
        <v>18132</v>
      </c>
      <c r="D8029">
        <v>10</v>
      </c>
      <c r="E8029" t="s">
        <v>12993</v>
      </c>
      <c r="F8029" s="3" t="s">
        <v>11362</v>
      </c>
      <c r="G8029" t="s">
        <v>11474</v>
      </c>
      <c r="H8029" t="s">
        <v>11391</v>
      </c>
      <c r="I8029" t="s">
        <v>11506</v>
      </c>
      <c r="J8029">
        <v>218</v>
      </c>
      <c r="K8029" s="3" t="s">
        <v>13349</v>
      </c>
      <c r="L8029" t="str">
        <f t="shared" si="381"/>
        <v>F</v>
      </c>
      <c r="M8029" s="5" t="str">
        <f t="shared" si="380"/>
        <v xml:space="preserve">  1600</v>
      </c>
      <c r="N8029" t="str">
        <f t="shared" si="382"/>
        <v>MRE7623L</v>
      </c>
    </row>
    <row r="8030" spans="1:14">
      <c r="A8030" s="3" t="s">
        <v>17389</v>
      </c>
      <c r="B8030" s="3" t="s">
        <v>18142</v>
      </c>
      <c r="C8030" s="3" t="s">
        <v>18143</v>
      </c>
      <c r="D8030">
        <v>10</v>
      </c>
      <c r="E8030" t="s">
        <v>12993</v>
      </c>
      <c r="F8030" s="3" t="s">
        <v>11362</v>
      </c>
      <c r="G8030" t="s">
        <v>11474</v>
      </c>
      <c r="H8030" t="s">
        <v>11391</v>
      </c>
      <c r="I8030" t="s">
        <v>11506</v>
      </c>
      <c r="J8030">
        <v>218</v>
      </c>
      <c r="K8030" s="3" t="s">
        <v>13349</v>
      </c>
      <c r="L8030" t="str">
        <f t="shared" si="381"/>
        <v>F</v>
      </c>
      <c r="M8030" s="5" t="str">
        <f t="shared" si="380"/>
        <v xml:space="preserve">  1600</v>
      </c>
      <c r="N8030" t="str">
        <f t="shared" si="382"/>
        <v>MRE7623L</v>
      </c>
    </row>
    <row r="8031" spans="1:14">
      <c r="A8031" s="3" t="s">
        <v>17389</v>
      </c>
      <c r="B8031" s="3" t="s">
        <v>18171</v>
      </c>
      <c r="C8031" s="3" t="s">
        <v>18172</v>
      </c>
      <c r="D8031">
        <v>8</v>
      </c>
      <c r="E8031" t="s">
        <v>16923</v>
      </c>
      <c r="F8031" s="3" t="s">
        <v>11362</v>
      </c>
      <c r="G8031" t="s">
        <v>11430</v>
      </c>
      <c r="H8031" t="s">
        <v>11435</v>
      </c>
      <c r="I8031" t="s">
        <v>13318</v>
      </c>
      <c r="J8031">
        <v>218</v>
      </c>
      <c r="K8031" s="3" t="s">
        <v>13349</v>
      </c>
      <c r="L8031" t="str">
        <f t="shared" si="381"/>
        <v>F</v>
      </c>
      <c r="M8031" s="5" t="str">
        <f t="shared" si="380"/>
        <v xml:space="preserve">  1600</v>
      </c>
      <c r="N8031" t="str">
        <f t="shared" si="382"/>
        <v>MRE7423L</v>
      </c>
    </row>
    <row r="8032" spans="1:14">
      <c r="A8032" s="3" t="s">
        <v>17389</v>
      </c>
      <c r="B8032" s="3" t="s">
        <v>318</v>
      </c>
      <c r="C8032" s="3" t="s">
        <v>319</v>
      </c>
      <c r="D8032">
        <v>10</v>
      </c>
      <c r="E8032" t="s">
        <v>12993</v>
      </c>
      <c r="F8032" s="3" t="s">
        <v>11362</v>
      </c>
      <c r="G8032" t="s">
        <v>11474</v>
      </c>
      <c r="H8032" t="s">
        <v>11391</v>
      </c>
      <c r="I8032" t="s">
        <v>11506</v>
      </c>
      <c r="J8032">
        <v>218</v>
      </c>
      <c r="K8032" s="3" t="s">
        <v>13349</v>
      </c>
      <c r="L8032" t="str">
        <f t="shared" si="381"/>
        <v>F</v>
      </c>
      <c r="M8032" s="5" t="str">
        <f t="shared" si="380"/>
        <v xml:space="preserve">  1600</v>
      </c>
      <c r="N8032" t="str">
        <f t="shared" si="382"/>
        <v>MRE7633L</v>
      </c>
    </row>
    <row r="8033" spans="1:14">
      <c r="A8033" s="3" t="s">
        <v>17389</v>
      </c>
      <c r="B8033" s="3" t="s">
        <v>318</v>
      </c>
      <c r="C8033" s="3" t="s">
        <v>320</v>
      </c>
      <c r="D8033">
        <v>10</v>
      </c>
      <c r="E8033" t="s">
        <v>12993</v>
      </c>
      <c r="F8033" s="3" t="s">
        <v>11362</v>
      </c>
      <c r="G8033" t="s">
        <v>11474</v>
      </c>
      <c r="H8033" t="s">
        <v>11391</v>
      </c>
      <c r="I8033" t="s">
        <v>11506</v>
      </c>
      <c r="J8033">
        <v>218</v>
      </c>
      <c r="K8033" s="3" t="s">
        <v>13349</v>
      </c>
      <c r="L8033" t="str">
        <f t="shared" si="381"/>
        <v>F</v>
      </c>
      <c r="M8033" s="5" t="str">
        <f t="shared" si="380"/>
        <v xml:space="preserve">  1600</v>
      </c>
      <c r="N8033" t="str">
        <f t="shared" si="382"/>
        <v>MRE7633L</v>
      </c>
    </row>
    <row r="8034" spans="1:14">
      <c r="A8034" s="3" t="s">
        <v>17389</v>
      </c>
      <c r="B8034" s="3" t="s">
        <v>333</v>
      </c>
      <c r="C8034" s="3" t="s">
        <v>334</v>
      </c>
      <c r="D8034">
        <v>10</v>
      </c>
      <c r="E8034" t="s">
        <v>12993</v>
      </c>
      <c r="F8034" s="3" t="s">
        <v>11362</v>
      </c>
      <c r="G8034" t="s">
        <v>11474</v>
      </c>
      <c r="H8034" t="s">
        <v>11391</v>
      </c>
      <c r="I8034" t="s">
        <v>11506</v>
      </c>
      <c r="J8034">
        <v>218</v>
      </c>
      <c r="K8034" s="3" t="s">
        <v>13349</v>
      </c>
      <c r="L8034" t="str">
        <f t="shared" si="381"/>
        <v>F</v>
      </c>
      <c r="M8034" s="5" t="str">
        <f t="shared" si="380"/>
        <v xml:space="preserve">  1600</v>
      </c>
      <c r="N8034" t="str">
        <f t="shared" si="382"/>
        <v>MRE7633L</v>
      </c>
    </row>
    <row r="8035" spans="1:14">
      <c r="A8035" s="3" t="s">
        <v>17389</v>
      </c>
      <c r="B8035" s="3" t="s">
        <v>337</v>
      </c>
      <c r="C8035" s="3" t="s">
        <v>338</v>
      </c>
      <c r="D8035">
        <v>10</v>
      </c>
      <c r="E8035" t="s">
        <v>12993</v>
      </c>
      <c r="F8035" s="3" t="s">
        <v>11362</v>
      </c>
      <c r="G8035" t="s">
        <v>11474</v>
      </c>
      <c r="H8035" t="s">
        <v>11391</v>
      </c>
      <c r="I8035" t="s">
        <v>11506</v>
      </c>
      <c r="J8035">
        <v>218</v>
      </c>
      <c r="K8035" s="3" t="s">
        <v>13349</v>
      </c>
      <c r="L8035" t="str">
        <f t="shared" si="381"/>
        <v>F</v>
      </c>
      <c r="M8035" s="5" t="str">
        <f t="shared" si="380"/>
        <v xml:space="preserve">  1600</v>
      </c>
      <c r="N8035" t="str">
        <f t="shared" si="382"/>
        <v>MRE7633L</v>
      </c>
    </row>
    <row r="8036" spans="1:14">
      <c r="A8036" s="3" t="s">
        <v>17389</v>
      </c>
      <c r="B8036" s="3" t="s">
        <v>18173</v>
      </c>
      <c r="C8036" s="3" t="s">
        <v>18174</v>
      </c>
      <c r="D8036">
        <v>10</v>
      </c>
      <c r="E8036" t="s">
        <v>12993</v>
      </c>
      <c r="F8036" s="3" t="s">
        <v>11362</v>
      </c>
      <c r="G8036" t="s">
        <v>11474</v>
      </c>
      <c r="H8036" t="s">
        <v>11391</v>
      </c>
      <c r="I8036" t="s">
        <v>11506</v>
      </c>
      <c r="J8036">
        <v>218</v>
      </c>
      <c r="K8036" s="3" t="s">
        <v>13349</v>
      </c>
      <c r="L8036" t="str">
        <f t="shared" si="381"/>
        <v>F</v>
      </c>
      <c r="M8036" s="5" t="str">
        <f t="shared" si="380"/>
        <v xml:space="preserve">  1600</v>
      </c>
      <c r="N8036" t="str">
        <f t="shared" si="382"/>
        <v>MRE7623L</v>
      </c>
    </row>
    <row r="8037" spans="1:14">
      <c r="A8037" s="3" t="s">
        <v>17389</v>
      </c>
      <c r="B8037" s="3" t="s">
        <v>342</v>
      </c>
      <c r="C8037" s="3" t="s">
        <v>343</v>
      </c>
      <c r="D8037">
        <v>10</v>
      </c>
      <c r="E8037" t="s">
        <v>12993</v>
      </c>
      <c r="F8037" s="3" t="s">
        <v>11362</v>
      </c>
      <c r="G8037" t="s">
        <v>11474</v>
      </c>
      <c r="H8037" t="s">
        <v>11391</v>
      </c>
      <c r="I8037" t="s">
        <v>11506</v>
      </c>
      <c r="J8037">
        <v>218</v>
      </c>
      <c r="K8037" s="3" t="s">
        <v>13349</v>
      </c>
      <c r="L8037" t="str">
        <f t="shared" si="381"/>
        <v>F</v>
      </c>
      <c r="M8037" s="5" t="str">
        <f t="shared" si="380"/>
        <v xml:space="preserve">  1600</v>
      </c>
      <c r="N8037" t="str">
        <f t="shared" si="382"/>
        <v>MRE7633L</v>
      </c>
    </row>
    <row r="8038" spans="1:14">
      <c r="A8038" s="3" t="s">
        <v>11470</v>
      </c>
      <c r="B8038" s="3" t="s">
        <v>11536</v>
      </c>
      <c r="C8038" s="3" t="s">
        <v>11537</v>
      </c>
      <c r="D8038">
        <v>15</v>
      </c>
      <c r="E8038" t="s">
        <v>11509</v>
      </c>
      <c r="F8038" s="3" t="s">
        <v>13353</v>
      </c>
      <c r="G8038" t="s">
        <v>11448</v>
      </c>
      <c r="H8038" t="s">
        <v>11505</v>
      </c>
      <c r="I8038" t="s">
        <v>11506</v>
      </c>
      <c r="J8038">
        <v>219</v>
      </c>
      <c r="K8038" s="3" t="s">
        <v>13349</v>
      </c>
      <c r="L8038" t="str">
        <f t="shared" si="381"/>
        <v>F</v>
      </c>
      <c r="M8038" s="5" t="str">
        <f t="shared" si="380"/>
        <v xml:space="preserve">  1600</v>
      </c>
      <c r="N8038" t="str">
        <f t="shared" si="382"/>
        <v>MAU69G4T</v>
      </c>
    </row>
    <row r="8039" spans="1:14">
      <c r="A8039" s="3" t="s">
        <v>11470</v>
      </c>
      <c r="B8039" s="3" t="s">
        <v>11618</v>
      </c>
      <c r="C8039" s="3" t="s">
        <v>11619</v>
      </c>
      <c r="D8039">
        <v>12</v>
      </c>
      <c r="E8039" t="s">
        <v>11515</v>
      </c>
      <c r="F8039" s="3" t="s">
        <v>11362</v>
      </c>
      <c r="G8039" t="s">
        <v>11448</v>
      </c>
      <c r="H8039" t="s">
        <v>11505</v>
      </c>
      <c r="I8039" t="s">
        <v>11506</v>
      </c>
      <c r="J8039">
        <v>219</v>
      </c>
      <c r="K8039" s="3" t="s">
        <v>13349</v>
      </c>
      <c r="L8039" t="str">
        <f t="shared" si="381"/>
        <v>F</v>
      </c>
      <c r="M8039" s="5" t="str">
        <f t="shared" si="380"/>
        <v xml:space="preserve">  1600</v>
      </c>
      <c r="N8039" t="str">
        <f t="shared" si="382"/>
        <v>MAU88G2K</v>
      </c>
    </row>
    <row r="8040" spans="1:14">
      <c r="A8040" s="3" t="s">
        <v>1290</v>
      </c>
      <c r="B8040" s="3" t="s">
        <v>9</v>
      </c>
      <c r="C8040" s="3" t="s">
        <v>1307</v>
      </c>
      <c r="D8040">
        <v>8</v>
      </c>
      <c r="E8040" t="s">
        <v>12543</v>
      </c>
      <c r="F8040" s="3" t="s">
        <v>11362</v>
      </c>
      <c r="G8040" t="s">
        <v>11612</v>
      </c>
      <c r="H8040" t="s">
        <v>11391</v>
      </c>
      <c r="I8040" t="s">
        <v>11506</v>
      </c>
      <c r="J8040">
        <v>219</v>
      </c>
      <c r="K8040" s="3" t="s">
        <v>13349</v>
      </c>
      <c r="L8040" t="str">
        <f t="shared" si="381"/>
        <v>F</v>
      </c>
      <c r="M8040" s="5" t="str">
        <f t="shared" si="380"/>
        <v xml:space="preserve">  1600</v>
      </c>
      <c r="N8040" t="str">
        <f t="shared" si="382"/>
        <v>MJN7323P</v>
      </c>
    </row>
    <row r="8041" spans="1:14">
      <c r="A8041" s="3" t="s">
        <v>1290</v>
      </c>
      <c r="B8041" s="3" t="s">
        <v>1310</v>
      </c>
      <c r="C8041" s="3" t="s">
        <v>1311</v>
      </c>
      <c r="D8041">
        <v>8</v>
      </c>
      <c r="E8041" t="s">
        <v>13334</v>
      </c>
      <c r="F8041" s="3" t="s">
        <v>11362</v>
      </c>
      <c r="G8041" t="s">
        <v>11612</v>
      </c>
      <c r="H8041" t="s">
        <v>11391</v>
      </c>
      <c r="I8041" t="s">
        <v>11506</v>
      </c>
      <c r="J8041">
        <v>219</v>
      </c>
      <c r="K8041" s="3" t="s">
        <v>13349</v>
      </c>
      <c r="L8041" t="str">
        <f t="shared" si="381"/>
        <v>F</v>
      </c>
      <c r="M8041" s="5" t="str">
        <f t="shared" si="380"/>
        <v xml:space="preserve">  1600</v>
      </c>
      <c r="N8041" t="str">
        <f t="shared" si="382"/>
        <v>MJN7423P</v>
      </c>
    </row>
    <row r="8042" spans="1:14">
      <c r="A8042" s="3" t="s">
        <v>1290</v>
      </c>
      <c r="B8042" s="3" t="s">
        <v>1330</v>
      </c>
      <c r="C8042" s="3" t="s">
        <v>1331</v>
      </c>
      <c r="D8042">
        <v>8</v>
      </c>
      <c r="E8042" t="s">
        <v>12543</v>
      </c>
      <c r="F8042" s="3" t="s">
        <v>11362</v>
      </c>
      <c r="G8042" t="s">
        <v>11612</v>
      </c>
      <c r="H8042" t="s">
        <v>11391</v>
      </c>
      <c r="I8042" t="s">
        <v>11506</v>
      </c>
      <c r="J8042">
        <v>219</v>
      </c>
      <c r="K8042" s="3" t="s">
        <v>13349</v>
      </c>
      <c r="L8042" t="str">
        <f t="shared" si="381"/>
        <v>F</v>
      </c>
      <c r="M8042" s="5" t="str">
        <f t="shared" si="380"/>
        <v xml:space="preserve">  1600</v>
      </c>
      <c r="N8042" t="str">
        <f t="shared" si="382"/>
        <v>MJN7323P</v>
      </c>
    </row>
    <row r="8043" spans="1:14">
      <c r="A8043" s="3" t="s">
        <v>1290</v>
      </c>
      <c r="B8043" s="3" t="s">
        <v>1334</v>
      </c>
      <c r="C8043" s="3" t="s">
        <v>1335</v>
      </c>
      <c r="D8043">
        <v>8</v>
      </c>
      <c r="E8043" t="s">
        <v>13334</v>
      </c>
      <c r="F8043" s="3" t="s">
        <v>11362</v>
      </c>
      <c r="G8043" t="s">
        <v>11612</v>
      </c>
      <c r="H8043" t="s">
        <v>11391</v>
      </c>
      <c r="I8043" t="s">
        <v>11506</v>
      </c>
      <c r="J8043">
        <v>219</v>
      </c>
      <c r="K8043" s="3" t="s">
        <v>13349</v>
      </c>
      <c r="L8043" t="str">
        <f t="shared" si="381"/>
        <v>F</v>
      </c>
      <c r="M8043" s="5" t="str">
        <f t="shared" si="380"/>
        <v xml:space="preserve">  1600</v>
      </c>
      <c r="N8043" t="str">
        <f t="shared" si="382"/>
        <v>MJN7423P</v>
      </c>
    </row>
    <row r="8044" spans="1:14">
      <c r="A8044" s="3" t="s">
        <v>1290</v>
      </c>
      <c r="B8044" s="3" t="s">
        <v>1338</v>
      </c>
      <c r="C8044" s="3" t="s">
        <v>1339</v>
      </c>
      <c r="D8044">
        <v>8</v>
      </c>
      <c r="E8044" t="s">
        <v>12543</v>
      </c>
      <c r="F8044" s="3" t="s">
        <v>11362</v>
      </c>
      <c r="G8044" t="s">
        <v>11612</v>
      </c>
      <c r="H8044" t="s">
        <v>11391</v>
      </c>
      <c r="I8044" t="s">
        <v>11506</v>
      </c>
      <c r="J8044">
        <v>219</v>
      </c>
      <c r="K8044" s="3" t="s">
        <v>13349</v>
      </c>
      <c r="L8044" t="str">
        <f t="shared" si="381"/>
        <v>F</v>
      </c>
      <c r="M8044" s="5" t="str">
        <f t="shared" si="380"/>
        <v xml:space="preserve">  1600</v>
      </c>
      <c r="N8044" t="str">
        <f t="shared" si="382"/>
        <v>MJN7323P</v>
      </c>
    </row>
    <row r="8045" spans="1:14">
      <c r="A8045" s="3" t="s">
        <v>1290</v>
      </c>
      <c r="B8045" s="3" t="s">
        <v>1342</v>
      </c>
      <c r="C8045" s="3" t="s">
        <v>1343</v>
      </c>
      <c r="D8045">
        <v>8</v>
      </c>
      <c r="E8045" t="s">
        <v>13334</v>
      </c>
      <c r="F8045" s="3" t="s">
        <v>11362</v>
      </c>
      <c r="G8045" t="s">
        <v>11612</v>
      </c>
      <c r="H8045" t="s">
        <v>11391</v>
      </c>
      <c r="I8045" t="s">
        <v>11506</v>
      </c>
      <c r="J8045">
        <v>219</v>
      </c>
      <c r="K8045" s="3" t="s">
        <v>13349</v>
      </c>
      <c r="L8045" t="str">
        <f t="shared" si="381"/>
        <v>F</v>
      </c>
      <c r="M8045" s="5" t="str">
        <f t="shared" ref="M8045:M8108" si="383">IF(J8045&lt;101,-1000,IF(J8045&lt;121,-700,IF(J8045&lt;131,-200,IF(J8045&lt;161,"-",IF(J8045&lt;166,"  200",IF(J8045&lt;201,"  750",IF(J8045&lt;251,"  1600","  2600")))))))</f>
        <v xml:space="preserve">  1600</v>
      </c>
      <c r="N8045" t="str">
        <f t="shared" si="382"/>
        <v>MJN7423P</v>
      </c>
    </row>
    <row r="8046" spans="1:14">
      <c r="A8046" s="3" t="s">
        <v>1290</v>
      </c>
      <c r="B8046" s="3" t="s">
        <v>1346</v>
      </c>
      <c r="C8046" s="3" t="s">
        <v>1347</v>
      </c>
      <c r="D8046">
        <v>8</v>
      </c>
      <c r="E8046" t="s">
        <v>12543</v>
      </c>
      <c r="F8046" s="3" t="s">
        <v>11362</v>
      </c>
      <c r="G8046" t="s">
        <v>11612</v>
      </c>
      <c r="H8046" t="s">
        <v>11391</v>
      </c>
      <c r="I8046" t="s">
        <v>11506</v>
      </c>
      <c r="J8046">
        <v>219</v>
      </c>
      <c r="K8046" s="3" t="s">
        <v>13349</v>
      </c>
      <c r="L8046" t="str">
        <f t="shared" si="381"/>
        <v>F</v>
      </c>
      <c r="M8046" s="5" t="str">
        <f t="shared" si="383"/>
        <v xml:space="preserve">  1600</v>
      </c>
      <c r="N8046" t="str">
        <f t="shared" si="382"/>
        <v>MJN7323P</v>
      </c>
    </row>
    <row r="8047" spans="1:14">
      <c r="A8047" s="3" t="s">
        <v>1290</v>
      </c>
      <c r="B8047" s="3" t="s">
        <v>1350</v>
      </c>
      <c r="C8047" s="3" t="s">
        <v>1351</v>
      </c>
      <c r="D8047">
        <v>8</v>
      </c>
      <c r="E8047" t="s">
        <v>13334</v>
      </c>
      <c r="F8047" s="3" t="s">
        <v>11362</v>
      </c>
      <c r="G8047" t="s">
        <v>11612</v>
      </c>
      <c r="H8047" t="s">
        <v>11391</v>
      </c>
      <c r="I8047" t="s">
        <v>11506</v>
      </c>
      <c r="J8047">
        <v>219</v>
      </c>
      <c r="K8047" s="3" t="s">
        <v>13349</v>
      </c>
      <c r="L8047" t="str">
        <f t="shared" si="381"/>
        <v>F</v>
      </c>
      <c r="M8047" s="5" t="str">
        <f t="shared" si="383"/>
        <v xml:space="preserve">  1600</v>
      </c>
      <c r="N8047" t="str">
        <f t="shared" si="382"/>
        <v>MJN7423P</v>
      </c>
    </row>
    <row r="8048" spans="1:14">
      <c r="A8048" s="3" t="s">
        <v>1290</v>
      </c>
      <c r="B8048" s="3" t="s">
        <v>1386</v>
      </c>
      <c r="C8048" s="3" t="s">
        <v>1387</v>
      </c>
      <c r="D8048">
        <v>8</v>
      </c>
      <c r="E8048" t="s">
        <v>12543</v>
      </c>
      <c r="F8048" s="3" t="s">
        <v>11362</v>
      </c>
      <c r="G8048" t="s">
        <v>11612</v>
      </c>
      <c r="H8048" t="s">
        <v>11391</v>
      </c>
      <c r="I8048" t="s">
        <v>11506</v>
      </c>
      <c r="J8048">
        <v>219</v>
      </c>
      <c r="K8048" s="3" t="s">
        <v>13349</v>
      </c>
      <c r="L8048" t="str">
        <f t="shared" si="381"/>
        <v>F</v>
      </c>
      <c r="M8048" s="5" t="str">
        <f t="shared" si="383"/>
        <v xml:space="preserve">  1600</v>
      </c>
      <c r="N8048" t="str">
        <f t="shared" si="382"/>
        <v>MJN7323P</v>
      </c>
    </row>
    <row r="8049" spans="1:14">
      <c r="A8049" s="3" t="s">
        <v>1290</v>
      </c>
      <c r="B8049" s="3" t="s">
        <v>1390</v>
      </c>
      <c r="C8049" s="3" t="s">
        <v>1391</v>
      </c>
      <c r="D8049">
        <v>8</v>
      </c>
      <c r="E8049" t="s">
        <v>13334</v>
      </c>
      <c r="F8049" s="3" t="s">
        <v>11362</v>
      </c>
      <c r="G8049" t="s">
        <v>11612</v>
      </c>
      <c r="H8049" t="s">
        <v>11391</v>
      </c>
      <c r="I8049" t="s">
        <v>11506</v>
      </c>
      <c r="J8049">
        <v>219</v>
      </c>
      <c r="K8049" s="3" t="s">
        <v>13349</v>
      </c>
      <c r="L8049" t="str">
        <f t="shared" si="381"/>
        <v>F</v>
      </c>
      <c r="M8049" s="5" t="str">
        <f t="shared" si="383"/>
        <v xml:space="preserve">  1600</v>
      </c>
      <c r="N8049" t="str">
        <f t="shared" si="382"/>
        <v>MJN7423P</v>
      </c>
    </row>
    <row r="8050" spans="1:14">
      <c r="A8050" s="3" t="s">
        <v>1290</v>
      </c>
      <c r="B8050" s="3" t="s">
        <v>1402</v>
      </c>
      <c r="C8050" s="3" t="s">
        <v>1403</v>
      </c>
      <c r="D8050">
        <v>8</v>
      </c>
      <c r="E8050" t="s">
        <v>12543</v>
      </c>
      <c r="F8050" s="3" t="s">
        <v>11362</v>
      </c>
      <c r="G8050" t="s">
        <v>11612</v>
      </c>
      <c r="H8050" t="s">
        <v>11391</v>
      </c>
      <c r="I8050" t="s">
        <v>11506</v>
      </c>
      <c r="J8050">
        <v>219</v>
      </c>
      <c r="K8050" s="3" t="s">
        <v>13349</v>
      </c>
      <c r="L8050" t="str">
        <f t="shared" si="381"/>
        <v>F</v>
      </c>
      <c r="M8050" s="5" t="str">
        <f t="shared" si="383"/>
        <v xml:space="preserve">  1600</v>
      </c>
      <c r="N8050" t="str">
        <f t="shared" si="382"/>
        <v>MJN7323P</v>
      </c>
    </row>
    <row r="8051" spans="1:14">
      <c r="A8051" s="3" t="s">
        <v>1290</v>
      </c>
      <c r="B8051" s="3" t="s">
        <v>1406</v>
      </c>
      <c r="C8051" s="3" t="s">
        <v>1407</v>
      </c>
      <c r="D8051">
        <v>8</v>
      </c>
      <c r="E8051" t="s">
        <v>13334</v>
      </c>
      <c r="F8051" s="3" t="s">
        <v>11362</v>
      </c>
      <c r="G8051" t="s">
        <v>11612</v>
      </c>
      <c r="H8051" t="s">
        <v>11391</v>
      </c>
      <c r="I8051" t="s">
        <v>11506</v>
      </c>
      <c r="J8051">
        <v>219</v>
      </c>
      <c r="K8051" s="3" t="s">
        <v>13349</v>
      </c>
      <c r="L8051" t="str">
        <f t="shared" si="381"/>
        <v>F</v>
      </c>
      <c r="M8051" s="5" t="str">
        <f t="shared" si="383"/>
        <v xml:space="preserve">  1600</v>
      </c>
      <c r="N8051" t="str">
        <f t="shared" si="382"/>
        <v>MJN7423P</v>
      </c>
    </row>
    <row r="8052" spans="1:14">
      <c r="A8052" s="3" t="s">
        <v>1290</v>
      </c>
      <c r="B8052" s="3" t="s">
        <v>1450</v>
      </c>
      <c r="C8052" s="3" t="s">
        <v>1451</v>
      </c>
      <c r="D8052">
        <v>8</v>
      </c>
      <c r="E8052" t="s">
        <v>12543</v>
      </c>
      <c r="F8052" s="3" t="s">
        <v>11362</v>
      </c>
      <c r="G8052" t="s">
        <v>11612</v>
      </c>
      <c r="H8052" t="s">
        <v>11391</v>
      </c>
      <c r="I8052" t="s">
        <v>11506</v>
      </c>
      <c r="J8052">
        <v>219</v>
      </c>
      <c r="K8052" s="3" t="s">
        <v>13349</v>
      </c>
      <c r="L8052" t="str">
        <f t="shared" si="381"/>
        <v>F</v>
      </c>
      <c r="M8052" s="5" t="str">
        <f t="shared" si="383"/>
        <v xml:space="preserve">  1600</v>
      </c>
      <c r="N8052" t="str">
        <f t="shared" si="382"/>
        <v>MJN7323P</v>
      </c>
    </row>
    <row r="8053" spans="1:14">
      <c r="A8053" s="3" t="s">
        <v>1290</v>
      </c>
      <c r="B8053" s="3" t="s">
        <v>1454</v>
      </c>
      <c r="C8053" s="3" t="s">
        <v>1455</v>
      </c>
      <c r="D8053">
        <v>8</v>
      </c>
      <c r="E8053" t="s">
        <v>13334</v>
      </c>
      <c r="F8053" s="3" t="s">
        <v>11362</v>
      </c>
      <c r="G8053" t="s">
        <v>11612</v>
      </c>
      <c r="H8053" t="s">
        <v>11391</v>
      </c>
      <c r="I8053" t="s">
        <v>11506</v>
      </c>
      <c r="J8053">
        <v>219</v>
      </c>
      <c r="K8053" s="3" t="s">
        <v>13349</v>
      </c>
      <c r="L8053" t="str">
        <f t="shared" si="381"/>
        <v>F</v>
      </c>
      <c r="M8053" s="5" t="str">
        <f t="shared" si="383"/>
        <v xml:space="preserve">  1600</v>
      </c>
      <c r="N8053" t="str">
        <f t="shared" si="382"/>
        <v>MJN7423P</v>
      </c>
    </row>
    <row r="8054" spans="1:14">
      <c r="A8054" s="3" t="s">
        <v>1290</v>
      </c>
      <c r="B8054" s="3" t="s">
        <v>1490</v>
      </c>
      <c r="C8054" s="3" t="s">
        <v>1491</v>
      </c>
      <c r="D8054">
        <v>8</v>
      </c>
      <c r="E8054" t="s">
        <v>12543</v>
      </c>
      <c r="F8054" s="3" t="s">
        <v>11362</v>
      </c>
      <c r="G8054" t="s">
        <v>11612</v>
      </c>
      <c r="H8054" t="s">
        <v>11391</v>
      </c>
      <c r="I8054" t="s">
        <v>11506</v>
      </c>
      <c r="J8054">
        <v>219</v>
      </c>
      <c r="K8054" s="3" t="s">
        <v>13349</v>
      </c>
      <c r="L8054" t="str">
        <f t="shared" si="381"/>
        <v>F</v>
      </c>
      <c r="M8054" s="5" t="str">
        <f t="shared" si="383"/>
        <v xml:space="preserve">  1600</v>
      </c>
      <c r="N8054" t="str">
        <f t="shared" si="382"/>
        <v>MJN7323P</v>
      </c>
    </row>
    <row r="8055" spans="1:14">
      <c r="A8055" s="3" t="s">
        <v>1290</v>
      </c>
      <c r="B8055" s="3" t="s">
        <v>1494</v>
      </c>
      <c r="C8055" s="3" t="s">
        <v>1495</v>
      </c>
      <c r="D8055">
        <v>8</v>
      </c>
      <c r="E8055" t="s">
        <v>13334</v>
      </c>
      <c r="F8055" s="3" t="s">
        <v>11362</v>
      </c>
      <c r="G8055" t="s">
        <v>11612</v>
      </c>
      <c r="H8055" t="s">
        <v>11391</v>
      </c>
      <c r="I8055" t="s">
        <v>11506</v>
      </c>
      <c r="J8055">
        <v>219</v>
      </c>
      <c r="K8055" s="3" t="s">
        <v>13349</v>
      </c>
      <c r="L8055" t="str">
        <f t="shared" si="381"/>
        <v>F</v>
      </c>
      <c r="M8055" s="5" t="str">
        <f t="shared" si="383"/>
        <v xml:space="preserve">  1600</v>
      </c>
      <c r="N8055" t="str">
        <f t="shared" si="382"/>
        <v>MJN7423P</v>
      </c>
    </row>
    <row r="8056" spans="1:14">
      <c r="A8056" s="3" t="s">
        <v>16948</v>
      </c>
      <c r="B8056" s="3" t="s">
        <v>2046</v>
      </c>
      <c r="C8056" s="3" t="s">
        <v>17183</v>
      </c>
      <c r="D8056">
        <v>8</v>
      </c>
      <c r="E8056" t="s">
        <v>13334</v>
      </c>
      <c r="F8056" s="3" t="s">
        <v>13353</v>
      </c>
      <c r="G8056" t="s">
        <v>11415</v>
      </c>
      <c r="H8056" t="s">
        <v>11379</v>
      </c>
      <c r="I8056" t="s">
        <v>11506</v>
      </c>
      <c r="J8056">
        <v>219</v>
      </c>
      <c r="K8056" s="3" t="s">
        <v>13349</v>
      </c>
      <c r="L8056" t="str">
        <f t="shared" si="381"/>
        <v>F</v>
      </c>
      <c r="M8056" s="5" t="str">
        <f t="shared" si="383"/>
        <v xml:space="preserve">  1600</v>
      </c>
      <c r="N8056" t="str">
        <f t="shared" si="382"/>
        <v>MPE5413E</v>
      </c>
    </row>
    <row r="8057" spans="1:14">
      <c r="A8057" s="3" t="s">
        <v>17389</v>
      </c>
      <c r="B8057" s="3" t="s">
        <v>198</v>
      </c>
      <c r="C8057" s="3" t="s">
        <v>17778</v>
      </c>
      <c r="D8057">
        <v>8</v>
      </c>
      <c r="E8057" t="s">
        <v>16923</v>
      </c>
      <c r="F8057" s="3" t="s">
        <v>11362</v>
      </c>
      <c r="G8057" t="s">
        <v>11612</v>
      </c>
      <c r="H8057" t="s">
        <v>11491</v>
      </c>
      <c r="I8057" t="s">
        <v>11506</v>
      </c>
      <c r="J8057">
        <v>219</v>
      </c>
      <c r="K8057" s="3" t="s">
        <v>13349</v>
      </c>
      <c r="L8057" t="str">
        <f t="shared" si="381"/>
        <v>F</v>
      </c>
      <c r="M8057" s="5" t="str">
        <f t="shared" si="383"/>
        <v xml:space="preserve">  1600</v>
      </c>
      <c r="N8057" t="str">
        <f t="shared" si="382"/>
        <v>MRE7413M</v>
      </c>
    </row>
    <row r="8058" spans="1:14">
      <c r="A8058" s="3" t="s">
        <v>17389</v>
      </c>
      <c r="B8058" s="3" t="s">
        <v>199</v>
      </c>
      <c r="C8058" s="3" t="s">
        <v>17779</v>
      </c>
      <c r="D8058">
        <v>8</v>
      </c>
      <c r="E8058" t="s">
        <v>16923</v>
      </c>
      <c r="F8058" s="3" t="s">
        <v>11362</v>
      </c>
      <c r="G8058" t="s">
        <v>11612</v>
      </c>
      <c r="H8058" t="s">
        <v>11491</v>
      </c>
      <c r="I8058" t="s">
        <v>11506</v>
      </c>
      <c r="J8058">
        <v>219</v>
      </c>
      <c r="K8058" s="3" t="s">
        <v>13349</v>
      </c>
      <c r="L8058" t="str">
        <f t="shared" si="381"/>
        <v>F</v>
      </c>
      <c r="M8058" s="5" t="str">
        <f t="shared" si="383"/>
        <v xml:space="preserve">  1600</v>
      </c>
      <c r="N8058" t="str">
        <f t="shared" si="382"/>
        <v>MRE7413M</v>
      </c>
    </row>
    <row r="8059" spans="1:14">
      <c r="A8059" s="3" t="s">
        <v>19220</v>
      </c>
      <c r="B8059" s="3" t="s">
        <v>605</v>
      </c>
      <c r="C8059" s="3" t="s">
        <v>606</v>
      </c>
      <c r="D8059">
        <v>9</v>
      </c>
      <c r="E8059" t="s">
        <v>11507</v>
      </c>
      <c r="F8059" s="3" t="s">
        <v>13353</v>
      </c>
      <c r="G8059" t="s">
        <v>11472</v>
      </c>
      <c r="H8059" t="s">
        <v>11389</v>
      </c>
      <c r="I8059" t="s">
        <v>11506</v>
      </c>
      <c r="J8059">
        <v>219</v>
      </c>
      <c r="K8059" s="3" t="s">
        <v>13349</v>
      </c>
      <c r="L8059" t="str">
        <f t="shared" si="381"/>
        <v>F</v>
      </c>
      <c r="M8059" s="5" t="str">
        <f t="shared" si="383"/>
        <v xml:space="preserve">  1600</v>
      </c>
      <c r="N8059" t="str">
        <f t="shared" si="382"/>
        <v>MVW55J3N</v>
      </c>
    </row>
    <row r="8060" spans="1:14">
      <c r="A8060" s="3" t="s">
        <v>19220</v>
      </c>
      <c r="B8060" s="3" t="s">
        <v>615</v>
      </c>
      <c r="C8060" s="3" t="s">
        <v>616</v>
      </c>
      <c r="D8060">
        <v>9</v>
      </c>
      <c r="E8060" t="s">
        <v>11507</v>
      </c>
      <c r="F8060" s="3" t="s">
        <v>13353</v>
      </c>
      <c r="G8060" t="s">
        <v>11472</v>
      </c>
      <c r="H8060" t="s">
        <v>11389</v>
      </c>
      <c r="I8060" t="s">
        <v>11506</v>
      </c>
      <c r="J8060">
        <v>219</v>
      </c>
      <c r="K8060" s="3" t="s">
        <v>13349</v>
      </c>
      <c r="L8060" t="str">
        <f t="shared" si="381"/>
        <v>F</v>
      </c>
      <c r="M8060" s="5" t="str">
        <f t="shared" si="383"/>
        <v xml:space="preserve">  1600</v>
      </c>
      <c r="N8060" t="str">
        <f t="shared" si="382"/>
        <v>MVW55J3F</v>
      </c>
    </row>
    <row r="8061" spans="1:14">
      <c r="A8061" s="3" t="s">
        <v>19220</v>
      </c>
      <c r="B8061" s="3" t="s">
        <v>699</v>
      </c>
      <c r="C8061" s="3" t="s">
        <v>700</v>
      </c>
      <c r="D8061">
        <v>9</v>
      </c>
      <c r="E8061" t="s">
        <v>11507</v>
      </c>
      <c r="F8061" s="3" t="s">
        <v>13353</v>
      </c>
      <c r="G8061" t="s">
        <v>11472</v>
      </c>
      <c r="H8061" t="s">
        <v>11389</v>
      </c>
      <c r="I8061" t="s">
        <v>11506</v>
      </c>
      <c r="J8061">
        <v>219</v>
      </c>
      <c r="K8061" s="3" t="s">
        <v>13349</v>
      </c>
      <c r="L8061" t="str">
        <f t="shared" si="381"/>
        <v>F</v>
      </c>
      <c r="M8061" s="5" t="str">
        <f t="shared" si="383"/>
        <v xml:space="preserve">  1600</v>
      </c>
      <c r="N8061" t="str">
        <f t="shared" si="382"/>
        <v>MVW55J3Q</v>
      </c>
    </row>
    <row r="8062" spans="1:14">
      <c r="A8062" s="3" t="s">
        <v>19220</v>
      </c>
      <c r="B8062" s="3" t="s">
        <v>715</v>
      </c>
      <c r="C8062" s="3" t="s">
        <v>716</v>
      </c>
      <c r="D8062">
        <v>9</v>
      </c>
      <c r="E8062" t="s">
        <v>11507</v>
      </c>
      <c r="F8062" s="3" t="s">
        <v>13353</v>
      </c>
      <c r="G8062" t="s">
        <v>11472</v>
      </c>
      <c r="H8062" t="s">
        <v>11389</v>
      </c>
      <c r="I8062" t="s">
        <v>11506</v>
      </c>
      <c r="J8062">
        <v>219</v>
      </c>
      <c r="K8062" s="3" t="s">
        <v>13349</v>
      </c>
      <c r="L8062" t="str">
        <f t="shared" si="381"/>
        <v>F</v>
      </c>
      <c r="M8062" s="5" t="str">
        <f t="shared" si="383"/>
        <v xml:space="preserve">  1600</v>
      </c>
      <c r="N8062" t="str">
        <f t="shared" si="382"/>
        <v>MVW55J3Q</v>
      </c>
    </row>
    <row r="8063" spans="1:14">
      <c r="A8063" s="3" t="s">
        <v>19220</v>
      </c>
      <c r="B8063" s="3" t="s">
        <v>824</v>
      </c>
      <c r="C8063" s="3" t="s">
        <v>825</v>
      </c>
      <c r="D8063">
        <v>9</v>
      </c>
      <c r="E8063" t="s">
        <v>11507</v>
      </c>
      <c r="F8063" s="3" t="s">
        <v>13353</v>
      </c>
      <c r="G8063" t="s">
        <v>11472</v>
      </c>
      <c r="H8063" t="s">
        <v>11389</v>
      </c>
      <c r="I8063" t="s">
        <v>11506</v>
      </c>
      <c r="J8063">
        <v>219</v>
      </c>
      <c r="K8063" s="3" t="s">
        <v>13349</v>
      </c>
      <c r="L8063" t="str">
        <f t="shared" si="381"/>
        <v>F</v>
      </c>
      <c r="M8063" s="5" t="str">
        <f t="shared" si="383"/>
        <v xml:space="preserve">  1600</v>
      </c>
      <c r="N8063" t="str">
        <f t="shared" si="382"/>
        <v>MVW55J3F</v>
      </c>
    </row>
    <row r="8064" spans="1:14">
      <c r="A8064" s="3" t="s">
        <v>19386</v>
      </c>
      <c r="B8064" s="3" t="s">
        <v>19532</v>
      </c>
      <c r="C8064" s="3" t="s">
        <v>921</v>
      </c>
      <c r="D8064">
        <v>12</v>
      </c>
      <c r="E8064" t="s">
        <v>11377</v>
      </c>
      <c r="F8064" s="3" t="s">
        <v>11362</v>
      </c>
      <c r="G8064" t="s">
        <v>11500</v>
      </c>
      <c r="H8064" t="s">
        <v>13340</v>
      </c>
      <c r="I8064" t="s">
        <v>11506</v>
      </c>
      <c r="J8064">
        <v>219</v>
      </c>
      <c r="K8064" s="3" t="s">
        <v>13349</v>
      </c>
      <c r="L8064" t="str">
        <f t="shared" si="381"/>
        <v>F</v>
      </c>
      <c r="M8064" s="5" t="str">
        <f t="shared" si="383"/>
        <v xml:space="preserve">  1600</v>
      </c>
      <c r="N8064" t="str">
        <f t="shared" si="382"/>
        <v>MVV8824T</v>
      </c>
    </row>
    <row r="8065" spans="1:14">
      <c r="A8065" s="3" t="s">
        <v>19386</v>
      </c>
      <c r="B8065" s="3" t="s">
        <v>19540</v>
      </c>
      <c r="C8065" s="3" t="s">
        <v>19541</v>
      </c>
      <c r="D8065">
        <v>12</v>
      </c>
      <c r="E8065" t="s">
        <v>11377</v>
      </c>
      <c r="F8065" s="3" t="s">
        <v>13353</v>
      </c>
      <c r="G8065" t="s">
        <v>11405</v>
      </c>
      <c r="H8065" t="s">
        <v>11497</v>
      </c>
      <c r="I8065" t="s">
        <v>11506</v>
      </c>
      <c r="J8065">
        <v>219</v>
      </c>
      <c r="K8065" s="3" t="s">
        <v>13349</v>
      </c>
      <c r="L8065" t="str">
        <f t="shared" si="381"/>
        <v>F</v>
      </c>
      <c r="M8065" s="5" t="str">
        <f t="shared" si="383"/>
        <v xml:space="preserve">  1600</v>
      </c>
      <c r="N8065" t="str">
        <f t="shared" si="382"/>
        <v>MVV6814S</v>
      </c>
    </row>
    <row r="8066" spans="1:14">
      <c r="A8066" s="3" t="s">
        <v>19386</v>
      </c>
      <c r="B8066" s="3" t="s">
        <v>19544</v>
      </c>
      <c r="C8066" s="3" t="s">
        <v>929</v>
      </c>
      <c r="D8066">
        <v>12</v>
      </c>
      <c r="E8066" t="s">
        <v>11377</v>
      </c>
      <c r="F8066" s="3" t="s">
        <v>13353</v>
      </c>
      <c r="G8066" t="s">
        <v>11405</v>
      </c>
      <c r="H8066" t="s">
        <v>11497</v>
      </c>
      <c r="I8066" t="s">
        <v>11506</v>
      </c>
      <c r="J8066">
        <v>219</v>
      </c>
      <c r="K8066" s="3" t="s">
        <v>13349</v>
      </c>
      <c r="L8066" t="str">
        <f t="shared" ref="L8066:L8129" si="384">IF(J8066&lt;101,"A",IF(J8066&lt;121,"B",IF(J8066&lt;141,"C",IF(J8066&lt;161,"D",IF(J8066&lt;201,"E",IF(J8066&lt;251,"F","G"))))))</f>
        <v>F</v>
      </c>
      <c r="M8066" s="5" t="str">
        <f t="shared" si="383"/>
        <v xml:space="preserve">  1600</v>
      </c>
      <c r="N8066" t="str">
        <f t="shared" si="382"/>
        <v>MVV6814S</v>
      </c>
    </row>
    <row r="8067" spans="1:14">
      <c r="A8067" s="3" t="s">
        <v>11762</v>
      </c>
      <c r="B8067" s="3" t="s">
        <v>10175</v>
      </c>
      <c r="C8067" s="3" t="s">
        <v>10176</v>
      </c>
      <c r="D8067">
        <v>19</v>
      </c>
      <c r="E8067" t="s">
        <v>11927</v>
      </c>
      <c r="F8067" s="3" t="s">
        <v>11362</v>
      </c>
      <c r="G8067" t="s">
        <v>11500</v>
      </c>
      <c r="H8067" t="s">
        <v>11365</v>
      </c>
      <c r="I8067" t="s">
        <v>11506</v>
      </c>
      <c r="J8067">
        <v>220</v>
      </c>
      <c r="K8067" s="3" t="s">
        <v>13349</v>
      </c>
      <c r="L8067" t="str">
        <f t="shared" si="384"/>
        <v>F</v>
      </c>
      <c r="M8067" s="5" t="str">
        <f t="shared" si="383"/>
        <v xml:space="preserve">  1600</v>
      </c>
      <c r="N8067" t="str">
        <f t="shared" ref="N8067:N8130" si="385">LEFT(C8067,8)</f>
        <v>MBM8954K</v>
      </c>
    </row>
    <row r="8068" spans="1:14">
      <c r="A8068" s="3" t="s">
        <v>12268</v>
      </c>
      <c r="B8068" s="3" t="s">
        <v>12276</v>
      </c>
      <c r="C8068" s="3" t="s">
        <v>10252</v>
      </c>
      <c r="D8068">
        <v>14</v>
      </c>
      <c r="E8068" t="s">
        <v>11702</v>
      </c>
      <c r="F8068" s="3" t="s">
        <v>12149</v>
      </c>
      <c r="G8068" t="s">
        <v>11472</v>
      </c>
      <c r="H8068" t="s">
        <v>11389</v>
      </c>
      <c r="I8068" t="s">
        <v>11506</v>
      </c>
      <c r="J8068">
        <v>220</v>
      </c>
      <c r="K8068" s="3" t="s">
        <v>13349</v>
      </c>
      <c r="L8068" t="str">
        <f t="shared" si="384"/>
        <v>F</v>
      </c>
      <c r="M8068" s="5" t="str">
        <f t="shared" si="383"/>
        <v xml:space="preserve">  1600</v>
      </c>
      <c r="N8068" t="str">
        <f t="shared" si="385"/>
        <v>MC37912L</v>
      </c>
    </row>
    <row r="8069" spans="1:14">
      <c r="A8069" s="3" t="s">
        <v>12268</v>
      </c>
      <c r="B8069" s="3" t="s">
        <v>12276</v>
      </c>
      <c r="C8069" s="3" t="s">
        <v>10253</v>
      </c>
      <c r="D8069">
        <v>14</v>
      </c>
      <c r="E8069" t="s">
        <v>11702</v>
      </c>
      <c r="F8069" s="3" t="s">
        <v>12149</v>
      </c>
      <c r="G8069" t="s">
        <v>11472</v>
      </c>
      <c r="H8069" t="s">
        <v>11389</v>
      </c>
      <c r="I8069" t="s">
        <v>11506</v>
      </c>
      <c r="J8069">
        <v>220</v>
      </c>
      <c r="K8069" s="3" t="s">
        <v>13349</v>
      </c>
      <c r="L8069" t="str">
        <f t="shared" si="384"/>
        <v>F</v>
      </c>
      <c r="M8069" s="5" t="str">
        <f t="shared" si="383"/>
        <v xml:space="preserve">  1600</v>
      </c>
      <c r="N8069" t="str">
        <f t="shared" si="385"/>
        <v>MC37912L</v>
      </c>
    </row>
    <row r="8070" spans="1:14">
      <c r="A8070" s="3" t="s">
        <v>12268</v>
      </c>
      <c r="B8070" s="3" t="s">
        <v>12276</v>
      </c>
      <c r="C8070" s="3" t="s">
        <v>10254</v>
      </c>
      <c r="D8070">
        <v>14</v>
      </c>
      <c r="E8070" t="s">
        <v>11861</v>
      </c>
      <c r="F8070" s="3" t="s">
        <v>12149</v>
      </c>
      <c r="G8070" t="s">
        <v>11472</v>
      </c>
      <c r="H8070" t="s">
        <v>11389</v>
      </c>
      <c r="I8070" t="s">
        <v>11506</v>
      </c>
      <c r="J8070">
        <v>220</v>
      </c>
      <c r="K8070" s="3" t="s">
        <v>13349</v>
      </c>
      <c r="L8070" t="str">
        <f t="shared" si="384"/>
        <v>F</v>
      </c>
      <c r="M8070" s="5" t="str">
        <f t="shared" si="383"/>
        <v xml:space="preserve">  1600</v>
      </c>
      <c r="N8070" t="str">
        <f t="shared" si="385"/>
        <v>MC37912L</v>
      </c>
    </row>
    <row r="8071" spans="1:14">
      <c r="A8071" s="3" t="s">
        <v>12268</v>
      </c>
      <c r="B8071" s="3" t="s">
        <v>12276</v>
      </c>
      <c r="C8071" s="3" t="s">
        <v>10255</v>
      </c>
      <c r="D8071">
        <v>14</v>
      </c>
      <c r="E8071" t="s">
        <v>11861</v>
      </c>
      <c r="F8071" s="3" t="s">
        <v>12149</v>
      </c>
      <c r="G8071" t="s">
        <v>11472</v>
      </c>
      <c r="H8071" t="s">
        <v>11389</v>
      </c>
      <c r="I8071" t="s">
        <v>11506</v>
      </c>
      <c r="J8071">
        <v>220</v>
      </c>
      <c r="K8071" s="3" t="s">
        <v>13349</v>
      </c>
      <c r="L8071" t="str">
        <f t="shared" si="384"/>
        <v>F</v>
      </c>
      <c r="M8071" s="5" t="str">
        <f t="shared" si="383"/>
        <v xml:space="preserve">  1600</v>
      </c>
      <c r="N8071" t="str">
        <f t="shared" si="385"/>
        <v>MC37912L</v>
      </c>
    </row>
    <row r="8072" spans="1:14">
      <c r="A8072" s="3" t="s">
        <v>13905</v>
      </c>
      <c r="B8072" s="3" t="s">
        <v>15324</v>
      </c>
      <c r="C8072" s="3" t="s">
        <v>15325</v>
      </c>
      <c r="D8072">
        <v>15</v>
      </c>
      <c r="E8072" t="s">
        <v>14629</v>
      </c>
      <c r="F8072" s="3" t="s">
        <v>12149</v>
      </c>
      <c r="G8072" t="s">
        <v>11496</v>
      </c>
      <c r="H8072" t="s">
        <v>11389</v>
      </c>
      <c r="I8072" t="s">
        <v>11506</v>
      </c>
      <c r="J8072">
        <v>220</v>
      </c>
      <c r="K8072" s="3" t="s">
        <v>13349</v>
      </c>
      <c r="L8072" t="str">
        <f t="shared" si="384"/>
        <v>F</v>
      </c>
      <c r="M8072" s="5" t="str">
        <f t="shared" si="383"/>
        <v xml:space="preserve">  1600</v>
      </c>
      <c r="N8072" t="str">
        <f t="shared" si="385"/>
        <v>MMB89G4C</v>
      </c>
    </row>
    <row r="8073" spans="1:14">
      <c r="A8073" s="3" t="s">
        <v>13905</v>
      </c>
      <c r="B8073" s="3" t="s">
        <v>15324</v>
      </c>
      <c r="C8073" s="3" t="s">
        <v>15326</v>
      </c>
      <c r="D8073">
        <v>15</v>
      </c>
      <c r="E8073" t="s">
        <v>14629</v>
      </c>
      <c r="F8073" s="3" t="s">
        <v>12149</v>
      </c>
      <c r="G8073" t="s">
        <v>11496</v>
      </c>
      <c r="H8073" t="s">
        <v>11389</v>
      </c>
      <c r="I8073" t="s">
        <v>11506</v>
      </c>
      <c r="J8073">
        <v>220</v>
      </c>
      <c r="K8073" s="3" t="s">
        <v>13349</v>
      </c>
      <c r="L8073" t="str">
        <f t="shared" si="384"/>
        <v>F</v>
      </c>
      <c r="M8073" s="5" t="str">
        <f t="shared" si="383"/>
        <v xml:space="preserve">  1600</v>
      </c>
      <c r="N8073" t="str">
        <f t="shared" si="385"/>
        <v>MMB89G4C</v>
      </c>
    </row>
    <row r="8074" spans="1:14">
      <c r="A8074" s="3" t="s">
        <v>13905</v>
      </c>
      <c r="B8074" s="3" t="s">
        <v>15333</v>
      </c>
      <c r="C8074" s="3" t="s">
        <v>15334</v>
      </c>
      <c r="D8074">
        <v>15</v>
      </c>
      <c r="E8074" t="s">
        <v>14629</v>
      </c>
      <c r="F8074" s="3" t="s">
        <v>12149</v>
      </c>
      <c r="G8074" t="s">
        <v>11496</v>
      </c>
      <c r="H8074" t="s">
        <v>11389</v>
      </c>
      <c r="I8074" t="s">
        <v>11506</v>
      </c>
      <c r="J8074">
        <v>220</v>
      </c>
      <c r="K8074" s="3" t="s">
        <v>13349</v>
      </c>
      <c r="L8074" t="str">
        <f t="shared" si="384"/>
        <v>F</v>
      </c>
      <c r="M8074" s="5" t="str">
        <f t="shared" si="383"/>
        <v xml:space="preserve">  1600</v>
      </c>
      <c r="N8074" t="str">
        <f t="shared" si="385"/>
        <v>MMB89T4C</v>
      </c>
    </row>
    <row r="8075" spans="1:14">
      <c r="A8075" s="3" t="s">
        <v>13905</v>
      </c>
      <c r="B8075" s="3" t="s">
        <v>15333</v>
      </c>
      <c r="C8075" s="3" t="s">
        <v>15335</v>
      </c>
      <c r="D8075">
        <v>15</v>
      </c>
      <c r="E8075" t="s">
        <v>14629</v>
      </c>
      <c r="F8075" s="3" t="s">
        <v>12149</v>
      </c>
      <c r="G8075" t="s">
        <v>11496</v>
      </c>
      <c r="H8075" t="s">
        <v>11389</v>
      </c>
      <c r="I8075" t="s">
        <v>11506</v>
      </c>
      <c r="J8075">
        <v>220</v>
      </c>
      <c r="K8075" s="3" t="s">
        <v>13349</v>
      </c>
      <c r="L8075" t="str">
        <f t="shared" si="384"/>
        <v>F</v>
      </c>
      <c r="M8075" s="5" t="str">
        <f t="shared" si="383"/>
        <v xml:space="preserve">  1600</v>
      </c>
      <c r="N8075" t="str">
        <f t="shared" si="385"/>
        <v>MMB89T4C</v>
      </c>
    </row>
    <row r="8076" spans="1:14">
      <c r="A8076" s="3" t="s">
        <v>13905</v>
      </c>
      <c r="B8076" s="3" t="s">
        <v>16409</v>
      </c>
      <c r="C8076" s="3" t="s">
        <v>16410</v>
      </c>
      <c r="D8076">
        <v>15</v>
      </c>
      <c r="E8076" t="s">
        <v>12000</v>
      </c>
      <c r="F8076" s="3" t="s">
        <v>12086</v>
      </c>
      <c r="G8076" t="s">
        <v>11394</v>
      </c>
      <c r="H8076" t="s">
        <v>13317</v>
      </c>
      <c r="I8076" t="s">
        <v>11506</v>
      </c>
      <c r="J8076">
        <v>220</v>
      </c>
      <c r="K8076" s="3" t="s">
        <v>13349</v>
      </c>
      <c r="L8076" t="str">
        <f t="shared" si="384"/>
        <v>F</v>
      </c>
      <c r="M8076" s="5" t="str">
        <f t="shared" si="383"/>
        <v xml:space="preserve">  1600</v>
      </c>
      <c r="N8076" t="str">
        <f t="shared" si="385"/>
        <v>MMB79T2K</v>
      </c>
    </row>
    <row r="8077" spans="1:14">
      <c r="A8077" s="3" t="s">
        <v>18597</v>
      </c>
      <c r="B8077" s="3" t="s">
        <v>1902</v>
      </c>
      <c r="C8077" s="3" t="s">
        <v>1903</v>
      </c>
      <c r="D8077">
        <v>8</v>
      </c>
      <c r="E8077" t="s">
        <v>16923</v>
      </c>
      <c r="F8077" s="3" t="s">
        <v>13353</v>
      </c>
      <c r="G8077" t="s">
        <v>11390</v>
      </c>
      <c r="H8077" t="s">
        <v>11417</v>
      </c>
      <c r="I8077" t="s">
        <v>13318</v>
      </c>
      <c r="J8077">
        <v>220</v>
      </c>
      <c r="K8077" s="3" t="s">
        <v>13349</v>
      </c>
      <c r="L8077" t="str">
        <f t="shared" si="384"/>
        <v>F</v>
      </c>
      <c r="M8077" s="5" t="str">
        <f t="shared" si="383"/>
        <v xml:space="preserve">  1600</v>
      </c>
      <c r="N8077" t="str">
        <f t="shared" si="385"/>
        <v>MPL54F3Q</v>
      </c>
    </row>
    <row r="8078" spans="1:14">
      <c r="A8078" s="3" t="s">
        <v>18597</v>
      </c>
      <c r="B8078" s="3" t="s">
        <v>1902</v>
      </c>
      <c r="C8078" s="3" t="s">
        <v>1904</v>
      </c>
      <c r="D8078">
        <v>8</v>
      </c>
      <c r="E8078" t="s">
        <v>16923</v>
      </c>
      <c r="F8078" s="3" t="s">
        <v>13353</v>
      </c>
      <c r="G8078" t="s">
        <v>11390</v>
      </c>
      <c r="H8078" t="s">
        <v>11417</v>
      </c>
      <c r="I8078" t="s">
        <v>13318</v>
      </c>
      <c r="J8078">
        <v>220</v>
      </c>
      <c r="K8078" s="3" t="s">
        <v>13349</v>
      </c>
      <c r="L8078" t="str">
        <f t="shared" si="384"/>
        <v>F</v>
      </c>
      <c r="M8078" s="5" t="str">
        <f t="shared" si="383"/>
        <v xml:space="preserve">  1600</v>
      </c>
      <c r="N8078" t="str">
        <f t="shared" si="385"/>
        <v>MPL54F3Q</v>
      </c>
    </row>
    <row r="8079" spans="1:14">
      <c r="A8079" s="3" t="s">
        <v>18597</v>
      </c>
      <c r="B8079" s="3" t="s">
        <v>1906</v>
      </c>
      <c r="C8079" s="3" t="s">
        <v>1907</v>
      </c>
      <c r="D8079">
        <v>7</v>
      </c>
      <c r="E8079" t="s">
        <v>12693</v>
      </c>
      <c r="F8079" s="3" t="s">
        <v>13353</v>
      </c>
      <c r="G8079" t="s">
        <v>11390</v>
      </c>
      <c r="H8079" t="s">
        <v>11417</v>
      </c>
      <c r="I8079" t="s">
        <v>13318</v>
      </c>
      <c r="J8079">
        <v>220</v>
      </c>
      <c r="K8079" s="3" t="s">
        <v>13349</v>
      </c>
      <c r="L8079" t="str">
        <f t="shared" si="384"/>
        <v>F</v>
      </c>
      <c r="M8079" s="5" t="str">
        <f t="shared" si="383"/>
        <v xml:space="preserve">  1600</v>
      </c>
      <c r="N8079" t="str">
        <f t="shared" si="385"/>
        <v>MPL52F3Q</v>
      </c>
    </row>
    <row r="8080" spans="1:14">
      <c r="A8080" s="3" t="s">
        <v>17389</v>
      </c>
      <c r="B8080" s="3" t="s">
        <v>246</v>
      </c>
      <c r="C8080" s="3" t="s">
        <v>18095</v>
      </c>
      <c r="D8080">
        <v>8</v>
      </c>
      <c r="E8080" t="s">
        <v>16923</v>
      </c>
      <c r="F8080" s="3" t="s">
        <v>13353</v>
      </c>
      <c r="G8080" t="s">
        <v>11390</v>
      </c>
      <c r="H8080" t="s">
        <v>11417</v>
      </c>
      <c r="I8080" t="s">
        <v>13318</v>
      </c>
      <c r="J8080">
        <v>220</v>
      </c>
      <c r="K8080" s="3" t="s">
        <v>13349</v>
      </c>
      <c r="L8080" t="str">
        <f t="shared" si="384"/>
        <v>F</v>
      </c>
      <c r="M8080" s="5" t="str">
        <f t="shared" si="383"/>
        <v xml:space="preserve">  1600</v>
      </c>
      <c r="N8080" t="str">
        <f t="shared" si="385"/>
        <v>MRE5423L</v>
      </c>
    </row>
    <row r="8081" spans="1:14">
      <c r="A8081" s="3" t="s">
        <v>17389</v>
      </c>
      <c r="B8081" s="3" t="s">
        <v>247</v>
      </c>
      <c r="C8081" s="3" t="s">
        <v>18096</v>
      </c>
      <c r="D8081">
        <v>7</v>
      </c>
      <c r="E8081" t="s">
        <v>12693</v>
      </c>
      <c r="F8081" s="3" t="s">
        <v>13353</v>
      </c>
      <c r="G8081" t="s">
        <v>11390</v>
      </c>
      <c r="H8081" t="s">
        <v>11417</v>
      </c>
      <c r="I8081" t="s">
        <v>13318</v>
      </c>
      <c r="J8081">
        <v>220</v>
      </c>
      <c r="K8081" s="3" t="s">
        <v>13349</v>
      </c>
      <c r="L8081" t="str">
        <f t="shared" si="384"/>
        <v>F</v>
      </c>
      <c r="M8081" s="5" t="str">
        <f t="shared" si="383"/>
        <v xml:space="preserve">  1600</v>
      </c>
      <c r="N8081" t="str">
        <f t="shared" si="385"/>
        <v>MRE5223L</v>
      </c>
    </row>
    <row r="8082" spans="1:14">
      <c r="A8082" s="3" t="s">
        <v>17389</v>
      </c>
      <c r="B8082" s="3" t="s">
        <v>255</v>
      </c>
      <c r="C8082" s="3" t="s">
        <v>18100</v>
      </c>
      <c r="D8082">
        <v>8</v>
      </c>
      <c r="E8082" t="s">
        <v>16923</v>
      </c>
      <c r="F8082" s="3" t="s">
        <v>13353</v>
      </c>
      <c r="G8082" t="s">
        <v>11390</v>
      </c>
      <c r="H8082" t="s">
        <v>11417</v>
      </c>
      <c r="I8082" t="s">
        <v>13318</v>
      </c>
      <c r="J8082">
        <v>220</v>
      </c>
      <c r="K8082" s="3" t="s">
        <v>13349</v>
      </c>
      <c r="L8082" t="str">
        <f t="shared" si="384"/>
        <v>F</v>
      </c>
      <c r="M8082" s="5" t="str">
        <f t="shared" si="383"/>
        <v xml:space="preserve">  1600</v>
      </c>
      <c r="N8082" t="str">
        <f t="shared" si="385"/>
        <v>MRE5423L</v>
      </c>
    </row>
    <row r="8083" spans="1:14">
      <c r="A8083" s="3" t="s">
        <v>17389</v>
      </c>
      <c r="B8083" s="3" t="s">
        <v>255</v>
      </c>
      <c r="C8083" s="3" t="s">
        <v>18101</v>
      </c>
      <c r="D8083">
        <v>8</v>
      </c>
      <c r="E8083" t="s">
        <v>16923</v>
      </c>
      <c r="F8083" s="3" t="s">
        <v>13353</v>
      </c>
      <c r="G8083" t="s">
        <v>11390</v>
      </c>
      <c r="H8083" t="s">
        <v>11417</v>
      </c>
      <c r="I8083" t="s">
        <v>13318</v>
      </c>
      <c r="J8083">
        <v>220</v>
      </c>
      <c r="K8083" s="3" t="s">
        <v>13349</v>
      </c>
      <c r="L8083" t="str">
        <f t="shared" si="384"/>
        <v>F</v>
      </c>
      <c r="M8083" s="5" t="str">
        <f t="shared" si="383"/>
        <v xml:space="preserve">  1600</v>
      </c>
      <c r="N8083" t="str">
        <f t="shared" si="385"/>
        <v>MRE5433L</v>
      </c>
    </row>
    <row r="8084" spans="1:14">
      <c r="A8084" s="3" t="s">
        <v>17389</v>
      </c>
      <c r="B8084" s="3" t="s">
        <v>256</v>
      </c>
      <c r="C8084" s="3" t="s">
        <v>18102</v>
      </c>
      <c r="D8084">
        <v>7</v>
      </c>
      <c r="E8084" t="s">
        <v>12693</v>
      </c>
      <c r="F8084" s="3" t="s">
        <v>13353</v>
      </c>
      <c r="G8084" t="s">
        <v>11390</v>
      </c>
      <c r="H8084" t="s">
        <v>11417</v>
      </c>
      <c r="I8084" t="s">
        <v>13318</v>
      </c>
      <c r="J8084">
        <v>220</v>
      </c>
      <c r="K8084" s="3" t="s">
        <v>13349</v>
      </c>
      <c r="L8084" t="str">
        <f t="shared" si="384"/>
        <v>F</v>
      </c>
      <c r="M8084" s="5" t="str">
        <f t="shared" si="383"/>
        <v xml:space="preserve">  1600</v>
      </c>
      <c r="N8084" t="str">
        <f t="shared" si="385"/>
        <v>MRE5223L</v>
      </c>
    </row>
    <row r="8085" spans="1:14">
      <c r="A8085" s="3" t="s">
        <v>17389</v>
      </c>
      <c r="B8085" s="3" t="s">
        <v>271</v>
      </c>
      <c r="C8085" s="3" t="s">
        <v>18111</v>
      </c>
      <c r="D8085">
        <v>7</v>
      </c>
      <c r="E8085" t="s">
        <v>12693</v>
      </c>
      <c r="F8085" s="3" t="s">
        <v>13353</v>
      </c>
      <c r="G8085" t="s">
        <v>11390</v>
      </c>
      <c r="H8085" t="s">
        <v>11417</v>
      </c>
      <c r="I8085" t="s">
        <v>13318</v>
      </c>
      <c r="J8085">
        <v>220</v>
      </c>
      <c r="K8085" s="3" t="s">
        <v>13349</v>
      </c>
      <c r="L8085" t="str">
        <f t="shared" si="384"/>
        <v>F</v>
      </c>
      <c r="M8085" s="5" t="str">
        <f t="shared" si="383"/>
        <v xml:space="preserve">  1600</v>
      </c>
      <c r="N8085" t="str">
        <f t="shared" si="385"/>
        <v>MRE5223L</v>
      </c>
    </row>
    <row r="8086" spans="1:14">
      <c r="A8086" s="3" t="s">
        <v>17389</v>
      </c>
      <c r="B8086" s="3" t="s">
        <v>289</v>
      </c>
      <c r="C8086" s="3" t="s">
        <v>15101</v>
      </c>
      <c r="D8086">
        <v>8</v>
      </c>
      <c r="E8086" t="s">
        <v>16923</v>
      </c>
      <c r="F8086" s="3" t="s">
        <v>13353</v>
      </c>
      <c r="G8086" t="s">
        <v>11390</v>
      </c>
      <c r="H8086" t="s">
        <v>11417</v>
      </c>
      <c r="I8086" t="s">
        <v>13318</v>
      </c>
      <c r="J8086">
        <v>220</v>
      </c>
      <c r="K8086" s="3" t="s">
        <v>13349</v>
      </c>
      <c r="L8086" t="str">
        <f t="shared" si="384"/>
        <v>F</v>
      </c>
      <c r="M8086" s="5" t="str">
        <f t="shared" si="383"/>
        <v xml:space="preserve">  1600</v>
      </c>
      <c r="N8086" t="str">
        <f t="shared" si="385"/>
        <v>MRE5423L</v>
      </c>
    </row>
    <row r="8087" spans="1:14">
      <c r="A8087" s="3" t="s">
        <v>17389</v>
      </c>
      <c r="B8087" s="3" t="s">
        <v>305</v>
      </c>
      <c r="C8087" s="3" t="s">
        <v>306</v>
      </c>
      <c r="D8087">
        <v>8</v>
      </c>
      <c r="E8087" t="s">
        <v>16923</v>
      </c>
      <c r="F8087" s="3" t="s">
        <v>13353</v>
      </c>
      <c r="G8087" t="s">
        <v>11390</v>
      </c>
      <c r="H8087" t="s">
        <v>11417</v>
      </c>
      <c r="I8087" t="s">
        <v>13318</v>
      </c>
      <c r="J8087">
        <v>220</v>
      </c>
      <c r="K8087" s="3" t="s">
        <v>13349</v>
      </c>
      <c r="L8087" t="str">
        <f t="shared" si="384"/>
        <v>F</v>
      </c>
      <c r="M8087" s="5" t="str">
        <f t="shared" si="383"/>
        <v xml:space="preserve">  1600</v>
      </c>
      <c r="N8087" t="str">
        <f t="shared" si="385"/>
        <v>MRE5433L</v>
      </c>
    </row>
    <row r="8088" spans="1:14">
      <c r="A8088" s="3" t="s">
        <v>17389</v>
      </c>
      <c r="B8088" s="3" t="s">
        <v>309</v>
      </c>
      <c r="C8088" s="3" t="s">
        <v>310</v>
      </c>
      <c r="D8088">
        <v>7</v>
      </c>
      <c r="E8088" t="s">
        <v>12693</v>
      </c>
      <c r="F8088" s="3" t="s">
        <v>13353</v>
      </c>
      <c r="G8088" t="s">
        <v>11390</v>
      </c>
      <c r="H8088" t="s">
        <v>11417</v>
      </c>
      <c r="I8088" t="s">
        <v>13318</v>
      </c>
      <c r="J8088">
        <v>220</v>
      </c>
      <c r="K8088" s="3" t="s">
        <v>13349</v>
      </c>
      <c r="L8088" t="str">
        <f t="shared" si="384"/>
        <v>F</v>
      </c>
      <c r="M8088" s="5" t="str">
        <f t="shared" si="383"/>
        <v xml:space="preserve">  1600</v>
      </c>
      <c r="N8088" t="str">
        <f t="shared" si="385"/>
        <v>MRE5233L</v>
      </c>
    </row>
    <row r="8089" spans="1:14">
      <c r="A8089" s="3" t="s">
        <v>17389</v>
      </c>
      <c r="B8089" s="3" t="s">
        <v>321</v>
      </c>
      <c r="C8089" s="3" t="s">
        <v>322</v>
      </c>
      <c r="D8089">
        <v>8</v>
      </c>
      <c r="E8089" t="s">
        <v>16923</v>
      </c>
      <c r="F8089" s="3" t="s">
        <v>13353</v>
      </c>
      <c r="G8089" t="s">
        <v>11390</v>
      </c>
      <c r="H8089" t="s">
        <v>11417</v>
      </c>
      <c r="I8089" t="s">
        <v>13318</v>
      </c>
      <c r="J8089">
        <v>220</v>
      </c>
      <c r="K8089" s="3" t="s">
        <v>13349</v>
      </c>
      <c r="L8089" t="str">
        <f t="shared" si="384"/>
        <v>F</v>
      </c>
      <c r="M8089" s="5" t="str">
        <f t="shared" si="383"/>
        <v xml:space="preserve">  1600</v>
      </c>
      <c r="N8089" t="str">
        <f t="shared" si="385"/>
        <v>MRE5433L</v>
      </c>
    </row>
    <row r="8090" spans="1:14">
      <c r="A8090" s="3" t="s">
        <v>17389</v>
      </c>
      <c r="B8090" s="3" t="s">
        <v>325</v>
      </c>
      <c r="C8090" s="3" t="s">
        <v>326</v>
      </c>
      <c r="D8090">
        <v>7</v>
      </c>
      <c r="E8090" t="s">
        <v>12693</v>
      </c>
      <c r="F8090" s="3" t="s">
        <v>13353</v>
      </c>
      <c r="G8090" t="s">
        <v>11390</v>
      </c>
      <c r="H8090" t="s">
        <v>11417</v>
      </c>
      <c r="I8090" t="s">
        <v>13318</v>
      </c>
      <c r="J8090">
        <v>220</v>
      </c>
      <c r="K8090" s="3" t="s">
        <v>13349</v>
      </c>
      <c r="L8090" t="str">
        <f t="shared" si="384"/>
        <v>F</v>
      </c>
      <c r="M8090" s="5" t="str">
        <f t="shared" si="383"/>
        <v xml:space="preserve">  1600</v>
      </c>
      <c r="N8090" t="str">
        <f t="shared" si="385"/>
        <v>MRE5233L</v>
      </c>
    </row>
    <row r="8091" spans="1:14">
      <c r="A8091" s="3" t="s">
        <v>11470</v>
      </c>
      <c r="B8091" s="3" t="s">
        <v>11538</v>
      </c>
      <c r="C8091" s="3" t="s">
        <v>11539</v>
      </c>
      <c r="D8091">
        <v>15</v>
      </c>
      <c r="E8091" t="s">
        <v>11509</v>
      </c>
      <c r="F8091" s="3" t="s">
        <v>13353</v>
      </c>
      <c r="G8091" t="s">
        <v>11399</v>
      </c>
      <c r="H8091" t="s">
        <v>11372</v>
      </c>
      <c r="I8091" t="s">
        <v>11398</v>
      </c>
      <c r="J8091">
        <v>221</v>
      </c>
      <c r="K8091" s="3" t="s">
        <v>13349</v>
      </c>
      <c r="L8091" t="str">
        <f t="shared" si="384"/>
        <v>F</v>
      </c>
      <c r="M8091" s="5" t="str">
        <f t="shared" si="383"/>
        <v xml:space="preserve">  1600</v>
      </c>
      <c r="N8091" t="str">
        <f t="shared" si="385"/>
        <v>MAU69G4T</v>
      </c>
    </row>
    <row r="8092" spans="1:14">
      <c r="A8092" s="3" t="s">
        <v>12268</v>
      </c>
      <c r="B8092" s="3" t="s">
        <v>12317</v>
      </c>
      <c r="C8092" s="3" t="s">
        <v>12318</v>
      </c>
      <c r="D8092">
        <v>10</v>
      </c>
      <c r="E8092" t="s">
        <v>13338</v>
      </c>
      <c r="F8092" s="3" t="s">
        <v>14974</v>
      </c>
      <c r="G8092" t="s">
        <v>11448</v>
      </c>
      <c r="H8092" t="s">
        <v>11372</v>
      </c>
      <c r="I8092" t="s">
        <v>11398</v>
      </c>
      <c r="J8092">
        <v>221</v>
      </c>
      <c r="K8092" s="3" t="s">
        <v>13349</v>
      </c>
      <c r="L8092" t="str">
        <f t="shared" si="384"/>
        <v>F</v>
      </c>
      <c r="M8092" s="5" t="str">
        <f t="shared" si="383"/>
        <v xml:space="preserve">  1600</v>
      </c>
      <c r="N8092" t="str">
        <f t="shared" si="385"/>
        <v>MC37606E</v>
      </c>
    </row>
    <row r="8093" spans="1:14">
      <c r="A8093" s="3" t="s">
        <v>17389</v>
      </c>
      <c r="B8093" s="3" t="s">
        <v>34</v>
      </c>
      <c r="C8093" s="3" t="s">
        <v>35</v>
      </c>
      <c r="D8093">
        <v>10</v>
      </c>
      <c r="E8093" t="s">
        <v>13338</v>
      </c>
      <c r="F8093" s="3" t="s">
        <v>11362</v>
      </c>
      <c r="G8093" t="s">
        <v>11500</v>
      </c>
      <c r="H8093" t="s">
        <v>13340</v>
      </c>
      <c r="I8093" t="s">
        <v>11506</v>
      </c>
      <c r="J8093">
        <v>221</v>
      </c>
      <c r="K8093" s="3" t="s">
        <v>13349</v>
      </c>
      <c r="L8093" t="str">
        <f t="shared" si="384"/>
        <v>F</v>
      </c>
      <c r="M8093" s="5" t="str">
        <f t="shared" si="383"/>
        <v xml:space="preserve">  1600</v>
      </c>
      <c r="N8093" t="str">
        <f t="shared" si="385"/>
        <v>MRE8634V</v>
      </c>
    </row>
    <row r="8094" spans="1:14">
      <c r="A8094" s="3" t="s">
        <v>19220</v>
      </c>
      <c r="B8094" s="3" t="s">
        <v>621</v>
      </c>
      <c r="C8094" s="3" t="s">
        <v>622</v>
      </c>
      <c r="D8094">
        <v>11</v>
      </c>
      <c r="E8094" t="s">
        <v>16628</v>
      </c>
      <c r="F8094" s="3" t="s">
        <v>13353</v>
      </c>
      <c r="G8094" t="s">
        <v>11492</v>
      </c>
      <c r="H8094" t="s">
        <v>11417</v>
      </c>
      <c r="I8094" t="s">
        <v>11398</v>
      </c>
      <c r="J8094">
        <v>221</v>
      </c>
      <c r="K8094" s="3" t="s">
        <v>13349</v>
      </c>
      <c r="L8094" t="str">
        <f t="shared" si="384"/>
        <v>F</v>
      </c>
      <c r="M8094" s="5" t="str">
        <f t="shared" si="383"/>
        <v xml:space="preserve">  1600</v>
      </c>
      <c r="N8094" t="str">
        <f t="shared" si="385"/>
        <v>MVW57J3F</v>
      </c>
    </row>
    <row r="8095" spans="1:14">
      <c r="A8095" s="3" t="s">
        <v>19220</v>
      </c>
      <c r="B8095" s="3" t="s">
        <v>705</v>
      </c>
      <c r="C8095" s="3" t="s">
        <v>706</v>
      </c>
      <c r="D8095">
        <v>11</v>
      </c>
      <c r="E8095" t="s">
        <v>16628</v>
      </c>
      <c r="F8095" s="3" t="s">
        <v>13353</v>
      </c>
      <c r="G8095" t="s">
        <v>11492</v>
      </c>
      <c r="H8095" t="s">
        <v>11417</v>
      </c>
      <c r="I8095" t="s">
        <v>11398</v>
      </c>
      <c r="J8095">
        <v>221</v>
      </c>
      <c r="K8095" s="3" t="s">
        <v>13349</v>
      </c>
      <c r="L8095" t="str">
        <f t="shared" si="384"/>
        <v>F</v>
      </c>
      <c r="M8095" s="5" t="str">
        <f t="shared" si="383"/>
        <v xml:space="preserve">  1600</v>
      </c>
      <c r="N8095" t="str">
        <f t="shared" si="385"/>
        <v>MVW57J3Q</v>
      </c>
    </row>
    <row r="8096" spans="1:14">
      <c r="A8096" s="3" t="s">
        <v>19220</v>
      </c>
      <c r="B8096" s="3" t="s">
        <v>830</v>
      </c>
      <c r="C8096" s="3" t="s">
        <v>831</v>
      </c>
      <c r="D8096">
        <v>11</v>
      </c>
      <c r="E8096" t="s">
        <v>16628</v>
      </c>
      <c r="F8096" s="3" t="s">
        <v>13353</v>
      </c>
      <c r="G8096" t="s">
        <v>11492</v>
      </c>
      <c r="H8096" t="s">
        <v>11417</v>
      </c>
      <c r="I8096" t="s">
        <v>11398</v>
      </c>
      <c r="J8096">
        <v>221</v>
      </c>
      <c r="K8096" s="3" t="s">
        <v>13349</v>
      </c>
      <c r="L8096" t="str">
        <f t="shared" si="384"/>
        <v>F</v>
      </c>
      <c r="M8096" s="5" t="str">
        <f t="shared" si="383"/>
        <v xml:space="preserve">  1600</v>
      </c>
      <c r="N8096" t="str">
        <f t="shared" si="385"/>
        <v>MVW57J3F</v>
      </c>
    </row>
    <row r="8097" spans="1:14">
      <c r="A8097" s="3" t="s">
        <v>11470</v>
      </c>
      <c r="B8097" s="3" t="s">
        <v>11580</v>
      </c>
      <c r="C8097" s="3" t="s">
        <v>11581</v>
      </c>
      <c r="D8097">
        <v>12</v>
      </c>
      <c r="E8097" t="s">
        <v>11515</v>
      </c>
      <c r="F8097" s="3" t="s">
        <v>11362</v>
      </c>
      <c r="G8097" t="s">
        <v>11399</v>
      </c>
      <c r="H8097" t="s">
        <v>11372</v>
      </c>
      <c r="I8097" t="s">
        <v>11398</v>
      </c>
      <c r="J8097">
        <v>222</v>
      </c>
      <c r="K8097" s="3" t="s">
        <v>13349</v>
      </c>
      <c r="L8097" t="str">
        <f t="shared" si="384"/>
        <v>F</v>
      </c>
      <c r="M8097" s="5" t="str">
        <f t="shared" si="383"/>
        <v xml:space="preserve">  1600</v>
      </c>
      <c r="N8097" t="str">
        <f t="shared" si="385"/>
        <v>MAU88G4K</v>
      </c>
    </row>
    <row r="8098" spans="1:14">
      <c r="A8098" s="3" t="s">
        <v>12658</v>
      </c>
      <c r="B8098" s="3" t="s">
        <v>12676</v>
      </c>
      <c r="C8098" s="3" t="s">
        <v>10350</v>
      </c>
      <c r="D8098">
        <v>12</v>
      </c>
      <c r="E8098" t="s">
        <v>11565</v>
      </c>
      <c r="F8098" s="3" t="s">
        <v>13353</v>
      </c>
      <c r="G8098" t="s">
        <v>11405</v>
      </c>
      <c r="H8098" t="s">
        <v>13340</v>
      </c>
      <c r="I8098" t="s">
        <v>11398</v>
      </c>
      <c r="J8098">
        <v>222</v>
      </c>
      <c r="K8098" s="3" t="s">
        <v>13349</v>
      </c>
      <c r="L8098" t="str">
        <f t="shared" si="384"/>
        <v>F</v>
      </c>
      <c r="M8098" s="5" t="str">
        <f t="shared" si="383"/>
        <v xml:space="preserve">  1600</v>
      </c>
      <c r="N8098" t="str">
        <f t="shared" si="385"/>
        <v>MB35704D</v>
      </c>
    </row>
    <row r="8099" spans="1:14">
      <c r="A8099" s="3" t="s">
        <v>12658</v>
      </c>
      <c r="B8099" s="3" t="s">
        <v>12677</v>
      </c>
      <c r="C8099" s="3" t="s">
        <v>10351</v>
      </c>
      <c r="D8099">
        <v>12</v>
      </c>
      <c r="E8099" t="s">
        <v>11565</v>
      </c>
      <c r="F8099" s="3" t="s">
        <v>13353</v>
      </c>
      <c r="G8099" t="s">
        <v>11405</v>
      </c>
      <c r="H8099" t="s">
        <v>13340</v>
      </c>
      <c r="I8099" t="s">
        <v>11398</v>
      </c>
      <c r="J8099">
        <v>222</v>
      </c>
      <c r="K8099" s="3" t="s">
        <v>13349</v>
      </c>
      <c r="L8099" t="str">
        <f t="shared" si="384"/>
        <v>F</v>
      </c>
      <c r="M8099" s="5" t="str">
        <f t="shared" si="383"/>
        <v xml:space="preserve">  1600</v>
      </c>
      <c r="N8099" t="str">
        <f t="shared" si="385"/>
        <v>MB35704D</v>
      </c>
    </row>
    <row r="8100" spans="1:14">
      <c r="A8100" s="3" t="s">
        <v>13366</v>
      </c>
      <c r="B8100" s="3" t="s">
        <v>10692</v>
      </c>
      <c r="C8100" s="3" t="s">
        <v>10693</v>
      </c>
      <c r="D8100">
        <v>12</v>
      </c>
      <c r="E8100" t="s">
        <v>11565</v>
      </c>
      <c r="F8100" s="3" t="s">
        <v>13353</v>
      </c>
      <c r="G8100" t="s">
        <v>11405</v>
      </c>
      <c r="H8100" t="s">
        <v>13340</v>
      </c>
      <c r="I8100" t="s">
        <v>11398</v>
      </c>
      <c r="J8100">
        <v>222</v>
      </c>
      <c r="K8100" s="3" t="s">
        <v>13349</v>
      </c>
      <c r="L8100" t="str">
        <f t="shared" si="384"/>
        <v>F</v>
      </c>
      <c r="M8100" s="5" t="str">
        <f t="shared" si="383"/>
        <v xml:space="preserve">  1600</v>
      </c>
      <c r="N8100" t="str">
        <f t="shared" si="385"/>
        <v>MJ46704B</v>
      </c>
    </row>
    <row r="8101" spans="1:14">
      <c r="A8101" s="3" t="s">
        <v>1290</v>
      </c>
      <c r="B8101" s="3" t="s">
        <v>1314</v>
      </c>
      <c r="C8101" s="3" t="s">
        <v>1315</v>
      </c>
      <c r="D8101">
        <v>10</v>
      </c>
      <c r="E8101" t="s">
        <v>12993</v>
      </c>
      <c r="F8101" s="3" t="s">
        <v>11362</v>
      </c>
      <c r="G8101" t="s">
        <v>11612</v>
      </c>
      <c r="H8101" t="s">
        <v>11435</v>
      </c>
      <c r="I8101" t="s">
        <v>11398</v>
      </c>
      <c r="J8101">
        <v>222</v>
      </c>
      <c r="K8101" s="3" t="s">
        <v>13349</v>
      </c>
      <c r="L8101" t="str">
        <f t="shared" si="384"/>
        <v>F</v>
      </c>
      <c r="M8101" s="5" t="str">
        <f t="shared" si="383"/>
        <v xml:space="preserve">  1600</v>
      </c>
      <c r="N8101" t="str">
        <f t="shared" si="385"/>
        <v>MJN7623P</v>
      </c>
    </row>
    <row r="8102" spans="1:14">
      <c r="A8102" s="3" t="s">
        <v>1290</v>
      </c>
      <c r="B8102" s="3" t="s">
        <v>1318</v>
      </c>
      <c r="C8102" s="3" t="s">
        <v>1319</v>
      </c>
      <c r="D8102">
        <v>8</v>
      </c>
      <c r="E8102" t="s">
        <v>12543</v>
      </c>
      <c r="F8102" s="3" t="s">
        <v>11362</v>
      </c>
      <c r="G8102" t="s">
        <v>11612</v>
      </c>
      <c r="H8102" t="s">
        <v>13346</v>
      </c>
      <c r="I8102" t="s">
        <v>11398</v>
      </c>
      <c r="J8102">
        <v>222</v>
      </c>
      <c r="K8102" s="3" t="s">
        <v>13349</v>
      </c>
      <c r="L8102" t="str">
        <f t="shared" si="384"/>
        <v>F</v>
      </c>
      <c r="M8102" s="5" t="str">
        <f t="shared" si="383"/>
        <v xml:space="preserve">  1600</v>
      </c>
      <c r="N8102" t="str">
        <f t="shared" si="385"/>
        <v>MJN7323P</v>
      </c>
    </row>
    <row r="8103" spans="1:14">
      <c r="A8103" s="3" t="s">
        <v>1290</v>
      </c>
      <c r="B8103" s="3" t="s">
        <v>1322</v>
      </c>
      <c r="C8103" s="3" t="s">
        <v>1323</v>
      </c>
      <c r="D8103">
        <v>8</v>
      </c>
      <c r="E8103" t="s">
        <v>13334</v>
      </c>
      <c r="F8103" s="3" t="s">
        <v>11362</v>
      </c>
      <c r="G8103" t="s">
        <v>11612</v>
      </c>
      <c r="H8103" t="s">
        <v>13346</v>
      </c>
      <c r="I8103" t="s">
        <v>11398</v>
      </c>
      <c r="J8103">
        <v>222</v>
      </c>
      <c r="K8103" s="3" t="s">
        <v>13349</v>
      </c>
      <c r="L8103" t="str">
        <f t="shared" si="384"/>
        <v>F</v>
      </c>
      <c r="M8103" s="5" t="str">
        <f t="shared" si="383"/>
        <v xml:space="preserve">  1600</v>
      </c>
      <c r="N8103" t="str">
        <f t="shared" si="385"/>
        <v>MJN7423P</v>
      </c>
    </row>
    <row r="8104" spans="1:14">
      <c r="A8104" s="3" t="s">
        <v>1290</v>
      </c>
      <c r="B8104" s="3" t="s">
        <v>1354</v>
      </c>
      <c r="C8104" s="3" t="s">
        <v>1355</v>
      </c>
      <c r="D8104">
        <v>8</v>
      </c>
      <c r="E8104" t="s">
        <v>12543</v>
      </c>
      <c r="F8104" s="3" t="s">
        <v>11362</v>
      </c>
      <c r="G8104" t="s">
        <v>11612</v>
      </c>
      <c r="H8104" t="s">
        <v>13346</v>
      </c>
      <c r="I8104" t="s">
        <v>11398</v>
      </c>
      <c r="J8104">
        <v>222</v>
      </c>
      <c r="K8104" s="3" t="s">
        <v>13349</v>
      </c>
      <c r="L8104" t="str">
        <f t="shared" si="384"/>
        <v>F</v>
      </c>
      <c r="M8104" s="5" t="str">
        <f t="shared" si="383"/>
        <v xml:space="preserve">  1600</v>
      </c>
      <c r="N8104" t="str">
        <f t="shared" si="385"/>
        <v>MJN7323P</v>
      </c>
    </row>
    <row r="8105" spans="1:14">
      <c r="A8105" s="3" t="s">
        <v>1290</v>
      </c>
      <c r="B8105" s="3" t="s">
        <v>1358</v>
      </c>
      <c r="C8105" s="3" t="s">
        <v>1359</v>
      </c>
      <c r="D8105">
        <v>8</v>
      </c>
      <c r="E8105" t="s">
        <v>13334</v>
      </c>
      <c r="F8105" s="3" t="s">
        <v>11362</v>
      </c>
      <c r="G8105" t="s">
        <v>11612</v>
      </c>
      <c r="H8105" t="s">
        <v>13346</v>
      </c>
      <c r="I8105" t="s">
        <v>11398</v>
      </c>
      <c r="J8105">
        <v>222</v>
      </c>
      <c r="K8105" s="3" t="s">
        <v>13349</v>
      </c>
      <c r="L8105" t="str">
        <f t="shared" si="384"/>
        <v>F</v>
      </c>
      <c r="M8105" s="5" t="str">
        <f t="shared" si="383"/>
        <v xml:space="preserve">  1600</v>
      </c>
      <c r="N8105" t="str">
        <f t="shared" si="385"/>
        <v>MJN7423P</v>
      </c>
    </row>
    <row r="8106" spans="1:14">
      <c r="A8106" s="3" t="s">
        <v>1290</v>
      </c>
      <c r="B8106" s="3" t="s">
        <v>1370</v>
      </c>
      <c r="C8106" s="3" t="s">
        <v>1371</v>
      </c>
      <c r="D8106">
        <v>8</v>
      </c>
      <c r="E8106" t="s">
        <v>12543</v>
      </c>
      <c r="F8106" s="3" t="s">
        <v>11362</v>
      </c>
      <c r="G8106" t="s">
        <v>11612</v>
      </c>
      <c r="H8106" t="s">
        <v>13346</v>
      </c>
      <c r="I8106" t="s">
        <v>11398</v>
      </c>
      <c r="J8106">
        <v>222</v>
      </c>
      <c r="K8106" s="3" t="s">
        <v>13349</v>
      </c>
      <c r="L8106" t="str">
        <f t="shared" si="384"/>
        <v>F</v>
      </c>
      <c r="M8106" s="5" t="str">
        <f t="shared" si="383"/>
        <v xml:space="preserve">  1600</v>
      </c>
      <c r="N8106" t="str">
        <f t="shared" si="385"/>
        <v>MJN7323P</v>
      </c>
    </row>
    <row r="8107" spans="1:14">
      <c r="A8107" s="3" t="s">
        <v>1290</v>
      </c>
      <c r="B8107" s="3" t="s">
        <v>1374</v>
      </c>
      <c r="C8107" s="3" t="s">
        <v>1375</v>
      </c>
      <c r="D8107">
        <v>8</v>
      </c>
      <c r="E8107" t="s">
        <v>13334</v>
      </c>
      <c r="F8107" s="3" t="s">
        <v>11362</v>
      </c>
      <c r="G8107" t="s">
        <v>11612</v>
      </c>
      <c r="H8107" t="s">
        <v>13346</v>
      </c>
      <c r="I8107" t="s">
        <v>11398</v>
      </c>
      <c r="J8107">
        <v>222</v>
      </c>
      <c r="K8107" s="3" t="s">
        <v>13349</v>
      </c>
      <c r="L8107" t="str">
        <f t="shared" si="384"/>
        <v>F</v>
      </c>
      <c r="M8107" s="5" t="str">
        <f t="shared" si="383"/>
        <v xml:space="preserve">  1600</v>
      </c>
      <c r="N8107" t="str">
        <f t="shared" si="385"/>
        <v>MJN7423P</v>
      </c>
    </row>
    <row r="8108" spans="1:14">
      <c r="A8108" s="3" t="s">
        <v>1290</v>
      </c>
      <c r="B8108" s="3" t="s">
        <v>1394</v>
      </c>
      <c r="C8108" s="3" t="s">
        <v>1395</v>
      </c>
      <c r="D8108">
        <v>10</v>
      </c>
      <c r="E8108" t="s">
        <v>12993</v>
      </c>
      <c r="F8108" s="3" t="s">
        <v>11362</v>
      </c>
      <c r="G8108" t="s">
        <v>11612</v>
      </c>
      <c r="H8108" t="s">
        <v>11435</v>
      </c>
      <c r="I8108" t="s">
        <v>11398</v>
      </c>
      <c r="J8108">
        <v>222</v>
      </c>
      <c r="K8108" s="3" t="s">
        <v>13349</v>
      </c>
      <c r="L8108" t="str">
        <f t="shared" si="384"/>
        <v>F</v>
      </c>
      <c r="M8108" s="5" t="str">
        <f t="shared" si="383"/>
        <v xml:space="preserve">  1600</v>
      </c>
      <c r="N8108" t="str">
        <f t="shared" si="385"/>
        <v>MJN7623P</v>
      </c>
    </row>
    <row r="8109" spans="1:14">
      <c r="A8109" s="3" t="s">
        <v>1290</v>
      </c>
      <c r="B8109" s="3" t="s">
        <v>1410</v>
      </c>
      <c r="C8109" s="3" t="s">
        <v>1411</v>
      </c>
      <c r="D8109">
        <v>10</v>
      </c>
      <c r="E8109" t="s">
        <v>12993</v>
      </c>
      <c r="F8109" s="3" t="s">
        <v>11362</v>
      </c>
      <c r="G8109" t="s">
        <v>11612</v>
      </c>
      <c r="H8109" t="s">
        <v>11435</v>
      </c>
      <c r="I8109" t="s">
        <v>11398</v>
      </c>
      <c r="J8109">
        <v>222</v>
      </c>
      <c r="K8109" s="3" t="s">
        <v>13349</v>
      </c>
      <c r="L8109" t="str">
        <f t="shared" si="384"/>
        <v>F</v>
      </c>
      <c r="M8109" s="5" t="str">
        <f t="shared" ref="M8109:M8172" si="386">IF(J8109&lt;101,-1000,IF(J8109&lt;121,-700,IF(J8109&lt;131,-200,IF(J8109&lt;161,"-",IF(J8109&lt;166,"  200",IF(J8109&lt;201,"  750",IF(J8109&lt;251,"  1600","  2600")))))))</f>
        <v xml:space="preserve">  1600</v>
      </c>
      <c r="N8109" t="str">
        <f t="shared" si="385"/>
        <v>MJN7623P</v>
      </c>
    </row>
    <row r="8110" spans="1:14">
      <c r="A8110" s="3" t="s">
        <v>1290</v>
      </c>
      <c r="B8110" s="3" t="s">
        <v>1418</v>
      </c>
      <c r="C8110" s="3" t="s">
        <v>1419</v>
      </c>
      <c r="D8110">
        <v>8</v>
      </c>
      <c r="E8110" t="s">
        <v>12543</v>
      </c>
      <c r="F8110" s="3" t="s">
        <v>11362</v>
      </c>
      <c r="G8110" t="s">
        <v>11612</v>
      </c>
      <c r="H8110" t="s">
        <v>13346</v>
      </c>
      <c r="I8110" t="s">
        <v>11398</v>
      </c>
      <c r="J8110">
        <v>222</v>
      </c>
      <c r="K8110" s="3" t="s">
        <v>13349</v>
      </c>
      <c r="L8110" t="str">
        <f t="shared" si="384"/>
        <v>F</v>
      </c>
      <c r="M8110" s="5" t="str">
        <f t="shared" si="386"/>
        <v xml:space="preserve">  1600</v>
      </c>
      <c r="N8110" t="str">
        <f t="shared" si="385"/>
        <v>MJN7313P</v>
      </c>
    </row>
    <row r="8111" spans="1:14">
      <c r="A8111" s="3" t="s">
        <v>1290</v>
      </c>
      <c r="B8111" s="3" t="s">
        <v>1422</v>
      </c>
      <c r="C8111" s="3" t="s">
        <v>1423</v>
      </c>
      <c r="D8111">
        <v>8</v>
      </c>
      <c r="E8111" t="s">
        <v>13334</v>
      </c>
      <c r="F8111" s="3" t="s">
        <v>11362</v>
      </c>
      <c r="G8111" t="s">
        <v>11612</v>
      </c>
      <c r="H8111" t="s">
        <v>13346</v>
      </c>
      <c r="I8111" t="s">
        <v>11398</v>
      </c>
      <c r="J8111">
        <v>222</v>
      </c>
      <c r="K8111" s="3" t="s">
        <v>13349</v>
      </c>
      <c r="L8111" t="str">
        <f t="shared" si="384"/>
        <v>F</v>
      </c>
      <c r="M8111" s="5" t="str">
        <f t="shared" si="386"/>
        <v xml:space="preserve">  1600</v>
      </c>
      <c r="N8111" t="str">
        <f t="shared" si="385"/>
        <v>MJN7413P</v>
      </c>
    </row>
    <row r="8112" spans="1:14">
      <c r="A8112" s="3" t="s">
        <v>1290</v>
      </c>
      <c r="B8112" s="3" t="s">
        <v>1434</v>
      </c>
      <c r="C8112" s="3" t="s">
        <v>1435</v>
      </c>
      <c r="D8112">
        <v>8</v>
      </c>
      <c r="E8112" t="s">
        <v>12543</v>
      </c>
      <c r="F8112" s="3" t="s">
        <v>11362</v>
      </c>
      <c r="G8112" t="s">
        <v>11612</v>
      </c>
      <c r="H8112" t="s">
        <v>13346</v>
      </c>
      <c r="I8112" t="s">
        <v>11398</v>
      </c>
      <c r="J8112">
        <v>222</v>
      </c>
      <c r="K8112" s="3" t="s">
        <v>13349</v>
      </c>
      <c r="L8112" t="str">
        <f t="shared" si="384"/>
        <v>F</v>
      </c>
      <c r="M8112" s="5" t="str">
        <f t="shared" si="386"/>
        <v xml:space="preserve">  1600</v>
      </c>
      <c r="N8112" t="str">
        <f t="shared" si="385"/>
        <v>MJN7313P</v>
      </c>
    </row>
    <row r="8113" spans="1:14">
      <c r="A8113" s="3" t="s">
        <v>1290</v>
      </c>
      <c r="B8113" s="3" t="s">
        <v>1438</v>
      </c>
      <c r="C8113" s="3" t="s">
        <v>1439</v>
      </c>
      <c r="D8113">
        <v>8</v>
      </c>
      <c r="E8113" t="s">
        <v>13334</v>
      </c>
      <c r="F8113" s="3" t="s">
        <v>11362</v>
      </c>
      <c r="G8113" t="s">
        <v>11612</v>
      </c>
      <c r="H8113" t="s">
        <v>13346</v>
      </c>
      <c r="I8113" t="s">
        <v>11398</v>
      </c>
      <c r="J8113">
        <v>222</v>
      </c>
      <c r="K8113" s="3" t="s">
        <v>13349</v>
      </c>
      <c r="L8113" t="str">
        <f t="shared" si="384"/>
        <v>F</v>
      </c>
      <c r="M8113" s="5" t="str">
        <f t="shared" si="386"/>
        <v xml:space="preserve">  1600</v>
      </c>
      <c r="N8113" t="str">
        <f t="shared" si="385"/>
        <v>MJN7413P</v>
      </c>
    </row>
    <row r="8114" spans="1:14">
      <c r="A8114" s="3" t="s">
        <v>1290</v>
      </c>
      <c r="B8114" s="3" t="s">
        <v>1442</v>
      </c>
      <c r="C8114" s="3" t="s">
        <v>1443</v>
      </c>
      <c r="D8114">
        <v>10</v>
      </c>
      <c r="E8114" t="s">
        <v>12993</v>
      </c>
      <c r="F8114" s="3" t="s">
        <v>11362</v>
      </c>
      <c r="G8114" t="s">
        <v>11612</v>
      </c>
      <c r="H8114" t="s">
        <v>11435</v>
      </c>
      <c r="I8114" t="s">
        <v>11398</v>
      </c>
      <c r="J8114">
        <v>222</v>
      </c>
      <c r="K8114" s="3" t="s">
        <v>13349</v>
      </c>
      <c r="L8114" t="str">
        <f t="shared" si="384"/>
        <v>F</v>
      </c>
      <c r="M8114" s="5" t="str">
        <f t="shared" si="386"/>
        <v xml:space="preserve">  1600</v>
      </c>
      <c r="N8114" t="str">
        <f t="shared" si="385"/>
        <v>MJN7623P</v>
      </c>
    </row>
    <row r="8115" spans="1:14">
      <c r="A8115" s="3" t="s">
        <v>1290</v>
      </c>
      <c r="B8115" s="3" t="s">
        <v>1458</v>
      </c>
      <c r="C8115" s="3" t="s">
        <v>1459</v>
      </c>
      <c r="D8115">
        <v>8</v>
      </c>
      <c r="E8115" t="s">
        <v>12543</v>
      </c>
      <c r="F8115" s="3" t="s">
        <v>11362</v>
      </c>
      <c r="G8115" t="s">
        <v>11612</v>
      </c>
      <c r="H8115" t="s">
        <v>13346</v>
      </c>
      <c r="I8115" t="s">
        <v>11398</v>
      </c>
      <c r="J8115">
        <v>222</v>
      </c>
      <c r="K8115" s="3" t="s">
        <v>13349</v>
      </c>
      <c r="L8115" t="str">
        <f t="shared" si="384"/>
        <v>F</v>
      </c>
      <c r="M8115" s="5" t="str">
        <f t="shared" si="386"/>
        <v xml:space="preserve">  1600</v>
      </c>
      <c r="N8115" t="str">
        <f t="shared" si="385"/>
        <v>MJN7313P</v>
      </c>
    </row>
    <row r="8116" spans="1:14">
      <c r="A8116" s="3" t="s">
        <v>1290</v>
      </c>
      <c r="B8116" s="3" t="s">
        <v>1462</v>
      </c>
      <c r="C8116" s="3" t="s">
        <v>1463</v>
      </c>
      <c r="D8116">
        <v>8</v>
      </c>
      <c r="E8116" t="s">
        <v>13334</v>
      </c>
      <c r="F8116" s="3" t="s">
        <v>11362</v>
      </c>
      <c r="G8116" t="s">
        <v>11612</v>
      </c>
      <c r="H8116" t="s">
        <v>13346</v>
      </c>
      <c r="I8116" t="s">
        <v>11398</v>
      </c>
      <c r="J8116">
        <v>222</v>
      </c>
      <c r="K8116" s="3" t="s">
        <v>13349</v>
      </c>
      <c r="L8116" t="str">
        <f t="shared" si="384"/>
        <v>F</v>
      </c>
      <c r="M8116" s="5" t="str">
        <f t="shared" si="386"/>
        <v xml:space="preserve">  1600</v>
      </c>
      <c r="N8116" t="str">
        <f t="shared" si="385"/>
        <v>MJN7413P</v>
      </c>
    </row>
    <row r="8117" spans="1:14">
      <c r="A8117" s="3" t="s">
        <v>1290</v>
      </c>
      <c r="B8117" s="3" t="s">
        <v>1474</v>
      </c>
      <c r="C8117" s="3" t="s">
        <v>1475</v>
      </c>
      <c r="D8117">
        <v>8</v>
      </c>
      <c r="E8117" t="s">
        <v>12543</v>
      </c>
      <c r="F8117" s="3" t="s">
        <v>11362</v>
      </c>
      <c r="G8117" t="s">
        <v>11612</v>
      </c>
      <c r="H8117" t="s">
        <v>13346</v>
      </c>
      <c r="I8117" t="s">
        <v>11398</v>
      </c>
      <c r="J8117">
        <v>222</v>
      </c>
      <c r="K8117" s="3" t="s">
        <v>13349</v>
      </c>
      <c r="L8117" t="str">
        <f t="shared" si="384"/>
        <v>F</v>
      </c>
      <c r="M8117" s="5" t="str">
        <f t="shared" si="386"/>
        <v xml:space="preserve">  1600</v>
      </c>
      <c r="N8117" t="str">
        <f t="shared" si="385"/>
        <v>MJN7313P</v>
      </c>
    </row>
    <row r="8118" spans="1:14">
      <c r="A8118" s="3" t="s">
        <v>1290</v>
      </c>
      <c r="B8118" s="3" t="s">
        <v>1478</v>
      </c>
      <c r="C8118" s="3" t="s">
        <v>1479</v>
      </c>
      <c r="D8118">
        <v>8</v>
      </c>
      <c r="E8118" t="s">
        <v>13334</v>
      </c>
      <c r="F8118" s="3" t="s">
        <v>11362</v>
      </c>
      <c r="G8118" t="s">
        <v>11612</v>
      </c>
      <c r="H8118" t="s">
        <v>13346</v>
      </c>
      <c r="I8118" t="s">
        <v>11398</v>
      </c>
      <c r="J8118">
        <v>222</v>
      </c>
      <c r="K8118" s="3" t="s">
        <v>13349</v>
      </c>
      <c r="L8118" t="str">
        <f t="shared" si="384"/>
        <v>F</v>
      </c>
      <c r="M8118" s="5" t="str">
        <f t="shared" si="386"/>
        <v xml:space="preserve">  1600</v>
      </c>
      <c r="N8118" t="str">
        <f t="shared" si="385"/>
        <v>MJN7413P</v>
      </c>
    </row>
    <row r="8119" spans="1:14">
      <c r="A8119" s="3" t="s">
        <v>1290</v>
      </c>
      <c r="B8119" s="3" t="s">
        <v>1498</v>
      </c>
      <c r="C8119" s="3" t="s">
        <v>1499</v>
      </c>
      <c r="D8119">
        <v>10</v>
      </c>
      <c r="E8119" t="s">
        <v>12993</v>
      </c>
      <c r="F8119" s="3" t="s">
        <v>11362</v>
      </c>
      <c r="G8119" t="s">
        <v>11612</v>
      </c>
      <c r="H8119" t="s">
        <v>11435</v>
      </c>
      <c r="I8119" t="s">
        <v>11398</v>
      </c>
      <c r="J8119">
        <v>222</v>
      </c>
      <c r="K8119" s="3" t="s">
        <v>13349</v>
      </c>
      <c r="L8119" t="str">
        <f t="shared" si="384"/>
        <v>F</v>
      </c>
      <c r="M8119" s="5" t="str">
        <f t="shared" si="386"/>
        <v xml:space="preserve">  1600</v>
      </c>
      <c r="N8119" t="str">
        <f t="shared" si="385"/>
        <v>MJN7623P</v>
      </c>
    </row>
    <row r="8120" spans="1:14">
      <c r="A8120" s="3" t="s">
        <v>1290</v>
      </c>
      <c r="B8120" s="3" t="s">
        <v>1502</v>
      </c>
      <c r="C8120" s="3" t="s">
        <v>1503</v>
      </c>
      <c r="D8120">
        <v>10</v>
      </c>
      <c r="E8120" t="s">
        <v>12993</v>
      </c>
      <c r="F8120" s="3" t="s">
        <v>11362</v>
      </c>
      <c r="G8120" t="s">
        <v>11612</v>
      </c>
      <c r="H8120" t="s">
        <v>11435</v>
      </c>
      <c r="I8120" t="s">
        <v>11398</v>
      </c>
      <c r="J8120">
        <v>222</v>
      </c>
      <c r="K8120" s="3" t="s">
        <v>13349</v>
      </c>
      <c r="L8120" t="str">
        <f t="shared" si="384"/>
        <v>F</v>
      </c>
      <c r="M8120" s="5" t="str">
        <f t="shared" si="386"/>
        <v xml:space="preserve">  1600</v>
      </c>
      <c r="N8120" t="str">
        <f t="shared" si="385"/>
        <v>MJN7623P</v>
      </c>
    </row>
    <row r="8121" spans="1:14">
      <c r="A8121" s="3" t="s">
        <v>1290</v>
      </c>
      <c r="B8121" s="3" t="s">
        <v>1508</v>
      </c>
      <c r="C8121" s="3" t="s">
        <v>1509</v>
      </c>
      <c r="D8121">
        <v>8</v>
      </c>
      <c r="E8121" t="s">
        <v>12543</v>
      </c>
      <c r="F8121" s="3" t="s">
        <v>11362</v>
      </c>
      <c r="G8121" t="s">
        <v>11612</v>
      </c>
      <c r="H8121" t="s">
        <v>13346</v>
      </c>
      <c r="I8121" t="s">
        <v>11398</v>
      </c>
      <c r="J8121">
        <v>222</v>
      </c>
      <c r="K8121" s="3" t="s">
        <v>13349</v>
      </c>
      <c r="L8121" t="str">
        <f t="shared" si="384"/>
        <v>F</v>
      </c>
      <c r="M8121" s="5" t="str">
        <f t="shared" si="386"/>
        <v xml:space="preserve">  1600</v>
      </c>
      <c r="N8121" t="str">
        <f t="shared" si="385"/>
        <v>MJN7323P</v>
      </c>
    </row>
    <row r="8122" spans="1:14">
      <c r="A8122" s="3" t="s">
        <v>1290</v>
      </c>
      <c r="B8122" s="3" t="s">
        <v>1512</v>
      </c>
      <c r="C8122" s="3" t="s">
        <v>1513</v>
      </c>
      <c r="D8122">
        <v>8</v>
      </c>
      <c r="E8122" t="s">
        <v>13334</v>
      </c>
      <c r="F8122" s="3" t="s">
        <v>11362</v>
      </c>
      <c r="G8122" t="s">
        <v>11612</v>
      </c>
      <c r="H8122" t="s">
        <v>13346</v>
      </c>
      <c r="I8122" t="s">
        <v>11398</v>
      </c>
      <c r="J8122">
        <v>222</v>
      </c>
      <c r="K8122" s="3" t="s">
        <v>13349</v>
      </c>
      <c r="L8122" t="str">
        <f t="shared" si="384"/>
        <v>F</v>
      </c>
      <c r="M8122" s="5" t="str">
        <f t="shared" si="386"/>
        <v xml:space="preserve">  1600</v>
      </c>
      <c r="N8122" t="str">
        <f t="shared" si="385"/>
        <v>MJN7423P</v>
      </c>
    </row>
    <row r="8123" spans="1:14">
      <c r="A8123" s="3" t="s">
        <v>18597</v>
      </c>
      <c r="B8123" s="3" t="s">
        <v>16808</v>
      </c>
      <c r="C8123" s="3" t="s">
        <v>16809</v>
      </c>
      <c r="D8123">
        <v>8</v>
      </c>
      <c r="E8123" t="s">
        <v>13334</v>
      </c>
      <c r="F8123" s="3" t="s">
        <v>11362</v>
      </c>
      <c r="G8123" t="s">
        <v>11612</v>
      </c>
      <c r="H8123" t="s">
        <v>13346</v>
      </c>
      <c r="I8123" t="s">
        <v>11398</v>
      </c>
      <c r="J8123">
        <v>222</v>
      </c>
      <c r="K8123" s="3" t="s">
        <v>13349</v>
      </c>
      <c r="L8123" t="str">
        <f t="shared" si="384"/>
        <v>F</v>
      </c>
      <c r="M8123" s="5" t="str">
        <f t="shared" si="386"/>
        <v xml:space="preserve">  1600</v>
      </c>
      <c r="N8123" t="str">
        <f t="shared" si="385"/>
        <v>MPL74D3L</v>
      </c>
    </row>
    <row r="8124" spans="1:14">
      <c r="A8124" s="3" t="s">
        <v>17389</v>
      </c>
      <c r="B8124" s="3" t="s">
        <v>17819</v>
      </c>
      <c r="C8124" s="3" t="s">
        <v>17820</v>
      </c>
      <c r="D8124">
        <v>8</v>
      </c>
      <c r="E8124" t="s">
        <v>13334</v>
      </c>
      <c r="F8124" s="3" t="s">
        <v>11362</v>
      </c>
      <c r="G8124" t="s">
        <v>11612</v>
      </c>
      <c r="H8124" t="s">
        <v>13346</v>
      </c>
      <c r="I8124" t="s">
        <v>11398</v>
      </c>
      <c r="J8124">
        <v>222</v>
      </c>
      <c r="K8124" s="3" t="s">
        <v>13349</v>
      </c>
      <c r="L8124" t="str">
        <f t="shared" si="384"/>
        <v>F</v>
      </c>
      <c r="M8124" s="5" t="str">
        <f t="shared" si="386"/>
        <v xml:space="preserve">  1600</v>
      </c>
      <c r="N8124" t="str">
        <f t="shared" si="385"/>
        <v>MRE7423M</v>
      </c>
    </row>
    <row r="8125" spans="1:14">
      <c r="A8125" s="3" t="s">
        <v>17389</v>
      </c>
      <c r="B8125" s="3" t="s">
        <v>208</v>
      </c>
      <c r="C8125" s="3" t="s">
        <v>17832</v>
      </c>
      <c r="D8125">
        <v>8</v>
      </c>
      <c r="E8125" t="s">
        <v>13334</v>
      </c>
      <c r="F8125" s="3" t="s">
        <v>11362</v>
      </c>
      <c r="G8125" t="s">
        <v>11612</v>
      </c>
      <c r="H8125" t="s">
        <v>13346</v>
      </c>
      <c r="I8125" t="s">
        <v>11398</v>
      </c>
      <c r="J8125">
        <v>222</v>
      </c>
      <c r="K8125" s="3" t="s">
        <v>13349</v>
      </c>
      <c r="L8125" t="str">
        <f t="shared" si="384"/>
        <v>F</v>
      </c>
      <c r="M8125" s="5" t="str">
        <f t="shared" si="386"/>
        <v xml:space="preserve">  1600</v>
      </c>
      <c r="N8125" t="str">
        <f t="shared" si="385"/>
        <v>MRE7423M</v>
      </c>
    </row>
    <row r="8126" spans="1:14">
      <c r="A8126" s="3" t="s">
        <v>17389</v>
      </c>
      <c r="B8126" s="3" t="s">
        <v>209</v>
      </c>
      <c r="C8126" s="3" t="s">
        <v>17837</v>
      </c>
      <c r="D8126">
        <v>8</v>
      </c>
      <c r="E8126" t="s">
        <v>16923</v>
      </c>
      <c r="F8126" s="3" t="s">
        <v>11362</v>
      </c>
      <c r="G8126" t="s">
        <v>11390</v>
      </c>
      <c r="H8126" t="s">
        <v>11473</v>
      </c>
      <c r="I8126" t="s">
        <v>11398</v>
      </c>
      <c r="J8126">
        <v>222</v>
      </c>
      <c r="K8126" s="3" t="s">
        <v>13349</v>
      </c>
      <c r="L8126" t="str">
        <f t="shared" si="384"/>
        <v>F</v>
      </c>
      <c r="M8126" s="5" t="str">
        <f t="shared" si="386"/>
        <v xml:space="preserve">  1600</v>
      </c>
      <c r="N8126" t="str">
        <f t="shared" si="385"/>
        <v>MRE7413M</v>
      </c>
    </row>
    <row r="8127" spans="1:14">
      <c r="A8127" s="3" t="s">
        <v>11470</v>
      </c>
      <c r="B8127" s="3" t="s">
        <v>11620</v>
      </c>
      <c r="C8127" s="3" t="s">
        <v>11621</v>
      </c>
      <c r="D8127">
        <v>12</v>
      </c>
      <c r="E8127" t="s">
        <v>11515</v>
      </c>
      <c r="F8127" s="3" t="s">
        <v>11362</v>
      </c>
      <c r="G8127" t="s">
        <v>13335</v>
      </c>
      <c r="H8127" t="s">
        <v>11497</v>
      </c>
      <c r="I8127" t="s">
        <v>11398</v>
      </c>
      <c r="J8127">
        <v>223</v>
      </c>
      <c r="K8127" s="3" t="s">
        <v>13349</v>
      </c>
      <c r="L8127" t="str">
        <f t="shared" si="384"/>
        <v>F</v>
      </c>
      <c r="M8127" s="5" t="str">
        <f t="shared" si="386"/>
        <v xml:space="preserve">  1600</v>
      </c>
      <c r="N8127" t="str">
        <f t="shared" si="385"/>
        <v>MAU88F2K</v>
      </c>
    </row>
    <row r="8128" spans="1:14">
      <c r="A8128" s="3" t="s">
        <v>11470</v>
      </c>
      <c r="B8128" s="3" t="s">
        <v>11626</v>
      </c>
      <c r="C8128" s="3" t="s">
        <v>11627</v>
      </c>
      <c r="D8128">
        <v>15</v>
      </c>
      <c r="E8128" t="s">
        <v>11509</v>
      </c>
      <c r="F8128" s="3" t="s">
        <v>11362</v>
      </c>
      <c r="G8128" t="s">
        <v>11628</v>
      </c>
      <c r="H8128" t="s">
        <v>11485</v>
      </c>
      <c r="I8128" t="s">
        <v>11506</v>
      </c>
      <c r="J8128">
        <v>223</v>
      </c>
      <c r="K8128" s="3" t="s">
        <v>13349</v>
      </c>
      <c r="L8128" t="str">
        <f t="shared" si="384"/>
        <v>F</v>
      </c>
      <c r="M8128" s="5" t="str">
        <f t="shared" si="386"/>
        <v xml:space="preserve">  1600</v>
      </c>
      <c r="N8128" t="str">
        <f t="shared" si="385"/>
        <v>MAU89G2K</v>
      </c>
    </row>
    <row r="8129" spans="1:14">
      <c r="A8129" s="3" t="s">
        <v>12319</v>
      </c>
      <c r="B8129" s="3" t="s">
        <v>12476</v>
      </c>
      <c r="C8129" s="3" t="s">
        <v>10289</v>
      </c>
      <c r="D8129">
        <v>13</v>
      </c>
      <c r="E8129" t="s">
        <v>11802</v>
      </c>
      <c r="F8129" s="3" t="s">
        <v>11362</v>
      </c>
      <c r="G8129" t="s">
        <v>11437</v>
      </c>
      <c r="H8129" t="s">
        <v>13317</v>
      </c>
      <c r="I8129" t="s">
        <v>11398</v>
      </c>
      <c r="J8129">
        <v>223</v>
      </c>
      <c r="K8129" s="3" t="s">
        <v>13349</v>
      </c>
      <c r="L8129" t="str">
        <f t="shared" si="384"/>
        <v>F</v>
      </c>
      <c r="M8129" s="5" t="str">
        <f t="shared" si="386"/>
        <v xml:space="preserve">  1600</v>
      </c>
      <c r="N8129" t="str">
        <f t="shared" si="385"/>
        <v>MCT7812M</v>
      </c>
    </row>
    <row r="8130" spans="1:14">
      <c r="A8130" s="3" t="s">
        <v>13366</v>
      </c>
      <c r="B8130" s="3" t="s">
        <v>10699</v>
      </c>
      <c r="C8130" s="3" t="s">
        <v>13401</v>
      </c>
      <c r="D8130">
        <v>12</v>
      </c>
      <c r="E8130" t="s">
        <v>11565</v>
      </c>
      <c r="F8130" s="3" t="s">
        <v>13353</v>
      </c>
      <c r="G8130" t="s">
        <v>11492</v>
      </c>
      <c r="H8130" t="s">
        <v>11365</v>
      </c>
      <c r="I8130" t="s">
        <v>11398</v>
      </c>
      <c r="J8130">
        <v>223</v>
      </c>
      <c r="K8130" s="3" t="s">
        <v>13349</v>
      </c>
      <c r="L8130" t="str">
        <f t="shared" ref="L8130:L8193" si="387">IF(J8130&lt;101,"A",IF(J8130&lt;121,"B",IF(J8130&lt;141,"C",IF(J8130&lt;161,"D",IF(J8130&lt;201,"E",IF(J8130&lt;251,"F","G"))))))</f>
        <v>F</v>
      </c>
      <c r="M8130" s="5" t="str">
        <f t="shared" si="386"/>
        <v xml:space="preserve">  1600</v>
      </c>
      <c r="N8130" t="str">
        <f t="shared" si="385"/>
        <v>MJ46701C</v>
      </c>
    </row>
    <row r="8131" spans="1:14">
      <c r="A8131" s="3" t="s">
        <v>13905</v>
      </c>
      <c r="B8131" s="3" t="s">
        <v>16414</v>
      </c>
      <c r="C8131" s="3" t="s">
        <v>16415</v>
      </c>
      <c r="D8131">
        <v>15</v>
      </c>
      <c r="E8131" t="s">
        <v>12000</v>
      </c>
      <c r="F8131" s="3" t="s">
        <v>12086</v>
      </c>
      <c r="G8131" t="s">
        <v>11522</v>
      </c>
      <c r="H8131" t="s">
        <v>11505</v>
      </c>
      <c r="I8131" t="s">
        <v>11398</v>
      </c>
      <c r="J8131">
        <v>223</v>
      </c>
      <c r="K8131" s="3" t="s">
        <v>13349</v>
      </c>
      <c r="L8131" t="str">
        <f t="shared" si="387"/>
        <v>F</v>
      </c>
      <c r="M8131" s="5" t="str">
        <f t="shared" si="386"/>
        <v xml:space="preserve">  1600</v>
      </c>
      <c r="N8131" t="str">
        <f t="shared" ref="N8131:N8194" si="388">LEFT(C8131,8)</f>
        <v>MMB79V2K</v>
      </c>
    </row>
    <row r="8132" spans="1:14">
      <c r="A8132" s="3" t="s">
        <v>13905</v>
      </c>
      <c r="B8132" s="3" t="s">
        <v>16414</v>
      </c>
      <c r="C8132" s="3" t="s">
        <v>16416</v>
      </c>
      <c r="D8132">
        <v>15</v>
      </c>
      <c r="E8132" t="s">
        <v>12000</v>
      </c>
      <c r="F8132" s="3" t="s">
        <v>12086</v>
      </c>
      <c r="G8132" t="s">
        <v>11522</v>
      </c>
      <c r="H8132" t="s">
        <v>11505</v>
      </c>
      <c r="I8132" t="s">
        <v>11398</v>
      </c>
      <c r="J8132">
        <v>223</v>
      </c>
      <c r="K8132" s="3" t="s">
        <v>13349</v>
      </c>
      <c r="L8132" t="str">
        <f t="shared" si="387"/>
        <v>F</v>
      </c>
      <c r="M8132" s="5" t="str">
        <f t="shared" si="386"/>
        <v xml:space="preserve">  1600</v>
      </c>
      <c r="N8132" t="str">
        <f t="shared" si="388"/>
        <v>MMB79V2K</v>
      </c>
    </row>
    <row r="8133" spans="1:14">
      <c r="A8133" s="3" t="s">
        <v>16948</v>
      </c>
      <c r="B8133" s="3" t="s">
        <v>17130</v>
      </c>
      <c r="C8133" s="3" t="s">
        <v>17131</v>
      </c>
      <c r="D8133">
        <v>13</v>
      </c>
      <c r="E8133" t="s">
        <v>11802</v>
      </c>
      <c r="F8133" s="3" t="s">
        <v>11362</v>
      </c>
      <c r="G8133" t="s">
        <v>11522</v>
      </c>
      <c r="H8133" t="s">
        <v>11505</v>
      </c>
      <c r="I8133" t="s">
        <v>11398</v>
      </c>
      <c r="J8133">
        <v>223</v>
      </c>
      <c r="K8133" s="3" t="s">
        <v>13349</v>
      </c>
      <c r="L8133" t="str">
        <f t="shared" si="387"/>
        <v>F</v>
      </c>
      <c r="M8133" s="5" t="str">
        <f t="shared" si="386"/>
        <v xml:space="preserve">  1600</v>
      </c>
      <c r="N8133" t="str">
        <f t="shared" si="388"/>
        <v>MPE7812P</v>
      </c>
    </row>
    <row r="8134" spans="1:14">
      <c r="A8134" s="3" t="s">
        <v>16948</v>
      </c>
      <c r="B8134" s="3" t="s">
        <v>17167</v>
      </c>
      <c r="C8134" s="3" t="s">
        <v>17168</v>
      </c>
      <c r="D8134">
        <v>13</v>
      </c>
      <c r="E8134" t="s">
        <v>11802</v>
      </c>
      <c r="F8134" s="3" t="s">
        <v>11362</v>
      </c>
      <c r="G8134" t="s">
        <v>11394</v>
      </c>
      <c r="H8134" t="s">
        <v>11372</v>
      </c>
      <c r="I8134" t="s">
        <v>11398</v>
      </c>
      <c r="J8134">
        <v>223</v>
      </c>
      <c r="K8134" s="3" t="s">
        <v>13349</v>
      </c>
      <c r="L8134" t="str">
        <f t="shared" si="387"/>
        <v>F</v>
      </c>
      <c r="M8134" s="5" t="str">
        <f t="shared" si="386"/>
        <v xml:space="preserve">  1600</v>
      </c>
      <c r="N8134" t="str">
        <f t="shared" si="388"/>
        <v>MPE7812L</v>
      </c>
    </row>
    <row r="8135" spans="1:14">
      <c r="A8135" s="3" t="s">
        <v>18764</v>
      </c>
      <c r="B8135" s="3" t="s">
        <v>433</v>
      </c>
      <c r="C8135" s="3" t="s">
        <v>434</v>
      </c>
      <c r="D8135">
        <v>11</v>
      </c>
      <c r="E8135" t="s">
        <v>13220</v>
      </c>
      <c r="F8135" s="3" t="s">
        <v>13315</v>
      </c>
      <c r="G8135" t="s">
        <v>11448</v>
      </c>
      <c r="H8135" t="s">
        <v>11417</v>
      </c>
      <c r="I8135" t="s">
        <v>11423</v>
      </c>
      <c r="J8135">
        <v>223</v>
      </c>
      <c r="K8135" s="3" t="s">
        <v>13349</v>
      </c>
      <c r="L8135" t="str">
        <f t="shared" si="387"/>
        <v>F</v>
      </c>
      <c r="M8135" s="5" t="str">
        <f t="shared" si="386"/>
        <v xml:space="preserve">  1600</v>
      </c>
      <c r="N8135" t="str">
        <f t="shared" si="388"/>
        <v>MSS5714D</v>
      </c>
    </row>
    <row r="8136" spans="1:14">
      <c r="A8136" s="3" t="s">
        <v>11470</v>
      </c>
      <c r="B8136" s="3" t="s">
        <v>11629</v>
      </c>
      <c r="C8136" s="3" t="s">
        <v>11630</v>
      </c>
      <c r="D8136">
        <v>15</v>
      </c>
      <c r="E8136" t="s">
        <v>11509</v>
      </c>
      <c r="F8136" s="3" t="s">
        <v>11362</v>
      </c>
      <c r="G8136" t="s">
        <v>11437</v>
      </c>
      <c r="H8136" t="s">
        <v>11372</v>
      </c>
      <c r="I8136" t="s">
        <v>11440</v>
      </c>
      <c r="J8136">
        <v>224</v>
      </c>
      <c r="K8136" s="3" t="s">
        <v>13349</v>
      </c>
      <c r="L8136" t="str">
        <f t="shared" si="387"/>
        <v>F</v>
      </c>
      <c r="M8136" s="5" t="str">
        <f t="shared" si="386"/>
        <v xml:space="preserve">  1600</v>
      </c>
      <c r="N8136" t="str">
        <f t="shared" si="388"/>
        <v>MAU89G2K</v>
      </c>
    </row>
    <row r="8137" spans="1:14">
      <c r="A8137" s="3" t="s">
        <v>11470</v>
      </c>
      <c r="B8137" s="3" t="s">
        <v>11668</v>
      </c>
      <c r="C8137" s="3" t="s">
        <v>11669</v>
      </c>
      <c r="D8137">
        <v>15</v>
      </c>
      <c r="E8137" t="s">
        <v>11509</v>
      </c>
      <c r="F8137" s="3" t="s">
        <v>11362</v>
      </c>
      <c r="G8137" t="s">
        <v>11628</v>
      </c>
      <c r="H8137" t="s">
        <v>13317</v>
      </c>
      <c r="I8137" t="s">
        <v>11398</v>
      </c>
      <c r="J8137">
        <v>224</v>
      </c>
      <c r="K8137" s="3" t="s">
        <v>13349</v>
      </c>
      <c r="L8137" t="str">
        <f t="shared" si="387"/>
        <v>F</v>
      </c>
      <c r="M8137" s="5" t="str">
        <f t="shared" si="386"/>
        <v xml:space="preserve">  1600</v>
      </c>
      <c r="N8137" t="str">
        <f t="shared" si="388"/>
        <v>MAU89G2B</v>
      </c>
    </row>
    <row r="8138" spans="1:14">
      <c r="A8138" s="3" t="s">
        <v>11470</v>
      </c>
      <c r="B8138" s="3" t="s">
        <v>11668</v>
      </c>
      <c r="C8138" s="3" t="s">
        <v>11670</v>
      </c>
      <c r="D8138">
        <v>15</v>
      </c>
      <c r="E8138" t="s">
        <v>11509</v>
      </c>
      <c r="F8138" s="3" t="s">
        <v>11362</v>
      </c>
      <c r="G8138" t="s">
        <v>11628</v>
      </c>
      <c r="H8138" t="s">
        <v>13317</v>
      </c>
      <c r="I8138" t="s">
        <v>11398</v>
      </c>
      <c r="J8138">
        <v>224</v>
      </c>
      <c r="K8138" s="3" t="s">
        <v>13349</v>
      </c>
      <c r="L8138" t="str">
        <f t="shared" si="387"/>
        <v>F</v>
      </c>
      <c r="M8138" s="5" t="str">
        <f t="shared" si="386"/>
        <v xml:space="preserve">  1600</v>
      </c>
      <c r="N8138" t="str">
        <f t="shared" si="388"/>
        <v>MAU89G2B</v>
      </c>
    </row>
    <row r="8139" spans="1:14">
      <c r="A8139" s="3" t="s">
        <v>12319</v>
      </c>
      <c r="B8139" s="3" t="s">
        <v>12551</v>
      </c>
      <c r="C8139" s="3" t="s">
        <v>12552</v>
      </c>
      <c r="D8139">
        <v>9</v>
      </c>
      <c r="E8139" t="s">
        <v>13334</v>
      </c>
      <c r="F8139" s="3" t="s">
        <v>13353</v>
      </c>
      <c r="G8139" t="s">
        <v>11434</v>
      </c>
      <c r="H8139" t="s">
        <v>11391</v>
      </c>
      <c r="I8139" t="s">
        <v>11440</v>
      </c>
      <c r="J8139">
        <v>224</v>
      </c>
      <c r="K8139" s="3" t="s">
        <v>13349</v>
      </c>
      <c r="L8139" t="str">
        <f t="shared" si="387"/>
        <v>F</v>
      </c>
      <c r="M8139" s="5" t="str">
        <f t="shared" si="386"/>
        <v xml:space="preserve">  1600</v>
      </c>
      <c r="N8139" t="str">
        <f t="shared" si="388"/>
        <v>MCT5413E</v>
      </c>
    </row>
    <row r="8140" spans="1:14">
      <c r="A8140" s="3" t="s">
        <v>12680</v>
      </c>
      <c r="B8140" s="3" t="s">
        <v>10400</v>
      </c>
      <c r="C8140" s="3" t="s">
        <v>10401</v>
      </c>
      <c r="D8140">
        <v>10</v>
      </c>
      <c r="E8140" t="s">
        <v>12556</v>
      </c>
      <c r="F8140" s="3" t="s">
        <v>11362</v>
      </c>
      <c r="G8140" t="s">
        <v>11390</v>
      </c>
      <c r="H8140" t="s">
        <v>11435</v>
      </c>
      <c r="I8140" t="s">
        <v>11440</v>
      </c>
      <c r="J8140">
        <v>224</v>
      </c>
      <c r="K8140" s="3" t="s">
        <v>13349</v>
      </c>
      <c r="L8140" t="str">
        <f t="shared" si="387"/>
        <v>F</v>
      </c>
      <c r="M8140" s="5" t="str">
        <f t="shared" si="386"/>
        <v xml:space="preserve">  1600</v>
      </c>
      <c r="N8140" t="str">
        <f t="shared" si="388"/>
        <v>MFT7723M</v>
      </c>
    </row>
    <row r="8141" spans="1:14">
      <c r="A8141" s="3" t="s">
        <v>12680</v>
      </c>
      <c r="B8141" s="3" t="s">
        <v>10400</v>
      </c>
      <c r="C8141" s="3" t="s">
        <v>10402</v>
      </c>
      <c r="D8141">
        <v>10</v>
      </c>
      <c r="E8141" t="s">
        <v>12556</v>
      </c>
      <c r="F8141" s="3" t="s">
        <v>11362</v>
      </c>
      <c r="G8141" t="s">
        <v>11390</v>
      </c>
      <c r="H8141" t="s">
        <v>11435</v>
      </c>
      <c r="I8141" t="s">
        <v>11440</v>
      </c>
      <c r="J8141">
        <v>224</v>
      </c>
      <c r="K8141" s="3" t="s">
        <v>13349</v>
      </c>
      <c r="L8141" t="str">
        <f t="shared" si="387"/>
        <v>F</v>
      </c>
      <c r="M8141" s="5" t="str">
        <f t="shared" si="386"/>
        <v xml:space="preserve">  1600</v>
      </c>
      <c r="N8141" t="str">
        <f t="shared" si="388"/>
        <v>MFT7723M</v>
      </c>
    </row>
    <row r="8142" spans="1:14">
      <c r="A8142" s="3" t="s">
        <v>12680</v>
      </c>
      <c r="B8142" s="3" t="s">
        <v>10400</v>
      </c>
      <c r="C8142" s="3" t="s">
        <v>10407</v>
      </c>
      <c r="D8142">
        <v>10</v>
      </c>
      <c r="E8142" t="s">
        <v>12556</v>
      </c>
      <c r="F8142" s="3" t="s">
        <v>11362</v>
      </c>
      <c r="G8142" t="s">
        <v>11390</v>
      </c>
      <c r="H8142" t="s">
        <v>11435</v>
      </c>
      <c r="I8142" t="s">
        <v>11440</v>
      </c>
      <c r="J8142">
        <v>224</v>
      </c>
      <c r="K8142" s="3" t="s">
        <v>13349</v>
      </c>
      <c r="L8142" t="str">
        <f t="shared" si="387"/>
        <v>F</v>
      </c>
      <c r="M8142" s="5" t="str">
        <f t="shared" si="386"/>
        <v xml:space="preserve">  1600</v>
      </c>
      <c r="N8142" t="str">
        <f t="shared" si="388"/>
        <v>MFT7723M</v>
      </c>
    </row>
    <row r="8143" spans="1:14">
      <c r="A8143" s="3" t="s">
        <v>12680</v>
      </c>
      <c r="B8143" s="3" t="s">
        <v>10400</v>
      </c>
      <c r="C8143" s="3" t="s">
        <v>10408</v>
      </c>
      <c r="D8143">
        <v>10</v>
      </c>
      <c r="E8143" t="s">
        <v>12556</v>
      </c>
      <c r="F8143" s="3" t="s">
        <v>11362</v>
      </c>
      <c r="G8143" t="s">
        <v>11390</v>
      </c>
      <c r="H8143" t="s">
        <v>11435</v>
      </c>
      <c r="I8143" t="s">
        <v>11440</v>
      </c>
      <c r="J8143">
        <v>224</v>
      </c>
      <c r="K8143" s="3" t="s">
        <v>13349</v>
      </c>
      <c r="L8143" t="str">
        <f t="shared" si="387"/>
        <v>F</v>
      </c>
      <c r="M8143" s="5" t="str">
        <f t="shared" si="386"/>
        <v xml:space="preserve">  1600</v>
      </c>
      <c r="N8143" t="str">
        <f t="shared" si="388"/>
        <v>MFT7723M</v>
      </c>
    </row>
    <row r="8144" spans="1:14">
      <c r="A8144" s="3" t="s">
        <v>12680</v>
      </c>
      <c r="B8144" s="3" t="s">
        <v>10400</v>
      </c>
      <c r="C8144" s="3" t="s">
        <v>10417</v>
      </c>
      <c r="D8144">
        <v>10</v>
      </c>
      <c r="E8144" t="s">
        <v>12556</v>
      </c>
      <c r="F8144" s="3" t="s">
        <v>11362</v>
      </c>
      <c r="G8144" t="s">
        <v>11390</v>
      </c>
      <c r="H8144" t="s">
        <v>11435</v>
      </c>
      <c r="I8144" t="s">
        <v>11440</v>
      </c>
      <c r="J8144">
        <v>224</v>
      </c>
      <c r="K8144" s="3" t="s">
        <v>13349</v>
      </c>
      <c r="L8144" t="str">
        <f t="shared" si="387"/>
        <v>F</v>
      </c>
      <c r="M8144" s="5" t="str">
        <f t="shared" si="386"/>
        <v xml:space="preserve">  1600</v>
      </c>
      <c r="N8144" t="str">
        <f t="shared" si="388"/>
        <v>MFT7723M</v>
      </c>
    </row>
    <row r="8145" spans="1:14">
      <c r="A8145" s="3" t="s">
        <v>12680</v>
      </c>
      <c r="B8145" s="3" t="s">
        <v>10400</v>
      </c>
      <c r="C8145" s="3" t="s">
        <v>10418</v>
      </c>
      <c r="D8145">
        <v>10</v>
      </c>
      <c r="E8145" t="s">
        <v>12556</v>
      </c>
      <c r="F8145" s="3" t="s">
        <v>11362</v>
      </c>
      <c r="G8145" t="s">
        <v>11390</v>
      </c>
      <c r="H8145" t="s">
        <v>11435</v>
      </c>
      <c r="I8145" t="s">
        <v>11440</v>
      </c>
      <c r="J8145">
        <v>224</v>
      </c>
      <c r="K8145" s="3" t="s">
        <v>13349</v>
      </c>
      <c r="L8145" t="str">
        <f t="shared" si="387"/>
        <v>F</v>
      </c>
      <c r="M8145" s="5" t="str">
        <f t="shared" si="386"/>
        <v xml:space="preserve">  1600</v>
      </c>
      <c r="N8145" t="str">
        <f t="shared" si="388"/>
        <v>MFT7723M</v>
      </c>
    </row>
    <row r="8146" spans="1:14">
      <c r="A8146" s="3" t="s">
        <v>12680</v>
      </c>
      <c r="B8146" s="3" t="s">
        <v>10400</v>
      </c>
      <c r="C8146" s="3" t="s">
        <v>10419</v>
      </c>
      <c r="D8146">
        <v>10</v>
      </c>
      <c r="E8146" t="s">
        <v>12556</v>
      </c>
      <c r="F8146" s="3" t="s">
        <v>11362</v>
      </c>
      <c r="G8146" t="s">
        <v>11390</v>
      </c>
      <c r="H8146" t="s">
        <v>11435</v>
      </c>
      <c r="I8146" t="s">
        <v>11440</v>
      </c>
      <c r="J8146">
        <v>224</v>
      </c>
      <c r="K8146" s="3" t="s">
        <v>13349</v>
      </c>
      <c r="L8146" t="str">
        <f t="shared" si="387"/>
        <v>F</v>
      </c>
      <c r="M8146" s="5" t="str">
        <f t="shared" si="386"/>
        <v xml:space="preserve">  1600</v>
      </c>
      <c r="N8146" t="str">
        <f t="shared" si="388"/>
        <v>MFT7723M</v>
      </c>
    </row>
    <row r="8147" spans="1:14">
      <c r="A8147" s="3" t="s">
        <v>12680</v>
      </c>
      <c r="B8147" s="3" t="s">
        <v>10400</v>
      </c>
      <c r="C8147" s="3" t="s">
        <v>10420</v>
      </c>
      <c r="D8147">
        <v>10</v>
      </c>
      <c r="E8147" t="s">
        <v>12556</v>
      </c>
      <c r="F8147" s="3" t="s">
        <v>11362</v>
      </c>
      <c r="G8147" t="s">
        <v>11390</v>
      </c>
      <c r="H8147" t="s">
        <v>11435</v>
      </c>
      <c r="I8147" t="s">
        <v>11440</v>
      </c>
      <c r="J8147">
        <v>224</v>
      </c>
      <c r="K8147" s="3" t="s">
        <v>13349</v>
      </c>
      <c r="L8147" t="str">
        <f t="shared" si="387"/>
        <v>F</v>
      </c>
      <c r="M8147" s="5" t="str">
        <f t="shared" si="386"/>
        <v xml:space="preserve">  1600</v>
      </c>
      <c r="N8147" t="str">
        <f t="shared" si="388"/>
        <v>MFT7723M</v>
      </c>
    </row>
    <row r="8148" spans="1:14">
      <c r="A8148" s="3" t="s">
        <v>10700</v>
      </c>
      <c r="B8148" s="3" t="s">
        <v>10734</v>
      </c>
      <c r="C8148" s="3" t="s">
        <v>10735</v>
      </c>
      <c r="D8148">
        <v>12</v>
      </c>
      <c r="E8148" t="s">
        <v>11377</v>
      </c>
      <c r="F8148" s="3" t="s">
        <v>12149</v>
      </c>
      <c r="G8148" t="s">
        <v>11437</v>
      </c>
      <c r="H8148" t="s">
        <v>11497</v>
      </c>
      <c r="I8148" t="s">
        <v>11373</v>
      </c>
      <c r="J8148">
        <v>224</v>
      </c>
      <c r="K8148" s="3" t="s">
        <v>13349</v>
      </c>
      <c r="L8148" t="str">
        <f t="shared" si="387"/>
        <v>F</v>
      </c>
      <c r="M8148" s="5" t="str">
        <f t="shared" si="386"/>
        <v xml:space="preserve">  1600</v>
      </c>
      <c r="N8148" t="str">
        <f t="shared" si="388"/>
        <v>MKA7804F</v>
      </c>
    </row>
    <row r="8149" spans="1:14">
      <c r="A8149" s="3" t="s">
        <v>13745</v>
      </c>
      <c r="B8149" s="3" t="s">
        <v>13748</v>
      </c>
      <c r="C8149" s="3" t="s">
        <v>13750</v>
      </c>
      <c r="D8149">
        <v>11</v>
      </c>
      <c r="E8149" t="s">
        <v>11370</v>
      </c>
      <c r="F8149" s="3" t="s">
        <v>11362</v>
      </c>
      <c r="G8149" t="s">
        <v>11496</v>
      </c>
      <c r="H8149" t="s">
        <v>11389</v>
      </c>
      <c r="I8149" t="s">
        <v>11440</v>
      </c>
      <c r="J8149">
        <v>224</v>
      </c>
      <c r="K8149" s="3" t="s">
        <v>13349</v>
      </c>
      <c r="L8149" t="str">
        <f t="shared" si="387"/>
        <v>F</v>
      </c>
      <c r="M8149" s="5" t="str">
        <f t="shared" si="386"/>
        <v xml:space="preserve">  1600</v>
      </c>
      <c r="N8149" t="str">
        <f t="shared" si="388"/>
        <v>MLD8704D</v>
      </c>
    </row>
    <row r="8150" spans="1:14">
      <c r="A8150" s="3" t="s">
        <v>13745</v>
      </c>
      <c r="B8150" s="3" t="s">
        <v>13748</v>
      </c>
      <c r="C8150" s="3" t="s">
        <v>13749</v>
      </c>
      <c r="D8150">
        <v>11</v>
      </c>
      <c r="E8150" t="s">
        <v>11370</v>
      </c>
      <c r="F8150" s="3" t="s">
        <v>11362</v>
      </c>
      <c r="G8150" t="s">
        <v>11496</v>
      </c>
      <c r="H8150" t="s">
        <v>11389</v>
      </c>
      <c r="I8150" t="s">
        <v>11440</v>
      </c>
      <c r="J8150">
        <v>224</v>
      </c>
      <c r="K8150" s="3" t="s">
        <v>13349</v>
      </c>
      <c r="L8150" t="str">
        <f t="shared" si="387"/>
        <v>F</v>
      </c>
      <c r="M8150" s="5" t="str">
        <f t="shared" si="386"/>
        <v xml:space="preserve">  1600</v>
      </c>
      <c r="N8150" t="str">
        <f t="shared" si="388"/>
        <v>MLD8704D</v>
      </c>
    </row>
    <row r="8151" spans="1:14">
      <c r="A8151" s="3" t="s">
        <v>13745</v>
      </c>
      <c r="B8151" s="3" t="s">
        <v>13751</v>
      </c>
      <c r="C8151" s="3" t="s">
        <v>13752</v>
      </c>
      <c r="D8151">
        <v>10</v>
      </c>
      <c r="E8151" t="s">
        <v>13753</v>
      </c>
      <c r="F8151" s="3" t="s">
        <v>11362</v>
      </c>
      <c r="G8151" t="s">
        <v>11496</v>
      </c>
      <c r="H8151" t="s">
        <v>11389</v>
      </c>
      <c r="I8151" t="s">
        <v>11440</v>
      </c>
      <c r="J8151">
        <v>224</v>
      </c>
      <c r="K8151" s="3" t="s">
        <v>13349</v>
      </c>
      <c r="L8151" t="str">
        <f t="shared" si="387"/>
        <v>F</v>
      </c>
      <c r="M8151" s="5" t="str">
        <f t="shared" si="386"/>
        <v xml:space="preserve">  1600</v>
      </c>
      <c r="N8151" t="str">
        <f t="shared" si="388"/>
        <v>MLD8704D</v>
      </c>
    </row>
    <row r="8152" spans="1:14">
      <c r="A8152" s="3" t="s">
        <v>13905</v>
      </c>
      <c r="B8152" s="3" t="s">
        <v>8177</v>
      </c>
      <c r="C8152" s="3" t="s">
        <v>8183</v>
      </c>
      <c r="D8152">
        <v>12</v>
      </c>
      <c r="E8152" t="s">
        <v>11968</v>
      </c>
      <c r="F8152" s="3" t="s">
        <v>12086</v>
      </c>
      <c r="G8152" t="s">
        <v>11496</v>
      </c>
      <c r="H8152" t="s">
        <v>13340</v>
      </c>
      <c r="I8152" t="s">
        <v>11440</v>
      </c>
      <c r="J8152">
        <v>224</v>
      </c>
      <c r="K8152" s="3" t="s">
        <v>13349</v>
      </c>
      <c r="L8152" t="str">
        <f t="shared" si="387"/>
        <v>F</v>
      </c>
      <c r="M8152" s="5" t="str">
        <f t="shared" si="386"/>
        <v xml:space="preserve">  1600</v>
      </c>
      <c r="N8152" t="str">
        <f t="shared" si="388"/>
        <v>MMB78K4Z</v>
      </c>
    </row>
    <row r="8153" spans="1:14">
      <c r="A8153" s="3" t="s">
        <v>13905</v>
      </c>
      <c r="B8153" s="3" t="s">
        <v>8177</v>
      </c>
      <c r="C8153" s="3" t="s">
        <v>8184</v>
      </c>
      <c r="D8153">
        <v>12</v>
      </c>
      <c r="E8153" t="s">
        <v>11968</v>
      </c>
      <c r="F8153" s="3" t="s">
        <v>12086</v>
      </c>
      <c r="G8153" t="s">
        <v>11496</v>
      </c>
      <c r="H8153" t="s">
        <v>13340</v>
      </c>
      <c r="I8153" t="s">
        <v>11440</v>
      </c>
      <c r="J8153">
        <v>224</v>
      </c>
      <c r="K8153" s="3" t="s">
        <v>13349</v>
      </c>
      <c r="L8153" t="str">
        <f t="shared" si="387"/>
        <v>F</v>
      </c>
      <c r="M8153" s="5" t="str">
        <f t="shared" si="386"/>
        <v xml:space="preserve">  1600</v>
      </c>
      <c r="N8153" t="str">
        <f t="shared" si="388"/>
        <v>MMB78K4Z</v>
      </c>
    </row>
    <row r="8154" spans="1:14">
      <c r="A8154" s="3" t="s">
        <v>13905</v>
      </c>
      <c r="B8154" s="3" t="s">
        <v>8177</v>
      </c>
      <c r="C8154" s="3" t="s">
        <v>8192</v>
      </c>
      <c r="D8154">
        <v>12</v>
      </c>
      <c r="E8154" t="s">
        <v>11968</v>
      </c>
      <c r="F8154" s="3" t="s">
        <v>12086</v>
      </c>
      <c r="G8154" t="s">
        <v>11496</v>
      </c>
      <c r="H8154" t="s">
        <v>13340</v>
      </c>
      <c r="I8154" t="s">
        <v>11440</v>
      </c>
      <c r="J8154">
        <v>224</v>
      </c>
      <c r="K8154" s="3" t="s">
        <v>13349</v>
      </c>
      <c r="L8154" t="str">
        <f t="shared" si="387"/>
        <v>F</v>
      </c>
      <c r="M8154" s="5" t="str">
        <f t="shared" si="386"/>
        <v xml:space="preserve">  1600</v>
      </c>
      <c r="N8154" t="str">
        <f t="shared" si="388"/>
        <v>MMB78K4Z</v>
      </c>
    </row>
    <row r="8155" spans="1:14">
      <c r="A8155" s="3" t="s">
        <v>13905</v>
      </c>
      <c r="B8155" s="3" t="s">
        <v>8177</v>
      </c>
      <c r="C8155" s="3" t="s">
        <v>8193</v>
      </c>
      <c r="D8155">
        <v>12</v>
      </c>
      <c r="E8155" t="s">
        <v>11968</v>
      </c>
      <c r="F8155" s="3" t="s">
        <v>12086</v>
      </c>
      <c r="G8155" t="s">
        <v>11496</v>
      </c>
      <c r="H8155" t="s">
        <v>13340</v>
      </c>
      <c r="I8155" t="s">
        <v>11440</v>
      </c>
      <c r="J8155">
        <v>224</v>
      </c>
      <c r="K8155" s="3" t="s">
        <v>13349</v>
      </c>
      <c r="L8155" t="str">
        <f t="shared" si="387"/>
        <v>F</v>
      </c>
      <c r="M8155" s="5" t="str">
        <f t="shared" si="386"/>
        <v xml:space="preserve">  1600</v>
      </c>
      <c r="N8155" t="str">
        <f t="shared" si="388"/>
        <v>MMB78K4Z</v>
      </c>
    </row>
    <row r="8156" spans="1:14">
      <c r="A8156" s="3" t="s">
        <v>13905</v>
      </c>
      <c r="B8156" s="3" t="s">
        <v>8195</v>
      </c>
      <c r="C8156" s="3" t="s">
        <v>8199</v>
      </c>
      <c r="D8156">
        <v>12</v>
      </c>
      <c r="E8156" t="s">
        <v>11968</v>
      </c>
      <c r="F8156" s="3" t="s">
        <v>12086</v>
      </c>
      <c r="G8156" t="s">
        <v>11496</v>
      </c>
      <c r="H8156" t="s">
        <v>13340</v>
      </c>
      <c r="I8156" t="s">
        <v>11440</v>
      </c>
      <c r="J8156">
        <v>224</v>
      </c>
      <c r="K8156" s="3" t="s">
        <v>13349</v>
      </c>
      <c r="L8156" t="str">
        <f t="shared" si="387"/>
        <v>F</v>
      </c>
      <c r="M8156" s="5" t="str">
        <f t="shared" si="386"/>
        <v xml:space="preserve">  1600</v>
      </c>
      <c r="N8156" t="str">
        <f t="shared" si="388"/>
        <v>MMB78K4Z</v>
      </c>
    </row>
    <row r="8157" spans="1:14">
      <c r="A8157" s="3" t="s">
        <v>13905</v>
      </c>
      <c r="B8157" s="3" t="s">
        <v>8195</v>
      </c>
      <c r="C8157" s="3" t="s">
        <v>8200</v>
      </c>
      <c r="D8157">
        <v>12</v>
      </c>
      <c r="E8157" t="s">
        <v>11968</v>
      </c>
      <c r="F8157" s="3" t="s">
        <v>12086</v>
      </c>
      <c r="G8157" t="s">
        <v>11496</v>
      </c>
      <c r="H8157" t="s">
        <v>13340</v>
      </c>
      <c r="I8157" t="s">
        <v>11440</v>
      </c>
      <c r="J8157">
        <v>224</v>
      </c>
      <c r="K8157" s="3" t="s">
        <v>13349</v>
      </c>
      <c r="L8157" t="str">
        <f t="shared" si="387"/>
        <v>F</v>
      </c>
      <c r="M8157" s="5" t="str">
        <f t="shared" si="386"/>
        <v xml:space="preserve">  1600</v>
      </c>
      <c r="N8157" t="str">
        <f t="shared" si="388"/>
        <v>MMB78K4Z</v>
      </c>
    </row>
    <row r="8158" spans="1:14">
      <c r="A8158" s="3" t="s">
        <v>13905</v>
      </c>
      <c r="B8158" s="3" t="s">
        <v>8195</v>
      </c>
      <c r="C8158" s="3" t="s">
        <v>8207</v>
      </c>
      <c r="D8158">
        <v>12</v>
      </c>
      <c r="E8158" t="s">
        <v>11968</v>
      </c>
      <c r="F8158" s="3" t="s">
        <v>12086</v>
      </c>
      <c r="G8158" t="s">
        <v>11496</v>
      </c>
      <c r="H8158" t="s">
        <v>13340</v>
      </c>
      <c r="I8158" t="s">
        <v>11440</v>
      </c>
      <c r="J8158">
        <v>224</v>
      </c>
      <c r="K8158" s="3" t="s">
        <v>13349</v>
      </c>
      <c r="L8158" t="str">
        <f t="shared" si="387"/>
        <v>F</v>
      </c>
      <c r="M8158" s="5" t="str">
        <f t="shared" si="386"/>
        <v xml:space="preserve">  1600</v>
      </c>
      <c r="N8158" t="str">
        <f t="shared" si="388"/>
        <v>MMB78K4Z</v>
      </c>
    </row>
    <row r="8159" spans="1:14">
      <c r="A8159" s="3" t="s">
        <v>13905</v>
      </c>
      <c r="B8159" s="3" t="s">
        <v>8195</v>
      </c>
      <c r="C8159" s="3" t="s">
        <v>8208</v>
      </c>
      <c r="D8159">
        <v>12</v>
      </c>
      <c r="E8159" t="s">
        <v>11968</v>
      </c>
      <c r="F8159" s="3" t="s">
        <v>12086</v>
      </c>
      <c r="G8159" t="s">
        <v>11496</v>
      </c>
      <c r="H8159" t="s">
        <v>13340</v>
      </c>
      <c r="I8159" t="s">
        <v>11440</v>
      </c>
      <c r="J8159">
        <v>224</v>
      </c>
      <c r="K8159" s="3" t="s">
        <v>13349</v>
      </c>
      <c r="L8159" t="str">
        <f t="shared" si="387"/>
        <v>F</v>
      </c>
      <c r="M8159" s="5" t="str">
        <f t="shared" si="386"/>
        <v xml:space="preserve">  1600</v>
      </c>
      <c r="N8159" t="str">
        <f t="shared" si="388"/>
        <v>MMB78K4Z</v>
      </c>
    </row>
    <row r="8160" spans="1:14">
      <c r="A8160" s="3" t="s">
        <v>1290</v>
      </c>
      <c r="B8160" s="3" t="s">
        <v>1707</v>
      </c>
      <c r="C8160" s="3" t="s">
        <v>1709</v>
      </c>
      <c r="D8160">
        <v>8</v>
      </c>
      <c r="E8160" t="s">
        <v>16923</v>
      </c>
      <c r="F8160" s="3" t="s">
        <v>13353</v>
      </c>
      <c r="G8160" t="s">
        <v>11434</v>
      </c>
      <c r="H8160" t="s">
        <v>11491</v>
      </c>
      <c r="I8160" t="s">
        <v>11398</v>
      </c>
      <c r="J8160">
        <v>224</v>
      </c>
      <c r="K8160" s="3" t="s">
        <v>13349</v>
      </c>
      <c r="L8160" t="str">
        <f t="shared" si="387"/>
        <v>F</v>
      </c>
      <c r="M8160" s="5" t="str">
        <f t="shared" si="386"/>
        <v xml:space="preserve">  1600</v>
      </c>
      <c r="N8160" t="str">
        <f t="shared" si="388"/>
        <v>MJN5423Q</v>
      </c>
    </row>
    <row r="8161" spans="1:14">
      <c r="A8161" s="3" t="s">
        <v>1290</v>
      </c>
      <c r="B8161" s="3" t="s">
        <v>1713</v>
      </c>
      <c r="C8161" s="3" t="s">
        <v>1714</v>
      </c>
      <c r="D8161">
        <v>7</v>
      </c>
      <c r="E8161" t="s">
        <v>12693</v>
      </c>
      <c r="F8161" s="3" t="s">
        <v>13353</v>
      </c>
      <c r="G8161" t="s">
        <v>11434</v>
      </c>
      <c r="H8161" t="s">
        <v>11491</v>
      </c>
      <c r="I8161" t="s">
        <v>11398</v>
      </c>
      <c r="J8161">
        <v>224</v>
      </c>
      <c r="K8161" s="3" t="s">
        <v>13349</v>
      </c>
      <c r="L8161" t="str">
        <f t="shared" si="387"/>
        <v>F</v>
      </c>
      <c r="M8161" s="5" t="str">
        <f t="shared" si="386"/>
        <v xml:space="preserve">  1600</v>
      </c>
      <c r="N8161" t="str">
        <f t="shared" si="388"/>
        <v>MJN5223Q</v>
      </c>
    </row>
    <row r="8162" spans="1:14">
      <c r="A8162" s="3" t="s">
        <v>18597</v>
      </c>
      <c r="B8162" s="3" t="s">
        <v>1910</v>
      </c>
      <c r="C8162" s="3" t="s">
        <v>1911</v>
      </c>
      <c r="D8162">
        <v>8</v>
      </c>
      <c r="E8162" t="s">
        <v>16923</v>
      </c>
      <c r="F8162" s="3" t="s">
        <v>13353</v>
      </c>
      <c r="G8162" t="s">
        <v>11434</v>
      </c>
      <c r="H8162" t="s">
        <v>11491</v>
      </c>
      <c r="I8162" t="s">
        <v>11398</v>
      </c>
      <c r="J8162">
        <v>224</v>
      </c>
      <c r="K8162" s="3" t="s">
        <v>13349</v>
      </c>
      <c r="L8162" t="str">
        <f t="shared" si="387"/>
        <v>F</v>
      </c>
      <c r="M8162" s="5" t="str">
        <f t="shared" si="386"/>
        <v xml:space="preserve">  1600</v>
      </c>
      <c r="N8162" t="str">
        <f t="shared" si="388"/>
        <v>MPL54F3Q</v>
      </c>
    </row>
    <row r="8163" spans="1:14">
      <c r="A8163" s="3" t="s">
        <v>18597</v>
      </c>
      <c r="B8163" s="3" t="s">
        <v>1914</v>
      </c>
      <c r="C8163" s="3" t="s">
        <v>1915</v>
      </c>
      <c r="D8163">
        <v>7</v>
      </c>
      <c r="E8163" t="s">
        <v>12693</v>
      </c>
      <c r="F8163" s="3" t="s">
        <v>13353</v>
      </c>
      <c r="G8163" t="s">
        <v>11434</v>
      </c>
      <c r="H8163" t="s">
        <v>11491</v>
      </c>
      <c r="I8163" t="s">
        <v>11398</v>
      </c>
      <c r="J8163">
        <v>224</v>
      </c>
      <c r="K8163" s="3" t="s">
        <v>13349</v>
      </c>
      <c r="L8163" t="str">
        <f t="shared" si="387"/>
        <v>F</v>
      </c>
      <c r="M8163" s="5" t="str">
        <f t="shared" si="386"/>
        <v xml:space="preserve">  1600</v>
      </c>
      <c r="N8163" t="str">
        <f t="shared" si="388"/>
        <v>MPL52F3Q</v>
      </c>
    </row>
    <row r="8164" spans="1:14">
      <c r="A8164" s="3" t="s">
        <v>18597</v>
      </c>
      <c r="B8164" s="3" t="s">
        <v>1919</v>
      </c>
      <c r="C8164" s="3" t="s">
        <v>1920</v>
      </c>
      <c r="D8164">
        <v>8</v>
      </c>
      <c r="E8164" t="s">
        <v>16923</v>
      </c>
      <c r="F8164" s="3" t="s">
        <v>13353</v>
      </c>
      <c r="G8164" t="s">
        <v>11434</v>
      </c>
      <c r="H8164" t="s">
        <v>11491</v>
      </c>
      <c r="I8164" t="s">
        <v>11398</v>
      </c>
      <c r="J8164">
        <v>224</v>
      </c>
      <c r="K8164" s="3" t="s">
        <v>13349</v>
      </c>
      <c r="L8164" t="str">
        <f t="shared" si="387"/>
        <v>F</v>
      </c>
      <c r="M8164" s="5" t="str">
        <f t="shared" si="386"/>
        <v xml:space="preserve">  1600</v>
      </c>
      <c r="N8164" t="str">
        <f t="shared" si="388"/>
        <v>MPL54F3Q</v>
      </c>
    </row>
    <row r="8165" spans="1:14">
      <c r="A8165" s="3" t="s">
        <v>18597</v>
      </c>
      <c r="B8165" s="3" t="s">
        <v>1923</v>
      </c>
      <c r="C8165" s="3" t="s">
        <v>1924</v>
      </c>
      <c r="D8165">
        <v>7</v>
      </c>
      <c r="E8165" t="s">
        <v>12693</v>
      </c>
      <c r="F8165" s="3" t="s">
        <v>13353</v>
      </c>
      <c r="G8165" t="s">
        <v>11434</v>
      </c>
      <c r="H8165" t="s">
        <v>11491</v>
      </c>
      <c r="I8165" t="s">
        <v>11398</v>
      </c>
      <c r="J8165">
        <v>224</v>
      </c>
      <c r="K8165" s="3" t="s">
        <v>13349</v>
      </c>
      <c r="L8165" t="str">
        <f t="shared" si="387"/>
        <v>F</v>
      </c>
      <c r="M8165" s="5" t="str">
        <f t="shared" si="386"/>
        <v xml:space="preserve">  1600</v>
      </c>
      <c r="N8165" t="str">
        <f t="shared" si="388"/>
        <v>MPL52F3Q</v>
      </c>
    </row>
    <row r="8166" spans="1:14">
      <c r="A8166" s="3" t="s">
        <v>16948</v>
      </c>
      <c r="B8166" s="3" t="s">
        <v>2047</v>
      </c>
      <c r="C8166" s="3" t="s">
        <v>17184</v>
      </c>
      <c r="D8166">
        <v>9</v>
      </c>
      <c r="E8166" t="s">
        <v>13334</v>
      </c>
      <c r="F8166" s="3" t="s">
        <v>13353</v>
      </c>
      <c r="G8166" t="s">
        <v>11434</v>
      </c>
      <c r="H8166" t="s">
        <v>11391</v>
      </c>
      <c r="I8166" t="s">
        <v>11440</v>
      </c>
      <c r="J8166">
        <v>224</v>
      </c>
      <c r="K8166" s="3" t="s">
        <v>13349</v>
      </c>
      <c r="L8166" t="str">
        <f t="shared" si="387"/>
        <v>F</v>
      </c>
      <c r="M8166" s="5" t="str">
        <f t="shared" si="386"/>
        <v xml:space="preserve">  1600</v>
      </c>
      <c r="N8166" t="str">
        <f t="shared" si="388"/>
        <v>MPE5413E</v>
      </c>
    </row>
    <row r="8167" spans="1:14">
      <c r="A8167" s="3" t="s">
        <v>17389</v>
      </c>
      <c r="B8167" s="3" t="s">
        <v>266</v>
      </c>
      <c r="C8167" s="3" t="s">
        <v>18106</v>
      </c>
      <c r="D8167">
        <v>8</v>
      </c>
      <c r="E8167" t="s">
        <v>16923</v>
      </c>
      <c r="F8167" s="3" t="s">
        <v>13353</v>
      </c>
      <c r="G8167" t="s">
        <v>11434</v>
      </c>
      <c r="H8167" t="s">
        <v>11491</v>
      </c>
      <c r="I8167" t="s">
        <v>11398</v>
      </c>
      <c r="J8167">
        <v>224</v>
      </c>
      <c r="K8167" s="3" t="s">
        <v>13349</v>
      </c>
      <c r="L8167" t="str">
        <f t="shared" si="387"/>
        <v>F</v>
      </c>
      <c r="M8167" s="5" t="str">
        <f t="shared" si="386"/>
        <v xml:space="preserve">  1600</v>
      </c>
      <c r="N8167" t="str">
        <f t="shared" si="388"/>
        <v>MRE5423L</v>
      </c>
    </row>
    <row r="8168" spans="1:14">
      <c r="A8168" s="3" t="s">
        <v>17389</v>
      </c>
      <c r="B8168" s="3" t="s">
        <v>267</v>
      </c>
      <c r="C8168" s="3" t="s">
        <v>18107</v>
      </c>
      <c r="D8168">
        <v>7</v>
      </c>
      <c r="E8168" t="s">
        <v>12693</v>
      </c>
      <c r="F8168" s="3" t="s">
        <v>13353</v>
      </c>
      <c r="G8168" t="s">
        <v>11434</v>
      </c>
      <c r="H8168" t="s">
        <v>11491</v>
      </c>
      <c r="I8168" t="s">
        <v>11398</v>
      </c>
      <c r="J8168">
        <v>224</v>
      </c>
      <c r="K8168" s="3" t="s">
        <v>13349</v>
      </c>
      <c r="L8168" t="str">
        <f t="shared" si="387"/>
        <v>F</v>
      </c>
      <c r="M8168" s="5" t="str">
        <f t="shared" si="386"/>
        <v xml:space="preserve">  1600</v>
      </c>
      <c r="N8168" t="str">
        <f t="shared" si="388"/>
        <v>MRE5223L</v>
      </c>
    </row>
    <row r="8169" spans="1:14">
      <c r="A8169" s="3" t="s">
        <v>17389</v>
      </c>
      <c r="B8169" s="3" t="s">
        <v>271</v>
      </c>
      <c r="C8169" s="3" t="s">
        <v>18112</v>
      </c>
      <c r="D8169">
        <v>7</v>
      </c>
      <c r="E8169" t="s">
        <v>12693</v>
      </c>
      <c r="F8169" s="3" t="s">
        <v>13353</v>
      </c>
      <c r="G8169" t="s">
        <v>11434</v>
      </c>
      <c r="H8169" t="s">
        <v>11491</v>
      </c>
      <c r="I8169" t="s">
        <v>11398</v>
      </c>
      <c r="J8169">
        <v>224</v>
      </c>
      <c r="K8169" s="3" t="s">
        <v>13349</v>
      </c>
      <c r="L8169" t="str">
        <f t="shared" si="387"/>
        <v>F</v>
      </c>
      <c r="M8169" s="5" t="str">
        <f t="shared" si="386"/>
        <v xml:space="preserve">  1600</v>
      </c>
      <c r="N8169" t="str">
        <f t="shared" si="388"/>
        <v>MRE5223L</v>
      </c>
    </row>
    <row r="8170" spans="1:14">
      <c r="A8170" s="3" t="s">
        <v>17389</v>
      </c>
      <c r="B8170" s="3" t="s">
        <v>283</v>
      </c>
      <c r="C8170" s="3" t="s">
        <v>15094</v>
      </c>
      <c r="D8170">
        <v>8</v>
      </c>
      <c r="E8170" t="s">
        <v>16923</v>
      </c>
      <c r="F8170" s="3" t="s">
        <v>13353</v>
      </c>
      <c r="G8170" t="s">
        <v>11434</v>
      </c>
      <c r="H8170" t="s">
        <v>11491</v>
      </c>
      <c r="I8170" t="s">
        <v>11398</v>
      </c>
      <c r="J8170">
        <v>224</v>
      </c>
      <c r="K8170" s="3" t="s">
        <v>13349</v>
      </c>
      <c r="L8170" t="str">
        <f t="shared" si="387"/>
        <v>F</v>
      </c>
      <c r="M8170" s="5" t="str">
        <f t="shared" si="386"/>
        <v xml:space="preserve">  1600</v>
      </c>
      <c r="N8170" t="str">
        <f t="shared" si="388"/>
        <v>MRE5423L</v>
      </c>
    </row>
    <row r="8171" spans="1:14">
      <c r="A8171" s="3" t="s">
        <v>17389</v>
      </c>
      <c r="B8171" s="3" t="s">
        <v>283</v>
      </c>
      <c r="C8171" s="3" t="s">
        <v>15095</v>
      </c>
      <c r="D8171">
        <v>8</v>
      </c>
      <c r="E8171" t="s">
        <v>16923</v>
      </c>
      <c r="F8171" s="3" t="s">
        <v>13353</v>
      </c>
      <c r="G8171" t="s">
        <v>11434</v>
      </c>
      <c r="H8171" t="s">
        <v>11491</v>
      </c>
      <c r="I8171" t="s">
        <v>11398</v>
      </c>
      <c r="J8171">
        <v>224</v>
      </c>
      <c r="K8171" s="3" t="s">
        <v>13349</v>
      </c>
      <c r="L8171" t="str">
        <f t="shared" si="387"/>
        <v>F</v>
      </c>
      <c r="M8171" s="5" t="str">
        <f t="shared" si="386"/>
        <v xml:space="preserve">  1600</v>
      </c>
      <c r="N8171" t="str">
        <f t="shared" si="388"/>
        <v>MRE5433L</v>
      </c>
    </row>
    <row r="8172" spans="1:14">
      <c r="A8172" s="3" t="s">
        <v>17389</v>
      </c>
      <c r="B8172" s="3" t="s">
        <v>284</v>
      </c>
      <c r="C8172" s="3" t="s">
        <v>15096</v>
      </c>
      <c r="D8172">
        <v>7</v>
      </c>
      <c r="E8172" t="s">
        <v>12693</v>
      </c>
      <c r="F8172" s="3" t="s">
        <v>13353</v>
      </c>
      <c r="G8172" t="s">
        <v>11434</v>
      </c>
      <c r="H8172" t="s">
        <v>11491</v>
      </c>
      <c r="I8172" t="s">
        <v>11398</v>
      </c>
      <c r="J8172">
        <v>224</v>
      </c>
      <c r="K8172" s="3" t="s">
        <v>13349</v>
      </c>
      <c r="L8172" t="str">
        <f t="shared" si="387"/>
        <v>F</v>
      </c>
      <c r="M8172" s="5" t="str">
        <f t="shared" si="386"/>
        <v xml:space="preserve">  1600</v>
      </c>
      <c r="N8172" t="str">
        <f t="shared" si="388"/>
        <v>MRE5223L</v>
      </c>
    </row>
    <row r="8173" spans="1:14">
      <c r="A8173" s="3" t="s">
        <v>17389</v>
      </c>
      <c r="B8173" s="3" t="s">
        <v>289</v>
      </c>
      <c r="C8173" s="3" t="s">
        <v>15102</v>
      </c>
      <c r="D8173">
        <v>8</v>
      </c>
      <c r="E8173" t="s">
        <v>16923</v>
      </c>
      <c r="F8173" s="3" t="s">
        <v>13353</v>
      </c>
      <c r="G8173" t="s">
        <v>11434</v>
      </c>
      <c r="H8173" t="s">
        <v>11491</v>
      </c>
      <c r="I8173" t="s">
        <v>11398</v>
      </c>
      <c r="J8173">
        <v>224</v>
      </c>
      <c r="K8173" s="3" t="s">
        <v>13349</v>
      </c>
      <c r="L8173" t="str">
        <f t="shared" si="387"/>
        <v>F</v>
      </c>
      <c r="M8173" s="5" t="str">
        <f t="shared" ref="M8173:M8236" si="389">IF(J8173&lt;101,-1000,IF(J8173&lt;121,-700,IF(J8173&lt;131,-200,IF(J8173&lt;161,"-",IF(J8173&lt;166,"  200",IF(J8173&lt;201,"  750",IF(J8173&lt;251,"  1600","  2600")))))))</f>
        <v xml:space="preserve">  1600</v>
      </c>
      <c r="N8173" t="str">
        <f t="shared" si="388"/>
        <v>MRE5423L</v>
      </c>
    </row>
    <row r="8174" spans="1:14">
      <c r="A8174" s="3" t="s">
        <v>17389</v>
      </c>
      <c r="B8174" s="3" t="s">
        <v>292</v>
      </c>
      <c r="C8174" s="3" t="s">
        <v>18123</v>
      </c>
      <c r="D8174">
        <v>8</v>
      </c>
      <c r="E8174" t="s">
        <v>16923</v>
      </c>
      <c r="F8174" s="3" t="s">
        <v>13353</v>
      </c>
      <c r="G8174" t="s">
        <v>11434</v>
      </c>
      <c r="H8174" t="s">
        <v>11491</v>
      </c>
      <c r="I8174" t="s">
        <v>11398</v>
      </c>
      <c r="J8174">
        <v>224</v>
      </c>
      <c r="K8174" s="3" t="s">
        <v>13349</v>
      </c>
      <c r="L8174" t="str">
        <f t="shared" si="387"/>
        <v>F</v>
      </c>
      <c r="M8174" s="5" t="str">
        <f t="shared" si="389"/>
        <v xml:space="preserve">  1600</v>
      </c>
      <c r="N8174" t="str">
        <f t="shared" si="388"/>
        <v>MRE5423L</v>
      </c>
    </row>
    <row r="8175" spans="1:14">
      <c r="A8175" s="3" t="s">
        <v>17389</v>
      </c>
      <c r="B8175" s="3" t="s">
        <v>292</v>
      </c>
      <c r="C8175" s="3" t="s">
        <v>18124</v>
      </c>
      <c r="D8175">
        <v>8</v>
      </c>
      <c r="E8175" t="s">
        <v>16923</v>
      </c>
      <c r="F8175" s="3" t="s">
        <v>13353</v>
      </c>
      <c r="G8175" t="s">
        <v>11434</v>
      </c>
      <c r="H8175" t="s">
        <v>11491</v>
      </c>
      <c r="I8175" t="s">
        <v>11398</v>
      </c>
      <c r="J8175">
        <v>224</v>
      </c>
      <c r="K8175" s="3" t="s">
        <v>13349</v>
      </c>
      <c r="L8175" t="str">
        <f t="shared" si="387"/>
        <v>F</v>
      </c>
      <c r="M8175" s="5" t="str">
        <f t="shared" si="389"/>
        <v xml:space="preserve">  1600</v>
      </c>
      <c r="N8175" t="str">
        <f t="shared" si="388"/>
        <v>MRE5433L</v>
      </c>
    </row>
    <row r="8176" spans="1:14">
      <c r="A8176" s="3" t="s">
        <v>17389</v>
      </c>
      <c r="B8176" s="3" t="s">
        <v>292</v>
      </c>
      <c r="C8176" s="3" t="s">
        <v>18125</v>
      </c>
      <c r="D8176">
        <v>8</v>
      </c>
      <c r="E8176" t="s">
        <v>16923</v>
      </c>
      <c r="F8176" s="3" t="s">
        <v>13353</v>
      </c>
      <c r="G8176" t="s">
        <v>11434</v>
      </c>
      <c r="H8176" t="s">
        <v>11491</v>
      </c>
      <c r="I8176" t="s">
        <v>11398</v>
      </c>
      <c r="J8176">
        <v>224</v>
      </c>
      <c r="K8176" s="3" t="s">
        <v>13349</v>
      </c>
      <c r="L8176" t="str">
        <f t="shared" si="387"/>
        <v>F</v>
      </c>
      <c r="M8176" s="5" t="str">
        <f t="shared" si="389"/>
        <v xml:space="preserve">  1600</v>
      </c>
      <c r="N8176" t="str">
        <f t="shared" si="388"/>
        <v>MRE5433L</v>
      </c>
    </row>
    <row r="8177" spans="1:14">
      <c r="A8177" s="3" t="s">
        <v>17389</v>
      </c>
      <c r="B8177" s="3" t="s">
        <v>294</v>
      </c>
      <c r="C8177" s="3" t="s">
        <v>18127</v>
      </c>
      <c r="D8177">
        <v>7</v>
      </c>
      <c r="E8177" t="s">
        <v>12693</v>
      </c>
      <c r="F8177" s="3" t="s">
        <v>13353</v>
      </c>
      <c r="G8177" t="s">
        <v>11434</v>
      </c>
      <c r="H8177" t="s">
        <v>11491</v>
      </c>
      <c r="I8177" t="s">
        <v>11398</v>
      </c>
      <c r="J8177">
        <v>224</v>
      </c>
      <c r="K8177" s="3" t="s">
        <v>13349</v>
      </c>
      <c r="L8177" t="str">
        <f t="shared" si="387"/>
        <v>F</v>
      </c>
      <c r="M8177" s="5" t="str">
        <f t="shared" si="389"/>
        <v xml:space="preserve">  1600</v>
      </c>
      <c r="N8177" t="str">
        <f t="shared" si="388"/>
        <v>MRE5223L</v>
      </c>
    </row>
    <row r="8178" spans="1:14">
      <c r="A8178" s="3" t="s">
        <v>17389</v>
      </c>
      <c r="B8178" s="3" t="s">
        <v>18173</v>
      </c>
      <c r="C8178" s="3" t="s">
        <v>18176</v>
      </c>
      <c r="D8178">
        <v>7</v>
      </c>
      <c r="E8178" t="s">
        <v>12693</v>
      </c>
      <c r="F8178" s="3" t="s">
        <v>13353</v>
      </c>
      <c r="G8178" t="s">
        <v>11434</v>
      </c>
      <c r="H8178" t="s">
        <v>11491</v>
      </c>
      <c r="I8178" t="s">
        <v>11398</v>
      </c>
      <c r="J8178">
        <v>224</v>
      </c>
      <c r="K8178" s="3" t="s">
        <v>13349</v>
      </c>
      <c r="L8178" t="str">
        <f t="shared" si="387"/>
        <v>F</v>
      </c>
      <c r="M8178" s="5" t="str">
        <f t="shared" si="389"/>
        <v xml:space="preserve">  1600</v>
      </c>
      <c r="N8178" t="str">
        <f t="shared" si="388"/>
        <v>MRE5223L</v>
      </c>
    </row>
    <row r="8179" spans="1:14">
      <c r="A8179" s="3" t="s">
        <v>17389</v>
      </c>
      <c r="B8179" s="3" t="s">
        <v>18173</v>
      </c>
      <c r="C8179" s="3" t="s">
        <v>18175</v>
      </c>
      <c r="D8179">
        <v>8</v>
      </c>
      <c r="E8179" t="s">
        <v>16923</v>
      </c>
      <c r="F8179" s="3" t="s">
        <v>13353</v>
      </c>
      <c r="G8179" t="s">
        <v>11434</v>
      </c>
      <c r="H8179" t="s">
        <v>11491</v>
      </c>
      <c r="I8179" t="s">
        <v>11398</v>
      </c>
      <c r="J8179">
        <v>224</v>
      </c>
      <c r="K8179" s="3" t="s">
        <v>13349</v>
      </c>
      <c r="L8179" t="str">
        <f t="shared" si="387"/>
        <v>F</v>
      </c>
      <c r="M8179" s="5" t="str">
        <f t="shared" si="389"/>
        <v xml:space="preserve">  1600</v>
      </c>
      <c r="N8179" t="str">
        <f t="shared" si="388"/>
        <v>MRE5423L</v>
      </c>
    </row>
    <row r="8180" spans="1:14">
      <c r="A8180" s="3" t="s">
        <v>18897</v>
      </c>
      <c r="B8180" s="3" t="s">
        <v>19077</v>
      </c>
      <c r="C8180" s="3" t="s">
        <v>19078</v>
      </c>
      <c r="D8180">
        <v>8</v>
      </c>
      <c r="E8180" t="s">
        <v>16926</v>
      </c>
      <c r="F8180" s="3" t="s">
        <v>13315</v>
      </c>
      <c r="G8180" t="s">
        <v>11502</v>
      </c>
      <c r="H8180" t="s">
        <v>11365</v>
      </c>
      <c r="I8180" t="s">
        <v>11440</v>
      </c>
      <c r="J8180">
        <v>224</v>
      </c>
      <c r="K8180" s="3" t="s">
        <v>13349</v>
      </c>
      <c r="L8180" t="str">
        <f t="shared" si="387"/>
        <v>F</v>
      </c>
      <c r="M8180" s="5" t="str">
        <f t="shared" si="389"/>
        <v xml:space="preserve">  1600</v>
      </c>
      <c r="N8180" t="str">
        <f t="shared" si="388"/>
        <v>MJT5473F</v>
      </c>
    </row>
    <row r="8181" spans="1:14">
      <c r="A8181" s="3" t="s">
        <v>19386</v>
      </c>
      <c r="B8181" s="3" t="s">
        <v>19538</v>
      </c>
      <c r="C8181" s="3" t="s">
        <v>925</v>
      </c>
      <c r="D8181">
        <v>12</v>
      </c>
      <c r="E8181" t="s">
        <v>11377</v>
      </c>
      <c r="F8181" s="3" t="s">
        <v>11362</v>
      </c>
      <c r="G8181" t="s">
        <v>11510</v>
      </c>
      <c r="H8181" t="s">
        <v>13340</v>
      </c>
      <c r="I8181" t="s">
        <v>11440</v>
      </c>
      <c r="J8181">
        <v>224</v>
      </c>
      <c r="K8181" s="3" t="s">
        <v>13349</v>
      </c>
      <c r="L8181" t="str">
        <f t="shared" si="387"/>
        <v>F</v>
      </c>
      <c r="M8181" s="5" t="str">
        <f t="shared" si="389"/>
        <v xml:space="preserve">  1600</v>
      </c>
      <c r="N8181" t="str">
        <f t="shared" si="388"/>
        <v>MVV8814S</v>
      </c>
    </row>
    <row r="8182" spans="1:14">
      <c r="A8182" s="3" t="s">
        <v>19386</v>
      </c>
      <c r="B8182" s="3" t="s">
        <v>19539</v>
      </c>
      <c r="C8182" s="3" t="s">
        <v>926</v>
      </c>
      <c r="D8182">
        <v>12</v>
      </c>
      <c r="E8182" t="s">
        <v>11377</v>
      </c>
      <c r="F8182" s="3" t="s">
        <v>11362</v>
      </c>
      <c r="G8182" t="s">
        <v>11510</v>
      </c>
      <c r="H8182" t="s">
        <v>13340</v>
      </c>
      <c r="I8182" t="s">
        <v>11440</v>
      </c>
      <c r="J8182">
        <v>224</v>
      </c>
      <c r="K8182" s="3" t="s">
        <v>13349</v>
      </c>
      <c r="L8182" t="str">
        <f t="shared" si="387"/>
        <v>F</v>
      </c>
      <c r="M8182" s="5" t="str">
        <f t="shared" si="389"/>
        <v xml:space="preserve">  1600</v>
      </c>
      <c r="N8182" t="str">
        <f t="shared" si="388"/>
        <v>MVV8814S</v>
      </c>
    </row>
    <row r="8183" spans="1:14">
      <c r="A8183" s="3" t="s">
        <v>12319</v>
      </c>
      <c r="B8183" s="3" t="s">
        <v>12494</v>
      </c>
      <c r="C8183" s="3" t="s">
        <v>10290</v>
      </c>
      <c r="D8183">
        <v>13</v>
      </c>
      <c r="E8183" t="s">
        <v>11802</v>
      </c>
      <c r="F8183" s="3" t="s">
        <v>11362</v>
      </c>
      <c r="G8183" t="s">
        <v>11517</v>
      </c>
      <c r="H8183" t="s">
        <v>11505</v>
      </c>
      <c r="I8183" t="s">
        <v>11440</v>
      </c>
      <c r="J8183">
        <v>225</v>
      </c>
      <c r="K8183" s="3" t="s">
        <v>13349</v>
      </c>
      <c r="L8183" t="str">
        <f t="shared" si="387"/>
        <v>F</v>
      </c>
      <c r="M8183" s="5" t="str">
        <f t="shared" si="389"/>
        <v xml:space="preserve">  1600</v>
      </c>
      <c r="N8183" t="str">
        <f t="shared" si="388"/>
        <v>MCT7814M</v>
      </c>
    </row>
    <row r="8184" spans="1:14">
      <c r="A8184" s="3" t="s">
        <v>13212</v>
      </c>
      <c r="B8184" s="3" t="s">
        <v>13255</v>
      </c>
      <c r="C8184" s="3" t="s">
        <v>13256</v>
      </c>
      <c r="D8184">
        <v>11</v>
      </c>
      <c r="E8184" t="s">
        <v>11477</v>
      </c>
      <c r="F8184" s="3" t="s">
        <v>13315</v>
      </c>
      <c r="G8184" t="s">
        <v>11472</v>
      </c>
      <c r="H8184" t="s">
        <v>11365</v>
      </c>
      <c r="I8184" t="s">
        <v>11440</v>
      </c>
      <c r="J8184">
        <v>225</v>
      </c>
      <c r="K8184" s="3" t="s">
        <v>13349</v>
      </c>
      <c r="L8184" t="str">
        <f t="shared" si="387"/>
        <v>F</v>
      </c>
      <c r="M8184" s="5" t="str">
        <f t="shared" si="389"/>
        <v xml:space="preserve">  1600</v>
      </c>
      <c r="N8184" t="str">
        <f t="shared" si="388"/>
        <v>MHY5726G</v>
      </c>
    </row>
    <row r="8185" spans="1:14">
      <c r="A8185" s="3" t="s">
        <v>13905</v>
      </c>
      <c r="B8185" s="3" t="s">
        <v>16409</v>
      </c>
      <c r="C8185" s="3" t="s">
        <v>16411</v>
      </c>
      <c r="D8185">
        <v>15</v>
      </c>
      <c r="E8185" t="s">
        <v>12000</v>
      </c>
      <c r="F8185" s="3" t="s">
        <v>12086</v>
      </c>
      <c r="G8185" t="s">
        <v>11437</v>
      </c>
      <c r="H8185" t="s">
        <v>11372</v>
      </c>
      <c r="I8185" t="s">
        <v>11440</v>
      </c>
      <c r="J8185">
        <v>225</v>
      </c>
      <c r="K8185" s="3" t="s">
        <v>13349</v>
      </c>
      <c r="L8185" t="str">
        <f t="shared" si="387"/>
        <v>F</v>
      </c>
      <c r="M8185" s="5" t="str">
        <f t="shared" si="389"/>
        <v xml:space="preserve">  1600</v>
      </c>
      <c r="N8185" t="str">
        <f t="shared" si="388"/>
        <v>MMB79T2K</v>
      </c>
    </row>
    <row r="8186" spans="1:14">
      <c r="A8186" s="3" t="s">
        <v>1290</v>
      </c>
      <c r="B8186" s="3" t="s">
        <v>1326</v>
      </c>
      <c r="C8186" s="3" t="s">
        <v>1327</v>
      </c>
      <c r="D8186">
        <v>10</v>
      </c>
      <c r="E8186" t="s">
        <v>12993</v>
      </c>
      <c r="F8186" s="3" t="s">
        <v>11362</v>
      </c>
      <c r="G8186" t="s">
        <v>11363</v>
      </c>
      <c r="H8186" t="s">
        <v>11473</v>
      </c>
      <c r="I8186" t="s">
        <v>11440</v>
      </c>
      <c r="J8186">
        <v>225</v>
      </c>
      <c r="K8186" s="3" t="s">
        <v>13349</v>
      </c>
      <c r="L8186" t="str">
        <f t="shared" si="387"/>
        <v>F</v>
      </c>
      <c r="M8186" s="5" t="str">
        <f t="shared" si="389"/>
        <v xml:space="preserve">  1600</v>
      </c>
      <c r="N8186" t="str">
        <f t="shared" si="388"/>
        <v>MJN7623P</v>
      </c>
    </row>
    <row r="8187" spans="1:14">
      <c r="A8187" s="3" t="s">
        <v>1290</v>
      </c>
      <c r="B8187" s="3" t="s">
        <v>1362</v>
      </c>
      <c r="C8187" s="3" t="s">
        <v>1363</v>
      </c>
      <c r="D8187">
        <v>10</v>
      </c>
      <c r="E8187" t="s">
        <v>12993</v>
      </c>
      <c r="F8187" s="3" t="s">
        <v>11362</v>
      </c>
      <c r="G8187" t="s">
        <v>11363</v>
      </c>
      <c r="H8187" t="s">
        <v>11473</v>
      </c>
      <c r="I8187" t="s">
        <v>11440</v>
      </c>
      <c r="J8187">
        <v>225</v>
      </c>
      <c r="K8187" s="3" t="s">
        <v>13349</v>
      </c>
      <c r="L8187" t="str">
        <f t="shared" si="387"/>
        <v>F</v>
      </c>
      <c r="M8187" s="5" t="str">
        <f t="shared" si="389"/>
        <v xml:space="preserve">  1600</v>
      </c>
      <c r="N8187" t="str">
        <f t="shared" si="388"/>
        <v>MJN7623P</v>
      </c>
    </row>
    <row r="8188" spans="1:14">
      <c r="A8188" s="3" t="s">
        <v>1290</v>
      </c>
      <c r="B8188" s="3" t="s">
        <v>1366</v>
      </c>
      <c r="C8188" s="3" t="s">
        <v>1367</v>
      </c>
      <c r="D8188">
        <v>10</v>
      </c>
      <c r="E8188" t="s">
        <v>12993</v>
      </c>
      <c r="F8188" s="3" t="s">
        <v>11362</v>
      </c>
      <c r="G8188" t="s">
        <v>11363</v>
      </c>
      <c r="H8188" t="s">
        <v>11473</v>
      </c>
      <c r="I8188" t="s">
        <v>11440</v>
      </c>
      <c r="J8188">
        <v>225</v>
      </c>
      <c r="K8188" s="3" t="s">
        <v>13349</v>
      </c>
      <c r="L8188" t="str">
        <f t="shared" si="387"/>
        <v>F</v>
      </c>
      <c r="M8188" s="5" t="str">
        <f t="shared" si="389"/>
        <v xml:space="preserve">  1600</v>
      </c>
      <c r="N8188" t="str">
        <f t="shared" si="388"/>
        <v>MJN7623P</v>
      </c>
    </row>
    <row r="8189" spans="1:14">
      <c r="A8189" s="3" t="s">
        <v>1290</v>
      </c>
      <c r="B8189" s="3" t="s">
        <v>1378</v>
      </c>
      <c r="C8189" s="3" t="s">
        <v>1379</v>
      </c>
      <c r="D8189">
        <v>10</v>
      </c>
      <c r="E8189" t="s">
        <v>12993</v>
      </c>
      <c r="F8189" s="3" t="s">
        <v>11362</v>
      </c>
      <c r="G8189" t="s">
        <v>11363</v>
      </c>
      <c r="H8189" t="s">
        <v>11473</v>
      </c>
      <c r="I8189" t="s">
        <v>11440</v>
      </c>
      <c r="J8189">
        <v>225</v>
      </c>
      <c r="K8189" s="3" t="s">
        <v>13349</v>
      </c>
      <c r="L8189" t="str">
        <f t="shared" si="387"/>
        <v>F</v>
      </c>
      <c r="M8189" s="5" t="str">
        <f t="shared" si="389"/>
        <v xml:space="preserve">  1600</v>
      </c>
      <c r="N8189" t="str">
        <f t="shared" si="388"/>
        <v>MJN7623P</v>
      </c>
    </row>
    <row r="8190" spans="1:14">
      <c r="A8190" s="3" t="s">
        <v>1290</v>
      </c>
      <c r="B8190" s="3" t="s">
        <v>1382</v>
      </c>
      <c r="C8190" s="3" t="s">
        <v>1383</v>
      </c>
      <c r="D8190">
        <v>10</v>
      </c>
      <c r="E8190" t="s">
        <v>12993</v>
      </c>
      <c r="F8190" s="3" t="s">
        <v>11362</v>
      </c>
      <c r="G8190" t="s">
        <v>11363</v>
      </c>
      <c r="H8190" t="s">
        <v>11473</v>
      </c>
      <c r="I8190" t="s">
        <v>11440</v>
      </c>
      <c r="J8190">
        <v>225</v>
      </c>
      <c r="K8190" s="3" t="s">
        <v>13349</v>
      </c>
      <c r="L8190" t="str">
        <f t="shared" si="387"/>
        <v>F</v>
      </c>
      <c r="M8190" s="5" t="str">
        <f t="shared" si="389"/>
        <v xml:space="preserve">  1600</v>
      </c>
      <c r="N8190" t="str">
        <f t="shared" si="388"/>
        <v>MJN7623P</v>
      </c>
    </row>
    <row r="8191" spans="1:14">
      <c r="A8191" s="3" t="s">
        <v>1290</v>
      </c>
      <c r="B8191" s="3" t="s">
        <v>1398</v>
      </c>
      <c r="C8191" s="3" t="s">
        <v>1399</v>
      </c>
      <c r="D8191">
        <v>10</v>
      </c>
      <c r="E8191" t="s">
        <v>12993</v>
      </c>
      <c r="F8191" s="3" t="s">
        <v>11362</v>
      </c>
      <c r="G8191" t="s">
        <v>11363</v>
      </c>
      <c r="H8191" t="s">
        <v>11473</v>
      </c>
      <c r="I8191" t="s">
        <v>11440</v>
      </c>
      <c r="J8191">
        <v>225</v>
      </c>
      <c r="K8191" s="3" t="s">
        <v>13349</v>
      </c>
      <c r="L8191" t="str">
        <f t="shared" si="387"/>
        <v>F</v>
      </c>
      <c r="M8191" s="5" t="str">
        <f t="shared" si="389"/>
        <v xml:space="preserve">  1600</v>
      </c>
      <c r="N8191" t="str">
        <f t="shared" si="388"/>
        <v>MJN7623P</v>
      </c>
    </row>
    <row r="8192" spans="1:14">
      <c r="A8192" s="3" t="s">
        <v>1290</v>
      </c>
      <c r="B8192" s="3" t="s">
        <v>1414</v>
      </c>
      <c r="C8192" s="3" t="s">
        <v>1415</v>
      </c>
      <c r="D8192">
        <v>10</v>
      </c>
      <c r="E8192" t="s">
        <v>12993</v>
      </c>
      <c r="F8192" s="3" t="s">
        <v>11362</v>
      </c>
      <c r="G8192" t="s">
        <v>11363</v>
      </c>
      <c r="H8192" t="s">
        <v>11473</v>
      </c>
      <c r="I8192" t="s">
        <v>11440</v>
      </c>
      <c r="J8192">
        <v>225</v>
      </c>
      <c r="K8192" s="3" t="s">
        <v>13349</v>
      </c>
      <c r="L8192" t="str">
        <f t="shared" si="387"/>
        <v>F</v>
      </c>
      <c r="M8192" s="5" t="str">
        <f t="shared" si="389"/>
        <v xml:space="preserve">  1600</v>
      </c>
      <c r="N8192" t="str">
        <f t="shared" si="388"/>
        <v>MJN7623P</v>
      </c>
    </row>
    <row r="8193" spans="1:14">
      <c r="A8193" s="3" t="s">
        <v>1290</v>
      </c>
      <c r="B8193" s="3" t="s">
        <v>1426</v>
      </c>
      <c r="C8193" s="3" t="s">
        <v>1427</v>
      </c>
      <c r="D8193">
        <v>10</v>
      </c>
      <c r="E8193" t="s">
        <v>12993</v>
      </c>
      <c r="F8193" s="3" t="s">
        <v>11362</v>
      </c>
      <c r="G8193" t="s">
        <v>11363</v>
      </c>
      <c r="H8193" t="s">
        <v>11473</v>
      </c>
      <c r="I8193" t="s">
        <v>11440</v>
      </c>
      <c r="J8193">
        <v>225</v>
      </c>
      <c r="K8193" s="3" t="s">
        <v>13349</v>
      </c>
      <c r="L8193" t="str">
        <f t="shared" si="387"/>
        <v>F</v>
      </c>
      <c r="M8193" s="5" t="str">
        <f t="shared" si="389"/>
        <v xml:space="preserve">  1600</v>
      </c>
      <c r="N8193" t="str">
        <f t="shared" si="388"/>
        <v>MJN7623P</v>
      </c>
    </row>
    <row r="8194" spans="1:14">
      <c r="A8194" s="3" t="s">
        <v>1290</v>
      </c>
      <c r="B8194" s="3" t="s">
        <v>1430</v>
      </c>
      <c r="C8194" s="3" t="s">
        <v>1431</v>
      </c>
      <c r="D8194">
        <v>10</v>
      </c>
      <c r="E8194" t="s">
        <v>12993</v>
      </c>
      <c r="F8194" s="3" t="s">
        <v>11362</v>
      </c>
      <c r="G8194" t="s">
        <v>11363</v>
      </c>
      <c r="H8194" t="s">
        <v>11473</v>
      </c>
      <c r="I8194" t="s">
        <v>11440</v>
      </c>
      <c r="J8194">
        <v>225</v>
      </c>
      <c r="K8194" s="3" t="s">
        <v>13349</v>
      </c>
      <c r="L8194" t="str">
        <f t="shared" ref="L8194:L8257" si="390">IF(J8194&lt;101,"A",IF(J8194&lt;121,"B",IF(J8194&lt;141,"C",IF(J8194&lt;161,"D",IF(J8194&lt;201,"E",IF(J8194&lt;251,"F","G"))))))</f>
        <v>F</v>
      </c>
      <c r="M8194" s="5" t="str">
        <f t="shared" si="389"/>
        <v xml:space="preserve">  1600</v>
      </c>
      <c r="N8194" t="str">
        <f t="shared" si="388"/>
        <v>MJN7623P</v>
      </c>
    </row>
    <row r="8195" spans="1:14">
      <c r="A8195" s="3" t="s">
        <v>1290</v>
      </c>
      <c r="B8195" s="3" t="s">
        <v>1446</v>
      </c>
      <c r="C8195" s="3" t="s">
        <v>1447</v>
      </c>
      <c r="D8195">
        <v>10</v>
      </c>
      <c r="E8195" t="s">
        <v>12993</v>
      </c>
      <c r="F8195" s="3" t="s">
        <v>11362</v>
      </c>
      <c r="G8195" t="s">
        <v>11363</v>
      </c>
      <c r="H8195" t="s">
        <v>11473</v>
      </c>
      <c r="I8195" t="s">
        <v>11440</v>
      </c>
      <c r="J8195">
        <v>225</v>
      </c>
      <c r="K8195" s="3" t="s">
        <v>13349</v>
      </c>
      <c r="L8195" t="str">
        <f t="shared" si="390"/>
        <v>F</v>
      </c>
      <c r="M8195" s="5" t="str">
        <f t="shared" si="389"/>
        <v xml:space="preserve">  1600</v>
      </c>
      <c r="N8195" t="str">
        <f t="shared" ref="N8195:N8258" si="391">LEFT(C8195,8)</f>
        <v>MJN7623P</v>
      </c>
    </row>
    <row r="8196" spans="1:14">
      <c r="A8196" s="3" t="s">
        <v>1290</v>
      </c>
      <c r="B8196" s="3" t="s">
        <v>1466</v>
      </c>
      <c r="C8196" s="3" t="s">
        <v>1467</v>
      </c>
      <c r="D8196">
        <v>10</v>
      </c>
      <c r="E8196" t="s">
        <v>12993</v>
      </c>
      <c r="F8196" s="3" t="s">
        <v>11362</v>
      </c>
      <c r="G8196" t="s">
        <v>11363</v>
      </c>
      <c r="H8196" t="s">
        <v>11473</v>
      </c>
      <c r="I8196" t="s">
        <v>11440</v>
      </c>
      <c r="J8196">
        <v>225</v>
      </c>
      <c r="K8196" s="3" t="s">
        <v>13349</v>
      </c>
      <c r="L8196" t="str">
        <f t="shared" si="390"/>
        <v>F</v>
      </c>
      <c r="M8196" s="5" t="str">
        <f t="shared" si="389"/>
        <v xml:space="preserve">  1600</v>
      </c>
      <c r="N8196" t="str">
        <f t="shared" si="391"/>
        <v>MJN7623P</v>
      </c>
    </row>
    <row r="8197" spans="1:14">
      <c r="A8197" s="3" t="s">
        <v>1290</v>
      </c>
      <c r="B8197" s="3" t="s">
        <v>1470</v>
      </c>
      <c r="C8197" s="3" t="s">
        <v>1471</v>
      </c>
      <c r="D8197">
        <v>10</v>
      </c>
      <c r="E8197" t="s">
        <v>12993</v>
      </c>
      <c r="F8197" s="3" t="s">
        <v>11362</v>
      </c>
      <c r="G8197" t="s">
        <v>11363</v>
      </c>
      <c r="H8197" t="s">
        <v>11473</v>
      </c>
      <c r="I8197" t="s">
        <v>11440</v>
      </c>
      <c r="J8197">
        <v>225</v>
      </c>
      <c r="K8197" s="3" t="s">
        <v>13349</v>
      </c>
      <c r="L8197" t="str">
        <f t="shared" si="390"/>
        <v>F</v>
      </c>
      <c r="M8197" s="5" t="str">
        <f t="shared" si="389"/>
        <v xml:space="preserve">  1600</v>
      </c>
      <c r="N8197" t="str">
        <f t="shared" si="391"/>
        <v>MJN7623P</v>
      </c>
    </row>
    <row r="8198" spans="1:14">
      <c r="A8198" s="3" t="s">
        <v>1290</v>
      </c>
      <c r="B8198" s="3" t="s">
        <v>1482</v>
      </c>
      <c r="C8198" s="3" t="s">
        <v>1483</v>
      </c>
      <c r="D8198">
        <v>10</v>
      </c>
      <c r="E8198" t="s">
        <v>12993</v>
      </c>
      <c r="F8198" s="3" t="s">
        <v>11362</v>
      </c>
      <c r="G8198" t="s">
        <v>11363</v>
      </c>
      <c r="H8198" t="s">
        <v>11473</v>
      </c>
      <c r="I8198" t="s">
        <v>11440</v>
      </c>
      <c r="J8198">
        <v>225</v>
      </c>
      <c r="K8198" s="3" t="s">
        <v>13349</v>
      </c>
      <c r="L8198" t="str">
        <f t="shared" si="390"/>
        <v>F</v>
      </c>
      <c r="M8198" s="5" t="str">
        <f t="shared" si="389"/>
        <v xml:space="preserve">  1600</v>
      </c>
      <c r="N8198" t="str">
        <f t="shared" si="391"/>
        <v>MJN7623P</v>
      </c>
    </row>
    <row r="8199" spans="1:14">
      <c r="A8199" s="3" t="s">
        <v>1290</v>
      </c>
      <c r="B8199" s="3" t="s">
        <v>1486</v>
      </c>
      <c r="C8199" s="3" t="s">
        <v>1487</v>
      </c>
      <c r="D8199">
        <v>10</v>
      </c>
      <c r="E8199" t="s">
        <v>12993</v>
      </c>
      <c r="F8199" s="3" t="s">
        <v>11362</v>
      </c>
      <c r="G8199" t="s">
        <v>11363</v>
      </c>
      <c r="H8199" t="s">
        <v>11473</v>
      </c>
      <c r="I8199" t="s">
        <v>11440</v>
      </c>
      <c r="J8199">
        <v>225</v>
      </c>
      <c r="K8199" s="3" t="s">
        <v>13349</v>
      </c>
      <c r="L8199" t="str">
        <f t="shared" si="390"/>
        <v>F</v>
      </c>
      <c r="M8199" s="5" t="str">
        <f t="shared" si="389"/>
        <v xml:space="preserve">  1600</v>
      </c>
      <c r="N8199" t="str">
        <f t="shared" si="391"/>
        <v>MJN7623P</v>
      </c>
    </row>
    <row r="8200" spans="1:14">
      <c r="A8200" s="3" t="s">
        <v>1290</v>
      </c>
      <c r="B8200" s="3" t="s">
        <v>1516</v>
      </c>
      <c r="C8200" s="3" t="s">
        <v>1517</v>
      </c>
      <c r="D8200">
        <v>10</v>
      </c>
      <c r="E8200" t="s">
        <v>12993</v>
      </c>
      <c r="F8200" s="3" t="s">
        <v>11362</v>
      </c>
      <c r="G8200" t="s">
        <v>11363</v>
      </c>
      <c r="H8200" t="s">
        <v>11473</v>
      </c>
      <c r="I8200" t="s">
        <v>11440</v>
      </c>
      <c r="J8200">
        <v>225</v>
      </c>
      <c r="K8200" s="3" t="s">
        <v>13349</v>
      </c>
      <c r="L8200" t="str">
        <f t="shared" si="390"/>
        <v>F</v>
      </c>
      <c r="M8200" s="5" t="str">
        <f t="shared" si="389"/>
        <v xml:space="preserve">  1600</v>
      </c>
      <c r="N8200" t="str">
        <f t="shared" si="391"/>
        <v>MJN7623P</v>
      </c>
    </row>
    <row r="8201" spans="1:14">
      <c r="A8201" s="3" t="s">
        <v>1290</v>
      </c>
      <c r="B8201" s="3" t="s">
        <v>1520</v>
      </c>
      <c r="C8201" s="3" t="s">
        <v>1521</v>
      </c>
      <c r="D8201">
        <v>10</v>
      </c>
      <c r="E8201" t="s">
        <v>12993</v>
      </c>
      <c r="F8201" s="3" t="s">
        <v>11362</v>
      </c>
      <c r="G8201" t="s">
        <v>11363</v>
      </c>
      <c r="H8201" t="s">
        <v>11473</v>
      </c>
      <c r="I8201" t="s">
        <v>11440</v>
      </c>
      <c r="J8201">
        <v>225</v>
      </c>
      <c r="K8201" s="3" t="s">
        <v>13349</v>
      </c>
      <c r="L8201" t="str">
        <f t="shared" si="390"/>
        <v>F</v>
      </c>
      <c r="M8201" s="5" t="str">
        <f t="shared" si="389"/>
        <v xml:space="preserve">  1600</v>
      </c>
      <c r="N8201" t="str">
        <f t="shared" si="391"/>
        <v>MJN7623P</v>
      </c>
    </row>
    <row r="8202" spans="1:14">
      <c r="A8202" s="3" t="s">
        <v>16948</v>
      </c>
      <c r="B8202" s="3" t="s">
        <v>17136</v>
      </c>
      <c r="C8202" s="3" t="s">
        <v>2038</v>
      </c>
      <c r="D8202">
        <v>13</v>
      </c>
      <c r="E8202" t="s">
        <v>11802</v>
      </c>
      <c r="F8202" s="3" t="s">
        <v>11362</v>
      </c>
      <c r="G8202" t="s">
        <v>11517</v>
      </c>
      <c r="H8202" t="s">
        <v>11505</v>
      </c>
      <c r="I8202" t="s">
        <v>11440</v>
      </c>
      <c r="J8202">
        <v>225</v>
      </c>
      <c r="K8202" s="3" t="s">
        <v>13349</v>
      </c>
      <c r="L8202" t="str">
        <f t="shared" si="390"/>
        <v>F</v>
      </c>
      <c r="M8202" s="5" t="str">
        <f t="shared" si="389"/>
        <v xml:space="preserve">  1600</v>
      </c>
      <c r="N8202" t="str">
        <f t="shared" si="391"/>
        <v>MPE7811P</v>
      </c>
    </row>
    <row r="8203" spans="1:14">
      <c r="A8203" s="3" t="s">
        <v>16948</v>
      </c>
      <c r="B8203" s="3" t="s">
        <v>17157</v>
      </c>
      <c r="C8203" s="3" t="s">
        <v>2039</v>
      </c>
      <c r="D8203">
        <v>13</v>
      </c>
      <c r="E8203" t="s">
        <v>11802</v>
      </c>
      <c r="F8203" s="3" t="s">
        <v>11362</v>
      </c>
      <c r="G8203" t="s">
        <v>11517</v>
      </c>
      <c r="H8203" t="s">
        <v>11505</v>
      </c>
      <c r="I8203" t="s">
        <v>11440</v>
      </c>
      <c r="J8203">
        <v>225</v>
      </c>
      <c r="K8203" s="3" t="s">
        <v>13349</v>
      </c>
      <c r="L8203" t="str">
        <f t="shared" si="390"/>
        <v>F</v>
      </c>
      <c r="M8203" s="5" t="str">
        <f t="shared" si="389"/>
        <v xml:space="preserve">  1600</v>
      </c>
      <c r="N8203" t="str">
        <f t="shared" si="391"/>
        <v>MPE7814P</v>
      </c>
    </row>
    <row r="8204" spans="1:14">
      <c r="A8204" s="3" t="s">
        <v>17389</v>
      </c>
      <c r="B8204" s="3" t="s">
        <v>300</v>
      </c>
      <c r="C8204" s="3" t="s">
        <v>18168</v>
      </c>
      <c r="D8204">
        <v>10</v>
      </c>
      <c r="E8204" t="s">
        <v>12993</v>
      </c>
      <c r="F8204" s="3" t="s">
        <v>11362</v>
      </c>
      <c r="G8204" t="s">
        <v>11612</v>
      </c>
      <c r="H8204" t="s">
        <v>13346</v>
      </c>
      <c r="I8204" t="s">
        <v>11440</v>
      </c>
      <c r="J8204">
        <v>225</v>
      </c>
      <c r="K8204" s="3" t="s">
        <v>13349</v>
      </c>
      <c r="L8204" t="str">
        <f t="shared" si="390"/>
        <v>F</v>
      </c>
      <c r="M8204" s="5" t="str">
        <f t="shared" si="389"/>
        <v xml:space="preserve">  1600</v>
      </c>
      <c r="N8204" t="str">
        <f t="shared" si="391"/>
        <v>MRE7623L</v>
      </c>
    </row>
    <row r="8205" spans="1:14">
      <c r="A8205" s="3" t="s">
        <v>17389</v>
      </c>
      <c r="B8205" s="3" t="s">
        <v>303</v>
      </c>
      <c r="C8205" s="3" t="s">
        <v>304</v>
      </c>
      <c r="D8205">
        <v>10</v>
      </c>
      <c r="E8205" t="s">
        <v>12993</v>
      </c>
      <c r="F8205" s="3" t="s">
        <v>11362</v>
      </c>
      <c r="G8205" t="s">
        <v>11612</v>
      </c>
      <c r="H8205" t="s">
        <v>13346</v>
      </c>
      <c r="I8205" t="s">
        <v>11440</v>
      </c>
      <c r="J8205">
        <v>225</v>
      </c>
      <c r="K8205" s="3" t="s">
        <v>13349</v>
      </c>
      <c r="L8205" t="str">
        <f t="shared" si="390"/>
        <v>F</v>
      </c>
      <c r="M8205" s="5" t="str">
        <f t="shared" si="389"/>
        <v xml:space="preserve">  1600</v>
      </c>
      <c r="N8205" t="str">
        <f t="shared" si="391"/>
        <v>MRE7633L</v>
      </c>
    </row>
    <row r="8206" spans="1:14">
      <c r="A8206" s="3" t="s">
        <v>11470</v>
      </c>
      <c r="B8206" s="3" t="s">
        <v>11582</v>
      </c>
      <c r="C8206" s="3" t="s">
        <v>11583</v>
      </c>
      <c r="D8206">
        <v>12</v>
      </c>
      <c r="E8206" t="s">
        <v>11515</v>
      </c>
      <c r="F8206" s="3" t="s">
        <v>11362</v>
      </c>
      <c r="G8206" t="s">
        <v>11448</v>
      </c>
      <c r="H8206" t="s">
        <v>11497</v>
      </c>
      <c r="I8206" t="s">
        <v>11440</v>
      </c>
      <c r="J8206">
        <v>226</v>
      </c>
      <c r="K8206" s="3" t="s">
        <v>13349</v>
      </c>
      <c r="L8206" t="str">
        <f t="shared" si="390"/>
        <v>F</v>
      </c>
      <c r="M8206" s="5" t="str">
        <f t="shared" si="389"/>
        <v xml:space="preserve">  1600</v>
      </c>
      <c r="N8206" t="str">
        <f t="shared" si="391"/>
        <v>MAU88F4K</v>
      </c>
    </row>
    <row r="8207" spans="1:14">
      <c r="A8207" s="3" t="s">
        <v>11470</v>
      </c>
      <c r="B8207" s="3" t="s">
        <v>11588</v>
      </c>
      <c r="C8207" s="3" t="s">
        <v>11589</v>
      </c>
      <c r="D8207">
        <v>15</v>
      </c>
      <c r="E8207" t="s">
        <v>11509</v>
      </c>
      <c r="F8207" s="3" t="s">
        <v>11362</v>
      </c>
      <c r="G8207" t="s">
        <v>13339</v>
      </c>
      <c r="H8207" t="s">
        <v>11464</v>
      </c>
      <c r="I8207" t="s">
        <v>11398</v>
      </c>
      <c r="J8207">
        <v>226</v>
      </c>
      <c r="K8207" s="3" t="s">
        <v>13349</v>
      </c>
      <c r="L8207" t="str">
        <f t="shared" si="390"/>
        <v>F</v>
      </c>
      <c r="M8207" s="5" t="str">
        <f t="shared" si="389"/>
        <v xml:space="preserve">  1600</v>
      </c>
      <c r="N8207" t="str">
        <f t="shared" si="391"/>
        <v>MAU89G4K</v>
      </c>
    </row>
    <row r="8208" spans="1:14">
      <c r="A8208" s="3" t="s">
        <v>12319</v>
      </c>
      <c r="B8208" s="3" t="s">
        <v>12554</v>
      </c>
      <c r="C8208" s="3" t="s">
        <v>12555</v>
      </c>
      <c r="D8208">
        <v>10</v>
      </c>
      <c r="E8208" t="s">
        <v>12556</v>
      </c>
      <c r="F8208" s="3" t="s">
        <v>13353</v>
      </c>
      <c r="G8208" t="s">
        <v>11434</v>
      </c>
      <c r="H8208" t="s">
        <v>11435</v>
      </c>
      <c r="I8208" t="s">
        <v>11402</v>
      </c>
      <c r="J8208">
        <v>226</v>
      </c>
      <c r="K8208" s="3" t="s">
        <v>13349</v>
      </c>
      <c r="L8208" t="str">
        <f t="shared" si="390"/>
        <v>F</v>
      </c>
      <c r="M8208" s="5" t="str">
        <f t="shared" si="389"/>
        <v xml:space="preserve">  1600</v>
      </c>
      <c r="N8208" t="str">
        <f t="shared" si="391"/>
        <v>MCT5713E</v>
      </c>
    </row>
    <row r="8209" spans="1:14">
      <c r="A8209" s="3" t="s">
        <v>12680</v>
      </c>
      <c r="B8209" s="3" t="s">
        <v>12771</v>
      </c>
      <c r="C8209" s="3" t="s">
        <v>12781</v>
      </c>
      <c r="D8209">
        <v>10</v>
      </c>
      <c r="E8209" t="s">
        <v>12556</v>
      </c>
      <c r="F8209" s="3" t="s">
        <v>13353</v>
      </c>
      <c r="G8209" t="s">
        <v>11434</v>
      </c>
      <c r="H8209" t="s">
        <v>11435</v>
      </c>
      <c r="I8209" t="s">
        <v>11402</v>
      </c>
      <c r="J8209">
        <v>226</v>
      </c>
      <c r="K8209" s="3" t="s">
        <v>13349</v>
      </c>
      <c r="L8209" t="str">
        <f t="shared" si="390"/>
        <v>F</v>
      </c>
      <c r="M8209" s="5" t="str">
        <f t="shared" si="389"/>
        <v xml:space="preserve">  1600</v>
      </c>
      <c r="N8209" t="str">
        <f t="shared" si="391"/>
        <v>MFT5723M</v>
      </c>
    </row>
    <row r="8210" spans="1:14">
      <c r="A8210" s="3" t="s">
        <v>12680</v>
      </c>
      <c r="B8210" s="3" t="s">
        <v>12771</v>
      </c>
      <c r="C8210" s="3" t="s">
        <v>12782</v>
      </c>
      <c r="D8210">
        <v>10</v>
      </c>
      <c r="E8210" t="s">
        <v>12556</v>
      </c>
      <c r="F8210" s="3" t="s">
        <v>13353</v>
      </c>
      <c r="G8210" t="s">
        <v>11434</v>
      </c>
      <c r="H8210" t="s">
        <v>11435</v>
      </c>
      <c r="I8210" t="s">
        <v>11402</v>
      </c>
      <c r="J8210">
        <v>226</v>
      </c>
      <c r="K8210" s="3" t="s">
        <v>13349</v>
      </c>
      <c r="L8210" t="str">
        <f t="shared" si="390"/>
        <v>F</v>
      </c>
      <c r="M8210" s="5" t="str">
        <f t="shared" si="389"/>
        <v xml:space="preserve">  1600</v>
      </c>
      <c r="N8210" t="str">
        <f t="shared" si="391"/>
        <v>MFT5723M</v>
      </c>
    </row>
    <row r="8211" spans="1:14">
      <c r="A8211" s="3" t="s">
        <v>12680</v>
      </c>
      <c r="B8211" s="3" t="s">
        <v>12771</v>
      </c>
      <c r="C8211" s="3" t="s">
        <v>12783</v>
      </c>
      <c r="D8211">
        <v>10</v>
      </c>
      <c r="E8211" t="s">
        <v>12556</v>
      </c>
      <c r="F8211" s="3" t="s">
        <v>13353</v>
      </c>
      <c r="G8211" t="s">
        <v>11434</v>
      </c>
      <c r="H8211" t="s">
        <v>11435</v>
      </c>
      <c r="I8211" t="s">
        <v>11402</v>
      </c>
      <c r="J8211">
        <v>226</v>
      </c>
      <c r="K8211" s="3" t="s">
        <v>13349</v>
      </c>
      <c r="L8211" t="str">
        <f t="shared" si="390"/>
        <v>F</v>
      </c>
      <c r="M8211" s="5" t="str">
        <f t="shared" si="389"/>
        <v xml:space="preserve">  1600</v>
      </c>
      <c r="N8211" t="str">
        <f t="shared" si="391"/>
        <v>MFT5723M</v>
      </c>
    </row>
    <row r="8212" spans="1:14">
      <c r="A8212" s="3" t="s">
        <v>13905</v>
      </c>
      <c r="B8212" s="3" t="s">
        <v>15223</v>
      </c>
      <c r="C8212" s="3" t="s">
        <v>15226</v>
      </c>
      <c r="D8212">
        <v>12</v>
      </c>
      <c r="E8212" t="s">
        <v>11968</v>
      </c>
      <c r="F8212" s="3" t="s">
        <v>12149</v>
      </c>
      <c r="G8212" t="s">
        <v>11399</v>
      </c>
      <c r="H8212" t="s">
        <v>11389</v>
      </c>
      <c r="I8212" t="s">
        <v>11440</v>
      </c>
      <c r="J8212">
        <v>226</v>
      </c>
      <c r="K8212" s="3" t="s">
        <v>13349</v>
      </c>
      <c r="L8212" t="str">
        <f t="shared" si="390"/>
        <v>F</v>
      </c>
      <c r="M8212" s="5" t="str">
        <f t="shared" si="389"/>
        <v xml:space="preserve">  1600</v>
      </c>
      <c r="N8212" t="str">
        <f t="shared" si="391"/>
        <v>MMB88G4C</v>
      </c>
    </row>
    <row r="8213" spans="1:14">
      <c r="A8213" s="3" t="s">
        <v>13905</v>
      </c>
      <c r="B8213" s="3" t="s">
        <v>15223</v>
      </c>
      <c r="C8213" s="3" t="s">
        <v>15227</v>
      </c>
      <c r="D8213">
        <v>12</v>
      </c>
      <c r="E8213" t="s">
        <v>11968</v>
      </c>
      <c r="F8213" s="3" t="s">
        <v>12149</v>
      </c>
      <c r="G8213" t="s">
        <v>11399</v>
      </c>
      <c r="H8213" t="s">
        <v>11389</v>
      </c>
      <c r="I8213" t="s">
        <v>11440</v>
      </c>
      <c r="J8213">
        <v>226</v>
      </c>
      <c r="K8213" s="3" t="s">
        <v>13349</v>
      </c>
      <c r="L8213" t="str">
        <f t="shared" si="390"/>
        <v>F</v>
      </c>
      <c r="M8213" s="5" t="str">
        <f t="shared" si="389"/>
        <v xml:space="preserve">  1600</v>
      </c>
      <c r="N8213" t="str">
        <f t="shared" si="391"/>
        <v>MMB88G4C</v>
      </c>
    </row>
    <row r="8214" spans="1:14">
      <c r="A8214" s="3" t="s">
        <v>13905</v>
      </c>
      <c r="B8214" s="3" t="s">
        <v>15232</v>
      </c>
      <c r="C8214" s="3" t="s">
        <v>15235</v>
      </c>
      <c r="D8214">
        <v>12</v>
      </c>
      <c r="E8214" t="s">
        <v>11968</v>
      </c>
      <c r="F8214" s="3" t="s">
        <v>12149</v>
      </c>
      <c r="G8214" t="s">
        <v>11399</v>
      </c>
      <c r="H8214" t="s">
        <v>11389</v>
      </c>
      <c r="I8214" t="s">
        <v>11440</v>
      </c>
      <c r="J8214">
        <v>226</v>
      </c>
      <c r="K8214" s="3" t="s">
        <v>13349</v>
      </c>
      <c r="L8214" t="str">
        <f t="shared" si="390"/>
        <v>F</v>
      </c>
      <c r="M8214" s="5" t="str">
        <f t="shared" si="389"/>
        <v xml:space="preserve">  1600</v>
      </c>
      <c r="N8214" t="str">
        <f t="shared" si="391"/>
        <v>MMB88U4C</v>
      </c>
    </row>
    <row r="8215" spans="1:14">
      <c r="A8215" s="3" t="s">
        <v>16948</v>
      </c>
      <c r="B8215" s="3" t="s">
        <v>17157</v>
      </c>
      <c r="C8215" s="3" t="s">
        <v>17158</v>
      </c>
      <c r="D8215">
        <v>13</v>
      </c>
      <c r="E8215" t="s">
        <v>11802</v>
      </c>
      <c r="F8215" s="3" t="s">
        <v>11362</v>
      </c>
      <c r="G8215" t="s">
        <v>11517</v>
      </c>
      <c r="H8215" t="s">
        <v>11505</v>
      </c>
      <c r="I8215" t="s">
        <v>11440</v>
      </c>
      <c r="J8215">
        <v>226</v>
      </c>
      <c r="K8215" s="3" t="s">
        <v>13349</v>
      </c>
      <c r="L8215" t="str">
        <f t="shared" si="390"/>
        <v>F</v>
      </c>
      <c r="M8215" s="5" t="str">
        <f t="shared" si="389"/>
        <v xml:space="preserve">  1600</v>
      </c>
      <c r="N8215" t="str">
        <f t="shared" si="391"/>
        <v>MPE7814P</v>
      </c>
    </row>
    <row r="8216" spans="1:14">
      <c r="A8216" s="3" t="s">
        <v>16948</v>
      </c>
      <c r="B8216" s="3" t="s">
        <v>2050</v>
      </c>
      <c r="C8216" s="3" t="s">
        <v>17187</v>
      </c>
      <c r="D8216">
        <v>10</v>
      </c>
      <c r="E8216" t="s">
        <v>12556</v>
      </c>
      <c r="F8216" s="3" t="s">
        <v>13353</v>
      </c>
      <c r="G8216" t="s">
        <v>11434</v>
      </c>
      <c r="H8216" t="s">
        <v>11435</v>
      </c>
      <c r="I8216" t="s">
        <v>11402</v>
      </c>
      <c r="J8216">
        <v>226</v>
      </c>
      <c r="K8216" s="3" t="s">
        <v>13349</v>
      </c>
      <c r="L8216" t="str">
        <f t="shared" si="390"/>
        <v>F</v>
      </c>
      <c r="M8216" s="5" t="str">
        <f t="shared" si="389"/>
        <v xml:space="preserve">  1600</v>
      </c>
      <c r="N8216" t="str">
        <f t="shared" si="391"/>
        <v>MPE5713E</v>
      </c>
    </row>
    <row r="8217" spans="1:14">
      <c r="A8217" s="3" t="s">
        <v>17389</v>
      </c>
      <c r="B8217" s="3" t="s">
        <v>18215</v>
      </c>
      <c r="C8217" s="3" t="s">
        <v>18216</v>
      </c>
      <c r="D8217">
        <v>9</v>
      </c>
      <c r="E8217" t="s">
        <v>18055</v>
      </c>
      <c r="F8217" s="3" t="s">
        <v>12149</v>
      </c>
      <c r="G8217" t="s">
        <v>11510</v>
      </c>
      <c r="H8217" t="s">
        <v>11417</v>
      </c>
      <c r="I8217" t="s">
        <v>11402</v>
      </c>
      <c r="J8217">
        <v>226</v>
      </c>
      <c r="K8217" s="3" t="s">
        <v>13349</v>
      </c>
      <c r="L8217" t="str">
        <f t="shared" si="390"/>
        <v>F</v>
      </c>
      <c r="M8217" s="5" t="str">
        <f t="shared" si="389"/>
        <v xml:space="preserve">  1600</v>
      </c>
      <c r="N8217" t="str">
        <f t="shared" si="391"/>
        <v>MRE7622R</v>
      </c>
    </row>
    <row r="8218" spans="1:14">
      <c r="A8218" s="3" t="s">
        <v>11470</v>
      </c>
      <c r="B8218" s="3" t="s">
        <v>11532</v>
      </c>
      <c r="C8218" s="3" t="s">
        <v>11533</v>
      </c>
      <c r="D8218">
        <v>12</v>
      </c>
      <c r="E8218" t="s">
        <v>11515</v>
      </c>
      <c r="F8218" s="3" t="s">
        <v>11362</v>
      </c>
      <c r="G8218" t="s">
        <v>11448</v>
      </c>
      <c r="H8218" t="s">
        <v>13340</v>
      </c>
      <c r="I8218" t="s">
        <v>11402</v>
      </c>
      <c r="J8218">
        <v>227</v>
      </c>
      <c r="K8218" s="3" t="s">
        <v>13349</v>
      </c>
      <c r="L8218" t="str">
        <f t="shared" si="390"/>
        <v>F</v>
      </c>
      <c r="M8218" s="5" t="str">
        <f t="shared" si="389"/>
        <v xml:space="preserve">  1600</v>
      </c>
      <c r="N8218" t="str">
        <f t="shared" si="391"/>
        <v>MAU88G4T</v>
      </c>
    </row>
    <row r="8219" spans="1:14">
      <c r="A8219" s="3" t="s">
        <v>11470</v>
      </c>
      <c r="B8219" s="3" t="s">
        <v>11590</v>
      </c>
      <c r="C8219" s="3" t="s">
        <v>11591</v>
      </c>
      <c r="D8219">
        <v>15</v>
      </c>
      <c r="E8219" t="s">
        <v>11509</v>
      </c>
      <c r="F8219" s="3" t="s">
        <v>11362</v>
      </c>
      <c r="G8219" t="s">
        <v>11517</v>
      </c>
      <c r="H8219" t="s">
        <v>11422</v>
      </c>
      <c r="I8219" t="s">
        <v>11402</v>
      </c>
      <c r="J8219">
        <v>227</v>
      </c>
      <c r="K8219" s="3" t="s">
        <v>13349</v>
      </c>
      <c r="L8219" t="str">
        <f t="shared" si="390"/>
        <v>F</v>
      </c>
      <c r="M8219" s="5" t="str">
        <f t="shared" si="389"/>
        <v xml:space="preserve">  1600</v>
      </c>
      <c r="N8219" t="str">
        <f t="shared" si="391"/>
        <v>MAU89G4K</v>
      </c>
    </row>
    <row r="8220" spans="1:14">
      <c r="A8220" s="3" t="s">
        <v>11470</v>
      </c>
      <c r="B8220" s="3" t="s">
        <v>11671</v>
      </c>
      <c r="C8220" s="3" t="s">
        <v>11672</v>
      </c>
      <c r="D8220">
        <v>15</v>
      </c>
      <c r="E8220" t="s">
        <v>11509</v>
      </c>
      <c r="F8220" s="3" t="s">
        <v>11362</v>
      </c>
      <c r="G8220" t="s">
        <v>13339</v>
      </c>
      <c r="H8220" t="s">
        <v>11505</v>
      </c>
      <c r="I8220" t="s">
        <v>11440</v>
      </c>
      <c r="J8220">
        <v>227</v>
      </c>
      <c r="K8220" s="3" t="s">
        <v>13349</v>
      </c>
      <c r="L8220" t="str">
        <f t="shared" si="390"/>
        <v>F</v>
      </c>
      <c r="M8220" s="5" t="str">
        <f t="shared" si="389"/>
        <v xml:space="preserve">  1600</v>
      </c>
      <c r="N8220" t="str">
        <f t="shared" si="391"/>
        <v>MAU89G2B</v>
      </c>
    </row>
    <row r="8221" spans="1:14">
      <c r="A8221" s="3" t="s">
        <v>11470</v>
      </c>
      <c r="B8221" s="3" t="s">
        <v>11671</v>
      </c>
      <c r="C8221" s="3" t="s">
        <v>11673</v>
      </c>
      <c r="D8221">
        <v>15</v>
      </c>
      <c r="E8221" t="s">
        <v>11509</v>
      </c>
      <c r="F8221" s="3" t="s">
        <v>11362</v>
      </c>
      <c r="G8221" t="s">
        <v>13339</v>
      </c>
      <c r="H8221" t="s">
        <v>11505</v>
      </c>
      <c r="I8221" t="s">
        <v>11440</v>
      </c>
      <c r="J8221">
        <v>227</v>
      </c>
      <c r="K8221" s="3" t="s">
        <v>13349</v>
      </c>
      <c r="L8221" t="str">
        <f t="shared" si="390"/>
        <v>F</v>
      </c>
      <c r="M8221" s="5" t="str">
        <f t="shared" si="389"/>
        <v xml:space="preserve">  1600</v>
      </c>
      <c r="N8221" t="str">
        <f t="shared" si="391"/>
        <v>MAU89G2B</v>
      </c>
    </row>
    <row r="8222" spans="1:14">
      <c r="A8222" s="3" t="s">
        <v>13366</v>
      </c>
      <c r="B8222" s="3" t="s">
        <v>13411</v>
      </c>
      <c r="C8222" s="3" t="s">
        <v>13412</v>
      </c>
      <c r="D8222">
        <v>12</v>
      </c>
      <c r="E8222" t="s">
        <v>11565</v>
      </c>
      <c r="F8222" s="3" t="s">
        <v>13353</v>
      </c>
      <c r="G8222" t="s">
        <v>11405</v>
      </c>
      <c r="H8222" t="s">
        <v>11491</v>
      </c>
      <c r="I8222" t="s">
        <v>11402</v>
      </c>
      <c r="J8222">
        <v>227</v>
      </c>
      <c r="K8222" s="3" t="s">
        <v>13349</v>
      </c>
      <c r="L8222" t="str">
        <f t="shared" si="390"/>
        <v>F</v>
      </c>
      <c r="M8222" s="5" t="str">
        <f t="shared" si="389"/>
        <v xml:space="preserve">  1600</v>
      </c>
      <c r="N8222" t="str">
        <f t="shared" si="391"/>
        <v>MJ46702C</v>
      </c>
    </row>
    <row r="8223" spans="1:14">
      <c r="A8223" s="3" t="s">
        <v>13905</v>
      </c>
      <c r="B8223" s="3" t="s">
        <v>16404</v>
      </c>
      <c r="C8223" s="3" t="s">
        <v>16405</v>
      </c>
      <c r="D8223">
        <v>15</v>
      </c>
      <c r="E8223" t="s">
        <v>12000</v>
      </c>
      <c r="F8223" s="3" t="s">
        <v>12086</v>
      </c>
      <c r="G8223" t="s">
        <v>11628</v>
      </c>
      <c r="H8223" t="s">
        <v>11365</v>
      </c>
      <c r="I8223" t="s">
        <v>11373</v>
      </c>
      <c r="J8223">
        <v>227</v>
      </c>
      <c r="K8223" s="3" t="s">
        <v>13349</v>
      </c>
      <c r="L8223" t="str">
        <f t="shared" si="390"/>
        <v>F</v>
      </c>
      <c r="M8223" s="5" t="str">
        <f t="shared" si="389"/>
        <v xml:space="preserve">  1600</v>
      </c>
      <c r="N8223" t="str">
        <f t="shared" si="391"/>
        <v>MMB89A2K</v>
      </c>
    </row>
    <row r="8224" spans="1:14">
      <c r="A8224" s="3" t="s">
        <v>13905</v>
      </c>
      <c r="B8224" s="3" t="s">
        <v>16404</v>
      </c>
      <c r="C8224" s="3" t="s">
        <v>16406</v>
      </c>
      <c r="D8224">
        <v>15</v>
      </c>
      <c r="E8224" t="s">
        <v>12000</v>
      </c>
      <c r="F8224" s="3" t="s">
        <v>12086</v>
      </c>
      <c r="G8224" t="s">
        <v>11628</v>
      </c>
      <c r="H8224" t="s">
        <v>11365</v>
      </c>
      <c r="I8224" t="s">
        <v>11373</v>
      </c>
      <c r="J8224">
        <v>227</v>
      </c>
      <c r="K8224" s="3" t="s">
        <v>13349</v>
      </c>
      <c r="L8224" t="str">
        <f t="shared" si="390"/>
        <v>F</v>
      </c>
      <c r="M8224" s="5" t="str">
        <f t="shared" si="389"/>
        <v xml:space="preserve">  1600</v>
      </c>
      <c r="N8224" t="str">
        <f t="shared" si="391"/>
        <v>MMB89A2K</v>
      </c>
    </row>
    <row r="8225" spans="1:14">
      <c r="A8225" s="3" t="s">
        <v>13905</v>
      </c>
      <c r="B8225" s="3" t="s">
        <v>16409</v>
      </c>
      <c r="C8225" s="3" t="s">
        <v>16412</v>
      </c>
      <c r="D8225">
        <v>15</v>
      </c>
      <c r="E8225" t="s">
        <v>12000</v>
      </c>
      <c r="F8225" s="3" t="s">
        <v>12086</v>
      </c>
      <c r="G8225" t="s">
        <v>11628</v>
      </c>
      <c r="H8225" t="s">
        <v>11365</v>
      </c>
      <c r="I8225" t="s">
        <v>11373</v>
      </c>
      <c r="J8225">
        <v>227</v>
      </c>
      <c r="K8225" s="3" t="s">
        <v>13349</v>
      </c>
      <c r="L8225" t="str">
        <f t="shared" si="390"/>
        <v>F</v>
      </c>
      <c r="M8225" s="5" t="str">
        <f t="shared" si="389"/>
        <v xml:space="preserve">  1600</v>
      </c>
      <c r="N8225" t="str">
        <f t="shared" si="391"/>
        <v>MMB89A2K</v>
      </c>
    </row>
    <row r="8226" spans="1:14">
      <c r="A8226" s="3" t="s">
        <v>10700</v>
      </c>
      <c r="B8226" s="3" t="s">
        <v>10874</v>
      </c>
      <c r="C8226" s="3" t="s">
        <v>10875</v>
      </c>
      <c r="D8226">
        <v>11</v>
      </c>
      <c r="E8226" t="s">
        <v>11503</v>
      </c>
      <c r="F8226" s="3" t="s">
        <v>12149</v>
      </c>
      <c r="G8226" t="s">
        <v>11496</v>
      </c>
      <c r="H8226" t="s">
        <v>11379</v>
      </c>
      <c r="I8226" t="s">
        <v>11402</v>
      </c>
      <c r="J8226">
        <v>228</v>
      </c>
      <c r="K8226" s="3" t="s">
        <v>13349</v>
      </c>
      <c r="L8226" t="str">
        <f t="shared" si="390"/>
        <v>F</v>
      </c>
      <c r="M8226" s="5" t="str">
        <f t="shared" si="389"/>
        <v xml:space="preserve">  1600</v>
      </c>
      <c r="N8226" t="str">
        <f t="shared" si="391"/>
        <v>MKA8704N</v>
      </c>
    </row>
    <row r="8227" spans="1:14">
      <c r="A8227" s="3" t="s">
        <v>10700</v>
      </c>
      <c r="B8227" s="3" t="s">
        <v>10874</v>
      </c>
      <c r="C8227" s="3" t="s">
        <v>10876</v>
      </c>
      <c r="D8227">
        <v>11</v>
      </c>
      <c r="E8227" t="s">
        <v>11477</v>
      </c>
      <c r="F8227" s="3" t="s">
        <v>12149</v>
      </c>
      <c r="G8227" t="s">
        <v>11496</v>
      </c>
      <c r="H8227" t="s">
        <v>11379</v>
      </c>
      <c r="I8227" t="s">
        <v>11402</v>
      </c>
      <c r="J8227">
        <v>228</v>
      </c>
      <c r="K8227" s="3" t="s">
        <v>13349</v>
      </c>
      <c r="L8227" t="str">
        <f t="shared" si="390"/>
        <v>F</v>
      </c>
      <c r="M8227" s="5" t="str">
        <f t="shared" si="389"/>
        <v xml:space="preserve">  1600</v>
      </c>
      <c r="N8227" t="str">
        <f t="shared" si="391"/>
        <v>MKA8704N</v>
      </c>
    </row>
    <row r="8228" spans="1:14">
      <c r="A8228" s="3" t="s">
        <v>13905</v>
      </c>
      <c r="B8228" s="3" t="s">
        <v>15324</v>
      </c>
      <c r="C8228" s="3" t="s">
        <v>15327</v>
      </c>
      <c r="D8228">
        <v>15</v>
      </c>
      <c r="E8228" t="s">
        <v>14629</v>
      </c>
      <c r="F8228" s="3" t="s">
        <v>12149</v>
      </c>
      <c r="G8228" t="s">
        <v>11394</v>
      </c>
      <c r="H8228" t="s">
        <v>11497</v>
      </c>
      <c r="I8228" t="s">
        <v>11402</v>
      </c>
      <c r="J8228">
        <v>228</v>
      </c>
      <c r="K8228" s="3" t="s">
        <v>13349</v>
      </c>
      <c r="L8228" t="str">
        <f t="shared" si="390"/>
        <v>F</v>
      </c>
      <c r="M8228" s="5" t="str">
        <f t="shared" si="389"/>
        <v xml:space="preserve">  1600</v>
      </c>
      <c r="N8228" t="str">
        <f t="shared" si="391"/>
        <v>MMB89G4C</v>
      </c>
    </row>
    <row r="8229" spans="1:14">
      <c r="A8229" s="3" t="s">
        <v>13905</v>
      </c>
      <c r="B8229" s="3" t="s">
        <v>15324</v>
      </c>
      <c r="C8229" s="3" t="s">
        <v>15328</v>
      </c>
      <c r="D8229">
        <v>15</v>
      </c>
      <c r="E8229" t="s">
        <v>14629</v>
      </c>
      <c r="F8229" s="3" t="s">
        <v>12149</v>
      </c>
      <c r="G8229" t="s">
        <v>11394</v>
      </c>
      <c r="H8229" t="s">
        <v>11497</v>
      </c>
      <c r="I8229" t="s">
        <v>11402</v>
      </c>
      <c r="J8229">
        <v>228</v>
      </c>
      <c r="K8229" s="3" t="s">
        <v>13349</v>
      </c>
      <c r="L8229" t="str">
        <f t="shared" si="390"/>
        <v>F</v>
      </c>
      <c r="M8229" s="5" t="str">
        <f t="shared" si="389"/>
        <v xml:space="preserve">  1600</v>
      </c>
      <c r="N8229" t="str">
        <f t="shared" si="391"/>
        <v>MMB89G4C</v>
      </c>
    </row>
    <row r="8230" spans="1:14">
      <c r="A8230" s="3" t="s">
        <v>13905</v>
      </c>
      <c r="B8230" s="3" t="s">
        <v>15333</v>
      </c>
      <c r="C8230" s="3" t="s">
        <v>15336</v>
      </c>
      <c r="D8230">
        <v>15</v>
      </c>
      <c r="E8230" t="s">
        <v>14629</v>
      </c>
      <c r="F8230" s="3" t="s">
        <v>12149</v>
      </c>
      <c r="G8230" t="s">
        <v>11394</v>
      </c>
      <c r="H8230" t="s">
        <v>11497</v>
      </c>
      <c r="I8230" t="s">
        <v>11402</v>
      </c>
      <c r="J8230">
        <v>228</v>
      </c>
      <c r="K8230" s="3" t="s">
        <v>13349</v>
      </c>
      <c r="L8230" t="str">
        <f t="shared" si="390"/>
        <v>F</v>
      </c>
      <c r="M8230" s="5" t="str">
        <f t="shared" si="389"/>
        <v xml:space="preserve">  1600</v>
      </c>
      <c r="N8230" t="str">
        <f t="shared" si="391"/>
        <v>MMB89T4C</v>
      </c>
    </row>
    <row r="8231" spans="1:14">
      <c r="A8231" s="3" t="s">
        <v>13905</v>
      </c>
      <c r="B8231" s="3" t="s">
        <v>16414</v>
      </c>
      <c r="C8231" s="3" t="s">
        <v>16417</v>
      </c>
      <c r="D8231">
        <v>15</v>
      </c>
      <c r="E8231" t="s">
        <v>12000</v>
      </c>
      <c r="F8231" s="3" t="s">
        <v>12086</v>
      </c>
      <c r="G8231" t="s">
        <v>11517</v>
      </c>
      <c r="H8231" t="s">
        <v>11422</v>
      </c>
      <c r="I8231" t="s">
        <v>11402</v>
      </c>
      <c r="J8231">
        <v>228</v>
      </c>
      <c r="K8231" s="3" t="s">
        <v>13349</v>
      </c>
      <c r="L8231" t="str">
        <f t="shared" si="390"/>
        <v>F</v>
      </c>
      <c r="M8231" s="5" t="str">
        <f t="shared" si="389"/>
        <v xml:space="preserve">  1600</v>
      </c>
      <c r="N8231" t="str">
        <f t="shared" si="391"/>
        <v>MMB79V2K</v>
      </c>
    </row>
    <row r="8232" spans="1:14">
      <c r="A8232" s="3" t="s">
        <v>13905</v>
      </c>
      <c r="B8232" s="3" t="s">
        <v>16414</v>
      </c>
      <c r="C8232" s="3" t="s">
        <v>16418</v>
      </c>
      <c r="D8232">
        <v>15</v>
      </c>
      <c r="E8232" t="s">
        <v>12000</v>
      </c>
      <c r="F8232" s="3" t="s">
        <v>12086</v>
      </c>
      <c r="G8232" t="s">
        <v>11517</v>
      </c>
      <c r="H8232" t="s">
        <v>11422</v>
      </c>
      <c r="I8232" t="s">
        <v>11402</v>
      </c>
      <c r="J8232">
        <v>228</v>
      </c>
      <c r="K8232" s="3" t="s">
        <v>13349</v>
      </c>
      <c r="L8232" t="str">
        <f t="shared" si="390"/>
        <v>F</v>
      </c>
      <c r="M8232" s="5" t="str">
        <f t="shared" si="389"/>
        <v xml:space="preserve">  1600</v>
      </c>
      <c r="N8232" t="str">
        <f t="shared" si="391"/>
        <v>MMB79V2K</v>
      </c>
    </row>
    <row r="8233" spans="1:14">
      <c r="A8233" s="3" t="s">
        <v>1290</v>
      </c>
      <c r="B8233" s="3" t="s">
        <v>1668</v>
      </c>
      <c r="C8233" s="3" t="s">
        <v>1669</v>
      </c>
      <c r="D8233">
        <v>9</v>
      </c>
      <c r="E8233" t="s">
        <v>18054</v>
      </c>
      <c r="F8233" s="3" t="s">
        <v>13353</v>
      </c>
      <c r="G8233" t="s">
        <v>11490</v>
      </c>
      <c r="H8233" t="s">
        <v>11473</v>
      </c>
      <c r="I8233" t="s">
        <v>11402</v>
      </c>
      <c r="J8233">
        <v>228</v>
      </c>
      <c r="K8233" s="3" t="s">
        <v>13349</v>
      </c>
      <c r="L8233" t="str">
        <f t="shared" si="390"/>
        <v>F</v>
      </c>
      <c r="M8233" s="5" t="str">
        <f t="shared" si="389"/>
        <v xml:space="preserve">  1600</v>
      </c>
      <c r="N8233" t="str">
        <f t="shared" si="391"/>
        <v>MJN5513Q</v>
      </c>
    </row>
    <row r="8234" spans="1:14">
      <c r="A8234" s="3" t="s">
        <v>1290</v>
      </c>
      <c r="B8234" s="3" t="s">
        <v>1687</v>
      </c>
      <c r="C8234" s="3" t="s">
        <v>1688</v>
      </c>
      <c r="D8234">
        <v>9</v>
      </c>
      <c r="E8234" t="s">
        <v>18054</v>
      </c>
      <c r="F8234" s="3" t="s">
        <v>13353</v>
      </c>
      <c r="G8234" t="s">
        <v>11490</v>
      </c>
      <c r="H8234" t="s">
        <v>11473</v>
      </c>
      <c r="I8234" t="s">
        <v>11402</v>
      </c>
      <c r="J8234">
        <v>228</v>
      </c>
      <c r="K8234" s="3" t="s">
        <v>13349</v>
      </c>
      <c r="L8234" t="str">
        <f t="shared" si="390"/>
        <v>F</v>
      </c>
      <c r="M8234" s="5" t="str">
        <f t="shared" si="389"/>
        <v xml:space="preserve">  1600</v>
      </c>
      <c r="N8234" t="str">
        <f t="shared" si="391"/>
        <v>MJN5513Q</v>
      </c>
    </row>
    <row r="8235" spans="1:14">
      <c r="A8235" s="3" t="s">
        <v>1290</v>
      </c>
      <c r="B8235" s="3" t="s">
        <v>1695</v>
      </c>
      <c r="C8235" s="3" t="s">
        <v>1696</v>
      </c>
      <c r="D8235">
        <v>9</v>
      </c>
      <c r="E8235" t="s">
        <v>18054</v>
      </c>
      <c r="F8235" s="3" t="s">
        <v>13353</v>
      </c>
      <c r="G8235" t="s">
        <v>11490</v>
      </c>
      <c r="H8235" t="s">
        <v>11473</v>
      </c>
      <c r="I8235" t="s">
        <v>11402</v>
      </c>
      <c r="J8235">
        <v>228</v>
      </c>
      <c r="K8235" s="3" t="s">
        <v>13349</v>
      </c>
      <c r="L8235" t="str">
        <f t="shared" si="390"/>
        <v>F</v>
      </c>
      <c r="M8235" s="5" t="str">
        <f t="shared" si="389"/>
        <v xml:space="preserve">  1600</v>
      </c>
      <c r="N8235" t="str">
        <f t="shared" si="391"/>
        <v>MJN5513Q</v>
      </c>
    </row>
    <row r="8236" spans="1:14">
      <c r="A8236" s="3" t="s">
        <v>1290</v>
      </c>
      <c r="B8236" s="3" t="s">
        <v>1703</v>
      </c>
      <c r="C8236" s="3" t="s">
        <v>1704</v>
      </c>
      <c r="D8236">
        <v>9</v>
      </c>
      <c r="E8236" t="s">
        <v>18054</v>
      </c>
      <c r="F8236" s="3" t="s">
        <v>13353</v>
      </c>
      <c r="G8236" t="s">
        <v>11490</v>
      </c>
      <c r="H8236" t="s">
        <v>11473</v>
      </c>
      <c r="I8236" t="s">
        <v>11402</v>
      </c>
      <c r="J8236">
        <v>228</v>
      </c>
      <c r="K8236" s="3" t="s">
        <v>13349</v>
      </c>
      <c r="L8236" t="str">
        <f t="shared" si="390"/>
        <v>F</v>
      </c>
      <c r="M8236" s="5" t="str">
        <f t="shared" si="389"/>
        <v xml:space="preserve">  1600</v>
      </c>
      <c r="N8236" t="str">
        <f t="shared" si="391"/>
        <v>MJN5513Q</v>
      </c>
    </row>
    <row r="8237" spans="1:14">
      <c r="A8237" s="3" t="s">
        <v>1290</v>
      </c>
      <c r="B8237" s="3" t="s">
        <v>1707</v>
      </c>
      <c r="C8237" s="3" t="s">
        <v>1708</v>
      </c>
      <c r="D8237">
        <v>8</v>
      </c>
      <c r="E8237" t="s">
        <v>16923</v>
      </c>
      <c r="F8237" s="3" t="s">
        <v>13353</v>
      </c>
      <c r="G8237" t="s">
        <v>11483</v>
      </c>
      <c r="H8237" t="s">
        <v>11435</v>
      </c>
      <c r="I8237" t="s">
        <v>11402</v>
      </c>
      <c r="J8237">
        <v>228</v>
      </c>
      <c r="K8237" s="3" t="s">
        <v>13349</v>
      </c>
      <c r="L8237" t="str">
        <f t="shared" si="390"/>
        <v>F</v>
      </c>
      <c r="M8237" s="5" t="str">
        <f t="shared" ref="M8237:M8300" si="392">IF(J8237&lt;101,-1000,IF(J8237&lt;121,-700,IF(J8237&lt;131,-200,IF(J8237&lt;161,"-",IF(J8237&lt;166,"  200",IF(J8237&lt;201,"  750",IF(J8237&lt;251,"  1600","  2600")))))))</f>
        <v xml:space="preserve">  1600</v>
      </c>
      <c r="N8237" t="str">
        <f t="shared" si="391"/>
        <v>MJN5423Q</v>
      </c>
    </row>
    <row r="8238" spans="1:14">
      <c r="A8238" s="3" t="s">
        <v>1290</v>
      </c>
      <c r="B8238" s="3" t="s">
        <v>1713</v>
      </c>
      <c r="C8238" s="3" t="s">
        <v>1715</v>
      </c>
      <c r="D8238">
        <v>7</v>
      </c>
      <c r="E8238" t="s">
        <v>12693</v>
      </c>
      <c r="F8238" s="3" t="s">
        <v>13353</v>
      </c>
      <c r="G8238" t="s">
        <v>11483</v>
      </c>
      <c r="H8238" t="s">
        <v>11435</v>
      </c>
      <c r="I8238" t="s">
        <v>11402</v>
      </c>
      <c r="J8238">
        <v>228</v>
      </c>
      <c r="K8238" s="3" t="s">
        <v>13349</v>
      </c>
      <c r="L8238" t="str">
        <f t="shared" si="390"/>
        <v>F</v>
      </c>
      <c r="M8238" s="5" t="str">
        <f t="shared" si="392"/>
        <v xml:space="preserve">  1600</v>
      </c>
      <c r="N8238" t="str">
        <f t="shared" si="391"/>
        <v>MJN5223Q</v>
      </c>
    </row>
    <row r="8239" spans="1:14">
      <c r="A8239" s="3" t="s">
        <v>1290</v>
      </c>
      <c r="B8239" s="3" t="s">
        <v>1724</v>
      </c>
      <c r="C8239" s="3" t="s">
        <v>1725</v>
      </c>
      <c r="D8239">
        <v>9</v>
      </c>
      <c r="E8239" t="s">
        <v>18054</v>
      </c>
      <c r="F8239" s="3" t="s">
        <v>13353</v>
      </c>
      <c r="G8239" t="s">
        <v>11490</v>
      </c>
      <c r="H8239" t="s">
        <v>11473</v>
      </c>
      <c r="I8239" t="s">
        <v>11402</v>
      </c>
      <c r="J8239">
        <v>228</v>
      </c>
      <c r="K8239" s="3" t="s">
        <v>13349</v>
      </c>
      <c r="L8239" t="str">
        <f t="shared" si="390"/>
        <v>F</v>
      </c>
      <c r="M8239" s="5" t="str">
        <f t="shared" si="392"/>
        <v xml:space="preserve">  1600</v>
      </c>
      <c r="N8239" t="str">
        <f t="shared" si="391"/>
        <v>MJN5513Q</v>
      </c>
    </row>
    <row r="8240" spans="1:14">
      <c r="A8240" s="3" t="s">
        <v>1290</v>
      </c>
      <c r="B8240" s="3" t="s">
        <v>1730</v>
      </c>
      <c r="C8240" s="3" t="s">
        <v>1731</v>
      </c>
      <c r="D8240">
        <v>9</v>
      </c>
      <c r="E8240" t="s">
        <v>18054</v>
      </c>
      <c r="F8240" s="3" t="s">
        <v>13353</v>
      </c>
      <c r="G8240" t="s">
        <v>11490</v>
      </c>
      <c r="H8240" t="s">
        <v>11473</v>
      </c>
      <c r="I8240" t="s">
        <v>11402</v>
      </c>
      <c r="J8240">
        <v>228</v>
      </c>
      <c r="K8240" s="3" t="s">
        <v>13349</v>
      </c>
      <c r="L8240" t="str">
        <f t="shared" si="390"/>
        <v>F</v>
      </c>
      <c r="M8240" s="5" t="str">
        <f t="shared" si="392"/>
        <v xml:space="preserve">  1600</v>
      </c>
      <c r="N8240" t="str">
        <f t="shared" si="391"/>
        <v>MJN5513Q</v>
      </c>
    </row>
    <row r="8241" spans="1:14">
      <c r="A8241" s="3" t="s">
        <v>17389</v>
      </c>
      <c r="B8241" s="3" t="s">
        <v>18144</v>
      </c>
      <c r="C8241" s="3" t="s">
        <v>18145</v>
      </c>
      <c r="D8241">
        <v>9</v>
      </c>
      <c r="E8241" t="s">
        <v>18054</v>
      </c>
      <c r="F8241" s="3" t="s">
        <v>13353</v>
      </c>
      <c r="G8241" t="s">
        <v>11490</v>
      </c>
      <c r="H8241" t="s">
        <v>11473</v>
      </c>
      <c r="I8241" t="s">
        <v>11402</v>
      </c>
      <c r="J8241">
        <v>228</v>
      </c>
      <c r="K8241" s="3" t="s">
        <v>13349</v>
      </c>
      <c r="L8241" t="str">
        <f t="shared" si="390"/>
        <v>F</v>
      </c>
      <c r="M8241" s="5" t="str">
        <f t="shared" si="392"/>
        <v xml:space="preserve">  1600</v>
      </c>
      <c r="N8241" t="str">
        <f t="shared" si="391"/>
        <v>MRE5513L</v>
      </c>
    </row>
    <row r="8242" spans="1:14">
      <c r="A8242" s="3" t="s">
        <v>17389</v>
      </c>
      <c r="B8242" s="3" t="s">
        <v>18152</v>
      </c>
      <c r="C8242" s="3" t="s">
        <v>18153</v>
      </c>
      <c r="D8242">
        <v>9</v>
      </c>
      <c r="E8242" t="s">
        <v>18054</v>
      </c>
      <c r="F8242" s="3" t="s">
        <v>13353</v>
      </c>
      <c r="G8242" t="s">
        <v>11490</v>
      </c>
      <c r="H8242" t="s">
        <v>11473</v>
      </c>
      <c r="I8242" t="s">
        <v>11402</v>
      </c>
      <c r="J8242">
        <v>228</v>
      </c>
      <c r="K8242" s="3" t="s">
        <v>13349</v>
      </c>
      <c r="L8242" t="str">
        <f t="shared" si="390"/>
        <v>F</v>
      </c>
      <c r="M8242" s="5" t="str">
        <f t="shared" si="392"/>
        <v xml:space="preserve">  1600</v>
      </c>
      <c r="N8242" t="str">
        <f t="shared" si="391"/>
        <v>MRE5513L</v>
      </c>
    </row>
    <row r="8243" spans="1:14">
      <c r="A8243" s="3" t="s">
        <v>17389</v>
      </c>
      <c r="B8243" s="3" t="s">
        <v>18160</v>
      </c>
      <c r="C8243" s="3" t="s">
        <v>18161</v>
      </c>
      <c r="D8243">
        <v>9</v>
      </c>
      <c r="E8243" t="s">
        <v>18054</v>
      </c>
      <c r="F8243" s="3" t="s">
        <v>13353</v>
      </c>
      <c r="G8243" t="s">
        <v>11490</v>
      </c>
      <c r="H8243" t="s">
        <v>11473</v>
      </c>
      <c r="I8243" t="s">
        <v>11402</v>
      </c>
      <c r="J8243">
        <v>228</v>
      </c>
      <c r="K8243" s="3" t="s">
        <v>13349</v>
      </c>
      <c r="L8243" t="str">
        <f t="shared" si="390"/>
        <v>F</v>
      </c>
      <c r="M8243" s="5" t="str">
        <f t="shared" si="392"/>
        <v xml:space="preserve">  1600</v>
      </c>
      <c r="N8243" t="str">
        <f t="shared" si="391"/>
        <v>MRE5513L</v>
      </c>
    </row>
    <row r="8244" spans="1:14">
      <c r="A8244" s="3" t="s">
        <v>17389</v>
      </c>
      <c r="B8244" s="3" t="s">
        <v>18162</v>
      </c>
      <c r="C8244" s="3" t="s">
        <v>18163</v>
      </c>
      <c r="D8244">
        <v>7</v>
      </c>
      <c r="E8244" t="s">
        <v>12693</v>
      </c>
      <c r="F8244" s="3" t="s">
        <v>13353</v>
      </c>
      <c r="G8244" t="s">
        <v>11483</v>
      </c>
      <c r="H8244" t="s">
        <v>11435</v>
      </c>
      <c r="I8244" t="s">
        <v>11402</v>
      </c>
      <c r="J8244">
        <v>228</v>
      </c>
      <c r="K8244" s="3" t="s">
        <v>13349</v>
      </c>
      <c r="L8244" t="str">
        <f t="shared" si="390"/>
        <v>F</v>
      </c>
      <c r="M8244" s="5" t="str">
        <f t="shared" si="392"/>
        <v xml:space="preserve">  1600</v>
      </c>
      <c r="N8244" t="str">
        <f t="shared" si="391"/>
        <v>MRE5223L</v>
      </c>
    </row>
    <row r="8245" spans="1:14">
      <c r="A8245" s="3" t="s">
        <v>17389</v>
      </c>
      <c r="B8245" s="3" t="s">
        <v>18169</v>
      </c>
      <c r="C8245" s="3" t="s">
        <v>18170</v>
      </c>
      <c r="D8245">
        <v>8</v>
      </c>
      <c r="E8245" t="s">
        <v>16923</v>
      </c>
      <c r="F8245" s="3" t="s">
        <v>13353</v>
      </c>
      <c r="G8245" t="s">
        <v>11483</v>
      </c>
      <c r="H8245" t="s">
        <v>11435</v>
      </c>
      <c r="I8245" t="s">
        <v>11402</v>
      </c>
      <c r="J8245">
        <v>228</v>
      </c>
      <c r="K8245" s="3" t="s">
        <v>13349</v>
      </c>
      <c r="L8245" t="str">
        <f t="shared" si="390"/>
        <v>F</v>
      </c>
      <c r="M8245" s="5" t="str">
        <f t="shared" si="392"/>
        <v xml:space="preserve">  1600</v>
      </c>
      <c r="N8245" t="str">
        <f t="shared" si="391"/>
        <v>MRE5423L</v>
      </c>
    </row>
    <row r="8246" spans="1:14">
      <c r="A8246" s="3" t="s">
        <v>17389</v>
      </c>
      <c r="B8246" s="3" t="s">
        <v>18189</v>
      </c>
      <c r="C8246" s="3" t="s">
        <v>18190</v>
      </c>
      <c r="D8246">
        <v>9</v>
      </c>
      <c r="E8246" t="s">
        <v>18054</v>
      </c>
      <c r="F8246" s="3" t="s">
        <v>13353</v>
      </c>
      <c r="G8246" t="s">
        <v>11490</v>
      </c>
      <c r="H8246" t="s">
        <v>11473</v>
      </c>
      <c r="I8246" t="s">
        <v>11402</v>
      </c>
      <c r="J8246">
        <v>228</v>
      </c>
      <c r="K8246" s="3" t="s">
        <v>13349</v>
      </c>
      <c r="L8246" t="str">
        <f t="shared" si="390"/>
        <v>F</v>
      </c>
      <c r="M8246" s="5" t="str">
        <f t="shared" si="392"/>
        <v xml:space="preserve">  1600</v>
      </c>
      <c r="N8246" t="str">
        <f t="shared" si="391"/>
        <v>MRE5513L</v>
      </c>
    </row>
    <row r="8247" spans="1:14">
      <c r="A8247" s="3" t="s">
        <v>18764</v>
      </c>
      <c r="B8247" s="3" t="s">
        <v>18774</v>
      </c>
      <c r="C8247" s="3" t="s">
        <v>18775</v>
      </c>
      <c r="D8247">
        <v>11</v>
      </c>
      <c r="E8247" t="s">
        <v>13220</v>
      </c>
      <c r="F8247" s="3" t="s">
        <v>13315</v>
      </c>
      <c r="G8247" t="s">
        <v>11399</v>
      </c>
      <c r="H8247" t="s">
        <v>11391</v>
      </c>
      <c r="I8247" t="s">
        <v>11516</v>
      </c>
      <c r="J8247">
        <v>228</v>
      </c>
      <c r="K8247" s="3" t="s">
        <v>13349</v>
      </c>
      <c r="L8247" t="str">
        <f t="shared" si="390"/>
        <v>F</v>
      </c>
      <c r="M8247" s="5" t="str">
        <f t="shared" si="392"/>
        <v xml:space="preserve">  1600</v>
      </c>
      <c r="N8247" t="str">
        <f t="shared" si="391"/>
        <v>MSS6714C</v>
      </c>
    </row>
    <row r="8248" spans="1:14">
      <c r="A8248" s="3" t="s">
        <v>11470</v>
      </c>
      <c r="B8248" s="3" t="s">
        <v>11534</v>
      </c>
      <c r="C8248" s="3" t="s">
        <v>11535</v>
      </c>
      <c r="D8248">
        <v>12</v>
      </c>
      <c r="E8248" t="s">
        <v>11515</v>
      </c>
      <c r="F8248" s="3" t="s">
        <v>11362</v>
      </c>
      <c r="G8248" t="s">
        <v>11399</v>
      </c>
      <c r="H8248" t="s">
        <v>13340</v>
      </c>
      <c r="I8248" t="s">
        <v>11373</v>
      </c>
      <c r="J8248">
        <v>229</v>
      </c>
      <c r="K8248" s="3" t="s">
        <v>13349</v>
      </c>
      <c r="L8248" t="str">
        <f t="shared" si="390"/>
        <v>F</v>
      </c>
      <c r="M8248" s="5" t="str">
        <f t="shared" si="392"/>
        <v xml:space="preserve">  1600</v>
      </c>
      <c r="N8248" t="str">
        <f t="shared" si="391"/>
        <v>MAU88G4T</v>
      </c>
    </row>
    <row r="8249" spans="1:14">
      <c r="A8249" s="3" t="s">
        <v>1290</v>
      </c>
      <c r="B8249" s="3" t="s">
        <v>1524</v>
      </c>
      <c r="C8249" s="3" t="s">
        <v>1525</v>
      </c>
      <c r="D8249">
        <v>8</v>
      </c>
      <c r="E8249" t="s">
        <v>12543</v>
      </c>
      <c r="F8249" s="3" t="s">
        <v>11362</v>
      </c>
      <c r="G8249" t="s">
        <v>11363</v>
      </c>
      <c r="H8249" t="s">
        <v>13354</v>
      </c>
      <c r="I8249" t="s">
        <v>11402</v>
      </c>
      <c r="J8249">
        <v>229</v>
      </c>
      <c r="K8249" s="3" t="s">
        <v>13349</v>
      </c>
      <c r="L8249" t="str">
        <f t="shared" si="390"/>
        <v>F</v>
      </c>
      <c r="M8249" s="5" t="str">
        <f t="shared" si="392"/>
        <v xml:space="preserve">  1600</v>
      </c>
      <c r="N8249" t="str">
        <f t="shared" si="391"/>
        <v>MJN7313P</v>
      </c>
    </row>
    <row r="8250" spans="1:14">
      <c r="A8250" s="3" t="s">
        <v>1290</v>
      </c>
      <c r="B8250" s="3" t="s">
        <v>1528</v>
      </c>
      <c r="C8250" s="3" t="s">
        <v>1529</v>
      </c>
      <c r="D8250">
        <v>9</v>
      </c>
      <c r="E8250" t="s">
        <v>13334</v>
      </c>
      <c r="F8250" s="3" t="s">
        <v>11362</v>
      </c>
      <c r="G8250" t="s">
        <v>11363</v>
      </c>
      <c r="H8250" t="s">
        <v>13354</v>
      </c>
      <c r="I8250" t="s">
        <v>11402</v>
      </c>
      <c r="J8250">
        <v>229</v>
      </c>
      <c r="K8250" s="3" t="s">
        <v>13349</v>
      </c>
      <c r="L8250" t="str">
        <f t="shared" si="390"/>
        <v>F</v>
      </c>
      <c r="M8250" s="5" t="str">
        <f t="shared" si="392"/>
        <v xml:space="preserve">  1600</v>
      </c>
      <c r="N8250" t="str">
        <f t="shared" si="391"/>
        <v>MJN7413P</v>
      </c>
    </row>
    <row r="8251" spans="1:14">
      <c r="A8251" s="3" t="s">
        <v>1290</v>
      </c>
      <c r="B8251" s="3" t="s">
        <v>1540</v>
      </c>
      <c r="C8251" s="3" t="s">
        <v>1541</v>
      </c>
      <c r="D8251">
        <v>8</v>
      </c>
      <c r="E8251" t="s">
        <v>12543</v>
      </c>
      <c r="F8251" s="3" t="s">
        <v>11362</v>
      </c>
      <c r="G8251" t="s">
        <v>11363</v>
      </c>
      <c r="H8251" t="s">
        <v>13354</v>
      </c>
      <c r="I8251" t="s">
        <v>11402</v>
      </c>
      <c r="J8251">
        <v>229</v>
      </c>
      <c r="K8251" s="3" t="s">
        <v>13349</v>
      </c>
      <c r="L8251" t="str">
        <f t="shared" si="390"/>
        <v>F</v>
      </c>
      <c r="M8251" s="5" t="str">
        <f t="shared" si="392"/>
        <v xml:space="preserve">  1600</v>
      </c>
      <c r="N8251" t="str">
        <f t="shared" si="391"/>
        <v>MJN7313P</v>
      </c>
    </row>
    <row r="8252" spans="1:14">
      <c r="A8252" s="3" t="s">
        <v>1290</v>
      </c>
      <c r="B8252" s="3" t="s">
        <v>1545</v>
      </c>
      <c r="C8252" s="3" t="s">
        <v>1546</v>
      </c>
      <c r="D8252">
        <v>9</v>
      </c>
      <c r="E8252" t="s">
        <v>13334</v>
      </c>
      <c r="F8252" s="3" t="s">
        <v>11362</v>
      </c>
      <c r="G8252" t="s">
        <v>11363</v>
      </c>
      <c r="H8252" t="s">
        <v>13354</v>
      </c>
      <c r="I8252" t="s">
        <v>11402</v>
      </c>
      <c r="J8252">
        <v>229</v>
      </c>
      <c r="K8252" s="3" t="s">
        <v>13349</v>
      </c>
      <c r="L8252" t="str">
        <f t="shared" si="390"/>
        <v>F</v>
      </c>
      <c r="M8252" s="5" t="str">
        <f t="shared" si="392"/>
        <v xml:space="preserve">  1600</v>
      </c>
      <c r="N8252" t="str">
        <f t="shared" si="391"/>
        <v>MJN7413P</v>
      </c>
    </row>
    <row r="8253" spans="1:14">
      <c r="A8253" s="3" t="s">
        <v>17389</v>
      </c>
      <c r="B8253" s="3" t="s">
        <v>210</v>
      </c>
      <c r="C8253" s="3" t="s">
        <v>17842</v>
      </c>
      <c r="D8253">
        <v>9</v>
      </c>
      <c r="E8253" t="s">
        <v>13334</v>
      </c>
      <c r="F8253" s="3" t="s">
        <v>11362</v>
      </c>
      <c r="G8253" t="s">
        <v>11363</v>
      </c>
      <c r="H8253" t="s">
        <v>13354</v>
      </c>
      <c r="I8253" t="s">
        <v>11402</v>
      </c>
      <c r="J8253">
        <v>229</v>
      </c>
      <c r="K8253" s="3" t="s">
        <v>13349</v>
      </c>
      <c r="L8253" t="str">
        <f t="shared" si="390"/>
        <v>F</v>
      </c>
      <c r="M8253" s="5" t="str">
        <f t="shared" si="392"/>
        <v xml:space="preserve">  1600</v>
      </c>
      <c r="N8253" t="str">
        <f t="shared" si="391"/>
        <v>MRE7423M</v>
      </c>
    </row>
    <row r="8254" spans="1:14">
      <c r="A8254" s="3" t="s">
        <v>11470</v>
      </c>
      <c r="B8254" s="3" t="s">
        <v>11542</v>
      </c>
      <c r="C8254" s="3" t="s">
        <v>11543</v>
      </c>
      <c r="D8254">
        <v>15</v>
      </c>
      <c r="E8254" t="s">
        <v>11509</v>
      </c>
      <c r="F8254" s="3" t="s">
        <v>11362</v>
      </c>
      <c r="G8254" t="s">
        <v>11522</v>
      </c>
      <c r="H8254" t="s">
        <v>13340</v>
      </c>
      <c r="I8254" t="s">
        <v>11373</v>
      </c>
      <c r="J8254">
        <v>230</v>
      </c>
      <c r="K8254" s="3" t="s">
        <v>13349</v>
      </c>
      <c r="L8254" t="str">
        <f t="shared" si="390"/>
        <v>F</v>
      </c>
      <c r="M8254" s="5" t="str">
        <f t="shared" si="392"/>
        <v xml:space="preserve">  1600</v>
      </c>
      <c r="N8254" t="str">
        <f t="shared" si="391"/>
        <v>MAU89G4T</v>
      </c>
    </row>
    <row r="8255" spans="1:14">
      <c r="A8255" s="3" t="s">
        <v>12319</v>
      </c>
      <c r="B8255" s="3" t="s">
        <v>12500</v>
      </c>
      <c r="C8255" s="3" t="s">
        <v>12501</v>
      </c>
      <c r="D8255">
        <v>13</v>
      </c>
      <c r="E8255" t="s">
        <v>11802</v>
      </c>
      <c r="F8255" s="3" t="s">
        <v>11362</v>
      </c>
      <c r="G8255" t="s">
        <v>11628</v>
      </c>
      <c r="H8255" t="s">
        <v>11389</v>
      </c>
      <c r="I8255" t="s">
        <v>11373</v>
      </c>
      <c r="J8255">
        <v>230</v>
      </c>
      <c r="K8255" s="3" t="s">
        <v>13349</v>
      </c>
      <c r="L8255" t="str">
        <f t="shared" si="390"/>
        <v>F</v>
      </c>
      <c r="M8255" s="5" t="str">
        <f t="shared" si="392"/>
        <v xml:space="preserve">  1600</v>
      </c>
      <c r="N8255" t="str">
        <f t="shared" si="391"/>
        <v>MCT7812U</v>
      </c>
    </row>
    <row r="8256" spans="1:14">
      <c r="A8256" s="3" t="s">
        <v>1290</v>
      </c>
      <c r="B8256" s="3" t="s">
        <v>7</v>
      </c>
      <c r="C8256" s="3" t="s">
        <v>8</v>
      </c>
      <c r="D8256">
        <v>8</v>
      </c>
      <c r="E8256" t="s">
        <v>12543</v>
      </c>
      <c r="F8256" s="3" t="s">
        <v>13353</v>
      </c>
      <c r="G8256" t="s">
        <v>11492</v>
      </c>
      <c r="H8256" t="s">
        <v>11473</v>
      </c>
      <c r="I8256" t="s">
        <v>11373</v>
      </c>
      <c r="J8256">
        <v>230</v>
      </c>
      <c r="K8256" s="3" t="s">
        <v>13349</v>
      </c>
      <c r="L8256" t="str">
        <f t="shared" si="390"/>
        <v>F</v>
      </c>
      <c r="M8256" s="5" t="str">
        <f t="shared" si="392"/>
        <v xml:space="preserve">  1600</v>
      </c>
      <c r="N8256" t="str">
        <f t="shared" si="391"/>
        <v>MJN5323P</v>
      </c>
    </row>
    <row r="8257" spans="1:14">
      <c r="A8257" s="3" t="s">
        <v>1290</v>
      </c>
      <c r="B8257" s="3" t="s">
        <v>1308</v>
      </c>
      <c r="C8257" s="3" t="s">
        <v>1309</v>
      </c>
      <c r="D8257">
        <v>9</v>
      </c>
      <c r="E8257" t="s">
        <v>13334</v>
      </c>
      <c r="F8257" s="3" t="s">
        <v>13353</v>
      </c>
      <c r="G8257" t="s">
        <v>11492</v>
      </c>
      <c r="H8257" t="s">
        <v>11473</v>
      </c>
      <c r="I8257" t="s">
        <v>11373</v>
      </c>
      <c r="J8257">
        <v>230</v>
      </c>
      <c r="K8257" s="3" t="s">
        <v>13349</v>
      </c>
      <c r="L8257" t="str">
        <f t="shared" si="390"/>
        <v>F</v>
      </c>
      <c r="M8257" s="5" t="str">
        <f t="shared" si="392"/>
        <v xml:space="preserve">  1600</v>
      </c>
      <c r="N8257" t="str">
        <f t="shared" si="391"/>
        <v>MJN5423P</v>
      </c>
    </row>
    <row r="8258" spans="1:14">
      <c r="A8258" s="3" t="s">
        <v>1290</v>
      </c>
      <c r="B8258" s="3" t="s">
        <v>1328</v>
      </c>
      <c r="C8258" s="3" t="s">
        <v>1329</v>
      </c>
      <c r="D8258">
        <v>8</v>
      </c>
      <c r="E8258" t="s">
        <v>12543</v>
      </c>
      <c r="F8258" s="3" t="s">
        <v>13353</v>
      </c>
      <c r="G8258" t="s">
        <v>11492</v>
      </c>
      <c r="H8258" t="s">
        <v>11473</v>
      </c>
      <c r="I8258" t="s">
        <v>11373</v>
      </c>
      <c r="J8258">
        <v>230</v>
      </c>
      <c r="K8258" s="3" t="s">
        <v>13349</v>
      </c>
      <c r="L8258" t="str">
        <f t="shared" ref="L8258:L8321" si="393">IF(J8258&lt;101,"A",IF(J8258&lt;121,"B",IF(J8258&lt;141,"C",IF(J8258&lt;161,"D",IF(J8258&lt;201,"E",IF(J8258&lt;251,"F","G"))))))</f>
        <v>F</v>
      </c>
      <c r="M8258" s="5" t="str">
        <f t="shared" si="392"/>
        <v xml:space="preserve">  1600</v>
      </c>
      <c r="N8258" t="str">
        <f t="shared" si="391"/>
        <v>MJN5323P</v>
      </c>
    </row>
    <row r="8259" spans="1:14">
      <c r="A8259" s="3" t="s">
        <v>1290</v>
      </c>
      <c r="B8259" s="3" t="s">
        <v>1332</v>
      </c>
      <c r="C8259" s="3" t="s">
        <v>1333</v>
      </c>
      <c r="D8259">
        <v>9</v>
      </c>
      <c r="E8259" t="s">
        <v>13334</v>
      </c>
      <c r="F8259" s="3" t="s">
        <v>13353</v>
      </c>
      <c r="G8259" t="s">
        <v>11492</v>
      </c>
      <c r="H8259" t="s">
        <v>11473</v>
      </c>
      <c r="I8259" t="s">
        <v>11373</v>
      </c>
      <c r="J8259">
        <v>230</v>
      </c>
      <c r="K8259" s="3" t="s">
        <v>13349</v>
      </c>
      <c r="L8259" t="str">
        <f t="shared" si="393"/>
        <v>F</v>
      </c>
      <c r="M8259" s="5" t="str">
        <f t="shared" si="392"/>
        <v xml:space="preserve">  1600</v>
      </c>
      <c r="N8259" t="str">
        <f t="shared" ref="N8259:N8322" si="394">LEFT(C8259,8)</f>
        <v>MJN5423P</v>
      </c>
    </row>
    <row r="8260" spans="1:14">
      <c r="A8260" s="3" t="s">
        <v>1290</v>
      </c>
      <c r="B8260" s="3" t="s">
        <v>1336</v>
      </c>
      <c r="C8260" s="3" t="s">
        <v>1337</v>
      </c>
      <c r="D8260">
        <v>8</v>
      </c>
      <c r="E8260" t="s">
        <v>12543</v>
      </c>
      <c r="F8260" s="3" t="s">
        <v>13353</v>
      </c>
      <c r="G8260" t="s">
        <v>11492</v>
      </c>
      <c r="H8260" t="s">
        <v>11473</v>
      </c>
      <c r="I8260" t="s">
        <v>11373</v>
      </c>
      <c r="J8260">
        <v>230</v>
      </c>
      <c r="K8260" s="3" t="s">
        <v>13349</v>
      </c>
      <c r="L8260" t="str">
        <f t="shared" si="393"/>
        <v>F</v>
      </c>
      <c r="M8260" s="5" t="str">
        <f t="shared" si="392"/>
        <v xml:space="preserve">  1600</v>
      </c>
      <c r="N8260" t="str">
        <f t="shared" si="394"/>
        <v>MJN5323P</v>
      </c>
    </row>
    <row r="8261" spans="1:14">
      <c r="A8261" s="3" t="s">
        <v>1290</v>
      </c>
      <c r="B8261" s="3" t="s">
        <v>1340</v>
      </c>
      <c r="C8261" s="3" t="s">
        <v>1341</v>
      </c>
      <c r="D8261">
        <v>9</v>
      </c>
      <c r="E8261" t="s">
        <v>13334</v>
      </c>
      <c r="F8261" s="3" t="s">
        <v>13353</v>
      </c>
      <c r="G8261" t="s">
        <v>11492</v>
      </c>
      <c r="H8261" t="s">
        <v>11473</v>
      </c>
      <c r="I8261" t="s">
        <v>11373</v>
      </c>
      <c r="J8261">
        <v>230</v>
      </c>
      <c r="K8261" s="3" t="s">
        <v>13349</v>
      </c>
      <c r="L8261" t="str">
        <f t="shared" si="393"/>
        <v>F</v>
      </c>
      <c r="M8261" s="5" t="str">
        <f t="shared" si="392"/>
        <v xml:space="preserve">  1600</v>
      </c>
      <c r="N8261" t="str">
        <f t="shared" si="394"/>
        <v>MJN5423P</v>
      </c>
    </row>
    <row r="8262" spans="1:14">
      <c r="A8262" s="3" t="s">
        <v>1290</v>
      </c>
      <c r="B8262" s="3" t="s">
        <v>1344</v>
      </c>
      <c r="C8262" s="3" t="s">
        <v>1345</v>
      </c>
      <c r="D8262">
        <v>8</v>
      </c>
      <c r="E8262" t="s">
        <v>12543</v>
      </c>
      <c r="F8262" s="3" t="s">
        <v>13353</v>
      </c>
      <c r="G8262" t="s">
        <v>11492</v>
      </c>
      <c r="H8262" t="s">
        <v>11473</v>
      </c>
      <c r="I8262" t="s">
        <v>11373</v>
      </c>
      <c r="J8262">
        <v>230</v>
      </c>
      <c r="K8262" s="3" t="s">
        <v>13349</v>
      </c>
      <c r="L8262" t="str">
        <f t="shared" si="393"/>
        <v>F</v>
      </c>
      <c r="M8262" s="5" t="str">
        <f t="shared" si="392"/>
        <v xml:space="preserve">  1600</v>
      </c>
      <c r="N8262" t="str">
        <f t="shared" si="394"/>
        <v>MJN5323P</v>
      </c>
    </row>
    <row r="8263" spans="1:14">
      <c r="A8263" s="3" t="s">
        <v>1290</v>
      </c>
      <c r="B8263" s="3" t="s">
        <v>1348</v>
      </c>
      <c r="C8263" s="3" t="s">
        <v>1349</v>
      </c>
      <c r="D8263">
        <v>9</v>
      </c>
      <c r="E8263" t="s">
        <v>13334</v>
      </c>
      <c r="F8263" s="3" t="s">
        <v>13353</v>
      </c>
      <c r="G8263" t="s">
        <v>11492</v>
      </c>
      <c r="H8263" t="s">
        <v>11473</v>
      </c>
      <c r="I8263" t="s">
        <v>11373</v>
      </c>
      <c r="J8263">
        <v>230</v>
      </c>
      <c r="K8263" s="3" t="s">
        <v>13349</v>
      </c>
      <c r="L8263" t="str">
        <f t="shared" si="393"/>
        <v>F</v>
      </c>
      <c r="M8263" s="5" t="str">
        <f t="shared" si="392"/>
        <v xml:space="preserve">  1600</v>
      </c>
      <c r="N8263" t="str">
        <f t="shared" si="394"/>
        <v>MJN5423P</v>
      </c>
    </row>
    <row r="8264" spans="1:14">
      <c r="A8264" s="3" t="s">
        <v>1290</v>
      </c>
      <c r="B8264" s="3" t="s">
        <v>1384</v>
      </c>
      <c r="C8264" s="3" t="s">
        <v>1385</v>
      </c>
      <c r="D8264">
        <v>8</v>
      </c>
      <c r="E8264" t="s">
        <v>12543</v>
      </c>
      <c r="F8264" s="3" t="s">
        <v>13353</v>
      </c>
      <c r="G8264" t="s">
        <v>11492</v>
      </c>
      <c r="H8264" t="s">
        <v>11473</v>
      </c>
      <c r="I8264" t="s">
        <v>11373</v>
      </c>
      <c r="J8264">
        <v>230</v>
      </c>
      <c r="K8264" s="3" t="s">
        <v>13349</v>
      </c>
      <c r="L8264" t="str">
        <f t="shared" si="393"/>
        <v>F</v>
      </c>
      <c r="M8264" s="5" t="str">
        <f t="shared" si="392"/>
        <v xml:space="preserve">  1600</v>
      </c>
      <c r="N8264" t="str">
        <f t="shared" si="394"/>
        <v>MJN5323P</v>
      </c>
    </row>
    <row r="8265" spans="1:14">
      <c r="A8265" s="3" t="s">
        <v>1290</v>
      </c>
      <c r="B8265" s="3" t="s">
        <v>1388</v>
      </c>
      <c r="C8265" s="3" t="s">
        <v>1389</v>
      </c>
      <c r="D8265">
        <v>9</v>
      </c>
      <c r="E8265" t="s">
        <v>13334</v>
      </c>
      <c r="F8265" s="3" t="s">
        <v>13353</v>
      </c>
      <c r="G8265" t="s">
        <v>11492</v>
      </c>
      <c r="H8265" t="s">
        <v>11473</v>
      </c>
      <c r="I8265" t="s">
        <v>11373</v>
      </c>
      <c r="J8265">
        <v>230</v>
      </c>
      <c r="K8265" s="3" t="s">
        <v>13349</v>
      </c>
      <c r="L8265" t="str">
        <f t="shared" si="393"/>
        <v>F</v>
      </c>
      <c r="M8265" s="5" t="str">
        <f t="shared" si="392"/>
        <v xml:space="preserve">  1600</v>
      </c>
      <c r="N8265" t="str">
        <f t="shared" si="394"/>
        <v>MJN5423P</v>
      </c>
    </row>
    <row r="8266" spans="1:14">
      <c r="A8266" s="3" t="s">
        <v>1290</v>
      </c>
      <c r="B8266" s="3" t="s">
        <v>1400</v>
      </c>
      <c r="C8266" s="3" t="s">
        <v>1401</v>
      </c>
      <c r="D8266">
        <v>8</v>
      </c>
      <c r="E8266" t="s">
        <v>12543</v>
      </c>
      <c r="F8266" s="3" t="s">
        <v>13353</v>
      </c>
      <c r="G8266" t="s">
        <v>11492</v>
      </c>
      <c r="H8266" t="s">
        <v>11473</v>
      </c>
      <c r="I8266" t="s">
        <v>11373</v>
      </c>
      <c r="J8266">
        <v>230</v>
      </c>
      <c r="K8266" s="3" t="s">
        <v>13349</v>
      </c>
      <c r="L8266" t="str">
        <f t="shared" si="393"/>
        <v>F</v>
      </c>
      <c r="M8266" s="5" t="str">
        <f t="shared" si="392"/>
        <v xml:space="preserve">  1600</v>
      </c>
      <c r="N8266" t="str">
        <f t="shared" si="394"/>
        <v>MJN5323P</v>
      </c>
    </row>
    <row r="8267" spans="1:14">
      <c r="A8267" s="3" t="s">
        <v>1290</v>
      </c>
      <c r="B8267" s="3" t="s">
        <v>1404</v>
      </c>
      <c r="C8267" s="3" t="s">
        <v>1405</v>
      </c>
      <c r="D8267">
        <v>9</v>
      </c>
      <c r="E8267" t="s">
        <v>13334</v>
      </c>
      <c r="F8267" s="3" t="s">
        <v>13353</v>
      </c>
      <c r="G8267" t="s">
        <v>11492</v>
      </c>
      <c r="H8267" t="s">
        <v>11473</v>
      </c>
      <c r="I8267" t="s">
        <v>11373</v>
      </c>
      <c r="J8267">
        <v>230</v>
      </c>
      <c r="K8267" s="3" t="s">
        <v>13349</v>
      </c>
      <c r="L8267" t="str">
        <f t="shared" si="393"/>
        <v>F</v>
      </c>
      <c r="M8267" s="5" t="str">
        <f t="shared" si="392"/>
        <v xml:space="preserve">  1600</v>
      </c>
      <c r="N8267" t="str">
        <f t="shared" si="394"/>
        <v>MJN5423P</v>
      </c>
    </row>
    <row r="8268" spans="1:14">
      <c r="A8268" s="3" t="s">
        <v>1290</v>
      </c>
      <c r="B8268" s="3" t="s">
        <v>1448</v>
      </c>
      <c r="C8268" s="3" t="s">
        <v>1449</v>
      </c>
      <c r="D8268">
        <v>8</v>
      </c>
      <c r="E8268" t="s">
        <v>12543</v>
      </c>
      <c r="F8268" s="3" t="s">
        <v>13353</v>
      </c>
      <c r="G8268" t="s">
        <v>11492</v>
      </c>
      <c r="H8268" t="s">
        <v>11473</v>
      </c>
      <c r="I8268" t="s">
        <v>11373</v>
      </c>
      <c r="J8268">
        <v>230</v>
      </c>
      <c r="K8268" s="3" t="s">
        <v>13349</v>
      </c>
      <c r="L8268" t="str">
        <f t="shared" si="393"/>
        <v>F</v>
      </c>
      <c r="M8268" s="5" t="str">
        <f t="shared" si="392"/>
        <v xml:space="preserve">  1600</v>
      </c>
      <c r="N8268" t="str">
        <f t="shared" si="394"/>
        <v>MJN5323P</v>
      </c>
    </row>
    <row r="8269" spans="1:14">
      <c r="A8269" s="3" t="s">
        <v>1290</v>
      </c>
      <c r="B8269" s="3" t="s">
        <v>1452</v>
      </c>
      <c r="C8269" s="3" t="s">
        <v>1453</v>
      </c>
      <c r="D8269">
        <v>9</v>
      </c>
      <c r="E8269" t="s">
        <v>13334</v>
      </c>
      <c r="F8269" s="3" t="s">
        <v>13353</v>
      </c>
      <c r="G8269" t="s">
        <v>11492</v>
      </c>
      <c r="H8269" t="s">
        <v>11473</v>
      </c>
      <c r="I8269" t="s">
        <v>11373</v>
      </c>
      <c r="J8269">
        <v>230</v>
      </c>
      <c r="K8269" s="3" t="s">
        <v>13349</v>
      </c>
      <c r="L8269" t="str">
        <f t="shared" si="393"/>
        <v>F</v>
      </c>
      <c r="M8269" s="5" t="str">
        <f t="shared" si="392"/>
        <v xml:space="preserve">  1600</v>
      </c>
      <c r="N8269" t="str">
        <f t="shared" si="394"/>
        <v>MJN5423P</v>
      </c>
    </row>
    <row r="8270" spans="1:14">
      <c r="A8270" s="3" t="s">
        <v>1290</v>
      </c>
      <c r="B8270" s="3" t="s">
        <v>1488</v>
      </c>
      <c r="C8270" s="3" t="s">
        <v>1489</v>
      </c>
      <c r="D8270">
        <v>8</v>
      </c>
      <c r="E8270" t="s">
        <v>12543</v>
      </c>
      <c r="F8270" s="3" t="s">
        <v>13353</v>
      </c>
      <c r="G8270" t="s">
        <v>11492</v>
      </c>
      <c r="H8270" t="s">
        <v>11473</v>
      </c>
      <c r="I8270" t="s">
        <v>11373</v>
      </c>
      <c r="J8270">
        <v>230</v>
      </c>
      <c r="K8270" s="3" t="s">
        <v>13349</v>
      </c>
      <c r="L8270" t="str">
        <f t="shared" si="393"/>
        <v>F</v>
      </c>
      <c r="M8270" s="5" t="str">
        <f t="shared" si="392"/>
        <v xml:space="preserve">  1600</v>
      </c>
      <c r="N8270" t="str">
        <f t="shared" si="394"/>
        <v>MJN5323P</v>
      </c>
    </row>
    <row r="8271" spans="1:14">
      <c r="A8271" s="3" t="s">
        <v>1290</v>
      </c>
      <c r="B8271" s="3" t="s">
        <v>1492</v>
      </c>
      <c r="C8271" s="3" t="s">
        <v>1493</v>
      </c>
      <c r="D8271">
        <v>9</v>
      </c>
      <c r="E8271" t="s">
        <v>13334</v>
      </c>
      <c r="F8271" s="3" t="s">
        <v>13353</v>
      </c>
      <c r="G8271" t="s">
        <v>11492</v>
      </c>
      <c r="H8271" t="s">
        <v>11473</v>
      </c>
      <c r="I8271" t="s">
        <v>11373</v>
      </c>
      <c r="J8271">
        <v>230</v>
      </c>
      <c r="K8271" s="3" t="s">
        <v>13349</v>
      </c>
      <c r="L8271" t="str">
        <f t="shared" si="393"/>
        <v>F</v>
      </c>
      <c r="M8271" s="5" t="str">
        <f t="shared" si="392"/>
        <v xml:space="preserve">  1600</v>
      </c>
      <c r="N8271" t="str">
        <f t="shared" si="394"/>
        <v>MJN5423P</v>
      </c>
    </row>
    <row r="8272" spans="1:14">
      <c r="A8272" s="3" t="s">
        <v>1290</v>
      </c>
      <c r="B8272" s="3" t="s">
        <v>1532</v>
      </c>
      <c r="C8272" s="3" t="s">
        <v>1533</v>
      </c>
      <c r="D8272">
        <v>10</v>
      </c>
      <c r="E8272" t="s">
        <v>12993</v>
      </c>
      <c r="F8272" s="3" t="s">
        <v>11362</v>
      </c>
      <c r="G8272" t="s">
        <v>11415</v>
      </c>
      <c r="H8272" t="s">
        <v>11407</v>
      </c>
      <c r="I8272" t="s">
        <v>11373</v>
      </c>
      <c r="J8272">
        <v>230</v>
      </c>
      <c r="K8272" s="3" t="s">
        <v>13349</v>
      </c>
      <c r="L8272" t="str">
        <f t="shared" si="393"/>
        <v>F</v>
      </c>
      <c r="M8272" s="5" t="str">
        <f t="shared" si="392"/>
        <v xml:space="preserve">  1600</v>
      </c>
      <c r="N8272" t="str">
        <f t="shared" si="394"/>
        <v>MJN7623P</v>
      </c>
    </row>
    <row r="8273" spans="1:14">
      <c r="A8273" s="3" t="s">
        <v>1290</v>
      </c>
      <c r="B8273" s="3" t="s">
        <v>1536</v>
      </c>
      <c r="C8273" s="3" t="s">
        <v>1537</v>
      </c>
      <c r="D8273">
        <v>10</v>
      </c>
      <c r="E8273" t="s">
        <v>12993</v>
      </c>
      <c r="F8273" s="3" t="s">
        <v>11362</v>
      </c>
      <c r="G8273" t="s">
        <v>11415</v>
      </c>
      <c r="H8273" t="s">
        <v>11407</v>
      </c>
      <c r="I8273" t="s">
        <v>11373</v>
      </c>
      <c r="J8273">
        <v>230</v>
      </c>
      <c r="K8273" s="3" t="s">
        <v>13349</v>
      </c>
      <c r="L8273" t="str">
        <f t="shared" si="393"/>
        <v>F</v>
      </c>
      <c r="M8273" s="5" t="str">
        <f t="shared" si="392"/>
        <v xml:space="preserve">  1600</v>
      </c>
      <c r="N8273" t="str">
        <f t="shared" si="394"/>
        <v>MJN7623P</v>
      </c>
    </row>
    <row r="8274" spans="1:14">
      <c r="A8274" s="3" t="s">
        <v>1290</v>
      </c>
      <c r="B8274" s="3" t="s">
        <v>1549</v>
      </c>
      <c r="C8274" s="3" t="s">
        <v>1550</v>
      </c>
      <c r="D8274">
        <v>10</v>
      </c>
      <c r="E8274" t="s">
        <v>12993</v>
      </c>
      <c r="F8274" s="3" t="s">
        <v>11362</v>
      </c>
      <c r="G8274" t="s">
        <v>11415</v>
      </c>
      <c r="H8274" t="s">
        <v>11407</v>
      </c>
      <c r="I8274" t="s">
        <v>11373</v>
      </c>
      <c r="J8274">
        <v>230</v>
      </c>
      <c r="K8274" s="3" t="s">
        <v>13349</v>
      </c>
      <c r="L8274" t="str">
        <f t="shared" si="393"/>
        <v>F</v>
      </c>
      <c r="M8274" s="5" t="str">
        <f t="shared" si="392"/>
        <v xml:space="preserve">  1600</v>
      </c>
      <c r="N8274" t="str">
        <f t="shared" si="394"/>
        <v>MJN7623P</v>
      </c>
    </row>
    <row r="8275" spans="1:14">
      <c r="A8275" s="3" t="s">
        <v>1290</v>
      </c>
      <c r="B8275" s="3" t="s">
        <v>1553</v>
      </c>
      <c r="C8275" s="3" t="s">
        <v>1554</v>
      </c>
      <c r="D8275">
        <v>10</v>
      </c>
      <c r="E8275" t="s">
        <v>12993</v>
      </c>
      <c r="F8275" s="3" t="s">
        <v>11362</v>
      </c>
      <c r="G8275" t="s">
        <v>11415</v>
      </c>
      <c r="H8275" t="s">
        <v>11407</v>
      </c>
      <c r="I8275" t="s">
        <v>11373</v>
      </c>
      <c r="J8275">
        <v>230</v>
      </c>
      <c r="K8275" s="3" t="s">
        <v>13349</v>
      </c>
      <c r="L8275" t="str">
        <f t="shared" si="393"/>
        <v>F</v>
      </c>
      <c r="M8275" s="5" t="str">
        <f t="shared" si="392"/>
        <v xml:space="preserve">  1600</v>
      </c>
      <c r="N8275" t="str">
        <f t="shared" si="394"/>
        <v>MJN7623P</v>
      </c>
    </row>
    <row r="8276" spans="1:14">
      <c r="A8276" s="3" t="s">
        <v>17389</v>
      </c>
      <c r="B8276" s="3" t="s">
        <v>17782</v>
      </c>
      <c r="C8276" s="3" t="s">
        <v>17783</v>
      </c>
      <c r="D8276">
        <v>8</v>
      </c>
      <c r="E8276" t="s">
        <v>12543</v>
      </c>
      <c r="F8276" s="3" t="s">
        <v>13353</v>
      </c>
      <c r="G8276" t="s">
        <v>11492</v>
      </c>
      <c r="H8276" t="s">
        <v>11473</v>
      </c>
      <c r="I8276" t="s">
        <v>11373</v>
      </c>
      <c r="J8276">
        <v>230</v>
      </c>
      <c r="K8276" s="3" t="s">
        <v>13349</v>
      </c>
      <c r="L8276" t="str">
        <f t="shared" si="393"/>
        <v>F</v>
      </c>
      <c r="M8276" s="5" t="str">
        <f t="shared" si="392"/>
        <v xml:space="preserve">  1600</v>
      </c>
      <c r="N8276" t="str">
        <f t="shared" si="394"/>
        <v>MRE5333M</v>
      </c>
    </row>
    <row r="8277" spans="1:14">
      <c r="A8277" s="3" t="s">
        <v>17389</v>
      </c>
      <c r="B8277" s="3" t="s">
        <v>17782</v>
      </c>
      <c r="C8277" s="3" t="s">
        <v>200</v>
      </c>
      <c r="D8277">
        <v>8</v>
      </c>
      <c r="E8277" t="s">
        <v>12543</v>
      </c>
      <c r="F8277" s="3" t="s">
        <v>13353</v>
      </c>
      <c r="G8277" t="s">
        <v>11492</v>
      </c>
      <c r="H8277" t="s">
        <v>11473</v>
      </c>
      <c r="I8277" t="s">
        <v>11373</v>
      </c>
      <c r="J8277">
        <v>230</v>
      </c>
      <c r="K8277" s="3" t="s">
        <v>13349</v>
      </c>
      <c r="L8277" t="str">
        <f t="shared" si="393"/>
        <v>F</v>
      </c>
      <c r="M8277" s="5" t="str">
        <f t="shared" si="392"/>
        <v xml:space="preserve">  1600</v>
      </c>
      <c r="N8277" t="str">
        <f t="shared" si="394"/>
        <v>MRE5333M</v>
      </c>
    </row>
    <row r="8278" spans="1:14">
      <c r="A8278" s="3" t="s">
        <v>17389</v>
      </c>
      <c r="B8278" s="3" t="s">
        <v>17784</v>
      </c>
      <c r="C8278" s="3" t="s">
        <v>17785</v>
      </c>
      <c r="D8278">
        <v>9</v>
      </c>
      <c r="E8278" t="s">
        <v>13334</v>
      </c>
      <c r="F8278" s="3" t="s">
        <v>13353</v>
      </c>
      <c r="G8278" t="s">
        <v>11492</v>
      </c>
      <c r="H8278" t="s">
        <v>11473</v>
      </c>
      <c r="I8278" t="s">
        <v>11373</v>
      </c>
      <c r="J8278">
        <v>230</v>
      </c>
      <c r="K8278" s="3" t="s">
        <v>13349</v>
      </c>
      <c r="L8278" t="str">
        <f t="shared" si="393"/>
        <v>F</v>
      </c>
      <c r="M8278" s="5" t="str">
        <f t="shared" si="392"/>
        <v xml:space="preserve">  1600</v>
      </c>
      <c r="N8278" t="str">
        <f t="shared" si="394"/>
        <v>MRE5433M</v>
      </c>
    </row>
    <row r="8279" spans="1:14">
      <c r="A8279" s="3" t="s">
        <v>17389</v>
      </c>
      <c r="B8279" s="3" t="s">
        <v>17784</v>
      </c>
      <c r="C8279" s="3" t="s">
        <v>201</v>
      </c>
      <c r="D8279">
        <v>9</v>
      </c>
      <c r="E8279" t="s">
        <v>13334</v>
      </c>
      <c r="F8279" s="3" t="s">
        <v>13353</v>
      </c>
      <c r="G8279" t="s">
        <v>11492</v>
      </c>
      <c r="H8279" t="s">
        <v>11473</v>
      </c>
      <c r="I8279" t="s">
        <v>11373</v>
      </c>
      <c r="J8279">
        <v>230</v>
      </c>
      <c r="K8279" s="3" t="s">
        <v>13349</v>
      </c>
      <c r="L8279" t="str">
        <f t="shared" si="393"/>
        <v>F</v>
      </c>
      <c r="M8279" s="5" t="str">
        <f t="shared" si="392"/>
        <v xml:space="preserve">  1600</v>
      </c>
      <c r="N8279" t="str">
        <f t="shared" si="394"/>
        <v>MRE5433M</v>
      </c>
    </row>
    <row r="8280" spans="1:14">
      <c r="A8280" s="3" t="s">
        <v>17389</v>
      </c>
      <c r="B8280" s="3" t="s">
        <v>17788</v>
      </c>
      <c r="C8280" s="3" t="s">
        <v>17789</v>
      </c>
      <c r="D8280">
        <v>8</v>
      </c>
      <c r="E8280" t="s">
        <v>12543</v>
      </c>
      <c r="F8280" s="3" t="s">
        <v>13353</v>
      </c>
      <c r="G8280" t="s">
        <v>11492</v>
      </c>
      <c r="H8280" t="s">
        <v>11473</v>
      </c>
      <c r="I8280" t="s">
        <v>11373</v>
      </c>
      <c r="J8280">
        <v>230</v>
      </c>
      <c r="K8280" s="3" t="s">
        <v>13349</v>
      </c>
      <c r="L8280" t="str">
        <f t="shared" si="393"/>
        <v>F</v>
      </c>
      <c r="M8280" s="5" t="str">
        <f t="shared" si="392"/>
        <v xml:space="preserve">  1600</v>
      </c>
      <c r="N8280" t="str">
        <f t="shared" si="394"/>
        <v>MRE5333M</v>
      </c>
    </row>
    <row r="8281" spans="1:14">
      <c r="A8281" s="3" t="s">
        <v>17389</v>
      </c>
      <c r="B8281" s="3" t="s">
        <v>17788</v>
      </c>
      <c r="C8281" s="3" t="s">
        <v>202</v>
      </c>
      <c r="D8281">
        <v>8</v>
      </c>
      <c r="E8281" t="s">
        <v>12543</v>
      </c>
      <c r="F8281" s="3" t="s">
        <v>13353</v>
      </c>
      <c r="G8281" t="s">
        <v>11492</v>
      </c>
      <c r="H8281" t="s">
        <v>11473</v>
      </c>
      <c r="I8281" t="s">
        <v>11373</v>
      </c>
      <c r="J8281">
        <v>230</v>
      </c>
      <c r="K8281" s="3" t="s">
        <v>13349</v>
      </c>
      <c r="L8281" t="str">
        <f t="shared" si="393"/>
        <v>F</v>
      </c>
      <c r="M8281" s="5" t="str">
        <f t="shared" si="392"/>
        <v xml:space="preserve">  1600</v>
      </c>
      <c r="N8281" t="str">
        <f t="shared" si="394"/>
        <v>MRE5333M</v>
      </c>
    </row>
    <row r="8282" spans="1:14">
      <c r="A8282" s="3" t="s">
        <v>17389</v>
      </c>
      <c r="B8282" s="3" t="s">
        <v>17790</v>
      </c>
      <c r="C8282" s="3" t="s">
        <v>17791</v>
      </c>
      <c r="D8282">
        <v>9</v>
      </c>
      <c r="E8282" t="s">
        <v>13334</v>
      </c>
      <c r="F8282" s="3" t="s">
        <v>13353</v>
      </c>
      <c r="G8282" t="s">
        <v>11492</v>
      </c>
      <c r="H8282" t="s">
        <v>11473</v>
      </c>
      <c r="I8282" t="s">
        <v>11373</v>
      </c>
      <c r="J8282">
        <v>230</v>
      </c>
      <c r="K8282" s="3" t="s">
        <v>13349</v>
      </c>
      <c r="L8282" t="str">
        <f t="shared" si="393"/>
        <v>F</v>
      </c>
      <c r="M8282" s="5" t="str">
        <f t="shared" si="392"/>
        <v xml:space="preserve">  1600</v>
      </c>
      <c r="N8282" t="str">
        <f t="shared" si="394"/>
        <v>MRE5433M</v>
      </c>
    </row>
    <row r="8283" spans="1:14">
      <c r="A8283" s="3" t="s">
        <v>17389</v>
      </c>
      <c r="B8283" s="3" t="s">
        <v>17790</v>
      </c>
      <c r="C8283" s="3" t="s">
        <v>203</v>
      </c>
      <c r="D8283">
        <v>9</v>
      </c>
      <c r="E8283" t="s">
        <v>13334</v>
      </c>
      <c r="F8283" s="3" t="s">
        <v>13353</v>
      </c>
      <c r="G8283" t="s">
        <v>11492</v>
      </c>
      <c r="H8283" t="s">
        <v>11473</v>
      </c>
      <c r="I8283" t="s">
        <v>11373</v>
      </c>
      <c r="J8283">
        <v>230</v>
      </c>
      <c r="K8283" s="3" t="s">
        <v>13349</v>
      </c>
      <c r="L8283" t="str">
        <f t="shared" si="393"/>
        <v>F</v>
      </c>
      <c r="M8283" s="5" t="str">
        <f t="shared" si="392"/>
        <v xml:space="preserve">  1600</v>
      </c>
      <c r="N8283" t="str">
        <f t="shared" si="394"/>
        <v>MRE5433M</v>
      </c>
    </row>
    <row r="8284" spans="1:14">
      <c r="A8284" s="3" t="s">
        <v>17389</v>
      </c>
      <c r="B8284" s="3" t="s">
        <v>17798</v>
      </c>
      <c r="C8284" s="3" t="s">
        <v>17799</v>
      </c>
      <c r="D8284">
        <v>8</v>
      </c>
      <c r="E8284" t="s">
        <v>12543</v>
      </c>
      <c r="F8284" s="3" t="s">
        <v>13353</v>
      </c>
      <c r="G8284" t="s">
        <v>11492</v>
      </c>
      <c r="H8284" t="s">
        <v>11473</v>
      </c>
      <c r="I8284" t="s">
        <v>11373</v>
      </c>
      <c r="J8284">
        <v>230</v>
      </c>
      <c r="K8284" s="3" t="s">
        <v>13349</v>
      </c>
      <c r="L8284" t="str">
        <f t="shared" si="393"/>
        <v>F</v>
      </c>
      <c r="M8284" s="5" t="str">
        <f t="shared" si="392"/>
        <v xml:space="preserve">  1600</v>
      </c>
      <c r="N8284" t="str">
        <f t="shared" si="394"/>
        <v>MRE5333M</v>
      </c>
    </row>
    <row r="8285" spans="1:14">
      <c r="A8285" s="3" t="s">
        <v>17389</v>
      </c>
      <c r="B8285" s="3" t="s">
        <v>17798</v>
      </c>
      <c r="C8285" s="3" t="s">
        <v>204</v>
      </c>
      <c r="D8285">
        <v>8</v>
      </c>
      <c r="E8285" t="s">
        <v>12543</v>
      </c>
      <c r="F8285" s="3" t="s">
        <v>13353</v>
      </c>
      <c r="G8285" t="s">
        <v>11492</v>
      </c>
      <c r="H8285" t="s">
        <v>11473</v>
      </c>
      <c r="I8285" t="s">
        <v>11373</v>
      </c>
      <c r="J8285">
        <v>230</v>
      </c>
      <c r="K8285" s="3" t="s">
        <v>13349</v>
      </c>
      <c r="L8285" t="str">
        <f t="shared" si="393"/>
        <v>F</v>
      </c>
      <c r="M8285" s="5" t="str">
        <f t="shared" si="392"/>
        <v xml:space="preserve">  1600</v>
      </c>
      <c r="N8285" t="str">
        <f t="shared" si="394"/>
        <v>MRE5333M</v>
      </c>
    </row>
    <row r="8286" spans="1:14">
      <c r="A8286" s="3" t="s">
        <v>17389</v>
      </c>
      <c r="B8286" s="3" t="s">
        <v>17800</v>
      </c>
      <c r="C8286" s="3" t="s">
        <v>17801</v>
      </c>
      <c r="D8286">
        <v>9</v>
      </c>
      <c r="E8286" t="s">
        <v>13334</v>
      </c>
      <c r="F8286" s="3" t="s">
        <v>13353</v>
      </c>
      <c r="G8286" t="s">
        <v>11492</v>
      </c>
      <c r="H8286" t="s">
        <v>11473</v>
      </c>
      <c r="I8286" t="s">
        <v>11373</v>
      </c>
      <c r="J8286">
        <v>230</v>
      </c>
      <c r="K8286" s="3" t="s">
        <v>13349</v>
      </c>
      <c r="L8286" t="str">
        <f t="shared" si="393"/>
        <v>F</v>
      </c>
      <c r="M8286" s="5" t="str">
        <f t="shared" si="392"/>
        <v xml:space="preserve">  1600</v>
      </c>
      <c r="N8286" t="str">
        <f t="shared" si="394"/>
        <v>MRE5433M</v>
      </c>
    </row>
    <row r="8287" spans="1:14">
      <c r="A8287" s="3" t="s">
        <v>17389</v>
      </c>
      <c r="B8287" s="3" t="s">
        <v>17800</v>
      </c>
      <c r="C8287" s="3" t="s">
        <v>205</v>
      </c>
      <c r="D8287">
        <v>9</v>
      </c>
      <c r="E8287" t="s">
        <v>13334</v>
      </c>
      <c r="F8287" s="3" t="s">
        <v>13353</v>
      </c>
      <c r="G8287" t="s">
        <v>11492</v>
      </c>
      <c r="H8287" t="s">
        <v>11473</v>
      </c>
      <c r="I8287" t="s">
        <v>11373</v>
      </c>
      <c r="J8287">
        <v>230</v>
      </c>
      <c r="K8287" s="3" t="s">
        <v>13349</v>
      </c>
      <c r="L8287" t="str">
        <f t="shared" si="393"/>
        <v>F</v>
      </c>
      <c r="M8287" s="5" t="str">
        <f t="shared" si="392"/>
        <v xml:space="preserve">  1600</v>
      </c>
      <c r="N8287" t="str">
        <f t="shared" si="394"/>
        <v>MRE5433M</v>
      </c>
    </row>
    <row r="8288" spans="1:14">
      <c r="A8288" s="3" t="s">
        <v>17389</v>
      </c>
      <c r="B8288" s="3" t="s">
        <v>17805</v>
      </c>
      <c r="C8288" s="3" t="s">
        <v>17806</v>
      </c>
      <c r="D8288">
        <v>8</v>
      </c>
      <c r="E8288" t="s">
        <v>12543</v>
      </c>
      <c r="F8288" s="3" t="s">
        <v>13353</v>
      </c>
      <c r="G8288" t="s">
        <v>11492</v>
      </c>
      <c r="H8288" t="s">
        <v>11473</v>
      </c>
      <c r="I8288" t="s">
        <v>11373</v>
      </c>
      <c r="J8288">
        <v>230</v>
      </c>
      <c r="K8288" s="3" t="s">
        <v>13349</v>
      </c>
      <c r="L8288" t="str">
        <f t="shared" si="393"/>
        <v>F</v>
      </c>
      <c r="M8288" s="5" t="str">
        <f t="shared" si="392"/>
        <v xml:space="preserve">  1600</v>
      </c>
      <c r="N8288" t="str">
        <f t="shared" si="394"/>
        <v>MRE5333M</v>
      </c>
    </row>
    <row r="8289" spans="1:14">
      <c r="A8289" s="3" t="s">
        <v>17389</v>
      </c>
      <c r="B8289" s="3" t="s">
        <v>17805</v>
      </c>
      <c r="C8289" s="3" t="s">
        <v>206</v>
      </c>
      <c r="D8289">
        <v>8</v>
      </c>
      <c r="E8289" t="s">
        <v>12543</v>
      </c>
      <c r="F8289" s="3" t="s">
        <v>13353</v>
      </c>
      <c r="G8289" t="s">
        <v>11492</v>
      </c>
      <c r="H8289" t="s">
        <v>11473</v>
      </c>
      <c r="I8289" t="s">
        <v>11373</v>
      </c>
      <c r="J8289">
        <v>230</v>
      </c>
      <c r="K8289" s="3" t="s">
        <v>13349</v>
      </c>
      <c r="L8289" t="str">
        <f t="shared" si="393"/>
        <v>F</v>
      </c>
      <c r="M8289" s="5" t="str">
        <f t="shared" si="392"/>
        <v xml:space="preserve">  1600</v>
      </c>
      <c r="N8289" t="str">
        <f t="shared" si="394"/>
        <v>MRE5333M</v>
      </c>
    </row>
    <row r="8290" spans="1:14">
      <c r="A8290" s="3" t="s">
        <v>17389</v>
      </c>
      <c r="B8290" s="3" t="s">
        <v>17807</v>
      </c>
      <c r="C8290" s="3" t="s">
        <v>17808</v>
      </c>
      <c r="D8290">
        <v>9</v>
      </c>
      <c r="E8290" t="s">
        <v>13334</v>
      </c>
      <c r="F8290" s="3" t="s">
        <v>13353</v>
      </c>
      <c r="G8290" t="s">
        <v>11492</v>
      </c>
      <c r="H8290" t="s">
        <v>11473</v>
      </c>
      <c r="I8290" t="s">
        <v>11373</v>
      </c>
      <c r="J8290">
        <v>230</v>
      </c>
      <c r="K8290" s="3" t="s">
        <v>13349</v>
      </c>
      <c r="L8290" t="str">
        <f t="shared" si="393"/>
        <v>F</v>
      </c>
      <c r="M8290" s="5" t="str">
        <f t="shared" si="392"/>
        <v xml:space="preserve">  1600</v>
      </c>
      <c r="N8290" t="str">
        <f t="shared" si="394"/>
        <v>MRE5433M</v>
      </c>
    </row>
    <row r="8291" spans="1:14">
      <c r="A8291" s="3" t="s">
        <v>17389</v>
      </c>
      <c r="B8291" s="3" t="s">
        <v>17807</v>
      </c>
      <c r="C8291" s="3" t="s">
        <v>207</v>
      </c>
      <c r="D8291">
        <v>9</v>
      </c>
      <c r="E8291" t="s">
        <v>13334</v>
      </c>
      <c r="F8291" s="3" t="s">
        <v>13353</v>
      </c>
      <c r="G8291" t="s">
        <v>11492</v>
      </c>
      <c r="H8291" t="s">
        <v>11473</v>
      </c>
      <c r="I8291" t="s">
        <v>11373</v>
      </c>
      <c r="J8291">
        <v>230</v>
      </c>
      <c r="K8291" s="3" t="s">
        <v>13349</v>
      </c>
      <c r="L8291" t="str">
        <f t="shared" si="393"/>
        <v>F</v>
      </c>
      <c r="M8291" s="5" t="str">
        <f t="shared" si="392"/>
        <v xml:space="preserve">  1600</v>
      </c>
      <c r="N8291" t="str">
        <f t="shared" si="394"/>
        <v>MRE5433M</v>
      </c>
    </row>
    <row r="8292" spans="1:14">
      <c r="A8292" s="3" t="s">
        <v>13905</v>
      </c>
      <c r="B8292" s="3" t="s">
        <v>16404</v>
      </c>
      <c r="C8292" s="3" t="s">
        <v>16407</v>
      </c>
      <c r="D8292">
        <v>16</v>
      </c>
      <c r="E8292" t="s">
        <v>12000</v>
      </c>
      <c r="F8292" s="3" t="s">
        <v>12086</v>
      </c>
      <c r="G8292" t="s">
        <v>11371</v>
      </c>
      <c r="H8292" t="s">
        <v>11379</v>
      </c>
      <c r="I8292" t="s">
        <v>13341</v>
      </c>
      <c r="J8292">
        <v>231</v>
      </c>
      <c r="K8292" s="3" t="s">
        <v>13349</v>
      </c>
      <c r="L8292" t="str">
        <f t="shared" si="393"/>
        <v>F</v>
      </c>
      <c r="M8292" s="5" t="str">
        <f t="shared" si="392"/>
        <v xml:space="preserve">  1600</v>
      </c>
      <c r="N8292" t="str">
        <f t="shared" si="394"/>
        <v>MMB89A2K</v>
      </c>
    </row>
    <row r="8293" spans="1:14">
      <c r="A8293" s="3" t="s">
        <v>13905</v>
      </c>
      <c r="B8293" s="3" t="s">
        <v>16404</v>
      </c>
      <c r="C8293" s="3" t="s">
        <v>16408</v>
      </c>
      <c r="D8293">
        <v>16</v>
      </c>
      <c r="E8293" t="s">
        <v>12000</v>
      </c>
      <c r="F8293" s="3" t="s">
        <v>12086</v>
      </c>
      <c r="G8293" t="s">
        <v>11371</v>
      </c>
      <c r="H8293" t="s">
        <v>11379</v>
      </c>
      <c r="I8293" t="s">
        <v>13341</v>
      </c>
      <c r="J8293">
        <v>231</v>
      </c>
      <c r="K8293" s="3" t="s">
        <v>13349</v>
      </c>
      <c r="L8293" t="str">
        <f t="shared" si="393"/>
        <v>F</v>
      </c>
      <c r="M8293" s="5" t="str">
        <f t="shared" si="392"/>
        <v xml:space="preserve">  1600</v>
      </c>
      <c r="N8293" t="str">
        <f t="shared" si="394"/>
        <v>MMB89A2K</v>
      </c>
    </row>
    <row r="8294" spans="1:14">
      <c r="A8294" s="3" t="s">
        <v>13905</v>
      </c>
      <c r="B8294" s="3" t="s">
        <v>16409</v>
      </c>
      <c r="C8294" s="3" t="s">
        <v>16413</v>
      </c>
      <c r="D8294">
        <v>16</v>
      </c>
      <c r="E8294" t="s">
        <v>12000</v>
      </c>
      <c r="F8294" s="3" t="s">
        <v>12086</v>
      </c>
      <c r="G8294" t="s">
        <v>11371</v>
      </c>
      <c r="H8294" t="s">
        <v>11379</v>
      </c>
      <c r="I8294" t="s">
        <v>13341</v>
      </c>
      <c r="J8294">
        <v>231</v>
      </c>
      <c r="K8294" s="3" t="s">
        <v>13349</v>
      </c>
      <c r="L8294" t="str">
        <f t="shared" si="393"/>
        <v>F</v>
      </c>
      <c r="M8294" s="5" t="str">
        <f t="shared" si="392"/>
        <v xml:space="preserve">  1600</v>
      </c>
      <c r="N8294" t="str">
        <f t="shared" si="394"/>
        <v>MMB89A2K</v>
      </c>
    </row>
    <row r="8295" spans="1:14">
      <c r="A8295" s="3" t="s">
        <v>17389</v>
      </c>
      <c r="B8295" s="3" t="s">
        <v>17796</v>
      </c>
      <c r="C8295" s="3" t="s">
        <v>17797</v>
      </c>
      <c r="D8295">
        <v>7</v>
      </c>
      <c r="E8295" t="s">
        <v>12693</v>
      </c>
      <c r="F8295" s="3" t="s">
        <v>13315</v>
      </c>
      <c r="G8295" t="s">
        <v>11405</v>
      </c>
      <c r="H8295" t="s">
        <v>11391</v>
      </c>
      <c r="I8295" t="s">
        <v>11373</v>
      </c>
      <c r="J8295">
        <v>231</v>
      </c>
      <c r="K8295" s="3" t="s">
        <v>13349</v>
      </c>
      <c r="L8295" t="str">
        <f t="shared" si="393"/>
        <v>F</v>
      </c>
      <c r="M8295" s="5" t="str">
        <f t="shared" si="392"/>
        <v xml:space="preserve">  1600</v>
      </c>
      <c r="N8295" t="str">
        <f t="shared" si="394"/>
        <v>MRE5213M</v>
      </c>
    </row>
    <row r="8296" spans="1:14">
      <c r="A8296" s="3" t="s">
        <v>17389</v>
      </c>
      <c r="B8296" s="3" t="s">
        <v>17813</v>
      </c>
      <c r="C8296" s="3" t="s">
        <v>17814</v>
      </c>
      <c r="D8296">
        <v>7</v>
      </c>
      <c r="E8296" t="s">
        <v>12693</v>
      </c>
      <c r="F8296" s="3" t="s">
        <v>13315</v>
      </c>
      <c r="G8296" t="s">
        <v>11405</v>
      </c>
      <c r="H8296" t="s">
        <v>11391</v>
      </c>
      <c r="I8296" t="s">
        <v>11373</v>
      </c>
      <c r="J8296">
        <v>231</v>
      </c>
      <c r="K8296" s="3" t="s">
        <v>13349</v>
      </c>
      <c r="L8296" t="str">
        <f t="shared" si="393"/>
        <v>F</v>
      </c>
      <c r="M8296" s="5" t="str">
        <f t="shared" si="392"/>
        <v xml:space="preserve">  1600</v>
      </c>
      <c r="N8296" t="str">
        <f t="shared" si="394"/>
        <v>MRE5213M</v>
      </c>
    </row>
    <row r="8297" spans="1:14">
      <c r="A8297" s="3" t="s">
        <v>17389</v>
      </c>
      <c r="B8297" s="3" t="s">
        <v>17824</v>
      </c>
      <c r="C8297" s="3" t="s">
        <v>17825</v>
      </c>
      <c r="D8297">
        <v>7</v>
      </c>
      <c r="E8297" t="s">
        <v>12693</v>
      </c>
      <c r="F8297" s="3" t="s">
        <v>13315</v>
      </c>
      <c r="G8297" t="s">
        <v>11405</v>
      </c>
      <c r="H8297" t="s">
        <v>11391</v>
      </c>
      <c r="I8297" t="s">
        <v>11373</v>
      </c>
      <c r="J8297">
        <v>231</v>
      </c>
      <c r="K8297" s="3" t="s">
        <v>13349</v>
      </c>
      <c r="L8297" t="str">
        <f t="shared" si="393"/>
        <v>F</v>
      </c>
      <c r="M8297" s="5" t="str">
        <f t="shared" si="392"/>
        <v xml:space="preserve">  1600</v>
      </c>
      <c r="N8297" t="str">
        <f t="shared" si="394"/>
        <v>MRE5213M</v>
      </c>
    </row>
    <row r="8298" spans="1:14">
      <c r="A8298" s="3" t="s">
        <v>11470</v>
      </c>
      <c r="B8298" s="3" t="s">
        <v>11540</v>
      </c>
      <c r="C8298" s="3" t="s">
        <v>11541</v>
      </c>
      <c r="D8298">
        <v>15</v>
      </c>
      <c r="E8298" t="s">
        <v>11509</v>
      </c>
      <c r="F8298" s="3" t="s">
        <v>11362</v>
      </c>
      <c r="G8298" t="s">
        <v>11437</v>
      </c>
      <c r="H8298" t="s">
        <v>13340</v>
      </c>
      <c r="I8298" t="s">
        <v>11423</v>
      </c>
      <c r="J8298">
        <v>232</v>
      </c>
      <c r="K8298" s="3" t="s">
        <v>13349</v>
      </c>
      <c r="L8298" t="str">
        <f t="shared" si="393"/>
        <v>F</v>
      </c>
      <c r="M8298" s="5" t="str">
        <f t="shared" si="392"/>
        <v xml:space="preserve">  1600</v>
      </c>
      <c r="N8298" t="str">
        <f t="shared" si="394"/>
        <v>MAU89F4T</v>
      </c>
    </row>
    <row r="8299" spans="1:14">
      <c r="A8299" s="3" t="s">
        <v>11470</v>
      </c>
      <c r="B8299" s="3" t="s">
        <v>11544</v>
      </c>
      <c r="C8299" s="3" t="s">
        <v>11545</v>
      </c>
      <c r="D8299">
        <v>15</v>
      </c>
      <c r="E8299" t="s">
        <v>11509</v>
      </c>
      <c r="F8299" s="3" t="s">
        <v>11362</v>
      </c>
      <c r="G8299" t="s">
        <v>11437</v>
      </c>
      <c r="H8299" t="s">
        <v>13340</v>
      </c>
      <c r="I8299" t="s">
        <v>11423</v>
      </c>
      <c r="J8299">
        <v>232</v>
      </c>
      <c r="K8299" s="3" t="s">
        <v>13349</v>
      </c>
      <c r="L8299" t="str">
        <f t="shared" si="393"/>
        <v>F</v>
      </c>
      <c r="M8299" s="5" t="str">
        <f t="shared" si="392"/>
        <v xml:space="preserve">  1600</v>
      </c>
      <c r="N8299" t="str">
        <f t="shared" si="394"/>
        <v>MAU89G4T</v>
      </c>
    </row>
    <row r="8300" spans="1:14">
      <c r="A8300" s="3" t="s">
        <v>1290</v>
      </c>
      <c r="B8300" s="3" t="s">
        <v>1316</v>
      </c>
      <c r="C8300" s="3" t="s">
        <v>1317</v>
      </c>
      <c r="D8300">
        <v>8</v>
      </c>
      <c r="E8300" t="s">
        <v>12543</v>
      </c>
      <c r="F8300" s="3" t="s">
        <v>13353</v>
      </c>
      <c r="G8300" t="s">
        <v>11405</v>
      </c>
      <c r="H8300" t="s">
        <v>13346</v>
      </c>
      <c r="I8300" t="s">
        <v>11423</v>
      </c>
      <c r="J8300">
        <v>232</v>
      </c>
      <c r="K8300" s="3" t="s">
        <v>13349</v>
      </c>
      <c r="L8300" t="str">
        <f t="shared" si="393"/>
        <v>F</v>
      </c>
      <c r="M8300" s="5" t="str">
        <f t="shared" si="392"/>
        <v xml:space="preserve">  1600</v>
      </c>
      <c r="N8300" t="str">
        <f t="shared" si="394"/>
        <v>MJN5323P</v>
      </c>
    </row>
    <row r="8301" spans="1:14">
      <c r="A8301" s="3" t="s">
        <v>1290</v>
      </c>
      <c r="B8301" s="3" t="s">
        <v>1320</v>
      </c>
      <c r="C8301" s="3" t="s">
        <v>1321</v>
      </c>
      <c r="D8301">
        <v>9</v>
      </c>
      <c r="E8301" t="s">
        <v>13334</v>
      </c>
      <c r="F8301" s="3" t="s">
        <v>13353</v>
      </c>
      <c r="G8301" t="s">
        <v>11405</v>
      </c>
      <c r="H8301" t="s">
        <v>13346</v>
      </c>
      <c r="I8301" t="s">
        <v>11423</v>
      </c>
      <c r="J8301">
        <v>232</v>
      </c>
      <c r="K8301" s="3" t="s">
        <v>13349</v>
      </c>
      <c r="L8301" t="str">
        <f t="shared" si="393"/>
        <v>F</v>
      </c>
      <c r="M8301" s="5" t="str">
        <f t="shared" ref="M8301:M8364" si="395">IF(J8301&lt;101,-1000,IF(J8301&lt;121,-700,IF(J8301&lt;131,-200,IF(J8301&lt;161,"-",IF(J8301&lt;166,"  200",IF(J8301&lt;201,"  750",IF(J8301&lt;251,"  1600","  2600")))))))</f>
        <v xml:space="preserve">  1600</v>
      </c>
      <c r="N8301" t="str">
        <f t="shared" si="394"/>
        <v>MJN5423P</v>
      </c>
    </row>
    <row r="8302" spans="1:14">
      <c r="A8302" s="3" t="s">
        <v>1290</v>
      </c>
      <c r="B8302" s="3" t="s">
        <v>1352</v>
      </c>
      <c r="C8302" s="3" t="s">
        <v>1353</v>
      </c>
      <c r="D8302">
        <v>8</v>
      </c>
      <c r="E8302" t="s">
        <v>12543</v>
      </c>
      <c r="F8302" s="3" t="s">
        <v>13353</v>
      </c>
      <c r="G8302" t="s">
        <v>11405</v>
      </c>
      <c r="H8302" t="s">
        <v>13346</v>
      </c>
      <c r="I8302" t="s">
        <v>11423</v>
      </c>
      <c r="J8302">
        <v>232</v>
      </c>
      <c r="K8302" s="3" t="s">
        <v>13349</v>
      </c>
      <c r="L8302" t="str">
        <f t="shared" si="393"/>
        <v>F</v>
      </c>
      <c r="M8302" s="5" t="str">
        <f t="shared" si="395"/>
        <v xml:space="preserve">  1600</v>
      </c>
      <c r="N8302" t="str">
        <f t="shared" si="394"/>
        <v>MJN5323P</v>
      </c>
    </row>
    <row r="8303" spans="1:14">
      <c r="A8303" s="3" t="s">
        <v>1290</v>
      </c>
      <c r="B8303" s="3" t="s">
        <v>1356</v>
      </c>
      <c r="C8303" s="3" t="s">
        <v>1357</v>
      </c>
      <c r="D8303">
        <v>9</v>
      </c>
      <c r="E8303" t="s">
        <v>13334</v>
      </c>
      <c r="F8303" s="3" t="s">
        <v>13353</v>
      </c>
      <c r="G8303" t="s">
        <v>11405</v>
      </c>
      <c r="H8303" t="s">
        <v>13346</v>
      </c>
      <c r="I8303" t="s">
        <v>11423</v>
      </c>
      <c r="J8303">
        <v>232</v>
      </c>
      <c r="K8303" s="3" t="s">
        <v>13349</v>
      </c>
      <c r="L8303" t="str">
        <f t="shared" si="393"/>
        <v>F</v>
      </c>
      <c r="M8303" s="5" t="str">
        <f t="shared" si="395"/>
        <v xml:space="preserve">  1600</v>
      </c>
      <c r="N8303" t="str">
        <f t="shared" si="394"/>
        <v>MJN5423P</v>
      </c>
    </row>
    <row r="8304" spans="1:14">
      <c r="A8304" s="3" t="s">
        <v>1290</v>
      </c>
      <c r="B8304" s="3" t="s">
        <v>1368</v>
      </c>
      <c r="C8304" s="3" t="s">
        <v>1369</v>
      </c>
      <c r="D8304">
        <v>8</v>
      </c>
      <c r="E8304" t="s">
        <v>12543</v>
      </c>
      <c r="F8304" s="3" t="s">
        <v>13353</v>
      </c>
      <c r="G8304" t="s">
        <v>11405</v>
      </c>
      <c r="H8304" t="s">
        <v>13346</v>
      </c>
      <c r="I8304" t="s">
        <v>11423</v>
      </c>
      <c r="J8304">
        <v>232</v>
      </c>
      <c r="K8304" s="3" t="s">
        <v>13349</v>
      </c>
      <c r="L8304" t="str">
        <f t="shared" si="393"/>
        <v>F</v>
      </c>
      <c r="M8304" s="5" t="str">
        <f t="shared" si="395"/>
        <v xml:space="preserve">  1600</v>
      </c>
      <c r="N8304" t="str">
        <f t="shared" si="394"/>
        <v>MJN5323P</v>
      </c>
    </row>
    <row r="8305" spans="1:14">
      <c r="A8305" s="3" t="s">
        <v>1290</v>
      </c>
      <c r="B8305" s="3" t="s">
        <v>1372</v>
      </c>
      <c r="C8305" s="3" t="s">
        <v>1373</v>
      </c>
      <c r="D8305">
        <v>9</v>
      </c>
      <c r="E8305" t="s">
        <v>13334</v>
      </c>
      <c r="F8305" s="3" t="s">
        <v>13353</v>
      </c>
      <c r="G8305" t="s">
        <v>11405</v>
      </c>
      <c r="H8305" t="s">
        <v>13346</v>
      </c>
      <c r="I8305" t="s">
        <v>11423</v>
      </c>
      <c r="J8305">
        <v>232</v>
      </c>
      <c r="K8305" s="3" t="s">
        <v>13349</v>
      </c>
      <c r="L8305" t="str">
        <f t="shared" si="393"/>
        <v>F</v>
      </c>
      <c r="M8305" s="5" t="str">
        <f t="shared" si="395"/>
        <v xml:space="preserve">  1600</v>
      </c>
      <c r="N8305" t="str">
        <f t="shared" si="394"/>
        <v>MJN5423P</v>
      </c>
    </row>
    <row r="8306" spans="1:14">
      <c r="A8306" s="3" t="s">
        <v>1290</v>
      </c>
      <c r="B8306" s="3" t="s">
        <v>1416</v>
      </c>
      <c r="C8306" s="3" t="s">
        <v>1417</v>
      </c>
      <c r="D8306">
        <v>8</v>
      </c>
      <c r="E8306" t="s">
        <v>12543</v>
      </c>
      <c r="F8306" s="3" t="s">
        <v>13353</v>
      </c>
      <c r="G8306" t="s">
        <v>11405</v>
      </c>
      <c r="H8306" t="s">
        <v>13346</v>
      </c>
      <c r="I8306" t="s">
        <v>11423</v>
      </c>
      <c r="J8306">
        <v>232</v>
      </c>
      <c r="K8306" s="3" t="s">
        <v>13349</v>
      </c>
      <c r="L8306" t="str">
        <f t="shared" si="393"/>
        <v>F</v>
      </c>
      <c r="M8306" s="5" t="str">
        <f t="shared" si="395"/>
        <v xml:space="preserve">  1600</v>
      </c>
      <c r="N8306" t="str">
        <f t="shared" si="394"/>
        <v>MJN5313P</v>
      </c>
    </row>
    <row r="8307" spans="1:14">
      <c r="A8307" s="3" t="s">
        <v>1290</v>
      </c>
      <c r="B8307" s="3" t="s">
        <v>1420</v>
      </c>
      <c r="C8307" s="3" t="s">
        <v>1421</v>
      </c>
      <c r="D8307">
        <v>9</v>
      </c>
      <c r="E8307" t="s">
        <v>13334</v>
      </c>
      <c r="F8307" s="3" t="s">
        <v>13353</v>
      </c>
      <c r="G8307" t="s">
        <v>11405</v>
      </c>
      <c r="H8307" t="s">
        <v>13346</v>
      </c>
      <c r="I8307" t="s">
        <v>11423</v>
      </c>
      <c r="J8307">
        <v>232</v>
      </c>
      <c r="K8307" s="3" t="s">
        <v>13349</v>
      </c>
      <c r="L8307" t="str">
        <f t="shared" si="393"/>
        <v>F</v>
      </c>
      <c r="M8307" s="5" t="str">
        <f t="shared" si="395"/>
        <v xml:space="preserve">  1600</v>
      </c>
      <c r="N8307" t="str">
        <f t="shared" si="394"/>
        <v>MJN5413P</v>
      </c>
    </row>
    <row r="8308" spans="1:14">
      <c r="A8308" s="3" t="s">
        <v>1290</v>
      </c>
      <c r="B8308" s="3" t="s">
        <v>1432</v>
      </c>
      <c r="C8308" s="3" t="s">
        <v>1433</v>
      </c>
      <c r="D8308">
        <v>8</v>
      </c>
      <c r="E8308" t="s">
        <v>12543</v>
      </c>
      <c r="F8308" s="3" t="s">
        <v>13353</v>
      </c>
      <c r="G8308" t="s">
        <v>11405</v>
      </c>
      <c r="H8308" t="s">
        <v>13346</v>
      </c>
      <c r="I8308" t="s">
        <v>11423</v>
      </c>
      <c r="J8308">
        <v>232</v>
      </c>
      <c r="K8308" s="3" t="s">
        <v>13349</v>
      </c>
      <c r="L8308" t="str">
        <f t="shared" si="393"/>
        <v>F</v>
      </c>
      <c r="M8308" s="5" t="str">
        <f t="shared" si="395"/>
        <v xml:space="preserve">  1600</v>
      </c>
      <c r="N8308" t="str">
        <f t="shared" si="394"/>
        <v>MJN5313P</v>
      </c>
    </row>
    <row r="8309" spans="1:14">
      <c r="A8309" s="3" t="s">
        <v>1290</v>
      </c>
      <c r="B8309" s="3" t="s">
        <v>1436</v>
      </c>
      <c r="C8309" s="3" t="s">
        <v>1437</v>
      </c>
      <c r="D8309">
        <v>9</v>
      </c>
      <c r="E8309" t="s">
        <v>13334</v>
      </c>
      <c r="F8309" s="3" t="s">
        <v>13353</v>
      </c>
      <c r="G8309" t="s">
        <v>11405</v>
      </c>
      <c r="H8309" t="s">
        <v>13346</v>
      </c>
      <c r="I8309" t="s">
        <v>11423</v>
      </c>
      <c r="J8309">
        <v>232</v>
      </c>
      <c r="K8309" s="3" t="s">
        <v>13349</v>
      </c>
      <c r="L8309" t="str">
        <f t="shared" si="393"/>
        <v>F</v>
      </c>
      <c r="M8309" s="5" t="str">
        <f t="shared" si="395"/>
        <v xml:space="preserve">  1600</v>
      </c>
      <c r="N8309" t="str">
        <f t="shared" si="394"/>
        <v>MJN5413P</v>
      </c>
    </row>
    <row r="8310" spans="1:14">
      <c r="A8310" s="3" t="s">
        <v>1290</v>
      </c>
      <c r="B8310" s="3" t="s">
        <v>1456</v>
      </c>
      <c r="C8310" s="3" t="s">
        <v>1457</v>
      </c>
      <c r="D8310">
        <v>8</v>
      </c>
      <c r="E8310" t="s">
        <v>12543</v>
      </c>
      <c r="F8310" s="3" t="s">
        <v>13353</v>
      </c>
      <c r="G8310" t="s">
        <v>11405</v>
      </c>
      <c r="H8310" t="s">
        <v>13346</v>
      </c>
      <c r="I8310" t="s">
        <v>11423</v>
      </c>
      <c r="J8310">
        <v>232</v>
      </c>
      <c r="K8310" s="3" t="s">
        <v>13349</v>
      </c>
      <c r="L8310" t="str">
        <f t="shared" si="393"/>
        <v>F</v>
      </c>
      <c r="M8310" s="5" t="str">
        <f t="shared" si="395"/>
        <v xml:space="preserve">  1600</v>
      </c>
      <c r="N8310" t="str">
        <f t="shared" si="394"/>
        <v>MJN5313P</v>
      </c>
    </row>
    <row r="8311" spans="1:14">
      <c r="A8311" s="3" t="s">
        <v>1290</v>
      </c>
      <c r="B8311" s="3" t="s">
        <v>1460</v>
      </c>
      <c r="C8311" s="3" t="s">
        <v>1461</v>
      </c>
      <c r="D8311">
        <v>9</v>
      </c>
      <c r="E8311" t="s">
        <v>13334</v>
      </c>
      <c r="F8311" s="3" t="s">
        <v>13353</v>
      </c>
      <c r="G8311" t="s">
        <v>11405</v>
      </c>
      <c r="H8311" t="s">
        <v>13346</v>
      </c>
      <c r="I8311" t="s">
        <v>11423</v>
      </c>
      <c r="J8311">
        <v>232</v>
      </c>
      <c r="K8311" s="3" t="s">
        <v>13349</v>
      </c>
      <c r="L8311" t="str">
        <f t="shared" si="393"/>
        <v>F</v>
      </c>
      <c r="M8311" s="5" t="str">
        <f t="shared" si="395"/>
        <v xml:space="preserve">  1600</v>
      </c>
      <c r="N8311" t="str">
        <f t="shared" si="394"/>
        <v>MJN5413P</v>
      </c>
    </row>
    <row r="8312" spans="1:14">
      <c r="A8312" s="3" t="s">
        <v>1290</v>
      </c>
      <c r="B8312" s="3" t="s">
        <v>1472</v>
      </c>
      <c r="C8312" s="3" t="s">
        <v>1473</v>
      </c>
      <c r="D8312">
        <v>8</v>
      </c>
      <c r="E8312" t="s">
        <v>12543</v>
      </c>
      <c r="F8312" s="3" t="s">
        <v>13353</v>
      </c>
      <c r="G8312" t="s">
        <v>11405</v>
      </c>
      <c r="H8312" t="s">
        <v>13346</v>
      </c>
      <c r="I8312" t="s">
        <v>11423</v>
      </c>
      <c r="J8312">
        <v>232</v>
      </c>
      <c r="K8312" s="3" t="s">
        <v>13349</v>
      </c>
      <c r="L8312" t="str">
        <f t="shared" si="393"/>
        <v>F</v>
      </c>
      <c r="M8312" s="5" t="str">
        <f t="shared" si="395"/>
        <v xml:space="preserve">  1600</v>
      </c>
      <c r="N8312" t="str">
        <f t="shared" si="394"/>
        <v>MJN5313P</v>
      </c>
    </row>
    <row r="8313" spans="1:14">
      <c r="A8313" s="3" t="s">
        <v>1290</v>
      </c>
      <c r="B8313" s="3" t="s">
        <v>1476</v>
      </c>
      <c r="C8313" s="3" t="s">
        <v>1477</v>
      </c>
      <c r="D8313">
        <v>9</v>
      </c>
      <c r="E8313" t="s">
        <v>13334</v>
      </c>
      <c r="F8313" s="3" t="s">
        <v>13353</v>
      </c>
      <c r="G8313" t="s">
        <v>11405</v>
      </c>
      <c r="H8313" t="s">
        <v>13346</v>
      </c>
      <c r="I8313" t="s">
        <v>11423</v>
      </c>
      <c r="J8313">
        <v>232</v>
      </c>
      <c r="K8313" s="3" t="s">
        <v>13349</v>
      </c>
      <c r="L8313" t="str">
        <f t="shared" si="393"/>
        <v>F</v>
      </c>
      <c r="M8313" s="5" t="str">
        <f t="shared" si="395"/>
        <v xml:space="preserve">  1600</v>
      </c>
      <c r="N8313" t="str">
        <f t="shared" si="394"/>
        <v>MJN5413P</v>
      </c>
    </row>
    <row r="8314" spans="1:14">
      <c r="A8314" s="3" t="s">
        <v>1290</v>
      </c>
      <c r="B8314" s="3" t="s">
        <v>1506</v>
      </c>
      <c r="C8314" s="3" t="s">
        <v>1507</v>
      </c>
      <c r="D8314">
        <v>8</v>
      </c>
      <c r="E8314" t="s">
        <v>12543</v>
      </c>
      <c r="F8314" s="3" t="s">
        <v>13353</v>
      </c>
      <c r="G8314" t="s">
        <v>11405</v>
      </c>
      <c r="H8314" t="s">
        <v>13346</v>
      </c>
      <c r="I8314" t="s">
        <v>11423</v>
      </c>
      <c r="J8314">
        <v>232</v>
      </c>
      <c r="K8314" s="3" t="s">
        <v>13349</v>
      </c>
      <c r="L8314" t="str">
        <f t="shared" si="393"/>
        <v>F</v>
      </c>
      <c r="M8314" s="5" t="str">
        <f t="shared" si="395"/>
        <v xml:space="preserve">  1600</v>
      </c>
      <c r="N8314" t="str">
        <f t="shared" si="394"/>
        <v>MJN5323P</v>
      </c>
    </row>
    <row r="8315" spans="1:14">
      <c r="A8315" s="3" t="s">
        <v>1290</v>
      </c>
      <c r="B8315" s="3" t="s">
        <v>1510</v>
      </c>
      <c r="C8315" s="3" t="s">
        <v>1511</v>
      </c>
      <c r="D8315">
        <v>9</v>
      </c>
      <c r="E8315" t="s">
        <v>13334</v>
      </c>
      <c r="F8315" s="3" t="s">
        <v>13353</v>
      </c>
      <c r="G8315" t="s">
        <v>11405</v>
      </c>
      <c r="H8315" t="s">
        <v>13346</v>
      </c>
      <c r="I8315" t="s">
        <v>11423</v>
      </c>
      <c r="J8315">
        <v>232</v>
      </c>
      <c r="K8315" s="3" t="s">
        <v>13349</v>
      </c>
      <c r="L8315" t="str">
        <f t="shared" si="393"/>
        <v>F</v>
      </c>
      <c r="M8315" s="5" t="str">
        <f t="shared" si="395"/>
        <v xml:space="preserve">  1600</v>
      </c>
      <c r="N8315" t="str">
        <f t="shared" si="394"/>
        <v>MJN5423P</v>
      </c>
    </row>
    <row r="8316" spans="1:14">
      <c r="A8316" s="3" t="s">
        <v>1290</v>
      </c>
      <c r="B8316" s="3" t="s">
        <v>1665</v>
      </c>
      <c r="C8316" s="3" t="s">
        <v>1666</v>
      </c>
      <c r="D8316">
        <v>8</v>
      </c>
      <c r="E8316" t="s">
        <v>16923</v>
      </c>
      <c r="F8316" s="3" t="s">
        <v>13353</v>
      </c>
      <c r="G8316" t="s">
        <v>11500</v>
      </c>
      <c r="H8316" t="s">
        <v>11473</v>
      </c>
      <c r="I8316" t="s">
        <v>11423</v>
      </c>
      <c r="J8316">
        <v>232</v>
      </c>
      <c r="K8316" s="3" t="s">
        <v>13349</v>
      </c>
      <c r="L8316" t="str">
        <f t="shared" si="393"/>
        <v>F</v>
      </c>
      <c r="M8316" s="5" t="str">
        <f t="shared" si="395"/>
        <v xml:space="preserve">  1600</v>
      </c>
      <c r="N8316" t="str">
        <f t="shared" si="394"/>
        <v>MJN5423Q</v>
      </c>
    </row>
    <row r="8317" spans="1:14">
      <c r="A8317" s="3" t="s">
        <v>1290</v>
      </c>
      <c r="B8317" s="3" t="s">
        <v>1665</v>
      </c>
      <c r="C8317" s="3" t="s">
        <v>1667</v>
      </c>
      <c r="D8317">
        <v>8</v>
      </c>
      <c r="E8317" t="s">
        <v>16923</v>
      </c>
      <c r="F8317" s="3" t="s">
        <v>13353</v>
      </c>
      <c r="G8317" t="s">
        <v>11500</v>
      </c>
      <c r="H8317" t="s">
        <v>11473</v>
      </c>
      <c r="I8317" t="s">
        <v>11423</v>
      </c>
      <c r="J8317">
        <v>232</v>
      </c>
      <c r="K8317" s="3" t="s">
        <v>13349</v>
      </c>
      <c r="L8317" t="str">
        <f t="shared" si="393"/>
        <v>F</v>
      </c>
      <c r="M8317" s="5" t="str">
        <f t="shared" si="395"/>
        <v xml:space="preserve">  1600</v>
      </c>
      <c r="N8317" t="str">
        <f t="shared" si="394"/>
        <v>MJN5423Q</v>
      </c>
    </row>
    <row r="8318" spans="1:14">
      <c r="A8318" s="3" t="s">
        <v>1290</v>
      </c>
      <c r="B8318" s="3" t="s">
        <v>1685</v>
      </c>
      <c r="C8318" s="3" t="s">
        <v>1686</v>
      </c>
      <c r="D8318">
        <v>8</v>
      </c>
      <c r="E8318" t="s">
        <v>16923</v>
      </c>
      <c r="F8318" s="3" t="s">
        <v>13353</v>
      </c>
      <c r="G8318" t="s">
        <v>11500</v>
      </c>
      <c r="H8318" t="s">
        <v>11473</v>
      </c>
      <c r="I8318" t="s">
        <v>11423</v>
      </c>
      <c r="J8318">
        <v>232</v>
      </c>
      <c r="K8318" s="3" t="s">
        <v>13349</v>
      </c>
      <c r="L8318" t="str">
        <f t="shared" si="393"/>
        <v>F</v>
      </c>
      <c r="M8318" s="5" t="str">
        <f t="shared" si="395"/>
        <v xml:space="preserve">  1600</v>
      </c>
      <c r="N8318" t="str">
        <f t="shared" si="394"/>
        <v>MJN5423Q</v>
      </c>
    </row>
    <row r="8319" spans="1:14">
      <c r="A8319" s="3" t="s">
        <v>1290</v>
      </c>
      <c r="B8319" s="3" t="s">
        <v>1693</v>
      </c>
      <c r="C8319" s="3" t="s">
        <v>1694</v>
      </c>
      <c r="D8319">
        <v>8</v>
      </c>
      <c r="E8319" t="s">
        <v>16923</v>
      </c>
      <c r="F8319" s="3" t="s">
        <v>13353</v>
      </c>
      <c r="G8319" t="s">
        <v>11500</v>
      </c>
      <c r="H8319" t="s">
        <v>11473</v>
      </c>
      <c r="I8319" t="s">
        <v>11423</v>
      </c>
      <c r="J8319">
        <v>232</v>
      </c>
      <c r="K8319" s="3" t="s">
        <v>13349</v>
      </c>
      <c r="L8319" t="str">
        <f t="shared" si="393"/>
        <v>F</v>
      </c>
      <c r="M8319" s="5" t="str">
        <f t="shared" si="395"/>
        <v xml:space="preserve">  1600</v>
      </c>
      <c r="N8319" t="str">
        <f t="shared" si="394"/>
        <v>MJN5423Q</v>
      </c>
    </row>
    <row r="8320" spans="1:14">
      <c r="A8320" s="3" t="s">
        <v>1290</v>
      </c>
      <c r="B8320" s="3" t="s">
        <v>1701</v>
      </c>
      <c r="C8320" s="3" t="s">
        <v>1702</v>
      </c>
      <c r="D8320">
        <v>8</v>
      </c>
      <c r="E8320" t="s">
        <v>16923</v>
      </c>
      <c r="F8320" s="3" t="s">
        <v>13353</v>
      </c>
      <c r="G8320" t="s">
        <v>11500</v>
      </c>
      <c r="H8320" t="s">
        <v>11473</v>
      </c>
      <c r="I8320" t="s">
        <v>11423</v>
      </c>
      <c r="J8320">
        <v>232</v>
      </c>
      <c r="K8320" s="3" t="s">
        <v>13349</v>
      </c>
      <c r="L8320" t="str">
        <f t="shared" si="393"/>
        <v>F</v>
      </c>
      <c r="M8320" s="5" t="str">
        <f t="shared" si="395"/>
        <v xml:space="preserve">  1600</v>
      </c>
      <c r="N8320" t="str">
        <f t="shared" si="394"/>
        <v>MJN5423Q</v>
      </c>
    </row>
    <row r="8321" spans="1:14">
      <c r="A8321" s="3" t="s">
        <v>18597</v>
      </c>
      <c r="B8321" s="3" t="s">
        <v>13311</v>
      </c>
      <c r="C8321" s="3" t="s">
        <v>13312</v>
      </c>
      <c r="D8321">
        <v>9</v>
      </c>
      <c r="E8321" t="s">
        <v>13334</v>
      </c>
      <c r="F8321" s="3" t="s">
        <v>13353</v>
      </c>
      <c r="G8321" t="s">
        <v>11405</v>
      </c>
      <c r="H8321" t="s">
        <v>13346</v>
      </c>
      <c r="I8321" t="s">
        <v>11423</v>
      </c>
      <c r="J8321">
        <v>232</v>
      </c>
      <c r="K8321" s="3" t="s">
        <v>13349</v>
      </c>
      <c r="L8321" t="str">
        <f t="shared" si="393"/>
        <v>F</v>
      </c>
      <c r="M8321" s="5" t="str">
        <f t="shared" si="395"/>
        <v xml:space="preserve">  1600</v>
      </c>
      <c r="N8321" t="str">
        <f t="shared" si="394"/>
        <v>MPL54D3L</v>
      </c>
    </row>
    <row r="8322" spans="1:14">
      <c r="A8322" s="3" t="s">
        <v>18597</v>
      </c>
      <c r="B8322" s="3" t="s">
        <v>1908</v>
      </c>
      <c r="C8322" s="3" t="s">
        <v>16927</v>
      </c>
      <c r="D8322">
        <v>10</v>
      </c>
      <c r="E8322" t="s">
        <v>12993</v>
      </c>
      <c r="F8322" s="3" t="s">
        <v>13353</v>
      </c>
      <c r="G8322" t="s">
        <v>11500</v>
      </c>
      <c r="H8322" t="s">
        <v>11473</v>
      </c>
      <c r="I8322" t="s">
        <v>11423</v>
      </c>
      <c r="J8322">
        <v>232</v>
      </c>
      <c r="K8322" s="3" t="s">
        <v>13349</v>
      </c>
      <c r="L8322" t="str">
        <f t="shared" ref="L8322:L8385" si="396">IF(J8322&lt;101,"A",IF(J8322&lt;121,"B",IF(J8322&lt;141,"C",IF(J8322&lt;161,"D",IF(J8322&lt;201,"E",IF(J8322&lt;251,"F","G"))))))</f>
        <v>F</v>
      </c>
      <c r="M8322" s="5" t="str">
        <f t="shared" si="395"/>
        <v xml:space="preserve">  1600</v>
      </c>
      <c r="N8322" t="str">
        <f t="shared" si="394"/>
        <v>MPL56E3Q</v>
      </c>
    </row>
    <row r="8323" spans="1:14">
      <c r="A8323" s="3" t="s">
        <v>18597</v>
      </c>
      <c r="B8323" s="3" t="s">
        <v>1916</v>
      </c>
      <c r="C8323" s="3" t="s">
        <v>16931</v>
      </c>
      <c r="D8323">
        <v>10</v>
      </c>
      <c r="E8323" t="s">
        <v>12993</v>
      </c>
      <c r="F8323" s="3" t="s">
        <v>13353</v>
      </c>
      <c r="G8323" t="s">
        <v>11500</v>
      </c>
      <c r="H8323" t="s">
        <v>11473</v>
      </c>
      <c r="I8323" t="s">
        <v>11423</v>
      </c>
      <c r="J8323">
        <v>232</v>
      </c>
      <c r="K8323" s="3" t="s">
        <v>13349</v>
      </c>
      <c r="L8323" t="str">
        <f t="shared" si="396"/>
        <v>F</v>
      </c>
      <c r="M8323" s="5" t="str">
        <f t="shared" si="395"/>
        <v xml:space="preserve">  1600</v>
      </c>
      <c r="N8323" t="str">
        <f t="shared" ref="N8323:N8386" si="397">LEFT(C8323,8)</f>
        <v>MPL56E3Q</v>
      </c>
    </row>
    <row r="8324" spans="1:14">
      <c r="A8324" s="3" t="s">
        <v>18597</v>
      </c>
      <c r="B8324" s="3" t="s">
        <v>1916</v>
      </c>
      <c r="C8324" s="3" t="s">
        <v>1917</v>
      </c>
      <c r="D8324">
        <v>10</v>
      </c>
      <c r="E8324" t="s">
        <v>12993</v>
      </c>
      <c r="F8324" s="3" t="s">
        <v>13353</v>
      </c>
      <c r="G8324" t="s">
        <v>11500</v>
      </c>
      <c r="H8324" t="s">
        <v>11473</v>
      </c>
      <c r="I8324" t="s">
        <v>11423</v>
      </c>
      <c r="J8324">
        <v>232</v>
      </c>
      <c r="K8324" s="3" t="s">
        <v>13349</v>
      </c>
      <c r="L8324" t="str">
        <f t="shared" si="396"/>
        <v>F</v>
      </c>
      <c r="M8324" s="5" t="str">
        <f t="shared" si="395"/>
        <v xml:space="preserve">  1600</v>
      </c>
      <c r="N8324" t="str">
        <f t="shared" si="397"/>
        <v>MPL56F3Q</v>
      </c>
    </row>
    <row r="8325" spans="1:14">
      <c r="A8325" s="3" t="s">
        <v>18597</v>
      </c>
      <c r="B8325" s="3" t="s">
        <v>1925</v>
      </c>
      <c r="C8325" s="3" t="s">
        <v>16935</v>
      </c>
      <c r="D8325">
        <v>10</v>
      </c>
      <c r="E8325" t="s">
        <v>12993</v>
      </c>
      <c r="F8325" s="3" t="s">
        <v>13353</v>
      </c>
      <c r="G8325" t="s">
        <v>11500</v>
      </c>
      <c r="H8325" t="s">
        <v>11473</v>
      </c>
      <c r="I8325" t="s">
        <v>11423</v>
      </c>
      <c r="J8325">
        <v>232</v>
      </c>
      <c r="K8325" s="3" t="s">
        <v>13349</v>
      </c>
      <c r="L8325" t="str">
        <f t="shared" si="396"/>
        <v>F</v>
      </c>
      <c r="M8325" s="5" t="str">
        <f t="shared" si="395"/>
        <v xml:space="preserve">  1600</v>
      </c>
      <c r="N8325" t="str">
        <f t="shared" si="397"/>
        <v>MPL56E3Q</v>
      </c>
    </row>
    <row r="8326" spans="1:14">
      <c r="A8326" s="3" t="s">
        <v>17389</v>
      </c>
      <c r="B8326" s="3" t="s">
        <v>17817</v>
      </c>
      <c r="C8326" s="3" t="s">
        <v>17818</v>
      </c>
      <c r="D8326">
        <v>9</v>
      </c>
      <c r="E8326" t="s">
        <v>13334</v>
      </c>
      <c r="F8326" s="3" t="s">
        <v>13353</v>
      </c>
      <c r="G8326" t="s">
        <v>11405</v>
      </c>
      <c r="H8326" t="s">
        <v>13346</v>
      </c>
      <c r="I8326" t="s">
        <v>11423</v>
      </c>
      <c r="J8326">
        <v>232</v>
      </c>
      <c r="K8326" s="3" t="s">
        <v>13349</v>
      </c>
      <c r="L8326" t="str">
        <f t="shared" si="396"/>
        <v>F</v>
      </c>
      <c r="M8326" s="5" t="str">
        <f t="shared" si="395"/>
        <v xml:space="preserve">  1600</v>
      </c>
      <c r="N8326" t="str">
        <f t="shared" si="397"/>
        <v>MRE5423M</v>
      </c>
    </row>
    <row r="8327" spans="1:14">
      <c r="A8327" s="3" t="s">
        <v>17389</v>
      </c>
      <c r="B8327" s="3" t="s">
        <v>17828</v>
      </c>
      <c r="C8327" s="3" t="s">
        <v>17829</v>
      </c>
      <c r="D8327">
        <v>8</v>
      </c>
      <c r="E8327" t="s">
        <v>12543</v>
      </c>
      <c r="F8327" s="3" t="s">
        <v>13353</v>
      </c>
      <c r="G8327" t="s">
        <v>11405</v>
      </c>
      <c r="H8327" t="s">
        <v>13346</v>
      </c>
      <c r="I8327" t="s">
        <v>11423</v>
      </c>
      <c r="J8327">
        <v>232</v>
      </c>
      <c r="K8327" s="3" t="s">
        <v>13349</v>
      </c>
      <c r="L8327" t="str">
        <f t="shared" si="396"/>
        <v>F</v>
      </c>
      <c r="M8327" s="5" t="str">
        <f t="shared" si="395"/>
        <v xml:space="preserve">  1600</v>
      </c>
      <c r="N8327" t="str">
        <f t="shared" si="397"/>
        <v>MRE5323M</v>
      </c>
    </row>
    <row r="8328" spans="1:14">
      <c r="A8328" s="3" t="s">
        <v>17389</v>
      </c>
      <c r="B8328" s="3" t="s">
        <v>17830</v>
      </c>
      <c r="C8328" s="3" t="s">
        <v>17831</v>
      </c>
      <c r="D8328">
        <v>9</v>
      </c>
      <c r="E8328" t="s">
        <v>13334</v>
      </c>
      <c r="F8328" s="3" t="s">
        <v>13353</v>
      </c>
      <c r="G8328" t="s">
        <v>11405</v>
      </c>
      <c r="H8328" t="s">
        <v>13346</v>
      </c>
      <c r="I8328" t="s">
        <v>11423</v>
      </c>
      <c r="J8328">
        <v>232</v>
      </c>
      <c r="K8328" s="3" t="s">
        <v>13349</v>
      </c>
      <c r="L8328" t="str">
        <f t="shared" si="396"/>
        <v>F</v>
      </c>
      <c r="M8328" s="5" t="str">
        <f t="shared" si="395"/>
        <v xml:space="preserve">  1600</v>
      </c>
      <c r="N8328" t="str">
        <f t="shared" si="397"/>
        <v>MRE5423M</v>
      </c>
    </row>
    <row r="8329" spans="1:14">
      <c r="A8329" s="3" t="s">
        <v>17389</v>
      </c>
      <c r="B8329" s="3" t="s">
        <v>249</v>
      </c>
      <c r="C8329" s="3" t="s">
        <v>18098</v>
      </c>
      <c r="D8329">
        <v>10</v>
      </c>
      <c r="E8329" t="s">
        <v>12993</v>
      </c>
      <c r="F8329" s="3" t="s">
        <v>13353</v>
      </c>
      <c r="G8329" t="s">
        <v>11500</v>
      </c>
      <c r="H8329" t="s">
        <v>11473</v>
      </c>
      <c r="I8329" t="s">
        <v>11423</v>
      </c>
      <c r="J8329">
        <v>232</v>
      </c>
      <c r="K8329" s="3" t="s">
        <v>13349</v>
      </c>
      <c r="L8329" t="str">
        <f t="shared" si="396"/>
        <v>F</v>
      </c>
      <c r="M8329" s="5" t="str">
        <f t="shared" si="395"/>
        <v xml:space="preserve">  1600</v>
      </c>
      <c r="N8329" t="str">
        <f t="shared" si="397"/>
        <v>MRE5623L</v>
      </c>
    </row>
    <row r="8330" spans="1:14">
      <c r="A8330" s="3" t="s">
        <v>17389</v>
      </c>
      <c r="B8330" s="3" t="s">
        <v>250</v>
      </c>
      <c r="C8330" s="3" t="s">
        <v>251</v>
      </c>
      <c r="D8330">
        <v>10</v>
      </c>
      <c r="E8330" t="s">
        <v>12993</v>
      </c>
      <c r="F8330" s="3" t="s">
        <v>13353</v>
      </c>
      <c r="G8330" t="s">
        <v>11500</v>
      </c>
      <c r="H8330" t="s">
        <v>11473</v>
      </c>
      <c r="I8330" t="s">
        <v>11423</v>
      </c>
      <c r="J8330">
        <v>232</v>
      </c>
      <c r="K8330" s="3" t="s">
        <v>13349</v>
      </c>
      <c r="L8330" t="str">
        <f t="shared" si="396"/>
        <v>F</v>
      </c>
      <c r="M8330" s="5" t="str">
        <f t="shared" si="395"/>
        <v xml:space="preserve">  1600</v>
      </c>
      <c r="N8330" t="str">
        <f t="shared" si="397"/>
        <v>MRE5633L</v>
      </c>
    </row>
    <row r="8331" spans="1:14">
      <c r="A8331" s="3" t="s">
        <v>17389</v>
      </c>
      <c r="B8331" s="3" t="s">
        <v>258</v>
      </c>
      <c r="C8331" s="3" t="s">
        <v>18104</v>
      </c>
      <c r="D8331">
        <v>10</v>
      </c>
      <c r="E8331" t="s">
        <v>12993</v>
      </c>
      <c r="F8331" s="3" t="s">
        <v>13353</v>
      </c>
      <c r="G8331" t="s">
        <v>11500</v>
      </c>
      <c r="H8331" t="s">
        <v>11473</v>
      </c>
      <c r="I8331" t="s">
        <v>11423</v>
      </c>
      <c r="J8331">
        <v>232</v>
      </c>
      <c r="K8331" s="3" t="s">
        <v>13349</v>
      </c>
      <c r="L8331" t="str">
        <f t="shared" si="396"/>
        <v>F</v>
      </c>
      <c r="M8331" s="5" t="str">
        <f t="shared" si="395"/>
        <v xml:space="preserve">  1600</v>
      </c>
      <c r="N8331" t="str">
        <f t="shared" si="397"/>
        <v>MRE5623L</v>
      </c>
    </row>
    <row r="8332" spans="1:14">
      <c r="A8332" s="3" t="s">
        <v>17389</v>
      </c>
      <c r="B8332" s="3" t="s">
        <v>259</v>
      </c>
      <c r="C8332" s="3" t="s">
        <v>260</v>
      </c>
      <c r="D8332">
        <v>10</v>
      </c>
      <c r="E8332" t="s">
        <v>12993</v>
      </c>
      <c r="F8332" s="3" t="s">
        <v>13353</v>
      </c>
      <c r="G8332" t="s">
        <v>11500</v>
      </c>
      <c r="H8332" t="s">
        <v>11473</v>
      </c>
      <c r="I8332" t="s">
        <v>11423</v>
      </c>
      <c r="J8332">
        <v>232</v>
      </c>
      <c r="K8332" s="3" t="s">
        <v>13349</v>
      </c>
      <c r="L8332" t="str">
        <f t="shared" si="396"/>
        <v>F</v>
      </c>
      <c r="M8332" s="5" t="str">
        <f t="shared" si="395"/>
        <v xml:space="preserve">  1600</v>
      </c>
      <c r="N8332" t="str">
        <f t="shared" si="397"/>
        <v>MRE5633L</v>
      </c>
    </row>
    <row r="8333" spans="1:14">
      <c r="A8333" s="3" t="s">
        <v>17389</v>
      </c>
      <c r="B8333" s="3" t="s">
        <v>259</v>
      </c>
      <c r="C8333" s="3" t="s">
        <v>261</v>
      </c>
      <c r="D8333">
        <v>10</v>
      </c>
      <c r="E8333" t="s">
        <v>12993</v>
      </c>
      <c r="F8333" s="3" t="s">
        <v>13353</v>
      </c>
      <c r="G8333" t="s">
        <v>11500</v>
      </c>
      <c r="H8333" t="s">
        <v>11473</v>
      </c>
      <c r="I8333" t="s">
        <v>11423</v>
      </c>
      <c r="J8333">
        <v>232</v>
      </c>
      <c r="K8333" s="3" t="s">
        <v>13349</v>
      </c>
      <c r="L8333" t="str">
        <f t="shared" si="396"/>
        <v>F</v>
      </c>
      <c r="M8333" s="5" t="str">
        <f t="shared" si="395"/>
        <v xml:space="preserve">  1600</v>
      </c>
      <c r="N8333" t="str">
        <f t="shared" si="397"/>
        <v>MRE5633L</v>
      </c>
    </row>
    <row r="8334" spans="1:14">
      <c r="A8334" s="3" t="s">
        <v>17389</v>
      </c>
      <c r="B8334" s="3" t="s">
        <v>269</v>
      </c>
      <c r="C8334" s="3" t="s">
        <v>18109</v>
      </c>
      <c r="D8334">
        <v>10</v>
      </c>
      <c r="E8334" t="s">
        <v>12993</v>
      </c>
      <c r="F8334" s="3" t="s">
        <v>13353</v>
      </c>
      <c r="G8334" t="s">
        <v>11500</v>
      </c>
      <c r="H8334" t="s">
        <v>11473</v>
      </c>
      <c r="I8334" t="s">
        <v>11423</v>
      </c>
      <c r="J8334">
        <v>232</v>
      </c>
      <c r="K8334" s="3" t="s">
        <v>13349</v>
      </c>
      <c r="L8334" t="str">
        <f t="shared" si="396"/>
        <v>F</v>
      </c>
      <c r="M8334" s="5" t="str">
        <f t="shared" si="395"/>
        <v xml:space="preserve">  1600</v>
      </c>
      <c r="N8334" t="str">
        <f t="shared" si="397"/>
        <v>MRE5623L</v>
      </c>
    </row>
    <row r="8335" spans="1:14">
      <c r="A8335" s="3" t="s">
        <v>17389</v>
      </c>
      <c r="B8335" s="3" t="s">
        <v>272</v>
      </c>
      <c r="C8335" s="3" t="s">
        <v>15092</v>
      </c>
      <c r="D8335">
        <v>8</v>
      </c>
      <c r="E8335" t="s">
        <v>16923</v>
      </c>
      <c r="F8335" s="3" t="s">
        <v>13353</v>
      </c>
      <c r="G8335" t="s">
        <v>11500</v>
      </c>
      <c r="H8335" t="s">
        <v>11473</v>
      </c>
      <c r="I8335" t="s">
        <v>11423</v>
      </c>
      <c r="J8335">
        <v>232</v>
      </c>
      <c r="K8335" s="3" t="s">
        <v>13349</v>
      </c>
      <c r="L8335" t="str">
        <f t="shared" si="396"/>
        <v>F</v>
      </c>
      <c r="M8335" s="5" t="str">
        <f t="shared" si="395"/>
        <v xml:space="preserve">  1600</v>
      </c>
      <c r="N8335" t="str">
        <f t="shared" si="397"/>
        <v>MRE5423L</v>
      </c>
    </row>
    <row r="8336" spans="1:14">
      <c r="A8336" s="3" t="s">
        <v>17389</v>
      </c>
      <c r="B8336" s="3" t="s">
        <v>273</v>
      </c>
      <c r="C8336" s="3" t="s">
        <v>15093</v>
      </c>
      <c r="D8336">
        <v>10</v>
      </c>
      <c r="E8336" t="s">
        <v>12993</v>
      </c>
      <c r="F8336" s="3" t="s">
        <v>13353</v>
      </c>
      <c r="G8336" t="s">
        <v>11500</v>
      </c>
      <c r="H8336" t="s">
        <v>11473</v>
      </c>
      <c r="I8336" t="s">
        <v>11423</v>
      </c>
      <c r="J8336">
        <v>232</v>
      </c>
      <c r="K8336" s="3" t="s">
        <v>13349</v>
      </c>
      <c r="L8336" t="str">
        <f t="shared" si="396"/>
        <v>F</v>
      </c>
      <c r="M8336" s="5" t="str">
        <f t="shared" si="395"/>
        <v xml:space="preserve">  1600</v>
      </c>
      <c r="N8336" t="str">
        <f t="shared" si="397"/>
        <v>MRE5623L</v>
      </c>
    </row>
    <row r="8337" spans="1:14">
      <c r="A8337" s="3" t="s">
        <v>17389</v>
      </c>
      <c r="B8337" s="3" t="s">
        <v>275</v>
      </c>
      <c r="C8337" s="3" t="s">
        <v>276</v>
      </c>
      <c r="D8337">
        <v>10</v>
      </c>
      <c r="E8337" t="s">
        <v>12993</v>
      </c>
      <c r="F8337" s="3" t="s">
        <v>13353</v>
      </c>
      <c r="G8337" t="s">
        <v>11500</v>
      </c>
      <c r="H8337" t="s">
        <v>11473</v>
      </c>
      <c r="I8337" t="s">
        <v>11423</v>
      </c>
      <c r="J8337">
        <v>232</v>
      </c>
      <c r="K8337" s="3" t="s">
        <v>13349</v>
      </c>
      <c r="L8337" t="str">
        <f t="shared" si="396"/>
        <v>F</v>
      </c>
      <c r="M8337" s="5" t="str">
        <f t="shared" si="395"/>
        <v xml:space="preserve">  1600</v>
      </c>
      <c r="N8337" t="str">
        <f t="shared" si="397"/>
        <v>MRE5633L</v>
      </c>
    </row>
    <row r="8338" spans="1:14">
      <c r="A8338" s="3" t="s">
        <v>17389</v>
      </c>
      <c r="B8338" s="3" t="s">
        <v>275</v>
      </c>
      <c r="C8338" s="3" t="s">
        <v>277</v>
      </c>
      <c r="D8338">
        <v>10</v>
      </c>
      <c r="E8338" t="s">
        <v>12993</v>
      </c>
      <c r="F8338" s="3" t="s">
        <v>13353</v>
      </c>
      <c r="G8338" t="s">
        <v>11500</v>
      </c>
      <c r="H8338" t="s">
        <v>11473</v>
      </c>
      <c r="I8338" t="s">
        <v>11423</v>
      </c>
      <c r="J8338">
        <v>232</v>
      </c>
      <c r="K8338" s="3" t="s">
        <v>13349</v>
      </c>
      <c r="L8338" t="str">
        <f t="shared" si="396"/>
        <v>F</v>
      </c>
      <c r="M8338" s="5" t="str">
        <f t="shared" si="395"/>
        <v xml:space="preserve">  1600</v>
      </c>
      <c r="N8338" t="str">
        <f t="shared" si="397"/>
        <v>MRE5633L</v>
      </c>
    </row>
    <row r="8339" spans="1:14">
      <c r="A8339" s="3" t="s">
        <v>17389</v>
      </c>
      <c r="B8339" s="3" t="s">
        <v>275</v>
      </c>
      <c r="C8339" s="3" t="s">
        <v>278</v>
      </c>
      <c r="D8339">
        <v>10</v>
      </c>
      <c r="E8339" t="s">
        <v>12993</v>
      </c>
      <c r="F8339" s="3" t="s">
        <v>13353</v>
      </c>
      <c r="G8339" t="s">
        <v>11500</v>
      </c>
      <c r="H8339" t="s">
        <v>11473</v>
      </c>
      <c r="I8339" t="s">
        <v>11423</v>
      </c>
      <c r="J8339">
        <v>232</v>
      </c>
      <c r="K8339" s="3" t="s">
        <v>13349</v>
      </c>
      <c r="L8339" t="str">
        <f t="shared" si="396"/>
        <v>F</v>
      </c>
      <c r="M8339" s="5" t="str">
        <f t="shared" si="395"/>
        <v xml:space="preserve">  1600</v>
      </c>
      <c r="N8339" t="str">
        <f t="shared" si="397"/>
        <v>MRE5633L</v>
      </c>
    </row>
    <row r="8340" spans="1:14">
      <c r="A8340" s="3" t="s">
        <v>17389</v>
      </c>
      <c r="B8340" s="3" t="s">
        <v>287</v>
      </c>
      <c r="C8340" s="3" t="s">
        <v>15099</v>
      </c>
      <c r="D8340">
        <v>10</v>
      </c>
      <c r="E8340" t="s">
        <v>12993</v>
      </c>
      <c r="F8340" s="3" t="s">
        <v>13353</v>
      </c>
      <c r="G8340" t="s">
        <v>11500</v>
      </c>
      <c r="H8340" t="s">
        <v>11473</v>
      </c>
      <c r="I8340" t="s">
        <v>11423</v>
      </c>
      <c r="J8340">
        <v>232</v>
      </c>
      <c r="K8340" s="3" t="s">
        <v>13349</v>
      </c>
      <c r="L8340" t="str">
        <f t="shared" si="396"/>
        <v>F</v>
      </c>
      <c r="M8340" s="5" t="str">
        <f t="shared" si="395"/>
        <v xml:space="preserve">  1600</v>
      </c>
      <c r="N8340" t="str">
        <f t="shared" si="397"/>
        <v>MRE5623L</v>
      </c>
    </row>
    <row r="8341" spans="1:14">
      <c r="A8341" s="3" t="s">
        <v>17389</v>
      </c>
      <c r="B8341" s="3" t="s">
        <v>296</v>
      </c>
      <c r="C8341" s="3" t="s">
        <v>18129</v>
      </c>
      <c r="D8341">
        <v>8</v>
      </c>
      <c r="E8341" t="s">
        <v>16923</v>
      </c>
      <c r="F8341" s="3" t="s">
        <v>13353</v>
      </c>
      <c r="G8341" t="s">
        <v>11500</v>
      </c>
      <c r="H8341" t="s">
        <v>11473</v>
      </c>
      <c r="I8341" t="s">
        <v>11423</v>
      </c>
      <c r="J8341">
        <v>232</v>
      </c>
      <c r="K8341" s="3" t="s">
        <v>13349</v>
      </c>
      <c r="L8341" t="str">
        <f t="shared" si="396"/>
        <v>F</v>
      </c>
      <c r="M8341" s="5" t="str">
        <f t="shared" si="395"/>
        <v xml:space="preserve">  1600</v>
      </c>
      <c r="N8341" t="str">
        <f t="shared" si="397"/>
        <v>MRE5423L</v>
      </c>
    </row>
    <row r="8342" spans="1:14">
      <c r="A8342" s="3" t="s">
        <v>17389</v>
      </c>
      <c r="B8342" s="3" t="s">
        <v>298</v>
      </c>
      <c r="C8342" s="3" t="s">
        <v>18131</v>
      </c>
      <c r="D8342">
        <v>10</v>
      </c>
      <c r="E8342" t="s">
        <v>12993</v>
      </c>
      <c r="F8342" s="3" t="s">
        <v>13353</v>
      </c>
      <c r="G8342" t="s">
        <v>11500</v>
      </c>
      <c r="H8342" t="s">
        <v>11473</v>
      </c>
      <c r="I8342" t="s">
        <v>11423</v>
      </c>
      <c r="J8342">
        <v>232</v>
      </c>
      <c r="K8342" s="3" t="s">
        <v>13349</v>
      </c>
      <c r="L8342" t="str">
        <f t="shared" si="396"/>
        <v>F</v>
      </c>
      <c r="M8342" s="5" t="str">
        <f t="shared" si="395"/>
        <v xml:space="preserve">  1600</v>
      </c>
      <c r="N8342" t="str">
        <f t="shared" si="397"/>
        <v>MRE5623L</v>
      </c>
    </row>
    <row r="8343" spans="1:14">
      <c r="A8343" s="3" t="s">
        <v>17389</v>
      </c>
      <c r="B8343" s="3" t="s">
        <v>313</v>
      </c>
      <c r="C8343" s="3" t="s">
        <v>314</v>
      </c>
      <c r="D8343">
        <v>8</v>
      </c>
      <c r="E8343" t="s">
        <v>16923</v>
      </c>
      <c r="F8343" s="3" t="s">
        <v>13353</v>
      </c>
      <c r="G8343" t="s">
        <v>11500</v>
      </c>
      <c r="H8343" t="s">
        <v>11473</v>
      </c>
      <c r="I8343" t="s">
        <v>11423</v>
      </c>
      <c r="J8343">
        <v>232</v>
      </c>
      <c r="K8343" s="3" t="s">
        <v>13349</v>
      </c>
      <c r="L8343" t="str">
        <f t="shared" si="396"/>
        <v>F</v>
      </c>
      <c r="M8343" s="5" t="str">
        <f t="shared" si="395"/>
        <v xml:space="preserve">  1600</v>
      </c>
      <c r="N8343" t="str">
        <f t="shared" si="397"/>
        <v>MRE5433L</v>
      </c>
    </row>
    <row r="8344" spans="1:14">
      <c r="A8344" s="3" t="s">
        <v>17389</v>
      </c>
      <c r="B8344" s="3" t="s">
        <v>315</v>
      </c>
      <c r="C8344" s="3" t="s">
        <v>316</v>
      </c>
      <c r="D8344">
        <v>10</v>
      </c>
      <c r="E8344" t="s">
        <v>12993</v>
      </c>
      <c r="F8344" s="3" t="s">
        <v>13353</v>
      </c>
      <c r="G8344" t="s">
        <v>11500</v>
      </c>
      <c r="H8344" t="s">
        <v>11473</v>
      </c>
      <c r="I8344" t="s">
        <v>11423</v>
      </c>
      <c r="J8344">
        <v>232</v>
      </c>
      <c r="K8344" s="3" t="s">
        <v>13349</v>
      </c>
      <c r="L8344" t="str">
        <f t="shared" si="396"/>
        <v>F</v>
      </c>
      <c r="M8344" s="5" t="str">
        <f t="shared" si="395"/>
        <v xml:space="preserve">  1600</v>
      </c>
      <c r="N8344" t="str">
        <f t="shared" si="397"/>
        <v>MRE5633L</v>
      </c>
    </row>
    <row r="8345" spans="1:14">
      <c r="A8345" s="3" t="s">
        <v>17389</v>
      </c>
      <c r="B8345" s="3" t="s">
        <v>315</v>
      </c>
      <c r="C8345" s="3" t="s">
        <v>317</v>
      </c>
      <c r="D8345">
        <v>10</v>
      </c>
      <c r="E8345" t="s">
        <v>12993</v>
      </c>
      <c r="F8345" s="3" t="s">
        <v>13353</v>
      </c>
      <c r="G8345" t="s">
        <v>11500</v>
      </c>
      <c r="H8345" t="s">
        <v>11473</v>
      </c>
      <c r="I8345" t="s">
        <v>11423</v>
      </c>
      <c r="J8345">
        <v>232</v>
      </c>
      <c r="K8345" s="3" t="s">
        <v>13349</v>
      </c>
      <c r="L8345" t="str">
        <f t="shared" si="396"/>
        <v>F</v>
      </c>
      <c r="M8345" s="5" t="str">
        <f t="shared" si="395"/>
        <v xml:space="preserve">  1600</v>
      </c>
      <c r="N8345" t="str">
        <f t="shared" si="397"/>
        <v>MRE5633L</v>
      </c>
    </row>
    <row r="8346" spans="1:14">
      <c r="A8346" s="3" t="s">
        <v>17389</v>
      </c>
      <c r="B8346" s="3" t="s">
        <v>329</v>
      </c>
      <c r="C8346" s="3" t="s">
        <v>330</v>
      </c>
      <c r="D8346">
        <v>8</v>
      </c>
      <c r="E8346" t="s">
        <v>16923</v>
      </c>
      <c r="F8346" s="3" t="s">
        <v>13353</v>
      </c>
      <c r="G8346" t="s">
        <v>11500</v>
      </c>
      <c r="H8346" t="s">
        <v>11473</v>
      </c>
      <c r="I8346" t="s">
        <v>11423</v>
      </c>
      <c r="J8346">
        <v>232</v>
      </c>
      <c r="K8346" s="3" t="s">
        <v>13349</v>
      </c>
      <c r="L8346" t="str">
        <f t="shared" si="396"/>
        <v>F</v>
      </c>
      <c r="M8346" s="5" t="str">
        <f t="shared" si="395"/>
        <v xml:space="preserve">  1600</v>
      </c>
      <c r="N8346" t="str">
        <f t="shared" si="397"/>
        <v>MRE5433L</v>
      </c>
    </row>
    <row r="8347" spans="1:14">
      <c r="A8347" s="3" t="s">
        <v>17389</v>
      </c>
      <c r="B8347" s="3" t="s">
        <v>331</v>
      </c>
      <c r="C8347" s="3" t="s">
        <v>332</v>
      </c>
      <c r="D8347">
        <v>10</v>
      </c>
      <c r="E8347" t="s">
        <v>12993</v>
      </c>
      <c r="F8347" s="3" t="s">
        <v>13353</v>
      </c>
      <c r="G8347" t="s">
        <v>11500</v>
      </c>
      <c r="H8347" t="s">
        <v>11473</v>
      </c>
      <c r="I8347" t="s">
        <v>11423</v>
      </c>
      <c r="J8347">
        <v>232</v>
      </c>
      <c r="K8347" s="3" t="s">
        <v>13349</v>
      </c>
      <c r="L8347" t="str">
        <f t="shared" si="396"/>
        <v>F</v>
      </c>
      <c r="M8347" s="5" t="str">
        <f t="shared" si="395"/>
        <v xml:space="preserve">  1600</v>
      </c>
      <c r="N8347" t="str">
        <f t="shared" si="397"/>
        <v>MRE5633L</v>
      </c>
    </row>
    <row r="8348" spans="1:14">
      <c r="A8348" s="3" t="s">
        <v>17389</v>
      </c>
      <c r="B8348" s="3" t="s">
        <v>335</v>
      </c>
      <c r="C8348" s="3" t="s">
        <v>336</v>
      </c>
      <c r="D8348">
        <v>10</v>
      </c>
      <c r="E8348" t="s">
        <v>12993</v>
      </c>
      <c r="F8348" s="3" t="s">
        <v>13353</v>
      </c>
      <c r="G8348" t="s">
        <v>11500</v>
      </c>
      <c r="H8348" t="s">
        <v>11473</v>
      </c>
      <c r="I8348" t="s">
        <v>11423</v>
      </c>
      <c r="J8348">
        <v>232</v>
      </c>
      <c r="K8348" s="3" t="s">
        <v>13349</v>
      </c>
      <c r="L8348" t="str">
        <f t="shared" si="396"/>
        <v>F</v>
      </c>
      <c r="M8348" s="5" t="str">
        <f t="shared" si="395"/>
        <v xml:space="preserve">  1600</v>
      </c>
      <c r="N8348" t="str">
        <f t="shared" si="397"/>
        <v>MRE5633L</v>
      </c>
    </row>
    <row r="8349" spans="1:14">
      <c r="A8349" s="3" t="s">
        <v>17389</v>
      </c>
      <c r="B8349" s="3" t="s">
        <v>18173</v>
      </c>
      <c r="C8349" s="3" t="s">
        <v>18177</v>
      </c>
      <c r="D8349">
        <v>10</v>
      </c>
      <c r="E8349" t="s">
        <v>12993</v>
      </c>
      <c r="F8349" s="3" t="s">
        <v>13353</v>
      </c>
      <c r="G8349" t="s">
        <v>11500</v>
      </c>
      <c r="H8349" t="s">
        <v>11473</v>
      </c>
      <c r="I8349" t="s">
        <v>11423</v>
      </c>
      <c r="J8349">
        <v>232</v>
      </c>
      <c r="K8349" s="3" t="s">
        <v>13349</v>
      </c>
      <c r="L8349" t="str">
        <f t="shared" si="396"/>
        <v>F</v>
      </c>
      <c r="M8349" s="5" t="str">
        <f t="shared" si="395"/>
        <v xml:space="preserve">  1600</v>
      </c>
      <c r="N8349" t="str">
        <f t="shared" si="397"/>
        <v>MRE5623L</v>
      </c>
    </row>
    <row r="8350" spans="1:14">
      <c r="A8350" s="3" t="s">
        <v>17389</v>
      </c>
      <c r="B8350" s="3" t="s">
        <v>18187</v>
      </c>
      <c r="C8350" s="3" t="s">
        <v>18188</v>
      </c>
      <c r="D8350">
        <v>8</v>
      </c>
      <c r="E8350" t="s">
        <v>16923</v>
      </c>
      <c r="F8350" s="3" t="s">
        <v>13353</v>
      </c>
      <c r="G8350" t="s">
        <v>11500</v>
      </c>
      <c r="H8350" t="s">
        <v>11473</v>
      </c>
      <c r="I8350" t="s">
        <v>11423</v>
      </c>
      <c r="J8350">
        <v>232</v>
      </c>
      <c r="K8350" s="3" t="s">
        <v>13349</v>
      </c>
      <c r="L8350" t="str">
        <f t="shared" si="396"/>
        <v>F</v>
      </c>
      <c r="M8350" s="5" t="str">
        <f t="shared" si="395"/>
        <v xml:space="preserve">  1600</v>
      </c>
      <c r="N8350" t="str">
        <f t="shared" si="397"/>
        <v>MRE5423L</v>
      </c>
    </row>
    <row r="8351" spans="1:14">
      <c r="A8351" s="3" t="s">
        <v>17389</v>
      </c>
      <c r="B8351" s="3" t="s">
        <v>340</v>
      </c>
      <c r="C8351" s="3" t="s">
        <v>341</v>
      </c>
      <c r="D8351">
        <v>10</v>
      </c>
      <c r="E8351" t="s">
        <v>12993</v>
      </c>
      <c r="F8351" s="3" t="s">
        <v>13353</v>
      </c>
      <c r="G8351" t="s">
        <v>11500</v>
      </c>
      <c r="H8351" t="s">
        <v>11473</v>
      </c>
      <c r="I8351" t="s">
        <v>11423</v>
      </c>
      <c r="J8351">
        <v>232</v>
      </c>
      <c r="K8351" s="3" t="s">
        <v>13349</v>
      </c>
      <c r="L8351" t="str">
        <f t="shared" si="396"/>
        <v>F</v>
      </c>
      <c r="M8351" s="5" t="str">
        <f t="shared" si="395"/>
        <v xml:space="preserve">  1600</v>
      </c>
      <c r="N8351" t="str">
        <f t="shared" si="397"/>
        <v>MRE5633L</v>
      </c>
    </row>
    <row r="8352" spans="1:14">
      <c r="A8352" s="3" t="s">
        <v>17389</v>
      </c>
      <c r="B8352" s="3" t="s">
        <v>18217</v>
      </c>
      <c r="C8352" s="3" t="s">
        <v>18218</v>
      </c>
      <c r="D8352">
        <v>12</v>
      </c>
      <c r="E8352" t="s">
        <v>17608</v>
      </c>
      <c r="F8352" s="3" t="s">
        <v>11362</v>
      </c>
      <c r="G8352" t="s">
        <v>11628</v>
      </c>
      <c r="H8352" t="s">
        <v>11497</v>
      </c>
      <c r="I8352" t="s">
        <v>11373</v>
      </c>
      <c r="J8352">
        <v>232</v>
      </c>
      <c r="K8352" s="3" t="s">
        <v>13349</v>
      </c>
      <c r="L8352" t="str">
        <f t="shared" si="396"/>
        <v>F</v>
      </c>
      <c r="M8352" s="5" t="str">
        <f t="shared" si="395"/>
        <v xml:space="preserve">  1600</v>
      </c>
      <c r="N8352" t="str">
        <f t="shared" si="397"/>
        <v>MRE7822R</v>
      </c>
    </row>
    <row r="8353" spans="1:14">
      <c r="A8353" s="3" t="s">
        <v>18764</v>
      </c>
      <c r="B8353" s="3" t="s">
        <v>18769</v>
      </c>
      <c r="C8353" s="3" t="s">
        <v>18770</v>
      </c>
      <c r="D8353">
        <v>10</v>
      </c>
      <c r="E8353" t="s">
        <v>13260</v>
      </c>
      <c r="F8353" s="3" t="s">
        <v>12149</v>
      </c>
      <c r="G8353" t="s">
        <v>11628</v>
      </c>
      <c r="H8353" t="s">
        <v>13340</v>
      </c>
      <c r="I8353" t="s">
        <v>11373</v>
      </c>
      <c r="J8353">
        <v>232</v>
      </c>
      <c r="K8353" s="3" t="s">
        <v>13349</v>
      </c>
      <c r="L8353" t="str">
        <f t="shared" si="396"/>
        <v>F</v>
      </c>
      <c r="M8353" s="5" t="str">
        <f t="shared" si="395"/>
        <v xml:space="preserve">  1600</v>
      </c>
      <c r="N8353" t="str">
        <f t="shared" si="397"/>
        <v>MSS8614E</v>
      </c>
    </row>
    <row r="8354" spans="1:14">
      <c r="A8354" s="3" t="s">
        <v>14948</v>
      </c>
      <c r="B8354" s="3" t="s">
        <v>14949</v>
      </c>
      <c r="C8354" s="3" t="s">
        <v>14950</v>
      </c>
      <c r="D8354">
        <v>10</v>
      </c>
      <c r="E8354" t="s">
        <v>13338</v>
      </c>
      <c r="F8354" s="3" t="s">
        <v>12149</v>
      </c>
      <c r="G8354" t="s">
        <v>11405</v>
      </c>
      <c r="H8354" t="s">
        <v>11379</v>
      </c>
      <c r="I8354" t="s">
        <v>11402</v>
      </c>
      <c r="J8354">
        <v>233</v>
      </c>
      <c r="K8354" s="3" t="s">
        <v>13349</v>
      </c>
      <c r="L8354" t="str">
        <f t="shared" si="396"/>
        <v>F</v>
      </c>
      <c r="M8354" s="5" t="str">
        <f t="shared" si="395"/>
        <v xml:space="preserve">  1600</v>
      </c>
      <c r="N8354" t="str">
        <f t="shared" si="397"/>
        <v>MG18604Q</v>
      </c>
    </row>
    <row r="8355" spans="1:14">
      <c r="A8355" s="3" t="s">
        <v>14948</v>
      </c>
      <c r="B8355" s="3" t="s">
        <v>14951</v>
      </c>
      <c r="C8355" s="3" t="s">
        <v>14952</v>
      </c>
      <c r="D8355">
        <v>10</v>
      </c>
      <c r="E8355" t="s">
        <v>13338</v>
      </c>
      <c r="F8355" s="3" t="s">
        <v>12149</v>
      </c>
      <c r="G8355" t="s">
        <v>11405</v>
      </c>
      <c r="H8355" t="s">
        <v>11379</v>
      </c>
      <c r="I8355" t="s">
        <v>11402</v>
      </c>
      <c r="J8355">
        <v>233</v>
      </c>
      <c r="K8355" s="3" t="s">
        <v>13349</v>
      </c>
      <c r="L8355" t="str">
        <f t="shared" si="396"/>
        <v>F</v>
      </c>
      <c r="M8355" s="5" t="str">
        <f t="shared" si="395"/>
        <v xml:space="preserve">  1600</v>
      </c>
      <c r="N8355" t="str">
        <f t="shared" si="397"/>
        <v>MG18604Q</v>
      </c>
    </row>
    <row r="8356" spans="1:14">
      <c r="A8356" s="3" t="s">
        <v>13819</v>
      </c>
      <c r="B8356" s="3" t="s">
        <v>13824</v>
      </c>
      <c r="C8356" s="3" t="s">
        <v>13825</v>
      </c>
      <c r="D8356">
        <v>8</v>
      </c>
      <c r="E8356" t="s">
        <v>13822</v>
      </c>
      <c r="F8356" s="3" t="s">
        <v>12149</v>
      </c>
      <c r="G8356" t="s">
        <v>13335</v>
      </c>
      <c r="H8356" t="s">
        <v>11391</v>
      </c>
      <c r="I8356" t="s">
        <v>11423</v>
      </c>
      <c r="J8356">
        <v>233</v>
      </c>
      <c r="K8356" s="3" t="s">
        <v>13349</v>
      </c>
      <c r="L8356" t="str">
        <f t="shared" si="396"/>
        <v>F</v>
      </c>
      <c r="M8356" s="5" t="str">
        <f t="shared" si="395"/>
        <v xml:space="preserve">  1600</v>
      </c>
      <c r="N8356" t="str">
        <f t="shared" si="397"/>
        <v>MLT7302A</v>
      </c>
    </row>
    <row r="8357" spans="1:14">
      <c r="A8357" s="3" t="s">
        <v>13819</v>
      </c>
      <c r="B8357" s="3" t="s">
        <v>13824</v>
      </c>
      <c r="C8357" s="3" t="s">
        <v>13826</v>
      </c>
      <c r="D8357">
        <v>8</v>
      </c>
      <c r="E8357" t="s">
        <v>13822</v>
      </c>
      <c r="F8357" s="3" t="s">
        <v>12149</v>
      </c>
      <c r="G8357" t="s">
        <v>13335</v>
      </c>
      <c r="H8357" t="s">
        <v>11391</v>
      </c>
      <c r="I8357" t="s">
        <v>11423</v>
      </c>
      <c r="J8357">
        <v>233</v>
      </c>
      <c r="K8357" s="3" t="s">
        <v>13349</v>
      </c>
      <c r="L8357" t="str">
        <f t="shared" si="396"/>
        <v>F</v>
      </c>
      <c r="M8357" s="5" t="str">
        <f t="shared" si="395"/>
        <v xml:space="preserve">  1600</v>
      </c>
      <c r="N8357" t="str">
        <f t="shared" si="397"/>
        <v>MLT7302B</v>
      </c>
    </row>
    <row r="8358" spans="1:14">
      <c r="A8358" s="3" t="s">
        <v>13819</v>
      </c>
      <c r="B8358" s="3" t="s">
        <v>13830</v>
      </c>
      <c r="C8358" s="3" t="s">
        <v>13831</v>
      </c>
      <c r="D8358">
        <v>8</v>
      </c>
      <c r="E8358" t="s">
        <v>13822</v>
      </c>
      <c r="F8358" s="3" t="s">
        <v>12149</v>
      </c>
      <c r="G8358" t="s">
        <v>13335</v>
      </c>
      <c r="H8358" t="s">
        <v>11391</v>
      </c>
      <c r="I8358" t="s">
        <v>11423</v>
      </c>
      <c r="J8358">
        <v>233</v>
      </c>
      <c r="K8358" s="3" t="s">
        <v>13349</v>
      </c>
      <c r="L8358" t="str">
        <f t="shared" si="396"/>
        <v>F</v>
      </c>
      <c r="M8358" s="5" t="str">
        <f t="shared" si="395"/>
        <v xml:space="preserve">  1600</v>
      </c>
      <c r="N8358" t="str">
        <f t="shared" si="397"/>
        <v>MLT7302A</v>
      </c>
    </row>
    <row r="8359" spans="1:14">
      <c r="A8359" s="3" t="s">
        <v>13819</v>
      </c>
      <c r="B8359" s="3" t="s">
        <v>13830</v>
      </c>
      <c r="C8359" s="3" t="s">
        <v>13832</v>
      </c>
      <c r="D8359">
        <v>8</v>
      </c>
      <c r="E8359" t="s">
        <v>13822</v>
      </c>
      <c r="F8359" s="3" t="s">
        <v>12149</v>
      </c>
      <c r="G8359" t="s">
        <v>13335</v>
      </c>
      <c r="H8359" t="s">
        <v>11391</v>
      </c>
      <c r="I8359" t="s">
        <v>11423</v>
      </c>
      <c r="J8359">
        <v>233</v>
      </c>
      <c r="K8359" s="3" t="s">
        <v>13349</v>
      </c>
      <c r="L8359" t="str">
        <f t="shared" si="396"/>
        <v>F</v>
      </c>
      <c r="M8359" s="5" t="str">
        <f t="shared" si="395"/>
        <v xml:space="preserve">  1600</v>
      </c>
      <c r="N8359" t="str">
        <f t="shared" si="397"/>
        <v>MLT7302B</v>
      </c>
    </row>
    <row r="8360" spans="1:14">
      <c r="A8360" s="3" t="s">
        <v>18764</v>
      </c>
      <c r="B8360" s="3" t="s">
        <v>18776</v>
      </c>
      <c r="C8360" s="3" t="s">
        <v>18777</v>
      </c>
      <c r="D8360">
        <v>12</v>
      </c>
      <c r="E8360" t="s">
        <v>12314</v>
      </c>
      <c r="F8360" s="3" t="s">
        <v>12149</v>
      </c>
      <c r="G8360" t="s">
        <v>13316</v>
      </c>
      <c r="H8360" t="s">
        <v>13354</v>
      </c>
      <c r="I8360" t="s">
        <v>11383</v>
      </c>
      <c r="J8360">
        <v>233</v>
      </c>
      <c r="K8360" s="3" t="s">
        <v>13349</v>
      </c>
      <c r="L8360" t="str">
        <f t="shared" si="396"/>
        <v>F</v>
      </c>
      <c r="M8360" s="5" t="str">
        <f t="shared" si="395"/>
        <v xml:space="preserve">  1600</v>
      </c>
      <c r="N8360" t="str">
        <f t="shared" si="397"/>
        <v>MSS8814C</v>
      </c>
    </row>
    <row r="8361" spans="1:14">
      <c r="A8361" s="3" t="s">
        <v>13681</v>
      </c>
      <c r="B8361" s="3" t="s">
        <v>13710</v>
      </c>
      <c r="C8361" s="3" t="s">
        <v>13711</v>
      </c>
      <c r="D8361">
        <v>12</v>
      </c>
      <c r="E8361" t="s">
        <v>11377</v>
      </c>
      <c r="F8361" s="3" t="s">
        <v>12149</v>
      </c>
      <c r="G8361" t="s">
        <v>13339</v>
      </c>
      <c r="H8361" t="s">
        <v>11497</v>
      </c>
      <c r="I8361" t="s">
        <v>11423</v>
      </c>
      <c r="J8361">
        <v>234</v>
      </c>
      <c r="K8361" s="3" t="s">
        <v>13349</v>
      </c>
      <c r="L8361" t="str">
        <f t="shared" si="396"/>
        <v>F</v>
      </c>
      <c r="M8361" s="5" t="str">
        <f t="shared" si="395"/>
        <v xml:space="preserve">  1600</v>
      </c>
      <c r="N8361" t="str">
        <f t="shared" si="397"/>
        <v>MLC7802H</v>
      </c>
    </row>
    <row r="8362" spans="1:14">
      <c r="A8362" s="3" t="s">
        <v>13905</v>
      </c>
      <c r="B8362" s="3" t="s">
        <v>8177</v>
      </c>
      <c r="C8362" s="3" t="s">
        <v>8178</v>
      </c>
      <c r="D8362">
        <v>13</v>
      </c>
      <c r="E8362" t="s">
        <v>11968</v>
      </c>
      <c r="F8362" s="3" t="s">
        <v>12086</v>
      </c>
      <c r="G8362" t="s">
        <v>11448</v>
      </c>
      <c r="H8362" t="s">
        <v>11491</v>
      </c>
      <c r="I8362" t="s">
        <v>13341</v>
      </c>
      <c r="J8362">
        <v>234</v>
      </c>
      <c r="K8362" s="3" t="s">
        <v>13349</v>
      </c>
      <c r="L8362" t="str">
        <f t="shared" si="396"/>
        <v>F</v>
      </c>
      <c r="M8362" s="5" t="str">
        <f t="shared" si="395"/>
        <v xml:space="preserve">  1600</v>
      </c>
      <c r="N8362" t="str">
        <f t="shared" si="397"/>
        <v>MMB78K4Z</v>
      </c>
    </row>
    <row r="8363" spans="1:14">
      <c r="A8363" s="3" t="s">
        <v>13905</v>
      </c>
      <c r="B8363" s="3" t="s">
        <v>8177</v>
      </c>
      <c r="C8363" s="3" t="s">
        <v>8179</v>
      </c>
      <c r="D8363">
        <v>13</v>
      </c>
      <c r="E8363" t="s">
        <v>11968</v>
      </c>
      <c r="F8363" s="3" t="s">
        <v>12086</v>
      </c>
      <c r="G8363" t="s">
        <v>11448</v>
      </c>
      <c r="H8363" t="s">
        <v>11491</v>
      </c>
      <c r="I8363" t="s">
        <v>13341</v>
      </c>
      <c r="J8363">
        <v>234</v>
      </c>
      <c r="K8363" s="3" t="s">
        <v>13349</v>
      </c>
      <c r="L8363" t="str">
        <f t="shared" si="396"/>
        <v>F</v>
      </c>
      <c r="M8363" s="5" t="str">
        <f t="shared" si="395"/>
        <v xml:space="preserve">  1600</v>
      </c>
      <c r="N8363" t="str">
        <f t="shared" si="397"/>
        <v>MMB78K4Z</v>
      </c>
    </row>
    <row r="8364" spans="1:14">
      <c r="A8364" s="3" t="s">
        <v>13905</v>
      </c>
      <c r="B8364" s="3" t="s">
        <v>8177</v>
      </c>
      <c r="C8364" s="3" t="s">
        <v>8180</v>
      </c>
      <c r="D8364">
        <v>13</v>
      </c>
      <c r="E8364" t="s">
        <v>11968</v>
      </c>
      <c r="F8364" s="3" t="s">
        <v>12086</v>
      </c>
      <c r="G8364" t="s">
        <v>11448</v>
      </c>
      <c r="H8364" t="s">
        <v>11491</v>
      </c>
      <c r="I8364" t="s">
        <v>13341</v>
      </c>
      <c r="J8364">
        <v>234</v>
      </c>
      <c r="K8364" s="3" t="s">
        <v>13349</v>
      </c>
      <c r="L8364" t="str">
        <f t="shared" si="396"/>
        <v>F</v>
      </c>
      <c r="M8364" s="5" t="str">
        <f t="shared" si="395"/>
        <v xml:space="preserve">  1600</v>
      </c>
      <c r="N8364" t="str">
        <f t="shared" si="397"/>
        <v>MMB78K4Z</v>
      </c>
    </row>
    <row r="8365" spans="1:14">
      <c r="A8365" s="3" t="s">
        <v>13905</v>
      </c>
      <c r="B8365" s="3" t="s">
        <v>8177</v>
      </c>
      <c r="C8365" s="3" t="s">
        <v>8181</v>
      </c>
      <c r="D8365">
        <v>13</v>
      </c>
      <c r="E8365" t="s">
        <v>11968</v>
      </c>
      <c r="F8365" s="3" t="s">
        <v>12086</v>
      </c>
      <c r="G8365" t="s">
        <v>11448</v>
      </c>
      <c r="H8365" t="s">
        <v>11491</v>
      </c>
      <c r="I8365" t="s">
        <v>13341</v>
      </c>
      <c r="J8365">
        <v>234</v>
      </c>
      <c r="K8365" s="3" t="s">
        <v>13349</v>
      </c>
      <c r="L8365" t="str">
        <f t="shared" si="396"/>
        <v>F</v>
      </c>
      <c r="M8365" s="5" t="str">
        <f t="shared" ref="M8365:M8428" si="398">IF(J8365&lt;101,-1000,IF(J8365&lt;121,-700,IF(J8365&lt;131,-200,IF(J8365&lt;161,"-",IF(J8365&lt;166,"  200",IF(J8365&lt;201,"  750",IF(J8365&lt;251,"  1600","  2600")))))))</f>
        <v xml:space="preserve">  1600</v>
      </c>
      <c r="N8365" t="str">
        <f t="shared" si="397"/>
        <v>MMB78K4Z</v>
      </c>
    </row>
    <row r="8366" spans="1:14">
      <c r="A8366" s="3" t="s">
        <v>13905</v>
      </c>
      <c r="B8366" s="3" t="s">
        <v>8177</v>
      </c>
      <c r="C8366" s="3" t="s">
        <v>8182</v>
      </c>
      <c r="D8366">
        <v>13</v>
      </c>
      <c r="E8366" t="s">
        <v>11968</v>
      </c>
      <c r="F8366" s="3" t="s">
        <v>12086</v>
      </c>
      <c r="G8366" t="s">
        <v>11448</v>
      </c>
      <c r="H8366" t="s">
        <v>11491</v>
      </c>
      <c r="I8366" t="s">
        <v>13341</v>
      </c>
      <c r="J8366">
        <v>234</v>
      </c>
      <c r="K8366" s="3" t="s">
        <v>13349</v>
      </c>
      <c r="L8366" t="str">
        <f t="shared" si="396"/>
        <v>F</v>
      </c>
      <c r="M8366" s="5" t="str">
        <f t="shared" si="398"/>
        <v xml:space="preserve">  1600</v>
      </c>
      <c r="N8366" t="str">
        <f t="shared" si="397"/>
        <v>MMB78K4Z</v>
      </c>
    </row>
    <row r="8367" spans="1:14">
      <c r="A8367" s="3" t="s">
        <v>13905</v>
      </c>
      <c r="B8367" s="3" t="s">
        <v>8177</v>
      </c>
      <c r="C8367" s="3" t="s">
        <v>8185</v>
      </c>
      <c r="D8367">
        <v>13</v>
      </c>
      <c r="E8367" t="s">
        <v>11968</v>
      </c>
      <c r="F8367" s="3" t="s">
        <v>12086</v>
      </c>
      <c r="G8367" t="s">
        <v>11448</v>
      </c>
      <c r="H8367" t="s">
        <v>11491</v>
      </c>
      <c r="I8367" t="s">
        <v>13341</v>
      </c>
      <c r="J8367">
        <v>234</v>
      </c>
      <c r="K8367" s="3" t="s">
        <v>13349</v>
      </c>
      <c r="L8367" t="str">
        <f t="shared" si="396"/>
        <v>F</v>
      </c>
      <c r="M8367" s="5" t="str">
        <f t="shared" si="398"/>
        <v xml:space="preserve">  1600</v>
      </c>
      <c r="N8367" t="str">
        <f t="shared" si="397"/>
        <v>MMB78K4Z</v>
      </c>
    </row>
    <row r="8368" spans="1:14">
      <c r="A8368" s="3" t="s">
        <v>13905</v>
      </c>
      <c r="B8368" s="3" t="s">
        <v>8177</v>
      </c>
      <c r="C8368" s="3" t="s">
        <v>8186</v>
      </c>
      <c r="D8368">
        <v>13</v>
      </c>
      <c r="E8368" t="s">
        <v>11968</v>
      </c>
      <c r="F8368" s="3" t="s">
        <v>12086</v>
      </c>
      <c r="G8368" t="s">
        <v>11448</v>
      </c>
      <c r="H8368" t="s">
        <v>11491</v>
      </c>
      <c r="I8368" t="s">
        <v>13341</v>
      </c>
      <c r="J8368">
        <v>234</v>
      </c>
      <c r="K8368" s="3" t="s">
        <v>13349</v>
      </c>
      <c r="L8368" t="str">
        <f t="shared" si="396"/>
        <v>F</v>
      </c>
      <c r="M8368" s="5" t="str">
        <f t="shared" si="398"/>
        <v xml:space="preserve">  1600</v>
      </c>
      <c r="N8368" t="str">
        <f t="shared" si="397"/>
        <v>MMB78K4Z</v>
      </c>
    </row>
    <row r="8369" spans="1:14">
      <c r="A8369" s="3" t="s">
        <v>13905</v>
      </c>
      <c r="B8369" s="3" t="s">
        <v>8177</v>
      </c>
      <c r="C8369" s="3" t="s">
        <v>8188</v>
      </c>
      <c r="D8369">
        <v>13</v>
      </c>
      <c r="E8369" t="s">
        <v>11968</v>
      </c>
      <c r="F8369" s="3" t="s">
        <v>12086</v>
      </c>
      <c r="G8369" t="s">
        <v>11448</v>
      </c>
      <c r="H8369" t="s">
        <v>11491</v>
      </c>
      <c r="I8369" t="s">
        <v>13341</v>
      </c>
      <c r="J8369">
        <v>234</v>
      </c>
      <c r="K8369" s="3" t="s">
        <v>13349</v>
      </c>
      <c r="L8369" t="str">
        <f t="shared" si="396"/>
        <v>F</v>
      </c>
      <c r="M8369" s="5" t="str">
        <f t="shared" si="398"/>
        <v xml:space="preserve">  1600</v>
      </c>
      <c r="N8369" t="str">
        <f t="shared" si="397"/>
        <v>MMB78K4Z</v>
      </c>
    </row>
    <row r="8370" spans="1:14">
      <c r="A8370" s="3" t="s">
        <v>13905</v>
      </c>
      <c r="B8370" s="3" t="s">
        <v>8177</v>
      </c>
      <c r="C8370" s="3" t="s">
        <v>8189</v>
      </c>
      <c r="D8370">
        <v>13</v>
      </c>
      <c r="E8370" t="s">
        <v>11968</v>
      </c>
      <c r="F8370" s="3" t="s">
        <v>12086</v>
      </c>
      <c r="G8370" t="s">
        <v>11448</v>
      </c>
      <c r="H8370" t="s">
        <v>11491</v>
      </c>
      <c r="I8370" t="s">
        <v>13341</v>
      </c>
      <c r="J8370">
        <v>234</v>
      </c>
      <c r="K8370" s="3" t="s">
        <v>13349</v>
      </c>
      <c r="L8370" t="str">
        <f t="shared" si="396"/>
        <v>F</v>
      </c>
      <c r="M8370" s="5" t="str">
        <f t="shared" si="398"/>
        <v xml:space="preserve">  1600</v>
      </c>
      <c r="N8370" t="str">
        <f t="shared" si="397"/>
        <v>MMB78K4Z</v>
      </c>
    </row>
    <row r="8371" spans="1:14">
      <c r="A8371" s="3" t="s">
        <v>13905</v>
      </c>
      <c r="B8371" s="3" t="s">
        <v>8177</v>
      </c>
      <c r="C8371" s="3" t="s">
        <v>8190</v>
      </c>
      <c r="D8371">
        <v>13</v>
      </c>
      <c r="E8371" t="s">
        <v>11968</v>
      </c>
      <c r="F8371" s="3" t="s">
        <v>12086</v>
      </c>
      <c r="G8371" t="s">
        <v>11448</v>
      </c>
      <c r="H8371" t="s">
        <v>11491</v>
      </c>
      <c r="I8371" t="s">
        <v>13341</v>
      </c>
      <c r="J8371">
        <v>234</v>
      </c>
      <c r="K8371" s="3" t="s">
        <v>13349</v>
      </c>
      <c r="L8371" t="str">
        <f t="shared" si="396"/>
        <v>F</v>
      </c>
      <c r="M8371" s="5" t="str">
        <f t="shared" si="398"/>
        <v xml:space="preserve">  1600</v>
      </c>
      <c r="N8371" t="str">
        <f t="shared" si="397"/>
        <v>MMB78K4Z</v>
      </c>
    </row>
    <row r="8372" spans="1:14">
      <c r="A8372" s="3" t="s">
        <v>13905</v>
      </c>
      <c r="B8372" s="3" t="s">
        <v>8177</v>
      </c>
      <c r="C8372" s="3" t="s">
        <v>8191</v>
      </c>
      <c r="D8372">
        <v>13</v>
      </c>
      <c r="E8372" t="s">
        <v>11968</v>
      </c>
      <c r="F8372" s="3" t="s">
        <v>12086</v>
      </c>
      <c r="G8372" t="s">
        <v>11448</v>
      </c>
      <c r="H8372" t="s">
        <v>11491</v>
      </c>
      <c r="I8372" t="s">
        <v>13341</v>
      </c>
      <c r="J8372">
        <v>234</v>
      </c>
      <c r="K8372" s="3" t="s">
        <v>13349</v>
      </c>
      <c r="L8372" t="str">
        <f t="shared" si="396"/>
        <v>F</v>
      </c>
      <c r="M8372" s="5" t="str">
        <f t="shared" si="398"/>
        <v xml:space="preserve">  1600</v>
      </c>
      <c r="N8372" t="str">
        <f t="shared" si="397"/>
        <v>MMB78K4Z</v>
      </c>
    </row>
    <row r="8373" spans="1:14">
      <c r="A8373" s="3" t="s">
        <v>13905</v>
      </c>
      <c r="B8373" s="3" t="s">
        <v>8177</v>
      </c>
      <c r="C8373" s="3" t="s">
        <v>8194</v>
      </c>
      <c r="D8373">
        <v>13</v>
      </c>
      <c r="E8373" t="s">
        <v>11968</v>
      </c>
      <c r="F8373" s="3" t="s">
        <v>12086</v>
      </c>
      <c r="G8373" t="s">
        <v>11448</v>
      </c>
      <c r="H8373" t="s">
        <v>11491</v>
      </c>
      <c r="I8373" t="s">
        <v>13341</v>
      </c>
      <c r="J8373">
        <v>234</v>
      </c>
      <c r="K8373" s="3" t="s">
        <v>13349</v>
      </c>
      <c r="L8373" t="str">
        <f t="shared" si="396"/>
        <v>F</v>
      </c>
      <c r="M8373" s="5" t="str">
        <f t="shared" si="398"/>
        <v xml:space="preserve">  1600</v>
      </c>
      <c r="N8373" t="str">
        <f t="shared" si="397"/>
        <v>MMB78K4Z</v>
      </c>
    </row>
    <row r="8374" spans="1:14">
      <c r="A8374" s="3" t="s">
        <v>13905</v>
      </c>
      <c r="B8374" s="3" t="s">
        <v>8195</v>
      </c>
      <c r="C8374" s="3" t="s">
        <v>8196</v>
      </c>
      <c r="D8374">
        <v>13</v>
      </c>
      <c r="E8374" t="s">
        <v>11968</v>
      </c>
      <c r="F8374" s="3" t="s">
        <v>12086</v>
      </c>
      <c r="G8374" t="s">
        <v>11448</v>
      </c>
      <c r="H8374" t="s">
        <v>11491</v>
      </c>
      <c r="I8374" t="s">
        <v>13341</v>
      </c>
      <c r="J8374">
        <v>234</v>
      </c>
      <c r="K8374" s="3" t="s">
        <v>13349</v>
      </c>
      <c r="L8374" t="str">
        <f t="shared" si="396"/>
        <v>F</v>
      </c>
      <c r="M8374" s="5" t="str">
        <f t="shared" si="398"/>
        <v xml:space="preserve">  1600</v>
      </c>
      <c r="N8374" t="str">
        <f t="shared" si="397"/>
        <v>MMB78K4Z</v>
      </c>
    </row>
    <row r="8375" spans="1:14">
      <c r="A8375" s="3" t="s">
        <v>13905</v>
      </c>
      <c r="B8375" s="3" t="s">
        <v>8195</v>
      </c>
      <c r="C8375" s="3" t="s">
        <v>8197</v>
      </c>
      <c r="D8375">
        <v>13</v>
      </c>
      <c r="E8375" t="s">
        <v>11968</v>
      </c>
      <c r="F8375" s="3" t="s">
        <v>12086</v>
      </c>
      <c r="G8375" t="s">
        <v>11448</v>
      </c>
      <c r="H8375" t="s">
        <v>11491</v>
      </c>
      <c r="I8375" t="s">
        <v>13341</v>
      </c>
      <c r="J8375">
        <v>234</v>
      </c>
      <c r="K8375" s="3" t="s">
        <v>13349</v>
      </c>
      <c r="L8375" t="str">
        <f t="shared" si="396"/>
        <v>F</v>
      </c>
      <c r="M8375" s="5" t="str">
        <f t="shared" si="398"/>
        <v xml:space="preserve">  1600</v>
      </c>
      <c r="N8375" t="str">
        <f t="shared" si="397"/>
        <v>MMB78K4Z</v>
      </c>
    </row>
    <row r="8376" spans="1:14">
      <c r="A8376" s="3" t="s">
        <v>13905</v>
      </c>
      <c r="B8376" s="3" t="s">
        <v>8195</v>
      </c>
      <c r="C8376" s="3" t="s">
        <v>8198</v>
      </c>
      <c r="D8376">
        <v>13</v>
      </c>
      <c r="E8376" t="s">
        <v>11968</v>
      </c>
      <c r="F8376" s="3" t="s">
        <v>12086</v>
      </c>
      <c r="G8376" t="s">
        <v>11448</v>
      </c>
      <c r="H8376" t="s">
        <v>11491</v>
      </c>
      <c r="I8376" t="s">
        <v>13341</v>
      </c>
      <c r="J8376">
        <v>234</v>
      </c>
      <c r="K8376" s="3" t="s">
        <v>13349</v>
      </c>
      <c r="L8376" t="str">
        <f t="shared" si="396"/>
        <v>F</v>
      </c>
      <c r="M8376" s="5" t="str">
        <f t="shared" si="398"/>
        <v xml:space="preserve">  1600</v>
      </c>
      <c r="N8376" t="str">
        <f t="shared" si="397"/>
        <v>MMB78K4Z</v>
      </c>
    </row>
    <row r="8377" spans="1:14">
      <c r="A8377" s="3" t="s">
        <v>13905</v>
      </c>
      <c r="B8377" s="3" t="s">
        <v>8195</v>
      </c>
      <c r="C8377" s="3" t="s">
        <v>8201</v>
      </c>
      <c r="D8377">
        <v>13</v>
      </c>
      <c r="E8377" t="s">
        <v>11968</v>
      </c>
      <c r="F8377" s="3" t="s">
        <v>12086</v>
      </c>
      <c r="G8377" t="s">
        <v>11448</v>
      </c>
      <c r="H8377" t="s">
        <v>11491</v>
      </c>
      <c r="I8377" t="s">
        <v>13341</v>
      </c>
      <c r="J8377">
        <v>234</v>
      </c>
      <c r="K8377" s="3" t="s">
        <v>13349</v>
      </c>
      <c r="L8377" t="str">
        <f t="shared" si="396"/>
        <v>F</v>
      </c>
      <c r="M8377" s="5" t="str">
        <f t="shared" si="398"/>
        <v xml:space="preserve">  1600</v>
      </c>
      <c r="N8377" t="str">
        <f t="shared" si="397"/>
        <v>MMB78K4Z</v>
      </c>
    </row>
    <row r="8378" spans="1:14">
      <c r="A8378" s="3" t="s">
        <v>13905</v>
      </c>
      <c r="B8378" s="3" t="s">
        <v>8195</v>
      </c>
      <c r="C8378" s="3" t="s">
        <v>8202</v>
      </c>
      <c r="D8378">
        <v>13</v>
      </c>
      <c r="E8378" t="s">
        <v>11968</v>
      </c>
      <c r="F8378" s="3" t="s">
        <v>12086</v>
      </c>
      <c r="G8378" t="s">
        <v>11448</v>
      </c>
      <c r="H8378" t="s">
        <v>11491</v>
      </c>
      <c r="I8378" t="s">
        <v>13341</v>
      </c>
      <c r="J8378">
        <v>234</v>
      </c>
      <c r="K8378" s="3" t="s">
        <v>13349</v>
      </c>
      <c r="L8378" t="str">
        <f t="shared" si="396"/>
        <v>F</v>
      </c>
      <c r="M8378" s="5" t="str">
        <f t="shared" si="398"/>
        <v xml:space="preserve">  1600</v>
      </c>
      <c r="N8378" t="str">
        <f t="shared" si="397"/>
        <v>MMB78K4Z</v>
      </c>
    </row>
    <row r="8379" spans="1:14">
      <c r="A8379" s="3" t="s">
        <v>13905</v>
      </c>
      <c r="B8379" s="3" t="s">
        <v>8195</v>
      </c>
      <c r="C8379" s="3" t="s">
        <v>8203</v>
      </c>
      <c r="D8379">
        <v>13</v>
      </c>
      <c r="E8379" t="s">
        <v>11968</v>
      </c>
      <c r="F8379" s="3" t="s">
        <v>12086</v>
      </c>
      <c r="G8379" t="s">
        <v>11448</v>
      </c>
      <c r="H8379" t="s">
        <v>11491</v>
      </c>
      <c r="I8379" t="s">
        <v>13341</v>
      </c>
      <c r="J8379">
        <v>234</v>
      </c>
      <c r="K8379" s="3" t="s">
        <v>13349</v>
      </c>
      <c r="L8379" t="str">
        <f t="shared" si="396"/>
        <v>F</v>
      </c>
      <c r="M8379" s="5" t="str">
        <f t="shared" si="398"/>
        <v xml:space="preserve">  1600</v>
      </c>
      <c r="N8379" t="str">
        <f t="shared" si="397"/>
        <v>MMB78K4Z</v>
      </c>
    </row>
    <row r="8380" spans="1:14">
      <c r="A8380" s="3" t="s">
        <v>13905</v>
      </c>
      <c r="B8380" s="3" t="s">
        <v>8195</v>
      </c>
      <c r="C8380" s="3" t="s">
        <v>8204</v>
      </c>
      <c r="D8380">
        <v>13</v>
      </c>
      <c r="E8380" t="s">
        <v>11968</v>
      </c>
      <c r="F8380" s="3" t="s">
        <v>12086</v>
      </c>
      <c r="G8380" t="s">
        <v>11448</v>
      </c>
      <c r="H8380" t="s">
        <v>11491</v>
      </c>
      <c r="I8380" t="s">
        <v>13341</v>
      </c>
      <c r="J8380">
        <v>234</v>
      </c>
      <c r="K8380" s="3" t="s">
        <v>13349</v>
      </c>
      <c r="L8380" t="str">
        <f t="shared" si="396"/>
        <v>F</v>
      </c>
      <c r="M8380" s="5" t="str">
        <f t="shared" si="398"/>
        <v xml:space="preserve">  1600</v>
      </c>
      <c r="N8380" t="str">
        <f t="shared" si="397"/>
        <v>MMB78K4Z</v>
      </c>
    </row>
    <row r="8381" spans="1:14">
      <c r="A8381" s="3" t="s">
        <v>13905</v>
      </c>
      <c r="B8381" s="3" t="s">
        <v>8195</v>
      </c>
      <c r="C8381" s="3" t="s">
        <v>8205</v>
      </c>
      <c r="D8381">
        <v>13</v>
      </c>
      <c r="E8381" t="s">
        <v>11968</v>
      </c>
      <c r="F8381" s="3" t="s">
        <v>12086</v>
      </c>
      <c r="G8381" t="s">
        <v>11448</v>
      </c>
      <c r="H8381" t="s">
        <v>11491</v>
      </c>
      <c r="I8381" t="s">
        <v>13341</v>
      </c>
      <c r="J8381">
        <v>234</v>
      </c>
      <c r="K8381" s="3" t="s">
        <v>13349</v>
      </c>
      <c r="L8381" t="str">
        <f t="shared" si="396"/>
        <v>F</v>
      </c>
      <c r="M8381" s="5" t="str">
        <f t="shared" si="398"/>
        <v xml:space="preserve">  1600</v>
      </c>
      <c r="N8381" t="str">
        <f t="shared" si="397"/>
        <v>MMB78K4Z</v>
      </c>
    </row>
    <row r="8382" spans="1:14">
      <c r="A8382" s="3" t="s">
        <v>13905</v>
      </c>
      <c r="B8382" s="3" t="s">
        <v>8195</v>
      </c>
      <c r="C8382" s="3" t="s">
        <v>8206</v>
      </c>
      <c r="D8382">
        <v>13</v>
      </c>
      <c r="E8382" t="s">
        <v>11968</v>
      </c>
      <c r="F8382" s="3" t="s">
        <v>12086</v>
      </c>
      <c r="G8382" t="s">
        <v>11448</v>
      </c>
      <c r="H8382" t="s">
        <v>11491</v>
      </c>
      <c r="I8382" t="s">
        <v>13341</v>
      </c>
      <c r="J8382">
        <v>234</v>
      </c>
      <c r="K8382" s="3" t="s">
        <v>13349</v>
      </c>
      <c r="L8382" t="str">
        <f t="shared" si="396"/>
        <v>F</v>
      </c>
      <c r="M8382" s="5" t="str">
        <f t="shared" si="398"/>
        <v xml:space="preserve">  1600</v>
      </c>
      <c r="N8382" t="str">
        <f t="shared" si="397"/>
        <v>MMB78K4Z</v>
      </c>
    </row>
    <row r="8383" spans="1:14">
      <c r="A8383" s="3" t="s">
        <v>13905</v>
      </c>
      <c r="B8383" s="3" t="s">
        <v>8195</v>
      </c>
      <c r="C8383" s="3" t="s">
        <v>8209</v>
      </c>
      <c r="D8383">
        <v>13</v>
      </c>
      <c r="E8383" t="s">
        <v>11968</v>
      </c>
      <c r="F8383" s="3" t="s">
        <v>12086</v>
      </c>
      <c r="G8383" t="s">
        <v>11448</v>
      </c>
      <c r="H8383" t="s">
        <v>11491</v>
      </c>
      <c r="I8383" t="s">
        <v>13341</v>
      </c>
      <c r="J8383">
        <v>234</v>
      </c>
      <c r="K8383" s="3" t="s">
        <v>13349</v>
      </c>
      <c r="L8383" t="str">
        <f t="shared" si="396"/>
        <v>F</v>
      </c>
      <c r="M8383" s="5" t="str">
        <f t="shared" si="398"/>
        <v xml:space="preserve">  1600</v>
      </c>
      <c r="N8383" t="str">
        <f t="shared" si="397"/>
        <v>MMB78K4Z</v>
      </c>
    </row>
    <row r="8384" spans="1:14">
      <c r="A8384" s="3" t="s">
        <v>13905</v>
      </c>
      <c r="B8384" s="3" t="s">
        <v>8195</v>
      </c>
      <c r="C8384" s="3" t="s">
        <v>8210</v>
      </c>
      <c r="D8384">
        <v>13</v>
      </c>
      <c r="E8384" t="s">
        <v>11968</v>
      </c>
      <c r="F8384" s="3" t="s">
        <v>12086</v>
      </c>
      <c r="G8384" t="s">
        <v>11448</v>
      </c>
      <c r="H8384" t="s">
        <v>11491</v>
      </c>
      <c r="I8384" t="s">
        <v>13341</v>
      </c>
      <c r="J8384">
        <v>234</v>
      </c>
      <c r="K8384" s="3" t="s">
        <v>13349</v>
      </c>
      <c r="L8384" t="str">
        <f t="shared" si="396"/>
        <v>F</v>
      </c>
      <c r="M8384" s="5" t="str">
        <f t="shared" si="398"/>
        <v xml:space="preserve">  1600</v>
      </c>
      <c r="N8384" t="str">
        <f t="shared" si="397"/>
        <v>MMB78K4Z</v>
      </c>
    </row>
    <row r="8385" spans="1:14">
      <c r="A8385" s="3" t="s">
        <v>13905</v>
      </c>
      <c r="B8385" s="3" t="s">
        <v>8195</v>
      </c>
      <c r="C8385" s="3" t="s">
        <v>8212</v>
      </c>
      <c r="D8385">
        <v>13</v>
      </c>
      <c r="E8385" t="s">
        <v>11968</v>
      </c>
      <c r="F8385" s="3" t="s">
        <v>12086</v>
      </c>
      <c r="G8385" t="s">
        <v>11448</v>
      </c>
      <c r="H8385" t="s">
        <v>11491</v>
      </c>
      <c r="I8385" t="s">
        <v>13341</v>
      </c>
      <c r="J8385">
        <v>234</v>
      </c>
      <c r="K8385" s="3" t="s">
        <v>13349</v>
      </c>
      <c r="L8385" t="str">
        <f t="shared" si="396"/>
        <v>F</v>
      </c>
      <c r="M8385" s="5" t="str">
        <f t="shared" si="398"/>
        <v xml:space="preserve">  1600</v>
      </c>
      <c r="N8385" t="str">
        <f t="shared" si="397"/>
        <v>MMB78K4Z</v>
      </c>
    </row>
    <row r="8386" spans="1:14">
      <c r="A8386" s="3" t="s">
        <v>13905</v>
      </c>
      <c r="B8386" s="3" t="s">
        <v>8477</v>
      </c>
      <c r="C8386" s="3" t="s">
        <v>8500</v>
      </c>
      <c r="D8386">
        <v>8</v>
      </c>
      <c r="E8386" t="s">
        <v>12257</v>
      </c>
      <c r="F8386" s="3" t="s">
        <v>13353</v>
      </c>
      <c r="G8386" t="s">
        <v>11448</v>
      </c>
      <c r="H8386" t="s">
        <v>11491</v>
      </c>
      <c r="I8386" t="s">
        <v>11423</v>
      </c>
      <c r="J8386">
        <v>234</v>
      </c>
      <c r="K8386" s="3" t="s">
        <v>13349</v>
      </c>
      <c r="L8386" t="str">
        <f t="shared" ref="L8386:L8449" si="399">IF(J8386&lt;101,"A",IF(J8386&lt;121,"B",IF(J8386&lt;141,"C",IF(J8386&lt;161,"D",IF(J8386&lt;201,"E",IF(J8386&lt;251,"F","G"))))))</f>
        <v>F</v>
      </c>
      <c r="M8386" s="5" t="str">
        <f t="shared" si="398"/>
        <v xml:space="preserve">  1600</v>
      </c>
      <c r="N8386" t="str">
        <f t="shared" si="397"/>
        <v>MMB53I3B</v>
      </c>
    </row>
    <row r="8387" spans="1:14">
      <c r="A8387" s="3" t="s">
        <v>13905</v>
      </c>
      <c r="B8387" s="3" t="s">
        <v>8477</v>
      </c>
      <c r="C8387" s="3" t="s">
        <v>8502</v>
      </c>
      <c r="D8387">
        <v>8</v>
      </c>
      <c r="E8387" t="s">
        <v>12257</v>
      </c>
      <c r="F8387" s="3" t="s">
        <v>13353</v>
      </c>
      <c r="G8387" t="s">
        <v>11448</v>
      </c>
      <c r="H8387" t="s">
        <v>11491</v>
      </c>
      <c r="I8387" t="s">
        <v>11423</v>
      </c>
      <c r="J8387">
        <v>234</v>
      </c>
      <c r="K8387" s="3" t="s">
        <v>13349</v>
      </c>
      <c r="L8387" t="str">
        <f t="shared" si="399"/>
        <v>F</v>
      </c>
      <c r="M8387" s="5" t="str">
        <f t="shared" si="398"/>
        <v xml:space="preserve">  1600</v>
      </c>
      <c r="N8387" t="str">
        <f t="shared" ref="N8387:N8450" si="400">LEFT(C8387,8)</f>
        <v>MMB53I3B</v>
      </c>
    </row>
    <row r="8388" spans="1:14">
      <c r="A8388" s="3" t="s">
        <v>13905</v>
      </c>
      <c r="B8388" s="3" t="s">
        <v>8477</v>
      </c>
      <c r="C8388" s="3" t="s">
        <v>8525</v>
      </c>
      <c r="D8388">
        <v>8</v>
      </c>
      <c r="E8388" t="s">
        <v>12257</v>
      </c>
      <c r="F8388" s="3" t="s">
        <v>13353</v>
      </c>
      <c r="G8388" t="s">
        <v>11448</v>
      </c>
      <c r="H8388" t="s">
        <v>11491</v>
      </c>
      <c r="I8388" t="s">
        <v>11423</v>
      </c>
      <c r="J8388">
        <v>234</v>
      </c>
      <c r="K8388" s="3" t="s">
        <v>13349</v>
      </c>
      <c r="L8388" t="str">
        <f t="shared" si="399"/>
        <v>F</v>
      </c>
      <c r="M8388" s="5" t="str">
        <f t="shared" si="398"/>
        <v xml:space="preserve">  1600</v>
      </c>
      <c r="N8388" t="str">
        <f t="shared" si="400"/>
        <v>MMB53J3B</v>
      </c>
    </row>
    <row r="8389" spans="1:14">
      <c r="A8389" s="3" t="s">
        <v>13905</v>
      </c>
      <c r="B8389" s="3" t="s">
        <v>8477</v>
      </c>
      <c r="C8389" s="3" t="s">
        <v>8529</v>
      </c>
      <c r="D8389">
        <v>8</v>
      </c>
      <c r="E8389" t="s">
        <v>12257</v>
      </c>
      <c r="F8389" s="3" t="s">
        <v>13353</v>
      </c>
      <c r="G8389" t="s">
        <v>11448</v>
      </c>
      <c r="H8389" t="s">
        <v>11491</v>
      </c>
      <c r="I8389" t="s">
        <v>11423</v>
      </c>
      <c r="J8389">
        <v>234</v>
      </c>
      <c r="K8389" s="3" t="s">
        <v>13349</v>
      </c>
      <c r="L8389" t="str">
        <f t="shared" si="399"/>
        <v>F</v>
      </c>
      <c r="M8389" s="5" t="str">
        <f t="shared" si="398"/>
        <v xml:space="preserve">  1600</v>
      </c>
      <c r="N8389" t="str">
        <f t="shared" si="400"/>
        <v>MMB53J3B</v>
      </c>
    </row>
    <row r="8390" spans="1:14">
      <c r="A8390" s="3" t="s">
        <v>13905</v>
      </c>
      <c r="B8390" s="3" t="s">
        <v>8574</v>
      </c>
      <c r="C8390" s="3" t="s">
        <v>8643</v>
      </c>
      <c r="D8390">
        <v>8</v>
      </c>
      <c r="E8390" t="s">
        <v>12257</v>
      </c>
      <c r="F8390" s="3" t="s">
        <v>13353</v>
      </c>
      <c r="G8390" t="s">
        <v>11448</v>
      </c>
      <c r="H8390" t="s">
        <v>11491</v>
      </c>
      <c r="I8390" t="s">
        <v>11423</v>
      </c>
      <c r="J8390">
        <v>234</v>
      </c>
      <c r="K8390" s="3" t="s">
        <v>13349</v>
      </c>
      <c r="L8390" t="str">
        <f t="shared" si="399"/>
        <v>F</v>
      </c>
      <c r="M8390" s="5" t="str">
        <f t="shared" si="398"/>
        <v xml:space="preserve">  1600</v>
      </c>
      <c r="N8390" t="str">
        <f t="shared" si="400"/>
        <v>MMB53J3B</v>
      </c>
    </row>
    <row r="8391" spans="1:14">
      <c r="A8391" s="3" t="s">
        <v>13905</v>
      </c>
      <c r="B8391" s="3" t="s">
        <v>8574</v>
      </c>
      <c r="C8391" s="3" t="s">
        <v>8647</v>
      </c>
      <c r="D8391">
        <v>8</v>
      </c>
      <c r="E8391" t="s">
        <v>12257</v>
      </c>
      <c r="F8391" s="3" t="s">
        <v>13353</v>
      </c>
      <c r="G8391" t="s">
        <v>11448</v>
      </c>
      <c r="H8391" t="s">
        <v>11491</v>
      </c>
      <c r="I8391" t="s">
        <v>11423</v>
      </c>
      <c r="J8391">
        <v>234</v>
      </c>
      <c r="K8391" s="3" t="s">
        <v>13349</v>
      </c>
      <c r="L8391" t="str">
        <f t="shared" si="399"/>
        <v>F</v>
      </c>
      <c r="M8391" s="5" t="str">
        <f t="shared" si="398"/>
        <v xml:space="preserve">  1600</v>
      </c>
      <c r="N8391" t="str">
        <f t="shared" si="400"/>
        <v>MMB53J3B</v>
      </c>
    </row>
    <row r="8392" spans="1:14">
      <c r="A8392" s="3" t="s">
        <v>13905</v>
      </c>
      <c r="B8392" s="3" t="s">
        <v>8789</v>
      </c>
      <c r="C8392" s="3" t="s">
        <v>8791</v>
      </c>
      <c r="D8392">
        <v>10</v>
      </c>
      <c r="E8392" t="s">
        <v>13338</v>
      </c>
      <c r="F8392" s="3" t="s">
        <v>13353</v>
      </c>
      <c r="G8392" t="s">
        <v>11448</v>
      </c>
      <c r="H8392" t="s">
        <v>11491</v>
      </c>
      <c r="I8392" t="s">
        <v>11423</v>
      </c>
      <c r="J8392">
        <v>234</v>
      </c>
      <c r="K8392" s="3" t="s">
        <v>13349</v>
      </c>
      <c r="L8392" t="str">
        <f t="shared" si="399"/>
        <v>F</v>
      </c>
      <c r="M8392" s="5" t="str">
        <f t="shared" si="398"/>
        <v xml:space="preserve">  1600</v>
      </c>
      <c r="N8392" t="str">
        <f t="shared" si="400"/>
        <v>MMB56J3B</v>
      </c>
    </row>
    <row r="8393" spans="1:14">
      <c r="A8393" s="3" t="s">
        <v>13905</v>
      </c>
      <c r="B8393" s="3" t="s">
        <v>8789</v>
      </c>
      <c r="C8393" s="3" t="s">
        <v>8794</v>
      </c>
      <c r="D8393">
        <v>10</v>
      </c>
      <c r="E8393" t="s">
        <v>13338</v>
      </c>
      <c r="F8393" s="3" t="s">
        <v>13353</v>
      </c>
      <c r="G8393" t="s">
        <v>11448</v>
      </c>
      <c r="H8393" t="s">
        <v>11491</v>
      </c>
      <c r="I8393" t="s">
        <v>11423</v>
      </c>
      <c r="J8393">
        <v>234</v>
      </c>
      <c r="K8393" s="3" t="s">
        <v>13349</v>
      </c>
      <c r="L8393" t="str">
        <f t="shared" si="399"/>
        <v>F</v>
      </c>
      <c r="M8393" s="5" t="str">
        <f t="shared" si="398"/>
        <v xml:space="preserve">  1600</v>
      </c>
      <c r="N8393" t="str">
        <f t="shared" si="400"/>
        <v>MMB56J3B</v>
      </c>
    </row>
    <row r="8394" spans="1:14">
      <c r="A8394" s="3" t="s">
        <v>13905</v>
      </c>
      <c r="B8394" s="3" t="s">
        <v>8789</v>
      </c>
      <c r="C8394" s="3" t="s">
        <v>8821</v>
      </c>
      <c r="D8394">
        <v>10</v>
      </c>
      <c r="E8394" t="s">
        <v>13338</v>
      </c>
      <c r="F8394" s="3" t="s">
        <v>13353</v>
      </c>
      <c r="G8394" t="s">
        <v>11448</v>
      </c>
      <c r="H8394" t="s">
        <v>11491</v>
      </c>
      <c r="I8394" t="s">
        <v>11423</v>
      </c>
      <c r="J8394">
        <v>234</v>
      </c>
      <c r="K8394" s="3" t="s">
        <v>13349</v>
      </c>
      <c r="L8394" t="str">
        <f t="shared" si="399"/>
        <v>F</v>
      </c>
      <c r="M8394" s="5" t="str">
        <f t="shared" si="398"/>
        <v xml:space="preserve">  1600</v>
      </c>
      <c r="N8394" t="str">
        <f t="shared" si="400"/>
        <v>MMB56K3B</v>
      </c>
    </row>
    <row r="8395" spans="1:14">
      <c r="A8395" s="3" t="s">
        <v>13905</v>
      </c>
      <c r="B8395" s="3" t="s">
        <v>8789</v>
      </c>
      <c r="C8395" s="3" t="s">
        <v>8826</v>
      </c>
      <c r="D8395">
        <v>10</v>
      </c>
      <c r="E8395" t="s">
        <v>13338</v>
      </c>
      <c r="F8395" s="3" t="s">
        <v>13353</v>
      </c>
      <c r="G8395" t="s">
        <v>11448</v>
      </c>
      <c r="H8395" t="s">
        <v>11491</v>
      </c>
      <c r="I8395" t="s">
        <v>11423</v>
      </c>
      <c r="J8395">
        <v>234</v>
      </c>
      <c r="K8395" s="3" t="s">
        <v>13349</v>
      </c>
      <c r="L8395" t="str">
        <f t="shared" si="399"/>
        <v>F</v>
      </c>
      <c r="M8395" s="5" t="str">
        <f t="shared" si="398"/>
        <v xml:space="preserve">  1600</v>
      </c>
      <c r="N8395" t="str">
        <f t="shared" si="400"/>
        <v>MMB56K3B</v>
      </c>
    </row>
    <row r="8396" spans="1:14">
      <c r="A8396" s="3" t="s">
        <v>13905</v>
      </c>
      <c r="B8396" s="3" t="s">
        <v>8870</v>
      </c>
      <c r="C8396" s="3" t="s">
        <v>8907</v>
      </c>
      <c r="D8396">
        <v>10</v>
      </c>
      <c r="E8396" t="s">
        <v>13338</v>
      </c>
      <c r="F8396" s="3" t="s">
        <v>13353</v>
      </c>
      <c r="G8396" t="s">
        <v>11448</v>
      </c>
      <c r="H8396" t="s">
        <v>11491</v>
      </c>
      <c r="I8396" t="s">
        <v>11423</v>
      </c>
      <c r="J8396">
        <v>234</v>
      </c>
      <c r="K8396" s="3" t="s">
        <v>13349</v>
      </c>
      <c r="L8396" t="str">
        <f t="shared" si="399"/>
        <v>F</v>
      </c>
      <c r="M8396" s="5" t="str">
        <f t="shared" si="398"/>
        <v xml:space="preserve">  1600</v>
      </c>
      <c r="N8396" t="str">
        <f t="shared" si="400"/>
        <v>MMB56K3B</v>
      </c>
    </row>
    <row r="8397" spans="1:14">
      <c r="A8397" s="3" t="s">
        <v>13905</v>
      </c>
      <c r="B8397" s="3" t="s">
        <v>8870</v>
      </c>
      <c r="C8397" s="3" t="s">
        <v>8908</v>
      </c>
      <c r="D8397">
        <v>10</v>
      </c>
      <c r="E8397" t="s">
        <v>13338</v>
      </c>
      <c r="F8397" s="3" t="s">
        <v>13353</v>
      </c>
      <c r="G8397" t="s">
        <v>11448</v>
      </c>
      <c r="H8397" t="s">
        <v>11491</v>
      </c>
      <c r="I8397" t="s">
        <v>11423</v>
      </c>
      <c r="J8397">
        <v>234</v>
      </c>
      <c r="K8397" s="3" t="s">
        <v>13349</v>
      </c>
      <c r="L8397" t="str">
        <f t="shared" si="399"/>
        <v>F</v>
      </c>
      <c r="M8397" s="5" t="str">
        <f t="shared" si="398"/>
        <v xml:space="preserve">  1600</v>
      </c>
      <c r="N8397" t="str">
        <f t="shared" si="400"/>
        <v>MMB56K3B</v>
      </c>
    </row>
    <row r="8398" spans="1:14">
      <c r="A8398" s="3" t="s">
        <v>13905</v>
      </c>
      <c r="B8398" s="3" t="s">
        <v>9167</v>
      </c>
      <c r="C8398" s="3" t="s">
        <v>9198</v>
      </c>
      <c r="D8398">
        <v>8</v>
      </c>
      <c r="E8398" t="s">
        <v>12257</v>
      </c>
      <c r="F8398" s="3" t="s">
        <v>13353</v>
      </c>
      <c r="G8398" t="s">
        <v>11448</v>
      </c>
      <c r="H8398" t="s">
        <v>11491</v>
      </c>
      <c r="I8398" t="s">
        <v>11423</v>
      </c>
      <c r="J8398">
        <v>234</v>
      </c>
      <c r="K8398" s="3" t="s">
        <v>13349</v>
      </c>
      <c r="L8398" t="str">
        <f t="shared" si="399"/>
        <v>F</v>
      </c>
      <c r="M8398" s="5" t="str">
        <f t="shared" si="398"/>
        <v xml:space="preserve">  1600</v>
      </c>
      <c r="N8398" t="str">
        <f t="shared" si="400"/>
        <v>MMB53I3B</v>
      </c>
    </row>
    <row r="8399" spans="1:14">
      <c r="A8399" s="3" t="s">
        <v>13905</v>
      </c>
      <c r="B8399" s="3" t="s">
        <v>9167</v>
      </c>
      <c r="C8399" s="3" t="s">
        <v>9222</v>
      </c>
      <c r="D8399">
        <v>8</v>
      </c>
      <c r="E8399" t="s">
        <v>12257</v>
      </c>
      <c r="F8399" s="3" t="s">
        <v>13353</v>
      </c>
      <c r="G8399" t="s">
        <v>11448</v>
      </c>
      <c r="H8399" t="s">
        <v>11491</v>
      </c>
      <c r="I8399" t="s">
        <v>11423</v>
      </c>
      <c r="J8399">
        <v>234</v>
      </c>
      <c r="K8399" s="3" t="s">
        <v>13349</v>
      </c>
      <c r="L8399" t="str">
        <f t="shared" si="399"/>
        <v>F</v>
      </c>
      <c r="M8399" s="5" t="str">
        <f t="shared" si="398"/>
        <v xml:space="preserve">  1600</v>
      </c>
      <c r="N8399" t="str">
        <f t="shared" si="400"/>
        <v>MMB53I3B</v>
      </c>
    </row>
    <row r="8400" spans="1:14">
      <c r="A8400" s="3" t="s">
        <v>13905</v>
      </c>
      <c r="B8400" s="3" t="s">
        <v>9167</v>
      </c>
      <c r="C8400" s="3" t="s">
        <v>9237</v>
      </c>
      <c r="D8400">
        <v>8</v>
      </c>
      <c r="E8400" t="s">
        <v>12257</v>
      </c>
      <c r="F8400" s="3" t="s">
        <v>13353</v>
      </c>
      <c r="G8400" t="s">
        <v>11448</v>
      </c>
      <c r="H8400" t="s">
        <v>11491</v>
      </c>
      <c r="I8400" t="s">
        <v>11423</v>
      </c>
      <c r="J8400">
        <v>234</v>
      </c>
      <c r="K8400" s="3" t="s">
        <v>13349</v>
      </c>
      <c r="L8400" t="str">
        <f t="shared" si="399"/>
        <v>F</v>
      </c>
      <c r="M8400" s="5" t="str">
        <f t="shared" si="398"/>
        <v xml:space="preserve">  1600</v>
      </c>
      <c r="N8400" t="str">
        <f t="shared" si="400"/>
        <v>MMB53I3B</v>
      </c>
    </row>
    <row r="8401" spans="1:14">
      <c r="A8401" s="3" t="s">
        <v>13905</v>
      </c>
      <c r="B8401" s="3" t="s">
        <v>9167</v>
      </c>
      <c r="C8401" s="3" t="s">
        <v>9259</v>
      </c>
      <c r="D8401">
        <v>8</v>
      </c>
      <c r="E8401" t="s">
        <v>12257</v>
      </c>
      <c r="F8401" s="3" t="s">
        <v>13353</v>
      </c>
      <c r="G8401" t="s">
        <v>11448</v>
      </c>
      <c r="H8401" t="s">
        <v>11491</v>
      </c>
      <c r="I8401" t="s">
        <v>11423</v>
      </c>
      <c r="J8401">
        <v>234</v>
      </c>
      <c r="K8401" s="3" t="s">
        <v>13349</v>
      </c>
      <c r="L8401" t="str">
        <f t="shared" si="399"/>
        <v>F</v>
      </c>
      <c r="M8401" s="5" t="str">
        <f t="shared" si="398"/>
        <v xml:space="preserve">  1600</v>
      </c>
      <c r="N8401" t="str">
        <f t="shared" si="400"/>
        <v>MMB53I3B</v>
      </c>
    </row>
    <row r="8402" spans="1:14">
      <c r="A8402" s="3" t="s">
        <v>13905</v>
      </c>
      <c r="B8402" s="3" t="s">
        <v>9167</v>
      </c>
      <c r="C8402" s="3" t="s">
        <v>9278</v>
      </c>
      <c r="D8402">
        <v>8</v>
      </c>
      <c r="E8402" t="s">
        <v>12257</v>
      </c>
      <c r="F8402" s="3" t="s">
        <v>13353</v>
      </c>
      <c r="G8402" t="s">
        <v>11448</v>
      </c>
      <c r="H8402" t="s">
        <v>11491</v>
      </c>
      <c r="I8402" t="s">
        <v>11423</v>
      </c>
      <c r="J8402">
        <v>234</v>
      </c>
      <c r="K8402" s="3" t="s">
        <v>13349</v>
      </c>
      <c r="L8402" t="str">
        <f t="shared" si="399"/>
        <v>F</v>
      </c>
      <c r="M8402" s="5" t="str">
        <f t="shared" si="398"/>
        <v xml:space="preserve">  1600</v>
      </c>
      <c r="N8402" t="str">
        <f t="shared" si="400"/>
        <v>MMB53I3B</v>
      </c>
    </row>
    <row r="8403" spans="1:14">
      <c r="A8403" s="3" t="s">
        <v>13905</v>
      </c>
      <c r="B8403" s="3" t="s">
        <v>9167</v>
      </c>
      <c r="C8403" s="3" t="s">
        <v>9291</v>
      </c>
      <c r="D8403">
        <v>8</v>
      </c>
      <c r="E8403" t="s">
        <v>12257</v>
      </c>
      <c r="F8403" s="3" t="s">
        <v>13353</v>
      </c>
      <c r="G8403" t="s">
        <v>11448</v>
      </c>
      <c r="H8403" t="s">
        <v>11491</v>
      </c>
      <c r="I8403" t="s">
        <v>11423</v>
      </c>
      <c r="J8403">
        <v>234</v>
      </c>
      <c r="K8403" s="3" t="s">
        <v>13349</v>
      </c>
      <c r="L8403" t="str">
        <f t="shared" si="399"/>
        <v>F</v>
      </c>
      <c r="M8403" s="5" t="str">
        <f t="shared" si="398"/>
        <v xml:space="preserve">  1600</v>
      </c>
      <c r="N8403" t="str">
        <f t="shared" si="400"/>
        <v>MMB53I3B</v>
      </c>
    </row>
    <row r="8404" spans="1:14">
      <c r="A8404" s="3" t="s">
        <v>13905</v>
      </c>
      <c r="B8404" s="3" t="s">
        <v>9167</v>
      </c>
      <c r="C8404" s="3" t="s">
        <v>9296</v>
      </c>
      <c r="D8404">
        <v>8</v>
      </c>
      <c r="E8404" t="s">
        <v>12257</v>
      </c>
      <c r="F8404" s="3" t="s">
        <v>13353</v>
      </c>
      <c r="G8404" t="s">
        <v>11448</v>
      </c>
      <c r="H8404" t="s">
        <v>11491</v>
      </c>
      <c r="I8404" t="s">
        <v>11423</v>
      </c>
      <c r="J8404">
        <v>234</v>
      </c>
      <c r="K8404" s="3" t="s">
        <v>13349</v>
      </c>
      <c r="L8404" t="str">
        <f t="shared" si="399"/>
        <v>F</v>
      </c>
      <c r="M8404" s="5" t="str">
        <f t="shared" si="398"/>
        <v xml:space="preserve">  1600</v>
      </c>
      <c r="N8404" t="str">
        <f t="shared" si="400"/>
        <v>MMB53I3B</v>
      </c>
    </row>
    <row r="8405" spans="1:14">
      <c r="A8405" s="3" t="s">
        <v>13905</v>
      </c>
      <c r="B8405" s="3" t="s">
        <v>9167</v>
      </c>
      <c r="C8405" s="3" t="s">
        <v>9308</v>
      </c>
      <c r="D8405">
        <v>8</v>
      </c>
      <c r="E8405" t="s">
        <v>12257</v>
      </c>
      <c r="F8405" s="3" t="s">
        <v>13353</v>
      </c>
      <c r="G8405" t="s">
        <v>11448</v>
      </c>
      <c r="H8405" t="s">
        <v>11491</v>
      </c>
      <c r="I8405" t="s">
        <v>11423</v>
      </c>
      <c r="J8405">
        <v>234</v>
      </c>
      <c r="K8405" s="3" t="s">
        <v>13349</v>
      </c>
      <c r="L8405" t="str">
        <f t="shared" si="399"/>
        <v>F</v>
      </c>
      <c r="M8405" s="5" t="str">
        <f t="shared" si="398"/>
        <v xml:space="preserve">  1600</v>
      </c>
      <c r="N8405" t="str">
        <f t="shared" si="400"/>
        <v>MMB53I3B</v>
      </c>
    </row>
    <row r="8406" spans="1:14">
      <c r="A8406" s="3" t="s">
        <v>13905</v>
      </c>
      <c r="B8406" s="3" t="s">
        <v>9167</v>
      </c>
      <c r="C8406" s="3" t="s">
        <v>9322</v>
      </c>
      <c r="D8406">
        <v>8</v>
      </c>
      <c r="E8406" t="s">
        <v>12257</v>
      </c>
      <c r="F8406" s="3" t="s">
        <v>13353</v>
      </c>
      <c r="G8406" t="s">
        <v>11448</v>
      </c>
      <c r="H8406" t="s">
        <v>11491</v>
      </c>
      <c r="I8406" t="s">
        <v>11423</v>
      </c>
      <c r="J8406">
        <v>234</v>
      </c>
      <c r="K8406" s="3" t="s">
        <v>13349</v>
      </c>
      <c r="L8406" t="str">
        <f t="shared" si="399"/>
        <v>F</v>
      </c>
      <c r="M8406" s="5" t="str">
        <f t="shared" si="398"/>
        <v xml:space="preserve">  1600</v>
      </c>
      <c r="N8406" t="str">
        <f t="shared" si="400"/>
        <v>MMB53I3B</v>
      </c>
    </row>
    <row r="8407" spans="1:14">
      <c r="A8407" s="3" t="s">
        <v>13905</v>
      </c>
      <c r="B8407" s="3" t="s">
        <v>9167</v>
      </c>
      <c r="C8407" s="3" t="s">
        <v>9333</v>
      </c>
      <c r="D8407">
        <v>8</v>
      </c>
      <c r="E8407" t="s">
        <v>12257</v>
      </c>
      <c r="F8407" s="3" t="s">
        <v>13353</v>
      </c>
      <c r="G8407" t="s">
        <v>11448</v>
      </c>
      <c r="H8407" t="s">
        <v>11491</v>
      </c>
      <c r="I8407" t="s">
        <v>11423</v>
      </c>
      <c r="J8407">
        <v>234</v>
      </c>
      <c r="K8407" s="3" t="s">
        <v>13349</v>
      </c>
      <c r="L8407" t="str">
        <f t="shared" si="399"/>
        <v>F</v>
      </c>
      <c r="M8407" s="5" t="str">
        <f t="shared" si="398"/>
        <v xml:space="preserve">  1600</v>
      </c>
      <c r="N8407" t="str">
        <f t="shared" si="400"/>
        <v>MMB53I3B</v>
      </c>
    </row>
    <row r="8408" spans="1:14">
      <c r="A8408" s="3" t="s">
        <v>13905</v>
      </c>
      <c r="B8408" s="3" t="s">
        <v>9167</v>
      </c>
      <c r="C8408" s="3" t="s">
        <v>9362</v>
      </c>
      <c r="D8408">
        <v>8</v>
      </c>
      <c r="E8408" t="s">
        <v>12257</v>
      </c>
      <c r="F8408" s="3" t="s">
        <v>13353</v>
      </c>
      <c r="G8408" t="s">
        <v>11448</v>
      </c>
      <c r="H8408" t="s">
        <v>11491</v>
      </c>
      <c r="I8408" t="s">
        <v>11423</v>
      </c>
      <c r="J8408">
        <v>234</v>
      </c>
      <c r="K8408" s="3" t="s">
        <v>13349</v>
      </c>
      <c r="L8408" t="str">
        <f t="shared" si="399"/>
        <v>F</v>
      </c>
      <c r="M8408" s="5" t="str">
        <f t="shared" si="398"/>
        <v xml:space="preserve">  1600</v>
      </c>
      <c r="N8408" t="str">
        <f t="shared" si="400"/>
        <v>MMB53I3B</v>
      </c>
    </row>
    <row r="8409" spans="1:14">
      <c r="A8409" s="3" t="s">
        <v>13905</v>
      </c>
      <c r="B8409" s="3" t="s">
        <v>9167</v>
      </c>
      <c r="C8409" s="3" t="s">
        <v>9367</v>
      </c>
      <c r="D8409">
        <v>8</v>
      </c>
      <c r="E8409" t="s">
        <v>12257</v>
      </c>
      <c r="F8409" s="3" t="s">
        <v>13353</v>
      </c>
      <c r="G8409" t="s">
        <v>11448</v>
      </c>
      <c r="H8409" t="s">
        <v>11491</v>
      </c>
      <c r="I8409" t="s">
        <v>11423</v>
      </c>
      <c r="J8409">
        <v>234</v>
      </c>
      <c r="K8409" s="3" t="s">
        <v>13349</v>
      </c>
      <c r="L8409" t="str">
        <f t="shared" si="399"/>
        <v>F</v>
      </c>
      <c r="M8409" s="5" t="str">
        <f t="shared" si="398"/>
        <v xml:space="preserve">  1600</v>
      </c>
      <c r="N8409" t="str">
        <f t="shared" si="400"/>
        <v>MMB53I3B</v>
      </c>
    </row>
    <row r="8410" spans="1:14">
      <c r="A8410" s="3" t="s">
        <v>13905</v>
      </c>
      <c r="B8410" s="3" t="s">
        <v>9167</v>
      </c>
      <c r="C8410" s="3" t="s">
        <v>9375</v>
      </c>
      <c r="D8410">
        <v>8</v>
      </c>
      <c r="E8410" t="s">
        <v>12257</v>
      </c>
      <c r="F8410" s="3" t="s">
        <v>13353</v>
      </c>
      <c r="G8410" t="s">
        <v>11448</v>
      </c>
      <c r="H8410" t="s">
        <v>11491</v>
      </c>
      <c r="I8410" t="s">
        <v>11423</v>
      </c>
      <c r="J8410">
        <v>234</v>
      </c>
      <c r="K8410" s="3" t="s">
        <v>13349</v>
      </c>
      <c r="L8410" t="str">
        <f t="shared" si="399"/>
        <v>F</v>
      </c>
      <c r="M8410" s="5" t="str">
        <f t="shared" si="398"/>
        <v xml:space="preserve">  1600</v>
      </c>
      <c r="N8410" t="str">
        <f t="shared" si="400"/>
        <v>MMB53I3B</v>
      </c>
    </row>
    <row r="8411" spans="1:14">
      <c r="A8411" s="3" t="s">
        <v>13905</v>
      </c>
      <c r="B8411" s="3" t="s">
        <v>9167</v>
      </c>
      <c r="C8411" s="3" t="s">
        <v>9380</v>
      </c>
      <c r="D8411">
        <v>8</v>
      </c>
      <c r="E8411" t="s">
        <v>12257</v>
      </c>
      <c r="F8411" s="3" t="s">
        <v>13353</v>
      </c>
      <c r="G8411" t="s">
        <v>11448</v>
      </c>
      <c r="H8411" t="s">
        <v>11491</v>
      </c>
      <c r="I8411" t="s">
        <v>11423</v>
      </c>
      <c r="J8411">
        <v>234</v>
      </c>
      <c r="K8411" s="3" t="s">
        <v>13349</v>
      </c>
      <c r="L8411" t="str">
        <f t="shared" si="399"/>
        <v>F</v>
      </c>
      <c r="M8411" s="5" t="str">
        <f t="shared" si="398"/>
        <v xml:space="preserve">  1600</v>
      </c>
      <c r="N8411" t="str">
        <f t="shared" si="400"/>
        <v>MMB53I3B</v>
      </c>
    </row>
    <row r="8412" spans="1:14">
      <c r="A8412" s="3" t="s">
        <v>13905</v>
      </c>
      <c r="B8412" s="3" t="s">
        <v>9167</v>
      </c>
      <c r="C8412" s="3" t="s">
        <v>9387</v>
      </c>
      <c r="D8412">
        <v>8</v>
      </c>
      <c r="E8412" t="s">
        <v>12257</v>
      </c>
      <c r="F8412" s="3" t="s">
        <v>13353</v>
      </c>
      <c r="G8412" t="s">
        <v>11448</v>
      </c>
      <c r="H8412" t="s">
        <v>11491</v>
      </c>
      <c r="I8412" t="s">
        <v>11423</v>
      </c>
      <c r="J8412">
        <v>234</v>
      </c>
      <c r="K8412" s="3" t="s">
        <v>13349</v>
      </c>
      <c r="L8412" t="str">
        <f t="shared" si="399"/>
        <v>F</v>
      </c>
      <c r="M8412" s="5" t="str">
        <f t="shared" si="398"/>
        <v xml:space="preserve">  1600</v>
      </c>
      <c r="N8412" t="str">
        <f t="shared" si="400"/>
        <v>MMB53I3B</v>
      </c>
    </row>
    <row r="8413" spans="1:14">
      <c r="A8413" s="3" t="s">
        <v>13905</v>
      </c>
      <c r="B8413" s="3" t="s">
        <v>9167</v>
      </c>
      <c r="C8413" s="3" t="s">
        <v>9394</v>
      </c>
      <c r="D8413">
        <v>8</v>
      </c>
      <c r="E8413" t="s">
        <v>12257</v>
      </c>
      <c r="F8413" s="3" t="s">
        <v>13353</v>
      </c>
      <c r="G8413" t="s">
        <v>11448</v>
      </c>
      <c r="H8413" t="s">
        <v>11491</v>
      </c>
      <c r="I8413" t="s">
        <v>11423</v>
      </c>
      <c r="J8413">
        <v>234</v>
      </c>
      <c r="K8413" s="3" t="s">
        <v>13349</v>
      </c>
      <c r="L8413" t="str">
        <f t="shared" si="399"/>
        <v>F</v>
      </c>
      <c r="M8413" s="5" t="str">
        <f t="shared" si="398"/>
        <v xml:space="preserve">  1600</v>
      </c>
      <c r="N8413" t="str">
        <f t="shared" si="400"/>
        <v>MMB53I3B</v>
      </c>
    </row>
    <row r="8414" spans="1:14">
      <c r="A8414" s="3" t="s">
        <v>13905</v>
      </c>
      <c r="B8414" s="3" t="s">
        <v>9167</v>
      </c>
      <c r="C8414" s="3" t="s">
        <v>9411</v>
      </c>
      <c r="D8414">
        <v>8</v>
      </c>
      <c r="E8414" t="s">
        <v>12257</v>
      </c>
      <c r="F8414" s="3" t="s">
        <v>13353</v>
      </c>
      <c r="G8414" t="s">
        <v>11448</v>
      </c>
      <c r="H8414" t="s">
        <v>11491</v>
      </c>
      <c r="I8414" t="s">
        <v>11423</v>
      </c>
      <c r="J8414">
        <v>234</v>
      </c>
      <c r="K8414" s="3" t="s">
        <v>13349</v>
      </c>
      <c r="L8414" t="str">
        <f t="shared" si="399"/>
        <v>F</v>
      </c>
      <c r="M8414" s="5" t="str">
        <f t="shared" si="398"/>
        <v xml:space="preserve">  1600</v>
      </c>
      <c r="N8414" t="str">
        <f t="shared" si="400"/>
        <v>MMB53I3B</v>
      </c>
    </row>
    <row r="8415" spans="1:14">
      <c r="A8415" s="3" t="s">
        <v>13905</v>
      </c>
      <c r="B8415" s="3" t="s">
        <v>9167</v>
      </c>
      <c r="C8415" s="3" t="s">
        <v>9431</v>
      </c>
      <c r="D8415">
        <v>8</v>
      </c>
      <c r="E8415" t="s">
        <v>12257</v>
      </c>
      <c r="F8415" s="3" t="s">
        <v>13353</v>
      </c>
      <c r="G8415" t="s">
        <v>11448</v>
      </c>
      <c r="H8415" t="s">
        <v>11491</v>
      </c>
      <c r="I8415" t="s">
        <v>11423</v>
      </c>
      <c r="J8415">
        <v>234</v>
      </c>
      <c r="K8415" s="3" t="s">
        <v>13349</v>
      </c>
      <c r="L8415" t="str">
        <f t="shared" si="399"/>
        <v>F</v>
      </c>
      <c r="M8415" s="5" t="str">
        <f t="shared" si="398"/>
        <v xml:space="preserve">  1600</v>
      </c>
      <c r="N8415" t="str">
        <f t="shared" si="400"/>
        <v>MMB53I3B</v>
      </c>
    </row>
    <row r="8416" spans="1:14">
      <c r="A8416" s="3" t="s">
        <v>13905</v>
      </c>
      <c r="B8416" s="3" t="s">
        <v>9167</v>
      </c>
      <c r="C8416" s="3" t="s">
        <v>9516</v>
      </c>
      <c r="D8416">
        <v>8</v>
      </c>
      <c r="E8416" t="s">
        <v>12257</v>
      </c>
      <c r="F8416" s="3" t="s">
        <v>13353</v>
      </c>
      <c r="G8416" t="s">
        <v>11448</v>
      </c>
      <c r="H8416" t="s">
        <v>11491</v>
      </c>
      <c r="I8416" t="s">
        <v>11423</v>
      </c>
      <c r="J8416">
        <v>234</v>
      </c>
      <c r="K8416" s="3" t="s">
        <v>13349</v>
      </c>
      <c r="L8416" t="str">
        <f t="shared" si="399"/>
        <v>F</v>
      </c>
      <c r="M8416" s="5" t="str">
        <f t="shared" si="398"/>
        <v xml:space="preserve">  1600</v>
      </c>
      <c r="N8416" t="str">
        <f t="shared" si="400"/>
        <v>MMB53I3B</v>
      </c>
    </row>
    <row r="8417" spans="1:14">
      <c r="A8417" s="3" t="s">
        <v>13905</v>
      </c>
      <c r="B8417" s="3" t="s">
        <v>9167</v>
      </c>
      <c r="C8417" s="3" t="s">
        <v>9541</v>
      </c>
      <c r="D8417">
        <v>8</v>
      </c>
      <c r="E8417" t="s">
        <v>12257</v>
      </c>
      <c r="F8417" s="3" t="s">
        <v>13353</v>
      </c>
      <c r="G8417" t="s">
        <v>11448</v>
      </c>
      <c r="H8417" t="s">
        <v>11491</v>
      </c>
      <c r="I8417" t="s">
        <v>11423</v>
      </c>
      <c r="J8417">
        <v>234</v>
      </c>
      <c r="K8417" s="3" t="s">
        <v>13349</v>
      </c>
      <c r="L8417" t="str">
        <f t="shared" si="399"/>
        <v>F</v>
      </c>
      <c r="M8417" s="5" t="str">
        <f t="shared" si="398"/>
        <v xml:space="preserve">  1600</v>
      </c>
      <c r="N8417" t="str">
        <f t="shared" si="400"/>
        <v>MMB53I3B</v>
      </c>
    </row>
    <row r="8418" spans="1:14">
      <c r="A8418" s="3" t="s">
        <v>13905</v>
      </c>
      <c r="B8418" s="3" t="s">
        <v>9167</v>
      </c>
      <c r="C8418" s="3" t="s">
        <v>9560</v>
      </c>
      <c r="D8418">
        <v>8</v>
      </c>
      <c r="E8418" t="s">
        <v>12257</v>
      </c>
      <c r="F8418" s="3" t="s">
        <v>13353</v>
      </c>
      <c r="G8418" t="s">
        <v>11448</v>
      </c>
      <c r="H8418" t="s">
        <v>11491</v>
      </c>
      <c r="I8418" t="s">
        <v>11423</v>
      </c>
      <c r="J8418">
        <v>234</v>
      </c>
      <c r="K8418" s="3" t="s">
        <v>13349</v>
      </c>
      <c r="L8418" t="str">
        <f t="shared" si="399"/>
        <v>F</v>
      </c>
      <c r="M8418" s="5" t="str">
        <f t="shared" si="398"/>
        <v xml:space="preserve">  1600</v>
      </c>
      <c r="N8418" t="str">
        <f t="shared" si="400"/>
        <v>MMB53J3B</v>
      </c>
    </row>
    <row r="8419" spans="1:14">
      <c r="A8419" s="3" t="s">
        <v>13905</v>
      </c>
      <c r="B8419" s="3" t="s">
        <v>9167</v>
      </c>
      <c r="C8419" s="3" t="s">
        <v>9572</v>
      </c>
      <c r="D8419">
        <v>8</v>
      </c>
      <c r="E8419" t="s">
        <v>12257</v>
      </c>
      <c r="F8419" s="3" t="s">
        <v>13353</v>
      </c>
      <c r="G8419" t="s">
        <v>11448</v>
      </c>
      <c r="H8419" t="s">
        <v>11491</v>
      </c>
      <c r="I8419" t="s">
        <v>11423</v>
      </c>
      <c r="J8419">
        <v>234</v>
      </c>
      <c r="K8419" s="3" t="s">
        <v>13349</v>
      </c>
      <c r="L8419" t="str">
        <f t="shared" si="399"/>
        <v>F</v>
      </c>
      <c r="M8419" s="5" t="str">
        <f t="shared" si="398"/>
        <v xml:space="preserve">  1600</v>
      </c>
      <c r="N8419" t="str">
        <f t="shared" si="400"/>
        <v>MMB53J3B</v>
      </c>
    </row>
    <row r="8420" spans="1:14">
      <c r="A8420" s="3" t="s">
        <v>13905</v>
      </c>
      <c r="B8420" s="3" t="s">
        <v>9167</v>
      </c>
      <c r="C8420" s="3" t="s">
        <v>9599</v>
      </c>
      <c r="D8420">
        <v>8</v>
      </c>
      <c r="E8420" t="s">
        <v>12257</v>
      </c>
      <c r="F8420" s="3" t="s">
        <v>13353</v>
      </c>
      <c r="G8420" t="s">
        <v>11448</v>
      </c>
      <c r="H8420" t="s">
        <v>11491</v>
      </c>
      <c r="I8420" t="s">
        <v>11423</v>
      </c>
      <c r="J8420">
        <v>234</v>
      </c>
      <c r="K8420" s="3" t="s">
        <v>13349</v>
      </c>
      <c r="L8420" t="str">
        <f t="shared" si="399"/>
        <v>F</v>
      </c>
      <c r="M8420" s="5" t="str">
        <f t="shared" si="398"/>
        <v xml:space="preserve">  1600</v>
      </c>
      <c r="N8420" t="str">
        <f t="shared" si="400"/>
        <v>MMB53J3B</v>
      </c>
    </row>
    <row r="8421" spans="1:14">
      <c r="A8421" s="3" t="s">
        <v>13905</v>
      </c>
      <c r="B8421" s="3" t="s">
        <v>9167</v>
      </c>
      <c r="C8421" s="3" t="s">
        <v>9614</v>
      </c>
      <c r="D8421">
        <v>8</v>
      </c>
      <c r="E8421" t="s">
        <v>12257</v>
      </c>
      <c r="F8421" s="3" t="s">
        <v>13353</v>
      </c>
      <c r="G8421" t="s">
        <v>11448</v>
      </c>
      <c r="H8421" t="s">
        <v>11491</v>
      </c>
      <c r="I8421" t="s">
        <v>11423</v>
      </c>
      <c r="J8421">
        <v>234</v>
      </c>
      <c r="K8421" s="3" t="s">
        <v>13349</v>
      </c>
      <c r="L8421" t="str">
        <f t="shared" si="399"/>
        <v>F</v>
      </c>
      <c r="M8421" s="5" t="str">
        <f t="shared" si="398"/>
        <v xml:space="preserve">  1600</v>
      </c>
      <c r="N8421" t="str">
        <f t="shared" si="400"/>
        <v>MMB53J3B</v>
      </c>
    </row>
    <row r="8422" spans="1:14">
      <c r="A8422" s="3" t="s">
        <v>13905</v>
      </c>
      <c r="B8422" s="3" t="s">
        <v>9167</v>
      </c>
      <c r="C8422" s="3" t="s">
        <v>9627</v>
      </c>
      <c r="D8422">
        <v>8</v>
      </c>
      <c r="E8422" t="s">
        <v>12257</v>
      </c>
      <c r="F8422" s="3" t="s">
        <v>13353</v>
      </c>
      <c r="G8422" t="s">
        <v>11448</v>
      </c>
      <c r="H8422" t="s">
        <v>11491</v>
      </c>
      <c r="I8422" t="s">
        <v>11423</v>
      </c>
      <c r="J8422">
        <v>234</v>
      </c>
      <c r="K8422" s="3" t="s">
        <v>13349</v>
      </c>
      <c r="L8422" t="str">
        <f t="shared" si="399"/>
        <v>F</v>
      </c>
      <c r="M8422" s="5" t="str">
        <f t="shared" si="398"/>
        <v xml:space="preserve">  1600</v>
      </c>
      <c r="N8422" t="str">
        <f t="shared" si="400"/>
        <v>MMB53J3B</v>
      </c>
    </row>
    <row r="8423" spans="1:14">
      <c r="A8423" s="3" t="s">
        <v>13905</v>
      </c>
      <c r="B8423" s="3" t="s">
        <v>9167</v>
      </c>
      <c r="C8423" s="3" t="s">
        <v>9640</v>
      </c>
      <c r="D8423">
        <v>8</v>
      </c>
      <c r="E8423" t="s">
        <v>12257</v>
      </c>
      <c r="F8423" s="3" t="s">
        <v>13353</v>
      </c>
      <c r="G8423" t="s">
        <v>11448</v>
      </c>
      <c r="H8423" t="s">
        <v>11491</v>
      </c>
      <c r="I8423" t="s">
        <v>11423</v>
      </c>
      <c r="J8423">
        <v>234</v>
      </c>
      <c r="K8423" s="3" t="s">
        <v>13349</v>
      </c>
      <c r="L8423" t="str">
        <f t="shared" si="399"/>
        <v>F</v>
      </c>
      <c r="M8423" s="5" t="str">
        <f t="shared" si="398"/>
        <v xml:space="preserve">  1600</v>
      </c>
      <c r="N8423" t="str">
        <f t="shared" si="400"/>
        <v>MMB53J3B</v>
      </c>
    </row>
    <row r="8424" spans="1:14">
      <c r="A8424" s="3" t="s">
        <v>13905</v>
      </c>
      <c r="B8424" s="3" t="s">
        <v>9167</v>
      </c>
      <c r="C8424" s="3" t="s">
        <v>9742</v>
      </c>
      <c r="D8424">
        <v>8</v>
      </c>
      <c r="E8424" t="s">
        <v>12257</v>
      </c>
      <c r="F8424" s="3" t="s">
        <v>13353</v>
      </c>
      <c r="G8424" t="s">
        <v>11448</v>
      </c>
      <c r="H8424" t="s">
        <v>11491</v>
      </c>
      <c r="I8424" t="s">
        <v>11423</v>
      </c>
      <c r="J8424">
        <v>234</v>
      </c>
      <c r="K8424" s="3" t="s">
        <v>13349</v>
      </c>
      <c r="L8424" t="str">
        <f t="shared" si="399"/>
        <v>F</v>
      </c>
      <c r="M8424" s="5" t="str">
        <f t="shared" si="398"/>
        <v xml:space="preserve">  1600</v>
      </c>
      <c r="N8424" t="str">
        <f t="shared" si="400"/>
        <v>MMB53J3B</v>
      </c>
    </row>
    <row r="8425" spans="1:14">
      <c r="A8425" s="3" t="s">
        <v>13905</v>
      </c>
      <c r="B8425" s="3" t="s">
        <v>9167</v>
      </c>
      <c r="C8425" s="3" t="s">
        <v>9743</v>
      </c>
      <c r="D8425">
        <v>8</v>
      </c>
      <c r="E8425" t="s">
        <v>12257</v>
      </c>
      <c r="F8425" s="3" t="s">
        <v>13353</v>
      </c>
      <c r="G8425" t="s">
        <v>11448</v>
      </c>
      <c r="H8425" t="s">
        <v>11491</v>
      </c>
      <c r="I8425" t="s">
        <v>11423</v>
      </c>
      <c r="J8425">
        <v>234</v>
      </c>
      <c r="K8425" s="3" t="s">
        <v>13349</v>
      </c>
      <c r="L8425" t="str">
        <f t="shared" si="399"/>
        <v>F</v>
      </c>
      <c r="M8425" s="5" t="str">
        <f t="shared" si="398"/>
        <v xml:space="preserve">  1600</v>
      </c>
      <c r="N8425" t="str">
        <f t="shared" si="400"/>
        <v>MMB53J3B</v>
      </c>
    </row>
    <row r="8426" spans="1:14">
      <c r="A8426" s="3" t="s">
        <v>13905</v>
      </c>
      <c r="B8426" s="3" t="s">
        <v>9167</v>
      </c>
      <c r="C8426" s="3" t="s">
        <v>9755</v>
      </c>
      <c r="D8426">
        <v>8</v>
      </c>
      <c r="E8426" t="s">
        <v>12257</v>
      </c>
      <c r="F8426" s="3" t="s">
        <v>13353</v>
      </c>
      <c r="G8426" t="s">
        <v>11448</v>
      </c>
      <c r="H8426" t="s">
        <v>11491</v>
      </c>
      <c r="I8426" t="s">
        <v>11423</v>
      </c>
      <c r="J8426">
        <v>234</v>
      </c>
      <c r="K8426" s="3" t="s">
        <v>13349</v>
      </c>
      <c r="L8426" t="str">
        <f t="shared" si="399"/>
        <v>F</v>
      </c>
      <c r="M8426" s="5" t="str">
        <f t="shared" si="398"/>
        <v xml:space="preserve">  1600</v>
      </c>
      <c r="N8426" t="str">
        <f t="shared" si="400"/>
        <v>MMB53J3B</v>
      </c>
    </row>
    <row r="8427" spans="1:14">
      <c r="A8427" s="3" t="s">
        <v>13905</v>
      </c>
      <c r="B8427" s="3" t="s">
        <v>9167</v>
      </c>
      <c r="C8427" s="3" t="s">
        <v>9760</v>
      </c>
      <c r="D8427">
        <v>8</v>
      </c>
      <c r="E8427" t="s">
        <v>12257</v>
      </c>
      <c r="F8427" s="3" t="s">
        <v>13353</v>
      </c>
      <c r="G8427" t="s">
        <v>11448</v>
      </c>
      <c r="H8427" t="s">
        <v>11491</v>
      </c>
      <c r="I8427" t="s">
        <v>11423</v>
      </c>
      <c r="J8427">
        <v>234</v>
      </c>
      <c r="K8427" s="3" t="s">
        <v>13349</v>
      </c>
      <c r="L8427" t="str">
        <f t="shared" si="399"/>
        <v>F</v>
      </c>
      <c r="M8427" s="5" t="str">
        <f t="shared" si="398"/>
        <v xml:space="preserve">  1600</v>
      </c>
      <c r="N8427" t="str">
        <f t="shared" si="400"/>
        <v>MMB53J3B</v>
      </c>
    </row>
    <row r="8428" spans="1:14">
      <c r="A8428" s="3" t="s">
        <v>13905</v>
      </c>
      <c r="B8428" s="3" t="s">
        <v>9167</v>
      </c>
      <c r="C8428" s="3" t="s">
        <v>9778</v>
      </c>
      <c r="D8428">
        <v>8</v>
      </c>
      <c r="E8428" t="s">
        <v>12257</v>
      </c>
      <c r="F8428" s="3" t="s">
        <v>13353</v>
      </c>
      <c r="G8428" t="s">
        <v>11448</v>
      </c>
      <c r="H8428" t="s">
        <v>11491</v>
      </c>
      <c r="I8428" t="s">
        <v>11423</v>
      </c>
      <c r="J8428">
        <v>234</v>
      </c>
      <c r="K8428" s="3" t="s">
        <v>13349</v>
      </c>
      <c r="L8428" t="str">
        <f t="shared" si="399"/>
        <v>F</v>
      </c>
      <c r="M8428" s="5" t="str">
        <f t="shared" si="398"/>
        <v xml:space="preserve">  1600</v>
      </c>
      <c r="N8428" t="str">
        <f t="shared" si="400"/>
        <v>MMB53J3B</v>
      </c>
    </row>
    <row r="8429" spans="1:14">
      <c r="A8429" s="3" t="s">
        <v>13905</v>
      </c>
      <c r="B8429" s="3" t="s">
        <v>9167</v>
      </c>
      <c r="C8429" s="3" t="s">
        <v>9782</v>
      </c>
      <c r="D8429">
        <v>8</v>
      </c>
      <c r="E8429" t="s">
        <v>12257</v>
      </c>
      <c r="F8429" s="3" t="s">
        <v>13353</v>
      </c>
      <c r="G8429" t="s">
        <v>11448</v>
      </c>
      <c r="H8429" t="s">
        <v>11491</v>
      </c>
      <c r="I8429" t="s">
        <v>11423</v>
      </c>
      <c r="J8429">
        <v>234</v>
      </c>
      <c r="K8429" s="3" t="s">
        <v>13349</v>
      </c>
      <c r="L8429" t="str">
        <f t="shared" si="399"/>
        <v>F</v>
      </c>
      <c r="M8429" s="5" t="str">
        <f t="shared" ref="M8429:M8492" si="401">IF(J8429&lt;101,-1000,IF(J8429&lt;121,-700,IF(J8429&lt;131,-200,IF(J8429&lt;161,"-",IF(J8429&lt;166,"  200",IF(J8429&lt;201,"  750",IF(J8429&lt;251,"  1600","  2600")))))))</f>
        <v xml:space="preserve">  1600</v>
      </c>
      <c r="N8429" t="str">
        <f t="shared" si="400"/>
        <v>MMB53J3B</v>
      </c>
    </row>
    <row r="8430" spans="1:14">
      <c r="A8430" s="3" t="s">
        <v>13905</v>
      </c>
      <c r="B8430" s="3" t="s">
        <v>9167</v>
      </c>
      <c r="C8430" s="3" t="s">
        <v>9787</v>
      </c>
      <c r="D8430">
        <v>8</v>
      </c>
      <c r="E8430" t="s">
        <v>12257</v>
      </c>
      <c r="F8430" s="3" t="s">
        <v>13353</v>
      </c>
      <c r="G8430" t="s">
        <v>11448</v>
      </c>
      <c r="H8430" t="s">
        <v>11491</v>
      </c>
      <c r="I8430" t="s">
        <v>11423</v>
      </c>
      <c r="J8430">
        <v>234</v>
      </c>
      <c r="K8430" s="3" t="s">
        <v>13349</v>
      </c>
      <c r="L8430" t="str">
        <f t="shared" si="399"/>
        <v>F</v>
      </c>
      <c r="M8430" s="5" t="str">
        <f t="shared" si="401"/>
        <v xml:space="preserve">  1600</v>
      </c>
      <c r="N8430" t="str">
        <f t="shared" si="400"/>
        <v>MMB53J3B</v>
      </c>
    </row>
    <row r="8431" spans="1:14">
      <c r="A8431" s="3" t="s">
        <v>13905</v>
      </c>
      <c r="B8431" s="3" t="s">
        <v>9167</v>
      </c>
      <c r="C8431" s="3" t="s">
        <v>9793</v>
      </c>
      <c r="D8431">
        <v>8</v>
      </c>
      <c r="E8431" t="s">
        <v>12257</v>
      </c>
      <c r="F8431" s="3" t="s">
        <v>13353</v>
      </c>
      <c r="G8431" t="s">
        <v>11448</v>
      </c>
      <c r="H8431" t="s">
        <v>11491</v>
      </c>
      <c r="I8431" t="s">
        <v>11423</v>
      </c>
      <c r="J8431">
        <v>234</v>
      </c>
      <c r="K8431" s="3" t="s">
        <v>13349</v>
      </c>
      <c r="L8431" t="str">
        <f t="shared" si="399"/>
        <v>F</v>
      </c>
      <c r="M8431" s="5" t="str">
        <f t="shared" si="401"/>
        <v xml:space="preserve">  1600</v>
      </c>
      <c r="N8431" t="str">
        <f t="shared" si="400"/>
        <v>MMB53J3B</v>
      </c>
    </row>
    <row r="8432" spans="1:14">
      <c r="A8432" s="3" t="s">
        <v>13905</v>
      </c>
      <c r="B8432" s="3" t="s">
        <v>9167</v>
      </c>
      <c r="C8432" s="3" t="s">
        <v>9797</v>
      </c>
      <c r="D8432">
        <v>8</v>
      </c>
      <c r="E8432" t="s">
        <v>12257</v>
      </c>
      <c r="F8432" s="3" t="s">
        <v>13353</v>
      </c>
      <c r="G8432" t="s">
        <v>11448</v>
      </c>
      <c r="H8432" t="s">
        <v>11491</v>
      </c>
      <c r="I8432" t="s">
        <v>11423</v>
      </c>
      <c r="J8432">
        <v>234</v>
      </c>
      <c r="K8432" s="3" t="s">
        <v>13349</v>
      </c>
      <c r="L8432" t="str">
        <f t="shared" si="399"/>
        <v>F</v>
      </c>
      <c r="M8432" s="5" t="str">
        <f t="shared" si="401"/>
        <v xml:space="preserve">  1600</v>
      </c>
      <c r="N8432" t="str">
        <f t="shared" si="400"/>
        <v>MMB53J3B</v>
      </c>
    </row>
    <row r="8433" spans="1:14">
      <c r="A8433" s="3" t="s">
        <v>13905</v>
      </c>
      <c r="B8433" s="3" t="s">
        <v>9167</v>
      </c>
      <c r="C8433" s="3" t="s">
        <v>6034</v>
      </c>
      <c r="D8433">
        <v>8</v>
      </c>
      <c r="E8433" t="s">
        <v>12257</v>
      </c>
      <c r="F8433" s="3" t="s">
        <v>13353</v>
      </c>
      <c r="G8433" t="s">
        <v>11448</v>
      </c>
      <c r="H8433" t="s">
        <v>11491</v>
      </c>
      <c r="I8433" t="s">
        <v>11423</v>
      </c>
      <c r="J8433">
        <v>234</v>
      </c>
      <c r="K8433" s="3" t="s">
        <v>13349</v>
      </c>
      <c r="L8433" t="str">
        <f t="shared" si="399"/>
        <v>F</v>
      </c>
      <c r="M8433" s="5" t="str">
        <f t="shared" si="401"/>
        <v xml:space="preserve">  1600</v>
      </c>
      <c r="N8433" t="str">
        <f t="shared" si="400"/>
        <v>MMB53J3B</v>
      </c>
    </row>
    <row r="8434" spans="1:14">
      <c r="A8434" s="3" t="s">
        <v>13905</v>
      </c>
      <c r="B8434" s="3" t="s">
        <v>9167</v>
      </c>
      <c r="C8434" s="3" t="s">
        <v>6060</v>
      </c>
      <c r="D8434">
        <v>8</v>
      </c>
      <c r="E8434" t="s">
        <v>12257</v>
      </c>
      <c r="F8434" s="3" t="s">
        <v>13353</v>
      </c>
      <c r="G8434" t="s">
        <v>11448</v>
      </c>
      <c r="H8434" t="s">
        <v>11491</v>
      </c>
      <c r="I8434" t="s">
        <v>11423</v>
      </c>
      <c r="J8434">
        <v>234</v>
      </c>
      <c r="K8434" s="3" t="s">
        <v>13349</v>
      </c>
      <c r="L8434" t="str">
        <f t="shared" si="399"/>
        <v>F</v>
      </c>
      <c r="M8434" s="5" t="str">
        <f t="shared" si="401"/>
        <v xml:space="preserve">  1600</v>
      </c>
      <c r="N8434" t="str">
        <f t="shared" si="400"/>
        <v>MMB53K3B</v>
      </c>
    </row>
    <row r="8435" spans="1:14">
      <c r="A8435" s="3" t="s">
        <v>13905</v>
      </c>
      <c r="B8435" s="3" t="s">
        <v>9167</v>
      </c>
      <c r="C8435" s="3" t="s">
        <v>6066</v>
      </c>
      <c r="D8435">
        <v>8</v>
      </c>
      <c r="E8435" t="s">
        <v>12257</v>
      </c>
      <c r="F8435" s="3" t="s">
        <v>13353</v>
      </c>
      <c r="G8435" t="s">
        <v>11448</v>
      </c>
      <c r="H8435" t="s">
        <v>11491</v>
      </c>
      <c r="I8435" t="s">
        <v>11423</v>
      </c>
      <c r="J8435">
        <v>234</v>
      </c>
      <c r="K8435" s="3" t="s">
        <v>13349</v>
      </c>
      <c r="L8435" t="str">
        <f t="shared" si="399"/>
        <v>F</v>
      </c>
      <c r="M8435" s="5" t="str">
        <f t="shared" si="401"/>
        <v xml:space="preserve">  1600</v>
      </c>
      <c r="N8435" t="str">
        <f t="shared" si="400"/>
        <v>MMB53K3B</v>
      </c>
    </row>
    <row r="8436" spans="1:14">
      <c r="A8436" s="3" t="s">
        <v>13905</v>
      </c>
      <c r="B8436" s="3" t="s">
        <v>9167</v>
      </c>
      <c r="C8436" s="3" t="s">
        <v>6092</v>
      </c>
      <c r="D8436">
        <v>8</v>
      </c>
      <c r="E8436" t="s">
        <v>12257</v>
      </c>
      <c r="F8436" s="3" t="s">
        <v>13353</v>
      </c>
      <c r="G8436" t="s">
        <v>11448</v>
      </c>
      <c r="H8436" t="s">
        <v>11491</v>
      </c>
      <c r="I8436" t="s">
        <v>11423</v>
      </c>
      <c r="J8436">
        <v>234</v>
      </c>
      <c r="K8436" s="3" t="s">
        <v>13349</v>
      </c>
      <c r="L8436" t="str">
        <f t="shared" si="399"/>
        <v>F</v>
      </c>
      <c r="M8436" s="5" t="str">
        <f t="shared" si="401"/>
        <v xml:space="preserve">  1600</v>
      </c>
      <c r="N8436" t="str">
        <f t="shared" si="400"/>
        <v>MMB53K3B</v>
      </c>
    </row>
    <row r="8437" spans="1:14">
      <c r="A8437" s="3" t="s">
        <v>13905</v>
      </c>
      <c r="B8437" s="3" t="s">
        <v>9167</v>
      </c>
      <c r="C8437" s="3" t="s">
        <v>6109</v>
      </c>
      <c r="D8437">
        <v>8</v>
      </c>
      <c r="E8437" t="s">
        <v>12257</v>
      </c>
      <c r="F8437" s="3" t="s">
        <v>13353</v>
      </c>
      <c r="G8437" t="s">
        <v>11448</v>
      </c>
      <c r="H8437" t="s">
        <v>11491</v>
      </c>
      <c r="I8437" t="s">
        <v>11423</v>
      </c>
      <c r="J8437">
        <v>234</v>
      </c>
      <c r="K8437" s="3" t="s">
        <v>13349</v>
      </c>
      <c r="L8437" t="str">
        <f t="shared" si="399"/>
        <v>F</v>
      </c>
      <c r="M8437" s="5" t="str">
        <f t="shared" si="401"/>
        <v xml:space="preserve">  1600</v>
      </c>
      <c r="N8437" t="str">
        <f t="shared" si="400"/>
        <v>MMB53K3B</v>
      </c>
    </row>
    <row r="8438" spans="1:14">
      <c r="A8438" s="3" t="s">
        <v>13905</v>
      </c>
      <c r="B8438" s="3" t="s">
        <v>9167</v>
      </c>
      <c r="C8438" s="3" t="s">
        <v>6129</v>
      </c>
      <c r="D8438">
        <v>8</v>
      </c>
      <c r="E8438" t="s">
        <v>12257</v>
      </c>
      <c r="F8438" s="3" t="s">
        <v>13353</v>
      </c>
      <c r="G8438" t="s">
        <v>11448</v>
      </c>
      <c r="H8438" t="s">
        <v>11491</v>
      </c>
      <c r="I8438" t="s">
        <v>11423</v>
      </c>
      <c r="J8438">
        <v>234</v>
      </c>
      <c r="K8438" s="3" t="s">
        <v>13349</v>
      </c>
      <c r="L8438" t="str">
        <f t="shared" si="399"/>
        <v>F</v>
      </c>
      <c r="M8438" s="5" t="str">
        <f t="shared" si="401"/>
        <v xml:space="preserve">  1600</v>
      </c>
      <c r="N8438" t="str">
        <f t="shared" si="400"/>
        <v>MMB53K3B</v>
      </c>
    </row>
    <row r="8439" spans="1:14">
      <c r="A8439" s="3" t="s">
        <v>13905</v>
      </c>
      <c r="B8439" s="3" t="s">
        <v>9167</v>
      </c>
      <c r="C8439" s="3" t="s">
        <v>6150</v>
      </c>
      <c r="D8439">
        <v>8</v>
      </c>
      <c r="E8439" t="s">
        <v>12257</v>
      </c>
      <c r="F8439" s="3" t="s">
        <v>13353</v>
      </c>
      <c r="G8439" t="s">
        <v>11448</v>
      </c>
      <c r="H8439" t="s">
        <v>11491</v>
      </c>
      <c r="I8439" t="s">
        <v>11423</v>
      </c>
      <c r="J8439">
        <v>234</v>
      </c>
      <c r="K8439" s="3" t="s">
        <v>13349</v>
      </c>
      <c r="L8439" t="str">
        <f t="shared" si="399"/>
        <v>F</v>
      </c>
      <c r="M8439" s="5" t="str">
        <f t="shared" si="401"/>
        <v xml:space="preserve">  1600</v>
      </c>
      <c r="N8439" t="str">
        <f t="shared" si="400"/>
        <v>MMB53K3B</v>
      </c>
    </row>
    <row r="8440" spans="1:14">
      <c r="A8440" s="3" t="s">
        <v>13905</v>
      </c>
      <c r="B8440" s="3" t="s">
        <v>9167</v>
      </c>
      <c r="C8440" s="3" t="s">
        <v>6165</v>
      </c>
      <c r="D8440">
        <v>8</v>
      </c>
      <c r="E8440" t="s">
        <v>12257</v>
      </c>
      <c r="F8440" s="3" t="s">
        <v>13353</v>
      </c>
      <c r="G8440" t="s">
        <v>11448</v>
      </c>
      <c r="H8440" t="s">
        <v>11491</v>
      </c>
      <c r="I8440" t="s">
        <v>11423</v>
      </c>
      <c r="J8440">
        <v>234</v>
      </c>
      <c r="K8440" s="3" t="s">
        <v>13349</v>
      </c>
      <c r="L8440" t="str">
        <f t="shared" si="399"/>
        <v>F</v>
      </c>
      <c r="M8440" s="5" t="str">
        <f t="shared" si="401"/>
        <v xml:space="preserve">  1600</v>
      </c>
      <c r="N8440" t="str">
        <f t="shared" si="400"/>
        <v>MMB53K3B</v>
      </c>
    </row>
    <row r="8441" spans="1:14">
      <c r="A8441" s="3" t="s">
        <v>13905</v>
      </c>
      <c r="B8441" s="3" t="s">
        <v>9167</v>
      </c>
      <c r="C8441" s="3" t="s">
        <v>6166</v>
      </c>
      <c r="D8441">
        <v>8</v>
      </c>
      <c r="E8441" t="s">
        <v>12257</v>
      </c>
      <c r="F8441" s="3" t="s">
        <v>13353</v>
      </c>
      <c r="G8441" t="s">
        <v>11448</v>
      </c>
      <c r="H8441" t="s">
        <v>11491</v>
      </c>
      <c r="I8441" t="s">
        <v>11423</v>
      </c>
      <c r="J8441">
        <v>234</v>
      </c>
      <c r="K8441" s="3" t="s">
        <v>13349</v>
      </c>
      <c r="L8441" t="str">
        <f t="shared" si="399"/>
        <v>F</v>
      </c>
      <c r="M8441" s="5" t="str">
        <f t="shared" si="401"/>
        <v xml:space="preserve">  1600</v>
      </c>
      <c r="N8441" t="str">
        <f t="shared" si="400"/>
        <v>MMB53K3B</v>
      </c>
    </row>
    <row r="8442" spans="1:14">
      <c r="A8442" s="3" t="s">
        <v>13905</v>
      </c>
      <c r="B8442" s="3" t="s">
        <v>9167</v>
      </c>
      <c r="C8442" s="3" t="s">
        <v>6199</v>
      </c>
      <c r="D8442">
        <v>8</v>
      </c>
      <c r="E8442" t="s">
        <v>12257</v>
      </c>
      <c r="F8442" s="3" t="s">
        <v>13353</v>
      </c>
      <c r="G8442" t="s">
        <v>11448</v>
      </c>
      <c r="H8442" t="s">
        <v>11491</v>
      </c>
      <c r="I8442" t="s">
        <v>11423</v>
      </c>
      <c r="J8442">
        <v>234</v>
      </c>
      <c r="K8442" s="3" t="s">
        <v>13349</v>
      </c>
      <c r="L8442" t="str">
        <f t="shared" si="399"/>
        <v>F</v>
      </c>
      <c r="M8442" s="5" t="str">
        <f t="shared" si="401"/>
        <v xml:space="preserve">  1600</v>
      </c>
      <c r="N8442" t="str">
        <f t="shared" si="400"/>
        <v>MMB53K3B</v>
      </c>
    </row>
    <row r="8443" spans="1:14">
      <c r="A8443" s="3" t="s">
        <v>13905</v>
      </c>
      <c r="B8443" s="3" t="s">
        <v>9167</v>
      </c>
      <c r="C8443" s="3" t="s">
        <v>6227</v>
      </c>
      <c r="D8443">
        <v>8</v>
      </c>
      <c r="E8443" t="s">
        <v>12257</v>
      </c>
      <c r="F8443" s="3" t="s">
        <v>13353</v>
      </c>
      <c r="G8443" t="s">
        <v>11448</v>
      </c>
      <c r="H8443" t="s">
        <v>11491</v>
      </c>
      <c r="I8443" t="s">
        <v>11423</v>
      </c>
      <c r="J8443">
        <v>234</v>
      </c>
      <c r="K8443" s="3" t="s">
        <v>13349</v>
      </c>
      <c r="L8443" t="str">
        <f t="shared" si="399"/>
        <v>F</v>
      </c>
      <c r="M8443" s="5" t="str">
        <f t="shared" si="401"/>
        <v xml:space="preserve">  1600</v>
      </c>
      <c r="N8443" t="str">
        <f t="shared" si="400"/>
        <v>MMB53K3B</v>
      </c>
    </row>
    <row r="8444" spans="1:14">
      <c r="A8444" s="3" t="s">
        <v>13905</v>
      </c>
      <c r="B8444" s="3" t="s">
        <v>9167</v>
      </c>
      <c r="C8444" s="3" t="s">
        <v>6248</v>
      </c>
      <c r="D8444">
        <v>8</v>
      </c>
      <c r="E8444" t="s">
        <v>12257</v>
      </c>
      <c r="F8444" s="3" t="s">
        <v>13353</v>
      </c>
      <c r="G8444" t="s">
        <v>11448</v>
      </c>
      <c r="H8444" t="s">
        <v>11491</v>
      </c>
      <c r="I8444" t="s">
        <v>11423</v>
      </c>
      <c r="J8444">
        <v>234</v>
      </c>
      <c r="K8444" s="3" t="s">
        <v>13349</v>
      </c>
      <c r="L8444" t="str">
        <f t="shared" si="399"/>
        <v>F</v>
      </c>
      <c r="M8444" s="5" t="str">
        <f t="shared" si="401"/>
        <v xml:space="preserve">  1600</v>
      </c>
      <c r="N8444" t="str">
        <f t="shared" si="400"/>
        <v>MMB53K3B</v>
      </c>
    </row>
    <row r="8445" spans="1:14">
      <c r="A8445" s="3" t="s">
        <v>13905</v>
      </c>
      <c r="B8445" s="3" t="s">
        <v>9167</v>
      </c>
      <c r="C8445" s="3" t="s">
        <v>6266</v>
      </c>
      <c r="D8445">
        <v>8</v>
      </c>
      <c r="E8445" t="s">
        <v>12257</v>
      </c>
      <c r="F8445" s="3" t="s">
        <v>13353</v>
      </c>
      <c r="G8445" t="s">
        <v>11448</v>
      </c>
      <c r="H8445" t="s">
        <v>11491</v>
      </c>
      <c r="I8445" t="s">
        <v>11423</v>
      </c>
      <c r="J8445">
        <v>234</v>
      </c>
      <c r="K8445" s="3" t="s">
        <v>13349</v>
      </c>
      <c r="L8445" t="str">
        <f t="shared" si="399"/>
        <v>F</v>
      </c>
      <c r="M8445" s="5" t="str">
        <f t="shared" si="401"/>
        <v xml:space="preserve">  1600</v>
      </c>
      <c r="N8445" t="str">
        <f t="shared" si="400"/>
        <v>MMB53K3B</v>
      </c>
    </row>
    <row r="8446" spans="1:14">
      <c r="A8446" s="3" t="s">
        <v>13905</v>
      </c>
      <c r="B8446" s="3" t="s">
        <v>6770</v>
      </c>
      <c r="C8446" s="3" t="s">
        <v>7091</v>
      </c>
      <c r="D8446">
        <v>8</v>
      </c>
      <c r="E8446" t="s">
        <v>12257</v>
      </c>
      <c r="F8446" s="3" t="s">
        <v>13353</v>
      </c>
      <c r="G8446" t="s">
        <v>11448</v>
      </c>
      <c r="H8446" t="s">
        <v>11491</v>
      </c>
      <c r="I8446" t="s">
        <v>11423</v>
      </c>
      <c r="J8446">
        <v>234</v>
      </c>
      <c r="K8446" s="3" t="s">
        <v>13349</v>
      </c>
      <c r="L8446" t="str">
        <f t="shared" si="399"/>
        <v>F</v>
      </c>
      <c r="M8446" s="5" t="str">
        <f t="shared" si="401"/>
        <v xml:space="preserve">  1600</v>
      </c>
      <c r="N8446" t="str">
        <f t="shared" si="400"/>
        <v>MMB53J3B</v>
      </c>
    </row>
    <row r="8447" spans="1:14">
      <c r="A8447" s="3" t="s">
        <v>13905</v>
      </c>
      <c r="B8447" s="3" t="s">
        <v>6770</v>
      </c>
      <c r="C8447" s="3" t="s">
        <v>7132</v>
      </c>
      <c r="D8447">
        <v>8</v>
      </c>
      <c r="E8447" t="s">
        <v>12257</v>
      </c>
      <c r="F8447" s="3" t="s">
        <v>13353</v>
      </c>
      <c r="G8447" t="s">
        <v>11448</v>
      </c>
      <c r="H8447" t="s">
        <v>11491</v>
      </c>
      <c r="I8447" t="s">
        <v>11423</v>
      </c>
      <c r="J8447">
        <v>234</v>
      </c>
      <c r="K8447" s="3" t="s">
        <v>13349</v>
      </c>
      <c r="L8447" t="str">
        <f t="shared" si="399"/>
        <v>F</v>
      </c>
      <c r="M8447" s="5" t="str">
        <f t="shared" si="401"/>
        <v xml:space="preserve">  1600</v>
      </c>
      <c r="N8447" t="str">
        <f t="shared" si="400"/>
        <v>MMB53J3B</v>
      </c>
    </row>
    <row r="8448" spans="1:14">
      <c r="A8448" s="3" t="s">
        <v>13905</v>
      </c>
      <c r="B8448" s="3" t="s">
        <v>6770</v>
      </c>
      <c r="C8448" s="3" t="s">
        <v>7136</v>
      </c>
      <c r="D8448">
        <v>8</v>
      </c>
      <c r="E8448" t="s">
        <v>12257</v>
      </c>
      <c r="F8448" s="3" t="s">
        <v>13353</v>
      </c>
      <c r="G8448" t="s">
        <v>11448</v>
      </c>
      <c r="H8448" t="s">
        <v>11491</v>
      </c>
      <c r="I8448" t="s">
        <v>11423</v>
      </c>
      <c r="J8448">
        <v>234</v>
      </c>
      <c r="K8448" s="3" t="s">
        <v>13349</v>
      </c>
      <c r="L8448" t="str">
        <f t="shared" si="399"/>
        <v>F</v>
      </c>
      <c r="M8448" s="5" t="str">
        <f t="shared" si="401"/>
        <v xml:space="preserve">  1600</v>
      </c>
      <c r="N8448" t="str">
        <f t="shared" si="400"/>
        <v>MMB53J3B</v>
      </c>
    </row>
    <row r="8449" spans="1:14">
      <c r="A8449" s="3" t="s">
        <v>13905</v>
      </c>
      <c r="B8449" s="3" t="s">
        <v>6770</v>
      </c>
      <c r="C8449" s="3" t="s">
        <v>7187</v>
      </c>
      <c r="D8449">
        <v>8</v>
      </c>
      <c r="E8449" t="s">
        <v>12257</v>
      </c>
      <c r="F8449" s="3" t="s">
        <v>13353</v>
      </c>
      <c r="G8449" t="s">
        <v>11448</v>
      </c>
      <c r="H8449" t="s">
        <v>11491</v>
      </c>
      <c r="I8449" t="s">
        <v>11423</v>
      </c>
      <c r="J8449">
        <v>234</v>
      </c>
      <c r="K8449" s="3" t="s">
        <v>13349</v>
      </c>
      <c r="L8449" t="str">
        <f t="shared" si="399"/>
        <v>F</v>
      </c>
      <c r="M8449" s="5" t="str">
        <f t="shared" si="401"/>
        <v xml:space="preserve">  1600</v>
      </c>
      <c r="N8449" t="str">
        <f t="shared" si="400"/>
        <v>MMB53J3B</v>
      </c>
    </row>
    <row r="8450" spans="1:14">
      <c r="A8450" s="3" t="s">
        <v>13905</v>
      </c>
      <c r="B8450" s="3" t="s">
        <v>6770</v>
      </c>
      <c r="C8450" s="3" t="s">
        <v>7212</v>
      </c>
      <c r="D8450">
        <v>8</v>
      </c>
      <c r="E8450" t="s">
        <v>12257</v>
      </c>
      <c r="F8450" s="3" t="s">
        <v>13353</v>
      </c>
      <c r="G8450" t="s">
        <v>11448</v>
      </c>
      <c r="H8450" t="s">
        <v>11491</v>
      </c>
      <c r="I8450" t="s">
        <v>11423</v>
      </c>
      <c r="J8450">
        <v>234</v>
      </c>
      <c r="K8450" s="3" t="s">
        <v>13349</v>
      </c>
      <c r="L8450" t="str">
        <f t="shared" ref="L8450:L8513" si="402">IF(J8450&lt;101,"A",IF(J8450&lt;121,"B",IF(J8450&lt;141,"C",IF(J8450&lt;161,"D",IF(J8450&lt;201,"E",IF(J8450&lt;251,"F","G"))))))</f>
        <v>F</v>
      </c>
      <c r="M8450" s="5" t="str">
        <f t="shared" si="401"/>
        <v xml:space="preserve">  1600</v>
      </c>
      <c r="N8450" t="str">
        <f t="shared" si="400"/>
        <v>MMB53K3B</v>
      </c>
    </row>
    <row r="8451" spans="1:14">
      <c r="A8451" s="3" t="s">
        <v>13905</v>
      </c>
      <c r="B8451" s="3" t="s">
        <v>6770</v>
      </c>
      <c r="C8451" s="3" t="s">
        <v>7222</v>
      </c>
      <c r="D8451">
        <v>8</v>
      </c>
      <c r="E8451" t="s">
        <v>12257</v>
      </c>
      <c r="F8451" s="3" t="s">
        <v>13353</v>
      </c>
      <c r="G8451" t="s">
        <v>11448</v>
      </c>
      <c r="H8451" t="s">
        <v>11491</v>
      </c>
      <c r="I8451" t="s">
        <v>11423</v>
      </c>
      <c r="J8451">
        <v>234</v>
      </c>
      <c r="K8451" s="3" t="s">
        <v>13349</v>
      </c>
      <c r="L8451" t="str">
        <f t="shared" si="402"/>
        <v>F</v>
      </c>
      <c r="M8451" s="5" t="str">
        <f t="shared" si="401"/>
        <v xml:space="preserve">  1600</v>
      </c>
      <c r="N8451" t="str">
        <f t="shared" ref="N8451:N8514" si="403">LEFT(C8451,8)</f>
        <v>MMB53K3B</v>
      </c>
    </row>
    <row r="8452" spans="1:14">
      <c r="A8452" s="3" t="s">
        <v>13905</v>
      </c>
      <c r="B8452" s="3" t="s">
        <v>6770</v>
      </c>
      <c r="C8452" s="3" t="s">
        <v>7230</v>
      </c>
      <c r="D8452">
        <v>8</v>
      </c>
      <c r="E8452" t="s">
        <v>12257</v>
      </c>
      <c r="F8452" s="3" t="s">
        <v>13353</v>
      </c>
      <c r="G8452" t="s">
        <v>11448</v>
      </c>
      <c r="H8452" t="s">
        <v>11491</v>
      </c>
      <c r="I8452" t="s">
        <v>11423</v>
      </c>
      <c r="J8452">
        <v>234</v>
      </c>
      <c r="K8452" s="3" t="s">
        <v>13349</v>
      </c>
      <c r="L8452" t="str">
        <f t="shared" si="402"/>
        <v>F</v>
      </c>
      <c r="M8452" s="5" t="str">
        <f t="shared" si="401"/>
        <v xml:space="preserve">  1600</v>
      </c>
      <c r="N8452" t="str">
        <f t="shared" si="403"/>
        <v>MMB53K3B</v>
      </c>
    </row>
    <row r="8453" spans="1:14">
      <c r="A8453" s="3" t="s">
        <v>13905</v>
      </c>
      <c r="B8453" s="3" t="s">
        <v>6770</v>
      </c>
      <c r="C8453" s="3" t="s">
        <v>7249</v>
      </c>
      <c r="D8453">
        <v>8</v>
      </c>
      <c r="E8453" t="s">
        <v>12257</v>
      </c>
      <c r="F8453" s="3" t="s">
        <v>13353</v>
      </c>
      <c r="G8453" t="s">
        <v>11448</v>
      </c>
      <c r="H8453" t="s">
        <v>11491</v>
      </c>
      <c r="I8453" t="s">
        <v>11423</v>
      </c>
      <c r="J8453">
        <v>234</v>
      </c>
      <c r="K8453" s="3" t="s">
        <v>13349</v>
      </c>
      <c r="L8453" t="str">
        <f t="shared" si="402"/>
        <v>F</v>
      </c>
      <c r="M8453" s="5" t="str">
        <f t="shared" si="401"/>
        <v xml:space="preserve">  1600</v>
      </c>
      <c r="N8453" t="str">
        <f t="shared" si="403"/>
        <v>MMB53K3B</v>
      </c>
    </row>
    <row r="8454" spans="1:14">
      <c r="A8454" s="3" t="s">
        <v>13905</v>
      </c>
      <c r="B8454" s="3" t="s">
        <v>6770</v>
      </c>
      <c r="C8454" s="3" t="s">
        <v>7274</v>
      </c>
      <c r="D8454">
        <v>8</v>
      </c>
      <c r="E8454" t="s">
        <v>12257</v>
      </c>
      <c r="F8454" s="3" t="s">
        <v>13353</v>
      </c>
      <c r="G8454" t="s">
        <v>11448</v>
      </c>
      <c r="H8454" t="s">
        <v>11491</v>
      </c>
      <c r="I8454" t="s">
        <v>11423</v>
      </c>
      <c r="J8454">
        <v>234</v>
      </c>
      <c r="K8454" s="3" t="s">
        <v>13349</v>
      </c>
      <c r="L8454" t="str">
        <f t="shared" si="402"/>
        <v>F</v>
      </c>
      <c r="M8454" s="5" t="str">
        <f t="shared" si="401"/>
        <v xml:space="preserve">  1600</v>
      </c>
      <c r="N8454" t="str">
        <f t="shared" si="403"/>
        <v>MMB53K3B</v>
      </c>
    </row>
    <row r="8455" spans="1:14">
      <c r="A8455" s="3" t="s">
        <v>13905</v>
      </c>
      <c r="B8455" s="3" t="s">
        <v>6770</v>
      </c>
      <c r="C8455" s="3" t="s">
        <v>7286</v>
      </c>
      <c r="D8455">
        <v>8</v>
      </c>
      <c r="E8455" t="s">
        <v>12257</v>
      </c>
      <c r="F8455" s="3" t="s">
        <v>13353</v>
      </c>
      <c r="G8455" t="s">
        <v>11448</v>
      </c>
      <c r="H8455" t="s">
        <v>11491</v>
      </c>
      <c r="I8455" t="s">
        <v>11423</v>
      </c>
      <c r="J8455">
        <v>234</v>
      </c>
      <c r="K8455" s="3" t="s">
        <v>13349</v>
      </c>
      <c r="L8455" t="str">
        <f t="shared" si="402"/>
        <v>F</v>
      </c>
      <c r="M8455" s="5" t="str">
        <f t="shared" si="401"/>
        <v xml:space="preserve">  1600</v>
      </c>
      <c r="N8455" t="str">
        <f t="shared" si="403"/>
        <v>MMB53K3B</v>
      </c>
    </row>
    <row r="8456" spans="1:14">
      <c r="A8456" s="3" t="s">
        <v>13905</v>
      </c>
      <c r="B8456" s="3" t="s">
        <v>7567</v>
      </c>
      <c r="C8456" s="3" t="s">
        <v>7787</v>
      </c>
      <c r="D8456">
        <v>8</v>
      </c>
      <c r="E8456" t="s">
        <v>12257</v>
      </c>
      <c r="F8456" s="3" t="s">
        <v>13353</v>
      </c>
      <c r="G8456" t="s">
        <v>11448</v>
      </c>
      <c r="H8456" t="s">
        <v>11491</v>
      </c>
      <c r="I8456" t="s">
        <v>11423</v>
      </c>
      <c r="J8456">
        <v>234</v>
      </c>
      <c r="K8456" s="3" t="s">
        <v>13349</v>
      </c>
      <c r="L8456" t="str">
        <f t="shared" si="402"/>
        <v>F</v>
      </c>
      <c r="M8456" s="5" t="str">
        <f t="shared" si="401"/>
        <v xml:space="preserve">  1600</v>
      </c>
      <c r="N8456" t="str">
        <f t="shared" si="403"/>
        <v>MMB53J3B</v>
      </c>
    </row>
    <row r="8457" spans="1:14">
      <c r="A8457" s="3" t="s">
        <v>13905</v>
      </c>
      <c r="B8457" s="3" t="s">
        <v>7567</v>
      </c>
      <c r="C8457" s="3" t="s">
        <v>7791</v>
      </c>
      <c r="D8457">
        <v>8</v>
      </c>
      <c r="E8457" t="s">
        <v>12257</v>
      </c>
      <c r="F8457" s="3" t="s">
        <v>13353</v>
      </c>
      <c r="G8457" t="s">
        <v>11448</v>
      </c>
      <c r="H8457" t="s">
        <v>11491</v>
      </c>
      <c r="I8457" t="s">
        <v>11423</v>
      </c>
      <c r="J8457">
        <v>234</v>
      </c>
      <c r="K8457" s="3" t="s">
        <v>13349</v>
      </c>
      <c r="L8457" t="str">
        <f t="shared" si="402"/>
        <v>F</v>
      </c>
      <c r="M8457" s="5" t="str">
        <f t="shared" si="401"/>
        <v xml:space="preserve">  1600</v>
      </c>
      <c r="N8457" t="str">
        <f t="shared" si="403"/>
        <v>MMB53J3B</v>
      </c>
    </row>
    <row r="8458" spans="1:14">
      <c r="A8458" s="3" t="s">
        <v>13905</v>
      </c>
      <c r="B8458" s="3" t="s">
        <v>4616</v>
      </c>
      <c r="C8458" s="3" t="s">
        <v>4648</v>
      </c>
      <c r="D8458">
        <v>10</v>
      </c>
      <c r="E8458" t="s">
        <v>13338</v>
      </c>
      <c r="F8458" s="3" t="s">
        <v>13353</v>
      </c>
      <c r="G8458" t="s">
        <v>11448</v>
      </c>
      <c r="H8458" t="s">
        <v>11491</v>
      </c>
      <c r="I8458" t="s">
        <v>11423</v>
      </c>
      <c r="J8458">
        <v>234</v>
      </c>
      <c r="K8458" s="3" t="s">
        <v>13349</v>
      </c>
      <c r="L8458" t="str">
        <f t="shared" si="402"/>
        <v>F</v>
      </c>
      <c r="M8458" s="5" t="str">
        <f t="shared" si="401"/>
        <v xml:space="preserve">  1600</v>
      </c>
      <c r="N8458" t="str">
        <f t="shared" si="403"/>
        <v>MMB56J3B</v>
      </c>
    </row>
    <row r="8459" spans="1:14">
      <c r="A8459" s="3" t="s">
        <v>13905</v>
      </c>
      <c r="B8459" s="3" t="s">
        <v>4616</v>
      </c>
      <c r="C8459" s="3" t="s">
        <v>4651</v>
      </c>
      <c r="D8459">
        <v>10</v>
      </c>
      <c r="E8459" t="s">
        <v>13338</v>
      </c>
      <c r="F8459" s="3" t="s">
        <v>13353</v>
      </c>
      <c r="G8459" t="s">
        <v>11448</v>
      </c>
      <c r="H8459" t="s">
        <v>11491</v>
      </c>
      <c r="I8459" t="s">
        <v>11423</v>
      </c>
      <c r="J8459">
        <v>234</v>
      </c>
      <c r="K8459" s="3" t="s">
        <v>13349</v>
      </c>
      <c r="L8459" t="str">
        <f t="shared" si="402"/>
        <v>F</v>
      </c>
      <c r="M8459" s="5" t="str">
        <f t="shared" si="401"/>
        <v xml:space="preserve">  1600</v>
      </c>
      <c r="N8459" t="str">
        <f t="shared" si="403"/>
        <v>MMB56J3B</v>
      </c>
    </row>
    <row r="8460" spans="1:14">
      <c r="A8460" s="3" t="s">
        <v>13905</v>
      </c>
      <c r="B8460" s="3" t="s">
        <v>4616</v>
      </c>
      <c r="C8460" s="3" t="s">
        <v>4654</v>
      </c>
      <c r="D8460">
        <v>10</v>
      </c>
      <c r="E8460" t="s">
        <v>13338</v>
      </c>
      <c r="F8460" s="3" t="s">
        <v>13353</v>
      </c>
      <c r="G8460" t="s">
        <v>11448</v>
      </c>
      <c r="H8460" t="s">
        <v>11491</v>
      </c>
      <c r="I8460" t="s">
        <v>11423</v>
      </c>
      <c r="J8460">
        <v>234</v>
      </c>
      <c r="K8460" s="3" t="s">
        <v>13349</v>
      </c>
      <c r="L8460" t="str">
        <f t="shared" si="402"/>
        <v>F</v>
      </c>
      <c r="M8460" s="5" t="str">
        <f t="shared" si="401"/>
        <v xml:space="preserve">  1600</v>
      </c>
      <c r="N8460" t="str">
        <f t="shared" si="403"/>
        <v>MMB56J3B</v>
      </c>
    </row>
    <row r="8461" spans="1:14">
      <c r="A8461" s="3" t="s">
        <v>13905</v>
      </c>
      <c r="B8461" s="3" t="s">
        <v>4616</v>
      </c>
      <c r="C8461" s="3" t="s">
        <v>4659</v>
      </c>
      <c r="D8461">
        <v>10</v>
      </c>
      <c r="E8461" t="s">
        <v>13338</v>
      </c>
      <c r="F8461" s="3" t="s">
        <v>13353</v>
      </c>
      <c r="G8461" t="s">
        <v>11448</v>
      </c>
      <c r="H8461" t="s">
        <v>11491</v>
      </c>
      <c r="I8461" t="s">
        <v>11423</v>
      </c>
      <c r="J8461">
        <v>234</v>
      </c>
      <c r="K8461" s="3" t="s">
        <v>13349</v>
      </c>
      <c r="L8461" t="str">
        <f t="shared" si="402"/>
        <v>F</v>
      </c>
      <c r="M8461" s="5" t="str">
        <f t="shared" si="401"/>
        <v xml:space="preserve">  1600</v>
      </c>
      <c r="N8461" t="str">
        <f t="shared" si="403"/>
        <v>MMB56J3B</v>
      </c>
    </row>
    <row r="8462" spans="1:14">
      <c r="A8462" s="3" t="s">
        <v>13905</v>
      </c>
      <c r="B8462" s="3" t="s">
        <v>4616</v>
      </c>
      <c r="C8462" s="3" t="s">
        <v>4663</v>
      </c>
      <c r="D8462">
        <v>10</v>
      </c>
      <c r="E8462" t="s">
        <v>13338</v>
      </c>
      <c r="F8462" s="3" t="s">
        <v>13353</v>
      </c>
      <c r="G8462" t="s">
        <v>11448</v>
      </c>
      <c r="H8462" t="s">
        <v>11491</v>
      </c>
      <c r="I8462" t="s">
        <v>11423</v>
      </c>
      <c r="J8462">
        <v>234</v>
      </c>
      <c r="K8462" s="3" t="s">
        <v>13349</v>
      </c>
      <c r="L8462" t="str">
        <f t="shared" si="402"/>
        <v>F</v>
      </c>
      <c r="M8462" s="5" t="str">
        <f t="shared" si="401"/>
        <v xml:space="preserve">  1600</v>
      </c>
      <c r="N8462" t="str">
        <f t="shared" si="403"/>
        <v>MMB56J3B</v>
      </c>
    </row>
    <row r="8463" spans="1:14">
      <c r="A8463" s="3" t="s">
        <v>13905</v>
      </c>
      <c r="B8463" s="3" t="s">
        <v>4616</v>
      </c>
      <c r="C8463" s="3" t="s">
        <v>4668</v>
      </c>
      <c r="D8463">
        <v>10</v>
      </c>
      <c r="E8463" t="s">
        <v>13338</v>
      </c>
      <c r="F8463" s="3" t="s">
        <v>13353</v>
      </c>
      <c r="G8463" t="s">
        <v>11448</v>
      </c>
      <c r="H8463" t="s">
        <v>11491</v>
      </c>
      <c r="I8463" t="s">
        <v>11423</v>
      </c>
      <c r="J8463">
        <v>234</v>
      </c>
      <c r="K8463" s="3" t="s">
        <v>13349</v>
      </c>
      <c r="L8463" t="str">
        <f t="shared" si="402"/>
        <v>F</v>
      </c>
      <c r="M8463" s="5" t="str">
        <f t="shared" si="401"/>
        <v xml:space="preserve">  1600</v>
      </c>
      <c r="N8463" t="str">
        <f t="shared" si="403"/>
        <v>MMB56J3B</v>
      </c>
    </row>
    <row r="8464" spans="1:14">
      <c r="A8464" s="3" t="s">
        <v>13905</v>
      </c>
      <c r="B8464" s="3" t="s">
        <v>4616</v>
      </c>
      <c r="C8464" s="3" t="s">
        <v>4673</v>
      </c>
      <c r="D8464">
        <v>10</v>
      </c>
      <c r="E8464" t="s">
        <v>13338</v>
      </c>
      <c r="F8464" s="3" t="s">
        <v>13353</v>
      </c>
      <c r="G8464" t="s">
        <v>11448</v>
      </c>
      <c r="H8464" t="s">
        <v>11491</v>
      </c>
      <c r="I8464" t="s">
        <v>11423</v>
      </c>
      <c r="J8464">
        <v>234</v>
      </c>
      <c r="K8464" s="3" t="s">
        <v>13349</v>
      </c>
      <c r="L8464" t="str">
        <f t="shared" si="402"/>
        <v>F</v>
      </c>
      <c r="M8464" s="5" t="str">
        <f t="shared" si="401"/>
        <v xml:space="preserve">  1600</v>
      </c>
      <c r="N8464" t="str">
        <f t="shared" si="403"/>
        <v>MMB56J3B</v>
      </c>
    </row>
    <row r="8465" spans="1:14">
      <c r="A8465" s="3" t="s">
        <v>13905</v>
      </c>
      <c r="B8465" s="3" t="s">
        <v>4616</v>
      </c>
      <c r="C8465" s="3" t="s">
        <v>4678</v>
      </c>
      <c r="D8465">
        <v>10</v>
      </c>
      <c r="E8465" t="s">
        <v>13338</v>
      </c>
      <c r="F8465" s="3" t="s">
        <v>13353</v>
      </c>
      <c r="G8465" t="s">
        <v>11448</v>
      </c>
      <c r="H8465" t="s">
        <v>11491</v>
      </c>
      <c r="I8465" t="s">
        <v>11423</v>
      </c>
      <c r="J8465">
        <v>234</v>
      </c>
      <c r="K8465" s="3" t="s">
        <v>13349</v>
      </c>
      <c r="L8465" t="str">
        <f t="shared" si="402"/>
        <v>F</v>
      </c>
      <c r="M8465" s="5" t="str">
        <f t="shared" si="401"/>
        <v xml:space="preserve">  1600</v>
      </c>
      <c r="N8465" t="str">
        <f t="shared" si="403"/>
        <v>MMB56J3B</v>
      </c>
    </row>
    <row r="8466" spans="1:14">
      <c r="A8466" s="3" t="s">
        <v>13905</v>
      </c>
      <c r="B8466" s="3" t="s">
        <v>4616</v>
      </c>
      <c r="C8466" s="3" t="s">
        <v>4683</v>
      </c>
      <c r="D8466">
        <v>10</v>
      </c>
      <c r="E8466" t="s">
        <v>13338</v>
      </c>
      <c r="F8466" s="3" t="s">
        <v>13353</v>
      </c>
      <c r="G8466" t="s">
        <v>11448</v>
      </c>
      <c r="H8466" t="s">
        <v>11491</v>
      </c>
      <c r="I8466" t="s">
        <v>11423</v>
      </c>
      <c r="J8466">
        <v>234</v>
      </c>
      <c r="K8466" s="3" t="s">
        <v>13349</v>
      </c>
      <c r="L8466" t="str">
        <f t="shared" si="402"/>
        <v>F</v>
      </c>
      <c r="M8466" s="5" t="str">
        <f t="shared" si="401"/>
        <v xml:space="preserve">  1600</v>
      </c>
      <c r="N8466" t="str">
        <f t="shared" si="403"/>
        <v>MMB56J3B</v>
      </c>
    </row>
    <row r="8467" spans="1:14">
      <c r="A8467" s="3" t="s">
        <v>13905</v>
      </c>
      <c r="B8467" s="3" t="s">
        <v>4616</v>
      </c>
      <c r="C8467" s="3" t="s">
        <v>4686</v>
      </c>
      <c r="D8467">
        <v>10</v>
      </c>
      <c r="E8467" t="s">
        <v>13338</v>
      </c>
      <c r="F8467" s="3" t="s">
        <v>13353</v>
      </c>
      <c r="G8467" t="s">
        <v>11448</v>
      </c>
      <c r="H8467" t="s">
        <v>11491</v>
      </c>
      <c r="I8467" t="s">
        <v>11423</v>
      </c>
      <c r="J8467">
        <v>234</v>
      </c>
      <c r="K8467" s="3" t="s">
        <v>13349</v>
      </c>
      <c r="L8467" t="str">
        <f t="shared" si="402"/>
        <v>F</v>
      </c>
      <c r="M8467" s="5" t="str">
        <f t="shared" si="401"/>
        <v xml:space="preserve">  1600</v>
      </c>
      <c r="N8467" t="str">
        <f t="shared" si="403"/>
        <v>MMB56J3B</v>
      </c>
    </row>
    <row r="8468" spans="1:14">
      <c r="A8468" s="3" t="s">
        <v>13905</v>
      </c>
      <c r="B8468" s="3" t="s">
        <v>4616</v>
      </c>
      <c r="C8468" s="3" t="s">
        <v>4687</v>
      </c>
      <c r="D8468">
        <v>10</v>
      </c>
      <c r="E8468" t="s">
        <v>13338</v>
      </c>
      <c r="F8468" s="3" t="s">
        <v>13353</v>
      </c>
      <c r="G8468" t="s">
        <v>11448</v>
      </c>
      <c r="H8468" t="s">
        <v>11491</v>
      </c>
      <c r="I8468" t="s">
        <v>11423</v>
      </c>
      <c r="J8468">
        <v>234</v>
      </c>
      <c r="K8468" s="3" t="s">
        <v>13349</v>
      </c>
      <c r="L8468" t="str">
        <f t="shared" si="402"/>
        <v>F</v>
      </c>
      <c r="M8468" s="5" t="str">
        <f t="shared" si="401"/>
        <v xml:space="preserve">  1600</v>
      </c>
      <c r="N8468" t="str">
        <f t="shared" si="403"/>
        <v>MMB56J3B</v>
      </c>
    </row>
    <row r="8469" spans="1:14">
      <c r="A8469" s="3" t="s">
        <v>13905</v>
      </c>
      <c r="B8469" s="3" t="s">
        <v>4616</v>
      </c>
      <c r="C8469" s="3" t="s">
        <v>4693</v>
      </c>
      <c r="D8469">
        <v>10</v>
      </c>
      <c r="E8469" t="s">
        <v>13338</v>
      </c>
      <c r="F8469" s="3" t="s">
        <v>13353</v>
      </c>
      <c r="G8469" t="s">
        <v>11448</v>
      </c>
      <c r="H8469" t="s">
        <v>11491</v>
      </c>
      <c r="I8469" t="s">
        <v>11423</v>
      </c>
      <c r="J8469">
        <v>234</v>
      </c>
      <c r="K8469" s="3" t="s">
        <v>13349</v>
      </c>
      <c r="L8469" t="str">
        <f t="shared" si="402"/>
        <v>F</v>
      </c>
      <c r="M8469" s="5" t="str">
        <f t="shared" si="401"/>
        <v xml:space="preserve">  1600</v>
      </c>
      <c r="N8469" t="str">
        <f t="shared" si="403"/>
        <v>MMB56J3B</v>
      </c>
    </row>
    <row r="8470" spans="1:14">
      <c r="A8470" s="3" t="s">
        <v>13905</v>
      </c>
      <c r="B8470" s="3" t="s">
        <v>4616</v>
      </c>
      <c r="C8470" s="3" t="s">
        <v>4703</v>
      </c>
      <c r="D8470">
        <v>10</v>
      </c>
      <c r="E8470" t="s">
        <v>13338</v>
      </c>
      <c r="F8470" s="3" t="s">
        <v>13353</v>
      </c>
      <c r="G8470" t="s">
        <v>11448</v>
      </c>
      <c r="H8470" t="s">
        <v>11491</v>
      </c>
      <c r="I8470" t="s">
        <v>11423</v>
      </c>
      <c r="J8470">
        <v>234</v>
      </c>
      <c r="K8470" s="3" t="s">
        <v>13349</v>
      </c>
      <c r="L8470" t="str">
        <f t="shared" si="402"/>
        <v>F</v>
      </c>
      <c r="M8470" s="5" t="str">
        <f t="shared" si="401"/>
        <v xml:space="preserve">  1600</v>
      </c>
      <c r="N8470" t="str">
        <f t="shared" si="403"/>
        <v>MMB56J3B</v>
      </c>
    </row>
    <row r="8471" spans="1:14">
      <c r="A8471" s="3" t="s">
        <v>13905</v>
      </c>
      <c r="B8471" s="3" t="s">
        <v>4616</v>
      </c>
      <c r="C8471" s="3" t="s">
        <v>4716</v>
      </c>
      <c r="D8471">
        <v>10</v>
      </c>
      <c r="E8471" t="s">
        <v>13338</v>
      </c>
      <c r="F8471" s="3" t="s">
        <v>13353</v>
      </c>
      <c r="G8471" t="s">
        <v>11448</v>
      </c>
      <c r="H8471" t="s">
        <v>11491</v>
      </c>
      <c r="I8471" t="s">
        <v>11423</v>
      </c>
      <c r="J8471">
        <v>234</v>
      </c>
      <c r="K8471" s="3" t="s">
        <v>13349</v>
      </c>
      <c r="L8471" t="str">
        <f t="shared" si="402"/>
        <v>F</v>
      </c>
      <c r="M8471" s="5" t="str">
        <f t="shared" si="401"/>
        <v xml:space="preserve">  1600</v>
      </c>
      <c r="N8471" t="str">
        <f t="shared" si="403"/>
        <v>MMB56J3B</v>
      </c>
    </row>
    <row r="8472" spans="1:14">
      <c r="A8472" s="3" t="s">
        <v>13905</v>
      </c>
      <c r="B8472" s="3" t="s">
        <v>4616</v>
      </c>
      <c r="C8472" s="3" t="s">
        <v>4717</v>
      </c>
      <c r="D8472">
        <v>10</v>
      </c>
      <c r="E8472" t="s">
        <v>13338</v>
      </c>
      <c r="F8472" s="3" t="s">
        <v>13353</v>
      </c>
      <c r="G8472" t="s">
        <v>11448</v>
      </c>
      <c r="H8472" t="s">
        <v>11491</v>
      </c>
      <c r="I8472" t="s">
        <v>11423</v>
      </c>
      <c r="J8472">
        <v>234</v>
      </c>
      <c r="K8472" s="3" t="s">
        <v>13349</v>
      </c>
      <c r="L8472" t="str">
        <f t="shared" si="402"/>
        <v>F</v>
      </c>
      <c r="M8472" s="5" t="str">
        <f t="shared" si="401"/>
        <v xml:space="preserve">  1600</v>
      </c>
      <c r="N8472" t="str">
        <f t="shared" si="403"/>
        <v>MMB56J3B</v>
      </c>
    </row>
    <row r="8473" spans="1:14">
      <c r="A8473" s="3" t="s">
        <v>13905</v>
      </c>
      <c r="B8473" s="3" t="s">
        <v>4616</v>
      </c>
      <c r="C8473" s="3" t="s">
        <v>4725</v>
      </c>
      <c r="D8473">
        <v>10</v>
      </c>
      <c r="E8473" t="s">
        <v>13338</v>
      </c>
      <c r="F8473" s="3" t="s">
        <v>13353</v>
      </c>
      <c r="G8473" t="s">
        <v>11448</v>
      </c>
      <c r="H8473" t="s">
        <v>11491</v>
      </c>
      <c r="I8473" t="s">
        <v>11423</v>
      </c>
      <c r="J8473">
        <v>234</v>
      </c>
      <c r="K8473" s="3" t="s">
        <v>13349</v>
      </c>
      <c r="L8473" t="str">
        <f t="shared" si="402"/>
        <v>F</v>
      </c>
      <c r="M8473" s="5" t="str">
        <f t="shared" si="401"/>
        <v xml:space="preserve">  1600</v>
      </c>
      <c r="N8473" t="str">
        <f t="shared" si="403"/>
        <v>MMB56J3B</v>
      </c>
    </row>
    <row r="8474" spans="1:14">
      <c r="A8474" s="3" t="s">
        <v>13905</v>
      </c>
      <c r="B8474" s="3" t="s">
        <v>4616</v>
      </c>
      <c r="C8474" s="3" t="s">
        <v>4744</v>
      </c>
      <c r="D8474">
        <v>10</v>
      </c>
      <c r="E8474" t="s">
        <v>13338</v>
      </c>
      <c r="F8474" s="3" t="s">
        <v>13353</v>
      </c>
      <c r="G8474" t="s">
        <v>11448</v>
      </c>
      <c r="H8474" t="s">
        <v>11491</v>
      </c>
      <c r="I8474" t="s">
        <v>11423</v>
      </c>
      <c r="J8474">
        <v>234</v>
      </c>
      <c r="K8474" s="3" t="s">
        <v>13349</v>
      </c>
      <c r="L8474" t="str">
        <f t="shared" si="402"/>
        <v>F</v>
      </c>
      <c r="M8474" s="5" t="str">
        <f t="shared" si="401"/>
        <v xml:space="preserve">  1600</v>
      </c>
      <c r="N8474" t="str">
        <f t="shared" si="403"/>
        <v>MMB56J3B</v>
      </c>
    </row>
    <row r="8475" spans="1:14">
      <c r="A8475" s="3" t="s">
        <v>13905</v>
      </c>
      <c r="B8475" s="3" t="s">
        <v>4616</v>
      </c>
      <c r="C8475" s="3" t="s">
        <v>4750</v>
      </c>
      <c r="D8475">
        <v>10</v>
      </c>
      <c r="E8475" t="s">
        <v>13338</v>
      </c>
      <c r="F8475" s="3" t="s">
        <v>13353</v>
      </c>
      <c r="G8475" t="s">
        <v>11448</v>
      </c>
      <c r="H8475" t="s">
        <v>11491</v>
      </c>
      <c r="I8475" t="s">
        <v>11423</v>
      </c>
      <c r="J8475">
        <v>234</v>
      </c>
      <c r="K8475" s="3" t="s">
        <v>13349</v>
      </c>
      <c r="L8475" t="str">
        <f t="shared" si="402"/>
        <v>F</v>
      </c>
      <c r="M8475" s="5" t="str">
        <f t="shared" si="401"/>
        <v xml:space="preserve">  1600</v>
      </c>
      <c r="N8475" t="str">
        <f t="shared" si="403"/>
        <v>MMB56J3B</v>
      </c>
    </row>
    <row r="8476" spans="1:14">
      <c r="A8476" s="3" t="s">
        <v>13905</v>
      </c>
      <c r="B8476" s="3" t="s">
        <v>4616</v>
      </c>
      <c r="C8476" s="3" t="s">
        <v>4776</v>
      </c>
      <c r="D8476">
        <v>10</v>
      </c>
      <c r="E8476" t="s">
        <v>13338</v>
      </c>
      <c r="F8476" s="3" t="s">
        <v>13353</v>
      </c>
      <c r="G8476" t="s">
        <v>11448</v>
      </c>
      <c r="H8476" t="s">
        <v>11491</v>
      </c>
      <c r="I8476" t="s">
        <v>11423</v>
      </c>
      <c r="J8476">
        <v>234</v>
      </c>
      <c r="K8476" s="3" t="s">
        <v>13349</v>
      </c>
      <c r="L8476" t="str">
        <f t="shared" si="402"/>
        <v>F</v>
      </c>
      <c r="M8476" s="5" t="str">
        <f t="shared" si="401"/>
        <v xml:space="preserve">  1600</v>
      </c>
      <c r="N8476" t="str">
        <f t="shared" si="403"/>
        <v>MMB56J3B</v>
      </c>
    </row>
    <row r="8477" spans="1:14">
      <c r="A8477" s="3" t="s">
        <v>13905</v>
      </c>
      <c r="B8477" s="3" t="s">
        <v>4616</v>
      </c>
      <c r="C8477" s="3" t="s">
        <v>4781</v>
      </c>
      <c r="D8477">
        <v>10</v>
      </c>
      <c r="E8477" t="s">
        <v>13338</v>
      </c>
      <c r="F8477" s="3" t="s">
        <v>13353</v>
      </c>
      <c r="G8477" t="s">
        <v>11448</v>
      </c>
      <c r="H8477" t="s">
        <v>11491</v>
      </c>
      <c r="I8477" t="s">
        <v>11423</v>
      </c>
      <c r="J8477">
        <v>234</v>
      </c>
      <c r="K8477" s="3" t="s">
        <v>13349</v>
      </c>
      <c r="L8477" t="str">
        <f t="shared" si="402"/>
        <v>F</v>
      </c>
      <c r="M8477" s="5" t="str">
        <f t="shared" si="401"/>
        <v xml:space="preserve">  1600</v>
      </c>
      <c r="N8477" t="str">
        <f t="shared" si="403"/>
        <v>MMB56J3B</v>
      </c>
    </row>
    <row r="8478" spans="1:14">
      <c r="A8478" s="3" t="s">
        <v>13905</v>
      </c>
      <c r="B8478" s="3" t="s">
        <v>4616</v>
      </c>
      <c r="C8478" s="3" t="s">
        <v>4805</v>
      </c>
      <c r="D8478">
        <v>10</v>
      </c>
      <c r="E8478" t="s">
        <v>13338</v>
      </c>
      <c r="F8478" s="3" t="s">
        <v>13353</v>
      </c>
      <c r="G8478" t="s">
        <v>11448</v>
      </c>
      <c r="H8478" t="s">
        <v>11491</v>
      </c>
      <c r="I8478" t="s">
        <v>11423</v>
      </c>
      <c r="J8478">
        <v>234</v>
      </c>
      <c r="K8478" s="3" t="s">
        <v>13349</v>
      </c>
      <c r="L8478" t="str">
        <f t="shared" si="402"/>
        <v>F</v>
      </c>
      <c r="M8478" s="5" t="str">
        <f t="shared" si="401"/>
        <v xml:space="preserve">  1600</v>
      </c>
      <c r="N8478" t="str">
        <f t="shared" si="403"/>
        <v>MMB56J3B</v>
      </c>
    </row>
    <row r="8479" spans="1:14">
      <c r="A8479" s="3" t="s">
        <v>13905</v>
      </c>
      <c r="B8479" s="3" t="s">
        <v>4616</v>
      </c>
      <c r="C8479" s="3" t="s">
        <v>4811</v>
      </c>
      <c r="D8479">
        <v>10</v>
      </c>
      <c r="E8479" t="s">
        <v>13338</v>
      </c>
      <c r="F8479" s="3" t="s">
        <v>13353</v>
      </c>
      <c r="G8479" t="s">
        <v>11448</v>
      </c>
      <c r="H8479" t="s">
        <v>11491</v>
      </c>
      <c r="I8479" t="s">
        <v>11423</v>
      </c>
      <c r="J8479">
        <v>234</v>
      </c>
      <c r="K8479" s="3" t="s">
        <v>13349</v>
      </c>
      <c r="L8479" t="str">
        <f t="shared" si="402"/>
        <v>F</v>
      </c>
      <c r="M8479" s="5" t="str">
        <f t="shared" si="401"/>
        <v xml:space="preserve">  1600</v>
      </c>
      <c r="N8479" t="str">
        <f t="shared" si="403"/>
        <v>MMB56J3B</v>
      </c>
    </row>
    <row r="8480" spans="1:14">
      <c r="A8480" s="3" t="s">
        <v>13905</v>
      </c>
      <c r="B8480" s="3" t="s">
        <v>4616</v>
      </c>
      <c r="C8480" s="3" t="s">
        <v>4840</v>
      </c>
      <c r="D8480">
        <v>10</v>
      </c>
      <c r="E8480" t="s">
        <v>13338</v>
      </c>
      <c r="F8480" s="3" t="s">
        <v>13353</v>
      </c>
      <c r="G8480" t="s">
        <v>11448</v>
      </c>
      <c r="H8480" t="s">
        <v>11491</v>
      </c>
      <c r="I8480" t="s">
        <v>11423</v>
      </c>
      <c r="J8480">
        <v>234</v>
      </c>
      <c r="K8480" s="3" t="s">
        <v>13349</v>
      </c>
      <c r="L8480" t="str">
        <f t="shared" si="402"/>
        <v>F</v>
      </c>
      <c r="M8480" s="5" t="str">
        <f t="shared" si="401"/>
        <v xml:space="preserve">  1600</v>
      </c>
      <c r="N8480" t="str">
        <f t="shared" si="403"/>
        <v>MMB56J3B</v>
      </c>
    </row>
    <row r="8481" spans="1:14">
      <c r="A8481" s="3" t="s">
        <v>13905</v>
      </c>
      <c r="B8481" s="3" t="s">
        <v>4616</v>
      </c>
      <c r="C8481" s="3" t="s">
        <v>4867</v>
      </c>
      <c r="D8481">
        <v>10</v>
      </c>
      <c r="E8481" t="s">
        <v>13338</v>
      </c>
      <c r="F8481" s="3" t="s">
        <v>13353</v>
      </c>
      <c r="G8481" t="s">
        <v>11448</v>
      </c>
      <c r="H8481" t="s">
        <v>11491</v>
      </c>
      <c r="I8481" t="s">
        <v>11423</v>
      </c>
      <c r="J8481">
        <v>234</v>
      </c>
      <c r="K8481" s="3" t="s">
        <v>13349</v>
      </c>
      <c r="L8481" t="str">
        <f t="shared" si="402"/>
        <v>F</v>
      </c>
      <c r="M8481" s="5" t="str">
        <f t="shared" si="401"/>
        <v xml:space="preserve">  1600</v>
      </c>
      <c r="N8481" t="str">
        <f t="shared" si="403"/>
        <v>MMB56J3B</v>
      </c>
    </row>
    <row r="8482" spans="1:14">
      <c r="A8482" s="3" t="s">
        <v>13905</v>
      </c>
      <c r="B8482" s="3" t="s">
        <v>4616</v>
      </c>
      <c r="C8482" s="3" t="s">
        <v>4960</v>
      </c>
      <c r="D8482">
        <v>10</v>
      </c>
      <c r="E8482" t="s">
        <v>13338</v>
      </c>
      <c r="F8482" s="3" t="s">
        <v>13353</v>
      </c>
      <c r="G8482" t="s">
        <v>11448</v>
      </c>
      <c r="H8482" t="s">
        <v>11491</v>
      </c>
      <c r="I8482" t="s">
        <v>11423</v>
      </c>
      <c r="J8482">
        <v>234</v>
      </c>
      <c r="K8482" s="3" t="s">
        <v>13349</v>
      </c>
      <c r="L8482" t="str">
        <f t="shared" si="402"/>
        <v>F</v>
      </c>
      <c r="M8482" s="5" t="str">
        <f t="shared" si="401"/>
        <v xml:space="preserve">  1600</v>
      </c>
      <c r="N8482" t="str">
        <f t="shared" si="403"/>
        <v>MMB56K3B</v>
      </c>
    </row>
    <row r="8483" spans="1:14">
      <c r="A8483" s="3" t="s">
        <v>13905</v>
      </c>
      <c r="B8483" s="3" t="s">
        <v>4616</v>
      </c>
      <c r="C8483" s="3" t="s">
        <v>4968</v>
      </c>
      <c r="D8483">
        <v>10</v>
      </c>
      <c r="E8483" t="s">
        <v>13338</v>
      </c>
      <c r="F8483" s="3" t="s">
        <v>13353</v>
      </c>
      <c r="G8483" t="s">
        <v>11448</v>
      </c>
      <c r="H8483" t="s">
        <v>11491</v>
      </c>
      <c r="I8483" t="s">
        <v>11423</v>
      </c>
      <c r="J8483">
        <v>234</v>
      </c>
      <c r="K8483" s="3" t="s">
        <v>13349</v>
      </c>
      <c r="L8483" t="str">
        <f t="shared" si="402"/>
        <v>F</v>
      </c>
      <c r="M8483" s="5" t="str">
        <f t="shared" si="401"/>
        <v xml:space="preserve">  1600</v>
      </c>
      <c r="N8483" t="str">
        <f t="shared" si="403"/>
        <v>MMB56K3B</v>
      </c>
    </row>
    <row r="8484" spans="1:14">
      <c r="A8484" s="3" t="s">
        <v>13905</v>
      </c>
      <c r="B8484" s="3" t="s">
        <v>4616</v>
      </c>
      <c r="C8484" s="3" t="s">
        <v>4981</v>
      </c>
      <c r="D8484">
        <v>10</v>
      </c>
      <c r="E8484" t="s">
        <v>13338</v>
      </c>
      <c r="F8484" s="3" t="s">
        <v>13353</v>
      </c>
      <c r="G8484" t="s">
        <v>11448</v>
      </c>
      <c r="H8484" t="s">
        <v>11491</v>
      </c>
      <c r="I8484" t="s">
        <v>11423</v>
      </c>
      <c r="J8484">
        <v>234</v>
      </c>
      <c r="K8484" s="3" t="s">
        <v>13349</v>
      </c>
      <c r="L8484" t="str">
        <f t="shared" si="402"/>
        <v>F</v>
      </c>
      <c r="M8484" s="5" t="str">
        <f t="shared" si="401"/>
        <v xml:space="preserve">  1600</v>
      </c>
      <c r="N8484" t="str">
        <f t="shared" si="403"/>
        <v>MMB56K3B</v>
      </c>
    </row>
    <row r="8485" spans="1:14">
      <c r="A8485" s="3" t="s">
        <v>13905</v>
      </c>
      <c r="B8485" s="3" t="s">
        <v>4616</v>
      </c>
      <c r="C8485" s="3" t="s">
        <v>4985</v>
      </c>
      <c r="D8485">
        <v>10</v>
      </c>
      <c r="E8485" t="s">
        <v>13338</v>
      </c>
      <c r="F8485" s="3" t="s">
        <v>13353</v>
      </c>
      <c r="G8485" t="s">
        <v>11448</v>
      </c>
      <c r="H8485" t="s">
        <v>11491</v>
      </c>
      <c r="I8485" t="s">
        <v>11423</v>
      </c>
      <c r="J8485">
        <v>234</v>
      </c>
      <c r="K8485" s="3" t="s">
        <v>13349</v>
      </c>
      <c r="L8485" t="str">
        <f t="shared" si="402"/>
        <v>F</v>
      </c>
      <c r="M8485" s="5" t="str">
        <f t="shared" si="401"/>
        <v xml:space="preserve">  1600</v>
      </c>
      <c r="N8485" t="str">
        <f t="shared" si="403"/>
        <v>MMB56K3B</v>
      </c>
    </row>
    <row r="8486" spans="1:14">
      <c r="A8486" s="3" t="s">
        <v>13905</v>
      </c>
      <c r="B8486" s="3" t="s">
        <v>4616</v>
      </c>
      <c r="C8486" s="3" t="s">
        <v>4989</v>
      </c>
      <c r="D8486">
        <v>10</v>
      </c>
      <c r="E8486" t="s">
        <v>13338</v>
      </c>
      <c r="F8486" s="3" t="s">
        <v>13353</v>
      </c>
      <c r="G8486" t="s">
        <v>11448</v>
      </c>
      <c r="H8486" t="s">
        <v>11491</v>
      </c>
      <c r="I8486" t="s">
        <v>11423</v>
      </c>
      <c r="J8486">
        <v>234</v>
      </c>
      <c r="K8486" s="3" t="s">
        <v>13349</v>
      </c>
      <c r="L8486" t="str">
        <f t="shared" si="402"/>
        <v>F</v>
      </c>
      <c r="M8486" s="5" t="str">
        <f t="shared" si="401"/>
        <v xml:space="preserve">  1600</v>
      </c>
      <c r="N8486" t="str">
        <f t="shared" si="403"/>
        <v>MMB56K3B</v>
      </c>
    </row>
    <row r="8487" spans="1:14">
      <c r="A8487" s="3" t="s">
        <v>13905</v>
      </c>
      <c r="B8487" s="3" t="s">
        <v>4616</v>
      </c>
      <c r="C8487" s="3" t="s">
        <v>4992</v>
      </c>
      <c r="D8487">
        <v>10</v>
      </c>
      <c r="E8487" t="s">
        <v>13338</v>
      </c>
      <c r="F8487" s="3" t="s">
        <v>13353</v>
      </c>
      <c r="G8487" t="s">
        <v>11448</v>
      </c>
      <c r="H8487" t="s">
        <v>11491</v>
      </c>
      <c r="I8487" t="s">
        <v>11423</v>
      </c>
      <c r="J8487">
        <v>234</v>
      </c>
      <c r="K8487" s="3" t="s">
        <v>13349</v>
      </c>
      <c r="L8487" t="str">
        <f t="shared" si="402"/>
        <v>F</v>
      </c>
      <c r="M8487" s="5" t="str">
        <f t="shared" si="401"/>
        <v xml:space="preserve">  1600</v>
      </c>
      <c r="N8487" t="str">
        <f t="shared" si="403"/>
        <v>MMB56K3B</v>
      </c>
    </row>
    <row r="8488" spans="1:14">
      <c r="A8488" s="3" t="s">
        <v>13905</v>
      </c>
      <c r="B8488" s="3" t="s">
        <v>4616</v>
      </c>
      <c r="C8488" s="3" t="s">
        <v>4993</v>
      </c>
      <c r="D8488">
        <v>10</v>
      </c>
      <c r="E8488" t="s">
        <v>13338</v>
      </c>
      <c r="F8488" s="3" t="s">
        <v>13353</v>
      </c>
      <c r="G8488" t="s">
        <v>11448</v>
      </c>
      <c r="H8488" t="s">
        <v>11491</v>
      </c>
      <c r="I8488" t="s">
        <v>11423</v>
      </c>
      <c r="J8488">
        <v>234</v>
      </c>
      <c r="K8488" s="3" t="s">
        <v>13349</v>
      </c>
      <c r="L8488" t="str">
        <f t="shared" si="402"/>
        <v>F</v>
      </c>
      <c r="M8488" s="5" t="str">
        <f t="shared" si="401"/>
        <v xml:space="preserve">  1600</v>
      </c>
      <c r="N8488" t="str">
        <f t="shared" si="403"/>
        <v>MMB56K3B</v>
      </c>
    </row>
    <row r="8489" spans="1:14">
      <c r="A8489" s="3" t="s">
        <v>13905</v>
      </c>
      <c r="B8489" s="3" t="s">
        <v>4616</v>
      </c>
      <c r="C8489" s="3" t="s">
        <v>4998</v>
      </c>
      <c r="D8489">
        <v>10</v>
      </c>
      <c r="E8489" t="s">
        <v>13338</v>
      </c>
      <c r="F8489" s="3" t="s">
        <v>13353</v>
      </c>
      <c r="G8489" t="s">
        <v>11448</v>
      </c>
      <c r="H8489" t="s">
        <v>11491</v>
      </c>
      <c r="I8489" t="s">
        <v>11423</v>
      </c>
      <c r="J8489">
        <v>234</v>
      </c>
      <c r="K8489" s="3" t="s">
        <v>13349</v>
      </c>
      <c r="L8489" t="str">
        <f t="shared" si="402"/>
        <v>F</v>
      </c>
      <c r="M8489" s="5" t="str">
        <f t="shared" si="401"/>
        <v xml:space="preserve">  1600</v>
      </c>
      <c r="N8489" t="str">
        <f t="shared" si="403"/>
        <v>MMB56K3B</v>
      </c>
    </row>
    <row r="8490" spans="1:14">
      <c r="A8490" s="3" t="s">
        <v>13905</v>
      </c>
      <c r="B8490" s="3" t="s">
        <v>4616</v>
      </c>
      <c r="C8490" s="3" t="s">
        <v>5002</v>
      </c>
      <c r="D8490">
        <v>10</v>
      </c>
      <c r="E8490" t="s">
        <v>13338</v>
      </c>
      <c r="F8490" s="3" t="s">
        <v>13353</v>
      </c>
      <c r="G8490" t="s">
        <v>11448</v>
      </c>
      <c r="H8490" t="s">
        <v>11491</v>
      </c>
      <c r="I8490" t="s">
        <v>11423</v>
      </c>
      <c r="J8490">
        <v>234</v>
      </c>
      <c r="K8490" s="3" t="s">
        <v>13349</v>
      </c>
      <c r="L8490" t="str">
        <f t="shared" si="402"/>
        <v>F</v>
      </c>
      <c r="M8490" s="5" t="str">
        <f t="shared" si="401"/>
        <v xml:space="preserve">  1600</v>
      </c>
      <c r="N8490" t="str">
        <f t="shared" si="403"/>
        <v>MMB56K3B</v>
      </c>
    </row>
    <row r="8491" spans="1:14">
      <c r="A8491" s="3" t="s">
        <v>13905</v>
      </c>
      <c r="B8491" s="3" t="s">
        <v>4616</v>
      </c>
      <c r="C8491" s="3" t="s">
        <v>5004</v>
      </c>
      <c r="D8491">
        <v>10</v>
      </c>
      <c r="E8491" t="s">
        <v>13338</v>
      </c>
      <c r="F8491" s="3" t="s">
        <v>13353</v>
      </c>
      <c r="G8491" t="s">
        <v>11448</v>
      </c>
      <c r="H8491" t="s">
        <v>11491</v>
      </c>
      <c r="I8491" t="s">
        <v>11423</v>
      </c>
      <c r="J8491">
        <v>234</v>
      </c>
      <c r="K8491" s="3" t="s">
        <v>13349</v>
      </c>
      <c r="L8491" t="str">
        <f t="shared" si="402"/>
        <v>F</v>
      </c>
      <c r="M8491" s="5" t="str">
        <f t="shared" si="401"/>
        <v xml:space="preserve">  1600</v>
      </c>
      <c r="N8491" t="str">
        <f t="shared" si="403"/>
        <v>MMB56K3B</v>
      </c>
    </row>
    <row r="8492" spans="1:14">
      <c r="A8492" s="3" t="s">
        <v>13905</v>
      </c>
      <c r="B8492" s="3" t="s">
        <v>4616</v>
      </c>
      <c r="C8492" s="3" t="s">
        <v>5014</v>
      </c>
      <c r="D8492">
        <v>10</v>
      </c>
      <c r="E8492" t="s">
        <v>13338</v>
      </c>
      <c r="F8492" s="3" t="s">
        <v>13353</v>
      </c>
      <c r="G8492" t="s">
        <v>11448</v>
      </c>
      <c r="H8492" t="s">
        <v>11491</v>
      </c>
      <c r="I8492" t="s">
        <v>11423</v>
      </c>
      <c r="J8492">
        <v>234</v>
      </c>
      <c r="K8492" s="3" t="s">
        <v>13349</v>
      </c>
      <c r="L8492" t="str">
        <f t="shared" si="402"/>
        <v>F</v>
      </c>
      <c r="M8492" s="5" t="str">
        <f t="shared" si="401"/>
        <v xml:space="preserve">  1600</v>
      </c>
      <c r="N8492" t="str">
        <f t="shared" si="403"/>
        <v>MMB56K3B</v>
      </c>
    </row>
    <row r="8493" spans="1:14">
      <c r="A8493" s="3" t="s">
        <v>13905</v>
      </c>
      <c r="B8493" s="3" t="s">
        <v>4616</v>
      </c>
      <c r="C8493" s="3" t="s">
        <v>5041</v>
      </c>
      <c r="D8493">
        <v>10</v>
      </c>
      <c r="E8493" t="s">
        <v>13338</v>
      </c>
      <c r="F8493" s="3" t="s">
        <v>13353</v>
      </c>
      <c r="G8493" t="s">
        <v>11448</v>
      </c>
      <c r="H8493" t="s">
        <v>11491</v>
      </c>
      <c r="I8493" t="s">
        <v>11423</v>
      </c>
      <c r="J8493">
        <v>234</v>
      </c>
      <c r="K8493" s="3" t="s">
        <v>13349</v>
      </c>
      <c r="L8493" t="str">
        <f t="shared" si="402"/>
        <v>F</v>
      </c>
      <c r="M8493" s="5" t="str">
        <f t="shared" ref="M8493:M8556" si="404">IF(J8493&lt;101,-1000,IF(J8493&lt;121,-700,IF(J8493&lt;131,-200,IF(J8493&lt;161,"-",IF(J8493&lt;166,"  200",IF(J8493&lt;201,"  750",IF(J8493&lt;251,"  1600","  2600")))))))</f>
        <v xml:space="preserve">  1600</v>
      </c>
      <c r="N8493" t="str">
        <f t="shared" si="403"/>
        <v>MMB56K3B</v>
      </c>
    </row>
    <row r="8494" spans="1:14">
      <c r="A8494" s="3" t="s">
        <v>13905</v>
      </c>
      <c r="B8494" s="3" t="s">
        <v>4616</v>
      </c>
      <c r="C8494" s="3" t="s">
        <v>5108</v>
      </c>
      <c r="D8494">
        <v>10</v>
      </c>
      <c r="E8494" t="s">
        <v>13338</v>
      </c>
      <c r="F8494" s="3" t="s">
        <v>13353</v>
      </c>
      <c r="G8494" t="s">
        <v>11448</v>
      </c>
      <c r="H8494" t="s">
        <v>11491</v>
      </c>
      <c r="I8494" t="s">
        <v>11423</v>
      </c>
      <c r="J8494">
        <v>234</v>
      </c>
      <c r="K8494" s="3" t="s">
        <v>13349</v>
      </c>
      <c r="L8494" t="str">
        <f t="shared" si="402"/>
        <v>F</v>
      </c>
      <c r="M8494" s="5" t="str">
        <f t="shared" si="404"/>
        <v xml:space="preserve">  1600</v>
      </c>
      <c r="N8494" t="str">
        <f t="shared" si="403"/>
        <v>MMB56K3B</v>
      </c>
    </row>
    <row r="8495" spans="1:14">
      <c r="A8495" s="3" t="s">
        <v>13905</v>
      </c>
      <c r="B8495" s="3" t="s">
        <v>4616</v>
      </c>
      <c r="C8495" s="3" t="s">
        <v>5114</v>
      </c>
      <c r="D8495">
        <v>10</v>
      </c>
      <c r="E8495" t="s">
        <v>13338</v>
      </c>
      <c r="F8495" s="3" t="s">
        <v>13353</v>
      </c>
      <c r="G8495" t="s">
        <v>11448</v>
      </c>
      <c r="H8495" t="s">
        <v>11491</v>
      </c>
      <c r="I8495" t="s">
        <v>11423</v>
      </c>
      <c r="J8495">
        <v>234</v>
      </c>
      <c r="K8495" s="3" t="s">
        <v>13349</v>
      </c>
      <c r="L8495" t="str">
        <f t="shared" si="402"/>
        <v>F</v>
      </c>
      <c r="M8495" s="5" t="str">
        <f t="shared" si="404"/>
        <v xml:space="preserve">  1600</v>
      </c>
      <c r="N8495" t="str">
        <f t="shared" si="403"/>
        <v>MMB56K3B</v>
      </c>
    </row>
    <row r="8496" spans="1:14">
      <c r="A8496" s="3" t="s">
        <v>13905</v>
      </c>
      <c r="B8496" s="3" t="s">
        <v>4616</v>
      </c>
      <c r="C8496" s="3" t="s">
        <v>5137</v>
      </c>
      <c r="D8496">
        <v>10</v>
      </c>
      <c r="E8496" t="s">
        <v>13338</v>
      </c>
      <c r="F8496" s="3" t="s">
        <v>13353</v>
      </c>
      <c r="G8496" t="s">
        <v>11448</v>
      </c>
      <c r="H8496" t="s">
        <v>11491</v>
      </c>
      <c r="I8496" t="s">
        <v>11423</v>
      </c>
      <c r="J8496">
        <v>234</v>
      </c>
      <c r="K8496" s="3" t="s">
        <v>13349</v>
      </c>
      <c r="L8496" t="str">
        <f t="shared" si="402"/>
        <v>F</v>
      </c>
      <c r="M8496" s="5" t="str">
        <f t="shared" si="404"/>
        <v xml:space="preserve">  1600</v>
      </c>
      <c r="N8496" t="str">
        <f t="shared" si="403"/>
        <v>MMB56K3B</v>
      </c>
    </row>
    <row r="8497" spans="1:14">
      <c r="A8497" s="3" t="s">
        <v>13905</v>
      </c>
      <c r="B8497" s="3" t="s">
        <v>4616</v>
      </c>
      <c r="C8497" s="3" t="s">
        <v>5143</v>
      </c>
      <c r="D8497">
        <v>10</v>
      </c>
      <c r="E8497" t="s">
        <v>13338</v>
      </c>
      <c r="F8497" s="3" t="s">
        <v>13353</v>
      </c>
      <c r="G8497" t="s">
        <v>11448</v>
      </c>
      <c r="H8497" t="s">
        <v>11491</v>
      </c>
      <c r="I8497" t="s">
        <v>11423</v>
      </c>
      <c r="J8497">
        <v>234</v>
      </c>
      <c r="K8497" s="3" t="s">
        <v>13349</v>
      </c>
      <c r="L8497" t="str">
        <f t="shared" si="402"/>
        <v>F</v>
      </c>
      <c r="M8497" s="5" t="str">
        <f t="shared" si="404"/>
        <v xml:space="preserve">  1600</v>
      </c>
      <c r="N8497" t="str">
        <f t="shared" si="403"/>
        <v>MMB56K3B</v>
      </c>
    </row>
    <row r="8498" spans="1:14">
      <c r="A8498" s="3" t="s">
        <v>13905</v>
      </c>
      <c r="B8498" s="3" t="s">
        <v>4616</v>
      </c>
      <c r="C8498" s="3" t="s">
        <v>5171</v>
      </c>
      <c r="D8498">
        <v>10</v>
      </c>
      <c r="E8498" t="s">
        <v>13338</v>
      </c>
      <c r="F8498" s="3" t="s">
        <v>13353</v>
      </c>
      <c r="G8498" t="s">
        <v>11448</v>
      </c>
      <c r="H8498" t="s">
        <v>11491</v>
      </c>
      <c r="I8498" t="s">
        <v>11423</v>
      </c>
      <c r="J8498">
        <v>234</v>
      </c>
      <c r="K8498" s="3" t="s">
        <v>13349</v>
      </c>
      <c r="L8498" t="str">
        <f t="shared" si="402"/>
        <v>F</v>
      </c>
      <c r="M8498" s="5" t="str">
        <f t="shared" si="404"/>
        <v xml:space="preserve">  1600</v>
      </c>
      <c r="N8498" t="str">
        <f t="shared" si="403"/>
        <v>MMB56K3B</v>
      </c>
    </row>
    <row r="8499" spans="1:14">
      <c r="A8499" s="3" t="s">
        <v>13905</v>
      </c>
      <c r="B8499" s="3" t="s">
        <v>4616</v>
      </c>
      <c r="C8499" s="3" t="s">
        <v>5196</v>
      </c>
      <c r="D8499">
        <v>10</v>
      </c>
      <c r="E8499" t="s">
        <v>13338</v>
      </c>
      <c r="F8499" s="3" t="s">
        <v>13353</v>
      </c>
      <c r="G8499" t="s">
        <v>11448</v>
      </c>
      <c r="H8499" t="s">
        <v>11491</v>
      </c>
      <c r="I8499" t="s">
        <v>11423</v>
      </c>
      <c r="J8499">
        <v>234</v>
      </c>
      <c r="K8499" s="3" t="s">
        <v>13349</v>
      </c>
      <c r="L8499" t="str">
        <f t="shared" si="402"/>
        <v>F</v>
      </c>
      <c r="M8499" s="5" t="str">
        <f t="shared" si="404"/>
        <v xml:space="preserve">  1600</v>
      </c>
      <c r="N8499" t="str">
        <f t="shared" si="403"/>
        <v>MMB56K3B</v>
      </c>
    </row>
    <row r="8500" spans="1:14">
      <c r="A8500" s="3" t="s">
        <v>13905</v>
      </c>
      <c r="B8500" s="3" t="s">
        <v>4616</v>
      </c>
      <c r="C8500" s="3" t="s">
        <v>5227</v>
      </c>
      <c r="D8500">
        <v>10</v>
      </c>
      <c r="E8500" t="s">
        <v>13338</v>
      </c>
      <c r="F8500" s="3" t="s">
        <v>13353</v>
      </c>
      <c r="G8500" t="s">
        <v>11448</v>
      </c>
      <c r="H8500" t="s">
        <v>11491</v>
      </c>
      <c r="I8500" t="s">
        <v>11423</v>
      </c>
      <c r="J8500">
        <v>234</v>
      </c>
      <c r="K8500" s="3" t="s">
        <v>13349</v>
      </c>
      <c r="L8500" t="str">
        <f t="shared" si="402"/>
        <v>F</v>
      </c>
      <c r="M8500" s="5" t="str">
        <f t="shared" si="404"/>
        <v xml:space="preserve">  1600</v>
      </c>
      <c r="N8500" t="str">
        <f t="shared" si="403"/>
        <v>MMB56K3B</v>
      </c>
    </row>
    <row r="8501" spans="1:14">
      <c r="A8501" s="3" t="s">
        <v>13905</v>
      </c>
      <c r="B8501" s="3" t="s">
        <v>4616</v>
      </c>
      <c r="C8501" s="3" t="s">
        <v>5247</v>
      </c>
      <c r="D8501">
        <v>10</v>
      </c>
      <c r="E8501" t="s">
        <v>13338</v>
      </c>
      <c r="F8501" s="3" t="s">
        <v>13353</v>
      </c>
      <c r="G8501" t="s">
        <v>11448</v>
      </c>
      <c r="H8501" t="s">
        <v>11491</v>
      </c>
      <c r="I8501" t="s">
        <v>11423</v>
      </c>
      <c r="J8501">
        <v>234</v>
      </c>
      <c r="K8501" s="3" t="s">
        <v>13349</v>
      </c>
      <c r="L8501" t="str">
        <f t="shared" si="402"/>
        <v>F</v>
      </c>
      <c r="M8501" s="5" t="str">
        <f t="shared" si="404"/>
        <v xml:space="preserve">  1600</v>
      </c>
      <c r="N8501" t="str">
        <f t="shared" si="403"/>
        <v>MMB56K3B</v>
      </c>
    </row>
    <row r="8502" spans="1:14">
      <c r="A8502" s="3" t="s">
        <v>13905</v>
      </c>
      <c r="B8502" s="3" t="s">
        <v>4616</v>
      </c>
      <c r="C8502" s="3" t="s">
        <v>5264</v>
      </c>
      <c r="D8502">
        <v>10</v>
      </c>
      <c r="E8502" t="s">
        <v>13338</v>
      </c>
      <c r="F8502" s="3" t="s">
        <v>13353</v>
      </c>
      <c r="G8502" t="s">
        <v>11448</v>
      </c>
      <c r="H8502" t="s">
        <v>11491</v>
      </c>
      <c r="I8502" t="s">
        <v>11423</v>
      </c>
      <c r="J8502">
        <v>234</v>
      </c>
      <c r="K8502" s="3" t="s">
        <v>13349</v>
      </c>
      <c r="L8502" t="str">
        <f t="shared" si="402"/>
        <v>F</v>
      </c>
      <c r="M8502" s="5" t="str">
        <f t="shared" si="404"/>
        <v xml:space="preserve">  1600</v>
      </c>
      <c r="N8502" t="str">
        <f t="shared" si="403"/>
        <v>MMB56K3B</v>
      </c>
    </row>
    <row r="8503" spans="1:14">
      <c r="A8503" s="3" t="s">
        <v>13905</v>
      </c>
      <c r="B8503" s="3" t="s">
        <v>4616</v>
      </c>
      <c r="C8503" s="3" t="s">
        <v>5270</v>
      </c>
      <c r="D8503">
        <v>10</v>
      </c>
      <c r="E8503" t="s">
        <v>13338</v>
      </c>
      <c r="F8503" s="3" t="s">
        <v>13353</v>
      </c>
      <c r="G8503" t="s">
        <v>11448</v>
      </c>
      <c r="H8503" t="s">
        <v>11491</v>
      </c>
      <c r="I8503" t="s">
        <v>11423</v>
      </c>
      <c r="J8503">
        <v>234</v>
      </c>
      <c r="K8503" s="3" t="s">
        <v>13349</v>
      </c>
      <c r="L8503" t="str">
        <f t="shared" si="402"/>
        <v>F</v>
      </c>
      <c r="M8503" s="5" t="str">
        <f t="shared" si="404"/>
        <v xml:space="preserve">  1600</v>
      </c>
      <c r="N8503" t="str">
        <f t="shared" si="403"/>
        <v>MMB56K3B</v>
      </c>
    </row>
    <row r="8504" spans="1:14">
      <c r="A8504" s="3" t="s">
        <v>13905</v>
      </c>
      <c r="B8504" s="3" t="s">
        <v>4616</v>
      </c>
      <c r="C8504" s="3" t="s">
        <v>5279</v>
      </c>
      <c r="D8504">
        <v>10</v>
      </c>
      <c r="E8504" t="s">
        <v>13338</v>
      </c>
      <c r="F8504" s="3" t="s">
        <v>13353</v>
      </c>
      <c r="G8504" t="s">
        <v>11448</v>
      </c>
      <c r="H8504" t="s">
        <v>11491</v>
      </c>
      <c r="I8504" t="s">
        <v>11423</v>
      </c>
      <c r="J8504">
        <v>234</v>
      </c>
      <c r="K8504" s="3" t="s">
        <v>13349</v>
      </c>
      <c r="L8504" t="str">
        <f t="shared" si="402"/>
        <v>F</v>
      </c>
      <c r="M8504" s="5" t="str">
        <f t="shared" si="404"/>
        <v xml:space="preserve">  1600</v>
      </c>
      <c r="N8504" t="str">
        <f t="shared" si="403"/>
        <v>MMB56K3B</v>
      </c>
    </row>
    <row r="8505" spans="1:14">
      <c r="A8505" s="3" t="s">
        <v>13905</v>
      </c>
      <c r="B8505" s="3" t="s">
        <v>4616</v>
      </c>
      <c r="C8505" s="3" t="s">
        <v>5285</v>
      </c>
      <c r="D8505">
        <v>10</v>
      </c>
      <c r="E8505" t="s">
        <v>13338</v>
      </c>
      <c r="F8505" s="3" t="s">
        <v>13353</v>
      </c>
      <c r="G8505" t="s">
        <v>11448</v>
      </c>
      <c r="H8505" t="s">
        <v>11491</v>
      </c>
      <c r="I8505" t="s">
        <v>11423</v>
      </c>
      <c r="J8505">
        <v>234</v>
      </c>
      <c r="K8505" s="3" t="s">
        <v>13349</v>
      </c>
      <c r="L8505" t="str">
        <f t="shared" si="402"/>
        <v>F</v>
      </c>
      <c r="M8505" s="5" t="str">
        <f t="shared" si="404"/>
        <v xml:space="preserve">  1600</v>
      </c>
      <c r="N8505" t="str">
        <f t="shared" si="403"/>
        <v>MMB56K3B</v>
      </c>
    </row>
    <row r="8506" spans="1:14">
      <c r="A8506" s="3" t="s">
        <v>13905</v>
      </c>
      <c r="B8506" s="3" t="s">
        <v>5757</v>
      </c>
      <c r="C8506" s="3" t="s">
        <v>2239</v>
      </c>
      <c r="D8506">
        <v>10</v>
      </c>
      <c r="E8506" t="s">
        <v>13338</v>
      </c>
      <c r="F8506" s="3" t="s">
        <v>13353</v>
      </c>
      <c r="G8506" t="s">
        <v>11448</v>
      </c>
      <c r="H8506" t="s">
        <v>11491</v>
      </c>
      <c r="I8506" t="s">
        <v>11423</v>
      </c>
      <c r="J8506">
        <v>234</v>
      </c>
      <c r="K8506" s="3" t="s">
        <v>13349</v>
      </c>
      <c r="L8506" t="str">
        <f t="shared" si="402"/>
        <v>F</v>
      </c>
      <c r="M8506" s="5" t="str">
        <f t="shared" si="404"/>
        <v xml:space="preserve">  1600</v>
      </c>
      <c r="N8506" t="str">
        <f t="shared" si="403"/>
        <v>MMB56K3B</v>
      </c>
    </row>
    <row r="8507" spans="1:14">
      <c r="A8507" s="3" t="s">
        <v>13905</v>
      </c>
      <c r="B8507" s="3" t="s">
        <v>5757</v>
      </c>
      <c r="C8507" s="3" t="s">
        <v>2245</v>
      </c>
      <c r="D8507">
        <v>10</v>
      </c>
      <c r="E8507" t="s">
        <v>13338</v>
      </c>
      <c r="F8507" s="3" t="s">
        <v>13353</v>
      </c>
      <c r="G8507" t="s">
        <v>11448</v>
      </c>
      <c r="H8507" t="s">
        <v>11491</v>
      </c>
      <c r="I8507" t="s">
        <v>11423</v>
      </c>
      <c r="J8507">
        <v>234</v>
      </c>
      <c r="K8507" s="3" t="s">
        <v>13349</v>
      </c>
      <c r="L8507" t="str">
        <f t="shared" si="402"/>
        <v>F</v>
      </c>
      <c r="M8507" s="5" t="str">
        <f t="shared" si="404"/>
        <v xml:space="preserve">  1600</v>
      </c>
      <c r="N8507" t="str">
        <f t="shared" si="403"/>
        <v>MMB56K3B</v>
      </c>
    </row>
    <row r="8508" spans="1:14">
      <c r="A8508" s="3" t="s">
        <v>13905</v>
      </c>
      <c r="B8508" s="3" t="s">
        <v>5757</v>
      </c>
      <c r="C8508" s="3" t="s">
        <v>2278</v>
      </c>
      <c r="D8508">
        <v>10</v>
      </c>
      <c r="E8508" t="s">
        <v>13338</v>
      </c>
      <c r="F8508" s="3" t="s">
        <v>13353</v>
      </c>
      <c r="G8508" t="s">
        <v>11448</v>
      </c>
      <c r="H8508" t="s">
        <v>11491</v>
      </c>
      <c r="I8508" t="s">
        <v>11423</v>
      </c>
      <c r="J8508">
        <v>234</v>
      </c>
      <c r="K8508" s="3" t="s">
        <v>13349</v>
      </c>
      <c r="L8508" t="str">
        <f t="shared" si="402"/>
        <v>F</v>
      </c>
      <c r="M8508" s="5" t="str">
        <f t="shared" si="404"/>
        <v xml:space="preserve">  1600</v>
      </c>
      <c r="N8508" t="str">
        <f t="shared" si="403"/>
        <v>MMB56K3B</v>
      </c>
    </row>
    <row r="8509" spans="1:14">
      <c r="A8509" s="3" t="s">
        <v>13905</v>
      </c>
      <c r="B8509" s="3" t="s">
        <v>5757</v>
      </c>
      <c r="C8509" s="3" t="s">
        <v>2289</v>
      </c>
      <c r="D8509">
        <v>10</v>
      </c>
      <c r="E8509" t="s">
        <v>13338</v>
      </c>
      <c r="F8509" s="3" t="s">
        <v>13353</v>
      </c>
      <c r="G8509" t="s">
        <v>11448</v>
      </c>
      <c r="H8509" t="s">
        <v>11491</v>
      </c>
      <c r="I8509" t="s">
        <v>11423</v>
      </c>
      <c r="J8509">
        <v>234</v>
      </c>
      <c r="K8509" s="3" t="s">
        <v>13349</v>
      </c>
      <c r="L8509" t="str">
        <f t="shared" si="402"/>
        <v>F</v>
      </c>
      <c r="M8509" s="5" t="str">
        <f t="shared" si="404"/>
        <v xml:space="preserve">  1600</v>
      </c>
      <c r="N8509" t="str">
        <f t="shared" si="403"/>
        <v>MMB56K3B</v>
      </c>
    </row>
    <row r="8510" spans="1:14">
      <c r="A8510" s="3" t="s">
        <v>13905</v>
      </c>
      <c r="B8510" s="3" t="s">
        <v>5757</v>
      </c>
      <c r="C8510" s="3" t="s">
        <v>2290</v>
      </c>
      <c r="D8510">
        <v>10</v>
      </c>
      <c r="E8510" t="s">
        <v>13338</v>
      </c>
      <c r="F8510" s="3" t="s">
        <v>13353</v>
      </c>
      <c r="G8510" t="s">
        <v>11448</v>
      </c>
      <c r="H8510" t="s">
        <v>11491</v>
      </c>
      <c r="I8510" t="s">
        <v>11423</v>
      </c>
      <c r="J8510">
        <v>234</v>
      </c>
      <c r="K8510" s="3" t="s">
        <v>13349</v>
      </c>
      <c r="L8510" t="str">
        <f t="shared" si="402"/>
        <v>F</v>
      </c>
      <c r="M8510" s="5" t="str">
        <f t="shared" si="404"/>
        <v xml:space="preserve">  1600</v>
      </c>
      <c r="N8510" t="str">
        <f t="shared" si="403"/>
        <v>MMB56K3B</v>
      </c>
    </row>
    <row r="8511" spans="1:14">
      <c r="A8511" s="3" t="s">
        <v>13905</v>
      </c>
      <c r="B8511" s="3" t="s">
        <v>5757</v>
      </c>
      <c r="C8511" s="3" t="s">
        <v>2301</v>
      </c>
      <c r="D8511">
        <v>10</v>
      </c>
      <c r="E8511" t="s">
        <v>13338</v>
      </c>
      <c r="F8511" s="3" t="s">
        <v>13353</v>
      </c>
      <c r="G8511" t="s">
        <v>11448</v>
      </c>
      <c r="H8511" t="s">
        <v>11491</v>
      </c>
      <c r="I8511" t="s">
        <v>11423</v>
      </c>
      <c r="J8511">
        <v>234</v>
      </c>
      <c r="K8511" s="3" t="s">
        <v>13349</v>
      </c>
      <c r="L8511" t="str">
        <f t="shared" si="402"/>
        <v>F</v>
      </c>
      <c r="M8511" s="5" t="str">
        <f t="shared" si="404"/>
        <v xml:space="preserve">  1600</v>
      </c>
      <c r="N8511" t="str">
        <f t="shared" si="403"/>
        <v>MMB56K3B</v>
      </c>
    </row>
    <row r="8512" spans="1:14">
      <c r="A8512" s="3" t="s">
        <v>13905</v>
      </c>
      <c r="B8512" s="3" t="s">
        <v>5757</v>
      </c>
      <c r="C8512" s="3" t="s">
        <v>2304</v>
      </c>
      <c r="D8512">
        <v>10</v>
      </c>
      <c r="E8512" t="s">
        <v>13338</v>
      </c>
      <c r="F8512" s="3" t="s">
        <v>13353</v>
      </c>
      <c r="G8512" t="s">
        <v>11448</v>
      </c>
      <c r="H8512" t="s">
        <v>11491</v>
      </c>
      <c r="I8512" t="s">
        <v>11423</v>
      </c>
      <c r="J8512">
        <v>234</v>
      </c>
      <c r="K8512" s="3" t="s">
        <v>13349</v>
      </c>
      <c r="L8512" t="str">
        <f t="shared" si="402"/>
        <v>F</v>
      </c>
      <c r="M8512" s="5" t="str">
        <f t="shared" si="404"/>
        <v xml:space="preserve">  1600</v>
      </c>
      <c r="N8512" t="str">
        <f t="shared" si="403"/>
        <v>MMB56K3B</v>
      </c>
    </row>
    <row r="8513" spans="1:14">
      <c r="A8513" s="3" t="s">
        <v>13905</v>
      </c>
      <c r="B8513" s="3" t="s">
        <v>5757</v>
      </c>
      <c r="C8513" s="3" t="s">
        <v>2308</v>
      </c>
      <c r="D8513">
        <v>10</v>
      </c>
      <c r="E8513" t="s">
        <v>13338</v>
      </c>
      <c r="F8513" s="3" t="s">
        <v>13353</v>
      </c>
      <c r="G8513" t="s">
        <v>11448</v>
      </c>
      <c r="H8513" t="s">
        <v>11491</v>
      </c>
      <c r="I8513" t="s">
        <v>11423</v>
      </c>
      <c r="J8513">
        <v>234</v>
      </c>
      <c r="K8513" s="3" t="s">
        <v>13349</v>
      </c>
      <c r="L8513" t="str">
        <f t="shared" si="402"/>
        <v>F</v>
      </c>
      <c r="M8513" s="5" t="str">
        <f t="shared" si="404"/>
        <v xml:space="preserve">  1600</v>
      </c>
      <c r="N8513" t="str">
        <f t="shared" si="403"/>
        <v>MMB56K3B</v>
      </c>
    </row>
    <row r="8514" spans="1:14">
      <c r="A8514" s="3" t="s">
        <v>13905</v>
      </c>
      <c r="B8514" s="3" t="s">
        <v>5757</v>
      </c>
      <c r="C8514" s="3" t="s">
        <v>2317</v>
      </c>
      <c r="D8514">
        <v>10</v>
      </c>
      <c r="E8514" t="s">
        <v>13338</v>
      </c>
      <c r="F8514" s="3" t="s">
        <v>13353</v>
      </c>
      <c r="G8514" t="s">
        <v>11448</v>
      </c>
      <c r="H8514" t="s">
        <v>11491</v>
      </c>
      <c r="I8514" t="s">
        <v>11423</v>
      </c>
      <c r="J8514">
        <v>234</v>
      </c>
      <c r="K8514" s="3" t="s">
        <v>13349</v>
      </c>
      <c r="L8514" t="str">
        <f t="shared" ref="L8514:L8577" si="405">IF(J8514&lt;101,"A",IF(J8514&lt;121,"B",IF(J8514&lt;141,"C",IF(J8514&lt;161,"D",IF(J8514&lt;201,"E",IF(J8514&lt;251,"F","G"))))))</f>
        <v>F</v>
      </c>
      <c r="M8514" s="5" t="str">
        <f t="shared" si="404"/>
        <v xml:space="preserve">  1600</v>
      </c>
      <c r="N8514" t="str">
        <f t="shared" si="403"/>
        <v>MMB56K3B</v>
      </c>
    </row>
    <row r="8515" spans="1:14">
      <c r="A8515" s="3" t="s">
        <v>13905</v>
      </c>
      <c r="B8515" s="3" t="s">
        <v>5757</v>
      </c>
      <c r="C8515" s="3" t="s">
        <v>2322</v>
      </c>
      <c r="D8515">
        <v>10</v>
      </c>
      <c r="E8515" t="s">
        <v>13338</v>
      </c>
      <c r="F8515" s="3" t="s">
        <v>13353</v>
      </c>
      <c r="G8515" t="s">
        <v>11448</v>
      </c>
      <c r="H8515" t="s">
        <v>11491</v>
      </c>
      <c r="I8515" t="s">
        <v>11423</v>
      </c>
      <c r="J8515">
        <v>234</v>
      </c>
      <c r="K8515" s="3" t="s">
        <v>13349</v>
      </c>
      <c r="L8515" t="str">
        <f t="shared" si="405"/>
        <v>F</v>
      </c>
      <c r="M8515" s="5" t="str">
        <f t="shared" si="404"/>
        <v xml:space="preserve">  1600</v>
      </c>
      <c r="N8515" t="str">
        <f t="shared" ref="N8515:N8578" si="406">LEFT(C8515,8)</f>
        <v>MMB56K3B</v>
      </c>
    </row>
    <row r="8516" spans="1:14">
      <c r="A8516" s="3" t="s">
        <v>13905</v>
      </c>
      <c r="B8516" s="3" t="s">
        <v>5757</v>
      </c>
      <c r="C8516" s="3" t="s">
        <v>2365</v>
      </c>
      <c r="D8516">
        <v>10</v>
      </c>
      <c r="E8516" t="s">
        <v>13338</v>
      </c>
      <c r="F8516" s="3" t="s">
        <v>13353</v>
      </c>
      <c r="G8516" t="s">
        <v>11448</v>
      </c>
      <c r="H8516" t="s">
        <v>11491</v>
      </c>
      <c r="I8516" t="s">
        <v>11423</v>
      </c>
      <c r="J8516">
        <v>234</v>
      </c>
      <c r="K8516" s="3" t="s">
        <v>13349</v>
      </c>
      <c r="L8516" t="str">
        <f t="shared" si="405"/>
        <v>F</v>
      </c>
      <c r="M8516" s="5" t="str">
        <f t="shared" si="404"/>
        <v xml:space="preserve">  1600</v>
      </c>
      <c r="N8516" t="str">
        <f t="shared" si="406"/>
        <v>MMB56K3B</v>
      </c>
    </row>
    <row r="8517" spans="1:14">
      <c r="A8517" s="3" t="s">
        <v>13905</v>
      </c>
      <c r="B8517" s="3" t="s">
        <v>5757</v>
      </c>
      <c r="C8517" s="3" t="s">
        <v>2374</v>
      </c>
      <c r="D8517">
        <v>10</v>
      </c>
      <c r="E8517" t="s">
        <v>13338</v>
      </c>
      <c r="F8517" s="3" t="s">
        <v>13353</v>
      </c>
      <c r="G8517" t="s">
        <v>11448</v>
      </c>
      <c r="H8517" t="s">
        <v>11491</v>
      </c>
      <c r="I8517" t="s">
        <v>11423</v>
      </c>
      <c r="J8517">
        <v>234</v>
      </c>
      <c r="K8517" s="3" t="s">
        <v>13349</v>
      </c>
      <c r="L8517" t="str">
        <f t="shared" si="405"/>
        <v>F</v>
      </c>
      <c r="M8517" s="5" t="str">
        <f t="shared" si="404"/>
        <v xml:space="preserve">  1600</v>
      </c>
      <c r="N8517" t="str">
        <f t="shared" si="406"/>
        <v>MMB56K3B</v>
      </c>
    </row>
    <row r="8518" spans="1:14">
      <c r="A8518" s="3" t="s">
        <v>12319</v>
      </c>
      <c r="B8518" s="3" t="s">
        <v>12546</v>
      </c>
      <c r="C8518" s="3" t="s">
        <v>12547</v>
      </c>
      <c r="D8518">
        <v>9</v>
      </c>
      <c r="E8518" t="s">
        <v>13334</v>
      </c>
      <c r="F8518" s="3" t="s">
        <v>13353</v>
      </c>
      <c r="G8518" t="s">
        <v>11472</v>
      </c>
      <c r="H8518" t="s">
        <v>11473</v>
      </c>
      <c r="I8518" t="s">
        <v>13341</v>
      </c>
      <c r="J8518">
        <v>235</v>
      </c>
      <c r="K8518" s="3" t="s">
        <v>13349</v>
      </c>
      <c r="L8518" t="str">
        <f t="shared" si="405"/>
        <v>F</v>
      </c>
      <c r="M8518" s="5" t="str">
        <f t="shared" si="404"/>
        <v xml:space="preserve">  1600</v>
      </c>
      <c r="N8518" t="str">
        <f t="shared" si="406"/>
        <v>MCT5413E</v>
      </c>
    </row>
    <row r="8519" spans="1:14">
      <c r="A8519" s="3" t="s">
        <v>12319</v>
      </c>
      <c r="B8519" s="3" t="s">
        <v>12551</v>
      </c>
      <c r="C8519" s="3" t="s">
        <v>12553</v>
      </c>
      <c r="D8519">
        <v>9</v>
      </c>
      <c r="E8519" t="s">
        <v>13334</v>
      </c>
      <c r="F8519" s="3" t="s">
        <v>13353</v>
      </c>
      <c r="G8519" t="s">
        <v>11472</v>
      </c>
      <c r="H8519" t="s">
        <v>11473</v>
      </c>
      <c r="I8519" t="s">
        <v>13341</v>
      </c>
      <c r="J8519">
        <v>235</v>
      </c>
      <c r="K8519" s="3" t="s">
        <v>13349</v>
      </c>
      <c r="L8519" t="str">
        <f t="shared" si="405"/>
        <v>F</v>
      </c>
      <c r="M8519" s="5" t="str">
        <f t="shared" si="404"/>
        <v xml:space="preserve">  1600</v>
      </c>
      <c r="N8519" t="str">
        <f t="shared" si="406"/>
        <v>MCT5413E</v>
      </c>
    </row>
    <row r="8520" spans="1:14">
      <c r="A8520" s="3" t="s">
        <v>13905</v>
      </c>
      <c r="B8520" s="3" t="s">
        <v>15967</v>
      </c>
      <c r="C8520" s="3" t="s">
        <v>15968</v>
      </c>
      <c r="D8520">
        <v>13</v>
      </c>
      <c r="E8520" t="s">
        <v>11968</v>
      </c>
      <c r="F8520" s="3" t="s">
        <v>12086</v>
      </c>
      <c r="G8520" t="s">
        <v>11399</v>
      </c>
      <c r="H8520" t="s">
        <v>11491</v>
      </c>
      <c r="I8520" t="s">
        <v>13341</v>
      </c>
      <c r="J8520">
        <v>235</v>
      </c>
      <c r="K8520" s="3" t="s">
        <v>13349</v>
      </c>
      <c r="L8520" t="str">
        <f t="shared" si="405"/>
        <v>F</v>
      </c>
      <c r="M8520" s="5" t="str">
        <f t="shared" si="404"/>
        <v xml:space="preserve">  1600</v>
      </c>
      <c r="N8520" t="str">
        <f t="shared" si="406"/>
        <v>MMB78G4Z</v>
      </c>
    </row>
    <row r="8521" spans="1:14">
      <c r="A8521" s="3" t="s">
        <v>13905</v>
      </c>
      <c r="B8521" s="3" t="s">
        <v>15967</v>
      </c>
      <c r="C8521" s="3" t="s">
        <v>15969</v>
      </c>
      <c r="D8521">
        <v>13</v>
      </c>
      <c r="E8521" t="s">
        <v>11968</v>
      </c>
      <c r="F8521" s="3" t="s">
        <v>12086</v>
      </c>
      <c r="G8521" t="s">
        <v>11399</v>
      </c>
      <c r="H8521" t="s">
        <v>11491</v>
      </c>
      <c r="I8521" t="s">
        <v>13341</v>
      </c>
      <c r="J8521">
        <v>235</v>
      </c>
      <c r="K8521" s="3" t="s">
        <v>13349</v>
      </c>
      <c r="L8521" t="str">
        <f t="shared" si="405"/>
        <v>F</v>
      </c>
      <c r="M8521" s="5" t="str">
        <f t="shared" si="404"/>
        <v xml:space="preserve">  1600</v>
      </c>
      <c r="N8521" t="str">
        <f t="shared" si="406"/>
        <v>MMB78G4Z</v>
      </c>
    </row>
    <row r="8522" spans="1:14">
      <c r="A8522" s="3" t="s">
        <v>13905</v>
      </c>
      <c r="B8522" s="3" t="s">
        <v>15967</v>
      </c>
      <c r="C8522" s="3" t="s">
        <v>15970</v>
      </c>
      <c r="D8522">
        <v>13</v>
      </c>
      <c r="E8522" t="s">
        <v>11968</v>
      </c>
      <c r="F8522" s="3" t="s">
        <v>12086</v>
      </c>
      <c r="G8522" t="s">
        <v>11399</v>
      </c>
      <c r="H8522" t="s">
        <v>11491</v>
      </c>
      <c r="I8522" t="s">
        <v>13341</v>
      </c>
      <c r="J8522">
        <v>235</v>
      </c>
      <c r="K8522" s="3" t="s">
        <v>13349</v>
      </c>
      <c r="L8522" t="str">
        <f t="shared" si="405"/>
        <v>F</v>
      </c>
      <c r="M8522" s="5" t="str">
        <f t="shared" si="404"/>
        <v xml:space="preserve">  1600</v>
      </c>
      <c r="N8522" t="str">
        <f t="shared" si="406"/>
        <v>MMB78G4Z</v>
      </c>
    </row>
    <row r="8523" spans="1:14">
      <c r="A8523" s="3" t="s">
        <v>13905</v>
      </c>
      <c r="B8523" s="3" t="s">
        <v>15967</v>
      </c>
      <c r="C8523" s="3" t="s">
        <v>15971</v>
      </c>
      <c r="D8523">
        <v>13</v>
      </c>
      <c r="E8523" t="s">
        <v>11968</v>
      </c>
      <c r="F8523" s="3" t="s">
        <v>12086</v>
      </c>
      <c r="G8523" t="s">
        <v>11399</v>
      </c>
      <c r="H8523" t="s">
        <v>11491</v>
      </c>
      <c r="I8523" t="s">
        <v>13341</v>
      </c>
      <c r="J8523">
        <v>235</v>
      </c>
      <c r="K8523" s="3" t="s">
        <v>13349</v>
      </c>
      <c r="L8523" t="str">
        <f t="shared" si="405"/>
        <v>F</v>
      </c>
      <c r="M8523" s="5" t="str">
        <f t="shared" si="404"/>
        <v xml:space="preserve">  1600</v>
      </c>
      <c r="N8523" t="str">
        <f t="shared" si="406"/>
        <v>MMB78G4Z</v>
      </c>
    </row>
    <row r="8524" spans="1:14">
      <c r="A8524" s="3" t="s">
        <v>13905</v>
      </c>
      <c r="B8524" s="3" t="s">
        <v>16013</v>
      </c>
      <c r="C8524" s="3" t="s">
        <v>16014</v>
      </c>
      <c r="D8524">
        <v>13</v>
      </c>
      <c r="E8524" t="s">
        <v>11968</v>
      </c>
      <c r="F8524" s="3" t="s">
        <v>12086</v>
      </c>
      <c r="G8524" t="s">
        <v>11399</v>
      </c>
      <c r="H8524" t="s">
        <v>11491</v>
      </c>
      <c r="I8524" t="s">
        <v>13341</v>
      </c>
      <c r="J8524">
        <v>235</v>
      </c>
      <c r="K8524" s="3" t="s">
        <v>13349</v>
      </c>
      <c r="L8524" t="str">
        <f t="shared" si="405"/>
        <v>F</v>
      </c>
      <c r="M8524" s="5" t="str">
        <f t="shared" si="404"/>
        <v xml:space="preserve">  1600</v>
      </c>
      <c r="N8524" t="str">
        <f t="shared" si="406"/>
        <v>MMB78G4Z</v>
      </c>
    </row>
    <row r="8525" spans="1:14">
      <c r="A8525" s="3" t="s">
        <v>13905</v>
      </c>
      <c r="B8525" s="3" t="s">
        <v>16013</v>
      </c>
      <c r="C8525" s="3" t="s">
        <v>16015</v>
      </c>
      <c r="D8525">
        <v>13</v>
      </c>
      <c r="E8525" t="s">
        <v>11968</v>
      </c>
      <c r="F8525" s="3" t="s">
        <v>12086</v>
      </c>
      <c r="G8525" t="s">
        <v>11399</v>
      </c>
      <c r="H8525" t="s">
        <v>11491</v>
      </c>
      <c r="I8525" t="s">
        <v>13341</v>
      </c>
      <c r="J8525">
        <v>235</v>
      </c>
      <c r="K8525" s="3" t="s">
        <v>13349</v>
      </c>
      <c r="L8525" t="str">
        <f t="shared" si="405"/>
        <v>F</v>
      </c>
      <c r="M8525" s="5" t="str">
        <f t="shared" si="404"/>
        <v xml:space="preserve">  1600</v>
      </c>
      <c r="N8525" t="str">
        <f t="shared" si="406"/>
        <v>MMB78G4Z</v>
      </c>
    </row>
    <row r="8526" spans="1:14">
      <c r="A8526" s="3" t="s">
        <v>13905</v>
      </c>
      <c r="B8526" s="3" t="s">
        <v>16013</v>
      </c>
      <c r="C8526" s="3" t="s">
        <v>16016</v>
      </c>
      <c r="D8526">
        <v>13</v>
      </c>
      <c r="E8526" t="s">
        <v>11968</v>
      </c>
      <c r="F8526" s="3" t="s">
        <v>12086</v>
      </c>
      <c r="G8526" t="s">
        <v>11399</v>
      </c>
      <c r="H8526" t="s">
        <v>11491</v>
      </c>
      <c r="I8526" t="s">
        <v>13341</v>
      </c>
      <c r="J8526">
        <v>235</v>
      </c>
      <c r="K8526" s="3" t="s">
        <v>13349</v>
      </c>
      <c r="L8526" t="str">
        <f t="shared" si="405"/>
        <v>F</v>
      </c>
      <c r="M8526" s="5" t="str">
        <f t="shared" si="404"/>
        <v xml:space="preserve">  1600</v>
      </c>
      <c r="N8526" t="str">
        <f t="shared" si="406"/>
        <v>MMB78G4Z</v>
      </c>
    </row>
    <row r="8527" spans="1:14">
      <c r="A8527" s="3" t="s">
        <v>13905</v>
      </c>
      <c r="B8527" s="3" t="s">
        <v>16013</v>
      </c>
      <c r="C8527" s="3" t="s">
        <v>16017</v>
      </c>
      <c r="D8527">
        <v>13</v>
      </c>
      <c r="E8527" t="s">
        <v>11968</v>
      </c>
      <c r="F8527" s="3" t="s">
        <v>12086</v>
      </c>
      <c r="G8527" t="s">
        <v>11399</v>
      </c>
      <c r="H8527" t="s">
        <v>11491</v>
      </c>
      <c r="I8527" t="s">
        <v>13341</v>
      </c>
      <c r="J8527">
        <v>235</v>
      </c>
      <c r="K8527" s="3" t="s">
        <v>13349</v>
      </c>
      <c r="L8527" t="str">
        <f t="shared" si="405"/>
        <v>F</v>
      </c>
      <c r="M8527" s="5" t="str">
        <f t="shared" si="404"/>
        <v xml:space="preserve">  1600</v>
      </c>
      <c r="N8527" t="str">
        <f t="shared" si="406"/>
        <v>MMB78G4Z</v>
      </c>
    </row>
    <row r="8528" spans="1:14">
      <c r="A8528" s="3" t="s">
        <v>1290</v>
      </c>
      <c r="B8528" s="3" t="s">
        <v>1312</v>
      </c>
      <c r="C8528" s="3" t="s">
        <v>1313</v>
      </c>
      <c r="D8528">
        <v>10</v>
      </c>
      <c r="E8528" t="s">
        <v>12993</v>
      </c>
      <c r="F8528" s="3" t="s">
        <v>13353</v>
      </c>
      <c r="G8528" t="s">
        <v>11472</v>
      </c>
      <c r="H8528" t="s">
        <v>11473</v>
      </c>
      <c r="I8528" t="s">
        <v>13341</v>
      </c>
      <c r="J8528">
        <v>235</v>
      </c>
      <c r="K8528" s="3" t="s">
        <v>13349</v>
      </c>
      <c r="L8528" t="str">
        <f t="shared" si="405"/>
        <v>F</v>
      </c>
      <c r="M8528" s="5" t="str">
        <f t="shared" si="404"/>
        <v xml:space="preserve">  1600</v>
      </c>
      <c r="N8528" t="str">
        <f t="shared" si="406"/>
        <v>MJN5623P</v>
      </c>
    </row>
    <row r="8529" spans="1:14">
      <c r="A8529" s="3" t="s">
        <v>1290</v>
      </c>
      <c r="B8529" s="3" t="s">
        <v>1392</v>
      </c>
      <c r="C8529" s="3" t="s">
        <v>1393</v>
      </c>
      <c r="D8529">
        <v>10</v>
      </c>
      <c r="E8529" t="s">
        <v>12993</v>
      </c>
      <c r="F8529" s="3" t="s">
        <v>13353</v>
      </c>
      <c r="G8529" t="s">
        <v>11472</v>
      </c>
      <c r="H8529" t="s">
        <v>11473</v>
      </c>
      <c r="I8529" t="s">
        <v>13341</v>
      </c>
      <c r="J8529">
        <v>235</v>
      </c>
      <c r="K8529" s="3" t="s">
        <v>13349</v>
      </c>
      <c r="L8529" t="str">
        <f t="shared" si="405"/>
        <v>F</v>
      </c>
      <c r="M8529" s="5" t="str">
        <f t="shared" si="404"/>
        <v xml:space="preserve">  1600</v>
      </c>
      <c r="N8529" t="str">
        <f t="shared" si="406"/>
        <v>MJN5623P</v>
      </c>
    </row>
    <row r="8530" spans="1:14">
      <c r="A8530" s="3" t="s">
        <v>1290</v>
      </c>
      <c r="B8530" s="3" t="s">
        <v>1408</v>
      </c>
      <c r="C8530" s="3" t="s">
        <v>1409</v>
      </c>
      <c r="D8530">
        <v>10</v>
      </c>
      <c r="E8530" t="s">
        <v>12993</v>
      </c>
      <c r="F8530" s="3" t="s">
        <v>13353</v>
      </c>
      <c r="G8530" t="s">
        <v>11472</v>
      </c>
      <c r="H8530" t="s">
        <v>11473</v>
      </c>
      <c r="I8530" t="s">
        <v>13341</v>
      </c>
      <c r="J8530">
        <v>235</v>
      </c>
      <c r="K8530" s="3" t="s">
        <v>13349</v>
      </c>
      <c r="L8530" t="str">
        <f t="shared" si="405"/>
        <v>F</v>
      </c>
      <c r="M8530" s="5" t="str">
        <f t="shared" si="404"/>
        <v xml:space="preserve">  1600</v>
      </c>
      <c r="N8530" t="str">
        <f t="shared" si="406"/>
        <v>MJN5623P</v>
      </c>
    </row>
    <row r="8531" spans="1:14">
      <c r="A8531" s="3" t="s">
        <v>1290</v>
      </c>
      <c r="B8531" s="3" t="s">
        <v>1440</v>
      </c>
      <c r="C8531" s="3" t="s">
        <v>1441</v>
      </c>
      <c r="D8531">
        <v>10</v>
      </c>
      <c r="E8531" t="s">
        <v>12993</v>
      </c>
      <c r="F8531" s="3" t="s">
        <v>13353</v>
      </c>
      <c r="G8531" t="s">
        <v>11472</v>
      </c>
      <c r="H8531" t="s">
        <v>11473</v>
      </c>
      <c r="I8531" t="s">
        <v>13341</v>
      </c>
      <c r="J8531">
        <v>235</v>
      </c>
      <c r="K8531" s="3" t="s">
        <v>13349</v>
      </c>
      <c r="L8531" t="str">
        <f t="shared" si="405"/>
        <v>F</v>
      </c>
      <c r="M8531" s="5" t="str">
        <f t="shared" si="404"/>
        <v xml:space="preserve">  1600</v>
      </c>
      <c r="N8531" t="str">
        <f t="shared" si="406"/>
        <v>MJN5623P</v>
      </c>
    </row>
    <row r="8532" spans="1:14">
      <c r="A8532" s="3" t="s">
        <v>1290</v>
      </c>
      <c r="B8532" s="3" t="s">
        <v>1496</v>
      </c>
      <c r="C8532" s="3" t="s">
        <v>1497</v>
      </c>
      <c r="D8532">
        <v>10</v>
      </c>
      <c r="E8532" t="s">
        <v>12993</v>
      </c>
      <c r="F8532" s="3" t="s">
        <v>13353</v>
      </c>
      <c r="G8532" t="s">
        <v>11472</v>
      </c>
      <c r="H8532" t="s">
        <v>11473</v>
      </c>
      <c r="I8532" t="s">
        <v>13341</v>
      </c>
      <c r="J8532">
        <v>235</v>
      </c>
      <c r="K8532" s="3" t="s">
        <v>13349</v>
      </c>
      <c r="L8532" t="str">
        <f t="shared" si="405"/>
        <v>F</v>
      </c>
      <c r="M8532" s="5" t="str">
        <f t="shared" si="404"/>
        <v xml:space="preserve">  1600</v>
      </c>
      <c r="N8532" t="str">
        <f t="shared" si="406"/>
        <v>MJN5623P</v>
      </c>
    </row>
    <row r="8533" spans="1:14">
      <c r="A8533" s="3" t="s">
        <v>1290</v>
      </c>
      <c r="B8533" s="3" t="s">
        <v>1500</v>
      </c>
      <c r="C8533" s="3" t="s">
        <v>1501</v>
      </c>
      <c r="D8533">
        <v>10</v>
      </c>
      <c r="E8533" t="s">
        <v>12993</v>
      </c>
      <c r="F8533" s="3" t="s">
        <v>13353</v>
      </c>
      <c r="G8533" t="s">
        <v>11472</v>
      </c>
      <c r="H8533" t="s">
        <v>11473</v>
      </c>
      <c r="I8533" t="s">
        <v>13341</v>
      </c>
      <c r="J8533">
        <v>235</v>
      </c>
      <c r="K8533" s="3" t="s">
        <v>13349</v>
      </c>
      <c r="L8533" t="str">
        <f t="shared" si="405"/>
        <v>F</v>
      </c>
      <c r="M8533" s="5" t="str">
        <f t="shared" si="404"/>
        <v xml:space="preserve">  1600</v>
      </c>
      <c r="N8533" t="str">
        <f t="shared" si="406"/>
        <v>MJN5623P</v>
      </c>
    </row>
    <row r="8534" spans="1:14">
      <c r="A8534" s="3" t="s">
        <v>16948</v>
      </c>
      <c r="B8534" s="3" t="s">
        <v>2048</v>
      </c>
      <c r="C8534" s="3" t="s">
        <v>17185</v>
      </c>
      <c r="D8534">
        <v>9</v>
      </c>
      <c r="E8534" t="s">
        <v>13334</v>
      </c>
      <c r="F8534" s="3" t="s">
        <v>13353</v>
      </c>
      <c r="G8534" t="s">
        <v>11472</v>
      </c>
      <c r="H8534" t="s">
        <v>11473</v>
      </c>
      <c r="I8534" t="s">
        <v>13341</v>
      </c>
      <c r="J8534">
        <v>235</v>
      </c>
      <c r="K8534" s="3" t="s">
        <v>13349</v>
      </c>
      <c r="L8534" t="str">
        <f t="shared" si="405"/>
        <v>F</v>
      </c>
      <c r="M8534" s="5" t="str">
        <f t="shared" si="404"/>
        <v xml:space="preserve">  1600</v>
      </c>
      <c r="N8534" t="str">
        <f t="shared" si="406"/>
        <v>MPE5413E</v>
      </c>
    </row>
    <row r="8535" spans="1:14">
      <c r="A8535" s="3" t="s">
        <v>16948</v>
      </c>
      <c r="B8535" s="3" t="s">
        <v>2049</v>
      </c>
      <c r="C8535" s="3" t="s">
        <v>17186</v>
      </c>
      <c r="D8535">
        <v>9</v>
      </c>
      <c r="E8535" t="s">
        <v>13334</v>
      </c>
      <c r="F8535" s="3" t="s">
        <v>13353</v>
      </c>
      <c r="G8535" t="s">
        <v>11472</v>
      </c>
      <c r="H8535" t="s">
        <v>11473</v>
      </c>
      <c r="I8535" t="s">
        <v>13341</v>
      </c>
      <c r="J8535">
        <v>235</v>
      </c>
      <c r="K8535" s="3" t="s">
        <v>13349</v>
      </c>
      <c r="L8535" t="str">
        <f t="shared" si="405"/>
        <v>F</v>
      </c>
      <c r="M8535" s="5" t="str">
        <f t="shared" si="404"/>
        <v xml:space="preserve">  1600</v>
      </c>
      <c r="N8535" t="str">
        <f t="shared" si="406"/>
        <v>MPE5413E</v>
      </c>
    </row>
    <row r="8536" spans="1:14">
      <c r="A8536" s="3" t="s">
        <v>17389</v>
      </c>
      <c r="B8536" s="3" t="s">
        <v>17786</v>
      </c>
      <c r="C8536" s="3" t="s">
        <v>17787</v>
      </c>
      <c r="D8536">
        <v>10</v>
      </c>
      <c r="E8536" t="s">
        <v>12993</v>
      </c>
      <c r="F8536" s="3" t="s">
        <v>13353</v>
      </c>
      <c r="G8536" t="s">
        <v>11472</v>
      </c>
      <c r="H8536" t="s">
        <v>11473</v>
      </c>
      <c r="I8536" t="s">
        <v>13341</v>
      </c>
      <c r="J8536">
        <v>235</v>
      </c>
      <c r="K8536" s="3" t="s">
        <v>13349</v>
      </c>
      <c r="L8536" t="str">
        <f t="shared" si="405"/>
        <v>F</v>
      </c>
      <c r="M8536" s="5" t="str">
        <f t="shared" si="404"/>
        <v xml:space="preserve">  1600</v>
      </c>
      <c r="N8536" t="str">
        <f t="shared" si="406"/>
        <v>MRE5633M</v>
      </c>
    </row>
    <row r="8537" spans="1:14">
      <c r="A8537" s="3" t="s">
        <v>17389</v>
      </c>
      <c r="B8537" s="3" t="s">
        <v>17803</v>
      </c>
      <c r="C8537" s="3" t="s">
        <v>17804</v>
      </c>
      <c r="D8537">
        <v>10</v>
      </c>
      <c r="E8537" t="s">
        <v>12993</v>
      </c>
      <c r="F8537" s="3" t="s">
        <v>13353</v>
      </c>
      <c r="G8537" t="s">
        <v>11472</v>
      </c>
      <c r="H8537" t="s">
        <v>11473</v>
      </c>
      <c r="I8537" t="s">
        <v>13341</v>
      </c>
      <c r="J8537">
        <v>235</v>
      </c>
      <c r="K8537" s="3" t="s">
        <v>13349</v>
      </c>
      <c r="L8537" t="str">
        <f t="shared" si="405"/>
        <v>F</v>
      </c>
      <c r="M8537" s="5" t="str">
        <f t="shared" si="404"/>
        <v xml:space="preserve">  1600</v>
      </c>
      <c r="N8537" t="str">
        <f t="shared" si="406"/>
        <v>MRE5633M</v>
      </c>
    </row>
    <row r="8538" spans="1:14">
      <c r="A8538" s="3" t="s">
        <v>17389</v>
      </c>
      <c r="B8538" s="3" t="s">
        <v>17809</v>
      </c>
      <c r="C8538" s="3" t="s">
        <v>17812</v>
      </c>
      <c r="D8538">
        <v>10</v>
      </c>
      <c r="E8538" t="s">
        <v>12993</v>
      </c>
      <c r="F8538" s="3" t="s">
        <v>13353</v>
      </c>
      <c r="G8538" t="s">
        <v>11472</v>
      </c>
      <c r="H8538" t="s">
        <v>11473</v>
      </c>
      <c r="I8538" t="s">
        <v>13341</v>
      </c>
      <c r="J8538">
        <v>235</v>
      </c>
      <c r="K8538" s="3" t="s">
        <v>13349</v>
      </c>
      <c r="L8538" t="str">
        <f t="shared" si="405"/>
        <v>F</v>
      </c>
      <c r="M8538" s="5" t="str">
        <f t="shared" si="404"/>
        <v xml:space="preserve">  1600</v>
      </c>
      <c r="N8538" t="str">
        <f t="shared" si="406"/>
        <v>MRE5623M</v>
      </c>
    </row>
    <row r="8539" spans="1:14">
      <c r="A8539" s="3" t="s">
        <v>17389</v>
      </c>
      <c r="B8539" s="3" t="s">
        <v>17809</v>
      </c>
      <c r="C8539" s="3" t="s">
        <v>17811</v>
      </c>
      <c r="D8539">
        <v>10</v>
      </c>
      <c r="E8539" t="s">
        <v>12993</v>
      </c>
      <c r="F8539" s="3" t="s">
        <v>13353</v>
      </c>
      <c r="G8539" t="s">
        <v>11472</v>
      </c>
      <c r="H8539" t="s">
        <v>11473</v>
      </c>
      <c r="I8539" t="s">
        <v>13341</v>
      </c>
      <c r="J8539">
        <v>235</v>
      </c>
      <c r="K8539" s="3" t="s">
        <v>13349</v>
      </c>
      <c r="L8539" t="str">
        <f t="shared" si="405"/>
        <v>F</v>
      </c>
      <c r="M8539" s="5" t="str">
        <f t="shared" si="404"/>
        <v xml:space="preserve">  1600</v>
      </c>
      <c r="N8539" t="str">
        <f t="shared" si="406"/>
        <v>MRE5623M</v>
      </c>
    </row>
    <row r="8540" spans="1:14">
      <c r="A8540" s="3" t="s">
        <v>17389</v>
      </c>
      <c r="B8540" s="3" t="s">
        <v>17809</v>
      </c>
      <c r="C8540" s="3" t="s">
        <v>17810</v>
      </c>
      <c r="D8540">
        <v>10</v>
      </c>
      <c r="E8540" t="s">
        <v>12993</v>
      </c>
      <c r="F8540" s="3" t="s">
        <v>13353</v>
      </c>
      <c r="G8540" t="s">
        <v>11472</v>
      </c>
      <c r="H8540" t="s">
        <v>11473</v>
      </c>
      <c r="I8540" t="s">
        <v>13341</v>
      </c>
      <c r="J8540">
        <v>235</v>
      </c>
      <c r="K8540" s="3" t="s">
        <v>13349</v>
      </c>
      <c r="L8540" t="str">
        <f t="shared" si="405"/>
        <v>F</v>
      </c>
      <c r="M8540" s="5" t="str">
        <f t="shared" si="404"/>
        <v xml:space="preserve">  1600</v>
      </c>
      <c r="N8540" t="str">
        <f t="shared" si="406"/>
        <v>MRE5633M</v>
      </c>
    </row>
    <row r="8541" spans="1:14">
      <c r="A8541" s="3" t="s">
        <v>17389</v>
      </c>
      <c r="B8541" s="3" t="s">
        <v>301</v>
      </c>
      <c r="C8541" s="3" t="s">
        <v>302</v>
      </c>
      <c r="D8541">
        <v>10</v>
      </c>
      <c r="E8541" t="s">
        <v>12993</v>
      </c>
      <c r="F8541" s="3" t="s">
        <v>13353</v>
      </c>
      <c r="G8541" t="s">
        <v>11405</v>
      </c>
      <c r="H8541" t="s">
        <v>11407</v>
      </c>
      <c r="I8541" t="s">
        <v>13341</v>
      </c>
      <c r="J8541">
        <v>235</v>
      </c>
      <c r="K8541" s="3" t="s">
        <v>13349</v>
      </c>
      <c r="L8541" t="str">
        <f t="shared" si="405"/>
        <v>F</v>
      </c>
      <c r="M8541" s="5" t="str">
        <f t="shared" si="404"/>
        <v xml:space="preserve">  1600</v>
      </c>
      <c r="N8541" t="str">
        <f t="shared" si="406"/>
        <v>MRE5633L</v>
      </c>
    </row>
    <row r="8542" spans="1:14">
      <c r="A8542" s="3" t="s">
        <v>17389</v>
      </c>
      <c r="B8542" s="3" t="s">
        <v>18166</v>
      </c>
      <c r="C8542" s="3" t="s">
        <v>18167</v>
      </c>
      <c r="D8542">
        <v>10</v>
      </c>
      <c r="E8542" t="s">
        <v>12993</v>
      </c>
      <c r="F8542" s="3" t="s">
        <v>13353</v>
      </c>
      <c r="G8542" t="s">
        <v>11405</v>
      </c>
      <c r="H8542" t="s">
        <v>11407</v>
      </c>
      <c r="I8542" t="s">
        <v>13341</v>
      </c>
      <c r="J8542">
        <v>236</v>
      </c>
      <c r="K8542" s="3" t="s">
        <v>13349</v>
      </c>
      <c r="L8542" t="str">
        <f t="shared" si="405"/>
        <v>F</v>
      </c>
      <c r="M8542" s="5" t="str">
        <f t="shared" si="404"/>
        <v xml:space="preserve">  1600</v>
      </c>
      <c r="N8542" t="str">
        <f t="shared" si="406"/>
        <v>MRE5623L</v>
      </c>
    </row>
    <row r="8543" spans="1:14">
      <c r="A8543" s="3" t="s">
        <v>18897</v>
      </c>
      <c r="B8543" s="3" t="s">
        <v>19079</v>
      </c>
      <c r="C8543" s="3" t="s">
        <v>19080</v>
      </c>
      <c r="D8543">
        <v>12</v>
      </c>
      <c r="E8543" t="s">
        <v>17589</v>
      </c>
      <c r="F8543" s="3" t="s">
        <v>12149</v>
      </c>
      <c r="G8543" t="s">
        <v>11448</v>
      </c>
      <c r="H8543" t="s">
        <v>11391</v>
      </c>
      <c r="I8543" t="s">
        <v>13341</v>
      </c>
      <c r="J8543">
        <v>236</v>
      </c>
      <c r="K8543" s="3" t="s">
        <v>13349</v>
      </c>
      <c r="L8543" t="str">
        <f t="shared" si="405"/>
        <v>F</v>
      </c>
      <c r="M8543" s="5" t="str">
        <f t="shared" si="404"/>
        <v xml:space="preserve">  1600</v>
      </c>
      <c r="N8543" t="str">
        <f t="shared" si="406"/>
        <v>MJT8774U</v>
      </c>
    </row>
    <row r="8544" spans="1:14">
      <c r="A8544" s="3" t="s">
        <v>18897</v>
      </c>
      <c r="B8544" s="3" t="s">
        <v>19079</v>
      </c>
      <c r="C8544" s="3" t="s">
        <v>19082</v>
      </c>
      <c r="D8544">
        <v>12</v>
      </c>
      <c r="E8544" t="s">
        <v>17589</v>
      </c>
      <c r="F8544" s="3" t="s">
        <v>12149</v>
      </c>
      <c r="G8544" t="s">
        <v>11448</v>
      </c>
      <c r="H8544" t="s">
        <v>11391</v>
      </c>
      <c r="I8544" t="s">
        <v>13341</v>
      </c>
      <c r="J8544">
        <v>236</v>
      </c>
      <c r="K8544" s="3" t="s">
        <v>13349</v>
      </c>
      <c r="L8544" t="str">
        <f t="shared" si="405"/>
        <v>F</v>
      </c>
      <c r="M8544" s="5" t="str">
        <f t="shared" si="404"/>
        <v xml:space="preserve">  1600</v>
      </c>
      <c r="N8544" t="str">
        <f t="shared" si="406"/>
        <v>MJT8774U</v>
      </c>
    </row>
    <row r="8545" spans="1:14">
      <c r="A8545" s="3" t="s">
        <v>18897</v>
      </c>
      <c r="B8545" s="3" t="s">
        <v>19079</v>
      </c>
      <c r="C8545" s="3" t="s">
        <v>19081</v>
      </c>
      <c r="D8545">
        <v>12</v>
      </c>
      <c r="E8545" t="s">
        <v>17589</v>
      </c>
      <c r="F8545" s="3" t="s">
        <v>12149</v>
      </c>
      <c r="G8545" t="s">
        <v>11448</v>
      </c>
      <c r="H8545" t="s">
        <v>11391</v>
      </c>
      <c r="I8545" t="s">
        <v>13341</v>
      </c>
      <c r="J8545">
        <v>236</v>
      </c>
      <c r="K8545" s="3" t="s">
        <v>13349</v>
      </c>
      <c r="L8545" t="str">
        <f t="shared" si="405"/>
        <v>F</v>
      </c>
      <c r="M8545" s="5" t="str">
        <f t="shared" si="404"/>
        <v xml:space="preserve">  1600</v>
      </c>
      <c r="N8545" t="str">
        <f t="shared" si="406"/>
        <v>MJT8774U</v>
      </c>
    </row>
    <row r="8546" spans="1:14">
      <c r="A8546" s="3" t="s">
        <v>18897</v>
      </c>
      <c r="B8546" s="3" t="s">
        <v>19079</v>
      </c>
      <c r="C8546" s="3" t="s">
        <v>19084</v>
      </c>
      <c r="D8546">
        <v>12</v>
      </c>
      <c r="E8546" t="s">
        <v>17589</v>
      </c>
      <c r="F8546" s="3" t="s">
        <v>12149</v>
      </c>
      <c r="G8546" t="s">
        <v>11448</v>
      </c>
      <c r="H8546" t="s">
        <v>11391</v>
      </c>
      <c r="I8546" t="s">
        <v>13341</v>
      </c>
      <c r="J8546">
        <v>236</v>
      </c>
      <c r="K8546" s="3" t="s">
        <v>13349</v>
      </c>
      <c r="L8546" t="str">
        <f t="shared" si="405"/>
        <v>F</v>
      </c>
      <c r="M8546" s="5" t="str">
        <f t="shared" si="404"/>
        <v xml:space="preserve">  1600</v>
      </c>
      <c r="N8546" t="str">
        <f t="shared" si="406"/>
        <v>MJT8774U</v>
      </c>
    </row>
    <row r="8547" spans="1:14">
      <c r="A8547" s="3" t="s">
        <v>18897</v>
      </c>
      <c r="B8547" s="3" t="s">
        <v>19079</v>
      </c>
      <c r="C8547" s="3" t="s">
        <v>19083</v>
      </c>
      <c r="D8547">
        <v>12</v>
      </c>
      <c r="E8547" t="s">
        <v>17589</v>
      </c>
      <c r="F8547" s="3" t="s">
        <v>12149</v>
      </c>
      <c r="G8547" t="s">
        <v>11448</v>
      </c>
      <c r="H8547" t="s">
        <v>11391</v>
      </c>
      <c r="I8547" t="s">
        <v>13341</v>
      </c>
      <c r="J8547">
        <v>236</v>
      </c>
      <c r="K8547" s="3" t="s">
        <v>13349</v>
      </c>
      <c r="L8547" t="str">
        <f t="shared" si="405"/>
        <v>F</v>
      </c>
      <c r="M8547" s="5" t="str">
        <f t="shared" si="404"/>
        <v xml:space="preserve">  1600</v>
      </c>
      <c r="N8547" t="str">
        <f t="shared" si="406"/>
        <v>MJT8774U</v>
      </c>
    </row>
    <row r="8548" spans="1:14">
      <c r="A8548" s="3" t="s">
        <v>18897</v>
      </c>
      <c r="B8548" s="3" t="s">
        <v>19079</v>
      </c>
      <c r="C8548" s="3" t="s">
        <v>19086</v>
      </c>
      <c r="D8548">
        <v>12</v>
      </c>
      <c r="E8548" t="s">
        <v>17589</v>
      </c>
      <c r="F8548" s="3" t="s">
        <v>12149</v>
      </c>
      <c r="G8548" t="s">
        <v>11448</v>
      </c>
      <c r="H8548" t="s">
        <v>11391</v>
      </c>
      <c r="I8548" t="s">
        <v>13341</v>
      </c>
      <c r="J8548">
        <v>236</v>
      </c>
      <c r="K8548" s="3" t="s">
        <v>13349</v>
      </c>
      <c r="L8548" t="str">
        <f t="shared" si="405"/>
        <v>F</v>
      </c>
      <c r="M8548" s="5" t="str">
        <f t="shared" si="404"/>
        <v xml:space="preserve">  1600</v>
      </c>
      <c r="N8548" t="str">
        <f t="shared" si="406"/>
        <v>MJT8774U</v>
      </c>
    </row>
    <row r="8549" spans="1:14">
      <c r="A8549" s="3" t="s">
        <v>18897</v>
      </c>
      <c r="B8549" s="3" t="s">
        <v>19079</v>
      </c>
      <c r="C8549" s="3" t="s">
        <v>19085</v>
      </c>
      <c r="D8549">
        <v>12</v>
      </c>
      <c r="E8549" t="s">
        <v>17589</v>
      </c>
      <c r="F8549" s="3" t="s">
        <v>12149</v>
      </c>
      <c r="G8549" t="s">
        <v>11448</v>
      </c>
      <c r="H8549" t="s">
        <v>11391</v>
      </c>
      <c r="I8549" t="s">
        <v>13341</v>
      </c>
      <c r="J8549">
        <v>236</v>
      </c>
      <c r="K8549" s="3" t="s">
        <v>13349</v>
      </c>
      <c r="L8549" t="str">
        <f t="shared" si="405"/>
        <v>F</v>
      </c>
      <c r="M8549" s="5" t="str">
        <f t="shared" si="404"/>
        <v xml:space="preserve">  1600</v>
      </c>
      <c r="N8549" t="str">
        <f t="shared" si="406"/>
        <v>MJT8774U</v>
      </c>
    </row>
    <row r="8550" spans="1:14">
      <c r="A8550" s="3" t="s">
        <v>18897</v>
      </c>
      <c r="B8550" s="3" t="s">
        <v>19079</v>
      </c>
      <c r="C8550" s="3" t="s">
        <v>19087</v>
      </c>
      <c r="D8550">
        <v>12</v>
      </c>
      <c r="E8550" t="s">
        <v>17589</v>
      </c>
      <c r="F8550" s="3" t="s">
        <v>12149</v>
      </c>
      <c r="G8550" t="s">
        <v>11448</v>
      </c>
      <c r="H8550" t="s">
        <v>11391</v>
      </c>
      <c r="I8550" t="s">
        <v>13341</v>
      </c>
      <c r="J8550">
        <v>236</v>
      </c>
      <c r="K8550" s="3" t="s">
        <v>13349</v>
      </c>
      <c r="L8550" t="str">
        <f t="shared" si="405"/>
        <v>F</v>
      </c>
      <c r="M8550" s="5" t="str">
        <f t="shared" si="404"/>
        <v xml:space="preserve">  1600</v>
      </c>
      <c r="N8550" t="str">
        <f t="shared" si="406"/>
        <v>MJT8774U</v>
      </c>
    </row>
    <row r="8551" spans="1:14">
      <c r="A8551" s="3" t="s">
        <v>13905</v>
      </c>
      <c r="B8551" s="3" t="s">
        <v>8477</v>
      </c>
      <c r="C8551" s="3" t="s">
        <v>8504</v>
      </c>
      <c r="D8551">
        <v>8</v>
      </c>
      <c r="E8551" t="s">
        <v>12257</v>
      </c>
      <c r="F8551" s="3" t="s">
        <v>13353</v>
      </c>
      <c r="G8551" t="s">
        <v>11399</v>
      </c>
      <c r="H8551" t="s">
        <v>11391</v>
      </c>
      <c r="I8551" t="s">
        <v>13341</v>
      </c>
      <c r="J8551">
        <v>237</v>
      </c>
      <c r="K8551" s="3" t="s">
        <v>13349</v>
      </c>
      <c r="L8551" t="str">
        <f t="shared" si="405"/>
        <v>F</v>
      </c>
      <c r="M8551" s="5" t="str">
        <f t="shared" si="404"/>
        <v xml:space="preserve">  1600</v>
      </c>
      <c r="N8551" t="str">
        <f t="shared" si="406"/>
        <v>MMB53I3B</v>
      </c>
    </row>
    <row r="8552" spans="1:14">
      <c r="A8552" s="3" t="s">
        <v>13905</v>
      </c>
      <c r="B8552" s="3" t="s">
        <v>8477</v>
      </c>
      <c r="C8552" s="3" t="s">
        <v>8506</v>
      </c>
      <c r="D8552">
        <v>8</v>
      </c>
      <c r="E8552" t="s">
        <v>12257</v>
      </c>
      <c r="F8552" s="3" t="s">
        <v>13353</v>
      </c>
      <c r="G8552" t="s">
        <v>11399</v>
      </c>
      <c r="H8552" t="s">
        <v>11391</v>
      </c>
      <c r="I8552" t="s">
        <v>13341</v>
      </c>
      <c r="J8552">
        <v>237</v>
      </c>
      <c r="K8552" s="3" t="s">
        <v>13349</v>
      </c>
      <c r="L8552" t="str">
        <f t="shared" si="405"/>
        <v>F</v>
      </c>
      <c r="M8552" s="5" t="str">
        <f t="shared" si="404"/>
        <v xml:space="preserve">  1600</v>
      </c>
      <c r="N8552" t="str">
        <f t="shared" si="406"/>
        <v>MMB53I3B</v>
      </c>
    </row>
    <row r="8553" spans="1:14">
      <c r="A8553" s="3" t="s">
        <v>13905</v>
      </c>
      <c r="B8553" s="3" t="s">
        <v>8477</v>
      </c>
      <c r="C8553" s="3" t="s">
        <v>8539</v>
      </c>
      <c r="D8553">
        <v>8</v>
      </c>
      <c r="E8553" t="s">
        <v>12257</v>
      </c>
      <c r="F8553" s="3" t="s">
        <v>13353</v>
      </c>
      <c r="G8553" t="s">
        <v>11399</v>
      </c>
      <c r="H8553" t="s">
        <v>11391</v>
      </c>
      <c r="I8553" t="s">
        <v>13341</v>
      </c>
      <c r="J8553">
        <v>237</v>
      </c>
      <c r="K8553" s="3" t="s">
        <v>13349</v>
      </c>
      <c r="L8553" t="str">
        <f t="shared" si="405"/>
        <v>F</v>
      </c>
      <c r="M8553" s="5" t="str">
        <f t="shared" si="404"/>
        <v xml:space="preserve">  1600</v>
      </c>
      <c r="N8553" t="str">
        <f t="shared" si="406"/>
        <v>MMB53J3B</v>
      </c>
    </row>
    <row r="8554" spans="1:14">
      <c r="A8554" s="3" t="s">
        <v>13905</v>
      </c>
      <c r="B8554" s="3" t="s">
        <v>8477</v>
      </c>
      <c r="C8554" s="3" t="s">
        <v>8540</v>
      </c>
      <c r="D8554">
        <v>8</v>
      </c>
      <c r="E8554" t="s">
        <v>12257</v>
      </c>
      <c r="F8554" s="3" t="s">
        <v>13353</v>
      </c>
      <c r="G8554" t="s">
        <v>11399</v>
      </c>
      <c r="H8554" t="s">
        <v>11391</v>
      </c>
      <c r="I8554" t="s">
        <v>13341</v>
      </c>
      <c r="J8554">
        <v>237</v>
      </c>
      <c r="K8554" s="3" t="s">
        <v>13349</v>
      </c>
      <c r="L8554" t="str">
        <f t="shared" si="405"/>
        <v>F</v>
      </c>
      <c r="M8554" s="5" t="str">
        <f t="shared" si="404"/>
        <v xml:space="preserve">  1600</v>
      </c>
      <c r="N8554" t="str">
        <f t="shared" si="406"/>
        <v>MMB53J3B</v>
      </c>
    </row>
    <row r="8555" spans="1:14">
      <c r="A8555" s="3" t="s">
        <v>13905</v>
      </c>
      <c r="B8555" s="3" t="s">
        <v>8477</v>
      </c>
      <c r="C8555" s="3" t="s">
        <v>8549</v>
      </c>
      <c r="D8555">
        <v>8</v>
      </c>
      <c r="E8555" t="s">
        <v>12257</v>
      </c>
      <c r="F8555" s="3" t="s">
        <v>12149</v>
      </c>
      <c r="G8555" t="s">
        <v>13316</v>
      </c>
      <c r="H8555" t="s">
        <v>11391</v>
      </c>
      <c r="I8555" t="s">
        <v>13341</v>
      </c>
      <c r="J8555">
        <v>237</v>
      </c>
      <c r="K8555" s="3" t="s">
        <v>13349</v>
      </c>
      <c r="L8555" t="str">
        <f t="shared" si="405"/>
        <v>F</v>
      </c>
      <c r="M8555" s="5" t="str">
        <f t="shared" si="404"/>
        <v xml:space="preserve">  1600</v>
      </c>
      <c r="N8555" t="str">
        <f t="shared" si="406"/>
        <v>MMB73I3B</v>
      </c>
    </row>
    <row r="8556" spans="1:14">
      <c r="A8556" s="3" t="s">
        <v>13905</v>
      </c>
      <c r="B8556" s="3" t="s">
        <v>8477</v>
      </c>
      <c r="C8556" s="3" t="s">
        <v>8551</v>
      </c>
      <c r="D8556">
        <v>8</v>
      </c>
      <c r="E8556" t="s">
        <v>12257</v>
      </c>
      <c r="F8556" s="3" t="s">
        <v>12149</v>
      </c>
      <c r="G8556" t="s">
        <v>13316</v>
      </c>
      <c r="H8556" t="s">
        <v>11391</v>
      </c>
      <c r="I8556" t="s">
        <v>13341</v>
      </c>
      <c r="J8556">
        <v>237</v>
      </c>
      <c r="K8556" s="3" t="s">
        <v>13349</v>
      </c>
      <c r="L8556" t="str">
        <f t="shared" si="405"/>
        <v>F</v>
      </c>
      <c r="M8556" s="5" t="str">
        <f t="shared" si="404"/>
        <v xml:space="preserve">  1600</v>
      </c>
      <c r="N8556" t="str">
        <f t="shared" si="406"/>
        <v>MMB73I3B</v>
      </c>
    </row>
    <row r="8557" spans="1:14">
      <c r="A8557" s="3" t="s">
        <v>13905</v>
      </c>
      <c r="B8557" s="3" t="s">
        <v>8477</v>
      </c>
      <c r="C8557" s="3" t="s">
        <v>8563</v>
      </c>
      <c r="D8557">
        <v>8</v>
      </c>
      <c r="E8557" t="s">
        <v>12257</v>
      </c>
      <c r="F8557" s="3" t="s">
        <v>12149</v>
      </c>
      <c r="G8557" t="s">
        <v>13316</v>
      </c>
      <c r="H8557" t="s">
        <v>11391</v>
      </c>
      <c r="I8557" t="s">
        <v>13341</v>
      </c>
      <c r="J8557">
        <v>237</v>
      </c>
      <c r="K8557" s="3" t="s">
        <v>13349</v>
      </c>
      <c r="L8557" t="str">
        <f t="shared" si="405"/>
        <v>F</v>
      </c>
      <c r="M8557" s="5" t="str">
        <f t="shared" ref="M8557:M8620" si="407">IF(J8557&lt;101,-1000,IF(J8557&lt;121,-700,IF(J8557&lt;131,-200,IF(J8557&lt;161,"-",IF(J8557&lt;166,"  200",IF(J8557&lt;201,"  750",IF(J8557&lt;251,"  1600","  2600")))))))</f>
        <v xml:space="preserve">  1600</v>
      </c>
      <c r="N8557" t="str">
        <f t="shared" si="406"/>
        <v>MMB73J3B</v>
      </c>
    </row>
    <row r="8558" spans="1:14">
      <c r="A8558" s="3" t="s">
        <v>13905</v>
      </c>
      <c r="B8558" s="3" t="s">
        <v>8477</v>
      </c>
      <c r="C8558" s="3" t="s">
        <v>8564</v>
      </c>
      <c r="D8558">
        <v>8</v>
      </c>
      <c r="E8558" t="s">
        <v>12257</v>
      </c>
      <c r="F8558" s="3" t="s">
        <v>12149</v>
      </c>
      <c r="G8558" t="s">
        <v>13316</v>
      </c>
      <c r="H8558" t="s">
        <v>11391</v>
      </c>
      <c r="I8558" t="s">
        <v>13341</v>
      </c>
      <c r="J8558">
        <v>237</v>
      </c>
      <c r="K8558" s="3" t="s">
        <v>13349</v>
      </c>
      <c r="L8558" t="str">
        <f t="shared" si="405"/>
        <v>F</v>
      </c>
      <c r="M8558" s="5" t="str">
        <f t="shared" si="407"/>
        <v xml:space="preserve">  1600</v>
      </c>
      <c r="N8558" t="str">
        <f t="shared" si="406"/>
        <v>MMB73J3B</v>
      </c>
    </row>
    <row r="8559" spans="1:14">
      <c r="A8559" s="3" t="s">
        <v>13905</v>
      </c>
      <c r="B8559" s="3" t="s">
        <v>8574</v>
      </c>
      <c r="C8559" s="3" t="s">
        <v>8575</v>
      </c>
      <c r="D8559">
        <v>8</v>
      </c>
      <c r="E8559" t="s">
        <v>12257</v>
      </c>
      <c r="F8559" s="3" t="s">
        <v>13353</v>
      </c>
      <c r="G8559" t="s">
        <v>11399</v>
      </c>
      <c r="H8559" t="s">
        <v>11391</v>
      </c>
      <c r="I8559" t="s">
        <v>13341</v>
      </c>
      <c r="J8559">
        <v>237</v>
      </c>
      <c r="K8559" s="3" t="s">
        <v>13349</v>
      </c>
      <c r="L8559" t="str">
        <f t="shared" si="405"/>
        <v>F</v>
      </c>
      <c r="M8559" s="5" t="str">
        <f t="shared" si="407"/>
        <v xml:space="preserve">  1600</v>
      </c>
      <c r="N8559" t="str">
        <f t="shared" si="406"/>
        <v>MMB53H3B</v>
      </c>
    </row>
    <row r="8560" spans="1:14">
      <c r="A8560" s="3" t="s">
        <v>13905</v>
      </c>
      <c r="B8560" s="3" t="s">
        <v>8574</v>
      </c>
      <c r="C8560" s="3" t="s">
        <v>8596</v>
      </c>
      <c r="D8560">
        <v>8</v>
      </c>
      <c r="E8560" t="s">
        <v>12257</v>
      </c>
      <c r="F8560" s="3" t="s">
        <v>13353</v>
      </c>
      <c r="G8560" t="s">
        <v>11399</v>
      </c>
      <c r="H8560" t="s">
        <v>11391</v>
      </c>
      <c r="I8560" t="s">
        <v>13341</v>
      </c>
      <c r="J8560">
        <v>237</v>
      </c>
      <c r="K8560" s="3" t="s">
        <v>13349</v>
      </c>
      <c r="L8560" t="str">
        <f t="shared" si="405"/>
        <v>F</v>
      </c>
      <c r="M8560" s="5" t="str">
        <f t="shared" si="407"/>
        <v xml:space="preserve">  1600</v>
      </c>
      <c r="N8560" t="str">
        <f t="shared" si="406"/>
        <v>MMB53H3B</v>
      </c>
    </row>
    <row r="8561" spans="1:14">
      <c r="A8561" s="3" t="s">
        <v>13905</v>
      </c>
      <c r="B8561" s="3" t="s">
        <v>8574</v>
      </c>
      <c r="C8561" s="3" t="s">
        <v>8614</v>
      </c>
      <c r="D8561">
        <v>8</v>
      </c>
      <c r="E8561" t="s">
        <v>12257</v>
      </c>
      <c r="F8561" s="3" t="s">
        <v>13353</v>
      </c>
      <c r="G8561" t="s">
        <v>11399</v>
      </c>
      <c r="H8561" t="s">
        <v>11391</v>
      </c>
      <c r="I8561" t="s">
        <v>13341</v>
      </c>
      <c r="J8561">
        <v>237</v>
      </c>
      <c r="K8561" s="3" t="s">
        <v>13349</v>
      </c>
      <c r="L8561" t="str">
        <f t="shared" si="405"/>
        <v>F</v>
      </c>
      <c r="M8561" s="5" t="str">
        <f t="shared" si="407"/>
        <v xml:space="preserve">  1600</v>
      </c>
      <c r="N8561" t="str">
        <f t="shared" si="406"/>
        <v>MMB53I3B</v>
      </c>
    </row>
    <row r="8562" spans="1:14">
      <c r="A8562" s="3" t="s">
        <v>13905</v>
      </c>
      <c r="B8562" s="3" t="s">
        <v>8574</v>
      </c>
      <c r="C8562" s="3" t="s">
        <v>8617</v>
      </c>
      <c r="D8562">
        <v>8</v>
      </c>
      <c r="E8562" t="s">
        <v>12257</v>
      </c>
      <c r="F8562" s="3" t="s">
        <v>13353</v>
      </c>
      <c r="G8562" t="s">
        <v>11399</v>
      </c>
      <c r="H8562" t="s">
        <v>11391</v>
      </c>
      <c r="I8562" t="s">
        <v>13341</v>
      </c>
      <c r="J8562">
        <v>237</v>
      </c>
      <c r="K8562" s="3" t="s">
        <v>13349</v>
      </c>
      <c r="L8562" t="str">
        <f t="shared" si="405"/>
        <v>F</v>
      </c>
      <c r="M8562" s="5" t="str">
        <f t="shared" si="407"/>
        <v xml:space="preserve">  1600</v>
      </c>
      <c r="N8562" t="str">
        <f t="shared" si="406"/>
        <v>MMB53I3B</v>
      </c>
    </row>
    <row r="8563" spans="1:14">
      <c r="A8563" s="3" t="s">
        <v>13905</v>
      </c>
      <c r="B8563" s="3" t="s">
        <v>8574</v>
      </c>
      <c r="C8563" s="3" t="s">
        <v>8623</v>
      </c>
      <c r="D8563">
        <v>8</v>
      </c>
      <c r="E8563" t="s">
        <v>12257</v>
      </c>
      <c r="F8563" s="3" t="s">
        <v>13353</v>
      </c>
      <c r="G8563" t="s">
        <v>11399</v>
      </c>
      <c r="H8563" t="s">
        <v>11391</v>
      </c>
      <c r="I8563" t="s">
        <v>13341</v>
      </c>
      <c r="J8563">
        <v>237</v>
      </c>
      <c r="K8563" s="3" t="s">
        <v>13349</v>
      </c>
      <c r="L8563" t="str">
        <f t="shared" si="405"/>
        <v>F</v>
      </c>
      <c r="M8563" s="5" t="str">
        <f t="shared" si="407"/>
        <v xml:space="preserve">  1600</v>
      </c>
      <c r="N8563" t="str">
        <f t="shared" si="406"/>
        <v>MMB53J3B</v>
      </c>
    </row>
    <row r="8564" spans="1:14">
      <c r="A8564" s="3" t="s">
        <v>13905</v>
      </c>
      <c r="B8564" s="3" t="s">
        <v>8574</v>
      </c>
      <c r="C8564" s="3" t="s">
        <v>8651</v>
      </c>
      <c r="D8564">
        <v>8</v>
      </c>
      <c r="E8564" t="s">
        <v>12257</v>
      </c>
      <c r="F8564" s="3" t="s">
        <v>13353</v>
      </c>
      <c r="G8564" t="s">
        <v>11399</v>
      </c>
      <c r="H8564" t="s">
        <v>11391</v>
      </c>
      <c r="I8564" t="s">
        <v>13341</v>
      </c>
      <c r="J8564">
        <v>237</v>
      </c>
      <c r="K8564" s="3" t="s">
        <v>13349</v>
      </c>
      <c r="L8564" t="str">
        <f t="shared" si="405"/>
        <v>F</v>
      </c>
      <c r="M8564" s="5" t="str">
        <f t="shared" si="407"/>
        <v xml:space="preserve">  1600</v>
      </c>
      <c r="N8564" t="str">
        <f t="shared" si="406"/>
        <v>MMB53J3B</v>
      </c>
    </row>
    <row r="8565" spans="1:14">
      <c r="A8565" s="3" t="s">
        <v>13905</v>
      </c>
      <c r="B8565" s="3" t="s">
        <v>8789</v>
      </c>
      <c r="C8565" s="3" t="s">
        <v>8797</v>
      </c>
      <c r="D8565">
        <v>10</v>
      </c>
      <c r="E8565" t="s">
        <v>13338</v>
      </c>
      <c r="F8565" s="3" t="s">
        <v>13353</v>
      </c>
      <c r="G8565" t="s">
        <v>11399</v>
      </c>
      <c r="H8565" t="s">
        <v>11391</v>
      </c>
      <c r="I8565" t="s">
        <v>13341</v>
      </c>
      <c r="J8565">
        <v>237</v>
      </c>
      <c r="K8565" s="3" t="s">
        <v>13349</v>
      </c>
      <c r="L8565" t="str">
        <f t="shared" si="405"/>
        <v>F</v>
      </c>
      <c r="M8565" s="5" t="str">
        <f t="shared" si="407"/>
        <v xml:space="preserve">  1600</v>
      </c>
      <c r="N8565" t="str">
        <f t="shared" si="406"/>
        <v>MMB56J3B</v>
      </c>
    </row>
    <row r="8566" spans="1:14">
      <c r="A8566" s="3" t="s">
        <v>13905</v>
      </c>
      <c r="B8566" s="3" t="s">
        <v>8789</v>
      </c>
      <c r="C8566" s="3" t="s">
        <v>8800</v>
      </c>
      <c r="D8566">
        <v>10</v>
      </c>
      <c r="E8566" t="s">
        <v>13338</v>
      </c>
      <c r="F8566" s="3" t="s">
        <v>13353</v>
      </c>
      <c r="G8566" t="s">
        <v>11399</v>
      </c>
      <c r="H8566" t="s">
        <v>11391</v>
      </c>
      <c r="I8566" t="s">
        <v>13341</v>
      </c>
      <c r="J8566">
        <v>237</v>
      </c>
      <c r="K8566" s="3" t="s">
        <v>13349</v>
      </c>
      <c r="L8566" t="str">
        <f t="shared" si="405"/>
        <v>F</v>
      </c>
      <c r="M8566" s="5" t="str">
        <f t="shared" si="407"/>
        <v xml:space="preserve">  1600</v>
      </c>
      <c r="N8566" t="str">
        <f t="shared" si="406"/>
        <v>MMB56J3B</v>
      </c>
    </row>
    <row r="8567" spans="1:14">
      <c r="A8567" s="3" t="s">
        <v>13905</v>
      </c>
      <c r="B8567" s="3" t="s">
        <v>8789</v>
      </c>
      <c r="C8567" s="3" t="s">
        <v>8829</v>
      </c>
      <c r="D8567">
        <v>10</v>
      </c>
      <c r="E8567" t="s">
        <v>13338</v>
      </c>
      <c r="F8567" s="3" t="s">
        <v>13353</v>
      </c>
      <c r="G8567" t="s">
        <v>11399</v>
      </c>
      <c r="H8567" t="s">
        <v>11391</v>
      </c>
      <c r="I8567" t="s">
        <v>13341</v>
      </c>
      <c r="J8567">
        <v>237</v>
      </c>
      <c r="K8567" s="3" t="s">
        <v>13349</v>
      </c>
      <c r="L8567" t="str">
        <f t="shared" si="405"/>
        <v>F</v>
      </c>
      <c r="M8567" s="5" t="str">
        <f t="shared" si="407"/>
        <v xml:space="preserve">  1600</v>
      </c>
      <c r="N8567" t="str">
        <f t="shared" si="406"/>
        <v>MMB56K3B</v>
      </c>
    </row>
    <row r="8568" spans="1:14">
      <c r="A8568" s="3" t="s">
        <v>13905</v>
      </c>
      <c r="B8568" s="3" t="s">
        <v>8789</v>
      </c>
      <c r="C8568" s="3" t="s">
        <v>8832</v>
      </c>
      <c r="D8568">
        <v>10</v>
      </c>
      <c r="E8568" t="s">
        <v>13338</v>
      </c>
      <c r="F8568" s="3" t="s">
        <v>13353</v>
      </c>
      <c r="G8568" t="s">
        <v>11399</v>
      </c>
      <c r="H8568" t="s">
        <v>11391</v>
      </c>
      <c r="I8568" t="s">
        <v>13341</v>
      </c>
      <c r="J8568">
        <v>237</v>
      </c>
      <c r="K8568" s="3" t="s">
        <v>13349</v>
      </c>
      <c r="L8568" t="str">
        <f t="shared" si="405"/>
        <v>F</v>
      </c>
      <c r="M8568" s="5" t="str">
        <f t="shared" si="407"/>
        <v xml:space="preserve">  1600</v>
      </c>
      <c r="N8568" t="str">
        <f t="shared" si="406"/>
        <v>MMB56K3B</v>
      </c>
    </row>
    <row r="8569" spans="1:14">
      <c r="A8569" s="3" t="s">
        <v>13905</v>
      </c>
      <c r="B8569" s="3" t="s">
        <v>8789</v>
      </c>
      <c r="C8569" s="3" t="s">
        <v>8845</v>
      </c>
      <c r="D8569">
        <v>10</v>
      </c>
      <c r="E8569" t="s">
        <v>13338</v>
      </c>
      <c r="F8569" s="3" t="s">
        <v>12149</v>
      </c>
      <c r="G8569" t="s">
        <v>13316</v>
      </c>
      <c r="H8569" t="s">
        <v>11391</v>
      </c>
      <c r="I8569" t="s">
        <v>13341</v>
      </c>
      <c r="J8569">
        <v>237</v>
      </c>
      <c r="K8569" s="3" t="s">
        <v>13349</v>
      </c>
      <c r="L8569" t="str">
        <f t="shared" si="405"/>
        <v>F</v>
      </c>
      <c r="M8569" s="5" t="str">
        <f t="shared" si="407"/>
        <v xml:space="preserve">  1600</v>
      </c>
      <c r="N8569" t="str">
        <f t="shared" si="406"/>
        <v>MMB76J3B</v>
      </c>
    </row>
    <row r="8570" spans="1:14">
      <c r="A8570" s="3" t="s">
        <v>13905</v>
      </c>
      <c r="B8570" s="3" t="s">
        <v>8789</v>
      </c>
      <c r="C8570" s="3" t="s">
        <v>8847</v>
      </c>
      <c r="D8570">
        <v>10</v>
      </c>
      <c r="E8570" t="s">
        <v>13338</v>
      </c>
      <c r="F8570" s="3" t="s">
        <v>12149</v>
      </c>
      <c r="G8570" t="s">
        <v>13316</v>
      </c>
      <c r="H8570" t="s">
        <v>11391</v>
      </c>
      <c r="I8570" t="s">
        <v>13341</v>
      </c>
      <c r="J8570">
        <v>237</v>
      </c>
      <c r="K8570" s="3" t="s">
        <v>13349</v>
      </c>
      <c r="L8570" t="str">
        <f t="shared" si="405"/>
        <v>F</v>
      </c>
      <c r="M8570" s="5" t="str">
        <f t="shared" si="407"/>
        <v xml:space="preserve">  1600</v>
      </c>
      <c r="N8570" t="str">
        <f t="shared" si="406"/>
        <v>MMB76J3B</v>
      </c>
    </row>
    <row r="8571" spans="1:14">
      <c r="A8571" s="3" t="s">
        <v>13905</v>
      </c>
      <c r="B8571" s="3" t="s">
        <v>8789</v>
      </c>
      <c r="C8571" s="3" t="s">
        <v>8854</v>
      </c>
      <c r="D8571">
        <v>10</v>
      </c>
      <c r="E8571" t="s">
        <v>13338</v>
      </c>
      <c r="F8571" s="3" t="s">
        <v>12149</v>
      </c>
      <c r="G8571" t="s">
        <v>13316</v>
      </c>
      <c r="H8571" t="s">
        <v>11391</v>
      </c>
      <c r="I8571" t="s">
        <v>13341</v>
      </c>
      <c r="J8571">
        <v>237</v>
      </c>
      <c r="K8571" s="3" t="s">
        <v>13349</v>
      </c>
      <c r="L8571" t="str">
        <f t="shared" si="405"/>
        <v>F</v>
      </c>
      <c r="M8571" s="5" t="str">
        <f t="shared" si="407"/>
        <v xml:space="preserve">  1600</v>
      </c>
      <c r="N8571" t="str">
        <f t="shared" si="406"/>
        <v>MMB76K3B</v>
      </c>
    </row>
    <row r="8572" spans="1:14">
      <c r="A8572" s="3" t="s">
        <v>13905</v>
      </c>
      <c r="B8572" s="3" t="s">
        <v>8789</v>
      </c>
      <c r="C8572" s="3" t="s">
        <v>8855</v>
      </c>
      <c r="D8572">
        <v>10</v>
      </c>
      <c r="E8572" t="s">
        <v>13338</v>
      </c>
      <c r="F8572" s="3" t="s">
        <v>12149</v>
      </c>
      <c r="G8572" t="s">
        <v>13316</v>
      </c>
      <c r="H8572" t="s">
        <v>11391</v>
      </c>
      <c r="I8572" t="s">
        <v>13341</v>
      </c>
      <c r="J8572">
        <v>237</v>
      </c>
      <c r="K8572" s="3" t="s">
        <v>13349</v>
      </c>
      <c r="L8572" t="str">
        <f t="shared" si="405"/>
        <v>F</v>
      </c>
      <c r="M8572" s="5" t="str">
        <f t="shared" si="407"/>
        <v xml:space="preserve">  1600</v>
      </c>
      <c r="N8572" t="str">
        <f t="shared" si="406"/>
        <v>MMB76K3B</v>
      </c>
    </row>
    <row r="8573" spans="1:14">
      <c r="A8573" s="3" t="s">
        <v>13905</v>
      </c>
      <c r="B8573" s="3" t="s">
        <v>8870</v>
      </c>
      <c r="C8573" s="3" t="s">
        <v>8872</v>
      </c>
      <c r="D8573">
        <v>10</v>
      </c>
      <c r="E8573" t="s">
        <v>13338</v>
      </c>
      <c r="F8573" s="3" t="s">
        <v>13353</v>
      </c>
      <c r="G8573" t="s">
        <v>11399</v>
      </c>
      <c r="H8573" t="s">
        <v>11391</v>
      </c>
      <c r="I8573" t="s">
        <v>13341</v>
      </c>
      <c r="J8573">
        <v>237</v>
      </c>
      <c r="K8573" s="3" t="s">
        <v>13349</v>
      </c>
      <c r="L8573" t="str">
        <f t="shared" si="405"/>
        <v>F</v>
      </c>
      <c r="M8573" s="5" t="str">
        <f t="shared" si="407"/>
        <v xml:space="preserve">  1600</v>
      </c>
      <c r="N8573" t="str">
        <f t="shared" si="406"/>
        <v>MMB56I3B</v>
      </c>
    </row>
    <row r="8574" spans="1:14">
      <c r="A8574" s="3" t="s">
        <v>13905</v>
      </c>
      <c r="B8574" s="3" t="s">
        <v>8870</v>
      </c>
      <c r="C8574" s="3" t="s">
        <v>8874</v>
      </c>
      <c r="D8574">
        <v>10</v>
      </c>
      <c r="E8574" t="s">
        <v>13338</v>
      </c>
      <c r="F8574" s="3" t="s">
        <v>13353</v>
      </c>
      <c r="G8574" t="s">
        <v>11399</v>
      </c>
      <c r="H8574" t="s">
        <v>11391</v>
      </c>
      <c r="I8574" t="s">
        <v>13341</v>
      </c>
      <c r="J8574">
        <v>237</v>
      </c>
      <c r="K8574" s="3" t="s">
        <v>13349</v>
      </c>
      <c r="L8574" t="str">
        <f t="shared" si="405"/>
        <v>F</v>
      </c>
      <c r="M8574" s="5" t="str">
        <f t="shared" si="407"/>
        <v xml:space="preserve">  1600</v>
      </c>
      <c r="N8574" t="str">
        <f t="shared" si="406"/>
        <v>MMB56I3B</v>
      </c>
    </row>
    <row r="8575" spans="1:14">
      <c r="A8575" s="3" t="s">
        <v>13905</v>
      </c>
      <c r="B8575" s="3" t="s">
        <v>8870</v>
      </c>
      <c r="C8575" s="3" t="s">
        <v>8890</v>
      </c>
      <c r="D8575">
        <v>10</v>
      </c>
      <c r="E8575" t="s">
        <v>13338</v>
      </c>
      <c r="F8575" s="3" t="s">
        <v>13353</v>
      </c>
      <c r="G8575" t="s">
        <v>11399</v>
      </c>
      <c r="H8575" t="s">
        <v>11391</v>
      </c>
      <c r="I8575" t="s">
        <v>13341</v>
      </c>
      <c r="J8575">
        <v>237</v>
      </c>
      <c r="K8575" s="3" t="s">
        <v>13349</v>
      </c>
      <c r="L8575" t="str">
        <f t="shared" si="405"/>
        <v>F</v>
      </c>
      <c r="M8575" s="5" t="str">
        <f t="shared" si="407"/>
        <v xml:space="preserve">  1600</v>
      </c>
      <c r="N8575" t="str">
        <f t="shared" si="406"/>
        <v>MMB56J3B</v>
      </c>
    </row>
    <row r="8576" spans="1:14">
      <c r="A8576" s="3" t="s">
        <v>13905</v>
      </c>
      <c r="B8576" s="3" t="s">
        <v>8870</v>
      </c>
      <c r="C8576" s="3" t="s">
        <v>8892</v>
      </c>
      <c r="D8576">
        <v>10</v>
      </c>
      <c r="E8576" t="s">
        <v>13338</v>
      </c>
      <c r="F8576" s="3" t="s">
        <v>13353</v>
      </c>
      <c r="G8576" t="s">
        <v>11399</v>
      </c>
      <c r="H8576" t="s">
        <v>11391</v>
      </c>
      <c r="I8576" t="s">
        <v>13341</v>
      </c>
      <c r="J8576">
        <v>237</v>
      </c>
      <c r="K8576" s="3" t="s">
        <v>13349</v>
      </c>
      <c r="L8576" t="str">
        <f t="shared" si="405"/>
        <v>F</v>
      </c>
      <c r="M8576" s="5" t="str">
        <f t="shared" si="407"/>
        <v xml:space="preserve">  1600</v>
      </c>
      <c r="N8576" t="str">
        <f t="shared" si="406"/>
        <v>MMB56J3B</v>
      </c>
    </row>
    <row r="8577" spans="1:14">
      <c r="A8577" s="3" t="s">
        <v>13905</v>
      </c>
      <c r="B8577" s="3" t="s">
        <v>8870</v>
      </c>
      <c r="C8577" s="3" t="s">
        <v>8910</v>
      </c>
      <c r="D8577">
        <v>10</v>
      </c>
      <c r="E8577" t="s">
        <v>13338</v>
      </c>
      <c r="F8577" s="3" t="s">
        <v>13353</v>
      </c>
      <c r="G8577" t="s">
        <v>11399</v>
      </c>
      <c r="H8577" t="s">
        <v>11391</v>
      </c>
      <c r="I8577" t="s">
        <v>13341</v>
      </c>
      <c r="J8577">
        <v>237</v>
      </c>
      <c r="K8577" s="3" t="s">
        <v>13349</v>
      </c>
      <c r="L8577" t="str">
        <f t="shared" si="405"/>
        <v>F</v>
      </c>
      <c r="M8577" s="5" t="str">
        <f t="shared" si="407"/>
        <v xml:space="preserve">  1600</v>
      </c>
      <c r="N8577" t="str">
        <f t="shared" si="406"/>
        <v>MMB56K3B</v>
      </c>
    </row>
    <row r="8578" spans="1:14">
      <c r="A8578" s="3" t="s">
        <v>13905</v>
      </c>
      <c r="B8578" s="3" t="s">
        <v>8870</v>
      </c>
      <c r="C8578" s="3" t="s">
        <v>8911</v>
      </c>
      <c r="D8578">
        <v>10</v>
      </c>
      <c r="E8578" t="s">
        <v>13338</v>
      </c>
      <c r="F8578" s="3" t="s">
        <v>13353</v>
      </c>
      <c r="G8578" t="s">
        <v>11399</v>
      </c>
      <c r="H8578" t="s">
        <v>11391</v>
      </c>
      <c r="I8578" t="s">
        <v>13341</v>
      </c>
      <c r="J8578">
        <v>237</v>
      </c>
      <c r="K8578" s="3" t="s">
        <v>13349</v>
      </c>
      <c r="L8578" t="str">
        <f t="shared" ref="L8578:L8641" si="408">IF(J8578&lt;101,"A",IF(J8578&lt;121,"B",IF(J8578&lt;141,"C",IF(J8578&lt;161,"D",IF(J8578&lt;201,"E",IF(J8578&lt;251,"F","G"))))))</f>
        <v>F</v>
      </c>
      <c r="M8578" s="5" t="str">
        <f t="shared" si="407"/>
        <v xml:space="preserve">  1600</v>
      </c>
      <c r="N8578" t="str">
        <f t="shared" si="406"/>
        <v>MMB56K3B</v>
      </c>
    </row>
    <row r="8579" spans="1:14">
      <c r="A8579" s="3" t="s">
        <v>13905</v>
      </c>
      <c r="B8579" s="3" t="s">
        <v>9167</v>
      </c>
      <c r="C8579" s="3" t="s">
        <v>9205</v>
      </c>
      <c r="D8579">
        <v>8</v>
      </c>
      <c r="E8579" t="s">
        <v>12257</v>
      </c>
      <c r="F8579" s="3" t="s">
        <v>13353</v>
      </c>
      <c r="G8579" t="s">
        <v>11399</v>
      </c>
      <c r="H8579" t="s">
        <v>11391</v>
      </c>
      <c r="I8579" t="s">
        <v>13341</v>
      </c>
      <c r="J8579">
        <v>237</v>
      </c>
      <c r="K8579" s="3" t="s">
        <v>13349</v>
      </c>
      <c r="L8579" t="str">
        <f t="shared" si="408"/>
        <v>F</v>
      </c>
      <c r="M8579" s="5" t="str">
        <f t="shared" si="407"/>
        <v xml:space="preserve">  1600</v>
      </c>
      <c r="N8579" t="str">
        <f t="shared" ref="N8579:N8642" si="409">LEFT(C8579,8)</f>
        <v>MMB53I3B</v>
      </c>
    </row>
    <row r="8580" spans="1:14">
      <c r="A8580" s="3" t="s">
        <v>13905</v>
      </c>
      <c r="B8580" s="3" t="s">
        <v>9167</v>
      </c>
      <c r="C8580" s="3" t="s">
        <v>9229</v>
      </c>
      <c r="D8580">
        <v>8</v>
      </c>
      <c r="E8580" t="s">
        <v>12257</v>
      </c>
      <c r="F8580" s="3" t="s">
        <v>13353</v>
      </c>
      <c r="G8580" t="s">
        <v>11399</v>
      </c>
      <c r="H8580" t="s">
        <v>11391</v>
      </c>
      <c r="I8580" t="s">
        <v>13341</v>
      </c>
      <c r="J8580">
        <v>237</v>
      </c>
      <c r="K8580" s="3" t="s">
        <v>13349</v>
      </c>
      <c r="L8580" t="str">
        <f t="shared" si="408"/>
        <v>F</v>
      </c>
      <c r="M8580" s="5" t="str">
        <f t="shared" si="407"/>
        <v xml:space="preserve">  1600</v>
      </c>
      <c r="N8580" t="str">
        <f t="shared" si="409"/>
        <v>MMB53I3B</v>
      </c>
    </row>
    <row r="8581" spans="1:14">
      <c r="A8581" s="3" t="s">
        <v>13905</v>
      </c>
      <c r="B8581" s="3" t="s">
        <v>9167</v>
      </c>
      <c r="C8581" s="3" t="s">
        <v>9252</v>
      </c>
      <c r="D8581">
        <v>8</v>
      </c>
      <c r="E8581" t="s">
        <v>12257</v>
      </c>
      <c r="F8581" s="3" t="s">
        <v>13353</v>
      </c>
      <c r="G8581" t="s">
        <v>11399</v>
      </c>
      <c r="H8581" t="s">
        <v>11391</v>
      </c>
      <c r="I8581" t="s">
        <v>13341</v>
      </c>
      <c r="J8581">
        <v>237</v>
      </c>
      <c r="K8581" s="3" t="s">
        <v>13349</v>
      </c>
      <c r="L8581" t="str">
        <f t="shared" si="408"/>
        <v>F</v>
      </c>
      <c r="M8581" s="5" t="str">
        <f t="shared" si="407"/>
        <v xml:space="preserve">  1600</v>
      </c>
      <c r="N8581" t="str">
        <f t="shared" si="409"/>
        <v>MMB53I3B</v>
      </c>
    </row>
    <row r="8582" spans="1:14">
      <c r="A8582" s="3" t="s">
        <v>13905</v>
      </c>
      <c r="B8582" s="3" t="s">
        <v>9167</v>
      </c>
      <c r="C8582" s="3" t="s">
        <v>9356</v>
      </c>
      <c r="D8582">
        <v>8</v>
      </c>
      <c r="E8582" t="s">
        <v>12257</v>
      </c>
      <c r="F8582" s="3" t="s">
        <v>13353</v>
      </c>
      <c r="G8582" t="s">
        <v>11399</v>
      </c>
      <c r="H8582" t="s">
        <v>11391</v>
      </c>
      <c r="I8582" t="s">
        <v>13341</v>
      </c>
      <c r="J8582">
        <v>237</v>
      </c>
      <c r="K8582" s="3" t="s">
        <v>13349</v>
      </c>
      <c r="L8582" t="str">
        <f t="shared" si="408"/>
        <v>F</v>
      </c>
      <c r="M8582" s="5" t="str">
        <f t="shared" si="407"/>
        <v xml:space="preserve">  1600</v>
      </c>
      <c r="N8582" t="str">
        <f t="shared" si="409"/>
        <v>MMB53I3B</v>
      </c>
    </row>
    <row r="8583" spans="1:14">
      <c r="A8583" s="3" t="s">
        <v>13905</v>
      </c>
      <c r="B8583" s="3" t="s">
        <v>9167</v>
      </c>
      <c r="C8583" s="3" t="s">
        <v>9357</v>
      </c>
      <c r="D8583">
        <v>8</v>
      </c>
      <c r="E8583" t="s">
        <v>12257</v>
      </c>
      <c r="F8583" s="3" t="s">
        <v>13353</v>
      </c>
      <c r="G8583" t="s">
        <v>11399</v>
      </c>
      <c r="H8583" t="s">
        <v>11391</v>
      </c>
      <c r="I8583" t="s">
        <v>13341</v>
      </c>
      <c r="J8583">
        <v>237</v>
      </c>
      <c r="K8583" s="3" t="s">
        <v>13349</v>
      </c>
      <c r="L8583" t="str">
        <f t="shared" si="408"/>
        <v>F</v>
      </c>
      <c r="M8583" s="5" t="str">
        <f t="shared" si="407"/>
        <v xml:space="preserve">  1600</v>
      </c>
      <c r="N8583" t="str">
        <f t="shared" si="409"/>
        <v>MMB53I3B</v>
      </c>
    </row>
    <row r="8584" spans="1:14">
      <c r="A8584" s="3" t="s">
        <v>13905</v>
      </c>
      <c r="B8584" s="3" t="s">
        <v>9167</v>
      </c>
      <c r="C8584" s="3" t="s">
        <v>9358</v>
      </c>
      <c r="D8584">
        <v>8</v>
      </c>
      <c r="E8584" t="s">
        <v>12257</v>
      </c>
      <c r="F8584" s="3" t="s">
        <v>13353</v>
      </c>
      <c r="G8584" t="s">
        <v>11399</v>
      </c>
      <c r="H8584" t="s">
        <v>11391</v>
      </c>
      <c r="I8584" t="s">
        <v>13341</v>
      </c>
      <c r="J8584">
        <v>237</v>
      </c>
      <c r="K8584" s="3" t="s">
        <v>13349</v>
      </c>
      <c r="L8584" t="str">
        <f t="shared" si="408"/>
        <v>F</v>
      </c>
      <c r="M8584" s="5" t="str">
        <f t="shared" si="407"/>
        <v xml:space="preserve">  1600</v>
      </c>
      <c r="N8584" t="str">
        <f t="shared" si="409"/>
        <v>MMB53I3B</v>
      </c>
    </row>
    <row r="8585" spans="1:14">
      <c r="A8585" s="3" t="s">
        <v>13905</v>
      </c>
      <c r="B8585" s="3" t="s">
        <v>9167</v>
      </c>
      <c r="C8585" s="3" t="s">
        <v>9363</v>
      </c>
      <c r="D8585">
        <v>8</v>
      </c>
      <c r="E8585" t="s">
        <v>12257</v>
      </c>
      <c r="F8585" s="3" t="s">
        <v>13353</v>
      </c>
      <c r="G8585" t="s">
        <v>11399</v>
      </c>
      <c r="H8585" t="s">
        <v>11391</v>
      </c>
      <c r="I8585" t="s">
        <v>13341</v>
      </c>
      <c r="J8585">
        <v>237</v>
      </c>
      <c r="K8585" s="3" t="s">
        <v>13349</v>
      </c>
      <c r="L8585" t="str">
        <f t="shared" si="408"/>
        <v>F</v>
      </c>
      <c r="M8585" s="5" t="str">
        <f t="shared" si="407"/>
        <v xml:space="preserve">  1600</v>
      </c>
      <c r="N8585" t="str">
        <f t="shared" si="409"/>
        <v>MMB53I3B</v>
      </c>
    </row>
    <row r="8586" spans="1:14">
      <c r="A8586" s="3" t="s">
        <v>13905</v>
      </c>
      <c r="B8586" s="3" t="s">
        <v>9167</v>
      </c>
      <c r="C8586" s="3" t="s">
        <v>9401</v>
      </c>
      <c r="D8586">
        <v>8</v>
      </c>
      <c r="E8586" t="s">
        <v>12257</v>
      </c>
      <c r="F8586" s="3" t="s">
        <v>13353</v>
      </c>
      <c r="G8586" t="s">
        <v>11399</v>
      </c>
      <c r="H8586" t="s">
        <v>11391</v>
      </c>
      <c r="I8586" t="s">
        <v>13341</v>
      </c>
      <c r="J8586">
        <v>237</v>
      </c>
      <c r="K8586" s="3" t="s">
        <v>13349</v>
      </c>
      <c r="L8586" t="str">
        <f t="shared" si="408"/>
        <v>F</v>
      </c>
      <c r="M8586" s="5" t="str">
        <f t="shared" si="407"/>
        <v xml:space="preserve">  1600</v>
      </c>
      <c r="N8586" t="str">
        <f t="shared" si="409"/>
        <v>MMB53I3B</v>
      </c>
    </row>
    <row r="8587" spans="1:14">
      <c r="A8587" s="3" t="s">
        <v>13905</v>
      </c>
      <c r="B8587" s="3" t="s">
        <v>9167</v>
      </c>
      <c r="C8587" s="3" t="s">
        <v>9406</v>
      </c>
      <c r="D8587">
        <v>8</v>
      </c>
      <c r="E8587" t="s">
        <v>12257</v>
      </c>
      <c r="F8587" s="3" t="s">
        <v>13353</v>
      </c>
      <c r="G8587" t="s">
        <v>11399</v>
      </c>
      <c r="H8587" t="s">
        <v>11391</v>
      </c>
      <c r="I8587" t="s">
        <v>13341</v>
      </c>
      <c r="J8587">
        <v>237</v>
      </c>
      <c r="K8587" s="3" t="s">
        <v>13349</v>
      </c>
      <c r="L8587" t="str">
        <f t="shared" si="408"/>
        <v>F</v>
      </c>
      <c r="M8587" s="5" t="str">
        <f t="shared" si="407"/>
        <v xml:space="preserve">  1600</v>
      </c>
      <c r="N8587" t="str">
        <f t="shared" si="409"/>
        <v>MMB53I3B</v>
      </c>
    </row>
    <row r="8588" spans="1:14">
      <c r="A8588" s="3" t="s">
        <v>13905</v>
      </c>
      <c r="B8588" s="3" t="s">
        <v>9167</v>
      </c>
      <c r="C8588" s="3" t="s">
        <v>9418</v>
      </c>
      <c r="D8588">
        <v>8</v>
      </c>
      <c r="E8588" t="s">
        <v>12257</v>
      </c>
      <c r="F8588" s="3" t="s">
        <v>13353</v>
      </c>
      <c r="G8588" t="s">
        <v>11399</v>
      </c>
      <c r="H8588" t="s">
        <v>11391</v>
      </c>
      <c r="I8588" t="s">
        <v>13341</v>
      </c>
      <c r="J8588">
        <v>237</v>
      </c>
      <c r="K8588" s="3" t="s">
        <v>13349</v>
      </c>
      <c r="L8588" t="str">
        <f t="shared" si="408"/>
        <v>F</v>
      </c>
      <c r="M8588" s="5" t="str">
        <f t="shared" si="407"/>
        <v xml:space="preserve">  1600</v>
      </c>
      <c r="N8588" t="str">
        <f t="shared" si="409"/>
        <v>MMB53I3B</v>
      </c>
    </row>
    <row r="8589" spans="1:14">
      <c r="A8589" s="3" t="s">
        <v>13905</v>
      </c>
      <c r="B8589" s="3" t="s">
        <v>9167</v>
      </c>
      <c r="C8589" s="3" t="s">
        <v>9424</v>
      </c>
      <c r="D8589">
        <v>8</v>
      </c>
      <c r="E8589" t="s">
        <v>12257</v>
      </c>
      <c r="F8589" s="3" t="s">
        <v>13353</v>
      </c>
      <c r="G8589" t="s">
        <v>11399</v>
      </c>
      <c r="H8589" t="s">
        <v>11391</v>
      </c>
      <c r="I8589" t="s">
        <v>13341</v>
      </c>
      <c r="J8589">
        <v>237</v>
      </c>
      <c r="K8589" s="3" t="s">
        <v>13349</v>
      </c>
      <c r="L8589" t="str">
        <f t="shared" si="408"/>
        <v>F</v>
      </c>
      <c r="M8589" s="5" t="str">
        <f t="shared" si="407"/>
        <v xml:space="preserve">  1600</v>
      </c>
      <c r="N8589" t="str">
        <f t="shared" si="409"/>
        <v>MMB53I3B</v>
      </c>
    </row>
    <row r="8590" spans="1:14">
      <c r="A8590" s="3" t="s">
        <v>13905</v>
      </c>
      <c r="B8590" s="3" t="s">
        <v>9167</v>
      </c>
      <c r="C8590" s="3" t="s">
        <v>9438</v>
      </c>
      <c r="D8590">
        <v>8</v>
      </c>
      <c r="E8590" t="s">
        <v>12257</v>
      </c>
      <c r="F8590" s="3" t="s">
        <v>13353</v>
      </c>
      <c r="G8590" t="s">
        <v>11399</v>
      </c>
      <c r="H8590" t="s">
        <v>11391</v>
      </c>
      <c r="I8590" t="s">
        <v>13341</v>
      </c>
      <c r="J8590">
        <v>237</v>
      </c>
      <c r="K8590" s="3" t="s">
        <v>13349</v>
      </c>
      <c r="L8590" t="str">
        <f t="shared" si="408"/>
        <v>F</v>
      </c>
      <c r="M8590" s="5" t="str">
        <f t="shared" si="407"/>
        <v xml:space="preserve">  1600</v>
      </c>
      <c r="N8590" t="str">
        <f t="shared" si="409"/>
        <v>MMB53I3B</v>
      </c>
    </row>
    <row r="8591" spans="1:14">
      <c r="A8591" s="3" t="s">
        <v>13905</v>
      </c>
      <c r="B8591" s="3" t="s">
        <v>9167</v>
      </c>
      <c r="C8591" s="3" t="s">
        <v>9445</v>
      </c>
      <c r="D8591">
        <v>8</v>
      </c>
      <c r="E8591" t="s">
        <v>12257</v>
      </c>
      <c r="F8591" s="3" t="s">
        <v>13353</v>
      </c>
      <c r="G8591" t="s">
        <v>11399</v>
      </c>
      <c r="H8591" t="s">
        <v>11391</v>
      </c>
      <c r="I8591" t="s">
        <v>13341</v>
      </c>
      <c r="J8591">
        <v>237</v>
      </c>
      <c r="K8591" s="3" t="s">
        <v>13349</v>
      </c>
      <c r="L8591" t="str">
        <f t="shared" si="408"/>
        <v>F</v>
      </c>
      <c r="M8591" s="5" t="str">
        <f t="shared" si="407"/>
        <v xml:space="preserve">  1600</v>
      </c>
      <c r="N8591" t="str">
        <f t="shared" si="409"/>
        <v>MMB53I3B</v>
      </c>
    </row>
    <row r="8592" spans="1:14">
      <c r="A8592" s="3" t="s">
        <v>13905</v>
      </c>
      <c r="B8592" s="3" t="s">
        <v>9167</v>
      </c>
      <c r="C8592" s="3" t="s">
        <v>9460</v>
      </c>
      <c r="D8592">
        <v>8</v>
      </c>
      <c r="E8592" t="s">
        <v>12257</v>
      </c>
      <c r="F8592" s="3" t="s">
        <v>13353</v>
      </c>
      <c r="G8592" t="s">
        <v>11399</v>
      </c>
      <c r="H8592" t="s">
        <v>11391</v>
      </c>
      <c r="I8592" t="s">
        <v>13341</v>
      </c>
      <c r="J8592">
        <v>237</v>
      </c>
      <c r="K8592" s="3" t="s">
        <v>13349</v>
      </c>
      <c r="L8592" t="str">
        <f t="shared" si="408"/>
        <v>F</v>
      </c>
      <c r="M8592" s="5" t="str">
        <f t="shared" si="407"/>
        <v xml:space="preserve">  1600</v>
      </c>
      <c r="N8592" t="str">
        <f t="shared" si="409"/>
        <v>MMB53I3B</v>
      </c>
    </row>
    <row r="8593" spans="1:14">
      <c r="A8593" s="3" t="s">
        <v>13905</v>
      </c>
      <c r="B8593" s="3" t="s">
        <v>9167</v>
      </c>
      <c r="C8593" s="3" t="s">
        <v>9467</v>
      </c>
      <c r="D8593">
        <v>8</v>
      </c>
      <c r="E8593" t="s">
        <v>12257</v>
      </c>
      <c r="F8593" s="3" t="s">
        <v>13353</v>
      </c>
      <c r="G8593" t="s">
        <v>11399</v>
      </c>
      <c r="H8593" t="s">
        <v>11391</v>
      </c>
      <c r="I8593" t="s">
        <v>13341</v>
      </c>
      <c r="J8593">
        <v>237</v>
      </c>
      <c r="K8593" s="3" t="s">
        <v>13349</v>
      </c>
      <c r="L8593" t="str">
        <f t="shared" si="408"/>
        <v>F</v>
      </c>
      <c r="M8593" s="5" t="str">
        <f t="shared" si="407"/>
        <v xml:space="preserve">  1600</v>
      </c>
      <c r="N8593" t="str">
        <f t="shared" si="409"/>
        <v>MMB53I3B</v>
      </c>
    </row>
    <row r="8594" spans="1:14">
      <c r="A8594" s="3" t="s">
        <v>13905</v>
      </c>
      <c r="B8594" s="3" t="s">
        <v>9167</v>
      </c>
      <c r="C8594" s="3" t="s">
        <v>9478</v>
      </c>
      <c r="D8594">
        <v>8</v>
      </c>
      <c r="E8594" t="s">
        <v>12257</v>
      </c>
      <c r="F8594" s="3" t="s">
        <v>13353</v>
      </c>
      <c r="G8594" t="s">
        <v>11399</v>
      </c>
      <c r="H8594" t="s">
        <v>11391</v>
      </c>
      <c r="I8594" t="s">
        <v>13341</v>
      </c>
      <c r="J8594">
        <v>237</v>
      </c>
      <c r="K8594" s="3" t="s">
        <v>13349</v>
      </c>
      <c r="L8594" t="str">
        <f t="shared" si="408"/>
        <v>F</v>
      </c>
      <c r="M8594" s="5" t="str">
        <f t="shared" si="407"/>
        <v xml:space="preserve">  1600</v>
      </c>
      <c r="N8594" t="str">
        <f t="shared" si="409"/>
        <v>MMB53I3B</v>
      </c>
    </row>
    <row r="8595" spans="1:14">
      <c r="A8595" s="3" t="s">
        <v>13905</v>
      </c>
      <c r="B8595" s="3" t="s">
        <v>9167</v>
      </c>
      <c r="C8595" s="3" t="s">
        <v>9503</v>
      </c>
      <c r="D8595">
        <v>8</v>
      </c>
      <c r="E8595" t="s">
        <v>12257</v>
      </c>
      <c r="F8595" s="3" t="s">
        <v>13353</v>
      </c>
      <c r="G8595" t="s">
        <v>11399</v>
      </c>
      <c r="H8595" t="s">
        <v>11391</v>
      </c>
      <c r="I8595" t="s">
        <v>13341</v>
      </c>
      <c r="J8595">
        <v>237</v>
      </c>
      <c r="K8595" s="3" t="s">
        <v>13349</v>
      </c>
      <c r="L8595" t="str">
        <f t="shared" si="408"/>
        <v>F</v>
      </c>
      <c r="M8595" s="5" t="str">
        <f t="shared" si="407"/>
        <v xml:space="preserve">  1600</v>
      </c>
      <c r="N8595" t="str">
        <f t="shared" si="409"/>
        <v>MMB53I3B</v>
      </c>
    </row>
    <row r="8596" spans="1:14">
      <c r="A8596" s="3" t="s">
        <v>13905</v>
      </c>
      <c r="B8596" s="3" t="s">
        <v>9167</v>
      </c>
      <c r="C8596" s="3" t="s">
        <v>9530</v>
      </c>
      <c r="D8596">
        <v>8</v>
      </c>
      <c r="E8596" t="s">
        <v>12257</v>
      </c>
      <c r="F8596" s="3" t="s">
        <v>13353</v>
      </c>
      <c r="G8596" t="s">
        <v>11399</v>
      </c>
      <c r="H8596" t="s">
        <v>11391</v>
      </c>
      <c r="I8596" t="s">
        <v>13341</v>
      </c>
      <c r="J8596">
        <v>237</v>
      </c>
      <c r="K8596" s="3" t="s">
        <v>13349</v>
      </c>
      <c r="L8596" t="str">
        <f t="shared" si="408"/>
        <v>F</v>
      </c>
      <c r="M8596" s="5" t="str">
        <f t="shared" si="407"/>
        <v xml:space="preserve">  1600</v>
      </c>
      <c r="N8596" t="str">
        <f t="shared" si="409"/>
        <v>MMB53I3B</v>
      </c>
    </row>
    <row r="8597" spans="1:14">
      <c r="A8597" s="3" t="s">
        <v>13905</v>
      </c>
      <c r="B8597" s="3" t="s">
        <v>9167</v>
      </c>
      <c r="C8597" s="3" t="s">
        <v>9549</v>
      </c>
      <c r="D8597">
        <v>8</v>
      </c>
      <c r="E8597" t="s">
        <v>12257</v>
      </c>
      <c r="F8597" s="3" t="s">
        <v>13353</v>
      </c>
      <c r="G8597" t="s">
        <v>11399</v>
      </c>
      <c r="H8597" t="s">
        <v>11391</v>
      </c>
      <c r="I8597" t="s">
        <v>13341</v>
      </c>
      <c r="J8597">
        <v>237</v>
      </c>
      <c r="K8597" s="3" t="s">
        <v>13349</v>
      </c>
      <c r="L8597" t="str">
        <f t="shared" si="408"/>
        <v>F</v>
      </c>
      <c r="M8597" s="5" t="str">
        <f t="shared" si="407"/>
        <v xml:space="preserve">  1600</v>
      </c>
      <c r="N8597" t="str">
        <f t="shared" si="409"/>
        <v>MMB53I3B</v>
      </c>
    </row>
    <row r="8598" spans="1:14">
      <c r="A8598" s="3" t="s">
        <v>13905</v>
      </c>
      <c r="B8598" s="3" t="s">
        <v>9167</v>
      </c>
      <c r="C8598" s="3" t="s">
        <v>9556</v>
      </c>
      <c r="D8598">
        <v>8</v>
      </c>
      <c r="E8598" t="s">
        <v>12257</v>
      </c>
      <c r="F8598" s="3" t="s">
        <v>13353</v>
      </c>
      <c r="G8598" t="s">
        <v>11399</v>
      </c>
      <c r="H8598" t="s">
        <v>11391</v>
      </c>
      <c r="I8598" t="s">
        <v>13341</v>
      </c>
      <c r="J8598">
        <v>237</v>
      </c>
      <c r="K8598" s="3" t="s">
        <v>13349</v>
      </c>
      <c r="L8598" t="str">
        <f t="shared" si="408"/>
        <v>F</v>
      </c>
      <c r="M8598" s="5" t="str">
        <f t="shared" si="407"/>
        <v xml:space="preserve">  1600</v>
      </c>
      <c r="N8598" t="str">
        <f t="shared" si="409"/>
        <v>MMB53I3B</v>
      </c>
    </row>
    <row r="8599" spans="1:14">
      <c r="A8599" s="3" t="s">
        <v>13905</v>
      </c>
      <c r="B8599" s="3" t="s">
        <v>9167</v>
      </c>
      <c r="C8599" s="3" t="s">
        <v>9565</v>
      </c>
      <c r="D8599">
        <v>8</v>
      </c>
      <c r="E8599" t="s">
        <v>12257</v>
      </c>
      <c r="F8599" s="3" t="s">
        <v>13353</v>
      </c>
      <c r="G8599" t="s">
        <v>11399</v>
      </c>
      <c r="H8599" t="s">
        <v>11391</v>
      </c>
      <c r="I8599" t="s">
        <v>13341</v>
      </c>
      <c r="J8599">
        <v>237</v>
      </c>
      <c r="K8599" s="3" t="s">
        <v>13349</v>
      </c>
      <c r="L8599" t="str">
        <f t="shared" si="408"/>
        <v>F</v>
      </c>
      <c r="M8599" s="5" t="str">
        <f t="shared" si="407"/>
        <v xml:space="preserve">  1600</v>
      </c>
      <c r="N8599" t="str">
        <f t="shared" si="409"/>
        <v>MMB53J3B</v>
      </c>
    </row>
    <row r="8600" spans="1:14">
      <c r="A8600" s="3" t="s">
        <v>13905</v>
      </c>
      <c r="B8600" s="3" t="s">
        <v>9167</v>
      </c>
      <c r="C8600" s="3" t="s">
        <v>9578</v>
      </c>
      <c r="D8600">
        <v>8</v>
      </c>
      <c r="E8600" t="s">
        <v>12257</v>
      </c>
      <c r="F8600" s="3" t="s">
        <v>13353</v>
      </c>
      <c r="G8600" t="s">
        <v>11399</v>
      </c>
      <c r="H8600" t="s">
        <v>11391</v>
      </c>
      <c r="I8600" t="s">
        <v>13341</v>
      </c>
      <c r="J8600">
        <v>237</v>
      </c>
      <c r="K8600" s="3" t="s">
        <v>13349</v>
      </c>
      <c r="L8600" t="str">
        <f t="shared" si="408"/>
        <v>F</v>
      </c>
      <c r="M8600" s="5" t="str">
        <f t="shared" si="407"/>
        <v xml:space="preserve">  1600</v>
      </c>
      <c r="N8600" t="str">
        <f t="shared" si="409"/>
        <v>MMB53J3B</v>
      </c>
    </row>
    <row r="8601" spans="1:14">
      <c r="A8601" s="3" t="s">
        <v>13905</v>
      </c>
      <c r="B8601" s="3" t="s">
        <v>9167</v>
      </c>
      <c r="C8601" s="3" t="s">
        <v>9586</v>
      </c>
      <c r="D8601">
        <v>8</v>
      </c>
      <c r="E8601" t="s">
        <v>12257</v>
      </c>
      <c r="F8601" s="3" t="s">
        <v>13353</v>
      </c>
      <c r="G8601" t="s">
        <v>11399</v>
      </c>
      <c r="H8601" t="s">
        <v>11391</v>
      </c>
      <c r="I8601" t="s">
        <v>13341</v>
      </c>
      <c r="J8601">
        <v>237</v>
      </c>
      <c r="K8601" s="3" t="s">
        <v>13349</v>
      </c>
      <c r="L8601" t="str">
        <f t="shared" si="408"/>
        <v>F</v>
      </c>
      <c r="M8601" s="5" t="str">
        <f t="shared" si="407"/>
        <v xml:space="preserve">  1600</v>
      </c>
      <c r="N8601" t="str">
        <f t="shared" si="409"/>
        <v>MMB53J3B</v>
      </c>
    </row>
    <row r="8602" spans="1:14">
      <c r="A8602" s="3" t="s">
        <v>13905</v>
      </c>
      <c r="B8602" s="3" t="s">
        <v>9167</v>
      </c>
      <c r="C8602" s="3" t="s">
        <v>9602</v>
      </c>
      <c r="D8602">
        <v>8</v>
      </c>
      <c r="E8602" t="s">
        <v>12257</v>
      </c>
      <c r="F8602" s="3" t="s">
        <v>13353</v>
      </c>
      <c r="G8602" t="s">
        <v>11399</v>
      </c>
      <c r="H8602" t="s">
        <v>11391</v>
      </c>
      <c r="I8602" t="s">
        <v>13341</v>
      </c>
      <c r="J8602">
        <v>237</v>
      </c>
      <c r="K8602" s="3" t="s">
        <v>13349</v>
      </c>
      <c r="L8602" t="str">
        <f t="shared" si="408"/>
        <v>F</v>
      </c>
      <c r="M8602" s="5" t="str">
        <f t="shared" si="407"/>
        <v xml:space="preserve">  1600</v>
      </c>
      <c r="N8602" t="str">
        <f t="shared" si="409"/>
        <v>MMB53J3B</v>
      </c>
    </row>
    <row r="8603" spans="1:14">
      <c r="A8603" s="3" t="s">
        <v>13905</v>
      </c>
      <c r="B8603" s="3" t="s">
        <v>9167</v>
      </c>
      <c r="C8603" s="3" t="s">
        <v>9618</v>
      </c>
      <c r="D8603">
        <v>8</v>
      </c>
      <c r="E8603" t="s">
        <v>12257</v>
      </c>
      <c r="F8603" s="3" t="s">
        <v>13353</v>
      </c>
      <c r="G8603" t="s">
        <v>11399</v>
      </c>
      <c r="H8603" t="s">
        <v>11391</v>
      </c>
      <c r="I8603" t="s">
        <v>13341</v>
      </c>
      <c r="J8603">
        <v>237</v>
      </c>
      <c r="K8603" s="3" t="s">
        <v>13349</v>
      </c>
      <c r="L8603" t="str">
        <f t="shared" si="408"/>
        <v>F</v>
      </c>
      <c r="M8603" s="5" t="str">
        <f t="shared" si="407"/>
        <v xml:space="preserve">  1600</v>
      </c>
      <c r="N8603" t="str">
        <f t="shared" si="409"/>
        <v>MMB53J3B</v>
      </c>
    </row>
    <row r="8604" spans="1:14">
      <c r="A8604" s="3" t="s">
        <v>13905</v>
      </c>
      <c r="B8604" s="3" t="s">
        <v>9167</v>
      </c>
      <c r="C8604" s="3" t="s">
        <v>9632</v>
      </c>
      <c r="D8604">
        <v>8</v>
      </c>
      <c r="E8604" t="s">
        <v>12257</v>
      </c>
      <c r="F8604" s="3" t="s">
        <v>13353</v>
      </c>
      <c r="G8604" t="s">
        <v>11399</v>
      </c>
      <c r="H8604" t="s">
        <v>11391</v>
      </c>
      <c r="I8604" t="s">
        <v>13341</v>
      </c>
      <c r="J8604">
        <v>237</v>
      </c>
      <c r="K8604" s="3" t="s">
        <v>13349</v>
      </c>
      <c r="L8604" t="str">
        <f t="shared" si="408"/>
        <v>F</v>
      </c>
      <c r="M8604" s="5" t="str">
        <f t="shared" si="407"/>
        <v xml:space="preserve">  1600</v>
      </c>
      <c r="N8604" t="str">
        <f t="shared" si="409"/>
        <v>MMB53J3B</v>
      </c>
    </row>
    <row r="8605" spans="1:14">
      <c r="A8605" s="3" t="s">
        <v>13905</v>
      </c>
      <c r="B8605" s="3" t="s">
        <v>9167</v>
      </c>
      <c r="C8605" s="3" t="s">
        <v>9652</v>
      </c>
      <c r="D8605">
        <v>8</v>
      </c>
      <c r="E8605" t="s">
        <v>12257</v>
      </c>
      <c r="F8605" s="3" t="s">
        <v>13353</v>
      </c>
      <c r="G8605" t="s">
        <v>11399</v>
      </c>
      <c r="H8605" t="s">
        <v>11391</v>
      </c>
      <c r="I8605" t="s">
        <v>13341</v>
      </c>
      <c r="J8605">
        <v>237</v>
      </c>
      <c r="K8605" s="3" t="s">
        <v>13349</v>
      </c>
      <c r="L8605" t="str">
        <f t="shared" si="408"/>
        <v>F</v>
      </c>
      <c r="M8605" s="5" t="str">
        <f t="shared" si="407"/>
        <v xml:space="preserve">  1600</v>
      </c>
      <c r="N8605" t="str">
        <f t="shared" si="409"/>
        <v>MMB53J3B</v>
      </c>
    </row>
    <row r="8606" spans="1:14">
      <c r="A8606" s="3" t="s">
        <v>13905</v>
      </c>
      <c r="B8606" s="3" t="s">
        <v>9167</v>
      </c>
      <c r="C8606" s="3" t="s">
        <v>9663</v>
      </c>
      <c r="D8606">
        <v>8</v>
      </c>
      <c r="E8606" t="s">
        <v>12257</v>
      </c>
      <c r="F8606" s="3" t="s">
        <v>13353</v>
      </c>
      <c r="G8606" t="s">
        <v>11399</v>
      </c>
      <c r="H8606" t="s">
        <v>11391</v>
      </c>
      <c r="I8606" t="s">
        <v>13341</v>
      </c>
      <c r="J8606">
        <v>237</v>
      </c>
      <c r="K8606" s="3" t="s">
        <v>13349</v>
      </c>
      <c r="L8606" t="str">
        <f t="shared" si="408"/>
        <v>F</v>
      </c>
      <c r="M8606" s="5" t="str">
        <f t="shared" si="407"/>
        <v xml:space="preserve">  1600</v>
      </c>
      <c r="N8606" t="str">
        <f t="shared" si="409"/>
        <v>MMB53J3B</v>
      </c>
    </row>
    <row r="8607" spans="1:14">
      <c r="A8607" s="3" t="s">
        <v>13905</v>
      </c>
      <c r="B8607" s="3" t="s">
        <v>9167</v>
      </c>
      <c r="C8607" s="3" t="s">
        <v>9673</v>
      </c>
      <c r="D8607">
        <v>8</v>
      </c>
      <c r="E8607" t="s">
        <v>12257</v>
      </c>
      <c r="F8607" s="3" t="s">
        <v>13353</v>
      </c>
      <c r="G8607" t="s">
        <v>11399</v>
      </c>
      <c r="H8607" t="s">
        <v>11391</v>
      </c>
      <c r="I8607" t="s">
        <v>13341</v>
      </c>
      <c r="J8607">
        <v>237</v>
      </c>
      <c r="K8607" s="3" t="s">
        <v>13349</v>
      </c>
      <c r="L8607" t="str">
        <f t="shared" si="408"/>
        <v>F</v>
      </c>
      <c r="M8607" s="5" t="str">
        <f t="shared" si="407"/>
        <v xml:space="preserve">  1600</v>
      </c>
      <c r="N8607" t="str">
        <f t="shared" si="409"/>
        <v>MMB53J3B</v>
      </c>
    </row>
    <row r="8608" spans="1:14">
      <c r="A8608" s="3" t="s">
        <v>13905</v>
      </c>
      <c r="B8608" s="3" t="s">
        <v>9167</v>
      </c>
      <c r="C8608" s="3" t="s">
        <v>9682</v>
      </c>
      <c r="D8608">
        <v>8</v>
      </c>
      <c r="E8608" t="s">
        <v>12257</v>
      </c>
      <c r="F8608" s="3" t="s">
        <v>13353</v>
      </c>
      <c r="G8608" t="s">
        <v>11399</v>
      </c>
      <c r="H8608" t="s">
        <v>11391</v>
      </c>
      <c r="I8608" t="s">
        <v>13341</v>
      </c>
      <c r="J8608">
        <v>237</v>
      </c>
      <c r="K8608" s="3" t="s">
        <v>13349</v>
      </c>
      <c r="L8608" t="str">
        <f t="shared" si="408"/>
        <v>F</v>
      </c>
      <c r="M8608" s="5" t="str">
        <f t="shared" si="407"/>
        <v xml:space="preserve">  1600</v>
      </c>
      <c r="N8608" t="str">
        <f t="shared" si="409"/>
        <v>MMB53J3B</v>
      </c>
    </row>
    <row r="8609" spans="1:14">
      <c r="A8609" s="3" t="s">
        <v>13905</v>
      </c>
      <c r="B8609" s="3" t="s">
        <v>9167</v>
      </c>
      <c r="C8609" s="3" t="s">
        <v>9708</v>
      </c>
      <c r="D8609">
        <v>8</v>
      </c>
      <c r="E8609" t="s">
        <v>12257</v>
      </c>
      <c r="F8609" s="3" t="s">
        <v>13353</v>
      </c>
      <c r="G8609" t="s">
        <v>11399</v>
      </c>
      <c r="H8609" t="s">
        <v>11391</v>
      </c>
      <c r="I8609" t="s">
        <v>13341</v>
      </c>
      <c r="J8609">
        <v>237</v>
      </c>
      <c r="K8609" s="3" t="s">
        <v>13349</v>
      </c>
      <c r="L8609" t="str">
        <f t="shared" si="408"/>
        <v>F</v>
      </c>
      <c r="M8609" s="5" t="str">
        <f t="shared" si="407"/>
        <v xml:space="preserve">  1600</v>
      </c>
      <c r="N8609" t="str">
        <f t="shared" si="409"/>
        <v>MMB53J3B</v>
      </c>
    </row>
    <row r="8610" spans="1:14">
      <c r="A8610" s="3" t="s">
        <v>13905</v>
      </c>
      <c r="B8610" s="3" t="s">
        <v>9167</v>
      </c>
      <c r="C8610" s="3" t="s">
        <v>9714</v>
      </c>
      <c r="D8610">
        <v>8</v>
      </c>
      <c r="E8610" t="s">
        <v>12257</v>
      </c>
      <c r="F8610" s="3" t="s">
        <v>13353</v>
      </c>
      <c r="G8610" t="s">
        <v>11399</v>
      </c>
      <c r="H8610" t="s">
        <v>11391</v>
      </c>
      <c r="I8610" t="s">
        <v>13341</v>
      </c>
      <c r="J8610">
        <v>237</v>
      </c>
      <c r="K8610" s="3" t="s">
        <v>13349</v>
      </c>
      <c r="L8610" t="str">
        <f t="shared" si="408"/>
        <v>F</v>
      </c>
      <c r="M8610" s="5" t="str">
        <f t="shared" si="407"/>
        <v xml:space="preserve">  1600</v>
      </c>
      <c r="N8610" t="str">
        <f t="shared" si="409"/>
        <v>MMB53J3B</v>
      </c>
    </row>
    <row r="8611" spans="1:14">
      <c r="A8611" s="3" t="s">
        <v>13905</v>
      </c>
      <c r="B8611" s="3" t="s">
        <v>9167</v>
      </c>
      <c r="C8611" s="3" t="s">
        <v>9720</v>
      </c>
      <c r="D8611">
        <v>8</v>
      </c>
      <c r="E8611" t="s">
        <v>12257</v>
      </c>
      <c r="F8611" s="3" t="s">
        <v>13353</v>
      </c>
      <c r="G8611" t="s">
        <v>11399</v>
      </c>
      <c r="H8611" t="s">
        <v>11391</v>
      </c>
      <c r="I8611" t="s">
        <v>13341</v>
      </c>
      <c r="J8611">
        <v>237</v>
      </c>
      <c r="K8611" s="3" t="s">
        <v>13349</v>
      </c>
      <c r="L8611" t="str">
        <f t="shared" si="408"/>
        <v>F</v>
      </c>
      <c r="M8611" s="5" t="str">
        <f t="shared" si="407"/>
        <v xml:space="preserve">  1600</v>
      </c>
      <c r="N8611" t="str">
        <f t="shared" si="409"/>
        <v>MMB53J3B</v>
      </c>
    </row>
    <row r="8612" spans="1:14">
      <c r="A8612" s="3" t="s">
        <v>13905</v>
      </c>
      <c r="B8612" s="3" t="s">
        <v>9167</v>
      </c>
      <c r="C8612" s="3" t="s">
        <v>9727</v>
      </c>
      <c r="D8612">
        <v>8</v>
      </c>
      <c r="E8612" t="s">
        <v>12257</v>
      </c>
      <c r="F8612" s="3" t="s">
        <v>13353</v>
      </c>
      <c r="G8612" t="s">
        <v>11399</v>
      </c>
      <c r="H8612" t="s">
        <v>11391</v>
      </c>
      <c r="I8612" t="s">
        <v>13341</v>
      </c>
      <c r="J8612">
        <v>237</v>
      </c>
      <c r="K8612" s="3" t="s">
        <v>13349</v>
      </c>
      <c r="L8612" t="str">
        <f t="shared" si="408"/>
        <v>F</v>
      </c>
      <c r="M8612" s="5" t="str">
        <f t="shared" si="407"/>
        <v xml:space="preserve">  1600</v>
      </c>
      <c r="N8612" t="str">
        <f t="shared" si="409"/>
        <v>MMB53J3B</v>
      </c>
    </row>
    <row r="8613" spans="1:14">
      <c r="A8613" s="3" t="s">
        <v>13905</v>
      </c>
      <c r="B8613" s="3" t="s">
        <v>9167</v>
      </c>
      <c r="C8613" s="3" t="s">
        <v>6029</v>
      </c>
      <c r="D8613">
        <v>8</v>
      </c>
      <c r="E8613" t="s">
        <v>12257</v>
      </c>
      <c r="F8613" s="3" t="s">
        <v>13353</v>
      </c>
      <c r="G8613" t="s">
        <v>11399</v>
      </c>
      <c r="H8613" t="s">
        <v>11391</v>
      </c>
      <c r="I8613" t="s">
        <v>13341</v>
      </c>
      <c r="J8613">
        <v>237</v>
      </c>
      <c r="K8613" s="3" t="s">
        <v>13349</v>
      </c>
      <c r="L8613" t="str">
        <f t="shared" si="408"/>
        <v>F</v>
      </c>
      <c r="M8613" s="5" t="str">
        <f t="shared" si="407"/>
        <v xml:space="preserve">  1600</v>
      </c>
      <c r="N8613" t="str">
        <f t="shared" si="409"/>
        <v>MMB53J3B</v>
      </c>
    </row>
    <row r="8614" spans="1:14">
      <c r="A8614" s="3" t="s">
        <v>13905</v>
      </c>
      <c r="B8614" s="3" t="s">
        <v>9167</v>
      </c>
      <c r="C8614" s="3" t="s">
        <v>6038</v>
      </c>
      <c r="D8614">
        <v>8</v>
      </c>
      <c r="E8614" t="s">
        <v>12257</v>
      </c>
      <c r="F8614" s="3" t="s">
        <v>13353</v>
      </c>
      <c r="G8614" t="s">
        <v>11399</v>
      </c>
      <c r="H8614" t="s">
        <v>11391</v>
      </c>
      <c r="I8614" t="s">
        <v>13341</v>
      </c>
      <c r="J8614">
        <v>237</v>
      </c>
      <c r="K8614" s="3" t="s">
        <v>13349</v>
      </c>
      <c r="L8614" t="str">
        <f t="shared" si="408"/>
        <v>F</v>
      </c>
      <c r="M8614" s="5" t="str">
        <f t="shared" si="407"/>
        <v xml:space="preserve">  1600</v>
      </c>
      <c r="N8614" t="str">
        <f t="shared" si="409"/>
        <v>MMB53J3B</v>
      </c>
    </row>
    <row r="8615" spans="1:14">
      <c r="A8615" s="3" t="s">
        <v>13905</v>
      </c>
      <c r="B8615" s="3" t="s">
        <v>9167</v>
      </c>
      <c r="C8615" s="3" t="s">
        <v>6062</v>
      </c>
      <c r="D8615">
        <v>8</v>
      </c>
      <c r="E8615" t="s">
        <v>12257</v>
      </c>
      <c r="F8615" s="3" t="s">
        <v>13353</v>
      </c>
      <c r="G8615" t="s">
        <v>11399</v>
      </c>
      <c r="H8615" t="s">
        <v>11391</v>
      </c>
      <c r="I8615" t="s">
        <v>13341</v>
      </c>
      <c r="J8615">
        <v>237</v>
      </c>
      <c r="K8615" s="3" t="s">
        <v>13349</v>
      </c>
      <c r="L8615" t="str">
        <f t="shared" si="408"/>
        <v>F</v>
      </c>
      <c r="M8615" s="5" t="str">
        <f t="shared" si="407"/>
        <v xml:space="preserve">  1600</v>
      </c>
      <c r="N8615" t="str">
        <f t="shared" si="409"/>
        <v>MMB53K3B</v>
      </c>
    </row>
    <row r="8616" spans="1:14">
      <c r="A8616" s="3" t="s">
        <v>13905</v>
      </c>
      <c r="B8616" s="3" t="s">
        <v>9167</v>
      </c>
      <c r="C8616" s="3" t="s">
        <v>6069</v>
      </c>
      <c r="D8616">
        <v>8</v>
      </c>
      <c r="E8616" t="s">
        <v>12257</v>
      </c>
      <c r="F8616" s="3" t="s">
        <v>13353</v>
      </c>
      <c r="G8616" t="s">
        <v>11399</v>
      </c>
      <c r="H8616" t="s">
        <v>11391</v>
      </c>
      <c r="I8616" t="s">
        <v>13341</v>
      </c>
      <c r="J8616">
        <v>237</v>
      </c>
      <c r="K8616" s="3" t="s">
        <v>13349</v>
      </c>
      <c r="L8616" t="str">
        <f t="shared" si="408"/>
        <v>F</v>
      </c>
      <c r="M8616" s="5" t="str">
        <f t="shared" si="407"/>
        <v xml:space="preserve">  1600</v>
      </c>
      <c r="N8616" t="str">
        <f t="shared" si="409"/>
        <v>MMB53K3B</v>
      </c>
    </row>
    <row r="8617" spans="1:14">
      <c r="A8617" s="3" t="s">
        <v>13905</v>
      </c>
      <c r="B8617" s="3" t="s">
        <v>9167</v>
      </c>
      <c r="C8617" s="3" t="s">
        <v>6075</v>
      </c>
      <c r="D8617">
        <v>8</v>
      </c>
      <c r="E8617" t="s">
        <v>12257</v>
      </c>
      <c r="F8617" s="3" t="s">
        <v>13353</v>
      </c>
      <c r="G8617" t="s">
        <v>11399</v>
      </c>
      <c r="H8617" t="s">
        <v>11391</v>
      </c>
      <c r="I8617" t="s">
        <v>13341</v>
      </c>
      <c r="J8617">
        <v>237</v>
      </c>
      <c r="K8617" s="3" t="s">
        <v>13349</v>
      </c>
      <c r="L8617" t="str">
        <f t="shared" si="408"/>
        <v>F</v>
      </c>
      <c r="M8617" s="5" t="str">
        <f t="shared" si="407"/>
        <v xml:space="preserve">  1600</v>
      </c>
      <c r="N8617" t="str">
        <f t="shared" si="409"/>
        <v>MMB53K3B</v>
      </c>
    </row>
    <row r="8618" spans="1:14">
      <c r="A8618" s="3" t="s">
        <v>13905</v>
      </c>
      <c r="B8618" s="3" t="s">
        <v>9167</v>
      </c>
      <c r="C8618" s="3" t="s">
        <v>6087</v>
      </c>
      <c r="D8618">
        <v>8</v>
      </c>
      <c r="E8618" t="s">
        <v>12257</v>
      </c>
      <c r="F8618" s="3" t="s">
        <v>13353</v>
      </c>
      <c r="G8618" t="s">
        <v>11399</v>
      </c>
      <c r="H8618" t="s">
        <v>11391</v>
      </c>
      <c r="I8618" t="s">
        <v>13341</v>
      </c>
      <c r="J8618">
        <v>237</v>
      </c>
      <c r="K8618" s="3" t="s">
        <v>13349</v>
      </c>
      <c r="L8618" t="str">
        <f t="shared" si="408"/>
        <v>F</v>
      </c>
      <c r="M8618" s="5" t="str">
        <f t="shared" si="407"/>
        <v xml:space="preserve">  1600</v>
      </c>
      <c r="N8618" t="str">
        <f t="shared" si="409"/>
        <v>MMB53K3B</v>
      </c>
    </row>
    <row r="8619" spans="1:14">
      <c r="A8619" s="3" t="s">
        <v>13905</v>
      </c>
      <c r="B8619" s="3" t="s">
        <v>9167</v>
      </c>
      <c r="C8619" s="3" t="s">
        <v>6103</v>
      </c>
      <c r="D8619">
        <v>8</v>
      </c>
      <c r="E8619" t="s">
        <v>12257</v>
      </c>
      <c r="F8619" s="3" t="s">
        <v>13353</v>
      </c>
      <c r="G8619" t="s">
        <v>11399</v>
      </c>
      <c r="H8619" t="s">
        <v>11391</v>
      </c>
      <c r="I8619" t="s">
        <v>13341</v>
      </c>
      <c r="J8619">
        <v>237</v>
      </c>
      <c r="K8619" s="3" t="s">
        <v>13349</v>
      </c>
      <c r="L8619" t="str">
        <f t="shared" si="408"/>
        <v>F</v>
      </c>
      <c r="M8619" s="5" t="str">
        <f t="shared" si="407"/>
        <v xml:space="preserve">  1600</v>
      </c>
      <c r="N8619" t="str">
        <f t="shared" si="409"/>
        <v>MMB53K3B</v>
      </c>
    </row>
    <row r="8620" spans="1:14">
      <c r="A8620" s="3" t="s">
        <v>13905</v>
      </c>
      <c r="B8620" s="3" t="s">
        <v>9167</v>
      </c>
      <c r="C8620" s="3" t="s">
        <v>6122</v>
      </c>
      <c r="D8620">
        <v>8</v>
      </c>
      <c r="E8620" t="s">
        <v>12257</v>
      </c>
      <c r="F8620" s="3" t="s">
        <v>13353</v>
      </c>
      <c r="G8620" t="s">
        <v>11399</v>
      </c>
      <c r="H8620" t="s">
        <v>11391</v>
      </c>
      <c r="I8620" t="s">
        <v>13341</v>
      </c>
      <c r="J8620">
        <v>237</v>
      </c>
      <c r="K8620" s="3" t="s">
        <v>13349</v>
      </c>
      <c r="L8620" t="str">
        <f t="shared" si="408"/>
        <v>F</v>
      </c>
      <c r="M8620" s="5" t="str">
        <f t="shared" si="407"/>
        <v xml:space="preserve">  1600</v>
      </c>
      <c r="N8620" t="str">
        <f t="shared" si="409"/>
        <v>MMB53K3B</v>
      </c>
    </row>
    <row r="8621" spans="1:14">
      <c r="A8621" s="3" t="s">
        <v>13905</v>
      </c>
      <c r="B8621" s="3" t="s">
        <v>9167</v>
      </c>
      <c r="C8621" s="3" t="s">
        <v>6181</v>
      </c>
      <c r="D8621">
        <v>8</v>
      </c>
      <c r="E8621" t="s">
        <v>12257</v>
      </c>
      <c r="F8621" s="3" t="s">
        <v>13353</v>
      </c>
      <c r="G8621" t="s">
        <v>11399</v>
      </c>
      <c r="H8621" t="s">
        <v>11391</v>
      </c>
      <c r="I8621" t="s">
        <v>13341</v>
      </c>
      <c r="J8621">
        <v>237</v>
      </c>
      <c r="K8621" s="3" t="s">
        <v>13349</v>
      </c>
      <c r="L8621" t="str">
        <f t="shared" si="408"/>
        <v>F</v>
      </c>
      <c r="M8621" s="5" t="str">
        <f t="shared" ref="M8621:M8684" si="410">IF(J8621&lt;101,-1000,IF(J8621&lt;121,-700,IF(J8621&lt;131,-200,IF(J8621&lt;161,"-",IF(J8621&lt;166,"  200",IF(J8621&lt;201,"  750",IF(J8621&lt;251,"  1600","  2600")))))))</f>
        <v xml:space="preserve">  1600</v>
      </c>
      <c r="N8621" t="str">
        <f t="shared" si="409"/>
        <v>MMB53K3B</v>
      </c>
    </row>
    <row r="8622" spans="1:14">
      <c r="A8622" s="3" t="s">
        <v>13905</v>
      </c>
      <c r="B8622" s="3" t="s">
        <v>9167</v>
      </c>
      <c r="C8622" s="3" t="s">
        <v>6182</v>
      </c>
      <c r="D8622">
        <v>8</v>
      </c>
      <c r="E8622" t="s">
        <v>12257</v>
      </c>
      <c r="F8622" s="3" t="s">
        <v>13353</v>
      </c>
      <c r="G8622" t="s">
        <v>11399</v>
      </c>
      <c r="H8622" t="s">
        <v>11391</v>
      </c>
      <c r="I8622" t="s">
        <v>13341</v>
      </c>
      <c r="J8622">
        <v>237</v>
      </c>
      <c r="K8622" s="3" t="s">
        <v>13349</v>
      </c>
      <c r="L8622" t="str">
        <f t="shared" si="408"/>
        <v>F</v>
      </c>
      <c r="M8622" s="5" t="str">
        <f t="shared" si="410"/>
        <v xml:space="preserve">  1600</v>
      </c>
      <c r="N8622" t="str">
        <f t="shared" si="409"/>
        <v>MMB53K3B</v>
      </c>
    </row>
    <row r="8623" spans="1:14">
      <c r="A8623" s="3" t="s">
        <v>13905</v>
      </c>
      <c r="B8623" s="3" t="s">
        <v>9167</v>
      </c>
      <c r="C8623" s="3" t="s">
        <v>6281</v>
      </c>
      <c r="D8623">
        <v>8</v>
      </c>
      <c r="E8623" t="s">
        <v>12257</v>
      </c>
      <c r="F8623" s="3" t="s">
        <v>13353</v>
      </c>
      <c r="G8623" t="s">
        <v>11399</v>
      </c>
      <c r="H8623" t="s">
        <v>11391</v>
      </c>
      <c r="I8623" t="s">
        <v>13341</v>
      </c>
      <c r="J8623">
        <v>237</v>
      </c>
      <c r="K8623" s="3" t="s">
        <v>13349</v>
      </c>
      <c r="L8623" t="str">
        <f t="shared" si="408"/>
        <v>F</v>
      </c>
      <c r="M8623" s="5" t="str">
        <f t="shared" si="410"/>
        <v xml:space="preserve">  1600</v>
      </c>
      <c r="N8623" t="str">
        <f t="shared" si="409"/>
        <v>MMB53K3B</v>
      </c>
    </row>
    <row r="8624" spans="1:14">
      <c r="A8624" s="3" t="s">
        <v>13905</v>
      </c>
      <c r="B8624" s="3" t="s">
        <v>9167</v>
      </c>
      <c r="C8624" s="3" t="s">
        <v>6297</v>
      </c>
      <c r="D8624">
        <v>8</v>
      </c>
      <c r="E8624" t="s">
        <v>12257</v>
      </c>
      <c r="F8624" s="3" t="s">
        <v>13353</v>
      </c>
      <c r="G8624" t="s">
        <v>11399</v>
      </c>
      <c r="H8624" t="s">
        <v>11391</v>
      </c>
      <c r="I8624" t="s">
        <v>13341</v>
      </c>
      <c r="J8624">
        <v>237</v>
      </c>
      <c r="K8624" s="3" t="s">
        <v>13349</v>
      </c>
      <c r="L8624" t="str">
        <f t="shared" si="408"/>
        <v>F</v>
      </c>
      <c r="M8624" s="5" t="str">
        <f t="shared" si="410"/>
        <v xml:space="preserve">  1600</v>
      </c>
      <c r="N8624" t="str">
        <f t="shared" si="409"/>
        <v>MMB53K3B</v>
      </c>
    </row>
    <row r="8625" spans="1:14">
      <c r="A8625" s="3" t="s">
        <v>13905</v>
      </c>
      <c r="B8625" s="3" t="s">
        <v>9167</v>
      </c>
      <c r="C8625" s="3" t="s">
        <v>6298</v>
      </c>
      <c r="D8625">
        <v>8</v>
      </c>
      <c r="E8625" t="s">
        <v>12257</v>
      </c>
      <c r="F8625" s="3" t="s">
        <v>13353</v>
      </c>
      <c r="G8625" t="s">
        <v>11399</v>
      </c>
      <c r="H8625" t="s">
        <v>11391</v>
      </c>
      <c r="I8625" t="s">
        <v>13341</v>
      </c>
      <c r="J8625">
        <v>237</v>
      </c>
      <c r="K8625" s="3" t="s">
        <v>13349</v>
      </c>
      <c r="L8625" t="str">
        <f t="shared" si="408"/>
        <v>F</v>
      </c>
      <c r="M8625" s="5" t="str">
        <f t="shared" si="410"/>
        <v xml:space="preserve">  1600</v>
      </c>
      <c r="N8625" t="str">
        <f t="shared" si="409"/>
        <v>MMB53K3B</v>
      </c>
    </row>
    <row r="8626" spans="1:14">
      <c r="A8626" s="3" t="s">
        <v>13905</v>
      </c>
      <c r="B8626" s="3" t="s">
        <v>9167</v>
      </c>
      <c r="C8626" s="3" t="s">
        <v>6308</v>
      </c>
      <c r="D8626">
        <v>8</v>
      </c>
      <c r="E8626" t="s">
        <v>12257</v>
      </c>
      <c r="F8626" s="3" t="s">
        <v>13353</v>
      </c>
      <c r="G8626" t="s">
        <v>11399</v>
      </c>
      <c r="H8626" t="s">
        <v>11391</v>
      </c>
      <c r="I8626" t="s">
        <v>13341</v>
      </c>
      <c r="J8626">
        <v>237</v>
      </c>
      <c r="K8626" s="3" t="s">
        <v>13349</v>
      </c>
      <c r="L8626" t="str">
        <f t="shared" si="408"/>
        <v>F</v>
      </c>
      <c r="M8626" s="5" t="str">
        <f t="shared" si="410"/>
        <v xml:space="preserve">  1600</v>
      </c>
      <c r="N8626" t="str">
        <f t="shared" si="409"/>
        <v>MMB53K3B</v>
      </c>
    </row>
    <row r="8627" spans="1:14">
      <c r="A8627" s="3" t="s">
        <v>13905</v>
      </c>
      <c r="B8627" s="3" t="s">
        <v>9167</v>
      </c>
      <c r="C8627" s="3" t="s">
        <v>6331</v>
      </c>
      <c r="D8627">
        <v>8</v>
      </c>
      <c r="E8627" t="s">
        <v>12257</v>
      </c>
      <c r="F8627" s="3" t="s">
        <v>12149</v>
      </c>
      <c r="G8627" t="s">
        <v>13316</v>
      </c>
      <c r="H8627" t="s">
        <v>11391</v>
      </c>
      <c r="I8627" t="s">
        <v>13341</v>
      </c>
      <c r="J8627">
        <v>237</v>
      </c>
      <c r="K8627" s="3" t="s">
        <v>13349</v>
      </c>
      <c r="L8627" t="str">
        <f t="shared" si="408"/>
        <v>F</v>
      </c>
      <c r="M8627" s="5" t="str">
        <f t="shared" si="410"/>
        <v xml:space="preserve">  1600</v>
      </c>
      <c r="N8627" t="str">
        <f t="shared" si="409"/>
        <v>MMB73I3B</v>
      </c>
    </row>
    <row r="8628" spans="1:14">
      <c r="A8628" s="3" t="s">
        <v>13905</v>
      </c>
      <c r="B8628" s="3" t="s">
        <v>9167</v>
      </c>
      <c r="C8628" s="3" t="s">
        <v>6339</v>
      </c>
      <c r="D8628">
        <v>8</v>
      </c>
      <c r="E8628" t="s">
        <v>12257</v>
      </c>
      <c r="F8628" s="3" t="s">
        <v>12149</v>
      </c>
      <c r="G8628" t="s">
        <v>13316</v>
      </c>
      <c r="H8628" t="s">
        <v>11391</v>
      </c>
      <c r="I8628" t="s">
        <v>13341</v>
      </c>
      <c r="J8628">
        <v>237</v>
      </c>
      <c r="K8628" s="3" t="s">
        <v>13349</v>
      </c>
      <c r="L8628" t="str">
        <f t="shared" si="408"/>
        <v>F</v>
      </c>
      <c r="M8628" s="5" t="str">
        <f t="shared" si="410"/>
        <v xml:space="preserve">  1600</v>
      </c>
      <c r="N8628" t="str">
        <f t="shared" si="409"/>
        <v>MMB73I3B</v>
      </c>
    </row>
    <row r="8629" spans="1:14">
      <c r="A8629" s="3" t="s">
        <v>13905</v>
      </c>
      <c r="B8629" s="3" t="s">
        <v>9167</v>
      </c>
      <c r="C8629" s="3" t="s">
        <v>6341</v>
      </c>
      <c r="D8629">
        <v>8</v>
      </c>
      <c r="E8629" t="s">
        <v>12257</v>
      </c>
      <c r="F8629" s="3" t="s">
        <v>12149</v>
      </c>
      <c r="G8629" t="s">
        <v>13316</v>
      </c>
      <c r="H8629" t="s">
        <v>11391</v>
      </c>
      <c r="I8629" t="s">
        <v>13341</v>
      </c>
      <c r="J8629">
        <v>237</v>
      </c>
      <c r="K8629" s="3" t="s">
        <v>13349</v>
      </c>
      <c r="L8629" t="str">
        <f t="shared" si="408"/>
        <v>F</v>
      </c>
      <c r="M8629" s="5" t="str">
        <f t="shared" si="410"/>
        <v xml:space="preserve">  1600</v>
      </c>
      <c r="N8629" t="str">
        <f t="shared" si="409"/>
        <v>MMB73I3B</v>
      </c>
    </row>
    <row r="8630" spans="1:14">
      <c r="A8630" s="3" t="s">
        <v>13905</v>
      </c>
      <c r="B8630" s="3" t="s">
        <v>9167</v>
      </c>
      <c r="C8630" s="3" t="s">
        <v>6350</v>
      </c>
      <c r="D8630">
        <v>8</v>
      </c>
      <c r="E8630" t="s">
        <v>12257</v>
      </c>
      <c r="F8630" s="3" t="s">
        <v>12149</v>
      </c>
      <c r="G8630" t="s">
        <v>13316</v>
      </c>
      <c r="H8630" t="s">
        <v>11391</v>
      </c>
      <c r="I8630" t="s">
        <v>13341</v>
      </c>
      <c r="J8630">
        <v>237</v>
      </c>
      <c r="K8630" s="3" t="s">
        <v>13349</v>
      </c>
      <c r="L8630" t="str">
        <f t="shared" si="408"/>
        <v>F</v>
      </c>
      <c r="M8630" s="5" t="str">
        <f t="shared" si="410"/>
        <v xml:space="preserve">  1600</v>
      </c>
      <c r="N8630" t="str">
        <f t="shared" si="409"/>
        <v>MMB73I3B</v>
      </c>
    </row>
    <row r="8631" spans="1:14">
      <c r="A8631" s="3" t="s">
        <v>13905</v>
      </c>
      <c r="B8631" s="3" t="s">
        <v>9167</v>
      </c>
      <c r="C8631" s="3" t="s">
        <v>6352</v>
      </c>
      <c r="D8631">
        <v>8</v>
      </c>
      <c r="E8631" t="s">
        <v>12257</v>
      </c>
      <c r="F8631" s="3" t="s">
        <v>12149</v>
      </c>
      <c r="G8631" t="s">
        <v>13316</v>
      </c>
      <c r="H8631" t="s">
        <v>11391</v>
      </c>
      <c r="I8631" t="s">
        <v>13341</v>
      </c>
      <c r="J8631">
        <v>237</v>
      </c>
      <c r="K8631" s="3" t="s">
        <v>13349</v>
      </c>
      <c r="L8631" t="str">
        <f t="shared" si="408"/>
        <v>F</v>
      </c>
      <c r="M8631" s="5" t="str">
        <f t="shared" si="410"/>
        <v xml:space="preserve">  1600</v>
      </c>
      <c r="N8631" t="str">
        <f t="shared" si="409"/>
        <v>MMB73I3B</v>
      </c>
    </row>
    <row r="8632" spans="1:14">
      <c r="A8632" s="3" t="s">
        <v>13905</v>
      </c>
      <c r="B8632" s="3" t="s">
        <v>9167</v>
      </c>
      <c r="C8632" s="3" t="s">
        <v>6362</v>
      </c>
      <c r="D8632">
        <v>8</v>
      </c>
      <c r="E8632" t="s">
        <v>12257</v>
      </c>
      <c r="F8632" s="3" t="s">
        <v>12149</v>
      </c>
      <c r="G8632" t="s">
        <v>13316</v>
      </c>
      <c r="H8632" t="s">
        <v>11391</v>
      </c>
      <c r="I8632" t="s">
        <v>13341</v>
      </c>
      <c r="J8632">
        <v>237</v>
      </c>
      <c r="K8632" s="3" t="s">
        <v>13349</v>
      </c>
      <c r="L8632" t="str">
        <f t="shared" si="408"/>
        <v>F</v>
      </c>
      <c r="M8632" s="5" t="str">
        <f t="shared" si="410"/>
        <v xml:space="preserve">  1600</v>
      </c>
      <c r="N8632" t="str">
        <f t="shared" si="409"/>
        <v>MMB73I3B</v>
      </c>
    </row>
    <row r="8633" spans="1:14">
      <c r="A8633" s="3" t="s">
        <v>13905</v>
      </c>
      <c r="B8633" s="3" t="s">
        <v>9167</v>
      </c>
      <c r="C8633" s="3" t="s">
        <v>6373</v>
      </c>
      <c r="D8633">
        <v>8</v>
      </c>
      <c r="E8633" t="s">
        <v>12257</v>
      </c>
      <c r="F8633" s="3" t="s">
        <v>12149</v>
      </c>
      <c r="G8633" t="s">
        <v>13316</v>
      </c>
      <c r="H8633" t="s">
        <v>11391</v>
      </c>
      <c r="I8633" t="s">
        <v>13341</v>
      </c>
      <c r="J8633">
        <v>237</v>
      </c>
      <c r="K8633" s="3" t="s">
        <v>13349</v>
      </c>
      <c r="L8633" t="str">
        <f t="shared" si="408"/>
        <v>F</v>
      </c>
      <c r="M8633" s="5" t="str">
        <f t="shared" si="410"/>
        <v xml:space="preserve">  1600</v>
      </c>
      <c r="N8633" t="str">
        <f t="shared" si="409"/>
        <v>MMB73I3B</v>
      </c>
    </row>
    <row r="8634" spans="1:14">
      <c r="A8634" s="3" t="s">
        <v>13905</v>
      </c>
      <c r="B8634" s="3" t="s">
        <v>9167</v>
      </c>
      <c r="C8634" s="3" t="s">
        <v>6385</v>
      </c>
      <c r="D8634">
        <v>8</v>
      </c>
      <c r="E8634" t="s">
        <v>12257</v>
      </c>
      <c r="F8634" s="3" t="s">
        <v>12149</v>
      </c>
      <c r="G8634" t="s">
        <v>13316</v>
      </c>
      <c r="H8634" t="s">
        <v>11391</v>
      </c>
      <c r="I8634" t="s">
        <v>13341</v>
      </c>
      <c r="J8634">
        <v>237</v>
      </c>
      <c r="K8634" s="3" t="s">
        <v>13349</v>
      </c>
      <c r="L8634" t="str">
        <f t="shared" si="408"/>
        <v>F</v>
      </c>
      <c r="M8634" s="5" t="str">
        <f t="shared" si="410"/>
        <v xml:space="preserve">  1600</v>
      </c>
      <c r="N8634" t="str">
        <f t="shared" si="409"/>
        <v>MMB73I3B</v>
      </c>
    </row>
    <row r="8635" spans="1:14">
      <c r="A8635" s="3" t="s">
        <v>13905</v>
      </c>
      <c r="B8635" s="3" t="s">
        <v>9167</v>
      </c>
      <c r="C8635" s="3" t="s">
        <v>6392</v>
      </c>
      <c r="D8635">
        <v>8</v>
      </c>
      <c r="E8635" t="s">
        <v>12257</v>
      </c>
      <c r="F8635" s="3" t="s">
        <v>12149</v>
      </c>
      <c r="G8635" t="s">
        <v>13316</v>
      </c>
      <c r="H8635" t="s">
        <v>11391</v>
      </c>
      <c r="I8635" t="s">
        <v>13341</v>
      </c>
      <c r="J8635">
        <v>237</v>
      </c>
      <c r="K8635" s="3" t="s">
        <v>13349</v>
      </c>
      <c r="L8635" t="str">
        <f t="shared" si="408"/>
        <v>F</v>
      </c>
      <c r="M8635" s="5" t="str">
        <f t="shared" si="410"/>
        <v xml:space="preserve">  1600</v>
      </c>
      <c r="N8635" t="str">
        <f t="shared" si="409"/>
        <v>MMB73I3B</v>
      </c>
    </row>
    <row r="8636" spans="1:14">
      <c r="A8636" s="3" t="s">
        <v>13905</v>
      </c>
      <c r="B8636" s="3" t="s">
        <v>9167</v>
      </c>
      <c r="C8636" s="3" t="s">
        <v>6398</v>
      </c>
      <c r="D8636">
        <v>8</v>
      </c>
      <c r="E8636" t="s">
        <v>12257</v>
      </c>
      <c r="F8636" s="3" t="s">
        <v>12149</v>
      </c>
      <c r="G8636" t="s">
        <v>13316</v>
      </c>
      <c r="H8636" t="s">
        <v>11391</v>
      </c>
      <c r="I8636" t="s">
        <v>13341</v>
      </c>
      <c r="J8636">
        <v>237</v>
      </c>
      <c r="K8636" s="3" t="s">
        <v>13349</v>
      </c>
      <c r="L8636" t="str">
        <f t="shared" si="408"/>
        <v>F</v>
      </c>
      <c r="M8636" s="5" t="str">
        <f t="shared" si="410"/>
        <v xml:space="preserve">  1600</v>
      </c>
      <c r="N8636" t="str">
        <f t="shared" si="409"/>
        <v>MMB73I3B</v>
      </c>
    </row>
    <row r="8637" spans="1:14">
      <c r="A8637" s="3" t="s">
        <v>13905</v>
      </c>
      <c r="B8637" s="3" t="s">
        <v>9167</v>
      </c>
      <c r="C8637" s="3" t="s">
        <v>6403</v>
      </c>
      <c r="D8637">
        <v>8</v>
      </c>
      <c r="E8637" t="s">
        <v>12257</v>
      </c>
      <c r="F8637" s="3" t="s">
        <v>12149</v>
      </c>
      <c r="G8637" t="s">
        <v>13316</v>
      </c>
      <c r="H8637" t="s">
        <v>11391</v>
      </c>
      <c r="I8637" t="s">
        <v>13341</v>
      </c>
      <c r="J8637">
        <v>237</v>
      </c>
      <c r="K8637" s="3" t="s">
        <v>13349</v>
      </c>
      <c r="L8637" t="str">
        <f t="shared" si="408"/>
        <v>F</v>
      </c>
      <c r="M8637" s="5" t="str">
        <f t="shared" si="410"/>
        <v xml:space="preserve">  1600</v>
      </c>
      <c r="N8637" t="str">
        <f t="shared" si="409"/>
        <v>MMB73I3B</v>
      </c>
    </row>
    <row r="8638" spans="1:14">
      <c r="A8638" s="3" t="s">
        <v>13905</v>
      </c>
      <c r="B8638" s="3" t="s">
        <v>9167</v>
      </c>
      <c r="C8638" s="3" t="s">
        <v>2606</v>
      </c>
      <c r="D8638">
        <v>8</v>
      </c>
      <c r="E8638" t="s">
        <v>12257</v>
      </c>
      <c r="F8638" s="3" t="s">
        <v>12149</v>
      </c>
      <c r="G8638" t="s">
        <v>13316</v>
      </c>
      <c r="H8638" t="s">
        <v>11391</v>
      </c>
      <c r="I8638" t="s">
        <v>13341</v>
      </c>
      <c r="J8638">
        <v>237</v>
      </c>
      <c r="K8638" s="3" t="s">
        <v>13349</v>
      </c>
      <c r="L8638" t="str">
        <f t="shared" si="408"/>
        <v>F</v>
      </c>
      <c r="M8638" s="5" t="str">
        <f t="shared" si="410"/>
        <v xml:space="preserve">  1600</v>
      </c>
      <c r="N8638" t="str">
        <f t="shared" si="409"/>
        <v>MMB73I3B</v>
      </c>
    </row>
    <row r="8639" spans="1:14">
      <c r="A8639" s="3" t="s">
        <v>13905</v>
      </c>
      <c r="B8639" s="3" t="s">
        <v>9167</v>
      </c>
      <c r="C8639" s="3" t="s">
        <v>2607</v>
      </c>
      <c r="D8639">
        <v>8</v>
      </c>
      <c r="E8639" t="s">
        <v>12257</v>
      </c>
      <c r="F8639" s="3" t="s">
        <v>12149</v>
      </c>
      <c r="G8639" t="s">
        <v>13316</v>
      </c>
      <c r="H8639" t="s">
        <v>11391</v>
      </c>
      <c r="I8639" t="s">
        <v>13341</v>
      </c>
      <c r="J8639">
        <v>237</v>
      </c>
      <c r="K8639" s="3" t="s">
        <v>13349</v>
      </c>
      <c r="L8639" t="str">
        <f t="shared" si="408"/>
        <v>F</v>
      </c>
      <c r="M8639" s="5" t="str">
        <f t="shared" si="410"/>
        <v xml:space="preserve">  1600</v>
      </c>
      <c r="N8639" t="str">
        <f t="shared" si="409"/>
        <v>MMB73I3B</v>
      </c>
    </row>
    <row r="8640" spans="1:14">
      <c r="A8640" s="3" t="s">
        <v>13905</v>
      </c>
      <c r="B8640" s="3" t="s">
        <v>9167</v>
      </c>
      <c r="C8640" s="3" t="s">
        <v>2608</v>
      </c>
      <c r="D8640">
        <v>8</v>
      </c>
      <c r="E8640" t="s">
        <v>12257</v>
      </c>
      <c r="F8640" s="3" t="s">
        <v>12149</v>
      </c>
      <c r="G8640" t="s">
        <v>13316</v>
      </c>
      <c r="H8640" t="s">
        <v>11391</v>
      </c>
      <c r="I8640" t="s">
        <v>13341</v>
      </c>
      <c r="J8640">
        <v>237</v>
      </c>
      <c r="K8640" s="3" t="s">
        <v>13349</v>
      </c>
      <c r="L8640" t="str">
        <f t="shared" si="408"/>
        <v>F</v>
      </c>
      <c r="M8640" s="5" t="str">
        <f t="shared" si="410"/>
        <v xml:space="preserve">  1600</v>
      </c>
      <c r="N8640" t="str">
        <f t="shared" si="409"/>
        <v>MMB73I3B</v>
      </c>
    </row>
    <row r="8641" spans="1:14">
      <c r="A8641" s="3" t="s">
        <v>13905</v>
      </c>
      <c r="B8641" s="3" t="s">
        <v>9167</v>
      </c>
      <c r="C8641" s="3" t="s">
        <v>2609</v>
      </c>
      <c r="D8641">
        <v>8</v>
      </c>
      <c r="E8641" t="s">
        <v>12257</v>
      </c>
      <c r="F8641" s="3" t="s">
        <v>12149</v>
      </c>
      <c r="G8641" t="s">
        <v>13316</v>
      </c>
      <c r="H8641" t="s">
        <v>11391</v>
      </c>
      <c r="I8641" t="s">
        <v>13341</v>
      </c>
      <c r="J8641">
        <v>237</v>
      </c>
      <c r="K8641" s="3" t="s">
        <v>13349</v>
      </c>
      <c r="L8641" t="str">
        <f t="shared" si="408"/>
        <v>F</v>
      </c>
      <c r="M8641" s="5" t="str">
        <f t="shared" si="410"/>
        <v xml:space="preserve">  1600</v>
      </c>
      <c r="N8641" t="str">
        <f t="shared" si="409"/>
        <v>MMB73I3B</v>
      </c>
    </row>
    <row r="8642" spans="1:14">
      <c r="A8642" s="3" t="s">
        <v>13905</v>
      </c>
      <c r="B8642" s="3" t="s">
        <v>9167</v>
      </c>
      <c r="C8642" s="3" t="s">
        <v>6431</v>
      </c>
      <c r="D8642">
        <v>8</v>
      </c>
      <c r="E8642" t="s">
        <v>12257</v>
      </c>
      <c r="F8642" s="3" t="s">
        <v>12149</v>
      </c>
      <c r="G8642" t="s">
        <v>13316</v>
      </c>
      <c r="H8642" t="s">
        <v>11391</v>
      </c>
      <c r="I8642" t="s">
        <v>13341</v>
      </c>
      <c r="J8642">
        <v>237</v>
      </c>
      <c r="K8642" s="3" t="s">
        <v>13349</v>
      </c>
      <c r="L8642" t="str">
        <f t="shared" ref="L8642:L8705" si="411">IF(J8642&lt;101,"A",IF(J8642&lt;121,"B",IF(J8642&lt;141,"C",IF(J8642&lt;161,"D",IF(J8642&lt;201,"E",IF(J8642&lt;251,"F","G"))))))</f>
        <v>F</v>
      </c>
      <c r="M8642" s="5" t="str">
        <f t="shared" si="410"/>
        <v xml:space="preserve">  1600</v>
      </c>
      <c r="N8642" t="str">
        <f t="shared" si="409"/>
        <v>MMB73I3B</v>
      </c>
    </row>
    <row r="8643" spans="1:14">
      <c r="A8643" s="3" t="s">
        <v>13905</v>
      </c>
      <c r="B8643" s="3" t="s">
        <v>9167</v>
      </c>
      <c r="C8643" s="3" t="s">
        <v>6437</v>
      </c>
      <c r="D8643">
        <v>8</v>
      </c>
      <c r="E8643" t="s">
        <v>12257</v>
      </c>
      <c r="F8643" s="3" t="s">
        <v>12149</v>
      </c>
      <c r="G8643" t="s">
        <v>13316</v>
      </c>
      <c r="H8643" t="s">
        <v>11391</v>
      </c>
      <c r="I8643" t="s">
        <v>13341</v>
      </c>
      <c r="J8643">
        <v>237</v>
      </c>
      <c r="K8643" s="3" t="s">
        <v>13349</v>
      </c>
      <c r="L8643" t="str">
        <f t="shared" si="411"/>
        <v>F</v>
      </c>
      <c r="M8643" s="5" t="str">
        <f t="shared" si="410"/>
        <v xml:space="preserve">  1600</v>
      </c>
      <c r="N8643" t="str">
        <f t="shared" ref="N8643:N8706" si="412">LEFT(C8643,8)</f>
        <v>MMB73I3B</v>
      </c>
    </row>
    <row r="8644" spans="1:14">
      <c r="A8644" s="3" t="s">
        <v>13905</v>
      </c>
      <c r="B8644" s="3" t="s">
        <v>9167</v>
      </c>
      <c r="C8644" s="3" t="s">
        <v>6445</v>
      </c>
      <c r="D8644">
        <v>8</v>
      </c>
      <c r="E8644" t="s">
        <v>12257</v>
      </c>
      <c r="F8644" s="3" t="s">
        <v>12149</v>
      </c>
      <c r="G8644" t="s">
        <v>13316</v>
      </c>
      <c r="H8644" t="s">
        <v>11391</v>
      </c>
      <c r="I8644" t="s">
        <v>13341</v>
      </c>
      <c r="J8644">
        <v>237</v>
      </c>
      <c r="K8644" s="3" t="s">
        <v>13349</v>
      </c>
      <c r="L8644" t="str">
        <f t="shared" si="411"/>
        <v>F</v>
      </c>
      <c r="M8644" s="5" t="str">
        <f t="shared" si="410"/>
        <v xml:space="preserve">  1600</v>
      </c>
      <c r="N8644" t="str">
        <f t="shared" si="412"/>
        <v>MMB73I3B</v>
      </c>
    </row>
    <row r="8645" spans="1:14">
      <c r="A8645" s="3" t="s">
        <v>13905</v>
      </c>
      <c r="B8645" s="3" t="s">
        <v>9167</v>
      </c>
      <c r="C8645" s="3" t="s">
        <v>6453</v>
      </c>
      <c r="D8645">
        <v>8</v>
      </c>
      <c r="E8645" t="s">
        <v>12257</v>
      </c>
      <c r="F8645" s="3" t="s">
        <v>12149</v>
      </c>
      <c r="G8645" t="s">
        <v>13316</v>
      </c>
      <c r="H8645" t="s">
        <v>11391</v>
      </c>
      <c r="I8645" t="s">
        <v>13341</v>
      </c>
      <c r="J8645">
        <v>237</v>
      </c>
      <c r="K8645" s="3" t="s">
        <v>13349</v>
      </c>
      <c r="L8645" t="str">
        <f t="shared" si="411"/>
        <v>F</v>
      </c>
      <c r="M8645" s="5" t="str">
        <f t="shared" si="410"/>
        <v xml:space="preserve">  1600</v>
      </c>
      <c r="N8645" t="str">
        <f t="shared" si="412"/>
        <v>MMB73I3B</v>
      </c>
    </row>
    <row r="8646" spans="1:14">
      <c r="A8646" s="3" t="s">
        <v>13905</v>
      </c>
      <c r="B8646" s="3" t="s">
        <v>9167</v>
      </c>
      <c r="C8646" s="3" t="s">
        <v>6465</v>
      </c>
      <c r="D8646">
        <v>8</v>
      </c>
      <c r="E8646" t="s">
        <v>12257</v>
      </c>
      <c r="F8646" s="3" t="s">
        <v>12149</v>
      </c>
      <c r="G8646" t="s">
        <v>13316</v>
      </c>
      <c r="H8646" t="s">
        <v>11391</v>
      </c>
      <c r="I8646" t="s">
        <v>13341</v>
      </c>
      <c r="J8646">
        <v>237</v>
      </c>
      <c r="K8646" s="3" t="s">
        <v>13349</v>
      </c>
      <c r="L8646" t="str">
        <f t="shared" si="411"/>
        <v>F</v>
      </c>
      <c r="M8646" s="5" t="str">
        <f t="shared" si="410"/>
        <v xml:space="preserve">  1600</v>
      </c>
      <c r="N8646" t="str">
        <f t="shared" si="412"/>
        <v>MMB73I3B</v>
      </c>
    </row>
    <row r="8647" spans="1:14">
      <c r="A8647" s="3" t="s">
        <v>13905</v>
      </c>
      <c r="B8647" s="3" t="s">
        <v>9167</v>
      </c>
      <c r="C8647" s="3" t="s">
        <v>6473</v>
      </c>
      <c r="D8647">
        <v>8</v>
      </c>
      <c r="E8647" t="s">
        <v>12257</v>
      </c>
      <c r="F8647" s="3" t="s">
        <v>12149</v>
      </c>
      <c r="G8647" t="s">
        <v>13316</v>
      </c>
      <c r="H8647" t="s">
        <v>11391</v>
      </c>
      <c r="I8647" t="s">
        <v>13341</v>
      </c>
      <c r="J8647">
        <v>237</v>
      </c>
      <c r="K8647" s="3" t="s">
        <v>13349</v>
      </c>
      <c r="L8647" t="str">
        <f t="shared" si="411"/>
        <v>F</v>
      </c>
      <c r="M8647" s="5" t="str">
        <f t="shared" si="410"/>
        <v xml:space="preserve">  1600</v>
      </c>
      <c r="N8647" t="str">
        <f t="shared" si="412"/>
        <v>MMB73J3B</v>
      </c>
    </row>
    <row r="8648" spans="1:14">
      <c r="A8648" s="3" t="s">
        <v>13905</v>
      </c>
      <c r="B8648" s="3" t="s">
        <v>9167</v>
      </c>
      <c r="C8648" s="3" t="s">
        <v>6477</v>
      </c>
      <c r="D8648">
        <v>8</v>
      </c>
      <c r="E8648" t="s">
        <v>12257</v>
      </c>
      <c r="F8648" s="3" t="s">
        <v>12149</v>
      </c>
      <c r="G8648" t="s">
        <v>13316</v>
      </c>
      <c r="H8648" t="s">
        <v>11391</v>
      </c>
      <c r="I8648" t="s">
        <v>13341</v>
      </c>
      <c r="J8648">
        <v>237</v>
      </c>
      <c r="K8648" s="3" t="s">
        <v>13349</v>
      </c>
      <c r="L8648" t="str">
        <f t="shared" si="411"/>
        <v>F</v>
      </c>
      <c r="M8648" s="5" t="str">
        <f t="shared" si="410"/>
        <v xml:space="preserve">  1600</v>
      </c>
      <c r="N8648" t="str">
        <f t="shared" si="412"/>
        <v>MMB73J3B</v>
      </c>
    </row>
    <row r="8649" spans="1:14">
      <c r="A8649" s="3" t="s">
        <v>13905</v>
      </c>
      <c r="B8649" s="3" t="s">
        <v>9167</v>
      </c>
      <c r="C8649" s="3" t="s">
        <v>6481</v>
      </c>
      <c r="D8649">
        <v>8</v>
      </c>
      <c r="E8649" t="s">
        <v>12257</v>
      </c>
      <c r="F8649" s="3" t="s">
        <v>12149</v>
      </c>
      <c r="G8649" t="s">
        <v>13316</v>
      </c>
      <c r="H8649" t="s">
        <v>11391</v>
      </c>
      <c r="I8649" t="s">
        <v>13341</v>
      </c>
      <c r="J8649">
        <v>237</v>
      </c>
      <c r="K8649" s="3" t="s">
        <v>13349</v>
      </c>
      <c r="L8649" t="str">
        <f t="shared" si="411"/>
        <v>F</v>
      </c>
      <c r="M8649" s="5" t="str">
        <f t="shared" si="410"/>
        <v xml:space="preserve">  1600</v>
      </c>
      <c r="N8649" t="str">
        <f t="shared" si="412"/>
        <v>MMB73J3B</v>
      </c>
    </row>
    <row r="8650" spans="1:14">
      <c r="A8650" s="3" t="s">
        <v>13905</v>
      </c>
      <c r="B8650" s="3" t="s">
        <v>9167</v>
      </c>
      <c r="C8650" s="3" t="s">
        <v>6486</v>
      </c>
      <c r="D8650">
        <v>8</v>
      </c>
      <c r="E8650" t="s">
        <v>12257</v>
      </c>
      <c r="F8650" s="3" t="s">
        <v>12149</v>
      </c>
      <c r="G8650" t="s">
        <v>13316</v>
      </c>
      <c r="H8650" t="s">
        <v>11391</v>
      </c>
      <c r="I8650" t="s">
        <v>13341</v>
      </c>
      <c r="J8650">
        <v>237</v>
      </c>
      <c r="K8650" s="3" t="s">
        <v>13349</v>
      </c>
      <c r="L8650" t="str">
        <f t="shared" si="411"/>
        <v>F</v>
      </c>
      <c r="M8650" s="5" t="str">
        <f t="shared" si="410"/>
        <v xml:space="preserve">  1600</v>
      </c>
      <c r="N8650" t="str">
        <f t="shared" si="412"/>
        <v>MMB73J3B</v>
      </c>
    </row>
    <row r="8651" spans="1:14">
      <c r="A8651" s="3" t="s">
        <v>13905</v>
      </c>
      <c r="B8651" s="3" t="s">
        <v>9167</v>
      </c>
      <c r="C8651" s="3" t="s">
        <v>6502</v>
      </c>
      <c r="D8651">
        <v>8</v>
      </c>
      <c r="E8651" t="s">
        <v>12257</v>
      </c>
      <c r="F8651" s="3" t="s">
        <v>12149</v>
      </c>
      <c r="G8651" t="s">
        <v>13316</v>
      </c>
      <c r="H8651" t="s">
        <v>11391</v>
      </c>
      <c r="I8651" t="s">
        <v>13341</v>
      </c>
      <c r="J8651">
        <v>237</v>
      </c>
      <c r="K8651" s="3" t="s">
        <v>13349</v>
      </c>
      <c r="L8651" t="str">
        <f t="shared" si="411"/>
        <v>F</v>
      </c>
      <c r="M8651" s="5" t="str">
        <f t="shared" si="410"/>
        <v xml:space="preserve">  1600</v>
      </c>
      <c r="N8651" t="str">
        <f t="shared" si="412"/>
        <v>MMB73J3B</v>
      </c>
    </row>
    <row r="8652" spans="1:14">
      <c r="A8652" s="3" t="s">
        <v>13905</v>
      </c>
      <c r="B8652" s="3" t="s">
        <v>9167</v>
      </c>
      <c r="C8652" s="3" t="s">
        <v>6508</v>
      </c>
      <c r="D8652">
        <v>8</v>
      </c>
      <c r="E8652" t="s">
        <v>12257</v>
      </c>
      <c r="F8652" s="3" t="s">
        <v>12149</v>
      </c>
      <c r="G8652" t="s">
        <v>13316</v>
      </c>
      <c r="H8652" t="s">
        <v>11391</v>
      </c>
      <c r="I8652" t="s">
        <v>13341</v>
      </c>
      <c r="J8652">
        <v>237</v>
      </c>
      <c r="K8652" s="3" t="s">
        <v>13349</v>
      </c>
      <c r="L8652" t="str">
        <f t="shared" si="411"/>
        <v>F</v>
      </c>
      <c r="M8652" s="5" t="str">
        <f t="shared" si="410"/>
        <v xml:space="preserve">  1600</v>
      </c>
      <c r="N8652" t="str">
        <f t="shared" si="412"/>
        <v>MMB73J3B</v>
      </c>
    </row>
    <row r="8653" spans="1:14">
      <c r="A8653" s="3" t="s">
        <v>13905</v>
      </c>
      <c r="B8653" s="3" t="s">
        <v>9167</v>
      </c>
      <c r="C8653" s="3" t="s">
        <v>6514</v>
      </c>
      <c r="D8653">
        <v>8</v>
      </c>
      <c r="E8653" t="s">
        <v>12257</v>
      </c>
      <c r="F8653" s="3" t="s">
        <v>12149</v>
      </c>
      <c r="G8653" t="s">
        <v>13316</v>
      </c>
      <c r="H8653" t="s">
        <v>11391</v>
      </c>
      <c r="I8653" t="s">
        <v>13341</v>
      </c>
      <c r="J8653">
        <v>237</v>
      </c>
      <c r="K8653" s="3" t="s">
        <v>13349</v>
      </c>
      <c r="L8653" t="str">
        <f t="shared" si="411"/>
        <v>F</v>
      </c>
      <c r="M8653" s="5" t="str">
        <f t="shared" si="410"/>
        <v xml:space="preserve">  1600</v>
      </c>
      <c r="N8653" t="str">
        <f t="shared" si="412"/>
        <v>MMB73J3B</v>
      </c>
    </row>
    <row r="8654" spans="1:14">
      <c r="A8654" s="3" t="s">
        <v>13905</v>
      </c>
      <c r="B8654" s="3" t="s">
        <v>9167</v>
      </c>
      <c r="C8654" s="3" t="s">
        <v>6520</v>
      </c>
      <c r="D8654">
        <v>8</v>
      </c>
      <c r="E8654" t="s">
        <v>12257</v>
      </c>
      <c r="F8654" s="3" t="s">
        <v>12149</v>
      </c>
      <c r="G8654" t="s">
        <v>13316</v>
      </c>
      <c r="H8654" t="s">
        <v>11391</v>
      </c>
      <c r="I8654" t="s">
        <v>13341</v>
      </c>
      <c r="J8654">
        <v>237</v>
      </c>
      <c r="K8654" s="3" t="s">
        <v>13349</v>
      </c>
      <c r="L8654" t="str">
        <f t="shared" si="411"/>
        <v>F</v>
      </c>
      <c r="M8654" s="5" t="str">
        <f t="shared" si="410"/>
        <v xml:space="preserve">  1600</v>
      </c>
      <c r="N8654" t="str">
        <f t="shared" si="412"/>
        <v>MMB73J3B</v>
      </c>
    </row>
    <row r="8655" spans="1:14">
      <c r="A8655" s="3" t="s">
        <v>13905</v>
      </c>
      <c r="B8655" s="3" t="s">
        <v>9167</v>
      </c>
      <c r="C8655" s="3" t="s">
        <v>6577</v>
      </c>
      <c r="D8655">
        <v>8</v>
      </c>
      <c r="E8655" t="s">
        <v>12257</v>
      </c>
      <c r="F8655" s="3" t="s">
        <v>12149</v>
      </c>
      <c r="G8655" t="s">
        <v>13316</v>
      </c>
      <c r="H8655" t="s">
        <v>11391</v>
      </c>
      <c r="I8655" t="s">
        <v>13341</v>
      </c>
      <c r="J8655">
        <v>237</v>
      </c>
      <c r="K8655" s="3" t="s">
        <v>13349</v>
      </c>
      <c r="L8655" t="str">
        <f t="shared" si="411"/>
        <v>F</v>
      </c>
      <c r="M8655" s="5" t="str">
        <f t="shared" si="410"/>
        <v xml:space="preserve">  1600</v>
      </c>
      <c r="N8655" t="str">
        <f t="shared" si="412"/>
        <v>MMB73J3B</v>
      </c>
    </row>
    <row r="8656" spans="1:14">
      <c r="A8656" s="3" t="s">
        <v>13905</v>
      </c>
      <c r="B8656" s="3" t="s">
        <v>9167</v>
      </c>
      <c r="C8656" s="3" t="s">
        <v>6586</v>
      </c>
      <c r="D8656">
        <v>8</v>
      </c>
      <c r="E8656" t="s">
        <v>12257</v>
      </c>
      <c r="F8656" s="3" t="s">
        <v>12149</v>
      </c>
      <c r="G8656" t="s">
        <v>13316</v>
      </c>
      <c r="H8656" t="s">
        <v>11391</v>
      </c>
      <c r="I8656" t="s">
        <v>13341</v>
      </c>
      <c r="J8656">
        <v>237</v>
      </c>
      <c r="K8656" s="3" t="s">
        <v>13349</v>
      </c>
      <c r="L8656" t="str">
        <f t="shared" si="411"/>
        <v>F</v>
      </c>
      <c r="M8656" s="5" t="str">
        <f t="shared" si="410"/>
        <v xml:space="preserve">  1600</v>
      </c>
      <c r="N8656" t="str">
        <f t="shared" si="412"/>
        <v>MMB73J3B</v>
      </c>
    </row>
    <row r="8657" spans="1:14">
      <c r="A8657" s="3" t="s">
        <v>13905</v>
      </c>
      <c r="B8657" s="3" t="s">
        <v>9167</v>
      </c>
      <c r="C8657" s="3" t="s">
        <v>6591</v>
      </c>
      <c r="D8657">
        <v>8</v>
      </c>
      <c r="E8657" t="s">
        <v>12257</v>
      </c>
      <c r="F8657" s="3" t="s">
        <v>12149</v>
      </c>
      <c r="G8657" t="s">
        <v>13316</v>
      </c>
      <c r="H8657" t="s">
        <v>11391</v>
      </c>
      <c r="I8657" t="s">
        <v>13341</v>
      </c>
      <c r="J8657">
        <v>237</v>
      </c>
      <c r="K8657" s="3" t="s">
        <v>13349</v>
      </c>
      <c r="L8657" t="str">
        <f t="shared" si="411"/>
        <v>F</v>
      </c>
      <c r="M8657" s="5" t="str">
        <f t="shared" si="410"/>
        <v xml:space="preserve">  1600</v>
      </c>
      <c r="N8657" t="str">
        <f t="shared" si="412"/>
        <v>MMB73J3B</v>
      </c>
    </row>
    <row r="8658" spans="1:14">
      <c r="A8658" s="3" t="s">
        <v>13905</v>
      </c>
      <c r="B8658" s="3" t="s">
        <v>9167</v>
      </c>
      <c r="C8658" s="3" t="s">
        <v>6596</v>
      </c>
      <c r="D8658">
        <v>8</v>
      </c>
      <c r="E8658" t="s">
        <v>12257</v>
      </c>
      <c r="F8658" s="3" t="s">
        <v>12149</v>
      </c>
      <c r="G8658" t="s">
        <v>13316</v>
      </c>
      <c r="H8658" t="s">
        <v>11391</v>
      </c>
      <c r="I8658" t="s">
        <v>13341</v>
      </c>
      <c r="J8658">
        <v>237</v>
      </c>
      <c r="K8658" s="3" t="s">
        <v>13349</v>
      </c>
      <c r="L8658" t="str">
        <f t="shared" si="411"/>
        <v>F</v>
      </c>
      <c r="M8658" s="5" t="str">
        <f t="shared" si="410"/>
        <v xml:space="preserve">  1600</v>
      </c>
      <c r="N8658" t="str">
        <f t="shared" si="412"/>
        <v>MMB73J3B</v>
      </c>
    </row>
    <row r="8659" spans="1:14">
      <c r="A8659" s="3" t="s">
        <v>13905</v>
      </c>
      <c r="B8659" s="3" t="s">
        <v>9167</v>
      </c>
      <c r="C8659" s="3" t="s">
        <v>6610</v>
      </c>
      <c r="D8659">
        <v>8</v>
      </c>
      <c r="E8659" t="s">
        <v>12257</v>
      </c>
      <c r="F8659" s="3" t="s">
        <v>12149</v>
      </c>
      <c r="G8659" t="s">
        <v>13316</v>
      </c>
      <c r="H8659" t="s">
        <v>11391</v>
      </c>
      <c r="I8659" t="s">
        <v>13341</v>
      </c>
      <c r="J8659">
        <v>237</v>
      </c>
      <c r="K8659" s="3" t="s">
        <v>13349</v>
      </c>
      <c r="L8659" t="str">
        <f t="shared" si="411"/>
        <v>F</v>
      </c>
      <c r="M8659" s="5" t="str">
        <f t="shared" si="410"/>
        <v xml:space="preserve">  1600</v>
      </c>
      <c r="N8659" t="str">
        <f t="shared" si="412"/>
        <v>MMB73K3B</v>
      </c>
    </row>
    <row r="8660" spans="1:14">
      <c r="A8660" s="3" t="s">
        <v>13905</v>
      </c>
      <c r="B8660" s="3" t="s">
        <v>9167</v>
      </c>
      <c r="C8660" s="3" t="s">
        <v>6612</v>
      </c>
      <c r="D8660">
        <v>8</v>
      </c>
      <c r="E8660" t="s">
        <v>12257</v>
      </c>
      <c r="F8660" s="3" t="s">
        <v>12149</v>
      </c>
      <c r="G8660" t="s">
        <v>13316</v>
      </c>
      <c r="H8660" t="s">
        <v>11391</v>
      </c>
      <c r="I8660" t="s">
        <v>13341</v>
      </c>
      <c r="J8660">
        <v>237</v>
      </c>
      <c r="K8660" s="3" t="s">
        <v>13349</v>
      </c>
      <c r="L8660" t="str">
        <f t="shared" si="411"/>
        <v>F</v>
      </c>
      <c r="M8660" s="5" t="str">
        <f t="shared" si="410"/>
        <v xml:space="preserve">  1600</v>
      </c>
      <c r="N8660" t="str">
        <f t="shared" si="412"/>
        <v>MMB73K3B</v>
      </c>
    </row>
    <row r="8661" spans="1:14">
      <c r="A8661" s="3" t="s">
        <v>13905</v>
      </c>
      <c r="B8661" s="3" t="s">
        <v>9167</v>
      </c>
      <c r="C8661" s="3" t="s">
        <v>6615</v>
      </c>
      <c r="D8661">
        <v>8</v>
      </c>
      <c r="E8661" t="s">
        <v>12257</v>
      </c>
      <c r="F8661" s="3" t="s">
        <v>12149</v>
      </c>
      <c r="G8661" t="s">
        <v>13316</v>
      </c>
      <c r="H8661" t="s">
        <v>11391</v>
      </c>
      <c r="I8661" t="s">
        <v>13341</v>
      </c>
      <c r="J8661">
        <v>237</v>
      </c>
      <c r="K8661" s="3" t="s">
        <v>13349</v>
      </c>
      <c r="L8661" t="str">
        <f t="shared" si="411"/>
        <v>F</v>
      </c>
      <c r="M8661" s="5" t="str">
        <f t="shared" si="410"/>
        <v xml:space="preserve">  1600</v>
      </c>
      <c r="N8661" t="str">
        <f t="shared" si="412"/>
        <v>MMB73K3B</v>
      </c>
    </row>
    <row r="8662" spans="1:14">
      <c r="A8662" s="3" t="s">
        <v>13905</v>
      </c>
      <c r="B8662" s="3" t="s">
        <v>9167</v>
      </c>
      <c r="C8662" s="3" t="s">
        <v>6623</v>
      </c>
      <c r="D8662">
        <v>8</v>
      </c>
      <c r="E8662" t="s">
        <v>12257</v>
      </c>
      <c r="F8662" s="3" t="s">
        <v>12149</v>
      </c>
      <c r="G8662" t="s">
        <v>13316</v>
      </c>
      <c r="H8662" t="s">
        <v>11391</v>
      </c>
      <c r="I8662" t="s">
        <v>13341</v>
      </c>
      <c r="J8662">
        <v>237</v>
      </c>
      <c r="K8662" s="3" t="s">
        <v>13349</v>
      </c>
      <c r="L8662" t="str">
        <f t="shared" si="411"/>
        <v>F</v>
      </c>
      <c r="M8662" s="5" t="str">
        <f t="shared" si="410"/>
        <v xml:space="preserve">  1600</v>
      </c>
      <c r="N8662" t="str">
        <f t="shared" si="412"/>
        <v>MMB73K3B</v>
      </c>
    </row>
    <row r="8663" spans="1:14">
      <c r="A8663" s="3" t="s">
        <v>13905</v>
      </c>
      <c r="B8663" s="3" t="s">
        <v>9167</v>
      </c>
      <c r="C8663" s="3" t="s">
        <v>6634</v>
      </c>
      <c r="D8663">
        <v>8</v>
      </c>
      <c r="E8663" t="s">
        <v>12257</v>
      </c>
      <c r="F8663" s="3" t="s">
        <v>12149</v>
      </c>
      <c r="G8663" t="s">
        <v>13316</v>
      </c>
      <c r="H8663" t="s">
        <v>11391</v>
      </c>
      <c r="I8663" t="s">
        <v>13341</v>
      </c>
      <c r="J8663">
        <v>237</v>
      </c>
      <c r="K8663" s="3" t="s">
        <v>13349</v>
      </c>
      <c r="L8663" t="str">
        <f t="shared" si="411"/>
        <v>F</v>
      </c>
      <c r="M8663" s="5" t="str">
        <f t="shared" si="410"/>
        <v xml:space="preserve">  1600</v>
      </c>
      <c r="N8663" t="str">
        <f t="shared" si="412"/>
        <v>MMB73K3B</v>
      </c>
    </row>
    <row r="8664" spans="1:14">
      <c r="A8664" s="3" t="s">
        <v>13905</v>
      </c>
      <c r="B8664" s="3" t="s">
        <v>9167</v>
      </c>
      <c r="C8664" s="3" t="s">
        <v>6646</v>
      </c>
      <c r="D8664">
        <v>8</v>
      </c>
      <c r="E8664" t="s">
        <v>12257</v>
      </c>
      <c r="F8664" s="3" t="s">
        <v>12149</v>
      </c>
      <c r="G8664" t="s">
        <v>13316</v>
      </c>
      <c r="H8664" t="s">
        <v>11391</v>
      </c>
      <c r="I8664" t="s">
        <v>13341</v>
      </c>
      <c r="J8664">
        <v>237</v>
      </c>
      <c r="K8664" s="3" t="s">
        <v>13349</v>
      </c>
      <c r="L8664" t="str">
        <f t="shared" si="411"/>
        <v>F</v>
      </c>
      <c r="M8664" s="5" t="str">
        <f t="shared" si="410"/>
        <v xml:space="preserve">  1600</v>
      </c>
      <c r="N8664" t="str">
        <f t="shared" si="412"/>
        <v>MMB73K3B</v>
      </c>
    </row>
    <row r="8665" spans="1:14">
      <c r="A8665" s="3" t="s">
        <v>13905</v>
      </c>
      <c r="B8665" s="3" t="s">
        <v>9167</v>
      </c>
      <c r="C8665" s="3" t="s">
        <v>6666</v>
      </c>
      <c r="D8665">
        <v>8</v>
      </c>
      <c r="E8665" t="s">
        <v>12257</v>
      </c>
      <c r="F8665" s="3" t="s">
        <v>12149</v>
      </c>
      <c r="G8665" t="s">
        <v>13316</v>
      </c>
      <c r="H8665" t="s">
        <v>11391</v>
      </c>
      <c r="I8665" t="s">
        <v>13341</v>
      </c>
      <c r="J8665">
        <v>237</v>
      </c>
      <c r="K8665" s="3" t="s">
        <v>13349</v>
      </c>
      <c r="L8665" t="str">
        <f t="shared" si="411"/>
        <v>F</v>
      </c>
      <c r="M8665" s="5" t="str">
        <f t="shared" si="410"/>
        <v xml:space="preserve">  1600</v>
      </c>
      <c r="N8665" t="str">
        <f t="shared" si="412"/>
        <v>MMB73K3B</v>
      </c>
    </row>
    <row r="8666" spans="1:14">
      <c r="A8666" s="3" t="s">
        <v>13905</v>
      </c>
      <c r="B8666" s="3" t="s">
        <v>9167</v>
      </c>
      <c r="C8666" s="3" t="s">
        <v>6684</v>
      </c>
      <c r="D8666">
        <v>8</v>
      </c>
      <c r="E8666" t="s">
        <v>12257</v>
      </c>
      <c r="F8666" s="3" t="s">
        <v>12149</v>
      </c>
      <c r="G8666" t="s">
        <v>13316</v>
      </c>
      <c r="H8666" t="s">
        <v>11391</v>
      </c>
      <c r="I8666" t="s">
        <v>13341</v>
      </c>
      <c r="J8666">
        <v>237</v>
      </c>
      <c r="K8666" s="3" t="s">
        <v>13349</v>
      </c>
      <c r="L8666" t="str">
        <f t="shared" si="411"/>
        <v>F</v>
      </c>
      <c r="M8666" s="5" t="str">
        <f t="shared" si="410"/>
        <v xml:space="preserve">  1600</v>
      </c>
      <c r="N8666" t="str">
        <f t="shared" si="412"/>
        <v>MMB73K3B</v>
      </c>
    </row>
    <row r="8667" spans="1:14">
      <c r="A8667" s="3" t="s">
        <v>13905</v>
      </c>
      <c r="B8667" s="3" t="s">
        <v>9167</v>
      </c>
      <c r="C8667" s="3" t="s">
        <v>6691</v>
      </c>
      <c r="D8667">
        <v>8</v>
      </c>
      <c r="E8667" t="s">
        <v>12257</v>
      </c>
      <c r="F8667" s="3" t="s">
        <v>12149</v>
      </c>
      <c r="G8667" t="s">
        <v>13316</v>
      </c>
      <c r="H8667" t="s">
        <v>11391</v>
      </c>
      <c r="I8667" t="s">
        <v>13341</v>
      </c>
      <c r="J8667">
        <v>237</v>
      </c>
      <c r="K8667" s="3" t="s">
        <v>13349</v>
      </c>
      <c r="L8667" t="str">
        <f t="shared" si="411"/>
        <v>F</v>
      </c>
      <c r="M8667" s="5" t="str">
        <f t="shared" si="410"/>
        <v xml:space="preserve">  1600</v>
      </c>
      <c r="N8667" t="str">
        <f t="shared" si="412"/>
        <v>MMB73K3B</v>
      </c>
    </row>
    <row r="8668" spans="1:14">
      <c r="A8668" s="3" t="s">
        <v>13905</v>
      </c>
      <c r="B8668" s="3" t="s">
        <v>9167</v>
      </c>
      <c r="C8668" s="3" t="s">
        <v>6703</v>
      </c>
      <c r="D8668">
        <v>8</v>
      </c>
      <c r="E8668" t="s">
        <v>12257</v>
      </c>
      <c r="F8668" s="3" t="s">
        <v>12149</v>
      </c>
      <c r="G8668" t="s">
        <v>13316</v>
      </c>
      <c r="H8668" t="s">
        <v>11391</v>
      </c>
      <c r="I8668" t="s">
        <v>13341</v>
      </c>
      <c r="J8668">
        <v>237</v>
      </c>
      <c r="K8668" s="3" t="s">
        <v>13349</v>
      </c>
      <c r="L8668" t="str">
        <f t="shared" si="411"/>
        <v>F</v>
      </c>
      <c r="M8668" s="5" t="str">
        <f t="shared" si="410"/>
        <v xml:space="preserve">  1600</v>
      </c>
      <c r="N8668" t="str">
        <f t="shared" si="412"/>
        <v>MMB73K3B</v>
      </c>
    </row>
    <row r="8669" spans="1:14">
      <c r="A8669" s="3" t="s">
        <v>13905</v>
      </c>
      <c r="B8669" s="3" t="s">
        <v>9167</v>
      </c>
      <c r="C8669" s="3" t="s">
        <v>6714</v>
      </c>
      <c r="D8669">
        <v>8</v>
      </c>
      <c r="E8669" t="s">
        <v>12257</v>
      </c>
      <c r="F8669" s="3" t="s">
        <v>12149</v>
      </c>
      <c r="G8669" t="s">
        <v>13316</v>
      </c>
      <c r="H8669" t="s">
        <v>11391</v>
      </c>
      <c r="I8669" t="s">
        <v>13341</v>
      </c>
      <c r="J8669">
        <v>237</v>
      </c>
      <c r="K8669" s="3" t="s">
        <v>13349</v>
      </c>
      <c r="L8669" t="str">
        <f t="shared" si="411"/>
        <v>F</v>
      </c>
      <c r="M8669" s="5" t="str">
        <f t="shared" si="410"/>
        <v xml:space="preserve">  1600</v>
      </c>
      <c r="N8669" t="str">
        <f t="shared" si="412"/>
        <v>MMB73K3B</v>
      </c>
    </row>
    <row r="8670" spans="1:14">
      <c r="A8670" s="3" t="s">
        <v>13905</v>
      </c>
      <c r="B8670" s="3" t="s">
        <v>9167</v>
      </c>
      <c r="C8670" s="3" t="s">
        <v>6722</v>
      </c>
      <c r="D8670">
        <v>8</v>
      </c>
      <c r="E8670" t="s">
        <v>12257</v>
      </c>
      <c r="F8670" s="3" t="s">
        <v>12149</v>
      </c>
      <c r="G8670" t="s">
        <v>13316</v>
      </c>
      <c r="H8670" t="s">
        <v>11391</v>
      </c>
      <c r="I8670" t="s">
        <v>13341</v>
      </c>
      <c r="J8670">
        <v>237</v>
      </c>
      <c r="K8670" s="3" t="s">
        <v>13349</v>
      </c>
      <c r="L8670" t="str">
        <f t="shared" si="411"/>
        <v>F</v>
      </c>
      <c r="M8670" s="5" t="str">
        <f t="shared" si="410"/>
        <v xml:space="preserve">  1600</v>
      </c>
      <c r="N8670" t="str">
        <f t="shared" si="412"/>
        <v>MMB73K3B</v>
      </c>
    </row>
    <row r="8671" spans="1:14">
      <c r="A8671" s="3" t="s">
        <v>13905</v>
      </c>
      <c r="B8671" s="3" t="s">
        <v>9167</v>
      </c>
      <c r="C8671" s="3" t="s">
        <v>6727</v>
      </c>
      <c r="D8671">
        <v>8</v>
      </c>
      <c r="E8671" t="s">
        <v>12257</v>
      </c>
      <c r="F8671" s="3" t="s">
        <v>12149</v>
      </c>
      <c r="G8671" t="s">
        <v>13316</v>
      </c>
      <c r="H8671" t="s">
        <v>11391</v>
      </c>
      <c r="I8671" t="s">
        <v>13341</v>
      </c>
      <c r="J8671">
        <v>237</v>
      </c>
      <c r="K8671" s="3" t="s">
        <v>13349</v>
      </c>
      <c r="L8671" t="str">
        <f t="shared" si="411"/>
        <v>F</v>
      </c>
      <c r="M8671" s="5" t="str">
        <f t="shared" si="410"/>
        <v xml:space="preserve">  1600</v>
      </c>
      <c r="N8671" t="str">
        <f t="shared" si="412"/>
        <v>MMB73K3B</v>
      </c>
    </row>
    <row r="8672" spans="1:14">
      <c r="A8672" s="3" t="s">
        <v>13905</v>
      </c>
      <c r="B8672" s="3" t="s">
        <v>9167</v>
      </c>
      <c r="C8672" s="3" t="s">
        <v>6728</v>
      </c>
      <c r="D8672">
        <v>8</v>
      </c>
      <c r="E8672" t="s">
        <v>12257</v>
      </c>
      <c r="F8672" s="3" t="s">
        <v>12149</v>
      </c>
      <c r="G8672" t="s">
        <v>13316</v>
      </c>
      <c r="H8672" t="s">
        <v>11391</v>
      </c>
      <c r="I8672" t="s">
        <v>13341</v>
      </c>
      <c r="J8672">
        <v>237</v>
      </c>
      <c r="K8672" s="3" t="s">
        <v>13349</v>
      </c>
      <c r="L8672" t="str">
        <f t="shared" si="411"/>
        <v>F</v>
      </c>
      <c r="M8672" s="5" t="str">
        <f t="shared" si="410"/>
        <v xml:space="preserve">  1600</v>
      </c>
      <c r="N8672" t="str">
        <f t="shared" si="412"/>
        <v>MMB73K3B</v>
      </c>
    </row>
    <row r="8673" spans="1:14">
      <c r="A8673" s="3" t="s">
        <v>13905</v>
      </c>
      <c r="B8673" s="3" t="s">
        <v>9167</v>
      </c>
      <c r="C8673" s="3" t="s">
        <v>6739</v>
      </c>
      <c r="D8673">
        <v>8</v>
      </c>
      <c r="E8673" t="s">
        <v>12257</v>
      </c>
      <c r="F8673" s="3" t="s">
        <v>12149</v>
      </c>
      <c r="G8673" t="s">
        <v>13316</v>
      </c>
      <c r="H8673" t="s">
        <v>11391</v>
      </c>
      <c r="I8673" t="s">
        <v>13341</v>
      </c>
      <c r="J8673">
        <v>237</v>
      </c>
      <c r="K8673" s="3" t="s">
        <v>13349</v>
      </c>
      <c r="L8673" t="str">
        <f t="shared" si="411"/>
        <v>F</v>
      </c>
      <c r="M8673" s="5" t="str">
        <f t="shared" si="410"/>
        <v xml:space="preserve">  1600</v>
      </c>
      <c r="N8673" t="str">
        <f t="shared" si="412"/>
        <v>MMB73K3B</v>
      </c>
    </row>
    <row r="8674" spans="1:14">
      <c r="A8674" s="3" t="s">
        <v>13905</v>
      </c>
      <c r="B8674" s="3" t="s">
        <v>9167</v>
      </c>
      <c r="C8674" s="3" t="s">
        <v>6745</v>
      </c>
      <c r="D8674">
        <v>8</v>
      </c>
      <c r="E8674" t="s">
        <v>12257</v>
      </c>
      <c r="F8674" s="3" t="s">
        <v>12149</v>
      </c>
      <c r="G8674" t="s">
        <v>13316</v>
      </c>
      <c r="H8674" t="s">
        <v>11391</v>
      </c>
      <c r="I8674" t="s">
        <v>13341</v>
      </c>
      <c r="J8674">
        <v>237</v>
      </c>
      <c r="K8674" s="3" t="s">
        <v>13349</v>
      </c>
      <c r="L8674" t="str">
        <f t="shared" si="411"/>
        <v>F</v>
      </c>
      <c r="M8674" s="5" t="str">
        <f t="shared" si="410"/>
        <v xml:space="preserve">  1600</v>
      </c>
      <c r="N8674" t="str">
        <f t="shared" si="412"/>
        <v>MMB73K3B</v>
      </c>
    </row>
    <row r="8675" spans="1:14">
      <c r="A8675" s="3" t="s">
        <v>13905</v>
      </c>
      <c r="B8675" s="3" t="s">
        <v>6770</v>
      </c>
      <c r="C8675" s="3" t="s">
        <v>6777</v>
      </c>
      <c r="D8675">
        <v>8</v>
      </c>
      <c r="E8675" t="s">
        <v>12257</v>
      </c>
      <c r="F8675" s="3" t="s">
        <v>13353</v>
      </c>
      <c r="G8675" t="s">
        <v>11399</v>
      </c>
      <c r="H8675" t="s">
        <v>11391</v>
      </c>
      <c r="I8675" t="s">
        <v>13341</v>
      </c>
      <c r="J8675">
        <v>237</v>
      </c>
      <c r="K8675" s="3" t="s">
        <v>13349</v>
      </c>
      <c r="L8675" t="str">
        <f t="shared" si="411"/>
        <v>F</v>
      </c>
      <c r="M8675" s="5" t="str">
        <f t="shared" si="410"/>
        <v xml:space="preserve">  1600</v>
      </c>
      <c r="N8675" t="str">
        <f t="shared" si="412"/>
        <v>MMB53H3B</v>
      </c>
    </row>
    <row r="8676" spans="1:14">
      <c r="A8676" s="3" t="s">
        <v>13905</v>
      </c>
      <c r="B8676" s="3" t="s">
        <v>6770</v>
      </c>
      <c r="C8676" s="3" t="s">
        <v>6780</v>
      </c>
      <c r="D8676">
        <v>8</v>
      </c>
      <c r="E8676" t="s">
        <v>12257</v>
      </c>
      <c r="F8676" s="3" t="s">
        <v>13353</v>
      </c>
      <c r="G8676" t="s">
        <v>11399</v>
      </c>
      <c r="H8676" t="s">
        <v>11391</v>
      </c>
      <c r="I8676" t="s">
        <v>13341</v>
      </c>
      <c r="J8676">
        <v>237</v>
      </c>
      <c r="K8676" s="3" t="s">
        <v>13349</v>
      </c>
      <c r="L8676" t="str">
        <f t="shared" si="411"/>
        <v>F</v>
      </c>
      <c r="M8676" s="5" t="str">
        <f t="shared" si="410"/>
        <v xml:space="preserve">  1600</v>
      </c>
      <c r="N8676" t="str">
        <f t="shared" si="412"/>
        <v>MMB53H3B</v>
      </c>
    </row>
    <row r="8677" spans="1:14">
      <c r="A8677" s="3" t="s">
        <v>13905</v>
      </c>
      <c r="B8677" s="3" t="s">
        <v>6770</v>
      </c>
      <c r="C8677" s="3" t="s">
        <v>6791</v>
      </c>
      <c r="D8677">
        <v>8</v>
      </c>
      <c r="E8677" t="s">
        <v>12257</v>
      </c>
      <c r="F8677" s="3" t="s">
        <v>13353</v>
      </c>
      <c r="G8677" t="s">
        <v>11399</v>
      </c>
      <c r="H8677" t="s">
        <v>11391</v>
      </c>
      <c r="I8677" t="s">
        <v>13341</v>
      </c>
      <c r="J8677">
        <v>237</v>
      </c>
      <c r="K8677" s="3" t="s">
        <v>13349</v>
      </c>
      <c r="L8677" t="str">
        <f t="shared" si="411"/>
        <v>F</v>
      </c>
      <c r="M8677" s="5" t="str">
        <f t="shared" si="410"/>
        <v xml:space="preserve">  1600</v>
      </c>
      <c r="N8677" t="str">
        <f t="shared" si="412"/>
        <v>MMB53H3B</v>
      </c>
    </row>
    <row r="8678" spans="1:14">
      <c r="A8678" s="3" t="s">
        <v>13905</v>
      </c>
      <c r="B8678" s="3" t="s">
        <v>6770</v>
      </c>
      <c r="C8678" s="3" t="s">
        <v>6794</v>
      </c>
      <c r="D8678">
        <v>8</v>
      </c>
      <c r="E8678" t="s">
        <v>12257</v>
      </c>
      <c r="F8678" s="3" t="s">
        <v>13353</v>
      </c>
      <c r="G8678" t="s">
        <v>11399</v>
      </c>
      <c r="H8678" t="s">
        <v>11391</v>
      </c>
      <c r="I8678" t="s">
        <v>13341</v>
      </c>
      <c r="J8678">
        <v>237</v>
      </c>
      <c r="K8678" s="3" t="s">
        <v>13349</v>
      </c>
      <c r="L8678" t="str">
        <f t="shared" si="411"/>
        <v>F</v>
      </c>
      <c r="M8678" s="5" t="str">
        <f t="shared" si="410"/>
        <v xml:space="preserve">  1600</v>
      </c>
      <c r="N8678" t="str">
        <f t="shared" si="412"/>
        <v>MMB53H3B</v>
      </c>
    </row>
    <row r="8679" spans="1:14">
      <c r="A8679" s="3" t="s">
        <v>13905</v>
      </c>
      <c r="B8679" s="3" t="s">
        <v>6770</v>
      </c>
      <c r="C8679" s="3" t="s">
        <v>6833</v>
      </c>
      <c r="D8679">
        <v>8</v>
      </c>
      <c r="E8679" t="s">
        <v>12257</v>
      </c>
      <c r="F8679" s="3" t="s">
        <v>13353</v>
      </c>
      <c r="G8679" t="s">
        <v>11399</v>
      </c>
      <c r="H8679" t="s">
        <v>11391</v>
      </c>
      <c r="I8679" t="s">
        <v>13341</v>
      </c>
      <c r="J8679">
        <v>237</v>
      </c>
      <c r="K8679" s="3" t="s">
        <v>13349</v>
      </c>
      <c r="L8679" t="str">
        <f t="shared" si="411"/>
        <v>F</v>
      </c>
      <c r="M8679" s="5" t="str">
        <f t="shared" si="410"/>
        <v xml:space="preserve">  1600</v>
      </c>
      <c r="N8679" t="str">
        <f t="shared" si="412"/>
        <v>MMB53I3B</v>
      </c>
    </row>
    <row r="8680" spans="1:14">
      <c r="A8680" s="3" t="s">
        <v>13905</v>
      </c>
      <c r="B8680" s="3" t="s">
        <v>6770</v>
      </c>
      <c r="C8680" s="3" t="s">
        <v>6843</v>
      </c>
      <c r="D8680">
        <v>8</v>
      </c>
      <c r="E8680" t="s">
        <v>12257</v>
      </c>
      <c r="F8680" s="3" t="s">
        <v>13353</v>
      </c>
      <c r="G8680" t="s">
        <v>11399</v>
      </c>
      <c r="H8680" t="s">
        <v>11391</v>
      </c>
      <c r="I8680" t="s">
        <v>13341</v>
      </c>
      <c r="J8680">
        <v>237</v>
      </c>
      <c r="K8680" s="3" t="s">
        <v>13349</v>
      </c>
      <c r="L8680" t="str">
        <f t="shared" si="411"/>
        <v>F</v>
      </c>
      <c r="M8680" s="5" t="str">
        <f t="shared" si="410"/>
        <v xml:space="preserve">  1600</v>
      </c>
      <c r="N8680" t="str">
        <f t="shared" si="412"/>
        <v>MMB53I3B</v>
      </c>
    </row>
    <row r="8681" spans="1:14">
      <c r="A8681" s="3" t="s">
        <v>13905</v>
      </c>
      <c r="B8681" s="3" t="s">
        <v>6770</v>
      </c>
      <c r="C8681" s="3" t="s">
        <v>6860</v>
      </c>
      <c r="D8681">
        <v>8</v>
      </c>
      <c r="E8681" t="s">
        <v>12257</v>
      </c>
      <c r="F8681" s="3" t="s">
        <v>13353</v>
      </c>
      <c r="G8681" t="s">
        <v>11399</v>
      </c>
      <c r="H8681" t="s">
        <v>11391</v>
      </c>
      <c r="I8681" t="s">
        <v>13341</v>
      </c>
      <c r="J8681">
        <v>237</v>
      </c>
      <c r="K8681" s="3" t="s">
        <v>13349</v>
      </c>
      <c r="L8681" t="str">
        <f t="shared" si="411"/>
        <v>F</v>
      </c>
      <c r="M8681" s="5" t="str">
        <f t="shared" si="410"/>
        <v xml:space="preserve">  1600</v>
      </c>
      <c r="N8681" t="str">
        <f t="shared" si="412"/>
        <v>MMB53I3B</v>
      </c>
    </row>
    <row r="8682" spans="1:14">
      <c r="A8682" s="3" t="s">
        <v>13905</v>
      </c>
      <c r="B8682" s="3" t="s">
        <v>6770</v>
      </c>
      <c r="C8682" s="3" t="s">
        <v>6867</v>
      </c>
      <c r="D8682">
        <v>8</v>
      </c>
      <c r="E8682" t="s">
        <v>12257</v>
      </c>
      <c r="F8682" s="3" t="s">
        <v>13353</v>
      </c>
      <c r="G8682" t="s">
        <v>11399</v>
      </c>
      <c r="H8682" t="s">
        <v>11391</v>
      </c>
      <c r="I8682" t="s">
        <v>13341</v>
      </c>
      <c r="J8682">
        <v>237</v>
      </c>
      <c r="K8682" s="3" t="s">
        <v>13349</v>
      </c>
      <c r="L8682" t="str">
        <f t="shared" si="411"/>
        <v>F</v>
      </c>
      <c r="M8682" s="5" t="str">
        <f t="shared" si="410"/>
        <v xml:space="preserve">  1600</v>
      </c>
      <c r="N8682" t="str">
        <f t="shared" si="412"/>
        <v>MMB53I3B</v>
      </c>
    </row>
    <row r="8683" spans="1:14">
      <c r="A8683" s="3" t="s">
        <v>13905</v>
      </c>
      <c r="B8683" s="3" t="s">
        <v>6770</v>
      </c>
      <c r="C8683" s="3" t="s">
        <v>6880</v>
      </c>
      <c r="D8683">
        <v>8</v>
      </c>
      <c r="E8683" t="s">
        <v>12257</v>
      </c>
      <c r="F8683" s="3" t="s">
        <v>13353</v>
      </c>
      <c r="G8683" t="s">
        <v>11399</v>
      </c>
      <c r="H8683" t="s">
        <v>11391</v>
      </c>
      <c r="I8683" t="s">
        <v>13341</v>
      </c>
      <c r="J8683">
        <v>237</v>
      </c>
      <c r="K8683" s="3" t="s">
        <v>13349</v>
      </c>
      <c r="L8683" t="str">
        <f t="shared" si="411"/>
        <v>F</v>
      </c>
      <c r="M8683" s="5" t="str">
        <f t="shared" si="410"/>
        <v xml:space="preserve">  1600</v>
      </c>
      <c r="N8683" t="str">
        <f t="shared" si="412"/>
        <v>MMB53I3B</v>
      </c>
    </row>
    <row r="8684" spans="1:14">
      <c r="A8684" s="3" t="s">
        <v>13905</v>
      </c>
      <c r="B8684" s="3" t="s">
        <v>6770</v>
      </c>
      <c r="C8684" s="3" t="s">
        <v>6887</v>
      </c>
      <c r="D8684">
        <v>8</v>
      </c>
      <c r="E8684" t="s">
        <v>12257</v>
      </c>
      <c r="F8684" s="3" t="s">
        <v>13353</v>
      </c>
      <c r="G8684" t="s">
        <v>11399</v>
      </c>
      <c r="H8684" t="s">
        <v>11391</v>
      </c>
      <c r="I8684" t="s">
        <v>13341</v>
      </c>
      <c r="J8684">
        <v>237</v>
      </c>
      <c r="K8684" s="3" t="s">
        <v>13349</v>
      </c>
      <c r="L8684" t="str">
        <f t="shared" si="411"/>
        <v>F</v>
      </c>
      <c r="M8684" s="5" t="str">
        <f t="shared" si="410"/>
        <v xml:space="preserve">  1600</v>
      </c>
      <c r="N8684" t="str">
        <f t="shared" si="412"/>
        <v>MMB53I3B</v>
      </c>
    </row>
    <row r="8685" spans="1:14">
      <c r="A8685" s="3" t="s">
        <v>13905</v>
      </c>
      <c r="B8685" s="3" t="s">
        <v>6770</v>
      </c>
      <c r="C8685" s="3" t="s">
        <v>6919</v>
      </c>
      <c r="D8685">
        <v>8</v>
      </c>
      <c r="E8685" t="s">
        <v>12257</v>
      </c>
      <c r="F8685" s="3" t="s">
        <v>13353</v>
      </c>
      <c r="G8685" t="s">
        <v>11399</v>
      </c>
      <c r="H8685" t="s">
        <v>11391</v>
      </c>
      <c r="I8685" t="s">
        <v>13341</v>
      </c>
      <c r="J8685">
        <v>237</v>
      </c>
      <c r="K8685" s="3" t="s">
        <v>13349</v>
      </c>
      <c r="L8685" t="str">
        <f t="shared" si="411"/>
        <v>F</v>
      </c>
      <c r="M8685" s="5" t="str">
        <f t="shared" ref="M8685:M8748" si="413">IF(J8685&lt;101,-1000,IF(J8685&lt;121,-700,IF(J8685&lt;131,-200,IF(J8685&lt;161,"-",IF(J8685&lt;166,"  200",IF(J8685&lt;201,"  750",IF(J8685&lt;251,"  1600","  2600")))))))</f>
        <v xml:space="preserve">  1600</v>
      </c>
      <c r="N8685" t="str">
        <f t="shared" si="412"/>
        <v>MMB53I3B</v>
      </c>
    </row>
    <row r="8686" spans="1:14">
      <c r="A8686" s="3" t="s">
        <v>13905</v>
      </c>
      <c r="B8686" s="3" t="s">
        <v>6770</v>
      </c>
      <c r="C8686" s="3" t="s">
        <v>6928</v>
      </c>
      <c r="D8686">
        <v>8</v>
      </c>
      <c r="E8686" t="s">
        <v>12257</v>
      </c>
      <c r="F8686" s="3" t="s">
        <v>13353</v>
      </c>
      <c r="G8686" t="s">
        <v>11399</v>
      </c>
      <c r="H8686" t="s">
        <v>11391</v>
      </c>
      <c r="I8686" t="s">
        <v>13341</v>
      </c>
      <c r="J8686">
        <v>237</v>
      </c>
      <c r="K8686" s="3" t="s">
        <v>13349</v>
      </c>
      <c r="L8686" t="str">
        <f t="shared" si="411"/>
        <v>F</v>
      </c>
      <c r="M8686" s="5" t="str">
        <f t="shared" si="413"/>
        <v xml:space="preserve">  1600</v>
      </c>
      <c r="N8686" t="str">
        <f t="shared" si="412"/>
        <v>MMB53I3B</v>
      </c>
    </row>
    <row r="8687" spans="1:14">
      <c r="A8687" s="3" t="s">
        <v>13905</v>
      </c>
      <c r="B8687" s="3" t="s">
        <v>6770</v>
      </c>
      <c r="C8687" s="3" t="s">
        <v>6950</v>
      </c>
      <c r="D8687">
        <v>8</v>
      </c>
      <c r="E8687" t="s">
        <v>12257</v>
      </c>
      <c r="F8687" s="3" t="s">
        <v>13353</v>
      </c>
      <c r="G8687" t="s">
        <v>11399</v>
      </c>
      <c r="H8687" t="s">
        <v>11391</v>
      </c>
      <c r="I8687" t="s">
        <v>13341</v>
      </c>
      <c r="J8687">
        <v>237</v>
      </c>
      <c r="K8687" s="3" t="s">
        <v>13349</v>
      </c>
      <c r="L8687" t="str">
        <f t="shared" si="411"/>
        <v>F</v>
      </c>
      <c r="M8687" s="5" t="str">
        <f t="shared" si="413"/>
        <v xml:space="preserve">  1600</v>
      </c>
      <c r="N8687" t="str">
        <f t="shared" si="412"/>
        <v>MMB53I3B</v>
      </c>
    </row>
    <row r="8688" spans="1:14">
      <c r="A8688" s="3" t="s">
        <v>13905</v>
      </c>
      <c r="B8688" s="3" t="s">
        <v>6770</v>
      </c>
      <c r="C8688" s="3" t="s">
        <v>6960</v>
      </c>
      <c r="D8688">
        <v>8</v>
      </c>
      <c r="E8688" t="s">
        <v>12257</v>
      </c>
      <c r="F8688" s="3" t="s">
        <v>13353</v>
      </c>
      <c r="G8688" t="s">
        <v>11399</v>
      </c>
      <c r="H8688" t="s">
        <v>11391</v>
      </c>
      <c r="I8688" t="s">
        <v>13341</v>
      </c>
      <c r="J8688">
        <v>237</v>
      </c>
      <c r="K8688" s="3" t="s">
        <v>13349</v>
      </c>
      <c r="L8688" t="str">
        <f t="shared" si="411"/>
        <v>F</v>
      </c>
      <c r="M8688" s="5" t="str">
        <f t="shared" si="413"/>
        <v xml:space="preserve">  1600</v>
      </c>
      <c r="N8688" t="str">
        <f t="shared" si="412"/>
        <v>MMB53I3B</v>
      </c>
    </row>
    <row r="8689" spans="1:14">
      <c r="A8689" s="3" t="s">
        <v>13905</v>
      </c>
      <c r="B8689" s="3" t="s">
        <v>6770</v>
      </c>
      <c r="C8689" s="3" t="s">
        <v>6975</v>
      </c>
      <c r="D8689">
        <v>8</v>
      </c>
      <c r="E8689" t="s">
        <v>12257</v>
      </c>
      <c r="F8689" s="3" t="s">
        <v>13353</v>
      </c>
      <c r="G8689" t="s">
        <v>11399</v>
      </c>
      <c r="H8689" t="s">
        <v>11391</v>
      </c>
      <c r="I8689" t="s">
        <v>13341</v>
      </c>
      <c r="J8689">
        <v>237</v>
      </c>
      <c r="K8689" s="3" t="s">
        <v>13349</v>
      </c>
      <c r="L8689" t="str">
        <f t="shared" si="411"/>
        <v>F</v>
      </c>
      <c r="M8689" s="5" t="str">
        <f t="shared" si="413"/>
        <v xml:space="preserve">  1600</v>
      </c>
      <c r="N8689" t="str">
        <f t="shared" si="412"/>
        <v>MMB53I3B</v>
      </c>
    </row>
    <row r="8690" spans="1:14">
      <c r="A8690" s="3" t="s">
        <v>13905</v>
      </c>
      <c r="B8690" s="3" t="s">
        <v>6770</v>
      </c>
      <c r="C8690" s="3" t="s">
        <v>6989</v>
      </c>
      <c r="D8690">
        <v>8</v>
      </c>
      <c r="E8690" t="s">
        <v>12257</v>
      </c>
      <c r="F8690" s="3" t="s">
        <v>13353</v>
      </c>
      <c r="G8690" t="s">
        <v>11399</v>
      </c>
      <c r="H8690" t="s">
        <v>11391</v>
      </c>
      <c r="I8690" t="s">
        <v>13341</v>
      </c>
      <c r="J8690">
        <v>237</v>
      </c>
      <c r="K8690" s="3" t="s">
        <v>13349</v>
      </c>
      <c r="L8690" t="str">
        <f t="shared" si="411"/>
        <v>F</v>
      </c>
      <c r="M8690" s="5" t="str">
        <f t="shared" si="413"/>
        <v xml:space="preserve">  1600</v>
      </c>
      <c r="N8690" t="str">
        <f t="shared" si="412"/>
        <v>MMB53I3B</v>
      </c>
    </row>
    <row r="8691" spans="1:14">
      <c r="A8691" s="3" t="s">
        <v>13905</v>
      </c>
      <c r="B8691" s="3" t="s">
        <v>6770</v>
      </c>
      <c r="C8691" s="3" t="s">
        <v>7005</v>
      </c>
      <c r="D8691">
        <v>8</v>
      </c>
      <c r="E8691" t="s">
        <v>12257</v>
      </c>
      <c r="F8691" s="3" t="s">
        <v>13353</v>
      </c>
      <c r="G8691" t="s">
        <v>11399</v>
      </c>
      <c r="H8691" t="s">
        <v>11391</v>
      </c>
      <c r="I8691" t="s">
        <v>13341</v>
      </c>
      <c r="J8691">
        <v>237</v>
      </c>
      <c r="K8691" s="3" t="s">
        <v>13349</v>
      </c>
      <c r="L8691" t="str">
        <f t="shared" si="411"/>
        <v>F</v>
      </c>
      <c r="M8691" s="5" t="str">
        <f t="shared" si="413"/>
        <v xml:space="preserve">  1600</v>
      </c>
      <c r="N8691" t="str">
        <f t="shared" si="412"/>
        <v>MMB53I3B</v>
      </c>
    </row>
    <row r="8692" spans="1:14">
      <c r="A8692" s="3" t="s">
        <v>13905</v>
      </c>
      <c r="B8692" s="3" t="s">
        <v>6770</v>
      </c>
      <c r="C8692" s="3" t="s">
        <v>7011</v>
      </c>
      <c r="D8692">
        <v>8</v>
      </c>
      <c r="E8692" t="s">
        <v>12257</v>
      </c>
      <c r="F8692" s="3" t="s">
        <v>13353</v>
      </c>
      <c r="G8692" t="s">
        <v>11399</v>
      </c>
      <c r="H8692" t="s">
        <v>11391</v>
      </c>
      <c r="I8692" t="s">
        <v>13341</v>
      </c>
      <c r="J8692">
        <v>237</v>
      </c>
      <c r="K8692" s="3" t="s">
        <v>13349</v>
      </c>
      <c r="L8692" t="str">
        <f t="shared" si="411"/>
        <v>F</v>
      </c>
      <c r="M8692" s="5" t="str">
        <f t="shared" si="413"/>
        <v xml:space="preserve">  1600</v>
      </c>
      <c r="N8692" t="str">
        <f t="shared" si="412"/>
        <v>MMB53I3B</v>
      </c>
    </row>
    <row r="8693" spans="1:14">
      <c r="A8693" s="3" t="s">
        <v>13905</v>
      </c>
      <c r="B8693" s="3" t="s">
        <v>6770</v>
      </c>
      <c r="C8693" s="3" t="s">
        <v>7033</v>
      </c>
      <c r="D8693">
        <v>8</v>
      </c>
      <c r="E8693" t="s">
        <v>12257</v>
      </c>
      <c r="F8693" s="3" t="s">
        <v>13353</v>
      </c>
      <c r="G8693" t="s">
        <v>11399</v>
      </c>
      <c r="H8693" t="s">
        <v>11391</v>
      </c>
      <c r="I8693" t="s">
        <v>13341</v>
      </c>
      <c r="J8693">
        <v>237</v>
      </c>
      <c r="K8693" s="3" t="s">
        <v>13349</v>
      </c>
      <c r="L8693" t="str">
        <f t="shared" si="411"/>
        <v>F</v>
      </c>
      <c r="M8693" s="5" t="str">
        <f t="shared" si="413"/>
        <v xml:space="preserve">  1600</v>
      </c>
      <c r="N8693" t="str">
        <f t="shared" si="412"/>
        <v>MMB53I3B</v>
      </c>
    </row>
    <row r="8694" spans="1:14">
      <c r="A8694" s="3" t="s">
        <v>13905</v>
      </c>
      <c r="B8694" s="3" t="s">
        <v>6770</v>
      </c>
      <c r="C8694" s="3" t="s">
        <v>7037</v>
      </c>
      <c r="D8694">
        <v>8</v>
      </c>
      <c r="E8694" t="s">
        <v>12257</v>
      </c>
      <c r="F8694" s="3" t="s">
        <v>13353</v>
      </c>
      <c r="G8694" t="s">
        <v>11399</v>
      </c>
      <c r="H8694" t="s">
        <v>11391</v>
      </c>
      <c r="I8694" t="s">
        <v>13341</v>
      </c>
      <c r="J8694">
        <v>237</v>
      </c>
      <c r="K8694" s="3" t="s">
        <v>13349</v>
      </c>
      <c r="L8694" t="str">
        <f t="shared" si="411"/>
        <v>F</v>
      </c>
      <c r="M8694" s="5" t="str">
        <f t="shared" si="413"/>
        <v xml:space="preserve">  1600</v>
      </c>
      <c r="N8694" t="str">
        <f t="shared" si="412"/>
        <v>MMB53I3B</v>
      </c>
    </row>
    <row r="8695" spans="1:14">
      <c r="A8695" s="3" t="s">
        <v>13905</v>
      </c>
      <c r="B8695" s="3" t="s">
        <v>6770</v>
      </c>
      <c r="C8695" s="3" t="s">
        <v>7074</v>
      </c>
      <c r="D8695">
        <v>8</v>
      </c>
      <c r="E8695" t="s">
        <v>12257</v>
      </c>
      <c r="F8695" s="3" t="s">
        <v>13353</v>
      </c>
      <c r="G8695" t="s">
        <v>11399</v>
      </c>
      <c r="H8695" t="s">
        <v>11391</v>
      </c>
      <c r="I8695" t="s">
        <v>13341</v>
      </c>
      <c r="J8695">
        <v>237</v>
      </c>
      <c r="K8695" s="3" t="s">
        <v>13349</v>
      </c>
      <c r="L8695" t="str">
        <f t="shared" si="411"/>
        <v>F</v>
      </c>
      <c r="M8695" s="5" t="str">
        <f t="shared" si="413"/>
        <v xml:space="preserve">  1600</v>
      </c>
      <c r="N8695" t="str">
        <f t="shared" si="412"/>
        <v>MMB53I3B</v>
      </c>
    </row>
    <row r="8696" spans="1:14">
      <c r="A8696" s="3" t="s">
        <v>13905</v>
      </c>
      <c r="B8696" s="3" t="s">
        <v>6770</v>
      </c>
      <c r="C8696" s="3" t="s">
        <v>7084</v>
      </c>
      <c r="D8696">
        <v>8</v>
      </c>
      <c r="E8696" t="s">
        <v>12257</v>
      </c>
      <c r="F8696" s="3" t="s">
        <v>13353</v>
      </c>
      <c r="G8696" t="s">
        <v>11399</v>
      </c>
      <c r="H8696" t="s">
        <v>11391</v>
      </c>
      <c r="I8696" t="s">
        <v>13341</v>
      </c>
      <c r="J8696">
        <v>237</v>
      </c>
      <c r="K8696" s="3" t="s">
        <v>13349</v>
      </c>
      <c r="L8696" t="str">
        <f t="shared" si="411"/>
        <v>F</v>
      </c>
      <c r="M8696" s="5" t="str">
        <f t="shared" si="413"/>
        <v xml:space="preserve">  1600</v>
      </c>
      <c r="N8696" t="str">
        <f t="shared" si="412"/>
        <v>MMB53I3B</v>
      </c>
    </row>
    <row r="8697" spans="1:14">
      <c r="A8697" s="3" t="s">
        <v>13905</v>
      </c>
      <c r="B8697" s="3" t="s">
        <v>6770</v>
      </c>
      <c r="C8697" s="3" t="s">
        <v>7099</v>
      </c>
      <c r="D8697">
        <v>8</v>
      </c>
      <c r="E8697" t="s">
        <v>12257</v>
      </c>
      <c r="F8697" s="3" t="s">
        <v>13353</v>
      </c>
      <c r="G8697" t="s">
        <v>11399</v>
      </c>
      <c r="H8697" t="s">
        <v>11391</v>
      </c>
      <c r="I8697" t="s">
        <v>13341</v>
      </c>
      <c r="J8697">
        <v>237</v>
      </c>
      <c r="K8697" s="3" t="s">
        <v>13349</v>
      </c>
      <c r="L8697" t="str">
        <f t="shared" si="411"/>
        <v>F</v>
      </c>
      <c r="M8697" s="5" t="str">
        <f t="shared" si="413"/>
        <v xml:space="preserve">  1600</v>
      </c>
      <c r="N8697" t="str">
        <f t="shared" si="412"/>
        <v>MMB53J3B</v>
      </c>
    </row>
    <row r="8698" spans="1:14">
      <c r="A8698" s="3" t="s">
        <v>13905</v>
      </c>
      <c r="B8698" s="3" t="s">
        <v>6770</v>
      </c>
      <c r="C8698" s="3" t="s">
        <v>7107</v>
      </c>
      <c r="D8698">
        <v>8</v>
      </c>
      <c r="E8698" t="s">
        <v>12257</v>
      </c>
      <c r="F8698" s="3" t="s">
        <v>13353</v>
      </c>
      <c r="G8698" t="s">
        <v>11399</v>
      </c>
      <c r="H8698" t="s">
        <v>11391</v>
      </c>
      <c r="I8698" t="s">
        <v>13341</v>
      </c>
      <c r="J8698">
        <v>237</v>
      </c>
      <c r="K8698" s="3" t="s">
        <v>13349</v>
      </c>
      <c r="L8698" t="str">
        <f t="shared" si="411"/>
        <v>F</v>
      </c>
      <c r="M8698" s="5" t="str">
        <f t="shared" si="413"/>
        <v xml:space="preserve">  1600</v>
      </c>
      <c r="N8698" t="str">
        <f t="shared" si="412"/>
        <v>MMB53J3B</v>
      </c>
    </row>
    <row r="8699" spans="1:14">
      <c r="A8699" s="3" t="s">
        <v>13905</v>
      </c>
      <c r="B8699" s="3" t="s">
        <v>6770</v>
      </c>
      <c r="C8699" s="3" t="s">
        <v>7140</v>
      </c>
      <c r="D8699">
        <v>8</v>
      </c>
      <c r="E8699" t="s">
        <v>12257</v>
      </c>
      <c r="F8699" s="3" t="s">
        <v>13353</v>
      </c>
      <c r="G8699" t="s">
        <v>11399</v>
      </c>
      <c r="H8699" t="s">
        <v>11391</v>
      </c>
      <c r="I8699" t="s">
        <v>13341</v>
      </c>
      <c r="J8699">
        <v>237</v>
      </c>
      <c r="K8699" s="3" t="s">
        <v>13349</v>
      </c>
      <c r="L8699" t="str">
        <f t="shared" si="411"/>
        <v>F</v>
      </c>
      <c r="M8699" s="5" t="str">
        <f t="shared" si="413"/>
        <v xml:space="preserve">  1600</v>
      </c>
      <c r="N8699" t="str">
        <f t="shared" si="412"/>
        <v>MMB53J3B</v>
      </c>
    </row>
    <row r="8700" spans="1:14">
      <c r="A8700" s="3" t="s">
        <v>13905</v>
      </c>
      <c r="B8700" s="3" t="s">
        <v>6770</v>
      </c>
      <c r="C8700" s="3" t="s">
        <v>7144</v>
      </c>
      <c r="D8700">
        <v>8</v>
      </c>
      <c r="E8700" t="s">
        <v>12257</v>
      </c>
      <c r="F8700" s="3" t="s">
        <v>13353</v>
      </c>
      <c r="G8700" t="s">
        <v>11399</v>
      </c>
      <c r="H8700" t="s">
        <v>11391</v>
      </c>
      <c r="I8700" t="s">
        <v>13341</v>
      </c>
      <c r="J8700">
        <v>237</v>
      </c>
      <c r="K8700" s="3" t="s">
        <v>13349</v>
      </c>
      <c r="L8700" t="str">
        <f t="shared" si="411"/>
        <v>F</v>
      </c>
      <c r="M8700" s="5" t="str">
        <f t="shared" si="413"/>
        <v xml:space="preserve">  1600</v>
      </c>
      <c r="N8700" t="str">
        <f t="shared" si="412"/>
        <v>MMB53J3B</v>
      </c>
    </row>
    <row r="8701" spans="1:14">
      <c r="A8701" s="3" t="s">
        <v>13905</v>
      </c>
      <c r="B8701" s="3" t="s">
        <v>6770</v>
      </c>
      <c r="C8701" s="3" t="s">
        <v>7151</v>
      </c>
      <c r="D8701">
        <v>8</v>
      </c>
      <c r="E8701" t="s">
        <v>12257</v>
      </c>
      <c r="F8701" s="3" t="s">
        <v>13353</v>
      </c>
      <c r="G8701" t="s">
        <v>11399</v>
      </c>
      <c r="H8701" t="s">
        <v>11391</v>
      </c>
      <c r="I8701" t="s">
        <v>13341</v>
      </c>
      <c r="J8701">
        <v>237</v>
      </c>
      <c r="K8701" s="3" t="s">
        <v>13349</v>
      </c>
      <c r="L8701" t="str">
        <f t="shared" si="411"/>
        <v>F</v>
      </c>
      <c r="M8701" s="5" t="str">
        <f t="shared" si="413"/>
        <v xml:space="preserve">  1600</v>
      </c>
      <c r="N8701" t="str">
        <f t="shared" si="412"/>
        <v>MMB53J3B</v>
      </c>
    </row>
    <row r="8702" spans="1:14">
      <c r="A8702" s="3" t="s">
        <v>13905</v>
      </c>
      <c r="B8702" s="3" t="s">
        <v>6770</v>
      </c>
      <c r="C8702" s="3" t="s">
        <v>7155</v>
      </c>
      <c r="D8702">
        <v>8</v>
      </c>
      <c r="E8702" t="s">
        <v>12257</v>
      </c>
      <c r="F8702" s="3" t="s">
        <v>13353</v>
      </c>
      <c r="G8702" t="s">
        <v>11399</v>
      </c>
      <c r="H8702" t="s">
        <v>11391</v>
      </c>
      <c r="I8702" t="s">
        <v>13341</v>
      </c>
      <c r="J8702">
        <v>237</v>
      </c>
      <c r="K8702" s="3" t="s">
        <v>13349</v>
      </c>
      <c r="L8702" t="str">
        <f t="shared" si="411"/>
        <v>F</v>
      </c>
      <c r="M8702" s="5" t="str">
        <f t="shared" si="413"/>
        <v xml:space="preserve">  1600</v>
      </c>
      <c r="N8702" t="str">
        <f t="shared" si="412"/>
        <v>MMB53J3B</v>
      </c>
    </row>
    <row r="8703" spans="1:14">
      <c r="A8703" s="3" t="s">
        <v>13905</v>
      </c>
      <c r="B8703" s="3" t="s">
        <v>6770</v>
      </c>
      <c r="C8703" s="3" t="s">
        <v>7204</v>
      </c>
      <c r="D8703">
        <v>8</v>
      </c>
      <c r="E8703" t="s">
        <v>12257</v>
      </c>
      <c r="F8703" s="3" t="s">
        <v>13353</v>
      </c>
      <c r="G8703" t="s">
        <v>11399</v>
      </c>
      <c r="H8703" t="s">
        <v>11391</v>
      </c>
      <c r="I8703" t="s">
        <v>13341</v>
      </c>
      <c r="J8703">
        <v>237</v>
      </c>
      <c r="K8703" s="3" t="s">
        <v>13349</v>
      </c>
      <c r="L8703" t="str">
        <f t="shared" si="411"/>
        <v>F</v>
      </c>
      <c r="M8703" s="5" t="str">
        <f t="shared" si="413"/>
        <v xml:space="preserve">  1600</v>
      </c>
      <c r="N8703" t="str">
        <f t="shared" si="412"/>
        <v>MMB53K3B</v>
      </c>
    </row>
    <row r="8704" spans="1:14">
      <c r="A8704" s="3" t="s">
        <v>13905</v>
      </c>
      <c r="B8704" s="3" t="s">
        <v>6770</v>
      </c>
      <c r="C8704" s="3" t="s">
        <v>7208</v>
      </c>
      <c r="D8704">
        <v>8</v>
      </c>
      <c r="E8704" t="s">
        <v>12257</v>
      </c>
      <c r="F8704" s="3" t="s">
        <v>13353</v>
      </c>
      <c r="G8704" t="s">
        <v>11399</v>
      </c>
      <c r="H8704" t="s">
        <v>11391</v>
      </c>
      <c r="I8704" t="s">
        <v>13341</v>
      </c>
      <c r="J8704">
        <v>237</v>
      </c>
      <c r="K8704" s="3" t="s">
        <v>13349</v>
      </c>
      <c r="L8704" t="str">
        <f t="shared" si="411"/>
        <v>F</v>
      </c>
      <c r="M8704" s="5" t="str">
        <f t="shared" si="413"/>
        <v xml:space="preserve">  1600</v>
      </c>
      <c r="N8704" t="str">
        <f t="shared" si="412"/>
        <v>MMB53K3B</v>
      </c>
    </row>
    <row r="8705" spans="1:14">
      <c r="A8705" s="3" t="s">
        <v>13905</v>
      </c>
      <c r="B8705" s="3" t="s">
        <v>6770</v>
      </c>
      <c r="C8705" s="3" t="s">
        <v>7235</v>
      </c>
      <c r="D8705">
        <v>8</v>
      </c>
      <c r="E8705" t="s">
        <v>12257</v>
      </c>
      <c r="F8705" s="3" t="s">
        <v>13353</v>
      </c>
      <c r="G8705" t="s">
        <v>11399</v>
      </c>
      <c r="H8705" t="s">
        <v>11391</v>
      </c>
      <c r="I8705" t="s">
        <v>13341</v>
      </c>
      <c r="J8705">
        <v>237</v>
      </c>
      <c r="K8705" s="3" t="s">
        <v>13349</v>
      </c>
      <c r="L8705" t="str">
        <f t="shared" si="411"/>
        <v>F</v>
      </c>
      <c r="M8705" s="5" t="str">
        <f t="shared" si="413"/>
        <v xml:space="preserve">  1600</v>
      </c>
      <c r="N8705" t="str">
        <f t="shared" si="412"/>
        <v>MMB53K3B</v>
      </c>
    </row>
    <row r="8706" spans="1:14">
      <c r="A8706" s="3" t="s">
        <v>13905</v>
      </c>
      <c r="B8706" s="3" t="s">
        <v>6770</v>
      </c>
      <c r="C8706" s="3" t="s">
        <v>7236</v>
      </c>
      <c r="D8706">
        <v>8</v>
      </c>
      <c r="E8706" t="s">
        <v>12257</v>
      </c>
      <c r="F8706" s="3" t="s">
        <v>13353</v>
      </c>
      <c r="G8706" t="s">
        <v>11399</v>
      </c>
      <c r="H8706" t="s">
        <v>11391</v>
      </c>
      <c r="I8706" t="s">
        <v>13341</v>
      </c>
      <c r="J8706">
        <v>237</v>
      </c>
      <c r="K8706" s="3" t="s">
        <v>13349</v>
      </c>
      <c r="L8706" t="str">
        <f t="shared" ref="L8706:L8769" si="414">IF(J8706&lt;101,"A",IF(J8706&lt;121,"B",IF(J8706&lt;141,"C",IF(J8706&lt;161,"D",IF(J8706&lt;201,"E",IF(J8706&lt;251,"F","G"))))))</f>
        <v>F</v>
      </c>
      <c r="M8706" s="5" t="str">
        <f t="shared" si="413"/>
        <v xml:space="preserve">  1600</v>
      </c>
      <c r="N8706" t="str">
        <f t="shared" si="412"/>
        <v>MMB53K3B</v>
      </c>
    </row>
    <row r="8707" spans="1:14">
      <c r="A8707" s="3" t="s">
        <v>13905</v>
      </c>
      <c r="B8707" s="3" t="s">
        <v>6770</v>
      </c>
      <c r="C8707" s="3" t="s">
        <v>7250</v>
      </c>
      <c r="D8707">
        <v>8</v>
      </c>
      <c r="E8707" t="s">
        <v>12257</v>
      </c>
      <c r="F8707" s="3" t="s">
        <v>13353</v>
      </c>
      <c r="G8707" t="s">
        <v>11399</v>
      </c>
      <c r="H8707" t="s">
        <v>11391</v>
      </c>
      <c r="I8707" t="s">
        <v>13341</v>
      </c>
      <c r="J8707">
        <v>237</v>
      </c>
      <c r="K8707" s="3" t="s">
        <v>13349</v>
      </c>
      <c r="L8707" t="str">
        <f t="shared" si="414"/>
        <v>F</v>
      </c>
      <c r="M8707" s="5" t="str">
        <f t="shared" si="413"/>
        <v xml:space="preserve">  1600</v>
      </c>
      <c r="N8707" t="str">
        <f t="shared" ref="N8707:N8770" si="415">LEFT(C8707,8)</f>
        <v>MMB53K3B</v>
      </c>
    </row>
    <row r="8708" spans="1:14">
      <c r="A8708" s="3" t="s">
        <v>13905</v>
      </c>
      <c r="B8708" s="3" t="s">
        <v>6770</v>
      </c>
      <c r="C8708" s="3" t="s">
        <v>7266</v>
      </c>
      <c r="D8708">
        <v>8</v>
      </c>
      <c r="E8708" t="s">
        <v>12257</v>
      </c>
      <c r="F8708" s="3" t="s">
        <v>13353</v>
      </c>
      <c r="G8708" t="s">
        <v>11399</v>
      </c>
      <c r="H8708" t="s">
        <v>11391</v>
      </c>
      <c r="I8708" t="s">
        <v>13341</v>
      </c>
      <c r="J8708">
        <v>237</v>
      </c>
      <c r="K8708" s="3" t="s">
        <v>13349</v>
      </c>
      <c r="L8708" t="str">
        <f t="shared" si="414"/>
        <v>F</v>
      </c>
      <c r="M8708" s="5" t="str">
        <f t="shared" si="413"/>
        <v xml:space="preserve">  1600</v>
      </c>
      <c r="N8708" t="str">
        <f t="shared" si="415"/>
        <v>MMB53K3B</v>
      </c>
    </row>
    <row r="8709" spans="1:14">
      <c r="A8709" s="3" t="s">
        <v>13905</v>
      </c>
      <c r="B8709" s="3" t="s">
        <v>7567</v>
      </c>
      <c r="C8709" s="3" t="s">
        <v>7795</v>
      </c>
      <c r="D8709">
        <v>8</v>
      </c>
      <c r="E8709" t="s">
        <v>12257</v>
      </c>
      <c r="F8709" s="3" t="s">
        <v>13353</v>
      </c>
      <c r="G8709" t="s">
        <v>11399</v>
      </c>
      <c r="H8709" t="s">
        <v>11391</v>
      </c>
      <c r="I8709" t="s">
        <v>13341</v>
      </c>
      <c r="J8709">
        <v>237</v>
      </c>
      <c r="K8709" s="3" t="s">
        <v>13349</v>
      </c>
      <c r="L8709" t="str">
        <f t="shared" si="414"/>
        <v>F</v>
      </c>
      <c r="M8709" s="5" t="str">
        <f t="shared" si="413"/>
        <v xml:space="preserve">  1600</v>
      </c>
      <c r="N8709" t="str">
        <f t="shared" si="415"/>
        <v>MMB53J3B</v>
      </c>
    </row>
    <row r="8710" spans="1:14">
      <c r="A8710" s="3" t="s">
        <v>13905</v>
      </c>
      <c r="B8710" s="3" t="s">
        <v>7567</v>
      </c>
      <c r="C8710" s="3" t="s">
        <v>7799</v>
      </c>
      <c r="D8710">
        <v>8</v>
      </c>
      <c r="E8710" t="s">
        <v>12257</v>
      </c>
      <c r="F8710" s="3" t="s">
        <v>13353</v>
      </c>
      <c r="G8710" t="s">
        <v>11399</v>
      </c>
      <c r="H8710" t="s">
        <v>11391</v>
      </c>
      <c r="I8710" t="s">
        <v>13341</v>
      </c>
      <c r="J8710">
        <v>237</v>
      </c>
      <c r="K8710" s="3" t="s">
        <v>13349</v>
      </c>
      <c r="L8710" t="str">
        <f t="shared" si="414"/>
        <v>F</v>
      </c>
      <c r="M8710" s="5" t="str">
        <f t="shared" si="413"/>
        <v xml:space="preserve">  1600</v>
      </c>
      <c r="N8710" t="str">
        <f t="shared" si="415"/>
        <v>MMB53J3B</v>
      </c>
    </row>
    <row r="8711" spans="1:14">
      <c r="A8711" s="3" t="s">
        <v>13905</v>
      </c>
      <c r="B8711" s="3" t="s">
        <v>4616</v>
      </c>
      <c r="C8711" s="3" t="s">
        <v>4694</v>
      </c>
      <c r="D8711">
        <v>10</v>
      </c>
      <c r="E8711" t="s">
        <v>13338</v>
      </c>
      <c r="F8711" s="3" t="s">
        <v>13353</v>
      </c>
      <c r="G8711" t="s">
        <v>11399</v>
      </c>
      <c r="H8711" t="s">
        <v>11391</v>
      </c>
      <c r="I8711" t="s">
        <v>13341</v>
      </c>
      <c r="J8711">
        <v>237</v>
      </c>
      <c r="K8711" s="3" t="s">
        <v>13349</v>
      </c>
      <c r="L8711" t="str">
        <f t="shared" si="414"/>
        <v>F</v>
      </c>
      <c r="M8711" s="5" t="str">
        <f t="shared" si="413"/>
        <v xml:space="preserve">  1600</v>
      </c>
      <c r="N8711" t="str">
        <f t="shared" si="415"/>
        <v>MMB56J3B</v>
      </c>
    </row>
    <row r="8712" spans="1:14">
      <c r="A8712" s="3" t="s">
        <v>13905</v>
      </c>
      <c r="B8712" s="3" t="s">
        <v>4616</v>
      </c>
      <c r="C8712" s="3" t="s">
        <v>4704</v>
      </c>
      <c r="D8712">
        <v>10</v>
      </c>
      <c r="E8712" t="s">
        <v>13338</v>
      </c>
      <c r="F8712" s="3" t="s">
        <v>13353</v>
      </c>
      <c r="G8712" t="s">
        <v>11399</v>
      </c>
      <c r="H8712" t="s">
        <v>11391</v>
      </c>
      <c r="I8712" t="s">
        <v>13341</v>
      </c>
      <c r="J8712">
        <v>237</v>
      </c>
      <c r="K8712" s="3" t="s">
        <v>13349</v>
      </c>
      <c r="L8712" t="str">
        <f t="shared" si="414"/>
        <v>F</v>
      </c>
      <c r="M8712" s="5" t="str">
        <f t="shared" si="413"/>
        <v xml:space="preserve">  1600</v>
      </c>
      <c r="N8712" t="str">
        <f t="shared" si="415"/>
        <v>MMB56J3B</v>
      </c>
    </row>
    <row r="8713" spans="1:14">
      <c r="A8713" s="3" t="s">
        <v>13905</v>
      </c>
      <c r="B8713" s="3" t="s">
        <v>4616</v>
      </c>
      <c r="C8713" s="3" t="s">
        <v>4729</v>
      </c>
      <c r="D8713">
        <v>10</v>
      </c>
      <c r="E8713" t="s">
        <v>13338</v>
      </c>
      <c r="F8713" s="3" t="s">
        <v>13353</v>
      </c>
      <c r="G8713" t="s">
        <v>11399</v>
      </c>
      <c r="H8713" t="s">
        <v>11391</v>
      </c>
      <c r="I8713" t="s">
        <v>13341</v>
      </c>
      <c r="J8713">
        <v>237</v>
      </c>
      <c r="K8713" s="3" t="s">
        <v>13349</v>
      </c>
      <c r="L8713" t="str">
        <f t="shared" si="414"/>
        <v>F</v>
      </c>
      <c r="M8713" s="5" t="str">
        <f t="shared" si="413"/>
        <v xml:space="preserve">  1600</v>
      </c>
      <c r="N8713" t="str">
        <f t="shared" si="415"/>
        <v>MMB56J3B</v>
      </c>
    </row>
    <row r="8714" spans="1:14">
      <c r="A8714" s="3" t="s">
        <v>13905</v>
      </c>
      <c r="B8714" s="3" t="s">
        <v>4616</v>
      </c>
      <c r="C8714" s="3" t="s">
        <v>4732</v>
      </c>
      <c r="D8714">
        <v>10</v>
      </c>
      <c r="E8714" t="s">
        <v>13338</v>
      </c>
      <c r="F8714" s="3" t="s">
        <v>13353</v>
      </c>
      <c r="G8714" t="s">
        <v>11399</v>
      </c>
      <c r="H8714" t="s">
        <v>11391</v>
      </c>
      <c r="I8714" t="s">
        <v>13341</v>
      </c>
      <c r="J8714">
        <v>237</v>
      </c>
      <c r="K8714" s="3" t="s">
        <v>13349</v>
      </c>
      <c r="L8714" t="str">
        <f t="shared" si="414"/>
        <v>F</v>
      </c>
      <c r="M8714" s="5" t="str">
        <f t="shared" si="413"/>
        <v xml:space="preserve">  1600</v>
      </c>
      <c r="N8714" t="str">
        <f t="shared" si="415"/>
        <v>MMB56J3B</v>
      </c>
    </row>
    <row r="8715" spans="1:14">
      <c r="A8715" s="3" t="s">
        <v>13905</v>
      </c>
      <c r="B8715" s="3" t="s">
        <v>4616</v>
      </c>
      <c r="C8715" s="3" t="s">
        <v>4737</v>
      </c>
      <c r="D8715">
        <v>10</v>
      </c>
      <c r="E8715" t="s">
        <v>13338</v>
      </c>
      <c r="F8715" s="3" t="s">
        <v>13353</v>
      </c>
      <c r="G8715" t="s">
        <v>11399</v>
      </c>
      <c r="H8715" t="s">
        <v>11391</v>
      </c>
      <c r="I8715" t="s">
        <v>13341</v>
      </c>
      <c r="J8715">
        <v>237</v>
      </c>
      <c r="K8715" s="3" t="s">
        <v>13349</v>
      </c>
      <c r="L8715" t="str">
        <f t="shared" si="414"/>
        <v>F</v>
      </c>
      <c r="M8715" s="5" t="str">
        <f t="shared" si="413"/>
        <v xml:space="preserve">  1600</v>
      </c>
      <c r="N8715" t="str">
        <f t="shared" si="415"/>
        <v>MMB56J3B</v>
      </c>
    </row>
    <row r="8716" spans="1:14">
      <c r="A8716" s="3" t="s">
        <v>13905</v>
      </c>
      <c r="B8716" s="3" t="s">
        <v>4616</v>
      </c>
      <c r="C8716" s="3" t="s">
        <v>4755</v>
      </c>
      <c r="D8716">
        <v>10</v>
      </c>
      <c r="E8716" t="s">
        <v>13338</v>
      </c>
      <c r="F8716" s="3" t="s">
        <v>13353</v>
      </c>
      <c r="G8716" t="s">
        <v>11399</v>
      </c>
      <c r="H8716" t="s">
        <v>11391</v>
      </c>
      <c r="I8716" t="s">
        <v>13341</v>
      </c>
      <c r="J8716">
        <v>237</v>
      </c>
      <c r="K8716" s="3" t="s">
        <v>13349</v>
      </c>
      <c r="L8716" t="str">
        <f t="shared" si="414"/>
        <v>F</v>
      </c>
      <c r="M8716" s="5" t="str">
        <f t="shared" si="413"/>
        <v xml:space="preserve">  1600</v>
      </c>
      <c r="N8716" t="str">
        <f t="shared" si="415"/>
        <v>MMB56J3B</v>
      </c>
    </row>
    <row r="8717" spans="1:14">
      <c r="A8717" s="3" t="s">
        <v>13905</v>
      </c>
      <c r="B8717" s="3" t="s">
        <v>4616</v>
      </c>
      <c r="C8717" s="3" t="s">
        <v>4758</v>
      </c>
      <c r="D8717">
        <v>10</v>
      </c>
      <c r="E8717" t="s">
        <v>13338</v>
      </c>
      <c r="F8717" s="3" t="s">
        <v>13353</v>
      </c>
      <c r="G8717" t="s">
        <v>11399</v>
      </c>
      <c r="H8717" t="s">
        <v>11391</v>
      </c>
      <c r="I8717" t="s">
        <v>13341</v>
      </c>
      <c r="J8717">
        <v>237</v>
      </c>
      <c r="K8717" s="3" t="s">
        <v>13349</v>
      </c>
      <c r="L8717" t="str">
        <f t="shared" si="414"/>
        <v>F</v>
      </c>
      <c r="M8717" s="5" t="str">
        <f t="shared" si="413"/>
        <v xml:space="preserve">  1600</v>
      </c>
      <c r="N8717" t="str">
        <f t="shared" si="415"/>
        <v>MMB56J3B</v>
      </c>
    </row>
    <row r="8718" spans="1:14">
      <c r="A8718" s="3" t="s">
        <v>13905</v>
      </c>
      <c r="B8718" s="3" t="s">
        <v>4616</v>
      </c>
      <c r="C8718" s="3" t="s">
        <v>4763</v>
      </c>
      <c r="D8718">
        <v>10</v>
      </c>
      <c r="E8718" t="s">
        <v>13338</v>
      </c>
      <c r="F8718" s="3" t="s">
        <v>13353</v>
      </c>
      <c r="G8718" t="s">
        <v>11399</v>
      </c>
      <c r="H8718" t="s">
        <v>11391</v>
      </c>
      <c r="I8718" t="s">
        <v>13341</v>
      </c>
      <c r="J8718">
        <v>237</v>
      </c>
      <c r="K8718" s="3" t="s">
        <v>13349</v>
      </c>
      <c r="L8718" t="str">
        <f t="shared" si="414"/>
        <v>F</v>
      </c>
      <c r="M8718" s="5" t="str">
        <f t="shared" si="413"/>
        <v xml:space="preserve">  1600</v>
      </c>
      <c r="N8718" t="str">
        <f t="shared" si="415"/>
        <v>MMB56J3B</v>
      </c>
    </row>
    <row r="8719" spans="1:14">
      <c r="A8719" s="3" t="s">
        <v>13905</v>
      </c>
      <c r="B8719" s="3" t="s">
        <v>4616</v>
      </c>
      <c r="C8719" s="3" t="s">
        <v>4769</v>
      </c>
      <c r="D8719">
        <v>10</v>
      </c>
      <c r="E8719" t="s">
        <v>13338</v>
      </c>
      <c r="F8719" s="3" t="s">
        <v>13353</v>
      </c>
      <c r="G8719" t="s">
        <v>11399</v>
      </c>
      <c r="H8719" t="s">
        <v>11391</v>
      </c>
      <c r="I8719" t="s">
        <v>13341</v>
      </c>
      <c r="J8719">
        <v>237</v>
      </c>
      <c r="K8719" s="3" t="s">
        <v>13349</v>
      </c>
      <c r="L8719" t="str">
        <f t="shared" si="414"/>
        <v>F</v>
      </c>
      <c r="M8719" s="5" t="str">
        <f t="shared" si="413"/>
        <v xml:space="preserve">  1600</v>
      </c>
      <c r="N8719" t="str">
        <f t="shared" si="415"/>
        <v>MMB56J3B</v>
      </c>
    </row>
    <row r="8720" spans="1:14">
      <c r="A8720" s="3" t="s">
        <v>13905</v>
      </c>
      <c r="B8720" s="3" t="s">
        <v>4616</v>
      </c>
      <c r="C8720" s="3" t="s">
        <v>4784</v>
      </c>
      <c r="D8720">
        <v>10</v>
      </c>
      <c r="E8720" t="s">
        <v>13338</v>
      </c>
      <c r="F8720" s="3" t="s">
        <v>13353</v>
      </c>
      <c r="G8720" t="s">
        <v>11399</v>
      </c>
      <c r="H8720" t="s">
        <v>11391</v>
      </c>
      <c r="I8720" t="s">
        <v>13341</v>
      </c>
      <c r="J8720">
        <v>237</v>
      </c>
      <c r="K8720" s="3" t="s">
        <v>13349</v>
      </c>
      <c r="L8720" t="str">
        <f t="shared" si="414"/>
        <v>F</v>
      </c>
      <c r="M8720" s="5" t="str">
        <f t="shared" si="413"/>
        <v xml:space="preserve">  1600</v>
      </c>
      <c r="N8720" t="str">
        <f t="shared" si="415"/>
        <v>MMB56J3B</v>
      </c>
    </row>
    <row r="8721" spans="1:14">
      <c r="A8721" s="3" t="s">
        <v>13905</v>
      </c>
      <c r="B8721" s="3" t="s">
        <v>4616</v>
      </c>
      <c r="C8721" s="3" t="s">
        <v>4787</v>
      </c>
      <c r="D8721">
        <v>10</v>
      </c>
      <c r="E8721" t="s">
        <v>13338</v>
      </c>
      <c r="F8721" s="3" t="s">
        <v>13353</v>
      </c>
      <c r="G8721" t="s">
        <v>11399</v>
      </c>
      <c r="H8721" t="s">
        <v>11391</v>
      </c>
      <c r="I8721" t="s">
        <v>13341</v>
      </c>
      <c r="J8721">
        <v>237</v>
      </c>
      <c r="K8721" s="3" t="s">
        <v>13349</v>
      </c>
      <c r="L8721" t="str">
        <f t="shared" si="414"/>
        <v>F</v>
      </c>
      <c r="M8721" s="5" t="str">
        <f t="shared" si="413"/>
        <v xml:space="preserve">  1600</v>
      </c>
      <c r="N8721" t="str">
        <f t="shared" si="415"/>
        <v>MMB56J3B</v>
      </c>
    </row>
    <row r="8722" spans="1:14">
      <c r="A8722" s="3" t="s">
        <v>13905</v>
      </c>
      <c r="B8722" s="3" t="s">
        <v>4616</v>
      </c>
      <c r="C8722" s="3" t="s">
        <v>4792</v>
      </c>
      <c r="D8722">
        <v>10</v>
      </c>
      <c r="E8722" t="s">
        <v>13338</v>
      </c>
      <c r="F8722" s="3" t="s">
        <v>13353</v>
      </c>
      <c r="G8722" t="s">
        <v>11399</v>
      </c>
      <c r="H8722" t="s">
        <v>11391</v>
      </c>
      <c r="I8722" t="s">
        <v>13341</v>
      </c>
      <c r="J8722">
        <v>237</v>
      </c>
      <c r="K8722" s="3" t="s">
        <v>13349</v>
      </c>
      <c r="L8722" t="str">
        <f t="shared" si="414"/>
        <v>F</v>
      </c>
      <c r="M8722" s="5" t="str">
        <f t="shared" si="413"/>
        <v xml:space="preserve">  1600</v>
      </c>
      <c r="N8722" t="str">
        <f t="shared" si="415"/>
        <v>MMB56J3B</v>
      </c>
    </row>
    <row r="8723" spans="1:14">
      <c r="A8723" s="3" t="s">
        <v>13905</v>
      </c>
      <c r="B8723" s="3" t="s">
        <v>4616</v>
      </c>
      <c r="C8723" s="3" t="s">
        <v>4798</v>
      </c>
      <c r="D8723">
        <v>10</v>
      </c>
      <c r="E8723" t="s">
        <v>13338</v>
      </c>
      <c r="F8723" s="3" t="s">
        <v>13353</v>
      </c>
      <c r="G8723" t="s">
        <v>11399</v>
      </c>
      <c r="H8723" t="s">
        <v>11391</v>
      </c>
      <c r="I8723" t="s">
        <v>13341</v>
      </c>
      <c r="J8723">
        <v>237</v>
      </c>
      <c r="K8723" s="3" t="s">
        <v>13349</v>
      </c>
      <c r="L8723" t="str">
        <f t="shared" si="414"/>
        <v>F</v>
      </c>
      <c r="M8723" s="5" t="str">
        <f t="shared" si="413"/>
        <v xml:space="preserve">  1600</v>
      </c>
      <c r="N8723" t="str">
        <f t="shared" si="415"/>
        <v>MMB56J3B</v>
      </c>
    </row>
    <row r="8724" spans="1:14">
      <c r="A8724" s="3" t="s">
        <v>13905</v>
      </c>
      <c r="B8724" s="3" t="s">
        <v>4616</v>
      </c>
      <c r="C8724" s="3" t="s">
        <v>4815</v>
      </c>
      <c r="D8724">
        <v>10</v>
      </c>
      <c r="E8724" t="s">
        <v>13338</v>
      </c>
      <c r="F8724" s="3" t="s">
        <v>13353</v>
      </c>
      <c r="G8724" t="s">
        <v>11399</v>
      </c>
      <c r="H8724" t="s">
        <v>11391</v>
      </c>
      <c r="I8724" t="s">
        <v>13341</v>
      </c>
      <c r="J8724">
        <v>237</v>
      </c>
      <c r="K8724" s="3" t="s">
        <v>13349</v>
      </c>
      <c r="L8724" t="str">
        <f t="shared" si="414"/>
        <v>F</v>
      </c>
      <c r="M8724" s="5" t="str">
        <f t="shared" si="413"/>
        <v xml:space="preserve">  1600</v>
      </c>
      <c r="N8724" t="str">
        <f t="shared" si="415"/>
        <v>MMB56J3B</v>
      </c>
    </row>
    <row r="8725" spans="1:14">
      <c r="A8725" s="3" t="s">
        <v>13905</v>
      </c>
      <c r="B8725" s="3" t="s">
        <v>4616</v>
      </c>
      <c r="C8725" s="3" t="s">
        <v>4827</v>
      </c>
      <c r="D8725">
        <v>10</v>
      </c>
      <c r="E8725" t="s">
        <v>13338</v>
      </c>
      <c r="F8725" s="3" t="s">
        <v>13353</v>
      </c>
      <c r="G8725" t="s">
        <v>11399</v>
      </c>
      <c r="H8725" t="s">
        <v>11391</v>
      </c>
      <c r="I8725" t="s">
        <v>13341</v>
      </c>
      <c r="J8725">
        <v>237</v>
      </c>
      <c r="K8725" s="3" t="s">
        <v>13349</v>
      </c>
      <c r="L8725" t="str">
        <f t="shared" si="414"/>
        <v>F</v>
      </c>
      <c r="M8725" s="5" t="str">
        <f t="shared" si="413"/>
        <v xml:space="preserve">  1600</v>
      </c>
      <c r="N8725" t="str">
        <f t="shared" si="415"/>
        <v>MMB56J3B</v>
      </c>
    </row>
    <row r="8726" spans="1:14">
      <c r="A8726" s="3" t="s">
        <v>13905</v>
      </c>
      <c r="B8726" s="3" t="s">
        <v>4616</v>
      </c>
      <c r="C8726" s="3" t="s">
        <v>4833</v>
      </c>
      <c r="D8726">
        <v>10</v>
      </c>
      <c r="E8726" t="s">
        <v>13338</v>
      </c>
      <c r="F8726" s="3" t="s">
        <v>13353</v>
      </c>
      <c r="G8726" t="s">
        <v>11399</v>
      </c>
      <c r="H8726" t="s">
        <v>11391</v>
      </c>
      <c r="I8726" t="s">
        <v>13341</v>
      </c>
      <c r="J8726">
        <v>237</v>
      </c>
      <c r="K8726" s="3" t="s">
        <v>13349</v>
      </c>
      <c r="L8726" t="str">
        <f t="shared" si="414"/>
        <v>F</v>
      </c>
      <c r="M8726" s="5" t="str">
        <f t="shared" si="413"/>
        <v xml:space="preserve">  1600</v>
      </c>
      <c r="N8726" t="str">
        <f t="shared" si="415"/>
        <v>MMB56J3B</v>
      </c>
    </row>
    <row r="8727" spans="1:14">
      <c r="A8727" s="3" t="s">
        <v>13905</v>
      </c>
      <c r="B8727" s="3" t="s">
        <v>4616</v>
      </c>
      <c r="C8727" s="3" t="s">
        <v>4854</v>
      </c>
      <c r="D8727">
        <v>10</v>
      </c>
      <c r="E8727" t="s">
        <v>13338</v>
      </c>
      <c r="F8727" s="3" t="s">
        <v>13353</v>
      </c>
      <c r="G8727" t="s">
        <v>11399</v>
      </c>
      <c r="H8727" t="s">
        <v>11391</v>
      </c>
      <c r="I8727" t="s">
        <v>13341</v>
      </c>
      <c r="J8727">
        <v>237</v>
      </c>
      <c r="K8727" s="3" t="s">
        <v>13349</v>
      </c>
      <c r="L8727" t="str">
        <f t="shared" si="414"/>
        <v>F</v>
      </c>
      <c r="M8727" s="5" t="str">
        <f t="shared" si="413"/>
        <v xml:space="preserve">  1600</v>
      </c>
      <c r="N8727" t="str">
        <f t="shared" si="415"/>
        <v>MMB56J3B</v>
      </c>
    </row>
    <row r="8728" spans="1:14">
      <c r="A8728" s="3" t="s">
        <v>13905</v>
      </c>
      <c r="B8728" s="3" t="s">
        <v>4616</v>
      </c>
      <c r="C8728" s="3" t="s">
        <v>4860</v>
      </c>
      <c r="D8728">
        <v>10</v>
      </c>
      <c r="E8728" t="s">
        <v>13338</v>
      </c>
      <c r="F8728" s="3" t="s">
        <v>13353</v>
      </c>
      <c r="G8728" t="s">
        <v>11399</v>
      </c>
      <c r="H8728" t="s">
        <v>11391</v>
      </c>
      <c r="I8728" t="s">
        <v>13341</v>
      </c>
      <c r="J8728">
        <v>237</v>
      </c>
      <c r="K8728" s="3" t="s">
        <v>13349</v>
      </c>
      <c r="L8728" t="str">
        <f t="shared" si="414"/>
        <v>F</v>
      </c>
      <c r="M8728" s="5" t="str">
        <f t="shared" si="413"/>
        <v xml:space="preserve">  1600</v>
      </c>
      <c r="N8728" t="str">
        <f t="shared" si="415"/>
        <v>MMB56J3B</v>
      </c>
    </row>
    <row r="8729" spans="1:14">
      <c r="A8729" s="3" t="s">
        <v>13905</v>
      </c>
      <c r="B8729" s="3" t="s">
        <v>4616</v>
      </c>
      <c r="C8729" s="3" t="s">
        <v>4884</v>
      </c>
      <c r="D8729">
        <v>10</v>
      </c>
      <c r="E8729" t="s">
        <v>13338</v>
      </c>
      <c r="F8729" s="3" t="s">
        <v>13353</v>
      </c>
      <c r="G8729" t="s">
        <v>11399</v>
      </c>
      <c r="H8729" t="s">
        <v>11391</v>
      </c>
      <c r="I8729" t="s">
        <v>13341</v>
      </c>
      <c r="J8729">
        <v>237</v>
      </c>
      <c r="K8729" s="3" t="s">
        <v>13349</v>
      </c>
      <c r="L8729" t="str">
        <f t="shared" si="414"/>
        <v>F</v>
      </c>
      <c r="M8729" s="5" t="str">
        <f t="shared" si="413"/>
        <v xml:space="preserve">  1600</v>
      </c>
      <c r="N8729" t="str">
        <f t="shared" si="415"/>
        <v>MMB56J3B</v>
      </c>
    </row>
    <row r="8730" spans="1:14">
      <c r="A8730" s="3" t="s">
        <v>13905</v>
      </c>
      <c r="B8730" s="3" t="s">
        <v>4616</v>
      </c>
      <c r="C8730" s="3" t="s">
        <v>4890</v>
      </c>
      <c r="D8730">
        <v>10</v>
      </c>
      <c r="E8730" t="s">
        <v>13338</v>
      </c>
      <c r="F8730" s="3" t="s">
        <v>13353</v>
      </c>
      <c r="G8730" t="s">
        <v>11399</v>
      </c>
      <c r="H8730" t="s">
        <v>11391</v>
      </c>
      <c r="I8730" t="s">
        <v>13341</v>
      </c>
      <c r="J8730">
        <v>237</v>
      </c>
      <c r="K8730" s="3" t="s">
        <v>13349</v>
      </c>
      <c r="L8730" t="str">
        <f t="shared" si="414"/>
        <v>F</v>
      </c>
      <c r="M8730" s="5" t="str">
        <f t="shared" si="413"/>
        <v xml:space="preserve">  1600</v>
      </c>
      <c r="N8730" t="str">
        <f t="shared" si="415"/>
        <v>MMB56J3B</v>
      </c>
    </row>
    <row r="8731" spans="1:14">
      <c r="A8731" s="3" t="s">
        <v>13905</v>
      </c>
      <c r="B8731" s="3" t="s">
        <v>4616</v>
      </c>
      <c r="C8731" s="3" t="s">
        <v>4904</v>
      </c>
      <c r="D8731">
        <v>10</v>
      </c>
      <c r="E8731" t="s">
        <v>13338</v>
      </c>
      <c r="F8731" s="3" t="s">
        <v>13353</v>
      </c>
      <c r="G8731" t="s">
        <v>11399</v>
      </c>
      <c r="H8731" t="s">
        <v>11391</v>
      </c>
      <c r="I8731" t="s">
        <v>13341</v>
      </c>
      <c r="J8731">
        <v>237</v>
      </c>
      <c r="K8731" s="3" t="s">
        <v>13349</v>
      </c>
      <c r="L8731" t="str">
        <f t="shared" si="414"/>
        <v>F</v>
      </c>
      <c r="M8731" s="5" t="str">
        <f t="shared" si="413"/>
        <v xml:space="preserve">  1600</v>
      </c>
      <c r="N8731" t="str">
        <f t="shared" si="415"/>
        <v>MMB56J3B</v>
      </c>
    </row>
    <row r="8732" spans="1:14">
      <c r="A8732" s="3" t="s">
        <v>13905</v>
      </c>
      <c r="B8732" s="3" t="s">
        <v>4616</v>
      </c>
      <c r="C8732" s="3" t="s">
        <v>4910</v>
      </c>
      <c r="D8732">
        <v>10</v>
      </c>
      <c r="E8732" t="s">
        <v>13338</v>
      </c>
      <c r="F8732" s="3" t="s">
        <v>13353</v>
      </c>
      <c r="G8732" t="s">
        <v>11399</v>
      </c>
      <c r="H8732" t="s">
        <v>11391</v>
      </c>
      <c r="I8732" t="s">
        <v>13341</v>
      </c>
      <c r="J8732">
        <v>237</v>
      </c>
      <c r="K8732" s="3" t="s">
        <v>13349</v>
      </c>
      <c r="L8732" t="str">
        <f t="shared" si="414"/>
        <v>F</v>
      </c>
      <c r="M8732" s="5" t="str">
        <f t="shared" si="413"/>
        <v xml:space="preserve">  1600</v>
      </c>
      <c r="N8732" t="str">
        <f t="shared" si="415"/>
        <v>MMB56J3B</v>
      </c>
    </row>
    <row r="8733" spans="1:14">
      <c r="A8733" s="3" t="s">
        <v>13905</v>
      </c>
      <c r="B8733" s="3" t="s">
        <v>4616</v>
      </c>
      <c r="C8733" s="3" t="s">
        <v>4926</v>
      </c>
      <c r="D8733">
        <v>10</v>
      </c>
      <c r="E8733" t="s">
        <v>13338</v>
      </c>
      <c r="F8733" s="3" t="s">
        <v>13353</v>
      </c>
      <c r="G8733" t="s">
        <v>11399</v>
      </c>
      <c r="H8733" t="s">
        <v>11391</v>
      </c>
      <c r="I8733" t="s">
        <v>13341</v>
      </c>
      <c r="J8733">
        <v>237</v>
      </c>
      <c r="K8733" s="3" t="s">
        <v>13349</v>
      </c>
      <c r="L8733" t="str">
        <f t="shared" si="414"/>
        <v>F</v>
      </c>
      <c r="M8733" s="5" t="str">
        <f t="shared" si="413"/>
        <v xml:space="preserve">  1600</v>
      </c>
      <c r="N8733" t="str">
        <f t="shared" si="415"/>
        <v>MMB56J3B</v>
      </c>
    </row>
    <row r="8734" spans="1:14">
      <c r="A8734" s="3" t="s">
        <v>13905</v>
      </c>
      <c r="B8734" s="3" t="s">
        <v>4616</v>
      </c>
      <c r="C8734" s="3" t="s">
        <v>4938</v>
      </c>
      <c r="D8734">
        <v>10</v>
      </c>
      <c r="E8734" t="s">
        <v>13338</v>
      </c>
      <c r="F8734" s="3" t="s">
        <v>13353</v>
      </c>
      <c r="G8734" t="s">
        <v>11399</v>
      </c>
      <c r="H8734" t="s">
        <v>11391</v>
      </c>
      <c r="I8734" t="s">
        <v>13341</v>
      </c>
      <c r="J8734">
        <v>237</v>
      </c>
      <c r="K8734" s="3" t="s">
        <v>13349</v>
      </c>
      <c r="L8734" t="str">
        <f t="shared" si="414"/>
        <v>F</v>
      </c>
      <c r="M8734" s="5" t="str">
        <f t="shared" si="413"/>
        <v xml:space="preserve">  1600</v>
      </c>
      <c r="N8734" t="str">
        <f t="shared" si="415"/>
        <v>MMB56J3B</v>
      </c>
    </row>
    <row r="8735" spans="1:14">
      <c r="A8735" s="3" t="s">
        <v>13905</v>
      </c>
      <c r="B8735" s="3" t="s">
        <v>4616</v>
      </c>
      <c r="C8735" s="3" t="s">
        <v>4973</v>
      </c>
      <c r="D8735">
        <v>10</v>
      </c>
      <c r="E8735" t="s">
        <v>13338</v>
      </c>
      <c r="F8735" s="3" t="s">
        <v>13353</v>
      </c>
      <c r="G8735" t="s">
        <v>11399</v>
      </c>
      <c r="H8735" t="s">
        <v>11391</v>
      </c>
      <c r="I8735" t="s">
        <v>13341</v>
      </c>
      <c r="J8735">
        <v>237</v>
      </c>
      <c r="K8735" s="3" t="s">
        <v>13349</v>
      </c>
      <c r="L8735" t="str">
        <f t="shared" si="414"/>
        <v>F</v>
      </c>
      <c r="M8735" s="5" t="str">
        <f t="shared" si="413"/>
        <v xml:space="preserve">  1600</v>
      </c>
      <c r="N8735" t="str">
        <f t="shared" si="415"/>
        <v>MMB56K3B</v>
      </c>
    </row>
    <row r="8736" spans="1:14">
      <c r="A8736" s="3" t="s">
        <v>13905</v>
      </c>
      <c r="B8736" s="3" t="s">
        <v>4616</v>
      </c>
      <c r="C8736" s="3" t="s">
        <v>4976</v>
      </c>
      <c r="D8736">
        <v>10</v>
      </c>
      <c r="E8736" t="s">
        <v>13338</v>
      </c>
      <c r="F8736" s="3" t="s">
        <v>13353</v>
      </c>
      <c r="G8736" t="s">
        <v>11399</v>
      </c>
      <c r="H8736" t="s">
        <v>11391</v>
      </c>
      <c r="I8736" t="s">
        <v>13341</v>
      </c>
      <c r="J8736">
        <v>237</v>
      </c>
      <c r="K8736" s="3" t="s">
        <v>13349</v>
      </c>
      <c r="L8736" t="str">
        <f t="shared" si="414"/>
        <v>F</v>
      </c>
      <c r="M8736" s="5" t="str">
        <f t="shared" si="413"/>
        <v xml:space="preserve">  1600</v>
      </c>
      <c r="N8736" t="str">
        <f t="shared" si="415"/>
        <v>MMB56K3B</v>
      </c>
    </row>
    <row r="8737" spans="1:14">
      <c r="A8737" s="3" t="s">
        <v>13905</v>
      </c>
      <c r="B8737" s="3" t="s">
        <v>4616</v>
      </c>
      <c r="C8737" s="3" t="s">
        <v>4978</v>
      </c>
      <c r="D8737">
        <v>10</v>
      </c>
      <c r="E8737" t="s">
        <v>13338</v>
      </c>
      <c r="F8737" s="3" t="s">
        <v>13353</v>
      </c>
      <c r="G8737" t="s">
        <v>11399</v>
      </c>
      <c r="H8737" t="s">
        <v>11391</v>
      </c>
      <c r="I8737" t="s">
        <v>13341</v>
      </c>
      <c r="J8737">
        <v>237</v>
      </c>
      <c r="K8737" s="3" t="s">
        <v>13349</v>
      </c>
      <c r="L8737" t="str">
        <f t="shared" si="414"/>
        <v>F</v>
      </c>
      <c r="M8737" s="5" t="str">
        <f t="shared" si="413"/>
        <v xml:space="preserve">  1600</v>
      </c>
      <c r="N8737" t="str">
        <f t="shared" si="415"/>
        <v>MMB56K3B</v>
      </c>
    </row>
    <row r="8738" spans="1:14">
      <c r="A8738" s="3" t="s">
        <v>13905</v>
      </c>
      <c r="B8738" s="3" t="s">
        <v>4616</v>
      </c>
      <c r="C8738" s="3" t="s">
        <v>4979</v>
      </c>
      <c r="D8738">
        <v>10</v>
      </c>
      <c r="E8738" t="s">
        <v>13338</v>
      </c>
      <c r="F8738" s="3" t="s">
        <v>13353</v>
      </c>
      <c r="G8738" t="s">
        <v>11399</v>
      </c>
      <c r="H8738" t="s">
        <v>11391</v>
      </c>
      <c r="I8738" t="s">
        <v>13341</v>
      </c>
      <c r="J8738">
        <v>237</v>
      </c>
      <c r="K8738" s="3" t="s">
        <v>13349</v>
      </c>
      <c r="L8738" t="str">
        <f t="shared" si="414"/>
        <v>F</v>
      </c>
      <c r="M8738" s="5" t="str">
        <f t="shared" si="413"/>
        <v xml:space="preserve">  1600</v>
      </c>
      <c r="N8738" t="str">
        <f t="shared" si="415"/>
        <v>MMB56K3B</v>
      </c>
    </row>
    <row r="8739" spans="1:14">
      <c r="A8739" s="3" t="s">
        <v>13905</v>
      </c>
      <c r="B8739" s="3" t="s">
        <v>4616</v>
      </c>
      <c r="C8739" s="3" t="s">
        <v>5009</v>
      </c>
      <c r="D8739">
        <v>10</v>
      </c>
      <c r="E8739" t="s">
        <v>13338</v>
      </c>
      <c r="F8739" s="3" t="s">
        <v>13353</v>
      </c>
      <c r="G8739" t="s">
        <v>11399</v>
      </c>
      <c r="H8739" t="s">
        <v>11391</v>
      </c>
      <c r="I8739" t="s">
        <v>13341</v>
      </c>
      <c r="J8739">
        <v>237</v>
      </c>
      <c r="K8739" s="3" t="s">
        <v>13349</v>
      </c>
      <c r="L8739" t="str">
        <f t="shared" si="414"/>
        <v>F</v>
      </c>
      <c r="M8739" s="5" t="str">
        <f t="shared" si="413"/>
        <v xml:space="preserve">  1600</v>
      </c>
      <c r="N8739" t="str">
        <f t="shared" si="415"/>
        <v>MMB56K3B</v>
      </c>
    </row>
    <row r="8740" spans="1:14">
      <c r="A8740" s="3" t="s">
        <v>13905</v>
      </c>
      <c r="B8740" s="3" t="s">
        <v>4616</v>
      </c>
      <c r="C8740" s="3" t="s">
        <v>5018</v>
      </c>
      <c r="D8740">
        <v>10</v>
      </c>
      <c r="E8740" t="s">
        <v>13338</v>
      </c>
      <c r="F8740" s="3" t="s">
        <v>13353</v>
      </c>
      <c r="G8740" t="s">
        <v>11399</v>
      </c>
      <c r="H8740" t="s">
        <v>11391</v>
      </c>
      <c r="I8740" t="s">
        <v>13341</v>
      </c>
      <c r="J8740">
        <v>237</v>
      </c>
      <c r="K8740" s="3" t="s">
        <v>13349</v>
      </c>
      <c r="L8740" t="str">
        <f t="shared" si="414"/>
        <v>F</v>
      </c>
      <c r="M8740" s="5" t="str">
        <f t="shared" si="413"/>
        <v xml:space="preserve">  1600</v>
      </c>
      <c r="N8740" t="str">
        <f t="shared" si="415"/>
        <v>MMB56K3B</v>
      </c>
    </row>
    <row r="8741" spans="1:14">
      <c r="A8741" s="3" t="s">
        <v>13905</v>
      </c>
      <c r="B8741" s="3" t="s">
        <v>4616</v>
      </c>
      <c r="C8741" s="3" t="s">
        <v>5019</v>
      </c>
      <c r="D8741">
        <v>10</v>
      </c>
      <c r="E8741" t="s">
        <v>13338</v>
      </c>
      <c r="F8741" s="3" t="s">
        <v>13353</v>
      </c>
      <c r="G8741" t="s">
        <v>11399</v>
      </c>
      <c r="H8741" t="s">
        <v>11391</v>
      </c>
      <c r="I8741" t="s">
        <v>13341</v>
      </c>
      <c r="J8741">
        <v>237</v>
      </c>
      <c r="K8741" s="3" t="s">
        <v>13349</v>
      </c>
      <c r="L8741" t="str">
        <f t="shared" si="414"/>
        <v>F</v>
      </c>
      <c r="M8741" s="5" t="str">
        <f t="shared" si="413"/>
        <v xml:space="preserve">  1600</v>
      </c>
      <c r="N8741" t="str">
        <f t="shared" si="415"/>
        <v>MMB56K3B</v>
      </c>
    </row>
    <row r="8742" spans="1:14">
      <c r="A8742" s="3" t="s">
        <v>13905</v>
      </c>
      <c r="B8742" s="3" t="s">
        <v>4616</v>
      </c>
      <c r="C8742" s="3" t="s">
        <v>5028</v>
      </c>
      <c r="D8742">
        <v>10</v>
      </c>
      <c r="E8742" t="s">
        <v>13338</v>
      </c>
      <c r="F8742" s="3" t="s">
        <v>13353</v>
      </c>
      <c r="G8742" t="s">
        <v>11399</v>
      </c>
      <c r="H8742" t="s">
        <v>11391</v>
      </c>
      <c r="I8742" t="s">
        <v>13341</v>
      </c>
      <c r="J8742">
        <v>237</v>
      </c>
      <c r="K8742" s="3" t="s">
        <v>13349</v>
      </c>
      <c r="L8742" t="str">
        <f t="shared" si="414"/>
        <v>F</v>
      </c>
      <c r="M8742" s="5" t="str">
        <f t="shared" si="413"/>
        <v xml:space="preserve">  1600</v>
      </c>
      <c r="N8742" t="str">
        <f t="shared" si="415"/>
        <v>MMB56K3B</v>
      </c>
    </row>
    <row r="8743" spans="1:14">
      <c r="A8743" s="3" t="s">
        <v>13905</v>
      </c>
      <c r="B8743" s="3" t="s">
        <v>4616</v>
      </c>
      <c r="C8743" s="3" t="s">
        <v>5029</v>
      </c>
      <c r="D8743">
        <v>10</v>
      </c>
      <c r="E8743" t="s">
        <v>13338</v>
      </c>
      <c r="F8743" s="3" t="s">
        <v>13353</v>
      </c>
      <c r="G8743" t="s">
        <v>11399</v>
      </c>
      <c r="H8743" t="s">
        <v>11391</v>
      </c>
      <c r="I8743" t="s">
        <v>13341</v>
      </c>
      <c r="J8743">
        <v>237</v>
      </c>
      <c r="K8743" s="3" t="s">
        <v>13349</v>
      </c>
      <c r="L8743" t="str">
        <f t="shared" si="414"/>
        <v>F</v>
      </c>
      <c r="M8743" s="5" t="str">
        <f t="shared" si="413"/>
        <v xml:space="preserve">  1600</v>
      </c>
      <c r="N8743" t="str">
        <f t="shared" si="415"/>
        <v>MMB56K3B</v>
      </c>
    </row>
    <row r="8744" spans="1:14">
      <c r="A8744" s="3" t="s">
        <v>13905</v>
      </c>
      <c r="B8744" s="3" t="s">
        <v>4616</v>
      </c>
      <c r="C8744" s="3" t="s">
        <v>5037</v>
      </c>
      <c r="D8744">
        <v>10</v>
      </c>
      <c r="E8744" t="s">
        <v>13338</v>
      </c>
      <c r="F8744" s="3" t="s">
        <v>13353</v>
      </c>
      <c r="G8744" t="s">
        <v>11399</v>
      </c>
      <c r="H8744" t="s">
        <v>11391</v>
      </c>
      <c r="I8744" t="s">
        <v>13341</v>
      </c>
      <c r="J8744">
        <v>237</v>
      </c>
      <c r="K8744" s="3" t="s">
        <v>13349</v>
      </c>
      <c r="L8744" t="str">
        <f t="shared" si="414"/>
        <v>F</v>
      </c>
      <c r="M8744" s="5" t="str">
        <f t="shared" si="413"/>
        <v xml:space="preserve">  1600</v>
      </c>
      <c r="N8744" t="str">
        <f t="shared" si="415"/>
        <v>MMB56K3B</v>
      </c>
    </row>
    <row r="8745" spans="1:14">
      <c r="A8745" s="3" t="s">
        <v>13905</v>
      </c>
      <c r="B8745" s="3" t="s">
        <v>4616</v>
      </c>
      <c r="C8745" s="3" t="s">
        <v>5042</v>
      </c>
      <c r="D8745">
        <v>10</v>
      </c>
      <c r="E8745" t="s">
        <v>13338</v>
      </c>
      <c r="F8745" s="3" t="s">
        <v>13353</v>
      </c>
      <c r="G8745" t="s">
        <v>11399</v>
      </c>
      <c r="H8745" t="s">
        <v>11391</v>
      </c>
      <c r="I8745" t="s">
        <v>13341</v>
      </c>
      <c r="J8745">
        <v>237</v>
      </c>
      <c r="K8745" s="3" t="s">
        <v>13349</v>
      </c>
      <c r="L8745" t="str">
        <f t="shared" si="414"/>
        <v>F</v>
      </c>
      <c r="M8745" s="5" t="str">
        <f t="shared" si="413"/>
        <v xml:space="preserve">  1600</v>
      </c>
      <c r="N8745" t="str">
        <f t="shared" si="415"/>
        <v>MMB56K3B</v>
      </c>
    </row>
    <row r="8746" spans="1:14">
      <c r="A8746" s="3" t="s">
        <v>13905</v>
      </c>
      <c r="B8746" s="3" t="s">
        <v>4616</v>
      </c>
      <c r="C8746" s="3" t="s">
        <v>5055</v>
      </c>
      <c r="D8746">
        <v>10</v>
      </c>
      <c r="E8746" t="s">
        <v>13338</v>
      </c>
      <c r="F8746" s="3" t="s">
        <v>13353</v>
      </c>
      <c r="G8746" t="s">
        <v>11399</v>
      </c>
      <c r="H8746" t="s">
        <v>11391</v>
      </c>
      <c r="I8746" t="s">
        <v>13341</v>
      </c>
      <c r="J8746">
        <v>237</v>
      </c>
      <c r="K8746" s="3" t="s">
        <v>13349</v>
      </c>
      <c r="L8746" t="str">
        <f t="shared" si="414"/>
        <v>F</v>
      </c>
      <c r="M8746" s="5" t="str">
        <f t="shared" si="413"/>
        <v xml:space="preserve">  1600</v>
      </c>
      <c r="N8746" t="str">
        <f t="shared" si="415"/>
        <v>MMB56K3B</v>
      </c>
    </row>
    <row r="8747" spans="1:14">
      <c r="A8747" s="3" t="s">
        <v>13905</v>
      </c>
      <c r="B8747" s="3" t="s">
        <v>4616</v>
      </c>
      <c r="C8747" s="3" t="s">
        <v>5060</v>
      </c>
      <c r="D8747">
        <v>10</v>
      </c>
      <c r="E8747" t="s">
        <v>13338</v>
      </c>
      <c r="F8747" s="3" t="s">
        <v>13353</v>
      </c>
      <c r="G8747" t="s">
        <v>11399</v>
      </c>
      <c r="H8747" t="s">
        <v>11391</v>
      </c>
      <c r="I8747" t="s">
        <v>13341</v>
      </c>
      <c r="J8747">
        <v>237</v>
      </c>
      <c r="K8747" s="3" t="s">
        <v>13349</v>
      </c>
      <c r="L8747" t="str">
        <f t="shared" si="414"/>
        <v>F</v>
      </c>
      <c r="M8747" s="5" t="str">
        <f t="shared" si="413"/>
        <v xml:space="preserve">  1600</v>
      </c>
      <c r="N8747" t="str">
        <f t="shared" si="415"/>
        <v>MMB56K3B</v>
      </c>
    </row>
    <row r="8748" spans="1:14">
      <c r="A8748" s="3" t="s">
        <v>13905</v>
      </c>
      <c r="B8748" s="3" t="s">
        <v>4616</v>
      </c>
      <c r="C8748" s="3" t="s">
        <v>5065</v>
      </c>
      <c r="D8748">
        <v>10</v>
      </c>
      <c r="E8748" t="s">
        <v>13338</v>
      </c>
      <c r="F8748" s="3" t="s">
        <v>13353</v>
      </c>
      <c r="G8748" t="s">
        <v>11399</v>
      </c>
      <c r="H8748" t="s">
        <v>11391</v>
      </c>
      <c r="I8748" t="s">
        <v>13341</v>
      </c>
      <c r="J8748">
        <v>237</v>
      </c>
      <c r="K8748" s="3" t="s">
        <v>13349</v>
      </c>
      <c r="L8748" t="str">
        <f t="shared" si="414"/>
        <v>F</v>
      </c>
      <c r="M8748" s="5" t="str">
        <f t="shared" si="413"/>
        <v xml:space="preserve">  1600</v>
      </c>
      <c r="N8748" t="str">
        <f t="shared" si="415"/>
        <v>MMB56K3B</v>
      </c>
    </row>
    <row r="8749" spans="1:14">
      <c r="A8749" s="3" t="s">
        <v>13905</v>
      </c>
      <c r="B8749" s="3" t="s">
        <v>4616</v>
      </c>
      <c r="C8749" s="3" t="s">
        <v>5068</v>
      </c>
      <c r="D8749">
        <v>10</v>
      </c>
      <c r="E8749" t="s">
        <v>13338</v>
      </c>
      <c r="F8749" s="3" t="s">
        <v>13353</v>
      </c>
      <c r="G8749" t="s">
        <v>11399</v>
      </c>
      <c r="H8749" t="s">
        <v>11391</v>
      </c>
      <c r="I8749" t="s">
        <v>13341</v>
      </c>
      <c r="J8749">
        <v>237</v>
      </c>
      <c r="K8749" s="3" t="s">
        <v>13349</v>
      </c>
      <c r="L8749" t="str">
        <f t="shared" si="414"/>
        <v>F</v>
      </c>
      <c r="M8749" s="5" t="str">
        <f t="shared" ref="M8749:M8812" si="416">IF(J8749&lt;101,-1000,IF(J8749&lt;121,-700,IF(J8749&lt;131,-200,IF(J8749&lt;161,"-",IF(J8749&lt;166,"  200",IF(J8749&lt;201,"  750",IF(J8749&lt;251,"  1600","  2600")))))))</f>
        <v xml:space="preserve">  1600</v>
      </c>
      <c r="N8749" t="str">
        <f t="shared" si="415"/>
        <v>MMB56K3B</v>
      </c>
    </row>
    <row r="8750" spans="1:14">
      <c r="A8750" s="3" t="s">
        <v>13905</v>
      </c>
      <c r="B8750" s="3" t="s">
        <v>4616</v>
      </c>
      <c r="C8750" s="3" t="s">
        <v>5078</v>
      </c>
      <c r="D8750">
        <v>10</v>
      </c>
      <c r="E8750" t="s">
        <v>13338</v>
      </c>
      <c r="F8750" s="3" t="s">
        <v>13353</v>
      </c>
      <c r="G8750" t="s">
        <v>11399</v>
      </c>
      <c r="H8750" t="s">
        <v>11391</v>
      </c>
      <c r="I8750" t="s">
        <v>13341</v>
      </c>
      <c r="J8750">
        <v>237</v>
      </c>
      <c r="K8750" s="3" t="s">
        <v>13349</v>
      </c>
      <c r="L8750" t="str">
        <f t="shared" si="414"/>
        <v>F</v>
      </c>
      <c r="M8750" s="5" t="str">
        <f t="shared" si="416"/>
        <v xml:space="preserve">  1600</v>
      </c>
      <c r="N8750" t="str">
        <f t="shared" si="415"/>
        <v>MMB56K3B</v>
      </c>
    </row>
    <row r="8751" spans="1:14">
      <c r="A8751" s="3" t="s">
        <v>13905</v>
      </c>
      <c r="B8751" s="3" t="s">
        <v>4616</v>
      </c>
      <c r="C8751" s="3" t="s">
        <v>5092</v>
      </c>
      <c r="D8751">
        <v>10</v>
      </c>
      <c r="E8751" t="s">
        <v>13338</v>
      </c>
      <c r="F8751" s="3" t="s">
        <v>13353</v>
      </c>
      <c r="G8751" t="s">
        <v>11399</v>
      </c>
      <c r="H8751" t="s">
        <v>11391</v>
      </c>
      <c r="I8751" t="s">
        <v>13341</v>
      </c>
      <c r="J8751">
        <v>237</v>
      </c>
      <c r="K8751" s="3" t="s">
        <v>13349</v>
      </c>
      <c r="L8751" t="str">
        <f t="shared" si="414"/>
        <v>F</v>
      </c>
      <c r="M8751" s="5" t="str">
        <f t="shared" si="416"/>
        <v xml:space="preserve">  1600</v>
      </c>
      <c r="N8751" t="str">
        <f t="shared" si="415"/>
        <v>MMB56K3B</v>
      </c>
    </row>
    <row r="8752" spans="1:14">
      <c r="A8752" s="3" t="s">
        <v>13905</v>
      </c>
      <c r="B8752" s="3" t="s">
        <v>4616</v>
      </c>
      <c r="C8752" s="3" t="s">
        <v>5098</v>
      </c>
      <c r="D8752">
        <v>10</v>
      </c>
      <c r="E8752" t="s">
        <v>13338</v>
      </c>
      <c r="F8752" s="3" t="s">
        <v>13353</v>
      </c>
      <c r="G8752" t="s">
        <v>11399</v>
      </c>
      <c r="H8752" t="s">
        <v>11391</v>
      </c>
      <c r="I8752" t="s">
        <v>13341</v>
      </c>
      <c r="J8752">
        <v>237</v>
      </c>
      <c r="K8752" s="3" t="s">
        <v>13349</v>
      </c>
      <c r="L8752" t="str">
        <f t="shared" si="414"/>
        <v>F</v>
      </c>
      <c r="M8752" s="5" t="str">
        <f t="shared" si="416"/>
        <v xml:space="preserve">  1600</v>
      </c>
      <c r="N8752" t="str">
        <f t="shared" si="415"/>
        <v>MMB56K3B</v>
      </c>
    </row>
    <row r="8753" spans="1:14">
      <c r="A8753" s="3" t="s">
        <v>13905</v>
      </c>
      <c r="B8753" s="3" t="s">
        <v>4616</v>
      </c>
      <c r="C8753" s="3" t="s">
        <v>5120</v>
      </c>
      <c r="D8753">
        <v>10</v>
      </c>
      <c r="E8753" t="s">
        <v>13338</v>
      </c>
      <c r="F8753" s="3" t="s">
        <v>13353</v>
      </c>
      <c r="G8753" t="s">
        <v>11399</v>
      </c>
      <c r="H8753" t="s">
        <v>11391</v>
      </c>
      <c r="I8753" t="s">
        <v>13341</v>
      </c>
      <c r="J8753">
        <v>237</v>
      </c>
      <c r="K8753" s="3" t="s">
        <v>13349</v>
      </c>
      <c r="L8753" t="str">
        <f t="shared" si="414"/>
        <v>F</v>
      </c>
      <c r="M8753" s="5" t="str">
        <f t="shared" si="416"/>
        <v xml:space="preserve">  1600</v>
      </c>
      <c r="N8753" t="str">
        <f t="shared" si="415"/>
        <v>MMB56K3B</v>
      </c>
    </row>
    <row r="8754" spans="1:14">
      <c r="A8754" s="3" t="s">
        <v>13905</v>
      </c>
      <c r="B8754" s="3" t="s">
        <v>4616</v>
      </c>
      <c r="C8754" s="3" t="s">
        <v>5126</v>
      </c>
      <c r="D8754">
        <v>10</v>
      </c>
      <c r="E8754" t="s">
        <v>13338</v>
      </c>
      <c r="F8754" s="3" t="s">
        <v>13353</v>
      </c>
      <c r="G8754" t="s">
        <v>11399</v>
      </c>
      <c r="H8754" t="s">
        <v>11391</v>
      </c>
      <c r="I8754" t="s">
        <v>13341</v>
      </c>
      <c r="J8754">
        <v>237</v>
      </c>
      <c r="K8754" s="3" t="s">
        <v>13349</v>
      </c>
      <c r="L8754" t="str">
        <f t="shared" si="414"/>
        <v>F</v>
      </c>
      <c r="M8754" s="5" t="str">
        <f t="shared" si="416"/>
        <v xml:space="preserve">  1600</v>
      </c>
      <c r="N8754" t="str">
        <f t="shared" si="415"/>
        <v>MMB56K3B</v>
      </c>
    </row>
    <row r="8755" spans="1:14">
      <c r="A8755" s="3" t="s">
        <v>13905</v>
      </c>
      <c r="B8755" s="3" t="s">
        <v>4616</v>
      </c>
      <c r="C8755" s="3" t="s">
        <v>5155</v>
      </c>
      <c r="D8755">
        <v>10</v>
      </c>
      <c r="E8755" t="s">
        <v>13338</v>
      </c>
      <c r="F8755" s="3" t="s">
        <v>13353</v>
      </c>
      <c r="G8755" t="s">
        <v>11399</v>
      </c>
      <c r="H8755" t="s">
        <v>11391</v>
      </c>
      <c r="I8755" t="s">
        <v>13341</v>
      </c>
      <c r="J8755">
        <v>237</v>
      </c>
      <c r="K8755" s="3" t="s">
        <v>13349</v>
      </c>
      <c r="L8755" t="str">
        <f t="shared" si="414"/>
        <v>F</v>
      </c>
      <c r="M8755" s="5" t="str">
        <f t="shared" si="416"/>
        <v xml:space="preserve">  1600</v>
      </c>
      <c r="N8755" t="str">
        <f t="shared" si="415"/>
        <v>MMB56K3B</v>
      </c>
    </row>
    <row r="8756" spans="1:14">
      <c r="A8756" s="3" t="s">
        <v>13905</v>
      </c>
      <c r="B8756" s="3" t="s">
        <v>4616</v>
      </c>
      <c r="C8756" s="3" t="s">
        <v>5182</v>
      </c>
      <c r="D8756">
        <v>10</v>
      </c>
      <c r="E8756" t="s">
        <v>13338</v>
      </c>
      <c r="F8756" s="3" t="s">
        <v>13353</v>
      </c>
      <c r="G8756" t="s">
        <v>11399</v>
      </c>
      <c r="H8756" t="s">
        <v>11391</v>
      </c>
      <c r="I8756" t="s">
        <v>13341</v>
      </c>
      <c r="J8756">
        <v>237</v>
      </c>
      <c r="K8756" s="3" t="s">
        <v>13349</v>
      </c>
      <c r="L8756" t="str">
        <f t="shared" si="414"/>
        <v>F</v>
      </c>
      <c r="M8756" s="5" t="str">
        <f t="shared" si="416"/>
        <v xml:space="preserve">  1600</v>
      </c>
      <c r="N8756" t="str">
        <f t="shared" si="415"/>
        <v>MMB56K3B</v>
      </c>
    </row>
    <row r="8757" spans="1:14">
      <c r="A8757" s="3" t="s">
        <v>13905</v>
      </c>
      <c r="B8757" s="3" t="s">
        <v>4616</v>
      </c>
      <c r="C8757" s="3" t="s">
        <v>5218</v>
      </c>
      <c r="D8757">
        <v>10</v>
      </c>
      <c r="E8757" t="s">
        <v>13338</v>
      </c>
      <c r="F8757" s="3" t="s">
        <v>13353</v>
      </c>
      <c r="G8757" t="s">
        <v>11399</v>
      </c>
      <c r="H8757" t="s">
        <v>11391</v>
      </c>
      <c r="I8757" t="s">
        <v>13341</v>
      </c>
      <c r="J8757">
        <v>237</v>
      </c>
      <c r="K8757" s="3" t="s">
        <v>13349</v>
      </c>
      <c r="L8757" t="str">
        <f t="shared" si="414"/>
        <v>F</v>
      </c>
      <c r="M8757" s="5" t="str">
        <f t="shared" si="416"/>
        <v xml:space="preserve">  1600</v>
      </c>
      <c r="N8757" t="str">
        <f t="shared" si="415"/>
        <v>MMB56K3B</v>
      </c>
    </row>
    <row r="8758" spans="1:14">
      <c r="A8758" s="3" t="s">
        <v>13905</v>
      </c>
      <c r="B8758" s="3" t="s">
        <v>4616</v>
      </c>
      <c r="C8758" s="3" t="s">
        <v>5239</v>
      </c>
      <c r="D8758">
        <v>10</v>
      </c>
      <c r="E8758" t="s">
        <v>13338</v>
      </c>
      <c r="F8758" s="3" t="s">
        <v>13353</v>
      </c>
      <c r="G8758" t="s">
        <v>11399</v>
      </c>
      <c r="H8758" t="s">
        <v>11391</v>
      </c>
      <c r="I8758" t="s">
        <v>13341</v>
      </c>
      <c r="J8758">
        <v>237</v>
      </c>
      <c r="K8758" s="3" t="s">
        <v>13349</v>
      </c>
      <c r="L8758" t="str">
        <f t="shared" si="414"/>
        <v>F</v>
      </c>
      <c r="M8758" s="5" t="str">
        <f t="shared" si="416"/>
        <v xml:space="preserve">  1600</v>
      </c>
      <c r="N8758" t="str">
        <f t="shared" si="415"/>
        <v>MMB56K3B</v>
      </c>
    </row>
    <row r="8759" spans="1:14">
      <c r="A8759" s="3" t="s">
        <v>13905</v>
      </c>
      <c r="B8759" s="3" t="s">
        <v>4616</v>
      </c>
      <c r="C8759" s="3" t="s">
        <v>5293</v>
      </c>
      <c r="D8759">
        <v>10</v>
      </c>
      <c r="E8759" t="s">
        <v>13338</v>
      </c>
      <c r="F8759" s="3" t="s">
        <v>12149</v>
      </c>
      <c r="G8759" t="s">
        <v>13316</v>
      </c>
      <c r="H8759" t="s">
        <v>11391</v>
      </c>
      <c r="I8759" t="s">
        <v>13341</v>
      </c>
      <c r="J8759">
        <v>237</v>
      </c>
      <c r="K8759" s="3" t="s">
        <v>13349</v>
      </c>
      <c r="L8759" t="str">
        <f t="shared" si="414"/>
        <v>F</v>
      </c>
      <c r="M8759" s="5" t="str">
        <f t="shared" si="416"/>
        <v xml:space="preserve">  1600</v>
      </c>
      <c r="N8759" t="str">
        <f t="shared" si="415"/>
        <v>MMB76J3B</v>
      </c>
    </row>
    <row r="8760" spans="1:14">
      <c r="A8760" s="3" t="s">
        <v>13905</v>
      </c>
      <c r="B8760" s="3" t="s">
        <v>4616</v>
      </c>
      <c r="C8760" s="3" t="s">
        <v>5295</v>
      </c>
      <c r="D8760">
        <v>10</v>
      </c>
      <c r="E8760" t="s">
        <v>13338</v>
      </c>
      <c r="F8760" s="3" t="s">
        <v>12149</v>
      </c>
      <c r="G8760" t="s">
        <v>13316</v>
      </c>
      <c r="H8760" t="s">
        <v>11391</v>
      </c>
      <c r="I8760" t="s">
        <v>13341</v>
      </c>
      <c r="J8760">
        <v>237</v>
      </c>
      <c r="K8760" s="3" t="s">
        <v>13349</v>
      </c>
      <c r="L8760" t="str">
        <f t="shared" si="414"/>
        <v>F</v>
      </c>
      <c r="M8760" s="5" t="str">
        <f t="shared" si="416"/>
        <v xml:space="preserve">  1600</v>
      </c>
      <c r="N8760" t="str">
        <f t="shared" si="415"/>
        <v>MMB76J3B</v>
      </c>
    </row>
    <row r="8761" spans="1:14">
      <c r="A8761" s="3" t="s">
        <v>13905</v>
      </c>
      <c r="B8761" s="3" t="s">
        <v>4616</v>
      </c>
      <c r="C8761" s="3" t="s">
        <v>5303</v>
      </c>
      <c r="D8761">
        <v>10</v>
      </c>
      <c r="E8761" t="s">
        <v>13338</v>
      </c>
      <c r="F8761" s="3" t="s">
        <v>12149</v>
      </c>
      <c r="G8761" t="s">
        <v>13316</v>
      </c>
      <c r="H8761" t="s">
        <v>11391</v>
      </c>
      <c r="I8761" t="s">
        <v>13341</v>
      </c>
      <c r="J8761">
        <v>237</v>
      </c>
      <c r="K8761" s="3" t="s">
        <v>13349</v>
      </c>
      <c r="L8761" t="str">
        <f t="shared" si="414"/>
        <v>F</v>
      </c>
      <c r="M8761" s="5" t="str">
        <f t="shared" si="416"/>
        <v xml:space="preserve">  1600</v>
      </c>
      <c r="N8761" t="str">
        <f t="shared" si="415"/>
        <v>MMB76J3B</v>
      </c>
    </row>
    <row r="8762" spans="1:14">
      <c r="A8762" s="3" t="s">
        <v>13905</v>
      </c>
      <c r="B8762" s="3" t="s">
        <v>4616</v>
      </c>
      <c r="C8762" s="3" t="s">
        <v>5309</v>
      </c>
      <c r="D8762">
        <v>10</v>
      </c>
      <c r="E8762" t="s">
        <v>13338</v>
      </c>
      <c r="F8762" s="3" t="s">
        <v>12149</v>
      </c>
      <c r="G8762" t="s">
        <v>13316</v>
      </c>
      <c r="H8762" t="s">
        <v>11391</v>
      </c>
      <c r="I8762" t="s">
        <v>13341</v>
      </c>
      <c r="J8762">
        <v>237</v>
      </c>
      <c r="K8762" s="3" t="s">
        <v>13349</v>
      </c>
      <c r="L8762" t="str">
        <f t="shared" si="414"/>
        <v>F</v>
      </c>
      <c r="M8762" s="5" t="str">
        <f t="shared" si="416"/>
        <v xml:space="preserve">  1600</v>
      </c>
      <c r="N8762" t="str">
        <f t="shared" si="415"/>
        <v>MMB76J3B</v>
      </c>
    </row>
    <row r="8763" spans="1:14">
      <c r="A8763" s="3" t="s">
        <v>13905</v>
      </c>
      <c r="B8763" s="3" t="s">
        <v>4616</v>
      </c>
      <c r="C8763" s="3" t="s">
        <v>5326</v>
      </c>
      <c r="D8763">
        <v>10</v>
      </c>
      <c r="E8763" t="s">
        <v>13338</v>
      </c>
      <c r="F8763" s="3" t="s">
        <v>12149</v>
      </c>
      <c r="G8763" t="s">
        <v>13316</v>
      </c>
      <c r="H8763" t="s">
        <v>11391</v>
      </c>
      <c r="I8763" t="s">
        <v>13341</v>
      </c>
      <c r="J8763">
        <v>237</v>
      </c>
      <c r="K8763" s="3" t="s">
        <v>13349</v>
      </c>
      <c r="L8763" t="str">
        <f t="shared" si="414"/>
        <v>F</v>
      </c>
      <c r="M8763" s="5" t="str">
        <f t="shared" si="416"/>
        <v xml:space="preserve">  1600</v>
      </c>
      <c r="N8763" t="str">
        <f t="shared" si="415"/>
        <v>MMB76J3B</v>
      </c>
    </row>
    <row r="8764" spans="1:14">
      <c r="A8764" s="3" t="s">
        <v>13905</v>
      </c>
      <c r="B8764" s="3" t="s">
        <v>4616</v>
      </c>
      <c r="C8764" s="3" t="s">
        <v>5327</v>
      </c>
      <c r="D8764">
        <v>10</v>
      </c>
      <c r="E8764" t="s">
        <v>13338</v>
      </c>
      <c r="F8764" s="3" t="s">
        <v>12149</v>
      </c>
      <c r="G8764" t="s">
        <v>13316</v>
      </c>
      <c r="H8764" t="s">
        <v>11391</v>
      </c>
      <c r="I8764" t="s">
        <v>13341</v>
      </c>
      <c r="J8764">
        <v>237</v>
      </c>
      <c r="K8764" s="3" t="s">
        <v>13349</v>
      </c>
      <c r="L8764" t="str">
        <f t="shared" si="414"/>
        <v>F</v>
      </c>
      <c r="M8764" s="5" t="str">
        <f t="shared" si="416"/>
        <v xml:space="preserve">  1600</v>
      </c>
      <c r="N8764" t="str">
        <f t="shared" si="415"/>
        <v>MMB76J3B</v>
      </c>
    </row>
    <row r="8765" spans="1:14">
      <c r="A8765" s="3" t="s">
        <v>13905</v>
      </c>
      <c r="B8765" s="3" t="s">
        <v>4616</v>
      </c>
      <c r="C8765" s="3" t="s">
        <v>5332</v>
      </c>
      <c r="D8765">
        <v>10</v>
      </c>
      <c r="E8765" t="s">
        <v>13338</v>
      </c>
      <c r="F8765" s="3" t="s">
        <v>12149</v>
      </c>
      <c r="G8765" t="s">
        <v>13316</v>
      </c>
      <c r="H8765" t="s">
        <v>11391</v>
      </c>
      <c r="I8765" t="s">
        <v>13341</v>
      </c>
      <c r="J8765">
        <v>237</v>
      </c>
      <c r="K8765" s="3" t="s">
        <v>13349</v>
      </c>
      <c r="L8765" t="str">
        <f t="shared" si="414"/>
        <v>F</v>
      </c>
      <c r="M8765" s="5" t="str">
        <f t="shared" si="416"/>
        <v xml:space="preserve">  1600</v>
      </c>
      <c r="N8765" t="str">
        <f t="shared" si="415"/>
        <v>MMB76J3B</v>
      </c>
    </row>
    <row r="8766" spans="1:14">
      <c r="A8766" s="3" t="s">
        <v>13905</v>
      </c>
      <c r="B8766" s="3" t="s">
        <v>4616</v>
      </c>
      <c r="C8766" s="3" t="s">
        <v>5339</v>
      </c>
      <c r="D8766">
        <v>10</v>
      </c>
      <c r="E8766" t="s">
        <v>13338</v>
      </c>
      <c r="F8766" s="3" t="s">
        <v>12149</v>
      </c>
      <c r="G8766" t="s">
        <v>13316</v>
      </c>
      <c r="H8766" t="s">
        <v>11391</v>
      </c>
      <c r="I8766" t="s">
        <v>13341</v>
      </c>
      <c r="J8766">
        <v>237</v>
      </c>
      <c r="K8766" s="3" t="s">
        <v>13349</v>
      </c>
      <c r="L8766" t="str">
        <f t="shared" si="414"/>
        <v>F</v>
      </c>
      <c r="M8766" s="5" t="str">
        <f t="shared" si="416"/>
        <v xml:space="preserve">  1600</v>
      </c>
      <c r="N8766" t="str">
        <f t="shared" si="415"/>
        <v>MMB76J3B</v>
      </c>
    </row>
    <row r="8767" spans="1:14">
      <c r="A8767" s="3" t="s">
        <v>13905</v>
      </c>
      <c r="B8767" s="3" t="s">
        <v>4616</v>
      </c>
      <c r="C8767" s="3" t="s">
        <v>5404</v>
      </c>
      <c r="D8767">
        <v>10</v>
      </c>
      <c r="E8767" t="s">
        <v>13338</v>
      </c>
      <c r="F8767" s="3" t="s">
        <v>12149</v>
      </c>
      <c r="G8767" t="s">
        <v>13316</v>
      </c>
      <c r="H8767" t="s">
        <v>11391</v>
      </c>
      <c r="I8767" t="s">
        <v>13341</v>
      </c>
      <c r="J8767">
        <v>237</v>
      </c>
      <c r="K8767" s="3" t="s">
        <v>13349</v>
      </c>
      <c r="L8767" t="str">
        <f t="shared" si="414"/>
        <v>F</v>
      </c>
      <c r="M8767" s="5" t="str">
        <f t="shared" si="416"/>
        <v xml:space="preserve">  1600</v>
      </c>
      <c r="N8767" t="str">
        <f t="shared" si="415"/>
        <v>MMB76J3B</v>
      </c>
    </row>
    <row r="8768" spans="1:14">
      <c r="A8768" s="3" t="s">
        <v>13905</v>
      </c>
      <c r="B8768" s="3" t="s">
        <v>4616</v>
      </c>
      <c r="C8768" s="3" t="s">
        <v>5420</v>
      </c>
      <c r="D8768">
        <v>10</v>
      </c>
      <c r="E8768" t="s">
        <v>13338</v>
      </c>
      <c r="F8768" s="3" t="s">
        <v>12149</v>
      </c>
      <c r="G8768" t="s">
        <v>13316</v>
      </c>
      <c r="H8768" t="s">
        <v>11391</v>
      </c>
      <c r="I8768" t="s">
        <v>13341</v>
      </c>
      <c r="J8768">
        <v>237</v>
      </c>
      <c r="K8768" s="3" t="s">
        <v>13349</v>
      </c>
      <c r="L8768" t="str">
        <f t="shared" si="414"/>
        <v>F</v>
      </c>
      <c r="M8768" s="5" t="str">
        <f t="shared" si="416"/>
        <v xml:space="preserve">  1600</v>
      </c>
      <c r="N8768" t="str">
        <f t="shared" si="415"/>
        <v>MMB76J3B</v>
      </c>
    </row>
    <row r="8769" spans="1:14">
      <c r="A8769" s="3" t="s">
        <v>13905</v>
      </c>
      <c r="B8769" s="3" t="s">
        <v>4616</v>
      </c>
      <c r="C8769" s="3" t="s">
        <v>5436</v>
      </c>
      <c r="D8769">
        <v>10</v>
      </c>
      <c r="E8769" t="s">
        <v>13338</v>
      </c>
      <c r="F8769" s="3" t="s">
        <v>12149</v>
      </c>
      <c r="G8769" t="s">
        <v>13316</v>
      </c>
      <c r="H8769" t="s">
        <v>11391</v>
      </c>
      <c r="I8769" t="s">
        <v>13341</v>
      </c>
      <c r="J8769">
        <v>237</v>
      </c>
      <c r="K8769" s="3" t="s">
        <v>13349</v>
      </c>
      <c r="L8769" t="str">
        <f t="shared" si="414"/>
        <v>F</v>
      </c>
      <c r="M8769" s="5" t="str">
        <f t="shared" si="416"/>
        <v xml:space="preserve">  1600</v>
      </c>
      <c r="N8769" t="str">
        <f t="shared" si="415"/>
        <v>MMB76J3B</v>
      </c>
    </row>
    <row r="8770" spans="1:14">
      <c r="A8770" s="3" t="s">
        <v>13905</v>
      </c>
      <c r="B8770" s="3" t="s">
        <v>4616</v>
      </c>
      <c r="C8770" s="3" t="s">
        <v>5451</v>
      </c>
      <c r="D8770">
        <v>10</v>
      </c>
      <c r="E8770" t="s">
        <v>13338</v>
      </c>
      <c r="F8770" s="3" t="s">
        <v>12149</v>
      </c>
      <c r="G8770" t="s">
        <v>13316</v>
      </c>
      <c r="H8770" t="s">
        <v>11391</v>
      </c>
      <c r="I8770" t="s">
        <v>13341</v>
      </c>
      <c r="J8770">
        <v>237</v>
      </c>
      <c r="K8770" s="3" t="s">
        <v>13349</v>
      </c>
      <c r="L8770" t="str">
        <f t="shared" ref="L8770:L8833" si="417">IF(J8770&lt;101,"A",IF(J8770&lt;121,"B",IF(J8770&lt;141,"C",IF(J8770&lt;161,"D",IF(J8770&lt;201,"E",IF(J8770&lt;251,"F","G"))))))</f>
        <v>F</v>
      </c>
      <c r="M8770" s="5" t="str">
        <f t="shared" si="416"/>
        <v xml:space="preserve">  1600</v>
      </c>
      <c r="N8770" t="str">
        <f t="shared" si="415"/>
        <v>MMB76J3B</v>
      </c>
    </row>
    <row r="8771" spans="1:14">
      <c r="A8771" s="3" t="s">
        <v>13905</v>
      </c>
      <c r="B8771" s="3" t="s">
        <v>4616</v>
      </c>
      <c r="C8771" s="3" t="s">
        <v>5453</v>
      </c>
      <c r="D8771">
        <v>10</v>
      </c>
      <c r="E8771" t="s">
        <v>13338</v>
      </c>
      <c r="F8771" s="3" t="s">
        <v>12149</v>
      </c>
      <c r="G8771" t="s">
        <v>13316</v>
      </c>
      <c r="H8771" t="s">
        <v>11391</v>
      </c>
      <c r="I8771" t="s">
        <v>13341</v>
      </c>
      <c r="J8771">
        <v>237</v>
      </c>
      <c r="K8771" s="3" t="s">
        <v>13349</v>
      </c>
      <c r="L8771" t="str">
        <f t="shared" si="417"/>
        <v>F</v>
      </c>
      <c r="M8771" s="5" t="str">
        <f t="shared" si="416"/>
        <v xml:space="preserve">  1600</v>
      </c>
      <c r="N8771" t="str">
        <f t="shared" ref="N8771:N8834" si="418">LEFT(C8771,8)</f>
        <v>MMB76J3B</v>
      </c>
    </row>
    <row r="8772" spans="1:14">
      <c r="A8772" s="3" t="s">
        <v>13905</v>
      </c>
      <c r="B8772" s="3" t="s">
        <v>4616</v>
      </c>
      <c r="C8772" s="3" t="s">
        <v>5466</v>
      </c>
      <c r="D8772">
        <v>10</v>
      </c>
      <c r="E8772" t="s">
        <v>13338</v>
      </c>
      <c r="F8772" s="3" t="s">
        <v>12149</v>
      </c>
      <c r="G8772" t="s">
        <v>13316</v>
      </c>
      <c r="H8772" t="s">
        <v>11391</v>
      </c>
      <c r="I8772" t="s">
        <v>13341</v>
      </c>
      <c r="J8772">
        <v>237</v>
      </c>
      <c r="K8772" s="3" t="s">
        <v>13349</v>
      </c>
      <c r="L8772" t="str">
        <f t="shared" si="417"/>
        <v>F</v>
      </c>
      <c r="M8772" s="5" t="str">
        <f t="shared" si="416"/>
        <v xml:space="preserve">  1600</v>
      </c>
      <c r="N8772" t="str">
        <f t="shared" si="418"/>
        <v>MMB76J3B</v>
      </c>
    </row>
    <row r="8773" spans="1:14">
      <c r="A8773" s="3" t="s">
        <v>13905</v>
      </c>
      <c r="B8773" s="3" t="s">
        <v>4616</v>
      </c>
      <c r="C8773" s="3" t="s">
        <v>5478</v>
      </c>
      <c r="D8773">
        <v>10</v>
      </c>
      <c r="E8773" t="s">
        <v>13338</v>
      </c>
      <c r="F8773" s="3" t="s">
        <v>12149</v>
      </c>
      <c r="G8773" t="s">
        <v>13316</v>
      </c>
      <c r="H8773" t="s">
        <v>11391</v>
      </c>
      <c r="I8773" t="s">
        <v>13341</v>
      </c>
      <c r="J8773">
        <v>237</v>
      </c>
      <c r="K8773" s="3" t="s">
        <v>13349</v>
      </c>
      <c r="L8773" t="str">
        <f t="shared" si="417"/>
        <v>F</v>
      </c>
      <c r="M8773" s="5" t="str">
        <f t="shared" si="416"/>
        <v xml:space="preserve">  1600</v>
      </c>
      <c r="N8773" t="str">
        <f t="shared" si="418"/>
        <v>MMB76J3B</v>
      </c>
    </row>
    <row r="8774" spans="1:14">
      <c r="A8774" s="3" t="s">
        <v>13905</v>
      </c>
      <c r="B8774" s="3" t="s">
        <v>4616</v>
      </c>
      <c r="C8774" s="3" t="s">
        <v>5481</v>
      </c>
      <c r="D8774">
        <v>10</v>
      </c>
      <c r="E8774" t="s">
        <v>13338</v>
      </c>
      <c r="F8774" s="3" t="s">
        <v>12149</v>
      </c>
      <c r="G8774" t="s">
        <v>13316</v>
      </c>
      <c r="H8774" t="s">
        <v>11391</v>
      </c>
      <c r="I8774" t="s">
        <v>13341</v>
      </c>
      <c r="J8774">
        <v>237</v>
      </c>
      <c r="K8774" s="3" t="s">
        <v>13349</v>
      </c>
      <c r="L8774" t="str">
        <f t="shared" si="417"/>
        <v>F</v>
      </c>
      <c r="M8774" s="5" t="str">
        <f t="shared" si="416"/>
        <v xml:space="preserve">  1600</v>
      </c>
      <c r="N8774" t="str">
        <f t="shared" si="418"/>
        <v>MMB76J3B</v>
      </c>
    </row>
    <row r="8775" spans="1:14">
      <c r="A8775" s="3" t="s">
        <v>13905</v>
      </c>
      <c r="B8775" s="3" t="s">
        <v>4616</v>
      </c>
      <c r="C8775" s="3" t="s">
        <v>5490</v>
      </c>
      <c r="D8775">
        <v>10</v>
      </c>
      <c r="E8775" t="s">
        <v>13338</v>
      </c>
      <c r="F8775" s="3" t="s">
        <v>12149</v>
      </c>
      <c r="G8775" t="s">
        <v>13316</v>
      </c>
      <c r="H8775" t="s">
        <v>11391</v>
      </c>
      <c r="I8775" t="s">
        <v>13341</v>
      </c>
      <c r="J8775">
        <v>237</v>
      </c>
      <c r="K8775" s="3" t="s">
        <v>13349</v>
      </c>
      <c r="L8775" t="str">
        <f t="shared" si="417"/>
        <v>F</v>
      </c>
      <c r="M8775" s="5" t="str">
        <f t="shared" si="416"/>
        <v xml:space="preserve">  1600</v>
      </c>
      <c r="N8775" t="str">
        <f t="shared" si="418"/>
        <v>MMB76J3B</v>
      </c>
    </row>
    <row r="8776" spans="1:14">
      <c r="A8776" s="3" t="s">
        <v>13905</v>
      </c>
      <c r="B8776" s="3" t="s">
        <v>4616</v>
      </c>
      <c r="C8776" s="3" t="s">
        <v>5492</v>
      </c>
      <c r="D8776">
        <v>10</v>
      </c>
      <c r="E8776" t="s">
        <v>13338</v>
      </c>
      <c r="F8776" s="3" t="s">
        <v>12149</v>
      </c>
      <c r="G8776" t="s">
        <v>13316</v>
      </c>
      <c r="H8776" t="s">
        <v>11391</v>
      </c>
      <c r="I8776" t="s">
        <v>13341</v>
      </c>
      <c r="J8776">
        <v>237</v>
      </c>
      <c r="K8776" s="3" t="s">
        <v>13349</v>
      </c>
      <c r="L8776" t="str">
        <f t="shared" si="417"/>
        <v>F</v>
      </c>
      <c r="M8776" s="5" t="str">
        <f t="shared" si="416"/>
        <v xml:space="preserve">  1600</v>
      </c>
      <c r="N8776" t="str">
        <f t="shared" si="418"/>
        <v>MMB76J3B</v>
      </c>
    </row>
    <row r="8777" spans="1:14">
      <c r="A8777" s="3" t="s">
        <v>13905</v>
      </c>
      <c r="B8777" s="3" t="s">
        <v>4616</v>
      </c>
      <c r="C8777" s="3" t="s">
        <v>5503</v>
      </c>
      <c r="D8777">
        <v>10</v>
      </c>
      <c r="E8777" t="s">
        <v>13338</v>
      </c>
      <c r="F8777" s="3" t="s">
        <v>12149</v>
      </c>
      <c r="G8777" t="s">
        <v>13316</v>
      </c>
      <c r="H8777" t="s">
        <v>11391</v>
      </c>
      <c r="I8777" t="s">
        <v>13341</v>
      </c>
      <c r="J8777">
        <v>237</v>
      </c>
      <c r="K8777" s="3" t="s">
        <v>13349</v>
      </c>
      <c r="L8777" t="str">
        <f t="shared" si="417"/>
        <v>F</v>
      </c>
      <c r="M8777" s="5" t="str">
        <f t="shared" si="416"/>
        <v xml:space="preserve">  1600</v>
      </c>
      <c r="N8777" t="str">
        <f t="shared" si="418"/>
        <v>MMB76J3B</v>
      </c>
    </row>
    <row r="8778" spans="1:14">
      <c r="A8778" s="3" t="s">
        <v>13905</v>
      </c>
      <c r="B8778" s="3" t="s">
        <v>4616</v>
      </c>
      <c r="C8778" s="3" t="s">
        <v>5505</v>
      </c>
      <c r="D8778">
        <v>10</v>
      </c>
      <c r="E8778" t="s">
        <v>13338</v>
      </c>
      <c r="F8778" s="3" t="s">
        <v>12149</v>
      </c>
      <c r="G8778" t="s">
        <v>13316</v>
      </c>
      <c r="H8778" t="s">
        <v>11391</v>
      </c>
      <c r="I8778" t="s">
        <v>13341</v>
      </c>
      <c r="J8778">
        <v>237</v>
      </c>
      <c r="K8778" s="3" t="s">
        <v>13349</v>
      </c>
      <c r="L8778" t="str">
        <f t="shared" si="417"/>
        <v>F</v>
      </c>
      <c r="M8778" s="5" t="str">
        <f t="shared" si="416"/>
        <v xml:space="preserve">  1600</v>
      </c>
      <c r="N8778" t="str">
        <f t="shared" si="418"/>
        <v>MMB76J3B</v>
      </c>
    </row>
    <row r="8779" spans="1:14">
      <c r="A8779" s="3" t="s">
        <v>13905</v>
      </c>
      <c r="B8779" s="3" t="s">
        <v>4616</v>
      </c>
      <c r="C8779" s="3" t="s">
        <v>5514</v>
      </c>
      <c r="D8779">
        <v>10</v>
      </c>
      <c r="E8779" t="s">
        <v>13338</v>
      </c>
      <c r="F8779" s="3" t="s">
        <v>12149</v>
      </c>
      <c r="G8779" t="s">
        <v>13316</v>
      </c>
      <c r="H8779" t="s">
        <v>11391</v>
      </c>
      <c r="I8779" t="s">
        <v>13341</v>
      </c>
      <c r="J8779">
        <v>237</v>
      </c>
      <c r="K8779" s="3" t="s">
        <v>13349</v>
      </c>
      <c r="L8779" t="str">
        <f t="shared" si="417"/>
        <v>F</v>
      </c>
      <c r="M8779" s="5" t="str">
        <f t="shared" si="416"/>
        <v xml:space="preserve">  1600</v>
      </c>
      <c r="N8779" t="str">
        <f t="shared" si="418"/>
        <v>MMB76J3B</v>
      </c>
    </row>
    <row r="8780" spans="1:14">
      <c r="A8780" s="3" t="s">
        <v>13905</v>
      </c>
      <c r="B8780" s="3" t="s">
        <v>4616</v>
      </c>
      <c r="C8780" s="3" t="s">
        <v>5516</v>
      </c>
      <c r="D8780">
        <v>10</v>
      </c>
      <c r="E8780" t="s">
        <v>13338</v>
      </c>
      <c r="F8780" s="3" t="s">
        <v>12149</v>
      </c>
      <c r="G8780" t="s">
        <v>13316</v>
      </c>
      <c r="H8780" t="s">
        <v>11391</v>
      </c>
      <c r="I8780" t="s">
        <v>13341</v>
      </c>
      <c r="J8780">
        <v>237</v>
      </c>
      <c r="K8780" s="3" t="s">
        <v>13349</v>
      </c>
      <c r="L8780" t="str">
        <f t="shared" si="417"/>
        <v>F</v>
      </c>
      <c r="M8780" s="5" t="str">
        <f t="shared" si="416"/>
        <v xml:space="preserve">  1600</v>
      </c>
      <c r="N8780" t="str">
        <f t="shared" si="418"/>
        <v>MMB76J3B</v>
      </c>
    </row>
    <row r="8781" spans="1:14">
      <c r="A8781" s="3" t="s">
        <v>13905</v>
      </c>
      <c r="B8781" s="3" t="s">
        <v>4616</v>
      </c>
      <c r="C8781" s="3" t="s">
        <v>5527</v>
      </c>
      <c r="D8781">
        <v>10</v>
      </c>
      <c r="E8781" t="s">
        <v>13338</v>
      </c>
      <c r="F8781" s="3" t="s">
        <v>12149</v>
      </c>
      <c r="G8781" t="s">
        <v>13316</v>
      </c>
      <c r="H8781" t="s">
        <v>11391</v>
      </c>
      <c r="I8781" t="s">
        <v>13341</v>
      </c>
      <c r="J8781">
        <v>237</v>
      </c>
      <c r="K8781" s="3" t="s">
        <v>13349</v>
      </c>
      <c r="L8781" t="str">
        <f t="shared" si="417"/>
        <v>F</v>
      </c>
      <c r="M8781" s="5" t="str">
        <f t="shared" si="416"/>
        <v xml:space="preserve">  1600</v>
      </c>
      <c r="N8781" t="str">
        <f t="shared" si="418"/>
        <v>MMB76J3B</v>
      </c>
    </row>
    <row r="8782" spans="1:14">
      <c r="A8782" s="3" t="s">
        <v>13905</v>
      </c>
      <c r="B8782" s="3" t="s">
        <v>4616</v>
      </c>
      <c r="C8782" s="3" t="s">
        <v>5529</v>
      </c>
      <c r="D8782">
        <v>10</v>
      </c>
      <c r="E8782" t="s">
        <v>13338</v>
      </c>
      <c r="F8782" s="3" t="s">
        <v>12149</v>
      </c>
      <c r="G8782" t="s">
        <v>13316</v>
      </c>
      <c r="H8782" t="s">
        <v>11391</v>
      </c>
      <c r="I8782" t="s">
        <v>13341</v>
      </c>
      <c r="J8782">
        <v>237</v>
      </c>
      <c r="K8782" s="3" t="s">
        <v>13349</v>
      </c>
      <c r="L8782" t="str">
        <f t="shared" si="417"/>
        <v>F</v>
      </c>
      <c r="M8782" s="5" t="str">
        <f t="shared" si="416"/>
        <v xml:space="preserve">  1600</v>
      </c>
      <c r="N8782" t="str">
        <f t="shared" si="418"/>
        <v>MMB76J3B</v>
      </c>
    </row>
    <row r="8783" spans="1:14">
      <c r="A8783" s="3" t="s">
        <v>13905</v>
      </c>
      <c r="B8783" s="3" t="s">
        <v>4616</v>
      </c>
      <c r="C8783" s="3" t="s">
        <v>5534</v>
      </c>
      <c r="D8783">
        <v>10</v>
      </c>
      <c r="E8783" t="s">
        <v>13338</v>
      </c>
      <c r="F8783" s="3" t="s">
        <v>12149</v>
      </c>
      <c r="G8783" t="s">
        <v>13316</v>
      </c>
      <c r="H8783" t="s">
        <v>11391</v>
      </c>
      <c r="I8783" t="s">
        <v>13341</v>
      </c>
      <c r="J8783">
        <v>237</v>
      </c>
      <c r="K8783" s="3" t="s">
        <v>13349</v>
      </c>
      <c r="L8783" t="str">
        <f t="shared" si="417"/>
        <v>F</v>
      </c>
      <c r="M8783" s="5" t="str">
        <f t="shared" si="416"/>
        <v xml:space="preserve">  1600</v>
      </c>
      <c r="N8783" t="str">
        <f t="shared" si="418"/>
        <v>MMB76K3B</v>
      </c>
    </row>
    <row r="8784" spans="1:14">
      <c r="A8784" s="3" t="s">
        <v>13905</v>
      </c>
      <c r="B8784" s="3" t="s">
        <v>4616</v>
      </c>
      <c r="C8784" s="3" t="s">
        <v>5543</v>
      </c>
      <c r="D8784">
        <v>10</v>
      </c>
      <c r="E8784" t="s">
        <v>13338</v>
      </c>
      <c r="F8784" s="3" t="s">
        <v>12149</v>
      </c>
      <c r="G8784" t="s">
        <v>13316</v>
      </c>
      <c r="H8784" t="s">
        <v>11391</v>
      </c>
      <c r="I8784" t="s">
        <v>13341</v>
      </c>
      <c r="J8784">
        <v>237</v>
      </c>
      <c r="K8784" s="3" t="s">
        <v>13349</v>
      </c>
      <c r="L8784" t="str">
        <f t="shared" si="417"/>
        <v>F</v>
      </c>
      <c r="M8784" s="5" t="str">
        <f t="shared" si="416"/>
        <v xml:space="preserve">  1600</v>
      </c>
      <c r="N8784" t="str">
        <f t="shared" si="418"/>
        <v>MMB76K3B</v>
      </c>
    </row>
    <row r="8785" spans="1:14">
      <c r="A8785" s="3" t="s">
        <v>13905</v>
      </c>
      <c r="B8785" s="3" t="s">
        <v>4616</v>
      </c>
      <c r="C8785" s="3" t="s">
        <v>5591</v>
      </c>
      <c r="D8785">
        <v>10</v>
      </c>
      <c r="E8785" t="s">
        <v>13338</v>
      </c>
      <c r="F8785" s="3" t="s">
        <v>12149</v>
      </c>
      <c r="G8785" t="s">
        <v>13316</v>
      </c>
      <c r="H8785" t="s">
        <v>11391</v>
      </c>
      <c r="I8785" t="s">
        <v>13341</v>
      </c>
      <c r="J8785">
        <v>237</v>
      </c>
      <c r="K8785" s="3" t="s">
        <v>13349</v>
      </c>
      <c r="L8785" t="str">
        <f t="shared" si="417"/>
        <v>F</v>
      </c>
      <c r="M8785" s="5" t="str">
        <f t="shared" si="416"/>
        <v xml:space="preserve">  1600</v>
      </c>
      <c r="N8785" t="str">
        <f t="shared" si="418"/>
        <v>MMB76K3B</v>
      </c>
    </row>
    <row r="8786" spans="1:14">
      <c r="A8786" s="3" t="s">
        <v>13905</v>
      </c>
      <c r="B8786" s="3" t="s">
        <v>4616</v>
      </c>
      <c r="C8786" s="3" t="s">
        <v>5597</v>
      </c>
      <c r="D8786">
        <v>10</v>
      </c>
      <c r="E8786" t="s">
        <v>13338</v>
      </c>
      <c r="F8786" s="3" t="s">
        <v>12149</v>
      </c>
      <c r="G8786" t="s">
        <v>13316</v>
      </c>
      <c r="H8786" t="s">
        <v>11391</v>
      </c>
      <c r="I8786" t="s">
        <v>13341</v>
      </c>
      <c r="J8786">
        <v>237</v>
      </c>
      <c r="K8786" s="3" t="s">
        <v>13349</v>
      </c>
      <c r="L8786" t="str">
        <f t="shared" si="417"/>
        <v>F</v>
      </c>
      <c r="M8786" s="5" t="str">
        <f t="shared" si="416"/>
        <v xml:space="preserve">  1600</v>
      </c>
      <c r="N8786" t="str">
        <f t="shared" si="418"/>
        <v>MMB76K3B</v>
      </c>
    </row>
    <row r="8787" spans="1:14">
      <c r="A8787" s="3" t="s">
        <v>13905</v>
      </c>
      <c r="B8787" s="3" t="s">
        <v>4616</v>
      </c>
      <c r="C8787" s="3" t="s">
        <v>5604</v>
      </c>
      <c r="D8787">
        <v>10</v>
      </c>
      <c r="E8787" t="s">
        <v>13338</v>
      </c>
      <c r="F8787" s="3" t="s">
        <v>12149</v>
      </c>
      <c r="G8787" t="s">
        <v>13316</v>
      </c>
      <c r="H8787" t="s">
        <v>11391</v>
      </c>
      <c r="I8787" t="s">
        <v>13341</v>
      </c>
      <c r="J8787">
        <v>237</v>
      </c>
      <c r="K8787" s="3" t="s">
        <v>13349</v>
      </c>
      <c r="L8787" t="str">
        <f t="shared" si="417"/>
        <v>F</v>
      </c>
      <c r="M8787" s="5" t="str">
        <f t="shared" si="416"/>
        <v xml:space="preserve">  1600</v>
      </c>
      <c r="N8787" t="str">
        <f t="shared" si="418"/>
        <v>MMB76K3B</v>
      </c>
    </row>
    <row r="8788" spans="1:14">
      <c r="A8788" s="3" t="s">
        <v>13905</v>
      </c>
      <c r="B8788" s="3" t="s">
        <v>4616</v>
      </c>
      <c r="C8788" s="3" t="s">
        <v>5608</v>
      </c>
      <c r="D8788">
        <v>10</v>
      </c>
      <c r="E8788" t="s">
        <v>13338</v>
      </c>
      <c r="F8788" s="3" t="s">
        <v>12149</v>
      </c>
      <c r="G8788" t="s">
        <v>13316</v>
      </c>
      <c r="H8788" t="s">
        <v>11391</v>
      </c>
      <c r="I8788" t="s">
        <v>13341</v>
      </c>
      <c r="J8788">
        <v>237</v>
      </c>
      <c r="K8788" s="3" t="s">
        <v>13349</v>
      </c>
      <c r="L8788" t="str">
        <f t="shared" si="417"/>
        <v>F</v>
      </c>
      <c r="M8788" s="5" t="str">
        <f t="shared" si="416"/>
        <v xml:space="preserve">  1600</v>
      </c>
      <c r="N8788" t="str">
        <f t="shared" si="418"/>
        <v>MMB76K3B</v>
      </c>
    </row>
    <row r="8789" spans="1:14">
      <c r="A8789" s="3" t="s">
        <v>13905</v>
      </c>
      <c r="B8789" s="3" t="s">
        <v>4616</v>
      </c>
      <c r="C8789" s="3" t="s">
        <v>5615</v>
      </c>
      <c r="D8789">
        <v>10</v>
      </c>
      <c r="E8789" t="s">
        <v>13338</v>
      </c>
      <c r="F8789" s="3" t="s">
        <v>12149</v>
      </c>
      <c r="G8789" t="s">
        <v>13316</v>
      </c>
      <c r="H8789" t="s">
        <v>11391</v>
      </c>
      <c r="I8789" t="s">
        <v>13341</v>
      </c>
      <c r="J8789">
        <v>237</v>
      </c>
      <c r="K8789" s="3" t="s">
        <v>13349</v>
      </c>
      <c r="L8789" t="str">
        <f t="shared" si="417"/>
        <v>F</v>
      </c>
      <c r="M8789" s="5" t="str">
        <f t="shared" si="416"/>
        <v xml:space="preserve">  1600</v>
      </c>
      <c r="N8789" t="str">
        <f t="shared" si="418"/>
        <v>MMB76K3B</v>
      </c>
    </row>
    <row r="8790" spans="1:14">
      <c r="A8790" s="3" t="s">
        <v>13905</v>
      </c>
      <c r="B8790" s="3" t="s">
        <v>4616</v>
      </c>
      <c r="C8790" s="3" t="s">
        <v>5621</v>
      </c>
      <c r="D8790">
        <v>10</v>
      </c>
      <c r="E8790" t="s">
        <v>13338</v>
      </c>
      <c r="F8790" s="3" t="s">
        <v>12149</v>
      </c>
      <c r="G8790" t="s">
        <v>13316</v>
      </c>
      <c r="H8790" t="s">
        <v>11391</v>
      </c>
      <c r="I8790" t="s">
        <v>13341</v>
      </c>
      <c r="J8790">
        <v>237</v>
      </c>
      <c r="K8790" s="3" t="s">
        <v>13349</v>
      </c>
      <c r="L8790" t="str">
        <f t="shared" si="417"/>
        <v>F</v>
      </c>
      <c r="M8790" s="5" t="str">
        <f t="shared" si="416"/>
        <v xml:space="preserve">  1600</v>
      </c>
      <c r="N8790" t="str">
        <f t="shared" si="418"/>
        <v>MMB76K3B</v>
      </c>
    </row>
    <row r="8791" spans="1:14">
      <c r="A8791" s="3" t="s">
        <v>13905</v>
      </c>
      <c r="B8791" s="3" t="s">
        <v>4616</v>
      </c>
      <c r="C8791" s="3" t="s">
        <v>5635</v>
      </c>
      <c r="D8791">
        <v>10</v>
      </c>
      <c r="E8791" t="s">
        <v>13338</v>
      </c>
      <c r="F8791" s="3" t="s">
        <v>12149</v>
      </c>
      <c r="G8791" t="s">
        <v>13316</v>
      </c>
      <c r="H8791" t="s">
        <v>11391</v>
      </c>
      <c r="I8791" t="s">
        <v>13341</v>
      </c>
      <c r="J8791">
        <v>237</v>
      </c>
      <c r="K8791" s="3" t="s">
        <v>13349</v>
      </c>
      <c r="L8791" t="str">
        <f t="shared" si="417"/>
        <v>F</v>
      </c>
      <c r="M8791" s="5" t="str">
        <f t="shared" si="416"/>
        <v xml:space="preserve">  1600</v>
      </c>
      <c r="N8791" t="str">
        <f t="shared" si="418"/>
        <v>MMB76K3B</v>
      </c>
    </row>
    <row r="8792" spans="1:14">
      <c r="A8792" s="3" t="s">
        <v>13905</v>
      </c>
      <c r="B8792" s="3" t="s">
        <v>4616</v>
      </c>
      <c r="C8792" s="3" t="s">
        <v>5640</v>
      </c>
      <c r="D8792">
        <v>10</v>
      </c>
      <c r="E8792" t="s">
        <v>13338</v>
      </c>
      <c r="F8792" s="3" t="s">
        <v>12149</v>
      </c>
      <c r="G8792" t="s">
        <v>13316</v>
      </c>
      <c r="H8792" t="s">
        <v>11391</v>
      </c>
      <c r="I8792" t="s">
        <v>13341</v>
      </c>
      <c r="J8792">
        <v>237</v>
      </c>
      <c r="K8792" s="3" t="s">
        <v>13349</v>
      </c>
      <c r="L8792" t="str">
        <f t="shared" si="417"/>
        <v>F</v>
      </c>
      <c r="M8792" s="5" t="str">
        <f t="shared" si="416"/>
        <v xml:space="preserve">  1600</v>
      </c>
      <c r="N8792" t="str">
        <f t="shared" si="418"/>
        <v>MMB76K3B</v>
      </c>
    </row>
    <row r="8793" spans="1:14">
      <c r="A8793" s="3" t="s">
        <v>13905</v>
      </c>
      <c r="B8793" s="3" t="s">
        <v>4616</v>
      </c>
      <c r="C8793" s="3" t="s">
        <v>5650</v>
      </c>
      <c r="D8793">
        <v>10</v>
      </c>
      <c r="E8793" t="s">
        <v>13338</v>
      </c>
      <c r="F8793" s="3" t="s">
        <v>12149</v>
      </c>
      <c r="G8793" t="s">
        <v>13316</v>
      </c>
      <c r="H8793" t="s">
        <v>11391</v>
      </c>
      <c r="I8793" t="s">
        <v>13341</v>
      </c>
      <c r="J8793">
        <v>237</v>
      </c>
      <c r="K8793" s="3" t="s">
        <v>13349</v>
      </c>
      <c r="L8793" t="str">
        <f t="shared" si="417"/>
        <v>F</v>
      </c>
      <c r="M8793" s="5" t="str">
        <f t="shared" si="416"/>
        <v xml:space="preserve">  1600</v>
      </c>
      <c r="N8793" t="str">
        <f t="shared" si="418"/>
        <v>MMB76K3B</v>
      </c>
    </row>
    <row r="8794" spans="1:14">
      <c r="A8794" s="3" t="s">
        <v>13905</v>
      </c>
      <c r="B8794" s="3" t="s">
        <v>4616</v>
      </c>
      <c r="C8794" s="3" t="s">
        <v>5655</v>
      </c>
      <c r="D8794">
        <v>10</v>
      </c>
      <c r="E8794" t="s">
        <v>13338</v>
      </c>
      <c r="F8794" s="3" t="s">
        <v>12149</v>
      </c>
      <c r="G8794" t="s">
        <v>13316</v>
      </c>
      <c r="H8794" t="s">
        <v>11391</v>
      </c>
      <c r="I8794" t="s">
        <v>13341</v>
      </c>
      <c r="J8794">
        <v>237</v>
      </c>
      <c r="K8794" s="3" t="s">
        <v>13349</v>
      </c>
      <c r="L8794" t="str">
        <f t="shared" si="417"/>
        <v>F</v>
      </c>
      <c r="M8794" s="5" t="str">
        <f t="shared" si="416"/>
        <v xml:space="preserve">  1600</v>
      </c>
      <c r="N8794" t="str">
        <f t="shared" si="418"/>
        <v>MMB76K3B</v>
      </c>
    </row>
    <row r="8795" spans="1:14">
      <c r="A8795" s="3" t="s">
        <v>13905</v>
      </c>
      <c r="B8795" s="3" t="s">
        <v>4616</v>
      </c>
      <c r="C8795" s="3" t="s">
        <v>5670</v>
      </c>
      <c r="D8795">
        <v>10</v>
      </c>
      <c r="E8795" t="s">
        <v>13338</v>
      </c>
      <c r="F8795" s="3" t="s">
        <v>12149</v>
      </c>
      <c r="G8795" t="s">
        <v>13316</v>
      </c>
      <c r="H8795" t="s">
        <v>11391</v>
      </c>
      <c r="I8795" t="s">
        <v>13341</v>
      </c>
      <c r="J8795">
        <v>237</v>
      </c>
      <c r="K8795" s="3" t="s">
        <v>13349</v>
      </c>
      <c r="L8795" t="str">
        <f t="shared" si="417"/>
        <v>F</v>
      </c>
      <c r="M8795" s="5" t="str">
        <f t="shared" si="416"/>
        <v xml:space="preserve">  1600</v>
      </c>
      <c r="N8795" t="str">
        <f t="shared" si="418"/>
        <v>MMB76K3B</v>
      </c>
    </row>
    <row r="8796" spans="1:14">
      <c r="A8796" s="3" t="s">
        <v>13905</v>
      </c>
      <c r="B8796" s="3" t="s">
        <v>4616</v>
      </c>
      <c r="C8796" s="3" t="s">
        <v>5673</v>
      </c>
      <c r="D8796">
        <v>10</v>
      </c>
      <c r="E8796" t="s">
        <v>13338</v>
      </c>
      <c r="F8796" s="3" t="s">
        <v>12149</v>
      </c>
      <c r="G8796" t="s">
        <v>13316</v>
      </c>
      <c r="H8796" t="s">
        <v>11391</v>
      </c>
      <c r="I8796" t="s">
        <v>13341</v>
      </c>
      <c r="J8796">
        <v>237</v>
      </c>
      <c r="K8796" s="3" t="s">
        <v>13349</v>
      </c>
      <c r="L8796" t="str">
        <f t="shared" si="417"/>
        <v>F</v>
      </c>
      <c r="M8796" s="5" t="str">
        <f t="shared" si="416"/>
        <v xml:space="preserve">  1600</v>
      </c>
      <c r="N8796" t="str">
        <f t="shared" si="418"/>
        <v>MMB76K3B</v>
      </c>
    </row>
    <row r="8797" spans="1:14">
      <c r="A8797" s="3" t="s">
        <v>13905</v>
      </c>
      <c r="B8797" s="3" t="s">
        <v>4616</v>
      </c>
      <c r="C8797" s="3" t="s">
        <v>5687</v>
      </c>
      <c r="D8797">
        <v>10</v>
      </c>
      <c r="E8797" t="s">
        <v>13338</v>
      </c>
      <c r="F8797" s="3" t="s">
        <v>12149</v>
      </c>
      <c r="G8797" t="s">
        <v>13316</v>
      </c>
      <c r="H8797" t="s">
        <v>11391</v>
      </c>
      <c r="I8797" t="s">
        <v>13341</v>
      </c>
      <c r="J8797">
        <v>237</v>
      </c>
      <c r="K8797" s="3" t="s">
        <v>13349</v>
      </c>
      <c r="L8797" t="str">
        <f t="shared" si="417"/>
        <v>F</v>
      </c>
      <c r="M8797" s="5" t="str">
        <f t="shared" si="416"/>
        <v xml:space="preserve">  1600</v>
      </c>
      <c r="N8797" t="str">
        <f t="shared" si="418"/>
        <v>MMB76K3B</v>
      </c>
    </row>
    <row r="8798" spans="1:14">
      <c r="A8798" s="3" t="s">
        <v>13905</v>
      </c>
      <c r="B8798" s="3" t="s">
        <v>4616</v>
      </c>
      <c r="C8798" s="3" t="s">
        <v>5691</v>
      </c>
      <c r="D8798">
        <v>10</v>
      </c>
      <c r="E8798" t="s">
        <v>13338</v>
      </c>
      <c r="F8798" s="3" t="s">
        <v>12149</v>
      </c>
      <c r="G8798" t="s">
        <v>13316</v>
      </c>
      <c r="H8798" t="s">
        <v>11391</v>
      </c>
      <c r="I8798" t="s">
        <v>13341</v>
      </c>
      <c r="J8798">
        <v>237</v>
      </c>
      <c r="K8798" s="3" t="s">
        <v>13349</v>
      </c>
      <c r="L8798" t="str">
        <f t="shared" si="417"/>
        <v>F</v>
      </c>
      <c r="M8798" s="5" t="str">
        <f t="shared" si="416"/>
        <v xml:space="preserve">  1600</v>
      </c>
      <c r="N8798" t="str">
        <f t="shared" si="418"/>
        <v>MMB76K3B</v>
      </c>
    </row>
    <row r="8799" spans="1:14">
      <c r="A8799" s="3" t="s">
        <v>13905</v>
      </c>
      <c r="B8799" s="3" t="s">
        <v>4616</v>
      </c>
      <c r="C8799" s="3" t="s">
        <v>5700</v>
      </c>
      <c r="D8799">
        <v>10</v>
      </c>
      <c r="E8799" t="s">
        <v>13338</v>
      </c>
      <c r="F8799" s="3" t="s">
        <v>12149</v>
      </c>
      <c r="G8799" t="s">
        <v>13316</v>
      </c>
      <c r="H8799" t="s">
        <v>11391</v>
      </c>
      <c r="I8799" t="s">
        <v>13341</v>
      </c>
      <c r="J8799">
        <v>237</v>
      </c>
      <c r="K8799" s="3" t="s">
        <v>13349</v>
      </c>
      <c r="L8799" t="str">
        <f t="shared" si="417"/>
        <v>F</v>
      </c>
      <c r="M8799" s="5" t="str">
        <f t="shared" si="416"/>
        <v xml:space="preserve">  1600</v>
      </c>
      <c r="N8799" t="str">
        <f t="shared" si="418"/>
        <v>MMB76K3B</v>
      </c>
    </row>
    <row r="8800" spans="1:14">
      <c r="A8800" s="3" t="s">
        <v>13905</v>
      </c>
      <c r="B8800" s="3" t="s">
        <v>4616</v>
      </c>
      <c r="C8800" s="3" t="s">
        <v>5710</v>
      </c>
      <c r="D8800">
        <v>10</v>
      </c>
      <c r="E8800" t="s">
        <v>13338</v>
      </c>
      <c r="F8800" s="3" t="s">
        <v>12149</v>
      </c>
      <c r="G8800" t="s">
        <v>13316</v>
      </c>
      <c r="H8800" t="s">
        <v>11391</v>
      </c>
      <c r="I8800" t="s">
        <v>13341</v>
      </c>
      <c r="J8800">
        <v>237</v>
      </c>
      <c r="K8800" s="3" t="s">
        <v>13349</v>
      </c>
      <c r="L8800" t="str">
        <f t="shared" si="417"/>
        <v>F</v>
      </c>
      <c r="M8800" s="5" t="str">
        <f t="shared" si="416"/>
        <v xml:space="preserve">  1600</v>
      </c>
      <c r="N8800" t="str">
        <f t="shared" si="418"/>
        <v>MMB76K3B</v>
      </c>
    </row>
    <row r="8801" spans="1:14">
      <c r="A8801" s="3" t="s">
        <v>13905</v>
      </c>
      <c r="B8801" s="3" t="s">
        <v>4616</v>
      </c>
      <c r="C8801" s="3" t="s">
        <v>5715</v>
      </c>
      <c r="D8801">
        <v>10</v>
      </c>
      <c r="E8801" t="s">
        <v>13338</v>
      </c>
      <c r="F8801" s="3" t="s">
        <v>12149</v>
      </c>
      <c r="G8801" t="s">
        <v>13316</v>
      </c>
      <c r="H8801" t="s">
        <v>11391</v>
      </c>
      <c r="I8801" t="s">
        <v>13341</v>
      </c>
      <c r="J8801">
        <v>237</v>
      </c>
      <c r="K8801" s="3" t="s">
        <v>13349</v>
      </c>
      <c r="L8801" t="str">
        <f t="shared" si="417"/>
        <v>F</v>
      </c>
      <c r="M8801" s="5" t="str">
        <f t="shared" si="416"/>
        <v xml:space="preserve">  1600</v>
      </c>
      <c r="N8801" t="str">
        <f t="shared" si="418"/>
        <v>MMB76K3B</v>
      </c>
    </row>
    <row r="8802" spans="1:14">
      <c r="A8802" s="3" t="s">
        <v>13905</v>
      </c>
      <c r="B8802" s="3" t="s">
        <v>4616</v>
      </c>
      <c r="C8802" s="3" t="s">
        <v>5721</v>
      </c>
      <c r="D8802">
        <v>10</v>
      </c>
      <c r="E8802" t="s">
        <v>13338</v>
      </c>
      <c r="F8802" s="3" t="s">
        <v>12149</v>
      </c>
      <c r="G8802" t="s">
        <v>13316</v>
      </c>
      <c r="H8802" t="s">
        <v>11391</v>
      </c>
      <c r="I8802" t="s">
        <v>13341</v>
      </c>
      <c r="J8802">
        <v>237</v>
      </c>
      <c r="K8802" s="3" t="s">
        <v>13349</v>
      </c>
      <c r="L8802" t="str">
        <f t="shared" si="417"/>
        <v>F</v>
      </c>
      <c r="M8802" s="5" t="str">
        <f t="shared" si="416"/>
        <v xml:space="preserve">  1600</v>
      </c>
      <c r="N8802" t="str">
        <f t="shared" si="418"/>
        <v>MMB76K3B</v>
      </c>
    </row>
    <row r="8803" spans="1:14">
      <c r="A8803" s="3" t="s">
        <v>13905</v>
      </c>
      <c r="B8803" s="3" t="s">
        <v>4616</v>
      </c>
      <c r="C8803" s="3" t="s">
        <v>5730</v>
      </c>
      <c r="D8803">
        <v>10</v>
      </c>
      <c r="E8803" t="s">
        <v>13338</v>
      </c>
      <c r="F8803" s="3" t="s">
        <v>12149</v>
      </c>
      <c r="G8803" t="s">
        <v>13316</v>
      </c>
      <c r="H8803" t="s">
        <v>11391</v>
      </c>
      <c r="I8803" t="s">
        <v>13341</v>
      </c>
      <c r="J8803">
        <v>237</v>
      </c>
      <c r="K8803" s="3" t="s">
        <v>13349</v>
      </c>
      <c r="L8803" t="str">
        <f t="shared" si="417"/>
        <v>F</v>
      </c>
      <c r="M8803" s="5" t="str">
        <f t="shared" si="416"/>
        <v xml:space="preserve">  1600</v>
      </c>
      <c r="N8803" t="str">
        <f t="shared" si="418"/>
        <v>MMB76K3B</v>
      </c>
    </row>
    <row r="8804" spans="1:14">
      <c r="A8804" s="3" t="s">
        <v>13905</v>
      </c>
      <c r="B8804" s="3" t="s">
        <v>4616</v>
      </c>
      <c r="C8804" s="3" t="s">
        <v>5735</v>
      </c>
      <c r="D8804">
        <v>10</v>
      </c>
      <c r="E8804" t="s">
        <v>13338</v>
      </c>
      <c r="F8804" s="3" t="s">
        <v>12149</v>
      </c>
      <c r="G8804" t="s">
        <v>13316</v>
      </c>
      <c r="H8804" t="s">
        <v>11391</v>
      </c>
      <c r="I8804" t="s">
        <v>13341</v>
      </c>
      <c r="J8804">
        <v>237</v>
      </c>
      <c r="K8804" s="3" t="s">
        <v>13349</v>
      </c>
      <c r="L8804" t="str">
        <f t="shared" si="417"/>
        <v>F</v>
      </c>
      <c r="M8804" s="5" t="str">
        <f t="shared" si="416"/>
        <v xml:space="preserve">  1600</v>
      </c>
      <c r="N8804" t="str">
        <f t="shared" si="418"/>
        <v>MMB76K3B</v>
      </c>
    </row>
    <row r="8805" spans="1:14">
      <c r="A8805" s="3" t="s">
        <v>13905</v>
      </c>
      <c r="B8805" s="3" t="s">
        <v>4616</v>
      </c>
      <c r="C8805" s="3" t="s">
        <v>5741</v>
      </c>
      <c r="D8805">
        <v>10</v>
      </c>
      <c r="E8805" t="s">
        <v>13338</v>
      </c>
      <c r="F8805" s="3" t="s">
        <v>12149</v>
      </c>
      <c r="G8805" t="s">
        <v>13316</v>
      </c>
      <c r="H8805" t="s">
        <v>11391</v>
      </c>
      <c r="I8805" t="s">
        <v>13341</v>
      </c>
      <c r="J8805">
        <v>237</v>
      </c>
      <c r="K8805" s="3" t="s">
        <v>13349</v>
      </c>
      <c r="L8805" t="str">
        <f t="shared" si="417"/>
        <v>F</v>
      </c>
      <c r="M8805" s="5" t="str">
        <f t="shared" si="416"/>
        <v xml:space="preserve">  1600</v>
      </c>
      <c r="N8805" t="str">
        <f t="shared" si="418"/>
        <v>MMB76K3B</v>
      </c>
    </row>
    <row r="8806" spans="1:14">
      <c r="A8806" s="3" t="s">
        <v>13905</v>
      </c>
      <c r="B8806" s="3" t="s">
        <v>4616</v>
      </c>
      <c r="C8806" s="3" t="s">
        <v>5752</v>
      </c>
      <c r="D8806">
        <v>10</v>
      </c>
      <c r="E8806" t="s">
        <v>13338</v>
      </c>
      <c r="F8806" s="3" t="s">
        <v>12149</v>
      </c>
      <c r="G8806" t="s">
        <v>13316</v>
      </c>
      <c r="H8806" t="s">
        <v>11391</v>
      </c>
      <c r="I8806" t="s">
        <v>13341</v>
      </c>
      <c r="J8806">
        <v>237</v>
      </c>
      <c r="K8806" s="3" t="s">
        <v>13349</v>
      </c>
      <c r="L8806" t="str">
        <f t="shared" si="417"/>
        <v>F</v>
      </c>
      <c r="M8806" s="5" t="str">
        <f t="shared" si="416"/>
        <v xml:space="preserve">  1600</v>
      </c>
      <c r="N8806" t="str">
        <f t="shared" si="418"/>
        <v>MMB76K3B</v>
      </c>
    </row>
    <row r="8807" spans="1:14">
      <c r="A8807" s="3" t="s">
        <v>13905</v>
      </c>
      <c r="B8807" s="3" t="s">
        <v>5757</v>
      </c>
      <c r="C8807" s="3" t="s">
        <v>5758</v>
      </c>
      <c r="D8807">
        <v>10</v>
      </c>
      <c r="E8807" t="s">
        <v>13338</v>
      </c>
      <c r="F8807" s="3" t="s">
        <v>13353</v>
      </c>
      <c r="G8807" t="s">
        <v>11399</v>
      </c>
      <c r="H8807" t="s">
        <v>11391</v>
      </c>
      <c r="I8807" t="s">
        <v>13341</v>
      </c>
      <c r="J8807">
        <v>237</v>
      </c>
      <c r="K8807" s="3" t="s">
        <v>13349</v>
      </c>
      <c r="L8807" t="str">
        <f t="shared" si="417"/>
        <v>F</v>
      </c>
      <c r="M8807" s="5" t="str">
        <f t="shared" si="416"/>
        <v xml:space="preserve">  1600</v>
      </c>
      <c r="N8807" t="str">
        <f t="shared" si="418"/>
        <v>MMB56I3B</v>
      </c>
    </row>
    <row r="8808" spans="1:14">
      <c r="A8808" s="3" t="s">
        <v>13905</v>
      </c>
      <c r="B8808" s="3" t="s">
        <v>5757</v>
      </c>
      <c r="C8808" s="3" t="s">
        <v>5761</v>
      </c>
      <c r="D8808">
        <v>10</v>
      </c>
      <c r="E8808" t="s">
        <v>13338</v>
      </c>
      <c r="F8808" s="3" t="s">
        <v>13353</v>
      </c>
      <c r="G8808" t="s">
        <v>11399</v>
      </c>
      <c r="H8808" t="s">
        <v>11391</v>
      </c>
      <c r="I8808" t="s">
        <v>13341</v>
      </c>
      <c r="J8808">
        <v>237</v>
      </c>
      <c r="K8808" s="3" t="s">
        <v>13349</v>
      </c>
      <c r="L8808" t="str">
        <f t="shared" si="417"/>
        <v>F</v>
      </c>
      <c r="M8808" s="5" t="str">
        <f t="shared" si="416"/>
        <v xml:space="preserve">  1600</v>
      </c>
      <c r="N8808" t="str">
        <f t="shared" si="418"/>
        <v>MMB56I3B</v>
      </c>
    </row>
    <row r="8809" spans="1:14">
      <c r="A8809" s="3" t="s">
        <v>13905</v>
      </c>
      <c r="B8809" s="3" t="s">
        <v>5757</v>
      </c>
      <c r="C8809" s="3" t="s">
        <v>5764</v>
      </c>
      <c r="D8809">
        <v>10</v>
      </c>
      <c r="E8809" t="s">
        <v>13338</v>
      </c>
      <c r="F8809" s="3" t="s">
        <v>13353</v>
      </c>
      <c r="G8809" t="s">
        <v>11399</v>
      </c>
      <c r="H8809" t="s">
        <v>11391</v>
      </c>
      <c r="I8809" t="s">
        <v>13341</v>
      </c>
      <c r="J8809">
        <v>237</v>
      </c>
      <c r="K8809" s="3" t="s">
        <v>13349</v>
      </c>
      <c r="L8809" t="str">
        <f t="shared" si="417"/>
        <v>F</v>
      </c>
      <c r="M8809" s="5" t="str">
        <f t="shared" si="416"/>
        <v xml:space="preserve">  1600</v>
      </c>
      <c r="N8809" t="str">
        <f t="shared" si="418"/>
        <v>MMB56I3B</v>
      </c>
    </row>
    <row r="8810" spans="1:14">
      <c r="A8810" s="3" t="s">
        <v>13905</v>
      </c>
      <c r="B8810" s="3" t="s">
        <v>5757</v>
      </c>
      <c r="C8810" s="3" t="s">
        <v>5769</v>
      </c>
      <c r="D8810">
        <v>10</v>
      </c>
      <c r="E8810" t="s">
        <v>13338</v>
      </c>
      <c r="F8810" s="3" t="s">
        <v>13353</v>
      </c>
      <c r="G8810" t="s">
        <v>11399</v>
      </c>
      <c r="H8810" t="s">
        <v>11391</v>
      </c>
      <c r="I8810" t="s">
        <v>13341</v>
      </c>
      <c r="J8810">
        <v>237</v>
      </c>
      <c r="K8810" s="3" t="s">
        <v>13349</v>
      </c>
      <c r="L8810" t="str">
        <f t="shared" si="417"/>
        <v>F</v>
      </c>
      <c r="M8810" s="5" t="str">
        <f t="shared" si="416"/>
        <v xml:space="preserve">  1600</v>
      </c>
      <c r="N8810" t="str">
        <f t="shared" si="418"/>
        <v>MMB56I3B</v>
      </c>
    </row>
    <row r="8811" spans="1:14">
      <c r="A8811" s="3" t="s">
        <v>13905</v>
      </c>
      <c r="B8811" s="3" t="s">
        <v>5757</v>
      </c>
      <c r="C8811" s="3" t="s">
        <v>5771</v>
      </c>
      <c r="D8811">
        <v>10</v>
      </c>
      <c r="E8811" t="s">
        <v>13338</v>
      </c>
      <c r="F8811" s="3" t="s">
        <v>13353</v>
      </c>
      <c r="G8811" t="s">
        <v>11399</v>
      </c>
      <c r="H8811" t="s">
        <v>11391</v>
      </c>
      <c r="I8811" t="s">
        <v>13341</v>
      </c>
      <c r="J8811">
        <v>237</v>
      </c>
      <c r="K8811" s="3" t="s">
        <v>13349</v>
      </c>
      <c r="L8811" t="str">
        <f t="shared" si="417"/>
        <v>F</v>
      </c>
      <c r="M8811" s="5" t="str">
        <f t="shared" si="416"/>
        <v xml:space="preserve">  1600</v>
      </c>
      <c r="N8811" t="str">
        <f t="shared" si="418"/>
        <v>MMB56I3B</v>
      </c>
    </row>
    <row r="8812" spans="1:14">
      <c r="A8812" s="3" t="s">
        <v>13905</v>
      </c>
      <c r="B8812" s="3" t="s">
        <v>5757</v>
      </c>
      <c r="C8812" s="3" t="s">
        <v>5773</v>
      </c>
      <c r="D8812">
        <v>10</v>
      </c>
      <c r="E8812" t="s">
        <v>13338</v>
      </c>
      <c r="F8812" s="3" t="s">
        <v>13353</v>
      </c>
      <c r="G8812" t="s">
        <v>11399</v>
      </c>
      <c r="H8812" t="s">
        <v>11391</v>
      </c>
      <c r="I8812" t="s">
        <v>13341</v>
      </c>
      <c r="J8812">
        <v>237</v>
      </c>
      <c r="K8812" s="3" t="s">
        <v>13349</v>
      </c>
      <c r="L8812" t="str">
        <f t="shared" si="417"/>
        <v>F</v>
      </c>
      <c r="M8812" s="5" t="str">
        <f t="shared" si="416"/>
        <v xml:space="preserve">  1600</v>
      </c>
      <c r="N8812" t="str">
        <f t="shared" si="418"/>
        <v>MMB56I3B</v>
      </c>
    </row>
    <row r="8813" spans="1:14">
      <c r="A8813" s="3" t="s">
        <v>13905</v>
      </c>
      <c r="B8813" s="3" t="s">
        <v>5757</v>
      </c>
      <c r="C8813" s="3" t="s">
        <v>5776</v>
      </c>
      <c r="D8813">
        <v>10</v>
      </c>
      <c r="E8813" t="s">
        <v>13338</v>
      </c>
      <c r="F8813" s="3" t="s">
        <v>13353</v>
      </c>
      <c r="G8813" t="s">
        <v>11399</v>
      </c>
      <c r="H8813" t="s">
        <v>11391</v>
      </c>
      <c r="I8813" t="s">
        <v>13341</v>
      </c>
      <c r="J8813">
        <v>237</v>
      </c>
      <c r="K8813" s="3" t="s">
        <v>13349</v>
      </c>
      <c r="L8813" t="str">
        <f t="shared" si="417"/>
        <v>F</v>
      </c>
      <c r="M8813" s="5" t="str">
        <f t="shared" ref="M8813:M8876" si="419">IF(J8813&lt;101,-1000,IF(J8813&lt;121,-700,IF(J8813&lt;131,-200,IF(J8813&lt;161,"-",IF(J8813&lt;166,"  200",IF(J8813&lt;201,"  750",IF(J8813&lt;251,"  1600","  2600")))))))</f>
        <v xml:space="preserve">  1600</v>
      </c>
      <c r="N8813" t="str">
        <f t="shared" si="418"/>
        <v>MMB56I3B</v>
      </c>
    </row>
    <row r="8814" spans="1:14">
      <c r="A8814" s="3" t="s">
        <v>13905</v>
      </c>
      <c r="B8814" s="3" t="s">
        <v>5757</v>
      </c>
      <c r="C8814" s="3" t="s">
        <v>5787</v>
      </c>
      <c r="D8814">
        <v>10</v>
      </c>
      <c r="E8814" t="s">
        <v>13338</v>
      </c>
      <c r="F8814" s="3" t="s">
        <v>13353</v>
      </c>
      <c r="G8814" t="s">
        <v>11399</v>
      </c>
      <c r="H8814" t="s">
        <v>11391</v>
      </c>
      <c r="I8814" t="s">
        <v>13341</v>
      </c>
      <c r="J8814">
        <v>237</v>
      </c>
      <c r="K8814" s="3" t="s">
        <v>13349</v>
      </c>
      <c r="L8814" t="str">
        <f t="shared" si="417"/>
        <v>F</v>
      </c>
      <c r="M8814" s="5" t="str">
        <f t="shared" si="419"/>
        <v xml:space="preserve">  1600</v>
      </c>
      <c r="N8814" t="str">
        <f t="shared" si="418"/>
        <v>MMB56I3B</v>
      </c>
    </row>
    <row r="8815" spans="1:14">
      <c r="A8815" s="3" t="s">
        <v>13905</v>
      </c>
      <c r="B8815" s="3" t="s">
        <v>5757</v>
      </c>
      <c r="C8815" s="3" t="s">
        <v>5790</v>
      </c>
      <c r="D8815">
        <v>10</v>
      </c>
      <c r="E8815" t="s">
        <v>13338</v>
      </c>
      <c r="F8815" s="3" t="s">
        <v>13353</v>
      </c>
      <c r="G8815" t="s">
        <v>11399</v>
      </c>
      <c r="H8815" t="s">
        <v>11391</v>
      </c>
      <c r="I8815" t="s">
        <v>13341</v>
      </c>
      <c r="J8815">
        <v>237</v>
      </c>
      <c r="K8815" s="3" t="s">
        <v>13349</v>
      </c>
      <c r="L8815" t="str">
        <f t="shared" si="417"/>
        <v>F</v>
      </c>
      <c r="M8815" s="5" t="str">
        <f t="shared" si="419"/>
        <v xml:space="preserve">  1600</v>
      </c>
      <c r="N8815" t="str">
        <f t="shared" si="418"/>
        <v>MMB56I3B</v>
      </c>
    </row>
    <row r="8816" spans="1:14">
      <c r="A8816" s="3" t="s">
        <v>13905</v>
      </c>
      <c r="B8816" s="3" t="s">
        <v>5757</v>
      </c>
      <c r="C8816" s="3" t="s">
        <v>5804</v>
      </c>
      <c r="D8816">
        <v>10</v>
      </c>
      <c r="E8816" t="s">
        <v>13338</v>
      </c>
      <c r="F8816" s="3" t="s">
        <v>13353</v>
      </c>
      <c r="G8816" t="s">
        <v>11399</v>
      </c>
      <c r="H8816" t="s">
        <v>11391</v>
      </c>
      <c r="I8816" t="s">
        <v>13341</v>
      </c>
      <c r="J8816">
        <v>237</v>
      </c>
      <c r="K8816" s="3" t="s">
        <v>13349</v>
      </c>
      <c r="L8816" t="str">
        <f t="shared" si="417"/>
        <v>F</v>
      </c>
      <c r="M8816" s="5" t="str">
        <f t="shared" si="419"/>
        <v xml:space="preserve">  1600</v>
      </c>
      <c r="N8816" t="str">
        <f t="shared" si="418"/>
        <v>MMB56I3B</v>
      </c>
    </row>
    <row r="8817" spans="1:14">
      <c r="A8817" s="3" t="s">
        <v>13905</v>
      </c>
      <c r="B8817" s="3" t="s">
        <v>5757</v>
      </c>
      <c r="C8817" s="3" t="s">
        <v>5807</v>
      </c>
      <c r="D8817">
        <v>10</v>
      </c>
      <c r="E8817" t="s">
        <v>13338</v>
      </c>
      <c r="F8817" s="3" t="s">
        <v>13353</v>
      </c>
      <c r="G8817" t="s">
        <v>11399</v>
      </c>
      <c r="H8817" t="s">
        <v>11391</v>
      </c>
      <c r="I8817" t="s">
        <v>13341</v>
      </c>
      <c r="J8817">
        <v>237</v>
      </c>
      <c r="K8817" s="3" t="s">
        <v>13349</v>
      </c>
      <c r="L8817" t="str">
        <f t="shared" si="417"/>
        <v>F</v>
      </c>
      <c r="M8817" s="5" t="str">
        <f t="shared" si="419"/>
        <v xml:space="preserve">  1600</v>
      </c>
      <c r="N8817" t="str">
        <f t="shared" si="418"/>
        <v>MMB56I3B</v>
      </c>
    </row>
    <row r="8818" spans="1:14">
      <c r="A8818" s="3" t="s">
        <v>13905</v>
      </c>
      <c r="B8818" s="3" t="s">
        <v>5757</v>
      </c>
      <c r="C8818" s="3" t="s">
        <v>5823</v>
      </c>
      <c r="D8818">
        <v>10</v>
      </c>
      <c r="E8818" t="s">
        <v>13338</v>
      </c>
      <c r="F8818" s="3" t="s">
        <v>13353</v>
      </c>
      <c r="G8818" t="s">
        <v>11399</v>
      </c>
      <c r="H8818" t="s">
        <v>11391</v>
      </c>
      <c r="I8818" t="s">
        <v>13341</v>
      </c>
      <c r="J8818">
        <v>237</v>
      </c>
      <c r="K8818" s="3" t="s">
        <v>13349</v>
      </c>
      <c r="L8818" t="str">
        <f t="shared" si="417"/>
        <v>F</v>
      </c>
      <c r="M8818" s="5" t="str">
        <f t="shared" si="419"/>
        <v xml:space="preserve">  1600</v>
      </c>
      <c r="N8818" t="str">
        <f t="shared" si="418"/>
        <v>MMB56I3B</v>
      </c>
    </row>
    <row r="8819" spans="1:14">
      <c r="A8819" s="3" t="s">
        <v>13905</v>
      </c>
      <c r="B8819" s="3" t="s">
        <v>5757</v>
      </c>
      <c r="C8819" s="3" t="s">
        <v>5907</v>
      </c>
      <c r="D8819">
        <v>10</v>
      </c>
      <c r="E8819" t="s">
        <v>13338</v>
      </c>
      <c r="F8819" s="3" t="s">
        <v>13353</v>
      </c>
      <c r="G8819" t="s">
        <v>11399</v>
      </c>
      <c r="H8819" t="s">
        <v>11391</v>
      </c>
      <c r="I8819" t="s">
        <v>13341</v>
      </c>
      <c r="J8819">
        <v>237</v>
      </c>
      <c r="K8819" s="3" t="s">
        <v>13349</v>
      </c>
      <c r="L8819" t="str">
        <f t="shared" si="417"/>
        <v>F</v>
      </c>
      <c r="M8819" s="5" t="str">
        <f t="shared" si="419"/>
        <v xml:space="preserve">  1600</v>
      </c>
      <c r="N8819" t="str">
        <f t="shared" si="418"/>
        <v>MMB56J3B</v>
      </c>
    </row>
    <row r="8820" spans="1:14">
      <c r="A8820" s="3" t="s">
        <v>13905</v>
      </c>
      <c r="B8820" s="3" t="s">
        <v>5757</v>
      </c>
      <c r="C8820" s="3" t="s">
        <v>5910</v>
      </c>
      <c r="D8820">
        <v>10</v>
      </c>
      <c r="E8820" t="s">
        <v>13338</v>
      </c>
      <c r="F8820" s="3" t="s">
        <v>13353</v>
      </c>
      <c r="G8820" t="s">
        <v>11399</v>
      </c>
      <c r="H8820" t="s">
        <v>11391</v>
      </c>
      <c r="I8820" t="s">
        <v>13341</v>
      </c>
      <c r="J8820">
        <v>237</v>
      </c>
      <c r="K8820" s="3" t="s">
        <v>13349</v>
      </c>
      <c r="L8820" t="str">
        <f t="shared" si="417"/>
        <v>F</v>
      </c>
      <c r="M8820" s="5" t="str">
        <f t="shared" si="419"/>
        <v xml:space="preserve">  1600</v>
      </c>
      <c r="N8820" t="str">
        <f t="shared" si="418"/>
        <v>MMB56J3B</v>
      </c>
    </row>
    <row r="8821" spans="1:14">
      <c r="A8821" s="3" t="s">
        <v>13905</v>
      </c>
      <c r="B8821" s="3" t="s">
        <v>5757</v>
      </c>
      <c r="C8821" s="3" t="s">
        <v>5911</v>
      </c>
      <c r="D8821">
        <v>10</v>
      </c>
      <c r="E8821" t="s">
        <v>13338</v>
      </c>
      <c r="F8821" s="3" t="s">
        <v>13353</v>
      </c>
      <c r="G8821" t="s">
        <v>11399</v>
      </c>
      <c r="H8821" t="s">
        <v>11391</v>
      </c>
      <c r="I8821" t="s">
        <v>13341</v>
      </c>
      <c r="J8821">
        <v>237</v>
      </c>
      <c r="K8821" s="3" t="s">
        <v>13349</v>
      </c>
      <c r="L8821" t="str">
        <f t="shared" si="417"/>
        <v>F</v>
      </c>
      <c r="M8821" s="5" t="str">
        <f t="shared" si="419"/>
        <v xml:space="preserve">  1600</v>
      </c>
      <c r="N8821" t="str">
        <f t="shared" si="418"/>
        <v>MMB56J3B</v>
      </c>
    </row>
    <row r="8822" spans="1:14">
      <c r="A8822" s="3" t="s">
        <v>13905</v>
      </c>
      <c r="B8822" s="3" t="s">
        <v>5757</v>
      </c>
      <c r="C8822" s="3" t="s">
        <v>5917</v>
      </c>
      <c r="D8822">
        <v>10</v>
      </c>
      <c r="E8822" t="s">
        <v>13338</v>
      </c>
      <c r="F8822" s="3" t="s">
        <v>13353</v>
      </c>
      <c r="G8822" t="s">
        <v>11399</v>
      </c>
      <c r="H8822" t="s">
        <v>11391</v>
      </c>
      <c r="I8822" t="s">
        <v>13341</v>
      </c>
      <c r="J8822">
        <v>237</v>
      </c>
      <c r="K8822" s="3" t="s">
        <v>13349</v>
      </c>
      <c r="L8822" t="str">
        <f t="shared" si="417"/>
        <v>F</v>
      </c>
      <c r="M8822" s="5" t="str">
        <f t="shared" si="419"/>
        <v xml:space="preserve">  1600</v>
      </c>
      <c r="N8822" t="str">
        <f t="shared" si="418"/>
        <v>MMB56J3B</v>
      </c>
    </row>
    <row r="8823" spans="1:14">
      <c r="A8823" s="3" t="s">
        <v>13905</v>
      </c>
      <c r="B8823" s="3" t="s">
        <v>5757</v>
      </c>
      <c r="C8823" s="3" t="s">
        <v>5961</v>
      </c>
      <c r="D8823">
        <v>10</v>
      </c>
      <c r="E8823" t="s">
        <v>13338</v>
      </c>
      <c r="F8823" s="3" t="s">
        <v>13353</v>
      </c>
      <c r="G8823" t="s">
        <v>11399</v>
      </c>
      <c r="H8823" t="s">
        <v>11391</v>
      </c>
      <c r="I8823" t="s">
        <v>13341</v>
      </c>
      <c r="J8823">
        <v>237</v>
      </c>
      <c r="K8823" s="3" t="s">
        <v>13349</v>
      </c>
      <c r="L8823" t="str">
        <f t="shared" si="417"/>
        <v>F</v>
      </c>
      <c r="M8823" s="5" t="str">
        <f t="shared" si="419"/>
        <v xml:space="preserve">  1600</v>
      </c>
      <c r="N8823" t="str">
        <f t="shared" si="418"/>
        <v>MMB56J3B</v>
      </c>
    </row>
    <row r="8824" spans="1:14">
      <c r="A8824" s="3" t="s">
        <v>13905</v>
      </c>
      <c r="B8824" s="3" t="s">
        <v>5757</v>
      </c>
      <c r="C8824" s="3" t="s">
        <v>5966</v>
      </c>
      <c r="D8824">
        <v>10</v>
      </c>
      <c r="E8824" t="s">
        <v>13338</v>
      </c>
      <c r="F8824" s="3" t="s">
        <v>13353</v>
      </c>
      <c r="G8824" t="s">
        <v>11399</v>
      </c>
      <c r="H8824" t="s">
        <v>11391</v>
      </c>
      <c r="I8824" t="s">
        <v>13341</v>
      </c>
      <c r="J8824">
        <v>237</v>
      </c>
      <c r="K8824" s="3" t="s">
        <v>13349</v>
      </c>
      <c r="L8824" t="str">
        <f t="shared" si="417"/>
        <v>F</v>
      </c>
      <c r="M8824" s="5" t="str">
        <f t="shared" si="419"/>
        <v xml:space="preserve">  1600</v>
      </c>
      <c r="N8824" t="str">
        <f t="shared" si="418"/>
        <v>MMB56J3B</v>
      </c>
    </row>
    <row r="8825" spans="1:14">
      <c r="A8825" s="3" t="s">
        <v>13905</v>
      </c>
      <c r="B8825" s="3" t="s">
        <v>5757</v>
      </c>
      <c r="C8825" s="3" t="s">
        <v>5972</v>
      </c>
      <c r="D8825">
        <v>10</v>
      </c>
      <c r="E8825" t="s">
        <v>13338</v>
      </c>
      <c r="F8825" s="3" t="s">
        <v>13353</v>
      </c>
      <c r="G8825" t="s">
        <v>11399</v>
      </c>
      <c r="H8825" t="s">
        <v>11391</v>
      </c>
      <c r="I8825" t="s">
        <v>13341</v>
      </c>
      <c r="J8825">
        <v>237</v>
      </c>
      <c r="K8825" s="3" t="s">
        <v>13349</v>
      </c>
      <c r="L8825" t="str">
        <f t="shared" si="417"/>
        <v>F</v>
      </c>
      <c r="M8825" s="5" t="str">
        <f t="shared" si="419"/>
        <v xml:space="preserve">  1600</v>
      </c>
      <c r="N8825" t="str">
        <f t="shared" si="418"/>
        <v>MMB56J3B</v>
      </c>
    </row>
    <row r="8826" spans="1:14">
      <c r="A8826" s="3" t="s">
        <v>13905</v>
      </c>
      <c r="B8826" s="3" t="s">
        <v>5757</v>
      </c>
      <c r="C8826" s="3" t="s">
        <v>5977</v>
      </c>
      <c r="D8826">
        <v>10</v>
      </c>
      <c r="E8826" t="s">
        <v>13338</v>
      </c>
      <c r="F8826" s="3" t="s">
        <v>13353</v>
      </c>
      <c r="G8826" t="s">
        <v>11399</v>
      </c>
      <c r="H8826" t="s">
        <v>11391</v>
      </c>
      <c r="I8826" t="s">
        <v>13341</v>
      </c>
      <c r="J8826">
        <v>237</v>
      </c>
      <c r="K8826" s="3" t="s">
        <v>13349</v>
      </c>
      <c r="L8826" t="str">
        <f t="shared" si="417"/>
        <v>F</v>
      </c>
      <c r="M8826" s="5" t="str">
        <f t="shared" si="419"/>
        <v xml:space="preserve">  1600</v>
      </c>
      <c r="N8826" t="str">
        <f t="shared" si="418"/>
        <v>MMB56J3B</v>
      </c>
    </row>
    <row r="8827" spans="1:14">
      <c r="A8827" s="3" t="s">
        <v>13905</v>
      </c>
      <c r="B8827" s="3" t="s">
        <v>5757</v>
      </c>
      <c r="C8827" s="3" t="s">
        <v>5984</v>
      </c>
      <c r="D8827">
        <v>10</v>
      </c>
      <c r="E8827" t="s">
        <v>13338</v>
      </c>
      <c r="F8827" s="3" t="s">
        <v>13353</v>
      </c>
      <c r="G8827" t="s">
        <v>11399</v>
      </c>
      <c r="H8827" t="s">
        <v>11391</v>
      </c>
      <c r="I8827" t="s">
        <v>13341</v>
      </c>
      <c r="J8827">
        <v>237</v>
      </c>
      <c r="K8827" s="3" t="s">
        <v>13349</v>
      </c>
      <c r="L8827" t="str">
        <f t="shared" si="417"/>
        <v>F</v>
      </c>
      <c r="M8827" s="5" t="str">
        <f t="shared" si="419"/>
        <v xml:space="preserve">  1600</v>
      </c>
      <c r="N8827" t="str">
        <f t="shared" si="418"/>
        <v>MMB56J3B</v>
      </c>
    </row>
    <row r="8828" spans="1:14">
      <c r="A8828" s="3" t="s">
        <v>13905</v>
      </c>
      <c r="B8828" s="3" t="s">
        <v>5757</v>
      </c>
      <c r="C8828" s="3" t="s">
        <v>5990</v>
      </c>
      <c r="D8828">
        <v>10</v>
      </c>
      <c r="E8828" t="s">
        <v>13338</v>
      </c>
      <c r="F8828" s="3" t="s">
        <v>13353</v>
      </c>
      <c r="G8828" t="s">
        <v>11399</v>
      </c>
      <c r="H8828" t="s">
        <v>11391</v>
      </c>
      <c r="I8828" t="s">
        <v>13341</v>
      </c>
      <c r="J8828">
        <v>237</v>
      </c>
      <c r="K8828" s="3" t="s">
        <v>13349</v>
      </c>
      <c r="L8828" t="str">
        <f t="shared" si="417"/>
        <v>F</v>
      </c>
      <c r="M8828" s="5" t="str">
        <f t="shared" si="419"/>
        <v xml:space="preserve">  1600</v>
      </c>
      <c r="N8828" t="str">
        <f t="shared" si="418"/>
        <v>MMB56J3B</v>
      </c>
    </row>
    <row r="8829" spans="1:14">
      <c r="A8829" s="3" t="s">
        <v>13905</v>
      </c>
      <c r="B8829" s="3" t="s">
        <v>5757</v>
      </c>
      <c r="C8829" s="3" t="s">
        <v>5999</v>
      </c>
      <c r="D8829">
        <v>10</v>
      </c>
      <c r="E8829" t="s">
        <v>13338</v>
      </c>
      <c r="F8829" s="3" t="s">
        <v>13353</v>
      </c>
      <c r="G8829" t="s">
        <v>11399</v>
      </c>
      <c r="H8829" t="s">
        <v>11391</v>
      </c>
      <c r="I8829" t="s">
        <v>13341</v>
      </c>
      <c r="J8829">
        <v>237</v>
      </c>
      <c r="K8829" s="3" t="s">
        <v>13349</v>
      </c>
      <c r="L8829" t="str">
        <f t="shared" si="417"/>
        <v>F</v>
      </c>
      <c r="M8829" s="5" t="str">
        <f t="shared" si="419"/>
        <v xml:space="preserve">  1600</v>
      </c>
      <c r="N8829" t="str">
        <f t="shared" si="418"/>
        <v>MMB56J3B</v>
      </c>
    </row>
    <row r="8830" spans="1:14">
      <c r="A8830" s="3" t="s">
        <v>13905</v>
      </c>
      <c r="B8830" s="3" t="s">
        <v>5757</v>
      </c>
      <c r="C8830" s="3" t="s">
        <v>6007</v>
      </c>
      <c r="D8830">
        <v>10</v>
      </c>
      <c r="E8830" t="s">
        <v>13338</v>
      </c>
      <c r="F8830" s="3" t="s">
        <v>13353</v>
      </c>
      <c r="G8830" t="s">
        <v>11399</v>
      </c>
      <c r="H8830" t="s">
        <v>11391</v>
      </c>
      <c r="I8830" t="s">
        <v>13341</v>
      </c>
      <c r="J8830">
        <v>237</v>
      </c>
      <c r="K8830" s="3" t="s">
        <v>13349</v>
      </c>
      <c r="L8830" t="str">
        <f t="shared" si="417"/>
        <v>F</v>
      </c>
      <c r="M8830" s="5" t="str">
        <f t="shared" si="419"/>
        <v xml:space="preserve">  1600</v>
      </c>
      <c r="N8830" t="str">
        <f t="shared" si="418"/>
        <v>MMB56J3B</v>
      </c>
    </row>
    <row r="8831" spans="1:14">
      <c r="A8831" s="3" t="s">
        <v>13905</v>
      </c>
      <c r="B8831" s="3" t="s">
        <v>5757</v>
      </c>
      <c r="C8831" s="3" t="s">
        <v>6023</v>
      </c>
      <c r="D8831">
        <v>10</v>
      </c>
      <c r="E8831" t="s">
        <v>13338</v>
      </c>
      <c r="F8831" s="3" t="s">
        <v>13353</v>
      </c>
      <c r="G8831" t="s">
        <v>11399</v>
      </c>
      <c r="H8831" t="s">
        <v>11391</v>
      </c>
      <c r="I8831" t="s">
        <v>13341</v>
      </c>
      <c r="J8831">
        <v>237</v>
      </c>
      <c r="K8831" s="3" t="s">
        <v>13349</v>
      </c>
      <c r="L8831" t="str">
        <f t="shared" si="417"/>
        <v>F</v>
      </c>
      <c r="M8831" s="5" t="str">
        <f t="shared" si="419"/>
        <v xml:space="preserve">  1600</v>
      </c>
      <c r="N8831" t="str">
        <f t="shared" si="418"/>
        <v>MMB56K3B</v>
      </c>
    </row>
    <row r="8832" spans="1:14">
      <c r="A8832" s="3" t="s">
        <v>13905</v>
      </c>
      <c r="B8832" s="3" t="s">
        <v>5757</v>
      </c>
      <c r="C8832" s="3" t="s">
        <v>2229</v>
      </c>
      <c r="D8832">
        <v>10</v>
      </c>
      <c r="E8832" t="s">
        <v>13338</v>
      </c>
      <c r="F8832" s="3" t="s">
        <v>13353</v>
      </c>
      <c r="G8832" t="s">
        <v>11399</v>
      </c>
      <c r="H8832" t="s">
        <v>11391</v>
      </c>
      <c r="I8832" t="s">
        <v>13341</v>
      </c>
      <c r="J8832">
        <v>237</v>
      </c>
      <c r="K8832" s="3" t="s">
        <v>13349</v>
      </c>
      <c r="L8832" t="str">
        <f t="shared" si="417"/>
        <v>F</v>
      </c>
      <c r="M8832" s="5" t="str">
        <f t="shared" si="419"/>
        <v xml:space="preserve">  1600</v>
      </c>
      <c r="N8832" t="str">
        <f t="shared" si="418"/>
        <v>MMB56K3B</v>
      </c>
    </row>
    <row r="8833" spans="1:14">
      <c r="A8833" s="3" t="s">
        <v>13905</v>
      </c>
      <c r="B8833" s="3" t="s">
        <v>5757</v>
      </c>
      <c r="C8833" s="3" t="s">
        <v>2232</v>
      </c>
      <c r="D8833">
        <v>10</v>
      </c>
      <c r="E8833" t="s">
        <v>13338</v>
      </c>
      <c r="F8833" s="3" t="s">
        <v>13353</v>
      </c>
      <c r="G8833" t="s">
        <v>11399</v>
      </c>
      <c r="H8833" t="s">
        <v>11391</v>
      </c>
      <c r="I8833" t="s">
        <v>13341</v>
      </c>
      <c r="J8833">
        <v>237</v>
      </c>
      <c r="K8833" s="3" t="s">
        <v>13349</v>
      </c>
      <c r="L8833" t="str">
        <f t="shared" si="417"/>
        <v>F</v>
      </c>
      <c r="M8833" s="5" t="str">
        <f t="shared" si="419"/>
        <v xml:space="preserve">  1600</v>
      </c>
      <c r="N8833" t="str">
        <f t="shared" si="418"/>
        <v>MMB56K3B</v>
      </c>
    </row>
    <row r="8834" spans="1:14">
      <c r="A8834" s="3" t="s">
        <v>13905</v>
      </c>
      <c r="B8834" s="3" t="s">
        <v>5757</v>
      </c>
      <c r="C8834" s="3" t="s">
        <v>2259</v>
      </c>
      <c r="D8834">
        <v>10</v>
      </c>
      <c r="E8834" t="s">
        <v>13338</v>
      </c>
      <c r="F8834" s="3" t="s">
        <v>13353</v>
      </c>
      <c r="G8834" t="s">
        <v>11399</v>
      </c>
      <c r="H8834" t="s">
        <v>11391</v>
      </c>
      <c r="I8834" t="s">
        <v>13341</v>
      </c>
      <c r="J8834">
        <v>237</v>
      </c>
      <c r="K8834" s="3" t="s">
        <v>13349</v>
      </c>
      <c r="L8834" t="str">
        <f t="shared" ref="L8834:L8897" si="420">IF(J8834&lt;101,"A",IF(J8834&lt;121,"B",IF(J8834&lt;141,"C",IF(J8834&lt;161,"D",IF(J8834&lt;201,"E",IF(J8834&lt;251,"F","G"))))))</f>
        <v>F</v>
      </c>
      <c r="M8834" s="5" t="str">
        <f t="shared" si="419"/>
        <v xml:space="preserve">  1600</v>
      </c>
      <c r="N8834" t="str">
        <f t="shared" si="418"/>
        <v>MMB56K3B</v>
      </c>
    </row>
    <row r="8835" spans="1:14">
      <c r="A8835" s="3" t="s">
        <v>13905</v>
      </c>
      <c r="B8835" s="3" t="s">
        <v>5757</v>
      </c>
      <c r="C8835" s="3" t="s">
        <v>2260</v>
      </c>
      <c r="D8835">
        <v>10</v>
      </c>
      <c r="E8835" t="s">
        <v>13338</v>
      </c>
      <c r="F8835" s="3" t="s">
        <v>13353</v>
      </c>
      <c r="G8835" t="s">
        <v>11399</v>
      </c>
      <c r="H8835" t="s">
        <v>11391</v>
      </c>
      <c r="I8835" t="s">
        <v>13341</v>
      </c>
      <c r="J8835">
        <v>237</v>
      </c>
      <c r="K8835" s="3" t="s">
        <v>13349</v>
      </c>
      <c r="L8835" t="str">
        <f t="shared" si="420"/>
        <v>F</v>
      </c>
      <c r="M8835" s="5" t="str">
        <f t="shared" si="419"/>
        <v xml:space="preserve">  1600</v>
      </c>
      <c r="N8835" t="str">
        <f t="shared" ref="N8835:N8898" si="421">LEFT(C8835,8)</f>
        <v>MMB56K3B</v>
      </c>
    </row>
    <row r="8836" spans="1:14">
      <c r="A8836" s="3" t="s">
        <v>13905</v>
      </c>
      <c r="B8836" s="3" t="s">
        <v>5757</v>
      </c>
      <c r="C8836" s="3" t="s">
        <v>2320</v>
      </c>
      <c r="D8836">
        <v>10</v>
      </c>
      <c r="E8836" t="s">
        <v>13338</v>
      </c>
      <c r="F8836" s="3" t="s">
        <v>13353</v>
      </c>
      <c r="G8836" t="s">
        <v>11399</v>
      </c>
      <c r="H8836" t="s">
        <v>11391</v>
      </c>
      <c r="I8836" t="s">
        <v>13341</v>
      </c>
      <c r="J8836">
        <v>237</v>
      </c>
      <c r="K8836" s="3" t="s">
        <v>13349</v>
      </c>
      <c r="L8836" t="str">
        <f t="shared" si="420"/>
        <v>F</v>
      </c>
      <c r="M8836" s="5" t="str">
        <f t="shared" si="419"/>
        <v xml:space="preserve">  1600</v>
      </c>
      <c r="N8836" t="str">
        <f t="shared" si="421"/>
        <v>MMB56K3B</v>
      </c>
    </row>
    <row r="8837" spans="1:14">
      <c r="A8837" s="3" t="s">
        <v>13905</v>
      </c>
      <c r="B8837" s="3" t="s">
        <v>5757</v>
      </c>
      <c r="C8837" s="3" t="s">
        <v>2332</v>
      </c>
      <c r="D8837">
        <v>10</v>
      </c>
      <c r="E8837" t="s">
        <v>13338</v>
      </c>
      <c r="F8837" s="3" t="s">
        <v>13353</v>
      </c>
      <c r="G8837" t="s">
        <v>11399</v>
      </c>
      <c r="H8837" t="s">
        <v>11391</v>
      </c>
      <c r="I8837" t="s">
        <v>13341</v>
      </c>
      <c r="J8837">
        <v>237</v>
      </c>
      <c r="K8837" s="3" t="s">
        <v>13349</v>
      </c>
      <c r="L8837" t="str">
        <f t="shared" si="420"/>
        <v>F</v>
      </c>
      <c r="M8837" s="5" t="str">
        <f t="shared" si="419"/>
        <v xml:space="preserve">  1600</v>
      </c>
      <c r="N8837" t="str">
        <f t="shared" si="421"/>
        <v>MMB56K3B</v>
      </c>
    </row>
    <row r="8838" spans="1:14">
      <c r="A8838" s="3" t="s">
        <v>13905</v>
      </c>
      <c r="B8838" s="3" t="s">
        <v>5757</v>
      </c>
      <c r="C8838" s="3" t="s">
        <v>2335</v>
      </c>
      <c r="D8838">
        <v>10</v>
      </c>
      <c r="E8838" t="s">
        <v>13338</v>
      </c>
      <c r="F8838" s="3" t="s">
        <v>13353</v>
      </c>
      <c r="G8838" t="s">
        <v>11399</v>
      </c>
      <c r="H8838" t="s">
        <v>11391</v>
      </c>
      <c r="I8838" t="s">
        <v>13341</v>
      </c>
      <c r="J8838">
        <v>237</v>
      </c>
      <c r="K8838" s="3" t="s">
        <v>13349</v>
      </c>
      <c r="L8838" t="str">
        <f t="shared" si="420"/>
        <v>F</v>
      </c>
      <c r="M8838" s="5" t="str">
        <f t="shared" si="419"/>
        <v xml:space="preserve">  1600</v>
      </c>
      <c r="N8838" t="str">
        <f t="shared" si="421"/>
        <v>MMB56K3B</v>
      </c>
    </row>
    <row r="8839" spans="1:14">
      <c r="A8839" s="3" t="s">
        <v>13905</v>
      </c>
      <c r="B8839" s="3" t="s">
        <v>5757</v>
      </c>
      <c r="C8839" s="3" t="s">
        <v>2336</v>
      </c>
      <c r="D8839">
        <v>10</v>
      </c>
      <c r="E8839" t="s">
        <v>13338</v>
      </c>
      <c r="F8839" s="3" t="s">
        <v>13353</v>
      </c>
      <c r="G8839" t="s">
        <v>11399</v>
      </c>
      <c r="H8839" t="s">
        <v>11391</v>
      </c>
      <c r="I8839" t="s">
        <v>13341</v>
      </c>
      <c r="J8839">
        <v>237</v>
      </c>
      <c r="K8839" s="3" t="s">
        <v>13349</v>
      </c>
      <c r="L8839" t="str">
        <f t="shared" si="420"/>
        <v>F</v>
      </c>
      <c r="M8839" s="5" t="str">
        <f t="shared" si="419"/>
        <v xml:space="preserve">  1600</v>
      </c>
      <c r="N8839" t="str">
        <f t="shared" si="421"/>
        <v>MMB56K3B</v>
      </c>
    </row>
    <row r="8840" spans="1:14">
      <c r="A8840" s="3" t="s">
        <v>13905</v>
      </c>
      <c r="B8840" s="3" t="s">
        <v>5757</v>
      </c>
      <c r="C8840" s="3" t="s">
        <v>2346</v>
      </c>
      <c r="D8840">
        <v>10</v>
      </c>
      <c r="E8840" t="s">
        <v>13338</v>
      </c>
      <c r="F8840" s="3" t="s">
        <v>13353</v>
      </c>
      <c r="G8840" t="s">
        <v>11399</v>
      </c>
      <c r="H8840" t="s">
        <v>11391</v>
      </c>
      <c r="I8840" t="s">
        <v>13341</v>
      </c>
      <c r="J8840">
        <v>237</v>
      </c>
      <c r="K8840" s="3" t="s">
        <v>13349</v>
      </c>
      <c r="L8840" t="str">
        <f t="shared" si="420"/>
        <v>F</v>
      </c>
      <c r="M8840" s="5" t="str">
        <f t="shared" si="419"/>
        <v xml:space="preserve">  1600</v>
      </c>
      <c r="N8840" t="str">
        <f t="shared" si="421"/>
        <v>MMB56K3B</v>
      </c>
    </row>
    <row r="8841" spans="1:14">
      <c r="A8841" s="3" t="s">
        <v>13905</v>
      </c>
      <c r="B8841" s="3" t="s">
        <v>5757</v>
      </c>
      <c r="C8841" s="3" t="s">
        <v>2350</v>
      </c>
      <c r="D8841">
        <v>10</v>
      </c>
      <c r="E8841" t="s">
        <v>13338</v>
      </c>
      <c r="F8841" s="3" t="s">
        <v>13353</v>
      </c>
      <c r="G8841" t="s">
        <v>11399</v>
      </c>
      <c r="H8841" t="s">
        <v>11391</v>
      </c>
      <c r="I8841" t="s">
        <v>13341</v>
      </c>
      <c r="J8841">
        <v>237</v>
      </c>
      <c r="K8841" s="3" t="s">
        <v>13349</v>
      </c>
      <c r="L8841" t="str">
        <f t="shared" si="420"/>
        <v>F</v>
      </c>
      <c r="M8841" s="5" t="str">
        <f t="shared" si="419"/>
        <v xml:space="preserve">  1600</v>
      </c>
      <c r="N8841" t="str">
        <f t="shared" si="421"/>
        <v>MMB56K3B</v>
      </c>
    </row>
    <row r="8842" spans="1:14">
      <c r="A8842" s="3" t="s">
        <v>13905</v>
      </c>
      <c r="B8842" s="3" t="s">
        <v>5757</v>
      </c>
      <c r="C8842" s="3" t="s">
        <v>2381</v>
      </c>
      <c r="D8842">
        <v>10</v>
      </c>
      <c r="E8842" t="s">
        <v>13338</v>
      </c>
      <c r="F8842" s="3" t="s">
        <v>13353</v>
      </c>
      <c r="G8842" t="s">
        <v>11399</v>
      </c>
      <c r="H8842" t="s">
        <v>11391</v>
      </c>
      <c r="I8842" t="s">
        <v>13341</v>
      </c>
      <c r="J8842">
        <v>237</v>
      </c>
      <c r="K8842" s="3" t="s">
        <v>13349</v>
      </c>
      <c r="L8842" t="str">
        <f t="shared" si="420"/>
        <v>F</v>
      </c>
      <c r="M8842" s="5" t="str">
        <f t="shared" si="419"/>
        <v xml:space="preserve">  1600</v>
      </c>
      <c r="N8842" t="str">
        <f t="shared" si="421"/>
        <v>MMB56K3B</v>
      </c>
    </row>
    <row r="8843" spans="1:14">
      <c r="A8843" s="3" t="s">
        <v>1290</v>
      </c>
      <c r="B8843" s="3" t="s">
        <v>1522</v>
      </c>
      <c r="C8843" s="3" t="s">
        <v>1523</v>
      </c>
      <c r="D8843">
        <v>8</v>
      </c>
      <c r="E8843" t="s">
        <v>12543</v>
      </c>
      <c r="F8843" s="3" t="s">
        <v>13353</v>
      </c>
      <c r="G8843" t="s">
        <v>11472</v>
      </c>
      <c r="H8843" t="s">
        <v>11407</v>
      </c>
      <c r="I8843" t="s">
        <v>13341</v>
      </c>
      <c r="J8843">
        <v>237</v>
      </c>
      <c r="K8843" s="3" t="s">
        <v>13349</v>
      </c>
      <c r="L8843" t="str">
        <f t="shared" si="420"/>
        <v>F</v>
      </c>
      <c r="M8843" s="5" t="str">
        <f t="shared" si="419"/>
        <v xml:space="preserve">  1600</v>
      </c>
      <c r="N8843" t="str">
        <f t="shared" si="421"/>
        <v>MJN5313P</v>
      </c>
    </row>
    <row r="8844" spans="1:14">
      <c r="A8844" s="3" t="s">
        <v>1290</v>
      </c>
      <c r="B8844" s="3" t="s">
        <v>1526</v>
      </c>
      <c r="C8844" s="3" t="s">
        <v>1527</v>
      </c>
      <c r="D8844">
        <v>9</v>
      </c>
      <c r="E8844" t="s">
        <v>13334</v>
      </c>
      <c r="F8844" s="3" t="s">
        <v>13353</v>
      </c>
      <c r="G8844" t="s">
        <v>11472</v>
      </c>
      <c r="H8844" t="s">
        <v>11407</v>
      </c>
      <c r="I8844" t="s">
        <v>13341</v>
      </c>
      <c r="J8844">
        <v>237</v>
      </c>
      <c r="K8844" s="3" t="s">
        <v>13349</v>
      </c>
      <c r="L8844" t="str">
        <f t="shared" si="420"/>
        <v>F</v>
      </c>
      <c r="M8844" s="5" t="str">
        <f t="shared" si="419"/>
        <v xml:space="preserve">  1600</v>
      </c>
      <c r="N8844" t="str">
        <f t="shared" si="421"/>
        <v>MJN5413P</v>
      </c>
    </row>
    <row r="8845" spans="1:14">
      <c r="A8845" s="3" t="s">
        <v>1290</v>
      </c>
      <c r="B8845" s="3" t="s">
        <v>1538</v>
      </c>
      <c r="C8845" s="3" t="s">
        <v>1539</v>
      </c>
      <c r="D8845">
        <v>8</v>
      </c>
      <c r="E8845" t="s">
        <v>12543</v>
      </c>
      <c r="F8845" s="3" t="s">
        <v>13353</v>
      </c>
      <c r="G8845" t="s">
        <v>11472</v>
      </c>
      <c r="H8845" t="s">
        <v>11407</v>
      </c>
      <c r="I8845" t="s">
        <v>13341</v>
      </c>
      <c r="J8845">
        <v>237</v>
      </c>
      <c r="K8845" s="3" t="s">
        <v>13349</v>
      </c>
      <c r="L8845" t="str">
        <f t="shared" si="420"/>
        <v>F</v>
      </c>
      <c r="M8845" s="5" t="str">
        <f t="shared" si="419"/>
        <v xml:space="preserve">  1600</v>
      </c>
      <c r="N8845" t="str">
        <f t="shared" si="421"/>
        <v>MJN5313P</v>
      </c>
    </row>
    <row r="8846" spans="1:14">
      <c r="A8846" s="3" t="s">
        <v>1290</v>
      </c>
      <c r="B8846" s="3" t="s">
        <v>1542</v>
      </c>
      <c r="C8846" s="3" t="s">
        <v>1543</v>
      </c>
      <c r="D8846">
        <v>9</v>
      </c>
      <c r="E8846" t="s">
        <v>13334</v>
      </c>
      <c r="F8846" s="3" t="s">
        <v>13353</v>
      </c>
      <c r="G8846" t="s">
        <v>11472</v>
      </c>
      <c r="H8846" t="s">
        <v>11407</v>
      </c>
      <c r="I8846" t="s">
        <v>13341</v>
      </c>
      <c r="J8846">
        <v>237</v>
      </c>
      <c r="K8846" s="3" t="s">
        <v>13349</v>
      </c>
      <c r="L8846" t="str">
        <f t="shared" si="420"/>
        <v>F</v>
      </c>
      <c r="M8846" s="5" t="str">
        <f t="shared" si="419"/>
        <v xml:space="preserve">  1600</v>
      </c>
      <c r="N8846" t="str">
        <f t="shared" si="421"/>
        <v>MJN5413P</v>
      </c>
    </row>
    <row r="8847" spans="1:14">
      <c r="A8847" s="3" t="s">
        <v>17389</v>
      </c>
      <c r="B8847" s="3" t="s">
        <v>17800</v>
      </c>
      <c r="C8847" s="3" t="s">
        <v>17802</v>
      </c>
      <c r="D8847">
        <v>9</v>
      </c>
      <c r="E8847" t="s">
        <v>16923</v>
      </c>
      <c r="F8847" s="3" t="s">
        <v>13353</v>
      </c>
      <c r="G8847" t="s">
        <v>11405</v>
      </c>
      <c r="H8847" t="s">
        <v>11407</v>
      </c>
      <c r="I8847" t="s">
        <v>13341</v>
      </c>
      <c r="J8847">
        <v>237</v>
      </c>
      <c r="K8847" s="3" t="s">
        <v>13349</v>
      </c>
      <c r="L8847" t="str">
        <f t="shared" si="420"/>
        <v>F</v>
      </c>
      <c r="M8847" s="5" t="str">
        <f t="shared" si="419"/>
        <v xml:space="preserve">  1600</v>
      </c>
      <c r="N8847" t="str">
        <f t="shared" si="421"/>
        <v>MRE5413M</v>
      </c>
    </row>
    <row r="8848" spans="1:14">
      <c r="A8848" s="3" t="s">
        <v>17389</v>
      </c>
      <c r="B8848" s="3" t="s">
        <v>17815</v>
      </c>
      <c r="C8848" s="3" t="s">
        <v>17816</v>
      </c>
      <c r="D8848">
        <v>9</v>
      </c>
      <c r="E8848" t="s">
        <v>16923</v>
      </c>
      <c r="F8848" s="3" t="s">
        <v>13353</v>
      </c>
      <c r="G8848" t="s">
        <v>11472</v>
      </c>
      <c r="H8848" t="s">
        <v>13346</v>
      </c>
      <c r="I8848" t="s">
        <v>13341</v>
      </c>
      <c r="J8848">
        <v>237</v>
      </c>
      <c r="K8848" s="3" t="s">
        <v>13349</v>
      </c>
      <c r="L8848" t="str">
        <f t="shared" si="420"/>
        <v>F</v>
      </c>
      <c r="M8848" s="5" t="str">
        <f t="shared" si="419"/>
        <v xml:space="preserve">  1600</v>
      </c>
      <c r="N8848" t="str">
        <f t="shared" si="421"/>
        <v>MRE5413M</v>
      </c>
    </row>
    <row r="8849" spans="1:14">
      <c r="A8849" s="3" t="s">
        <v>17389</v>
      </c>
      <c r="B8849" s="3" t="s">
        <v>17826</v>
      </c>
      <c r="C8849" s="3" t="s">
        <v>17827</v>
      </c>
      <c r="D8849">
        <v>9</v>
      </c>
      <c r="E8849" t="s">
        <v>16923</v>
      </c>
      <c r="F8849" s="3" t="s">
        <v>13353</v>
      </c>
      <c r="G8849" t="s">
        <v>11472</v>
      </c>
      <c r="H8849" t="s">
        <v>13346</v>
      </c>
      <c r="I8849" t="s">
        <v>13341</v>
      </c>
      <c r="J8849">
        <v>237</v>
      </c>
      <c r="K8849" s="3" t="s">
        <v>13349</v>
      </c>
      <c r="L8849" t="str">
        <f t="shared" si="420"/>
        <v>F</v>
      </c>
      <c r="M8849" s="5" t="str">
        <f t="shared" si="419"/>
        <v xml:space="preserve">  1600</v>
      </c>
      <c r="N8849" t="str">
        <f t="shared" si="421"/>
        <v>MRE5413M</v>
      </c>
    </row>
    <row r="8850" spans="1:14">
      <c r="A8850" s="3" t="s">
        <v>17389</v>
      </c>
      <c r="B8850" s="3" t="s">
        <v>17838</v>
      </c>
      <c r="C8850" s="3" t="s">
        <v>17839</v>
      </c>
      <c r="D8850">
        <v>8</v>
      </c>
      <c r="E8850" t="s">
        <v>12543</v>
      </c>
      <c r="F8850" s="3" t="s">
        <v>13353</v>
      </c>
      <c r="G8850" t="s">
        <v>11472</v>
      </c>
      <c r="H8850" t="s">
        <v>11407</v>
      </c>
      <c r="I8850" t="s">
        <v>13341</v>
      </c>
      <c r="J8850">
        <v>237</v>
      </c>
      <c r="K8850" s="3" t="s">
        <v>13349</v>
      </c>
      <c r="L8850" t="str">
        <f t="shared" si="420"/>
        <v>F</v>
      </c>
      <c r="M8850" s="5" t="str">
        <f t="shared" si="419"/>
        <v xml:space="preserve">  1600</v>
      </c>
      <c r="N8850" t="str">
        <f t="shared" si="421"/>
        <v>MRE5323M</v>
      </c>
    </row>
    <row r="8851" spans="1:14">
      <c r="A8851" s="3" t="s">
        <v>17389</v>
      </c>
      <c r="B8851" s="3" t="s">
        <v>17840</v>
      </c>
      <c r="C8851" s="3" t="s">
        <v>17841</v>
      </c>
      <c r="D8851">
        <v>9</v>
      </c>
      <c r="E8851" t="s">
        <v>13334</v>
      </c>
      <c r="F8851" s="3" t="s">
        <v>13353</v>
      </c>
      <c r="G8851" t="s">
        <v>11472</v>
      </c>
      <c r="H8851" t="s">
        <v>11407</v>
      </c>
      <c r="I8851" t="s">
        <v>13341</v>
      </c>
      <c r="J8851">
        <v>237</v>
      </c>
      <c r="K8851" s="3" t="s">
        <v>13349</v>
      </c>
      <c r="L8851" t="str">
        <f t="shared" si="420"/>
        <v>F</v>
      </c>
      <c r="M8851" s="5" t="str">
        <f t="shared" si="419"/>
        <v xml:space="preserve">  1600</v>
      </c>
      <c r="N8851" t="str">
        <f t="shared" si="421"/>
        <v>MRE5423M</v>
      </c>
    </row>
    <row r="8852" spans="1:14">
      <c r="A8852" s="3" t="s">
        <v>17389</v>
      </c>
      <c r="B8852" s="3" t="s">
        <v>17845</v>
      </c>
      <c r="C8852" s="3" t="s">
        <v>17846</v>
      </c>
      <c r="D8852">
        <v>7</v>
      </c>
      <c r="E8852" t="s">
        <v>12693</v>
      </c>
      <c r="F8852" s="3" t="s">
        <v>13315</v>
      </c>
      <c r="G8852" t="s">
        <v>13335</v>
      </c>
      <c r="H8852" t="s">
        <v>13346</v>
      </c>
      <c r="I8852" t="s">
        <v>11516</v>
      </c>
      <c r="J8852">
        <v>237</v>
      </c>
      <c r="K8852" s="3" t="s">
        <v>13349</v>
      </c>
      <c r="L8852" t="str">
        <f t="shared" si="420"/>
        <v>F</v>
      </c>
      <c r="M8852" s="5" t="str">
        <f t="shared" si="419"/>
        <v xml:space="preserve">  1600</v>
      </c>
      <c r="N8852" t="str">
        <f t="shared" si="421"/>
        <v>MRE5213M</v>
      </c>
    </row>
    <row r="8853" spans="1:14">
      <c r="A8853" s="3" t="s">
        <v>18764</v>
      </c>
      <c r="B8853" s="3" t="s">
        <v>18780</v>
      </c>
      <c r="C8853" s="3" t="s">
        <v>18781</v>
      </c>
      <c r="D8853">
        <v>11</v>
      </c>
      <c r="E8853" t="s">
        <v>13220</v>
      </c>
      <c r="F8853" s="3" t="s">
        <v>13315</v>
      </c>
      <c r="G8853" t="s">
        <v>11628</v>
      </c>
      <c r="H8853" t="s">
        <v>13346</v>
      </c>
      <c r="I8853" t="s">
        <v>11430</v>
      </c>
      <c r="J8853">
        <v>237</v>
      </c>
      <c r="K8853" s="3" t="s">
        <v>13349</v>
      </c>
      <c r="L8853" t="str">
        <f t="shared" si="420"/>
        <v>F</v>
      </c>
      <c r="M8853" s="5" t="str">
        <f t="shared" si="419"/>
        <v xml:space="preserve">  1600</v>
      </c>
      <c r="N8853" t="str">
        <f t="shared" si="421"/>
        <v>MSS6714D</v>
      </c>
    </row>
    <row r="8854" spans="1:14">
      <c r="A8854" s="3" t="s">
        <v>13905</v>
      </c>
      <c r="B8854" s="3" t="s">
        <v>8195</v>
      </c>
      <c r="C8854" s="3" t="s">
        <v>8213</v>
      </c>
      <c r="D8854">
        <v>13</v>
      </c>
      <c r="E8854" t="s">
        <v>11968</v>
      </c>
      <c r="F8854" s="3" t="s">
        <v>12086</v>
      </c>
      <c r="G8854" t="s">
        <v>11394</v>
      </c>
      <c r="H8854" t="s">
        <v>11391</v>
      </c>
      <c r="I8854" t="s">
        <v>11516</v>
      </c>
      <c r="J8854">
        <v>238</v>
      </c>
      <c r="K8854" s="3" t="s">
        <v>13349</v>
      </c>
      <c r="L8854" t="str">
        <f t="shared" si="420"/>
        <v>F</v>
      </c>
      <c r="M8854" s="5" t="str">
        <f t="shared" si="419"/>
        <v xml:space="preserve">  1600</v>
      </c>
      <c r="N8854" t="str">
        <f t="shared" si="421"/>
        <v>MMB78K4Z</v>
      </c>
    </row>
    <row r="8855" spans="1:14">
      <c r="A8855" s="3" t="s">
        <v>13905</v>
      </c>
      <c r="B8855" s="3" t="s">
        <v>15967</v>
      </c>
      <c r="C8855" s="3" t="s">
        <v>15972</v>
      </c>
      <c r="D8855">
        <v>13</v>
      </c>
      <c r="E8855" t="s">
        <v>11968</v>
      </c>
      <c r="F8855" s="3" t="s">
        <v>12086</v>
      </c>
      <c r="G8855" t="s">
        <v>11394</v>
      </c>
      <c r="H8855" t="s">
        <v>11391</v>
      </c>
      <c r="I8855" t="s">
        <v>11516</v>
      </c>
      <c r="J8855">
        <v>238</v>
      </c>
      <c r="K8855" s="3" t="s">
        <v>13349</v>
      </c>
      <c r="L8855" t="str">
        <f t="shared" si="420"/>
        <v>F</v>
      </c>
      <c r="M8855" s="5" t="str">
        <f t="shared" si="419"/>
        <v xml:space="preserve">  1600</v>
      </c>
      <c r="N8855" t="str">
        <f t="shared" si="421"/>
        <v>MMB78G4Z</v>
      </c>
    </row>
    <row r="8856" spans="1:14">
      <c r="A8856" s="3" t="s">
        <v>13905</v>
      </c>
      <c r="B8856" s="3" t="s">
        <v>15967</v>
      </c>
      <c r="C8856" s="3" t="s">
        <v>15973</v>
      </c>
      <c r="D8856">
        <v>13</v>
      </c>
      <c r="E8856" t="s">
        <v>11968</v>
      </c>
      <c r="F8856" s="3" t="s">
        <v>12086</v>
      </c>
      <c r="G8856" t="s">
        <v>11394</v>
      </c>
      <c r="H8856" t="s">
        <v>11391</v>
      </c>
      <c r="I8856" t="s">
        <v>11516</v>
      </c>
      <c r="J8856">
        <v>238</v>
      </c>
      <c r="K8856" s="3" t="s">
        <v>13349</v>
      </c>
      <c r="L8856" t="str">
        <f t="shared" si="420"/>
        <v>F</v>
      </c>
      <c r="M8856" s="5" t="str">
        <f t="shared" si="419"/>
        <v xml:space="preserve">  1600</v>
      </c>
      <c r="N8856" t="str">
        <f t="shared" si="421"/>
        <v>MMB78G4Z</v>
      </c>
    </row>
    <row r="8857" spans="1:14">
      <c r="A8857" s="3" t="s">
        <v>13905</v>
      </c>
      <c r="B8857" s="3" t="s">
        <v>15967</v>
      </c>
      <c r="C8857" s="3" t="s">
        <v>15974</v>
      </c>
      <c r="D8857">
        <v>13</v>
      </c>
      <c r="E8857" t="s">
        <v>11968</v>
      </c>
      <c r="F8857" s="3" t="s">
        <v>12086</v>
      </c>
      <c r="G8857" t="s">
        <v>11394</v>
      </c>
      <c r="H8857" t="s">
        <v>11391</v>
      </c>
      <c r="I8857" t="s">
        <v>11516</v>
      </c>
      <c r="J8857">
        <v>238</v>
      </c>
      <c r="K8857" s="3" t="s">
        <v>13349</v>
      </c>
      <c r="L8857" t="str">
        <f t="shared" si="420"/>
        <v>F</v>
      </c>
      <c r="M8857" s="5" t="str">
        <f t="shared" si="419"/>
        <v xml:space="preserve">  1600</v>
      </c>
      <c r="N8857" t="str">
        <f t="shared" si="421"/>
        <v>MMB78G4Z</v>
      </c>
    </row>
    <row r="8858" spans="1:14">
      <c r="A8858" s="3" t="s">
        <v>13905</v>
      </c>
      <c r="B8858" s="3" t="s">
        <v>15967</v>
      </c>
      <c r="C8858" s="3" t="s">
        <v>15975</v>
      </c>
      <c r="D8858">
        <v>13</v>
      </c>
      <c r="E8858" t="s">
        <v>11968</v>
      </c>
      <c r="F8858" s="3" t="s">
        <v>12086</v>
      </c>
      <c r="G8858" t="s">
        <v>11394</v>
      </c>
      <c r="H8858" t="s">
        <v>11391</v>
      </c>
      <c r="I8858" t="s">
        <v>11516</v>
      </c>
      <c r="J8858">
        <v>238</v>
      </c>
      <c r="K8858" s="3" t="s">
        <v>13349</v>
      </c>
      <c r="L8858" t="str">
        <f t="shared" si="420"/>
        <v>F</v>
      </c>
      <c r="M8858" s="5" t="str">
        <f t="shared" si="419"/>
        <v xml:space="preserve">  1600</v>
      </c>
      <c r="N8858" t="str">
        <f t="shared" si="421"/>
        <v>MMB78G4Z</v>
      </c>
    </row>
    <row r="8859" spans="1:14">
      <c r="A8859" s="3" t="s">
        <v>13905</v>
      </c>
      <c r="B8859" s="3" t="s">
        <v>15967</v>
      </c>
      <c r="C8859" s="3" t="s">
        <v>15976</v>
      </c>
      <c r="D8859">
        <v>13</v>
      </c>
      <c r="E8859" t="s">
        <v>11968</v>
      </c>
      <c r="F8859" s="3" t="s">
        <v>12086</v>
      </c>
      <c r="G8859" t="s">
        <v>11394</v>
      </c>
      <c r="H8859" t="s">
        <v>11391</v>
      </c>
      <c r="I8859" t="s">
        <v>11516</v>
      </c>
      <c r="J8859">
        <v>238</v>
      </c>
      <c r="K8859" s="3" t="s">
        <v>13349</v>
      </c>
      <c r="L8859" t="str">
        <f t="shared" si="420"/>
        <v>F</v>
      </c>
      <c r="M8859" s="5" t="str">
        <f t="shared" si="419"/>
        <v xml:space="preserve">  1600</v>
      </c>
      <c r="N8859" t="str">
        <f t="shared" si="421"/>
        <v>MMB78G4Z</v>
      </c>
    </row>
    <row r="8860" spans="1:14">
      <c r="A8860" s="3" t="s">
        <v>13905</v>
      </c>
      <c r="B8860" s="3" t="s">
        <v>15967</v>
      </c>
      <c r="C8860" s="3" t="s">
        <v>15977</v>
      </c>
      <c r="D8860">
        <v>13</v>
      </c>
      <c r="E8860" t="s">
        <v>11968</v>
      </c>
      <c r="F8860" s="3" t="s">
        <v>12086</v>
      </c>
      <c r="G8860" t="s">
        <v>11394</v>
      </c>
      <c r="H8860" t="s">
        <v>11391</v>
      </c>
      <c r="I8860" t="s">
        <v>11516</v>
      </c>
      <c r="J8860">
        <v>238</v>
      </c>
      <c r="K8860" s="3" t="s">
        <v>13349</v>
      </c>
      <c r="L8860" t="str">
        <f t="shared" si="420"/>
        <v>F</v>
      </c>
      <c r="M8860" s="5" t="str">
        <f t="shared" si="419"/>
        <v xml:space="preserve">  1600</v>
      </c>
      <c r="N8860" t="str">
        <f t="shared" si="421"/>
        <v>MMB78G4Z</v>
      </c>
    </row>
    <row r="8861" spans="1:14">
      <c r="A8861" s="3" t="s">
        <v>13905</v>
      </c>
      <c r="B8861" s="3" t="s">
        <v>15967</v>
      </c>
      <c r="C8861" s="3" t="s">
        <v>15978</v>
      </c>
      <c r="D8861">
        <v>13</v>
      </c>
      <c r="E8861" t="s">
        <v>11968</v>
      </c>
      <c r="F8861" s="3" t="s">
        <v>12086</v>
      </c>
      <c r="G8861" t="s">
        <v>11394</v>
      </c>
      <c r="H8861" t="s">
        <v>11391</v>
      </c>
      <c r="I8861" t="s">
        <v>11516</v>
      </c>
      <c r="J8861">
        <v>238</v>
      </c>
      <c r="K8861" s="3" t="s">
        <v>13349</v>
      </c>
      <c r="L8861" t="str">
        <f t="shared" si="420"/>
        <v>F</v>
      </c>
      <c r="M8861" s="5" t="str">
        <f t="shared" si="419"/>
        <v xml:space="preserve">  1600</v>
      </c>
      <c r="N8861" t="str">
        <f t="shared" si="421"/>
        <v>MMB78G4Z</v>
      </c>
    </row>
    <row r="8862" spans="1:14">
      <c r="A8862" s="3" t="s">
        <v>13905</v>
      </c>
      <c r="B8862" s="3" t="s">
        <v>15967</v>
      </c>
      <c r="C8862" s="3" t="s">
        <v>15979</v>
      </c>
      <c r="D8862">
        <v>13</v>
      </c>
      <c r="E8862" t="s">
        <v>11968</v>
      </c>
      <c r="F8862" s="3" t="s">
        <v>12086</v>
      </c>
      <c r="G8862" t="s">
        <v>11394</v>
      </c>
      <c r="H8862" t="s">
        <v>11391</v>
      </c>
      <c r="I8862" t="s">
        <v>11516</v>
      </c>
      <c r="J8862">
        <v>238</v>
      </c>
      <c r="K8862" s="3" t="s">
        <v>13349</v>
      </c>
      <c r="L8862" t="str">
        <f t="shared" si="420"/>
        <v>F</v>
      </c>
      <c r="M8862" s="5" t="str">
        <f t="shared" si="419"/>
        <v xml:space="preserve">  1600</v>
      </c>
      <c r="N8862" t="str">
        <f t="shared" si="421"/>
        <v>MMB78G4Z</v>
      </c>
    </row>
    <row r="8863" spans="1:14">
      <c r="A8863" s="3" t="s">
        <v>13905</v>
      </c>
      <c r="B8863" s="3" t="s">
        <v>15967</v>
      </c>
      <c r="C8863" s="3" t="s">
        <v>15980</v>
      </c>
      <c r="D8863">
        <v>13</v>
      </c>
      <c r="E8863" t="s">
        <v>11968</v>
      </c>
      <c r="F8863" s="3" t="s">
        <v>12086</v>
      </c>
      <c r="G8863" t="s">
        <v>11394</v>
      </c>
      <c r="H8863" t="s">
        <v>11391</v>
      </c>
      <c r="I8863" t="s">
        <v>11516</v>
      </c>
      <c r="J8863">
        <v>238</v>
      </c>
      <c r="K8863" s="3" t="s">
        <v>13349</v>
      </c>
      <c r="L8863" t="str">
        <f t="shared" si="420"/>
        <v>F</v>
      </c>
      <c r="M8863" s="5" t="str">
        <f t="shared" si="419"/>
        <v xml:space="preserve">  1600</v>
      </c>
      <c r="N8863" t="str">
        <f t="shared" si="421"/>
        <v>MMB78G4Z</v>
      </c>
    </row>
    <row r="8864" spans="1:14">
      <c r="A8864" s="3" t="s">
        <v>13905</v>
      </c>
      <c r="B8864" s="3" t="s">
        <v>15967</v>
      </c>
      <c r="C8864" s="3" t="s">
        <v>15981</v>
      </c>
      <c r="D8864">
        <v>13</v>
      </c>
      <c r="E8864" t="s">
        <v>11968</v>
      </c>
      <c r="F8864" s="3" t="s">
        <v>12086</v>
      </c>
      <c r="G8864" t="s">
        <v>11394</v>
      </c>
      <c r="H8864" t="s">
        <v>11391</v>
      </c>
      <c r="I8864" t="s">
        <v>11516</v>
      </c>
      <c r="J8864">
        <v>238</v>
      </c>
      <c r="K8864" s="3" t="s">
        <v>13349</v>
      </c>
      <c r="L8864" t="str">
        <f t="shared" si="420"/>
        <v>F</v>
      </c>
      <c r="M8864" s="5" t="str">
        <f t="shared" si="419"/>
        <v xml:space="preserve">  1600</v>
      </c>
      <c r="N8864" t="str">
        <f t="shared" si="421"/>
        <v>MMB78G4Z</v>
      </c>
    </row>
    <row r="8865" spans="1:14">
      <c r="A8865" s="3" t="s">
        <v>13905</v>
      </c>
      <c r="B8865" s="3" t="s">
        <v>15967</v>
      </c>
      <c r="C8865" s="3" t="s">
        <v>8239</v>
      </c>
      <c r="D8865">
        <v>13</v>
      </c>
      <c r="E8865" t="s">
        <v>11968</v>
      </c>
      <c r="F8865" s="3" t="s">
        <v>12086</v>
      </c>
      <c r="G8865" t="s">
        <v>11394</v>
      </c>
      <c r="H8865" t="s">
        <v>11391</v>
      </c>
      <c r="I8865" t="s">
        <v>11516</v>
      </c>
      <c r="J8865">
        <v>238</v>
      </c>
      <c r="K8865" s="3" t="s">
        <v>13349</v>
      </c>
      <c r="L8865" t="str">
        <f t="shared" si="420"/>
        <v>F</v>
      </c>
      <c r="M8865" s="5" t="str">
        <f t="shared" si="419"/>
        <v xml:space="preserve">  1600</v>
      </c>
      <c r="N8865" t="str">
        <f t="shared" si="421"/>
        <v>MMB78K4Z</v>
      </c>
    </row>
    <row r="8866" spans="1:14">
      <c r="A8866" s="3" t="s">
        <v>13905</v>
      </c>
      <c r="B8866" s="3" t="s">
        <v>15967</v>
      </c>
      <c r="C8866" s="3" t="s">
        <v>8242</v>
      </c>
      <c r="D8866">
        <v>13</v>
      </c>
      <c r="E8866" t="s">
        <v>11968</v>
      </c>
      <c r="F8866" s="3" t="s">
        <v>12086</v>
      </c>
      <c r="G8866" t="s">
        <v>11394</v>
      </c>
      <c r="H8866" t="s">
        <v>11391</v>
      </c>
      <c r="I8866" t="s">
        <v>11516</v>
      </c>
      <c r="J8866">
        <v>238</v>
      </c>
      <c r="K8866" s="3" t="s">
        <v>13349</v>
      </c>
      <c r="L8866" t="str">
        <f t="shared" si="420"/>
        <v>F</v>
      </c>
      <c r="M8866" s="5" t="str">
        <f t="shared" si="419"/>
        <v xml:space="preserve">  1600</v>
      </c>
      <c r="N8866" t="str">
        <f t="shared" si="421"/>
        <v>MMB78K4Z</v>
      </c>
    </row>
    <row r="8867" spans="1:14">
      <c r="A8867" s="3" t="s">
        <v>13905</v>
      </c>
      <c r="B8867" s="3" t="s">
        <v>15967</v>
      </c>
      <c r="C8867" s="3" t="s">
        <v>8245</v>
      </c>
      <c r="D8867">
        <v>13</v>
      </c>
      <c r="E8867" t="s">
        <v>11968</v>
      </c>
      <c r="F8867" s="3" t="s">
        <v>12086</v>
      </c>
      <c r="G8867" t="s">
        <v>11394</v>
      </c>
      <c r="H8867" t="s">
        <v>11391</v>
      </c>
      <c r="I8867" t="s">
        <v>11516</v>
      </c>
      <c r="J8867">
        <v>238</v>
      </c>
      <c r="K8867" s="3" t="s">
        <v>13349</v>
      </c>
      <c r="L8867" t="str">
        <f t="shared" si="420"/>
        <v>F</v>
      </c>
      <c r="M8867" s="5" t="str">
        <f t="shared" si="419"/>
        <v xml:space="preserve">  1600</v>
      </c>
      <c r="N8867" t="str">
        <f t="shared" si="421"/>
        <v>MMB78K4Z</v>
      </c>
    </row>
    <row r="8868" spans="1:14">
      <c r="A8868" s="3" t="s">
        <v>13905</v>
      </c>
      <c r="B8868" s="3" t="s">
        <v>15967</v>
      </c>
      <c r="C8868" s="3" t="s">
        <v>8248</v>
      </c>
      <c r="D8868">
        <v>13</v>
      </c>
      <c r="E8868" t="s">
        <v>11968</v>
      </c>
      <c r="F8868" s="3" t="s">
        <v>12086</v>
      </c>
      <c r="G8868" t="s">
        <v>11394</v>
      </c>
      <c r="H8868" t="s">
        <v>11391</v>
      </c>
      <c r="I8868" t="s">
        <v>11516</v>
      </c>
      <c r="J8868">
        <v>238</v>
      </c>
      <c r="K8868" s="3" t="s">
        <v>13349</v>
      </c>
      <c r="L8868" t="str">
        <f t="shared" si="420"/>
        <v>F</v>
      </c>
      <c r="M8868" s="5" t="str">
        <f t="shared" si="419"/>
        <v xml:space="preserve">  1600</v>
      </c>
      <c r="N8868" t="str">
        <f t="shared" si="421"/>
        <v>MMB78K4Z</v>
      </c>
    </row>
    <row r="8869" spans="1:14">
      <c r="A8869" s="3" t="s">
        <v>13905</v>
      </c>
      <c r="B8869" s="3" t="s">
        <v>16013</v>
      </c>
      <c r="C8869" s="3" t="s">
        <v>16018</v>
      </c>
      <c r="D8869">
        <v>13</v>
      </c>
      <c r="E8869" t="s">
        <v>11968</v>
      </c>
      <c r="F8869" s="3" t="s">
        <v>12086</v>
      </c>
      <c r="G8869" t="s">
        <v>11394</v>
      </c>
      <c r="H8869" t="s">
        <v>11391</v>
      </c>
      <c r="I8869" t="s">
        <v>11516</v>
      </c>
      <c r="J8869">
        <v>238</v>
      </c>
      <c r="K8869" s="3" t="s">
        <v>13349</v>
      </c>
      <c r="L8869" t="str">
        <f t="shared" si="420"/>
        <v>F</v>
      </c>
      <c r="M8869" s="5" t="str">
        <f t="shared" si="419"/>
        <v xml:space="preserve">  1600</v>
      </c>
      <c r="N8869" t="str">
        <f t="shared" si="421"/>
        <v>MMB78G4Z</v>
      </c>
    </row>
    <row r="8870" spans="1:14">
      <c r="A8870" s="3" t="s">
        <v>13905</v>
      </c>
      <c r="B8870" s="3" t="s">
        <v>16013</v>
      </c>
      <c r="C8870" s="3" t="s">
        <v>16019</v>
      </c>
      <c r="D8870">
        <v>13</v>
      </c>
      <c r="E8870" t="s">
        <v>11968</v>
      </c>
      <c r="F8870" s="3" t="s">
        <v>12086</v>
      </c>
      <c r="G8870" t="s">
        <v>11394</v>
      </c>
      <c r="H8870" t="s">
        <v>11391</v>
      </c>
      <c r="I8870" t="s">
        <v>11516</v>
      </c>
      <c r="J8870">
        <v>238</v>
      </c>
      <c r="K8870" s="3" t="s">
        <v>13349</v>
      </c>
      <c r="L8870" t="str">
        <f t="shared" si="420"/>
        <v>F</v>
      </c>
      <c r="M8870" s="5" t="str">
        <f t="shared" si="419"/>
        <v xml:space="preserve">  1600</v>
      </c>
      <c r="N8870" t="str">
        <f t="shared" si="421"/>
        <v>MMB78G4Z</v>
      </c>
    </row>
    <row r="8871" spans="1:14">
      <c r="A8871" s="3" t="s">
        <v>13905</v>
      </c>
      <c r="B8871" s="3" t="s">
        <v>16013</v>
      </c>
      <c r="C8871" s="3" t="s">
        <v>16020</v>
      </c>
      <c r="D8871">
        <v>13</v>
      </c>
      <c r="E8871" t="s">
        <v>11968</v>
      </c>
      <c r="F8871" s="3" t="s">
        <v>12086</v>
      </c>
      <c r="G8871" t="s">
        <v>11394</v>
      </c>
      <c r="H8871" t="s">
        <v>11391</v>
      </c>
      <c r="I8871" t="s">
        <v>11516</v>
      </c>
      <c r="J8871">
        <v>238</v>
      </c>
      <c r="K8871" s="3" t="s">
        <v>13349</v>
      </c>
      <c r="L8871" t="str">
        <f t="shared" si="420"/>
        <v>F</v>
      </c>
      <c r="M8871" s="5" t="str">
        <f t="shared" si="419"/>
        <v xml:space="preserve">  1600</v>
      </c>
      <c r="N8871" t="str">
        <f t="shared" si="421"/>
        <v>MMB78G4Z</v>
      </c>
    </row>
    <row r="8872" spans="1:14">
      <c r="A8872" s="3" t="s">
        <v>13905</v>
      </c>
      <c r="B8872" s="3" t="s">
        <v>16013</v>
      </c>
      <c r="C8872" s="3" t="s">
        <v>16021</v>
      </c>
      <c r="D8872">
        <v>13</v>
      </c>
      <c r="E8872" t="s">
        <v>11968</v>
      </c>
      <c r="F8872" s="3" t="s">
        <v>12086</v>
      </c>
      <c r="G8872" t="s">
        <v>11394</v>
      </c>
      <c r="H8872" t="s">
        <v>11391</v>
      </c>
      <c r="I8872" t="s">
        <v>11516</v>
      </c>
      <c r="J8872">
        <v>238</v>
      </c>
      <c r="K8872" s="3" t="s">
        <v>13349</v>
      </c>
      <c r="L8872" t="str">
        <f t="shared" si="420"/>
        <v>F</v>
      </c>
      <c r="M8872" s="5" t="str">
        <f t="shared" si="419"/>
        <v xml:space="preserve">  1600</v>
      </c>
      <c r="N8872" t="str">
        <f t="shared" si="421"/>
        <v>MMB78G4Z</v>
      </c>
    </row>
    <row r="8873" spans="1:14">
      <c r="A8873" s="3" t="s">
        <v>13905</v>
      </c>
      <c r="B8873" s="3" t="s">
        <v>16013</v>
      </c>
      <c r="C8873" s="3" t="s">
        <v>16022</v>
      </c>
      <c r="D8873">
        <v>13</v>
      </c>
      <c r="E8873" t="s">
        <v>11968</v>
      </c>
      <c r="F8873" s="3" t="s">
        <v>12086</v>
      </c>
      <c r="G8873" t="s">
        <v>11394</v>
      </c>
      <c r="H8873" t="s">
        <v>11391</v>
      </c>
      <c r="I8873" t="s">
        <v>11516</v>
      </c>
      <c r="J8873">
        <v>238</v>
      </c>
      <c r="K8873" s="3" t="s">
        <v>13349</v>
      </c>
      <c r="L8873" t="str">
        <f t="shared" si="420"/>
        <v>F</v>
      </c>
      <c r="M8873" s="5" t="str">
        <f t="shared" si="419"/>
        <v xml:space="preserve">  1600</v>
      </c>
      <c r="N8873" t="str">
        <f t="shared" si="421"/>
        <v>MMB78G4Z</v>
      </c>
    </row>
    <row r="8874" spans="1:14">
      <c r="A8874" s="3" t="s">
        <v>13905</v>
      </c>
      <c r="B8874" s="3" t="s">
        <v>16013</v>
      </c>
      <c r="C8874" s="3" t="s">
        <v>16023</v>
      </c>
      <c r="D8874">
        <v>13</v>
      </c>
      <c r="E8874" t="s">
        <v>11968</v>
      </c>
      <c r="F8874" s="3" t="s">
        <v>12086</v>
      </c>
      <c r="G8874" t="s">
        <v>11394</v>
      </c>
      <c r="H8874" t="s">
        <v>11391</v>
      </c>
      <c r="I8874" t="s">
        <v>11516</v>
      </c>
      <c r="J8874">
        <v>238</v>
      </c>
      <c r="K8874" s="3" t="s">
        <v>13349</v>
      </c>
      <c r="L8874" t="str">
        <f t="shared" si="420"/>
        <v>F</v>
      </c>
      <c r="M8874" s="5" t="str">
        <f t="shared" si="419"/>
        <v xml:space="preserve">  1600</v>
      </c>
      <c r="N8874" t="str">
        <f t="shared" si="421"/>
        <v>MMB78G4Z</v>
      </c>
    </row>
    <row r="8875" spans="1:14">
      <c r="A8875" s="3" t="s">
        <v>13905</v>
      </c>
      <c r="B8875" s="3" t="s">
        <v>16013</v>
      </c>
      <c r="C8875" s="3" t="s">
        <v>16024</v>
      </c>
      <c r="D8875">
        <v>13</v>
      </c>
      <c r="E8875" t="s">
        <v>11968</v>
      </c>
      <c r="F8875" s="3" t="s">
        <v>12086</v>
      </c>
      <c r="G8875" t="s">
        <v>11394</v>
      </c>
      <c r="H8875" t="s">
        <v>11391</v>
      </c>
      <c r="I8875" t="s">
        <v>11516</v>
      </c>
      <c r="J8875">
        <v>238</v>
      </c>
      <c r="K8875" s="3" t="s">
        <v>13349</v>
      </c>
      <c r="L8875" t="str">
        <f t="shared" si="420"/>
        <v>F</v>
      </c>
      <c r="M8875" s="5" t="str">
        <f t="shared" si="419"/>
        <v xml:space="preserve">  1600</v>
      </c>
      <c r="N8875" t="str">
        <f t="shared" si="421"/>
        <v>MMB78G4Z</v>
      </c>
    </row>
    <row r="8876" spans="1:14">
      <c r="A8876" s="3" t="s">
        <v>13905</v>
      </c>
      <c r="B8876" s="3" t="s">
        <v>16013</v>
      </c>
      <c r="C8876" s="3" t="s">
        <v>16025</v>
      </c>
      <c r="D8876">
        <v>13</v>
      </c>
      <c r="E8876" t="s">
        <v>11968</v>
      </c>
      <c r="F8876" s="3" t="s">
        <v>12086</v>
      </c>
      <c r="G8876" t="s">
        <v>11394</v>
      </c>
      <c r="H8876" t="s">
        <v>11391</v>
      </c>
      <c r="I8876" t="s">
        <v>11516</v>
      </c>
      <c r="J8876">
        <v>238</v>
      </c>
      <c r="K8876" s="3" t="s">
        <v>13349</v>
      </c>
      <c r="L8876" t="str">
        <f t="shared" si="420"/>
        <v>F</v>
      </c>
      <c r="M8876" s="5" t="str">
        <f t="shared" si="419"/>
        <v xml:space="preserve">  1600</v>
      </c>
      <c r="N8876" t="str">
        <f t="shared" si="421"/>
        <v>MMB78G4Z</v>
      </c>
    </row>
    <row r="8877" spans="1:14">
      <c r="A8877" s="3" t="s">
        <v>13905</v>
      </c>
      <c r="B8877" s="3" t="s">
        <v>16013</v>
      </c>
      <c r="C8877" s="3" t="s">
        <v>16026</v>
      </c>
      <c r="D8877">
        <v>13</v>
      </c>
      <c r="E8877" t="s">
        <v>11968</v>
      </c>
      <c r="F8877" s="3" t="s">
        <v>12086</v>
      </c>
      <c r="G8877" t="s">
        <v>11394</v>
      </c>
      <c r="H8877" t="s">
        <v>11391</v>
      </c>
      <c r="I8877" t="s">
        <v>11516</v>
      </c>
      <c r="J8877">
        <v>238</v>
      </c>
      <c r="K8877" s="3" t="s">
        <v>13349</v>
      </c>
      <c r="L8877" t="str">
        <f t="shared" si="420"/>
        <v>F</v>
      </c>
      <c r="M8877" s="5" t="str">
        <f t="shared" ref="M8877:M8940" si="422">IF(J8877&lt;101,-1000,IF(J8877&lt;121,-700,IF(J8877&lt;131,-200,IF(J8877&lt;161,"-",IF(J8877&lt;166,"  200",IF(J8877&lt;201,"  750",IF(J8877&lt;251,"  1600","  2600")))))))</f>
        <v xml:space="preserve">  1600</v>
      </c>
      <c r="N8877" t="str">
        <f t="shared" si="421"/>
        <v>MMB78G4Z</v>
      </c>
    </row>
    <row r="8878" spans="1:14">
      <c r="A8878" s="3" t="s">
        <v>13905</v>
      </c>
      <c r="B8878" s="3" t="s">
        <v>16013</v>
      </c>
      <c r="C8878" s="3" t="s">
        <v>16027</v>
      </c>
      <c r="D8878">
        <v>13</v>
      </c>
      <c r="E8878" t="s">
        <v>11968</v>
      </c>
      <c r="F8878" s="3" t="s">
        <v>12086</v>
      </c>
      <c r="G8878" t="s">
        <v>11394</v>
      </c>
      <c r="H8878" t="s">
        <v>11391</v>
      </c>
      <c r="I8878" t="s">
        <v>11516</v>
      </c>
      <c r="J8878">
        <v>238</v>
      </c>
      <c r="K8878" s="3" t="s">
        <v>13349</v>
      </c>
      <c r="L8878" t="str">
        <f t="shared" si="420"/>
        <v>F</v>
      </c>
      <c r="M8878" s="5" t="str">
        <f t="shared" si="422"/>
        <v xml:space="preserve">  1600</v>
      </c>
      <c r="N8878" t="str">
        <f t="shared" si="421"/>
        <v>MMB78G4Z</v>
      </c>
    </row>
    <row r="8879" spans="1:14">
      <c r="A8879" s="3" t="s">
        <v>13905</v>
      </c>
      <c r="B8879" s="3" t="s">
        <v>16013</v>
      </c>
      <c r="C8879" s="3" t="s">
        <v>8251</v>
      </c>
      <c r="D8879">
        <v>13</v>
      </c>
      <c r="E8879" t="s">
        <v>11968</v>
      </c>
      <c r="F8879" s="3" t="s">
        <v>12086</v>
      </c>
      <c r="G8879" t="s">
        <v>11394</v>
      </c>
      <c r="H8879" t="s">
        <v>11391</v>
      </c>
      <c r="I8879" t="s">
        <v>11516</v>
      </c>
      <c r="J8879">
        <v>238</v>
      </c>
      <c r="K8879" s="3" t="s">
        <v>13349</v>
      </c>
      <c r="L8879" t="str">
        <f t="shared" si="420"/>
        <v>F</v>
      </c>
      <c r="M8879" s="5" t="str">
        <f t="shared" si="422"/>
        <v xml:space="preserve">  1600</v>
      </c>
      <c r="N8879" t="str">
        <f t="shared" si="421"/>
        <v>MMB78K4Z</v>
      </c>
    </row>
    <row r="8880" spans="1:14">
      <c r="A8880" s="3" t="s">
        <v>13905</v>
      </c>
      <c r="B8880" s="3" t="s">
        <v>16013</v>
      </c>
      <c r="C8880" s="3" t="s">
        <v>8254</v>
      </c>
      <c r="D8880">
        <v>13</v>
      </c>
      <c r="E8880" t="s">
        <v>11968</v>
      </c>
      <c r="F8880" s="3" t="s">
        <v>12086</v>
      </c>
      <c r="G8880" t="s">
        <v>11394</v>
      </c>
      <c r="H8880" t="s">
        <v>11391</v>
      </c>
      <c r="I8880" t="s">
        <v>11516</v>
      </c>
      <c r="J8880">
        <v>238</v>
      </c>
      <c r="K8880" s="3" t="s">
        <v>13349</v>
      </c>
      <c r="L8880" t="str">
        <f t="shared" si="420"/>
        <v>F</v>
      </c>
      <c r="M8880" s="5" t="str">
        <f t="shared" si="422"/>
        <v xml:space="preserve">  1600</v>
      </c>
      <c r="N8880" t="str">
        <f t="shared" si="421"/>
        <v>MMB78K4Z</v>
      </c>
    </row>
    <row r="8881" spans="1:14">
      <c r="A8881" s="3" t="s">
        <v>13905</v>
      </c>
      <c r="B8881" s="3" t="s">
        <v>16013</v>
      </c>
      <c r="C8881" s="3" t="s">
        <v>8255</v>
      </c>
      <c r="D8881">
        <v>13</v>
      </c>
      <c r="E8881" t="s">
        <v>11968</v>
      </c>
      <c r="F8881" s="3" t="s">
        <v>12086</v>
      </c>
      <c r="G8881" t="s">
        <v>11394</v>
      </c>
      <c r="H8881" t="s">
        <v>11391</v>
      </c>
      <c r="I8881" t="s">
        <v>11516</v>
      </c>
      <c r="J8881">
        <v>238</v>
      </c>
      <c r="K8881" s="3" t="s">
        <v>13349</v>
      </c>
      <c r="L8881" t="str">
        <f t="shared" si="420"/>
        <v>F</v>
      </c>
      <c r="M8881" s="5" t="str">
        <f t="shared" si="422"/>
        <v xml:space="preserve">  1600</v>
      </c>
      <c r="N8881" t="str">
        <f t="shared" si="421"/>
        <v>MMB78K4Z</v>
      </c>
    </row>
    <row r="8882" spans="1:14">
      <c r="A8882" s="3" t="s">
        <v>13905</v>
      </c>
      <c r="B8882" s="3" t="s">
        <v>16013</v>
      </c>
      <c r="C8882" s="3" t="s">
        <v>8259</v>
      </c>
      <c r="D8882">
        <v>13</v>
      </c>
      <c r="E8882" t="s">
        <v>11968</v>
      </c>
      <c r="F8882" s="3" t="s">
        <v>12086</v>
      </c>
      <c r="G8882" t="s">
        <v>11394</v>
      </c>
      <c r="H8882" t="s">
        <v>11391</v>
      </c>
      <c r="I8882" t="s">
        <v>11516</v>
      </c>
      <c r="J8882">
        <v>238</v>
      </c>
      <c r="K8882" s="3" t="s">
        <v>13349</v>
      </c>
      <c r="L8882" t="str">
        <f t="shared" si="420"/>
        <v>F</v>
      </c>
      <c r="M8882" s="5" t="str">
        <f t="shared" si="422"/>
        <v xml:space="preserve">  1600</v>
      </c>
      <c r="N8882" t="str">
        <f t="shared" si="421"/>
        <v>MMB78K4Z</v>
      </c>
    </row>
    <row r="8883" spans="1:14">
      <c r="A8883" s="3" t="s">
        <v>13905</v>
      </c>
      <c r="B8883" s="3" t="s">
        <v>16013</v>
      </c>
      <c r="C8883" s="3" t="s">
        <v>8261</v>
      </c>
      <c r="D8883">
        <v>13</v>
      </c>
      <c r="E8883" t="s">
        <v>11968</v>
      </c>
      <c r="F8883" s="3" t="s">
        <v>12086</v>
      </c>
      <c r="G8883" t="s">
        <v>11394</v>
      </c>
      <c r="H8883" t="s">
        <v>11391</v>
      </c>
      <c r="I8883" t="s">
        <v>11516</v>
      </c>
      <c r="J8883">
        <v>238</v>
      </c>
      <c r="K8883" s="3" t="s">
        <v>13349</v>
      </c>
      <c r="L8883" t="str">
        <f t="shared" si="420"/>
        <v>F</v>
      </c>
      <c r="M8883" s="5" t="str">
        <f t="shared" si="422"/>
        <v xml:space="preserve">  1600</v>
      </c>
      <c r="N8883" t="str">
        <f t="shared" si="421"/>
        <v>MMB78K4Z</v>
      </c>
    </row>
    <row r="8884" spans="1:14">
      <c r="A8884" s="3" t="s">
        <v>1290</v>
      </c>
      <c r="B8884" s="3" t="s">
        <v>1324</v>
      </c>
      <c r="C8884" s="3" t="s">
        <v>1325</v>
      </c>
      <c r="D8884">
        <v>10</v>
      </c>
      <c r="E8884" t="s">
        <v>12993</v>
      </c>
      <c r="F8884" s="3" t="s">
        <v>13353</v>
      </c>
      <c r="G8884" t="s">
        <v>11496</v>
      </c>
      <c r="H8884" t="s">
        <v>13346</v>
      </c>
      <c r="I8884" t="s">
        <v>11516</v>
      </c>
      <c r="J8884">
        <v>238</v>
      </c>
      <c r="K8884" s="3" t="s">
        <v>13349</v>
      </c>
      <c r="L8884" t="str">
        <f t="shared" si="420"/>
        <v>F</v>
      </c>
      <c r="M8884" s="5" t="str">
        <f t="shared" si="422"/>
        <v xml:space="preserve">  1600</v>
      </c>
      <c r="N8884" t="str">
        <f t="shared" si="421"/>
        <v>MJN5623P</v>
      </c>
    </row>
    <row r="8885" spans="1:14">
      <c r="A8885" s="3" t="s">
        <v>1290</v>
      </c>
      <c r="B8885" s="3" t="s">
        <v>1360</v>
      </c>
      <c r="C8885" s="3" t="s">
        <v>1361</v>
      </c>
      <c r="D8885">
        <v>10</v>
      </c>
      <c r="E8885" t="s">
        <v>12993</v>
      </c>
      <c r="F8885" s="3" t="s">
        <v>13353</v>
      </c>
      <c r="G8885" t="s">
        <v>11496</v>
      </c>
      <c r="H8885" t="s">
        <v>13346</v>
      </c>
      <c r="I8885" t="s">
        <v>11516</v>
      </c>
      <c r="J8885">
        <v>238</v>
      </c>
      <c r="K8885" s="3" t="s">
        <v>13349</v>
      </c>
      <c r="L8885" t="str">
        <f t="shared" si="420"/>
        <v>F</v>
      </c>
      <c r="M8885" s="5" t="str">
        <f t="shared" si="422"/>
        <v xml:space="preserve">  1600</v>
      </c>
      <c r="N8885" t="str">
        <f t="shared" si="421"/>
        <v>MJN5623P</v>
      </c>
    </row>
    <row r="8886" spans="1:14">
      <c r="A8886" s="3" t="s">
        <v>1290</v>
      </c>
      <c r="B8886" s="3" t="s">
        <v>1364</v>
      </c>
      <c r="C8886" s="3" t="s">
        <v>1365</v>
      </c>
      <c r="D8886">
        <v>10</v>
      </c>
      <c r="E8886" t="s">
        <v>12993</v>
      </c>
      <c r="F8886" s="3" t="s">
        <v>13353</v>
      </c>
      <c r="G8886" t="s">
        <v>11496</v>
      </c>
      <c r="H8886" t="s">
        <v>13346</v>
      </c>
      <c r="I8886" t="s">
        <v>11516</v>
      </c>
      <c r="J8886">
        <v>238</v>
      </c>
      <c r="K8886" s="3" t="s">
        <v>13349</v>
      </c>
      <c r="L8886" t="str">
        <f t="shared" si="420"/>
        <v>F</v>
      </c>
      <c r="M8886" s="5" t="str">
        <f t="shared" si="422"/>
        <v xml:space="preserve">  1600</v>
      </c>
      <c r="N8886" t="str">
        <f t="shared" si="421"/>
        <v>MJN5623P</v>
      </c>
    </row>
    <row r="8887" spans="1:14">
      <c r="A8887" s="3" t="s">
        <v>1290</v>
      </c>
      <c r="B8887" s="3" t="s">
        <v>1376</v>
      </c>
      <c r="C8887" s="3" t="s">
        <v>1377</v>
      </c>
      <c r="D8887">
        <v>10</v>
      </c>
      <c r="E8887" t="s">
        <v>12993</v>
      </c>
      <c r="F8887" s="3" t="s">
        <v>13353</v>
      </c>
      <c r="G8887" t="s">
        <v>11496</v>
      </c>
      <c r="H8887" t="s">
        <v>13346</v>
      </c>
      <c r="I8887" t="s">
        <v>11516</v>
      </c>
      <c r="J8887">
        <v>238</v>
      </c>
      <c r="K8887" s="3" t="s">
        <v>13349</v>
      </c>
      <c r="L8887" t="str">
        <f t="shared" si="420"/>
        <v>F</v>
      </c>
      <c r="M8887" s="5" t="str">
        <f t="shared" si="422"/>
        <v xml:space="preserve">  1600</v>
      </c>
      <c r="N8887" t="str">
        <f t="shared" si="421"/>
        <v>MJN5623P</v>
      </c>
    </row>
    <row r="8888" spans="1:14">
      <c r="A8888" s="3" t="s">
        <v>1290</v>
      </c>
      <c r="B8888" s="3" t="s">
        <v>1380</v>
      </c>
      <c r="C8888" s="3" t="s">
        <v>1381</v>
      </c>
      <c r="D8888">
        <v>10</v>
      </c>
      <c r="E8888" t="s">
        <v>12993</v>
      </c>
      <c r="F8888" s="3" t="s">
        <v>13353</v>
      </c>
      <c r="G8888" t="s">
        <v>11496</v>
      </c>
      <c r="H8888" t="s">
        <v>13346</v>
      </c>
      <c r="I8888" t="s">
        <v>11516</v>
      </c>
      <c r="J8888">
        <v>238</v>
      </c>
      <c r="K8888" s="3" t="s">
        <v>13349</v>
      </c>
      <c r="L8888" t="str">
        <f t="shared" si="420"/>
        <v>F</v>
      </c>
      <c r="M8888" s="5" t="str">
        <f t="shared" si="422"/>
        <v xml:space="preserve">  1600</v>
      </c>
      <c r="N8888" t="str">
        <f t="shared" si="421"/>
        <v>MJN5623P</v>
      </c>
    </row>
    <row r="8889" spans="1:14">
      <c r="A8889" s="3" t="s">
        <v>1290</v>
      </c>
      <c r="B8889" s="3" t="s">
        <v>1396</v>
      </c>
      <c r="C8889" s="3" t="s">
        <v>1397</v>
      </c>
      <c r="D8889">
        <v>10</v>
      </c>
      <c r="E8889" t="s">
        <v>12993</v>
      </c>
      <c r="F8889" s="3" t="s">
        <v>13353</v>
      </c>
      <c r="G8889" t="s">
        <v>11496</v>
      </c>
      <c r="H8889" t="s">
        <v>13346</v>
      </c>
      <c r="I8889" t="s">
        <v>11516</v>
      </c>
      <c r="J8889">
        <v>238</v>
      </c>
      <c r="K8889" s="3" t="s">
        <v>13349</v>
      </c>
      <c r="L8889" t="str">
        <f t="shared" si="420"/>
        <v>F</v>
      </c>
      <c r="M8889" s="5" t="str">
        <f t="shared" si="422"/>
        <v xml:space="preserve">  1600</v>
      </c>
      <c r="N8889" t="str">
        <f t="shared" si="421"/>
        <v>MJN5623P</v>
      </c>
    </row>
    <row r="8890" spans="1:14">
      <c r="A8890" s="3" t="s">
        <v>1290</v>
      </c>
      <c r="B8890" s="3" t="s">
        <v>1412</v>
      </c>
      <c r="C8890" s="3" t="s">
        <v>1413</v>
      </c>
      <c r="D8890">
        <v>10</v>
      </c>
      <c r="E8890" t="s">
        <v>12993</v>
      </c>
      <c r="F8890" s="3" t="s">
        <v>13353</v>
      </c>
      <c r="G8890" t="s">
        <v>11496</v>
      </c>
      <c r="H8890" t="s">
        <v>13346</v>
      </c>
      <c r="I8890" t="s">
        <v>11516</v>
      </c>
      <c r="J8890">
        <v>238</v>
      </c>
      <c r="K8890" s="3" t="s">
        <v>13349</v>
      </c>
      <c r="L8890" t="str">
        <f t="shared" si="420"/>
        <v>F</v>
      </c>
      <c r="M8890" s="5" t="str">
        <f t="shared" si="422"/>
        <v xml:space="preserve">  1600</v>
      </c>
      <c r="N8890" t="str">
        <f t="shared" si="421"/>
        <v>MJN5623P</v>
      </c>
    </row>
    <row r="8891" spans="1:14">
      <c r="A8891" s="3" t="s">
        <v>1290</v>
      </c>
      <c r="B8891" s="3" t="s">
        <v>1424</v>
      </c>
      <c r="C8891" s="3" t="s">
        <v>1425</v>
      </c>
      <c r="D8891">
        <v>10</v>
      </c>
      <c r="E8891" t="s">
        <v>12993</v>
      </c>
      <c r="F8891" s="3" t="s">
        <v>13353</v>
      </c>
      <c r="G8891" t="s">
        <v>11496</v>
      </c>
      <c r="H8891" t="s">
        <v>13346</v>
      </c>
      <c r="I8891" t="s">
        <v>11516</v>
      </c>
      <c r="J8891">
        <v>238</v>
      </c>
      <c r="K8891" s="3" t="s">
        <v>13349</v>
      </c>
      <c r="L8891" t="str">
        <f t="shared" si="420"/>
        <v>F</v>
      </c>
      <c r="M8891" s="5" t="str">
        <f t="shared" si="422"/>
        <v xml:space="preserve">  1600</v>
      </c>
      <c r="N8891" t="str">
        <f t="shared" si="421"/>
        <v>MJN5613P</v>
      </c>
    </row>
    <row r="8892" spans="1:14">
      <c r="A8892" s="3" t="s">
        <v>1290</v>
      </c>
      <c r="B8892" s="3" t="s">
        <v>1428</v>
      </c>
      <c r="C8892" s="3" t="s">
        <v>1429</v>
      </c>
      <c r="D8892">
        <v>10</v>
      </c>
      <c r="E8892" t="s">
        <v>12993</v>
      </c>
      <c r="F8892" s="3" t="s">
        <v>13353</v>
      </c>
      <c r="G8892" t="s">
        <v>11496</v>
      </c>
      <c r="H8892" t="s">
        <v>13346</v>
      </c>
      <c r="I8892" t="s">
        <v>11516</v>
      </c>
      <c r="J8892">
        <v>238</v>
      </c>
      <c r="K8892" s="3" t="s">
        <v>13349</v>
      </c>
      <c r="L8892" t="str">
        <f t="shared" si="420"/>
        <v>F</v>
      </c>
      <c r="M8892" s="5" t="str">
        <f t="shared" si="422"/>
        <v xml:space="preserve">  1600</v>
      </c>
      <c r="N8892" t="str">
        <f t="shared" si="421"/>
        <v>MJN5623P</v>
      </c>
    </row>
    <row r="8893" spans="1:14">
      <c r="A8893" s="3" t="s">
        <v>1290</v>
      </c>
      <c r="B8893" s="3" t="s">
        <v>1444</v>
      </c>
      <c r="C8893" s="3" t="s">
        <v>1445</v>
      </c>
      <c r="D8893">
        <v>10</v>
      </c>
      <c r="E8893" t="s">
        <v>12993</v>
      </c>
      <c r="F8893" s="3" t="s">
        <v>13353</v>
      </c>
      <c r="G8893" t="s">
        <v>11496</v>
      </c>
      <c r="H8893" t="s">
        <v>13346</v>
      </c>
      <c r="I8893" t="s">
        <v>11516</v>
      </c>
      <c r="J8893">
        <v>238</v>
      </c>
      <c r="K8893" s="3" t="s">
        <v>13349</v>
      </c>
      <c r="L8893" t="str">
        <f t="shared" si="420"/>
        <v>F</v>
      </c>
      <c r="M8893" s="5" t="str">
        <f t="shared" si="422"/>
        <v xml:space="preserve">  1600</v>
      </c>
      <c r="N8893" t="str">
        <f t="shared" si="421"/>
        <v>MJN5613P</v>
      </c>
    </row>
    <row r="8894" spans="1:14">
      <c r="A8894" s="3" t="s">
        <v>1290</v>
      </c>
      <c r="B8894" s="3" t="s">
        <v>1464</v>
      </c>
      <c r="C8894" s="3" t="s">
        <v>1465</v>
      </c>
      <c r="D8894">
        <v>10</v>
      </c>
      <c r="E8894" t="s">
        <v>12993</v>
      </c>
      <c r="F8894" s="3" t="s">
        <v>13353</v>
      </c>
      <c r="G8894" t="s">
        <v>11496</v>
      </c>
      <c r="H8894" t="s">
        <v>13346</v>
      </c>
      <c r="I8894" t="s">
        <v>11516</v>
      </c>
      <c r="J8894">
        <v>238</v>
      </c>
      <c r="K8894" s="3" t="s">
        <v>13349</v>
      </c>
      <c r="L8894" t="str">
        <f t="shared" si="420"/>
        <v>F</v>
      </c>
      <c r="M8894" s="5" t="str">
        <f t="shared" si="422"/>
        <v xml:space="preserve">  1600</v>
      </c>
      <c r="N8894" t="str">
        <f t="shared" si="421"/>
        <v>MJN5613P</v>
      </c>
    </row>
    <row r="8895" spans="1:14">
      <c r="A8895" s="3" t="s">
        <v>1290</v>
      </c>
      <c r="B8895" s="3" t="s">
        <v>1468</v>
      </c>
      <c r="C8895" s="3" t="s">
        <v>1469</v>
      </c>
      <c r="D8895">
        <v>10</v>
      </c>
      <c r="E8895" t="s">
        <v>12993</v>
      </c>
      <c r="F8895" s="3" t="s">
        <v>13353</v>
      </c>
      <c r="G8895" t="s">
        <v>11496</v>
      </c>
      <c r="H8895" t="s">
        <v>13346</v>
      </c>
      <c r="I8895" t="s">
        <v>11516</v>
      </c>
      <c r="J8895">
        <v>238</v>
      </c>
      <c r="K8895" s="3" t="s">
        <v>13349</v>
      </c>
      <c r="L8895" t="str">
        <f t="shared" si="420"/>
        <v>F</v>
      </c>
      <c r="M8895" s="5" t="str">
        <f t="shared" si="422"/>
        <v xml:space="preserve">  1600</v>
      </c>
      <c r="N8895" t="str">
        <f t="shared" si="421"/>
        <v>MJN5623P</v>
      </c>
    </row>
    <row r="8896" spans="1:14">
      <c r="A8896" s="3" t="s">
        <v>1290</v>
      </c>
      <c r="B8896" s="3" t="s">
        <v>1480</v>
      </c>
      <c r="C8896" s="3" t="s">
        <v>1481</v>
      </c>
      <c r="D8896">
        <v>10</v>
      </c>
      <c r="E8896" t="s">
        <v>12993</v>
      </c>
      <c r="F8896" s="3" t="s">
        <v>13353</v>
      </c>
      <c r="G8896" t="s">
        <v>11496</v>
      </c>
      <c r="H8896" t="s">
        <v>13346</v>
      </c>
      <c r="I8896" t="s">
        <v>11516</v>
      </c>
      <c r="J8896">
        <v>238</v>
      </c>
      <c r="K8896" s="3" t="s">
        <v>13349</v>
      </c>
      <c r="L8896" t="str">
        <f t="shared" si="420"/>
        <v>F</v>
      </c>
      <c r="M8896" s="5" t="str">
        <f t="shared" si="422"/>
        <v xml:space="preserve">  1600</v>
      </c>
      <c r="N8896" t="str">
        <f t="shared" si="421"/>
        <v>MJN5613P</v>
      </c>
    </row>
    <row r="8897" spans="1:14">
      <c r="A8897" s="3" t="s">
        <v>1290</v>
      </c>
      <c r="B8897" s="3" t="s">
        <v>1484</v>
      </c>
      <c r="C8897" s="3" t="s">
        <v>1485</v>
      </c>
      <c r="D8897">
        <v>10</v>
      </c>
      <c r="E8897" t="s">
        <v>12993</v>
      </c>
      <c r="F8897" s="3" t="s">
        <v>13353</v>
      </c>
      <c r="G8897" t="s">
        <v>11496</v>
      </c>
      <c r="H8897" t="s">
        <v>13346</v>
      </c>
      <c r="I8897" t="s">
        <v>11516</v>
      </c>
      <c r="J8897">
        <v>238</v>
      </c>
      <c r="K8897" s="3" t="s">
        <v>13349</v>
      </c>
      <c r="L8897" t="str">
        <f t="shared" si="420"/>
        <v>F</v>
      </c>
      <c r="M8897" s="5" t="str">
        <f t="shared" si="422"/>
        <v xml:space="preserve">  1600</v>
      </c>
      <c r="N8897" t="str">
        <f t="shared" si="421"/>
        <v>MJN5623P</v>
      </c>
    </row>
    <row r="8898" spans="1:14">
      <c r="A8898" s="3" t="s">
        <v>1290</v>
      </c>
      <c r="B8898" s="3" t="s">
        <v>1504</v>
      </c>
      <c r="C8898" s="3" t="s">
        <v>1505</v>
      </c>
      <c r="D8898">
        <v>9</v>
      </c>
      <c r="E8898" t="s">
        <v>13334</v>
      </c>
      <c r="F8898" s="3" t="s">
        <v>13353</v>
      </c>
      <c r="G8898" t="s">
        <v>11496</v>
      </c>
      <c r="H8898" t="s">
        <v>13346</v>
      </c>
      <c r="I8898" t="s">
        <v>11516</v>
      </c>
      <c r="J8898">
        <v>238</v>
      </c>
      <c r="K8898" s="3" t="s">
        <v>13349</v>
      </c>
      <c r="L8898" t="str">
        <f t="shared" ref="L8898:L8961" si="423">IF(J8898&lt;101,"A",IF(J8898&lt;121,"B",IF(J8898&lt;141,"C",IF(J8898&lt;161,"D",IF(J8898&lt;201,"E",IF(J8898&lt;251,"F","G"))))))</f>
        <v>F</v>
      </c>
      <c r="M8898" s="5" t="str">
        <f t="shared" si="422"/>
        <v xml:space="preserve">  1600</v>
      </c>
      <c r="N8898" t="str">
        <f t="shared" si="421"/>
        <v>MJN5423P</v>
      </c>
    </row>
    <row r="8899" spans="1:14">
      <c r="A8899" s="3" t="s">
        <v>1290</v>
      </c>
      <c r="B8899" s="3" t="s">
        <v>1514</v>
      </c>
      <c r="C8899" s="3" t="s">
        <v>1515</v>
      </c>
      <c r="D8899">
        <v>10</v>
      </c>
      <c r="E8899" t="s">
        <v>12993</v>
      </c>
      <c r="F8899" s="3" t="s">
        <v>13353</v>
      </c>
      <c r="G8899" t="s">
        <v>11496</v>
      </c>
      <c r="H8899" t="s">
        <v>13346</v>
      </c>
      <c r="I8899" t="s">
        <v>11516</v>
      </c>
      <c r="J8899">
        <v>238</v>
      </c>
      <c r="K8899" s="3" t="s">
        <v>13349</v>
      </c>
      <c r="L8899" t="str">
        <f t="shared" si="423"/>
        <v>F</v>
      </c>
      <c r="M8899" s="5" t="str">
        <f t="shared" si="422"/>
        <v xml:space="preserve">  1600</v>
      </c>
      <c r="N8899" t="str">
        <f t="shared" ref="N8899:N8962" si="424">LEFT(C8899,8)</f>
        <v>MJN5623P</v>
      </c>
    </row>
    <row r="8900" spans="1:14">
      <c r="A8900" s="3" t="s">
        <v>1290</v>
      </c>
      <c r="B8900" s="3" t="s">
        <v>1518</v>
      </c>
      <c r="C8900" s="3" t="s">
        <v>1519</v>
      </c>
      <c r="D8900">
        <v>10</v>
      </c>
      <c r="E8900" t="s">
        <v>12993</v>
      </c>
      <c r="F8900" s="3" t="s">
        <v>13353</v>
      </c>
      <c r="G8900" t="s">
        <v>11496</v>
      </c>
      <c r="H8900" t="s">
        <v>13346</v>
      </c>
      <c r="I8900" t="s">
        <v>11516</v>
      </c>
      <c r="J8900">
        <v>238</v>
      </c>
      <c r="K8900" s="3" t="s">
        <v>13349</v>
      </c>
      <c r="L8900" t="str">
        <f t="shared" si="423"/>
        <v>F</v>
      </c>
      <c r="M8900" s="5" t="str">
        <f t="shared" si="422"/>
        <v xml:space="preserve">  1600</v>
      </c>
      <c r="N8900" t="str">
        <f t="shared" si="424"/>
        <v>MJN5623P</v>
      </c>
    </row>
    <row r="8901" spans="1:14">
      <c r="A8901" s="3" t="s">
        <v>1290</v>
      </c>
      <c r="B8901" s="3" t="s">
        <v>1610</v>
      </c>
      <c r="C8901" s="3" t="s">
        <v>1611</v>
      </c>
      <c r="D8901">
        <v>12</v>
      </c>
      <c r="E8901" t="s">
        <v>16628</v>
      </c>
      <c r="F8901" s="3" t="s">
        <v>13353</v>
      </c>
      <c r="G8901" t="s">
        <v>11399</v>
      </c>
      <c r="H8901" t="s">
        <v>11435</v>
      </c>
      <c r="I8901" t="s">
        <v>11516</v>
      </c>
      <c r="J8901">
        <v>238</v>
      </c>
      <c r="K8901" s="3" t="s">
        <v>13349</v>
      </c>
      <c r="L8901" t="str">
        <f t="shared" si="423"/>
        <v>F</v>
      </c>
      <c r="M8901" s="5" t="str">
        <f t="shared" si="422"/>
        <v xml:space="preserve">  1600</v>
      </c>
      <c r="N8901" t="str">
        <f t="shared" si="424"/>
        <v>MJN6714T</v>
      </c>
    </row>
    <row r="8902" spans="1:14">
      <c r="A8902" s="3" t="s">
        <v>1290</v>
      </c>
      <c r="B8902" s="3" t="s">
        <v>1610</v>
      </c>
      <c r="C8902" s="3" t="s">
        <v>1612</v>
      </c>
      <c r="D8902">
        <v>12</v>
      </c>
      <c r="E8902" t="s">
        <v>16628</v>
      </c>
      <c r="F8902" s="3" t="s">
        <v>13353</v>
      </c>
      <c r="G8902" t="s">
        <v>11399</v>
      </c>
      <c r="H8902" t="s">
        <v>11435</v>
      </c>
      <c r="I8902" t="s">
        <v>11516</v>
      </c>
      <c r="J8902">
        <v>238</v>
      </c>
      <c r="K8902" s="3" t="s">
        <v>13349</v>
      </c>
      <c r="L8902" t="str">
        <f t="shared" si="423"/>
        <v>F</v>
      </c>
      <c r="M8902" s="5" t="str">
        <f t="shared" si="422"/>
        <v xml:space="preserve">  1600</v>
      </c>
      <c r="N8902" t="str">
        <f t="shared" si="424"/>
        <v>MJN6714T</v>
      </c>
    </row>
    <row r="8903" spans="1:14">
      <c r="A8903" s="3" t="s">
        <v>1290</v>
      </c>
      <c r="B8903" s="3" t="s">
        <v>1610</v>
      </c>
      <c r="C8903" s="3" t="s">
        <v>1613</v>
      </c>
      <c r="D8903">
        <v>12</v>
      </c>
      <c r="E8903" t="s">
        <v>16628</v>
      </c>
      <c r="F8903" s="3" t="s">
        <v>13353</v>
      </c>
      <c r="G8903" t="s">
        <v>11399</v>
      </c>
      <c r="H8903" t="s">
        <v>11435</v>
      </c>
      <c r="I8903" t="s">
        <v>11516</v>
      </c>
      <c r="J8903">
        <v>238</v>
      </c>
      <c r="K8903" s="3" t="s">
        <v>13349</v>
      </c>
      <c r="L8903" t="str">
        <f t="shared" si="423"/>
        <v>F</v>
      </c>
      <c r="M8903" s="5" t="str">
        <f t="shared" si="422"/>
        <v xml:space="preserve">  1600</v>
      </c>
      <c r="N8903" t="str">
        <f t="shared" si="424"/>
        <v>MJN6714T</v>
      </c>
    </row>
    <row r="8904" spans="1:14">
      <c r="A8904" s="3" t="s">
        <v>1290</v>
      </c>
      <c r="B8904" s="3" t="s">
        <v>1610</v>
      </c>
      <c r="C8904" s="3" t="s">
        <v>1614</v>
      </c>
      <c r="D8904">
        <v>12</v>
      </c>
      <c r="E8904" t="s">
        <v>16628</v>
      </c>
      <c r="F8904" s="3" t="s">
        <v>13353</v>
      </c>
      <c r="G8904" t="s">
        <v>11399</v>
      </c>
      <c r="H8904" t="s">
        <v>11435</v>
      </c>
      <c r="I8904" t="s">
        <v>11516</v>
      </c>
      <c r="J8904">
        <v>238</v>
      </c>
      <c r="K8904" s="3" t="s">
        <v>13349</v>
      </c>
      <c r="L8904" t="str">
        <f t="shared" si="423"/>
        <v>F</v>
      </c>
      <c r="M8904" s="5" t="str">
        <f t="shared" si="422"/>
        <v xml:space="preserve">  1600</v>
      </c>
      <c r="N8904" t="str">
        <f t="shared" si="424"/>
        <v>MJN6714T</v>
      </c>
    </row>
    <row r="8905" spans="1:14">
      <c r="A8905" s="3" t="s">
        <v>18597</v>
      </c>
      <c r="B8905" s="3" t="s">
        <v>18605</v>
      </c>
      <c r="C8905" s="3" t="s">
        <v>16694</v>
      </c>
      <c r="D8905">
        <v>10</v>
      </c>
      <c r="E8905" t="s">
        <v>13338</v>
      </c>
      <c r="F8905" s="3" t="s">
        <v>12149</v>
      </c>
      <c r="G8905" t="s">
        <v>11472</v>
      </c>
      <c r="H8905" t="s">
        <v>11379</v>
      </c>
      <c r="I8905" t="s">
        <v>11402</v>
      </c>
      <c r="J8905">
        <v>238</v>
      </c>
      <c r="K8905" s="3" t="s">
        <v>13349</v>
      </c>
      <c r="L8905" t="str">
        <f t="shared" si="423"/>
        <v>F</v>
      </c>
      <c r="M8905" s="5" t="str">
        <f t="shared" si="422"/>
        <v xml:space="preserve">  1600</v>
      </c>
      <c r="N8905" t="str">
        <f t="shared" si="424"/>
        <v>MPL86F4U</v>
      </c>
    </row>
    <row r="8906" spans="1:14">
      <c r="A8906" s="3" t="s">
        <v>18597</v>
      </c>
      <c r="B8906" s="3" t="s">
        <v>18605</v>
      </c>
      <c r="C8906" s="3" t="s">
        <v>1774</v>
      </c>
      <c r="D8906">
        <v>10</v>
      </c>
      <c r="E8906" t="s">
        <v>13338</v>
      </c>
      <c r="F8906" s="3" t="s">
        <v>13214</v>
      </c>
      <c r="G8906" t="s">
        <v>11472</v>
      </c>
      <c r="H8906" t="s">
        <v>11379</v>
      </c>
      <c r="I8906" t="s">
        <v>11402</v>
      </c>
      <c r="J8906">
        <v>238</v>
      </c>
      <c r="K8906" s="3" t="s">
        <v>13349</v>
      </c>
      <c r="L8906" t="str">
        <f t="shared" si="423"/>
        <v>F</v>
      </c>
      <c r="M8906" s="5" t="str">
        <f t="shared" si="422"/>
        <v xml:space="preserve">  1600</v>
      </c>
      <c r="N8906" t="str">
        <f t="shared" si="424"/>
        <v>MPL86F4U</v>
      </c>
    </row>
    <row r="8907" spans="1:14">
      <c r="A8907" s="3" t="s">
        <v>18597</v>
      </c>
      <c r="B8907" s="3" t="s">
        <v>16810</v>
      </c>
      <c r="C8907" s="3" t="s">
        <v>16811</v>
      </c>
      <c r="D8907">
        <v>10</v>
      </c>
      <c r="E8907" t="s">
        <v>12993</v>
      </c>
      <c r="F8907" s="3" t="s">
        <v>13353</v>
      </c>
      <c r="G8907" t="s">
        <v>11496</v>
      </c>
      <c r="H8907" t="s">
        <v>13346</v>
      </c>
      <c r="I8907" t="s">
        <v>11516</v>
      </c>
      <c r="J8907">
        <v>238</v>
      </c>
      <c r="K8907" s="3" t="s">
        <v>13349</v>
      </c>
      <c r="L8907" t="str">
        <f t="shared" si="423"/>
        <v>F</v>
      </c>
      <c r="M8907" s="5" t="str">
        <f t="shared" si="422"/>
        <v xml:space="preserve">  1600</v>
      </c>
      <c r="N8907" t="str">
        <f t="shared" si="424"/>
        <v>MPL56D3L</v>
      </c>
    </row>
    <row r="8908" spans="1:14">
      <c r="A8908" s="3" t="s">
        <v>17389</v>
      </c>
      <c r="B8908" s="3" t="s">
        <v>17792</v>
      </c>
      <c r="C8908" s="3" t="s">
        <v>17793</v>
      </c>
      <c r="D8908">
        <v>10</v>
      </c>
      <c r="E8908" t="s">
        <v>12993</v>
      </c>
      <c r="F8908" s="3" t="s">
        <v>13353</v>
      </c>
      <c r="G8908" t="s">
        <v>11496</v>
      </c>
      <c r="H8908" t="s">
        <v>13346</v>
      </c>
      <c r="I8908" t="s">
        <v>11516</v>
      </c>
      <c r="J8908">
        <v>238</v>
      </c>
      <c r="K8908" s="3" t="s">
        <v>13349</v>
      </c>
      <c r="L8908" t="str">
        <f t="shared" si="423"/>
        <v>F</v>
      </c>
      <c r="M8908" s="5" t="str">
        <f t="shared" si="422"/>
        <v xml:space="preserve">  1600</v>
      </c>
      <c r="N8908" t="str">
        <f t="shared" si="424"/>
        <v>MRE5633M</v>
      </c>
    </row>
    <row r="8909" spans="1:14">
      <c r="A8909" s="3" t="s">
        <v>17389</v>
      </c>
      <c r="B8909" s="3" t="s">
        <v>17821</v>
      </c>
      <c r="C8909" s="3" t="s">
        <v>17823</v>
      </c>
      <c r="D8909">
        <v>10</v>
      </c>
      <c r="E8909" t="s">
        <v>12993</v>
      </c>
      <c r="F8909" s="3" t="s">
        <v>13353</v>
      </c>
      <c r="G8909" t="s">
        <v>11496</v>
      </c>
      <c r="H8909" t="s">
        <v>13346</v>
      </c>
      <c r="I8909" t="s">
        <v>11516</v>
      </c>
      <c r="J8909">
        <v>238</v>
      </c>
      <c r="K8909" s="3" t="s">
        <v>13349</v>
      </c>
      <c r="L8909" t="str">
        <f t="shared" si="423"/>
        <v>F</v>
      </c>
      <c r="M8909" s="5" t="str">
        <f t="shared" si="422"/>
        <v xml:space="preserve">  1600</v>
      </c>
      <c r="N8909" t="str">
        <f t="shared" si="424"/>
        <v>MRE5623M</v>
      </c>
    </row>
    <row r="8910" spans="1:14">
      <c r="A8910" s="3" t="s">
        <v>17389</v>
      </c>
      <c r="B8910" s="3" t="s">
        <v>17821</v>
      </c>
      <c r="C8910" s="3" t="s">
        <v>17822</v>
      </c>
      <c r="D8910">
        <v>10</v>
      </c>
      <c r="E8910" t="s">
        <v>12993</v>
      </c>
      <c r="F8910" s="3" t="s">
        <v>13353</v>
      </c>
      <c r="G8910" t="s">
        <v>11496</v>
      </c>
      <c r="H8910" t="s">
        <v>13346</v>
      </c>
      <c r="I8910" t="s">
        <v>11516</v>
      </c>
      <c r="J8910">
        <v>238</v>
      </c>
      <c r="K8910" s="3" t="s">
        <v>13349</v>
      </c>
      <c r="L8910" t="str">
        <f t="shared" si="423"/>
        <v>F</v>
      </c>
      <c r="M8910" s="5" t="str">
        <f t="shared" si="422"/>
        <v xml:space="preserve">  1600</v>
      </c>
      <c r="N8910" t="str">
        <f t="shared" si="424"/>
        <v>MRE5623M</v>
      </c>
    </row>
    <row r="8911" spans="1:14">
      <c r="A8911" s="3" t="s">
        <v>17389</v>
      </c>
      <c r="B8911" s="3" t="s">
        <v>17833</v>
      </c>
      <c r="C8911" s="3" t="s">
        <v>17834</v>
      </c>
      <c r="D8911">
        <v>10</v>
      </c>
      <c r="E8911" t="s">
        <v>12993</v>
      </c>
      <c r="F8911" s="3" t="s">
        <v>13353</v>
      </c>
      <c r="G8911" t="s">
        <v>11496</v>
      </c>
      <c r="H8911" t="s">
        <v>13346</v>
      </c>
      <c r="I8911" t="s">
        <v>11516</v>
      </c>
      <c r="J8911">
        <v>238</v>
      </c>
      <c r="K8911" s="3" t="s">
        <v>13349</v>
      </c>
      <c r="L8911" t="str">
        <f t="shared" si="423"/>
        <v>F</v>
      </c>
      <c r="M8911" s="5" t="str">
        <f t="shared" si="422"/>
        <v xml:space="preserve">  1600</v>
      </c>
      <c r="N8911" t="str">
        <f t="shared" si="424"/>
        <v>MRE5623M</v>
      </c>
    </row>
    <row r="8912" spans="1:14">
      <c r="A8912" s="3" t="s">
        <v>18897</v>
      </c>
      <c r="B8912" s="3" t="s">
        <v>19097</v>
      </c>
      <c r="C8912" s="3" t="s">
        <v>19102</v>
      </c>
      <c r="D8912">
        <v>12</v>
      </c>
      <c r="E8912" t="s">
        <v>17589</v>
      </c>
      <c r="F8912" s="3" t="s">
        <v>12149</v>
      </c>
      <c r="G8912" t="s">
        <v>11399</v>
      </c>
      <c r="H8912" t="s">
        <v>11391</v>
      </c>
      <c r="I8912" t="s">
        <v>11516</v>
      </c>
      <c r="J8912">
        <v>238</v>
      </c>
      <c r="K8912" s="3" t="s">
        <v>13349</v>
      </c>
      <c r="L8912" t="str">
        <f t="shared" si="423"/>
        <v>F</v>
      </c>
      <c r="M8912" s="5" t="str">
        <f t="shared" si="422"/>
        <v xml:space="preserve">  1600</v>
      </c>
      <c r="N8912" t="str">
        <f t="shared" si="424"/>
        <v>MJT8774U</v>
      </c>
    </row>
    <row r="8913" spans="1:14">
      <c r="A8913" s="3" t="s">
        <v>18897</v>
      </c>
      <c r="B8913" s="3" t="s">
        <v>19097</v>
      </c>
      <c r="C8913" s="3" t="s">
        <v>19101</v>
      </c>
      <c r="D8913">
        <v>12</v>
      </c>
      <c r="E8913" t="s">
        <v>17589</v>
      </c>
      <c r="F8913" s="3" t="s">
        <v>12149</v>
      </c>
      <c r="G8913" t="s">
        <v>11399</v>
      </c>
      <c r="H8913" t="s">
        <v>11391</v>
      </c>
      <c r="I8913" t="s">
        <v>11516</v>
      </c>
      <c r="J8913">
        <v>238</v>
      </c>
      <c r="K8913" s="3" t="s">
        <v>13349</v>
      </c>
      <c r="L8913" t="str">
        <f t="shared" si="423"/>
        <v>F</v>
      </c>
      <c r="M8913" s="5" t="str">
        <f t="shared" si="422"/>
        <v xml:space="preserve">  1600</v>
      </c>
      <c r="N8913" t="str">
        <f t="shared" si="424"/>
        <v>MJT8774U</v>
      </c>
    </row>
    <row r="8914" spans="1:14">
      <c r="A8914" s="3" t="s">
        <v>18897</v>
      </c>
      <c r="B8914" s="3" t="s">
        <v>19097</v>
      </c>
      <c r="C8914" s="3" t="s">
        <v>19104</v>
      </c>
      <c r="D8914">
        <v>12</v>
      </c>
      <c r="E8914" t="s">
        <v>17589</v>
      </c>
      <c r="F8914" s="3" t="s">
        <v>12149</v>
      </c>
      <c r="G8914" t="s">
        <v>11399</v>
      </c>
      <c r="H8914" t="s">
        <v>11391</v>
      </c>
      <c r="I8914" t="s">
        <v>11516</v>
      </c>
      <c r="J8914">
        <v>238</v>
      </c>
      <c r="K8914" s="3" t="s">
        <v>13349</v>
      </c>
      <c r="L8914" t="str">
        <f t="shared" si="423"/>
        <v>F</v>
      </c>
      <c r="M8914" s="5" t="str">
        <f t="shared" si="422"/>
        <v xml:space="preserve">  1600</v>
      </c>
      <c r="N8914" t="str">
        <f t="shared" si="424"/>
        <v>MJT8774U</v>
      </c>
    </row>
    <row r="8915" spans="1:14">
      <c r="A8915" s="3" t="s">
        <v>18897</v>
      </c>
      <c r="B8915" s="3" t="s">
        <v>19097</v>
      </c>
      <c r="C8915" s="3" t="s">
        <v>19103</v>
      </c>
      <c r="D8915">
        <v>12</v>
      </c>
      <c r="E8915" t="s">
        <v>17589</v>
      </c>
      <c r="F8915" s="3" t="s">
        <v>12149</v>
      </c>
      <c r="G8915" t="s">
        <v>11399</v>
      </c>
      <c r="H8915" t="s">
        <v>11391</v>
      </c>
      <c r="I8915" t="s">
        <v>11516</v>
      </c>
      <c r="J8915">
        <v>238</v>
      </c>
      <c r="K8915" s="3" t="s">
        <v>13349</v>
      </c>
      <c r="L8915" t="str">
        <f t="shared" si="423"/>
        <v>F</v>
      </c>
      <c r="M8915" s="5" t="str">
        <f t="shared" si="422"/>
        <v xml:space="preserve">  1600</v>
      </c>
      <c r="N8915" t="str">
        <f t="shared" si="424"/>
        <v>MJT8774U</v>
      </c>
    </row>
    <row r="8916" spans="1:14">
      <c r="A8916" s="3" t="s">
        <v>18897</v>
      </c>
      <c r="B8916" s="3" t="s">
        <v>19097</v>
      </c>
      <c r="C8916" s="3" t="s">
        <v>19106</v>
      </c>
      <c r="D8916">
        <v>12</v>
      </c>
      <c r="E8916" t="s">
        <v>17589</v>
      </c>
      <c r="F8916" s="3" t="s">
        <v>12149</v>
      </c>
      <c r="G8916" t="s">
        <v>11399</v>
      </c>
      <c r="H8916" t="s">
        <v>11391</v>
      </c>
      <c r="I8916" t="s">
        <v>11516</v>
      </c>
      <c r="J8916">
        <v>238</v>
      </c>
      <c r="K8916" s="3" t="s">
        <v>13349</v>
      </c>
      <c r="L8916" t="str">
        <f t="shared" si="423"/>
        <v>F</v>
      </c>
      <c r="M8916" s="5" t="str">
        <f t="shared" si="422"/>
        <v xml:space="preserve">  1600</v>
      </c>
      <c r="N8916" t="str">
        <f t="shared" si="424"/>
        <v>MJT8774U</v>
      </c>
    </row>
    <row r="8917" spans="1:14">
      <c r="A8917" s="3" t="s">
        <v>18897</v>
      </c>
      <c r="B8917" s="3" t="s">
        <v>19097</v>
      </c>
      <c r="C8917" s="3" t="s">
        <v>19105</v>
      </c>
      <c r="D8917">
        <v>12</v>
      </c>
      <c r="E8917" t="s">
        <v>17589</v>
      </c>
      <c r="F8917" s="3" t="s">
        <v>12149</v>
      </c>
      <c r="G8917" t="s">
        <v>11399</v>
      </c>
      <c r="H8917" t="s">
        <v>11391</v>
      </c>
      <c r="I8917" t="s">
        <v>11516</v>
      </c>
      <c r="J8917">
        <v>238</v>
      </c>
      <c r="K8917" s="3" t="s">
        <v>13349</v>
      </c>
      <c r="L8917" t="str">
        <f t="shared" si="423"/>
        <v>F</v>
      </c>
      <c r="M8917" s="5" t="str">
        <f t="shared" si="422"/>
        <v xml:space="preserve">  1600</v>
      </c>
      <c r="N8917" t="str">
        <f t="shared" si="424"/>
        <v>MJT8774U</v>
      </c>
    </row>
    <row r="8918" spans="1:14">
      <c r="A8918" s="3" t="s">
        <v>18897</v>
      </c>
      <c r="B8918" s="3" t="s">
        <v>19097</v>
      </c>
      <c r="C8918" s="3" t="s">
        <v>19108</v>
      </c>
      <c r="D8918">
        <v>12</v>
      </c>
      <c r="E8918" t="s">
        <v>17589</v>
      </c>
      <c r="F8918" s="3" t="s">
        <v>12149</v>
      </c>
      <c r="G8918" t="s">
        <v>11399</v>
      </c>
      <c r="H8918" t="s">
        <v>11391</v>
      </c>
      <c r="I8918" t="s">
        <v>11516</v>
      </c>
      <c r="J8918">
        <v>238</v>
      </c>
      <c r="K8918" s="3" t="s">
        <v>13349</v>
      </c>
      <c r="L8918" t="str">
        <f t="shared" si="423"/>
        <v>F</v>
      </c>
      <c r="M8918" s="5" t="str">
        <f t="shared" si="422"/>
        <v xml:space="preserve">  1600</v>
      </c>
      <c r="N8918" t="str">
        <f t="shared" si="424"/>
        <v>MJT8774U</v>
      </c>
    </row>
    <row r="8919" spans="1:14">
      <c r="A8919" s="3" t="s">
        <v>18897</v>
      </c>
      <c r="B8919" s="3" t="s">
        <v>19097</v>
      </c>
      <c r="C8919" s="3" t="s">
        <v>19107</v>
      </c>
      <c r="D8919">
        <v>12</v>
      </c>
      <c r="E8919" t="s">
        <v>17589</v>
      </c>
      <c r="F8919" s="3" t="s">
        <v>12149</v>
      </c>
      <c r="G8919" t="s">
        <v>11399</v>
      </c>
      <c r="H8919" t="s">
        <v>11391</v>
      </c>
      <c r="I8919" t="s">
        <v>11516</v>
      </c>
      <c r="J8919">
        <v>238</v>
      </c>
      <c r="K8919" s="3" t="s">
        <v>13349</v>
      </c>
      <c r="L8919" t="str">
        <f t="shared" si="423"/>
        <v>F</v>
      </c>
      <c r="M8919" s="5" t="str">
        <f t="shared" si="422"/>
        <v xml:space="preserve">  1600</v>
      </c>
      <c r="N8919" t="str">
        <f t="shared" si="424"/>
        <v>MJT8774U</v>
      </c>
    </row>
    <row r="8920" spans="1:14">
      <c r="A8920" s="3" t="s">
        <v>18897</v>
      </c>
      <c r="B8920" s="3" t="s">
        <v>19097</v>
      </c>
      <c r="C8920" s="3" t="s">
        <v>19110</v>
      </c>
      <c r="D8920">
        <v>12</v>
      </c>
      <c r="E8920" t="s">
        <v>17589</v>
      </c>
      <c r="F8920" s="3" t="s">
        <v>12149</v>
      </c>
      <c r="G8920" t="s">
        <v>11399</v>
      </c>
      <c r="H8920" t="s">
        <v>11391</v>
      </c>
      <c r="I8920" t="s">
        <v>11516</v>
      </c>
      <c r="J8920">
        <v>238</v>
      </c>
      <c r="K8920" s="3" t="s">
        <v>13349</v>
      </c>
      <c r="L8920" t="str">
        <f t="shared" si="423"/>
        <v>F</v>
      </c>
      <c r="M8920" s="5" t="str">
        <f t="shared" si="422"/>
        <v xml:space="preserve">  1600</v>
      </c>
      <c r="N8920" t="str">
        <f t="shared" si="424"/>
        <v>MJT8774U</v>
      </c>
    </row>
    <row r="8921" spans="1:14">
      <c r="A8921" s="3" t="s">
        <v>18897</v>
      </c>
      <c r="B8921" s="3" t="s">
        <v>19097</v>
      </c>
      <c r="C8921" s="3" t="s">
        <v>19109</v>
      </c>
      <c r="D8921">
        <v>12</v>
      </c>
      <c r="E8921" t="s">
        <v>17589</v>
      </c>
      <c r="F8921" s="3" t="s">
        <v>12149</v>
      </c>
      <c r="G8921" t="s">
        <v>11399</v>
      </c>
      <c r="H8921" t="s">
        <v>11391</v>
      </c>
      <c r="I8921" t="s">
        <v>11516</v>
      </c>
      <c r="J8921">
        <v>238</v>
      </c>
      <c r="K8921" s="3" t="s">
        <v>13349</v>
      </c>
      <c r="L8921" t="str">
        <f t="shared" si="423"/>
        <v>F</v>
      </c>
      <c r="M8921" s="5" t="str">
        <f t="shared" si="422"/>
        <v xml:space="preserve">  1600</v>
      </c>
      <c r="N8921" t="str">
        <f t="shared" si="424"/>
        <v>MJT8774U</v>
      </c>
    </row>
    <row r="8922" spans="1:14">
      <c r="A8922" s="3" t="s">
        <v>18897</v>
      </c>
      <c r="B8922" s="3" t="s">
        <v>19097</v>
      </c>
      <c r="C8922" s="3" t="s">
        <v>19112</v>
      </c>
      <c r="D8922">
        <v>12</v>
      </c>
      <c r="E8922" t="s">
        <v>17589</v>
      </c>
      <c r="F8922" s="3" t="s">
        <v>12149</v>
      </c>
      <c r="G8922" t="s">
        <v>11399</v>
      </c>
      <c r="H8922" t="s">
        <v>11391</v>
      </c>
      <c r="I8922" t="s">
        <v>11516</v>
      </c>
      <c r="J8922">
        <v>238</v>
      </c>
      <c r="K8922" s="3" t="s">
        <v>13349</v>
      </c>
      <c r="L8922" t="str">
        <f t="shared" si="423"/>
        <v>F</v>
      </c>
      <c r="M8922" s="5" t="str">
        <f t="shared" si="422"/>
        <v xml:space="preserve">  1600</v>
      </c>
      <c r="N8922" t="str">
        <f t="shared" si="424"/>
        <v>MJT8774U</v>
      </c>
    </row>
    <row r="8923" spans="1:14">
      <c r="A8923" s="3" t="s">
        <v>18897</v>
      </c>
      <c r="B8923" s="3" t="s">
        <v>19097</v>
      </c>
      <c r="C8923" s="3" t="s">
        <v>19111</v>
      </c>
      <c r="D8923">
        <v>12</v>
      </c>
      <c r="E8923" t="s">
        <v>17589</v>
      </c>
      <c r="F8923" s="3" t="s">
        <v>12149</v>
      </c>
      <c r="G8923" t="s">
        <v>11399</v>
      </c>
      <c r="H8923" t="s">
        <v>11391</v>
      </c>
      <c r="I8923" t="s">
        <v>11516</v>
      </c>
      <c r="J8923">
        <v>238</v>
      </c>
      <c r="K8923" s="3" t="s">
        <v>13349</v>
      </c>
      <c r="L8923" t="str">
        <f t="shared" si="423"/>
        <v>F</v>
      </c>
      <c r="M8923" s="5" t="str">
        <f t="shared" si="422"/>
        <v xml:space="preserve">  1600</v>
      </c>
      <c r="N8923" t="str">
        <f t="shared" si="424"/>
        <v>MJT8774U</v>
      </c>
    </row>
    <row r="8924" spans="1:14">
      <c r="A8924" s="3" t="s">
        <v>18897</v>
      </c>
      <c r="B8924" s="3" t="s">
        <v>19097</v>
      </c>
      <c r="C8924" s="3" t="s">
        <v>19113</v>
      </c>
      <c r="D8924">
        <v>12</v>
      </c>
      <c r="E8924" t="s">
        <v>17589</v>
      </c>
      <c r="F8924" s="3" t="s">
        <v>12149</v>
      </c>
      <c r="G8924" t="s">
        <v>11399</v>
      </c>
      <c r="H8924" t="s">
        <v>11391</v>
      </c>
      <c r="I8924" t="s">
        <v>11516</v>
      </c>
      <c r="J8924">
        <v>238</v>
      </c>
      <c r="K8924" s="3" t="s">
        <v>13349</v>
      </c>
      <c r="L8924" t="str">
        <f t="shared" si="423"/>
        <v>F</v>
      </c>
      <c r="M8924" s="5" t="str">
        <f t="shared" si="422"/>
        <v xml:space="preserve">  1600</v>
      </c>
      <c r="N8924" t="str">
        <f t="shared" si="424"/>
        <v>MJT8774U</v>
      </c>
    </row>
    <row r="8925" spans="1:14">
      <c r="A8925" s="3" t="s">
        <v>18897</v>
      </c>
      <c r="B8925" s="3" t="s">
        <v>19097</v>
      </c>
      <c r="C8925" s="3" t="s">
        <v>19098</v>
      </c>
      <c r="D8925">
        <v>12</v>
      </c>
      <c r="E8925" t="s">
        <v>17589</v>
      </c>
      <c r="F8925" s="3" t="s">
        <v>12149</v>
      </c>
      <c r="G8925" t="s">
        <v>11399</v>
      </c>
      <c r="H8925" t="s">
        <v>11391</v>
      </c>
      <c r="I8925" t="s">
        <v>11516</v>
      </c>
      <c r="J8925">
        <v>238</v>
      </c>
      <c r="K8925" s="3" t="s">
        <v>13349</v>
      </c>
      <c r="L8925" t="str">
        <f t="shared" si="423"/>
        <v>F</v>
      </c>
      <c r="M8925" s="5" t="str">
        <f t="shared" si="422"/>
        <v xml:space="preserve">  1600</v>
      </c>
      <c r="N8925" t="str">
        <f t="shared" si="424"/>
        <v>MJT8774U</v>
      </c>
    </row>
    <row r="8926" spans="1:14">
      <c r="A8926" s="3" t="s">
        <v>18897</v>
      </c>
      <c r="B8926" s="3" t="s">
        <v>19097</v>
      </c>
      <c r="C8926" s="3" t="s">
        <v>19100</v>
      </c>
      <c r="D8926">
        <v>12</v>
      </c>
      <c r="E8926" t="s">
        <v>17589</v>
      </c>
      <c r="F8926" s="3" t="s">
        <v>12149</v>
      </c>
      <c r="G8926" t="s">
        <v>11399</v>
      </c>
      <c r="H8926" t="s">
        <v>11391</v>
      </c>
      <c r="I8926" t="s">
        <v>11516</v>
      </c>
      <c r="J8926">
        <v>238</v>
      </c>
      <c r="K8926" s="3" t="s">
        <v>13349</v>
      </c>
      <c r="L8926" t="str">
        <f t="shared" si="423"/>
        <v>F</v>
      </c>
      <c r="M8926" s="5" t="str">
        <f t="shared" si="422"/>
        <v xml:space="preserve">  1600</v>
      </c>
      <c r="N8926" t="str">
        <f t="shared" si="424"/>
        <v>MJT8774U</v>
      </c>
    </row>
    <row r="8927" spans="1:14">
      <c r="A8927" s="3" t="s">
        <v>18897</v>
      </c>
      <c r="B8927" s="3" t="s">
        <v>19097</v>
      </c>
      <c r="C8927" s="3" t="s">
        <v>19099</v>
      </c>
      <c r="D8927">
        <v>12</v>
      </c>
      <c r="E8927" t="s">
        <v>17589</v>
      </c>
      <c r="F8927" s="3" t="s">
        <v>12149</v>
      </c>
      <c r="G8927" t="s">
        <v>11399</v>
      </c>
      <c r="H8927" t="s">
        <v>11391</v>
      </c>
      <c r="I8927" t="s">
        <v>11516</v>
      </c>
      <c r="J8927">
        <v>238</v>
      </c>
      <c r="K8927" s="3" t="s">
        <v>13349</v>
      </c>
      <c r="L8927" t="str">
        <f t="shared" si="423"/>
        <v>F</v>
      </c>
      <c r="M8927" s="5" t="str">
        <f t="shared" si="422"/>
        <v xml:space="preserve">  1600</v>
      </c>
      <c r="N8927" t="str">
        <f t="shared" si="424"/>
        <v>MJT8774U</v>
      </c>
    </row>
    <row r="8928" spans="1:14">
      <c r="A8928" s="3" t="s">
        <v>11762</v>
      </c>
      <c r="B8928" s="3" t="s">
        <v>12071</v>
      </c>
      <c r="C8928" s="3" t="s">
        <v>12072</v>
      </c>
      <c r="D8928">
        <v>23</v>
      </c>
      <c r="E8928" t="s">
        <v>12073</v>
      </c>
      <c r="F8928" s="3" t="s">
        <v>11362</v>
      </c>
      <c r="G8928" t="s">
        <v>11382</v>
      </c>
      <c r="H8928" t="s">
        <v>11389</v>
      </c>
      <c r="I8928" t="s">
        <v>11516</v>
      </c>
      <c r="J8928">
        <v>239</v>
      </c>
      <c r="K8928" s="3" t="s">
        <v>13349</v>
      </c>
      <c r="L8928" t="str">
        <f t="shared" si="423"/>
        <v>F</v>
      </c>
      <c r="M8928" s="5" t="str">
        <f t="shared" si="422"/>
        <v xml:space="preserve">  1600</v>
      </c>
      <c r="N8928" t="str">
        <f t="shared" si="424"/>
        <v>MBM7942A</v>
      </c>
    </row>
    <row r="8929" spans="1:14">
      <c r="A8929" s="3" t="s">
        <v>13905</v>
      </c>
      <c r="B8929" s="3" t="s">
        <v>8477</v>
      </c>
      <c r="C8929" s="3" t="s">
        <v>8478</v>
      </c>
      <c r="D8929">
        <v>8</v>
      </c>
      <c r="E8929" t="s">
        <v>12257</v>
      </c>
      <c r="F8929" s="3" t="s">
        <v>13353</v>
      </c>
      <c r="G8929" t="s">
        <v>11394</v>
      </c>
      <c r="H8929" t="s">
        <v>11435</v>
      </c>
      <c r="I8929" t="s">
        <v>11516</v>
      </c>
      <c r="J8929">
        <v>239</v>
      </c>
      <c r="K8929" s="3" t="s">
        <v>13349</v>
      </c>
      <c r="L8929" t="str">
        <f t="shared" si="423"/>
        <v>F</v>
      </c>
      <c r="M8929" s="5" t="str">
        <f t="shared" si="422"/>
        <v xml:space="preserve">  1600</v>
      </c>
      <c r="N8929" t="str">
        <f t="shared" si="424"/>
        <v>MMB53I3B</v>
      </c>
    </row>
    <row r="8930" spans="1:14">
      <c r="A8930" s="3" t="s">
        <v>13905</v>
      </c>
      <c r="B8930" s="3" t="s">
        <v>8477</v>
      </c>
      <c r="C8930" s="3" t="s">
        <v>8508</v>
      </c>
      <c r="D8930">
        <v>8</v>
      </c>
      <c r="E8930" t="s">
        <v>12257</v>
      </c>
      <c r="F8930" s="3" t="s">
        <v>13353</v>
      </c>
      <c r="G8930" t="s">
        <v>11394</v>
      </c>
      <c r="H8930" t="s">
        <v>11435</v>
      </c>
      <c r="I8930" t="s">
        <v>11516</v>
      </c>
      <c r="J8930">
        <v>239</v>
      </c>
      <c r="K8930" s="3" t="s">
        <v>13349</v>
      </c>
      <c r="L8930" t="str">
        <f t="shared" si="423"/>
        <v>F</v>
      </c>
      <c r="M8930" s="5" t="str">
        <f t="shared" si="422"/>
        <v xml:space="preserve">  1600</v>
      </c>
      <c r="N8930" t="str">
        <f t="shared" si="424"/>
        <v>MMB53I3B</v>
      </c>
    </row>
    <row r="8931" spans="1:14">
      <c r="A8931" s="3" t="s">
        <v>13905</v>
      </c>
      <c r="B8931" s="3" t="s">
        <v>8477</v>
      </c>
      <c r="C8931" s="3" t="s">
        <v>8510</v>
      </c>
      <c r="D8931">
        <v>8</v>
      </c>
      <c r="E8931" t="s">
        <v>12257</v>
      </c>
      <c r="F8931" s="3" t="s">
        <v>13353</v>
      </c>
      <c r="G8931" t="s">
        <v>11394</v>
      </c>
      <c r="H8931" t="s">
        <v>11435</v>
      </c>
      <c r="I8931" t="s">
        <v>11516</v>
      </c>
      <c r="J8931">
        <v>239</v>
      </c>
      <c r="K8931" s="3" t="s">
        <v>13349</v>
      </c>
      <c r="L8931" t="str">
        <f t="shared" si="423"/>
        <v>F</v>
      </c>
      <c r="M8931" s="5" t="str">
        <f t="shared" si="422"/>
        <v xml:space="preserve">  1600</v>
      </c>
      <c r="N8931" t="str">
        <f t="shared" si="424"/>
        <v>MMB53J3B</v>
      </c>
    </row>
    <row r="8932" spans="1:14">
      <c r="A8932" s="3" t="s">
        <v>13905</v>
      </c>
      <c r="B8932" s="3" t="s">
        <v>8477</v>
      </c>
      <c r="C8932" s="3" t="s">
        <v>8513</v>
      </c>
      <c r="D8932">
        <v>8</v>
      </c>
      <c r="E8932" t="s">
        <v>12257</v>
      </c>
      <c r="F8932" s="3" t="s">
        <v>13353</v>
      </c>
      <c r="G8932" t="s">
        <v>11394</v>
      </c>
      <c r="H8932" t="s">
        <v>11435</v>
      </c>
      <c r="I8932" t="s">
        <v>11516</v>
      </c>
      <c r="J8932">
        <v>239</v>
      </c>
      <c r="K8932" s="3" t="s">
        <v>13349</v>
      </c>
      <c r="L8932" t="str">
        <f t="shared" si="423"/>
        <v>F</v>
      </c>
      <c r="M8932" s="5" t="str">
        <f t="shared" si="422"/>
        <v xml:space="preserve">  1600</v>
      </c>
      <c r="N8932" t="str">
        <f t="shared" si="424"/>
        <v>MMB53J3B</v>
      </c>
    </row>
    <row r="8933" spans="1:14">
      <c r="A8933" s="3" t="s">
        <v>13905</v>
      </c>
      <c r="B8933" s="3" t="s">
        <v>8477</v>
      </c>
      <c r="C8933" s="3" t="s">
        <v>8553</v>
      </c>
      <c r="D8933">
        <v>8</v>
      </c>
      <c r="E8933" t="s">
        <v>12257</v>
      </c>
      <c r="F8933" s="3" t="s">
        <v>12149</v>
      </c>
      <c r="G8933" t="s">
        <v>13316</v>
      </c>
      <c r="H8933" t="s">
        <v>11435</v>
      </c>
      <c r="I8933" t="s">
        <v>11516</v>
      </c>
      <c r="J8933">
        <v>239</v>
      </c>
      <c r="K8933" s="3" t="s">
        <v>13349</v>
      </c>
      <c r="L8933" t="str">
        <f t="shared" si="423"/>
        <v>F</v>
      </c>
      <c r="M8933" s="5" t="str">
        <f t="shared" si="422"/>
        <v xml:space="preserve">  1600</v>
      </c>
      <c r="N8933" t="str">
        <f t="shared" si="424"/>
        <v>MMB73I3B</v>
      </c>
    </row>
    <row r="8934" spans="1:14">
      <c r="A8934" s="3" t="s">
        <v>13905</v>
      </c>
      <c r="B8934" s="3" t="s">
        <v>8477</v>
      </c>
      <c r="C8934" s="3" t="s">
        <v>8555</v>
      </c>
      <c r="D8934">
        <v>8</v>
      </c>
      <c r="E8934" t="s">
        <v>12257</v>
      </c>
      <c r="F8934" s="3" t="s">
        <v>12149</v>
      </c>
      <c r="G8934" t="s">
        <v>13316</v>
      </c>
      <c r="H8934" t="s">
        <v>11435</v>
      </c>
      <c r="I8934" t="s">
        <v>11516</v>
      </c>
      <c r="J8934">
        <v>239</v>
      </c>
      <c r="K8934" s="3" t="s">
        <v>13349</v>
      </c>
      <c r="L8934" t="str">
        <f t="shared" si="423"/>
        <v>F</v>
      </c>
      <c r="M8934" s="5" t="str">
        <f t="shared" si="422"/>
        <v xml:space="preserve">  1600</v>
      </c>
      <c r="N8934" t="str">
        <f t="shared" si="424"/>
        <v>MMB73I3B</v>
      </c>
    </row>
    <row r="8935" spans="1:14">
      <c r="A8935" s="3" t="s">
        <v>13905</v>
      </c>
      <c r="B8935" s="3" t="s">
        <v>8477</v>
      </c>
      <c r="C8935" s="3" t="s">
        <v>8566</v>
      </c>
      <c r="D8935">
        <v>8</v>
      </c>
      <c r="E8935" t="s">
        <v>12257</v>
      </c>
      <c r="F8935" s="3" t="s">
        <v>12149</v>
      </c>
      <c r="G8935" t="s">
        <v>13316</v>
      </c>
      <c r="H8935" t="s">
        <v>11435</v>
      </c>
      <c r="I8935" t="s">
        <v>11516</v>
      </c>
      <c r="J8935">
        <v>239</v>
      </c>
      <c r="K8935" s="3" t="s">
        <v>13349</v>
      </c>
      <c r="L8935" t="str">
        <f t="shared" si="423"/>
        <v>F</v>
      </c>
      <c r="M8935" s="5" t="str">
        <f t="shared" si="422"/>
        <v xml:space="preserve">  1600</v>
      </c>
      <c r="N8935" t="str">
        <f t="shared" si="424"/>
        <v>MMB73J3B</v>
      </c>
    </row>
    <row r="8936" spans="1:14">
      <c r="A8936" s="3" t="s">
        <v>13905</v>
      </c>
      <c r="B8936" s="3" t="s">
        <v>8477</v>
      </c>
      <c r="C8936" s="3" t="s">
        <v>8568</v>
      </c>
      <c r="D8936">
        <v>8</v>
      </c>
      <c r="E8936" t="s">
        <v>12257</v>
      </c>
      <c r="F8936" s="3" t="s">
        <v>12149</v>
      </c>
      <c r="G8936" t="s">
        <v>13316</v>
      </c>
      <c r="H8936" t="s">
        <v>11435</v>
      </c>
      <c r="I8936" t="s">
        <v>11516</v>
      </c>
      <c r="J8936">
        <v>239</v>
      </c>
      <c r="K8936" s="3" t="s">
        <v>13349</v>
      </c>
      <c r="L8936" t="str">
        <f t="shared" si="423"/>
        <v>F</v>
      </c>
      <c r="M8936" s="5" t="str">
        <f t="shared" si="422"/>
        <v xml:space="preserve">  1600</v>
      </c>
      <c r="N8936" t="str">
        <f t="shared" si="424"/>
        <v>MMB73J3B</v>
      </c>
    </row>
    <row r="8937" spans="1:14">
      <c r="A8937" s="3" t="s">
        <v>13905</v>
      </c>
      <c r="B8937" s="3" t="s">
        <v>8574</v>
      </c>
      <c r="C8937" s="3" t="s">
        <v>8581</v>
      </c>
      <c r="D8937">
        <v>8</v>
      </c>
      <c r="E8937" t="s">
        <v>12257</v>
      </c>
      <c r="F8937" s="3" t="s">
        <v>13353</v>
      </c>
      <c r="G8937" t="s">
        <v>11394</v>
      </c>
      <c r="H8937" t="s">
        <v>11435</v>
      </c>
      <c r="I8937" t="s">
        <v>11516</v>
      </c>
      <c r="J8937">
        <v>239</v>
      </c>
      <c r="K8937" s="3" t="s">
        <v>13349</v>
      </c>
      <c r="L8937" t="str">
        <f t="shared" si="423"/>
        <v>F</v>
      </c>
      <c r="M8937" s="5" t="str">
        <f t="shared" si="422"/>
        <v xml:space="preserve">  1600</v>
      </c>
      <c r="N8937" t="str">
        <f t="shared" si="424"/>
        <v>MMB53H3B</v>
      </c>
    </row>
    <row r="8938" spans="1:14">
      <c r="A8938" s="3" t="s">
        <v>13905</v>
      </c>
      <c r="B8938" s="3" t="s">
        <v>8574</v>
      </c>
      <c r="C8938" s="3" t="s">
        <v>8582</v>
      </c>
      <c r="D8938">
        <v>8</v>
      </c>
      <c r="E8938" t="s">
        <v>12257</v>
      </c>
      <c r="F8938" s="3" t="s">
        <v>13353</v>
      </c>
      <c r="G8938" t="s">
        <v>11394</v>
      </c>
      <c r="H8938" t="s">
        <v>11435</v>
      </c>
      <c r="I8938" t="s">
        <v>11516</v>
      </c>
      <c r="J8938">
        <v>239</v>
      </c>
      <c r="K8938" s="3" t="s">
        <v>13349</v>
      </c>
      <c r="L8938" t="str">
        <f t="shared" si="423"/>
        <v>F</v>
      </c>
      <c r="M8938" s="5" t="str">
        <f t="shared" si="422"/>
        <v xml:space="preserve">  1600</v>
      </c>
      <c r="N8938" t="str">
        <f t="shared" si="424"/>
        <v>MMB53H3B</v>
      </c>
    </row>
    <row r="8939" spans="1:14">
      <c r="A8939" s="3" t="s">
        <v>13905</v>
      </c>
      <c r="B8939" s="3" t="s">
        <v>8574</v>
      </c>
      <c r="C8939" s="3" t="s">
        <v>8599</v>
      </c>
      <c r="D8939">
        <v>8</v>
      </c>
      <c r="E8939" t="s">
        <v>12257</v>
      </c>
      <c r="F8939" s="3" t="s">
        <v>13353</v>
      </c>
      <c r="G8939" t="s">
        <v>11394</v>
      </c>
      <c r="H8939" t="s">
        <v>11435</v>
      </c>
      <c r="I8939" t="s">
        <v>11516</v>
      </c>
      <c r="J8939">
        <v>239</v>
      </c>
      <c r="K8939" s="3" t="s">
        <v>13349</v>
      </c>
      <c r="L8939" t="str">
        <f t="shared" si="423"/>
        <v>F</v>
      </c>
      <c r="M8939" s="5" t="str">
        <f t="shared" si="422"/>
        <v xml:space="preserve">  1600</v>
      </c>
      <c r="N8939" t="str">
        <f t="shared" si="424"/>
        <v>MMB53I3B</v>
      </c>
    </row>
    <row r="8940" spans="1:14">
      <c r="A8940" s="3" t="s">
        <v>13905</v>
      </c>
      <c r="B8940" s="3" t="s">
        <v>8574</v>
      </c>
      <c r="C8940" s="3" t="s">
        <v>8600</v>
      </c>
      <c r="D8940">
        <v>8</v>
      </c>
      <c r="E8940" t="s">
        <v>12257</v>
      </c>
      <c r="F8940" s="3" t="s">
        <v>13353</v>
      </c>
      <c r="G8940" t="s">
        <v>11394</v>
      </c>
      <c r="H8940" t="s">
        <v>11435</v>
      </c>
      <c r="I8940" t="s">
        <v>11516</v>
      </c>
      <c r="J8940">
        <v>239</v>
      </c>
      <c r="K8940" s="3" t="s">
        <v>13349</v>
      </c>
      <c r="L8940" t="str">
        <f t="shared" si="423"/>
        <v>F</v>
      </c>
      <c r="M8940" s="5" t="str">
        <f t="shared" si="422"/>
        <v xml:space="preserve">  1600</v>
      </c>
      <c r="N8940" t="str">
        <f t="shared" si="424"/>
        <v>MMB53I3B</v>
      </c>
    </row>
    <row r="8941" spans="1:14">
      <c r="A8941" s="3" t="s">
        <v>13905</v>
      </c>
      <c r="B8941" s="3" t="s">
        <v>8574</v>
      </c>
      <c r="C8941" s="3" t="s">
        <v>8627</v>
      </c>
      <c r="D8941">
        <v>8</v>
      </c>
      <c r="E8941" t="s">
        <v>12257</v>
      </c>
      <c r="F8941" s="3" t="s">
        <v>13353</v>
      </c>
      <c r="G8941" t="s">
        <v>11394</v>
      </c>
      <c r="H8941" t="s">
        <v>11435</v>
      </c>
      <c r="I8941" t="s">
        <v>11516</v>
      </c>
      <c r="J8941">
        <v>239</v>
      </c>
      <c r="K8941" s="3" t="s">
        <v>13349</v>
      </c>
      <c r="L8941" t="str">
        <f t="shared" si="423"/>
        <v>F</v>
      </c>
      <c r="M8941" s="5" t="str">
        <f t="shared" ref="M8941:M9004" si="425">IF(J8941&lt;101,-1000,IF(J8941&lt;121,-700,IF(J8941&lt;131,-200,IF(J8941&lt;161,"-",IF(J8941&lt;166,"  200",IF(J8941&lt;201,"  750",IF(J8941&lt;251,"  1600","  2600")))))))</f>
        <v xml:space="preserve">  1600</v>
      </c>
      <c r="N8941" t="str">
        <f t="shared" si="424"/>
        <v>MMB53J3B</v>
      </c>
    </row>
    <row r="8942" spans="1:14">
      <c r="A8942" s="3" t="s">
        <v>13905</v>
      </c>
      <c r="B8942" s="3" t="s">
        <v>8574</v>
      </c>
      <c r="C8942" s="3" t="s">
        <v>8631</v>
      </c>
      <c r="D8942">
        <v>8</v>
      </c>
      <c r="E8942" t="s">
        <v>12257</v>
      </c>
      <c r="F8942" s="3" t="s">
        <v>13353</v>
      </c>
      <c r="G8942" t="s">
        <v>11394</v>
      </c>
      <c r="H8942" t="s">
        <v>11435</v>
      </c>
      <c r="I8942" t="s">
        <v>11516</v>
      </c>
      <c r="J8942">
        <v>239</v>
      </c>
      <c r="K8942" s="3" t="s">
        <v>13349</v>
      </c>
      <c r="L8942" t="str">
        <f t="shared" si="423"/>
        <v>F</v>
      </c>
      <c r="M8942" s="5" t="str">
        <f t="shared" si="425"/>
        <v xml:space="preserve">  1600</v>
      </c>
      <c r="N8942" t="str">
        <f t="shared" si="424"/>
        <v>MMB53J3B</v>
      </c>
    </row>
    <row r="8943" spans="1:14">
      <c r="A8943" s="3" t="s">
        <v>13905</v>
      </c>
      <c r="B8943" s="3" t="s">
        <v>8574</v>
      </c>
      <c r="C8943" s="3" t="s">
        <v>8663</v>
      </c>
      <c r="D8943">
        <v>8</v>
      </c>
      <c r="E8943" t="s">
        <v>12257</v>
      </c>
      <c r="F8943" s="3" t="s">
        <v>12149</v>
      </c>
      <c r="G8943" t="s">
        <v>13316</v>
      </c>
      <c r="H8943" t="s">
        <v>11435</v>
      </c>
      <c r="I8943" t="s">
        <v>11516</v>
      </c>
      <c r="J8943">
        <v>239</v>
      </c>
      <c r="K8943" s="3" t="s">
        <v>13349</v>
      </c>
      <c r="L8943" t="str">
        <f t="shared" si="423"/>
        <v>F</v>
      </c>
      <c r="M8943" s="5" t="str">
        <f t="shared" si="425"/>
        <v xml:space="preserve">  1600</v>
      </c>
      <c r="N8943" t="str">
        <f t="shared" si="424"/>
        <v>MMB73H3B</v>
      </c>
    </row>
    <row r="8944" spans="1:14">
      <c r="A8944" s="3" t="s">
        <v>13905</v>
      </c>
      <c r="B8944" s="3" t="s">
        <v>8574</v>
      </c>
      <c r="C8944" s="3" t="s">
        <v>8665</v>
      </c>
      <c r="D8944">
        <v>8</v>
      </c>
      <c r="E8944" t="s">
        <v>12257</v>
      </c>
      <c r="F8944" s="3" t="s">
        <v>12149</v>
      </c>
      <c r="G8944" t="s">
        <v>13316</v>
      </c>
      <c r="H8944" t="s">
        <v>11435</v>
      </c>
      <c r="I8944" t="s">
        <v>11516</v>
      </c>
      <c r="J8944">
        <v>239</v>
      </c>
      <c r="K8944" s="3" t="s">
        <v>13349</v>
      </c>
      <c r="L8944" t="str">
        <f t="shared" si="423"/>
        <v>F</v>
      </c>
      <c r="M8944" s="5" t="str">
        <f t="shared" si="425"/>
        <v xml:space="preserve">  1600</v>
      </c>
      <c r="N8944" t="str">
        <f t="shared" si="424"/>
        <v>MMB73H3B</v>
      </c>
    </row>
    <row r="8945" spans="1:14">
      <c r="A8945" s="3" t="s">
        <v>13905</v>
      </c>
      <c r="B8945" s="3" t="s">
        <v>8574</v>
      </c>
      <c r="C8945" s="3" t="s">
        <v>8670</v>
      </c>
      <c r="D8945">
        <v>8</v>
      </c>
      <c r="E8945" t="s">
        <v>12257</v>
      </c>
      <c r="F8945" s="3" t="s">
        <v>12149</v>
      </c>
      <c r="G8945" t="s">
        <v>13316</v>
      </c>
      <c r="H8945" t="s">
        <v>11435</v>
      </c>
      <c r="I8945" t="s">
        <v>11516</v>
      </c>
      <c r="J8945">
        <v>239</v>
      </c>
      <c r="K8945" s="3" t="s">
        <v>13349</v>
      </c>
      <c r="L8945" t="str">
        <f t="shared" si="423"/>
        <v>F</v>
      </c>
      <c r="M8945" s="5" t="str">
        <f t="shared" si="425"/>
        <v xml:space="preserve">  1600</v>
      </c>
      <c r="N8945" t="str">
        <f t="shared" si="424"/>
        <v>MMB73I3B</v>
      </c>
    </row>
    <row r="8946" spans="1:14">
      <c r="A8946" s="3" t="s">
        <v>13905</v>
      </c>
      <c r="B8946" s="3" t="s">
        <v>8574</v>
      </c>
      <c r="C8946" s="3" t="s">
        <v>8672</v>
      </c>
      <c r="D8946">
        <v>8</v>
      </c>
      <c r="E8946" t="s">
        <v>12257</v>
      </c>
      <c r="F8946" s="3" t="s">
        <v>12149</v>
      </c>
      <c r="G8946" t="s">
        <v>13316</v>
      </c>
      <c r="H8946" t="s">
        <v>11435</v>
      </c>
      <c r="I8946" t="s">
        <v>11516</v>
      </c>
      <c r="J8946">
        <v>239</v>
      </c>
      <c r="K8946" s="3" t="s">
        <v>13349</v>
      </c>
      <c r="L8946" t="str">
        <f t="shared" si="423"/>
        <v>F</v>
      </c>
      <c r="M8946" s="5" t="str">
        <f t="shared" si="425"/>
        <v xml:space="preserve">  1600</v>
      </c>
      <c r="N8946" t="str">
        <f t="shared" si="424"/>
        <v>MMB73I3B</v>
      </c>
    </row>
    <row r="8947" spans="1:14">
      <c r="A8947" s="3" t="s">
        <v>13905</v>
      </c>
      <c r="B8947" s="3" t="s">
        <v>8574</v>
      </c>
      <c r="C8947" s="3" t="s">
        <v>8683</v>
      </c>
      <c r="D8947">
        <v>8</v>
      </c>
      <c r="E8947" t="s">
        <v>12257</v>
      </c>
      <c r="F8947" s="3" t="s">
        <v>12149</v>
      </c>
      <c r="G8947" t="s">
        <v>13316</v>
      </c>
      <c r="H8947" t="s">
        <v>11435</v>
      </c>
      <c r="I8947" t="s">
        <v>11516</v>
      </c>
      <c r="J8947">
        <v>239</v>
      </c>
      <c r="K8947" s="3" t="s">
        <v>13349</v>
      </c>
      <c r="L8947" t="str">
        <f t="shared" si="423"/>
        <v>F</v>
      </c>
      <c r="M8947" s="5" t="str">
        <f t="shared" si="425"/>
        <v xml:space="preserve">  1600</v>
      </c>
      <c r="N8947" t="str">
        <f t="shared" si="424"/>
        <v>MMB73J3B</v>
      </c>
    </row>
    <row r="8948" spans="1:14">
      <c r="A8948" s="3" t="s">
        <v>13905</v>
      </c>
      <c r="B8948" s="3" t="s">
        <v>8574</v>
      </c>
      <c r="C8948" s="3" t="s">
        <v>8685</v>
      </c>
      <c r="D8948">
        <v>8</v>
      </c>
      <c r="E8948" t="s">
        <v>12257</v>
      </c>
      <c r="F8948" s="3" t="s">
        <v>12149</v>
      </c>
      <c r="G8948" t="s">
        <v>13316</v>
      </c>
      <c r="H8948" t="s">
        <v>11435</v>
      </c>
      <c r="I8948" t="s">
        <v>11516</v>
      </c>
      <c r="J8948">
        <v>239</v>
      </c>
      <c r="K8948" s="3" t="s">
        <v>13349</v>
      </c>
      <c r="L8948" t="str">
        <f t="shared" si="423"/>
        <v>F</v>
      </c>
      <c r="M8948" s="5" t="str">
        <f t="shared" si="425"/>
        <v xml:space="preserve">  1600</v>
      </c>
      <c r="N8948" t="str">
        <f t="shared" si="424"/>
        <v>MMB73J3B</v>
      </c>
    </row>
    <row r="8949" spans="1:14">
      <c r="A8949" s="3" t="s">
        <v>13905</v>
      </c>
      <c r="B8949" s="3" t="s">
        <v>8691</v>
      </c>
      <c r="C8949" s="3" t="s">
        <v>8694</v>
      </c>
      <c r="D8949">
        <v>8</v>
      </c>
      <c r="E8949" t="s">
        <v>12257</v>
      </c>
      <c r="F8949" s="3" t="s">
        <v>13353</v>
      </c>
      <c r="G8949" t="s">
        <v>11394</v>
      </c>
      <c r="H8949" t="s">
        <v>11435</v>
      </c>
      <c r="I8949" t="s">
        <v>11516</v>
      </c>
      <c r="J8949">
        <v>239</v>
      </c>
      <c r="K8949" s="3" t="s">
        <v>13349</v>
      </c>
      <c r="L8949" t="str">
        <f t="shared" si="423"/>
        <v>F</v>
      </c>
      <c r="M8949" s="5" t="str">
        <f t="shared" si="425"/>
        <v xml:space="preserve">  1600</v>
      </c>
      <c r="N8949" t="str">
        <f t="shared" si="424"/>
        <v>MMB53H3B</v>
      </c>
    </row>
    <row r="8950" spans="1:14">
      <c r="A8950" s="3" t="s">
        <v>13905</v>
      </c>
      <c r="B8950" s="3" t="s">
        <v>8691</v>
      </c>
      <c r="C8950" s="3" t="s">
        <v>8696</v>
      </c>
      <c r="D8950">
        <v>8</v>
      </c>
      <c r="E8950" t="s">
        <v>12257</v>
      </c>
      <c r="F8950" s="3" t="s">
        <v>13353</v>
      </c>
      <c r="G8950" t="s">
        <v>11394</v>
      </c>
      <c r="H8950" t="s">
        <v>11435</v>
      </c>
      <c r="I8950" t="s">
        <v>11516</v>
      </c>
      <c r="J8950">
        <v>239</v>
      </c>
      <c r="K8950" s="3" t="s">
        <v>13349</v>
      </c>
      <c r="L8950" t="str">
        <f t="shared" si="423"/>
        <v>F</v>
      </c>
      <c r="M8950" s="5" t="str">
        <f t="shared" si="425"/>
        <v xml:space="preserve">  1600</v>
      </c>
      <c r="N8950" t="str">
        <f t="shared" si="424"/>
        <v>MMB53H3B</v>
      </c>
    </row>
    <row r="8951" spans="1:14">
      <c r="A8951" s="3" t="s">
        <v>13905</v>
      </c>
      <c r="B8951" s="3" t="s">
        <v>8691</v>
      </c>
      <c r="C8951" s="3" t="s">
        <v>8710</v>
      </c>
      <c r="D8951">
        <v>8</v>
      </c>
      <c r="E8951" t="s">
        <v>12257</v>
      </c>
      <c r="F8951" s="3" t="s">
        <v>13353</v>
      </c>
      <c r="G8951" t="s">
        <v>11394</v>
      </c>
      <c r="H8951" t="s">
        <v>11435</v>
      </c>
      <c r="I8951" t="s">
        <v>11516</v>
      </c>
      <c r="J8951">
        <v>239</v>
      </c>
      <c r="K8951" s="3" t="s">
        <v>13349</v>
      </c>
      <c r="L8951" t="str">
        <f t="shared" si="423"/>
        <v>F</v>
      </c>
      <c r="M8951" s="5" t="str">
        <f t="shared" si="425"/>
        <v xml:space="preserve">  1600</v>
      </c>
      <c r="N8951" t="str">
        <f t="shared" si="424"/>
        <v>MMB53I3B</v>
      </c>
    </row>
    <row r="8952" spans="1:14">
      <c r="A8952" s="3" t="s">
        <v>13905</v>
      </c>
      <c r="B8952" s="3" t="s">
        <v>8691</v>
      </c>
      <c r="C8952" s="3" t="s">
        <v>8713</v>
      </c>
      <c r="D8952">
        <v>8</v>
      </c>
      <c r="E8952" t="s">
        <v>12257</v>
      </c>
      <c r="F8952" s="3" t="s">
        <v>13353</v>
      </c>
      <c r="G8952" t="s">
        <v>11394</v>
      </c>
      <c r="H8952" t="s">
        <v>11435</v>
      </c>
      <c r="I8952" t="s">
        <v>11516</v>
      </c>
      <c r="J8952">
        <v>239</v>
      </c>
      <c r="K8952" s="3" t="s">
        <v>13349</v>
      </c>
      <c r="L8952" t="str">
        <f t="shared" si="423"/>
        <v>F</v>
      </c>
      <c r="M8952" s="5" t="str">
        <f t="shared" si="425"/>
        <v xml:space="preserve">  1600</v>
      </c>
      <c r="N8952" t="str">
        <f t="shared" si="424"/>
        <v>MMB53I3B</v>
      </c>
    </row>
    <row r="8953" spans="1:14">
      <c r="A8953" s="3" t="s">
        <v>13905</v>
      </c>
      <c r="B8953" s="3" t="s">
        <v>8740</v>
      </c>
      <c r="C8953" s="3" t="s">
        <v>8741</v>
      </c>
      <c r="D8953">
        <v>8</v>
      </c>
      <c r="E8953" t="s">
        <v>12257</v>
      </c>
      <c r="F8953" s="3" t="s">
        <v>13353</v>
      </c>
      <c r="G8953" t="s">
        <v>11394</v>
      </c>
      <c r="H8953" t="s">
        <v>11435</v>
      </c>
      <c r="I8953" t="s">
        <v>11516</v>
      </c>
      <c r="J8953">
        <v>239</v>
      </c>
      <c r="K8953" s="3" t="s">
        <v>13349</v>
      </c>
      <c r="L8953" t="str">
        <f t="shared" si="423"/>
        <v>F</v>
      </c>
      <c r="M8953" s="5" t="str">
        <f t="shared" si="425"/>
        <v xml:space="preserve">  1600</v>
      </c>
      <c r="N8953" t="str">
        <f t="shared" si="424"/>
        <v>MMB53H3B</v>
      </c>
    </row>
    <row r="8954" spans="1:14">
      <c r="A8954" s="3" t="s">
        <v>13905</v>
      </c>
      <c r="B8954" s="3" t="s">
        <v>8740</v>
      </c>
      <c r="C8954" s="3" t="s">
        <v>8755</v>
      </c>
      <c r="D8954">
        <v>8</v>
      </c>
      <c r="E8954" t="s">
        <v>12257</v>
      </c>
      <c r="F8954" s="3" t="s">
        <v>13353</v>
      </c>
      <c r="G8954" t="s">
        <v>11394</v>
      </c>
      <c r="H8954" t="s">
        <v>11435</v>
      </c>
      <c r="I8954" t="s">
        <v>11516</v>
      </c>
      <c r="J8954">
        <v>239</v>
      </c>
      <c r="K8954" s="3" t="s">
        <v>13349</v>
      </c>
      <c r="L8954" t="str">
        <f t="shared" si="423"/>
        <v>F</v>
      </c>
      <c r="M8954" s="5" t="str">
        <f t="shared" si="425"/>
        <v xml:space="preserve">  1600</v>
      </c>
      <c r="N8954" t="str">
        <f t="shared" si="424"/>
        <v>MMB53H3B</v>
      </c>
    </row>
    <row r="8955" spans="1:14">
      <c r="A8955" s="3" t="s">
        <v>13905</v>
      </c>
      <c r="B8955" s="3" t="s">
        <v>8740</v>
      </c>
      <c r="C8955" s="3" t="s">
        <v>8757</v>
      </c>
      <c r="D8955">
        <v>8</v>
      </c>
      <c r="E8955" t="s">
        <v>12257</v>
      </c>
      <c r="F8955" s="3" t="s">
        <v>13353</v>
      </c>
      <c r="G8955" t="s">
        <v>11394</v>
      </c>
      <c r="H8955" t="s">
        <v>11435</v>
      </c>
      <c r="I8955" t="s">
        <v>11516</v>
      </c>
      <c r="J8955">
        <v>239</v>
      </c>
      <c r="K8955" s="3" t="s">
        <v>13349</v>
      </c>
      <c r="L8955" t="str">
        <f t="shared" si="423"/>
        <v>F</v>
      </c>
      <c r="M8955" s="5" t="str">
        <f t="shared" si="425"/>
        <v xml:space="preserve">  1600</v>
      </c>
      <c r="N8955" t="str">
        <f t="shared" si="424"/>
        <v>MMB53I3B</v>
      </c>
    </row>
    <row r="8956" spans="1:14">
      <c r="A8956" s="3" t="s">
        <v>13905</v>
      </c>
      <c r="B8956" s="3" t="s">
        <v>8740</v>
      </c>
      <c r="C8956" s="3" t="s">
        <v>8760</v>
      </c>
      <c r="D8956">
        <v>8</v>
      </c>
      <c r="E8956" t="s">
        <v>12257</v>
      </c>
      <c r="F8956" s="3" t="s">
        <v>13353</v>
      </c>
      <c r="G8956" t="s">
        <v>11394</v>
      </c>
      <c r="H8956" t="s">
        <v>11435</v>
      </c>
      <c r="I8956" t="s">
        <v>11516</v>
      </c>
      <c r="J8956">
        <v>239</v>
      </c>
      <c r="K8956" s="3" t="s">
        <v>13349</v>
      </c>
      <c r="L8956" t="str">
        <f t="shared" si="423"/>
        <v>F</v>
      </c>
      <c r="M8956" s="5" t="str">
        <f t="shared" si="425"/>
        <v xml:space="preserve">  1600</v>
      </c>
      <c r="N8956" t="str">
        <f t="shared" si="424"/>
        <v>MMB53I3B</v>
      </c>
    </row>
    <row r="8957" spans="1:14">
      <c r="A8957" s="3" t="s">
        <v>13905</v>
      </c>
      <c r="B8957" s="3" t="s">
        <v>8789</v>
      </c>
      <c r="C8957" s="3" t="s">
        <v>8803</v>
      </c>
      <c r="D8957">
        <v>10</v>
      </c>
      <c r="E8957" t="s">
        <v>13338</v>
      </c>
      <c r="F8957" s="3" t="s">
        <v>13353</v>
      </c>
      <c r="G8957" t="s">
        <v>11394</v>
      </c>
      <c r="H8957" t="s">
        <v>11435</v>
      </c>
      <c r="I8957" t="s">
        <v>11516</v>
      </c>
      <c r="J8957">
        <v>239</v>
      </c>
      <c r="K8957" s="3" t="s">
        <v>13349</v>
      </c>
      <c r="L8957" t="str">
        <f t="shared" si="423"/>
        <v>F</v>
      </c>
      <c r="M8957" s="5" t="str">
        <f t="shared" si="425"/>
        <v xml:space="preserve">  1600</v>
      </c>
      <c r="N8957" t="str">
        <f t="shared" si="424"/>
        <v>MMB56J3B</v>
      </c>
    </row>
    <row r="8958" spans="1:14">
      <c r="A8958" s="3" t="s">
        <v>13905</v>
      </c>
      <c r="B8958" s="3" t="s">
        <v>8789</v>
      </c>
      <c r="C8958" s="3" t="s">
        <v>8804</v>
      </c>
      <c r="D8958">
        <v>10</v>
      </c>
      <c r="E8958" t="s">
        <v>13338</v>
      </c>
      <c r="F8958" s="3" t="s">
        <v>13353</v>
      </c>
      <c r="G8958" t="s">
        <v>11394</v>
      </c>
      <c r="H8958" t="s">
        <v>11435</v>
      </c>
      <c r="I8958" t="s">
        <v>11516</v>
      </c>
      <c r="J8958">
        <v>239</v>
      </c>
      <c r="K8958" s="3" t="s">
        <v>13349</v>
      </c>
      <c r="L8958" t="str">
        <f t="shared" si="423"/>
        <v>F</v>
      </c>
      <c r="M8958" s="5" t="str">
        <f t="shared" si="425"/>
        <v xml:space="preserve">  1600</v>
      </c>
      <c r="N8958" t="str">
        <f t="shared" si="424"/>
        <v>MMB56J3B</v>
      </c>
    </row>
    <row r="8959" spans="1:14">
      <c r="A8959" s="3" t="s">
        <v>13905</v>
      </c>
      <c r="B8959" s="3" t="s">
        <v>8789</v>
      </c>
      <c r="C8959" s="3" t="s">
        <v>8814</v>
      </c>
      <c r="D8959">
        <v>10</v>
      </c>
      <c r="E8959" t="s">
        <v>13338</v>
      </c>
      <c r="F8959" s="3" t="s">
        <v>13353</v>
      </c>
      <c r="G8959" t="s">
        <v>11394</v>
      </c>
      <c r="H8959" t="s">
        <v>11435</v>
      </c>
      <c r="I8959" t="s">
        <v>11516</v>
      </c>
      <c r="J8959">
        <v>239</v>
      </c>
      <c r="K8959" s="3" t="s">
        <v>13349</v>
      </c>
      <c r="L8959" t="str">
        <f t="shared" si="423"/>
        <v>F</v>
      </c>
      <c r="M8959" s="5" t="str">
        <f t="shared" si="425"/>
        <v xml:space="preserve">  1600</v>
      </c>
      <c r="N8959" t="str">
        <f t="shared" si="424"/>
        <v>MMB56K3B</v>
      </c>
    </row>
    <row r="8960" spans="1:14">
      <c r="A8960" s="3" t="s">
        <v>13905</v>
      </c>
      <c r="B8960" s="3" t="s">
        <v>8789</v>
      </c>
      <c r="C8960" s="3" t="s">
        <v>8815</v>
      </c>
      <c r="D8960">
        <v>10</v>
      </c>
      <c r="E8960" t="s">
        <v>13338</v>
      </c>
      <c r="F8960" s="3" t="s">
        <v>13353</v>
      </c>
      <c r="G8960" t="s">
        <v>11394</v>
      </c>
      <c r="H8960" t="s">
        <v>11435</v>
      </c>
      <c r="I8960" t="s">
        <v>11516</v>
      </c>
      <c r="J8960">
        <v>239</v>
      </c>
      <c r="K8960" s="3" t="s">
        <v>13349</v>
      </c>
      <c r="L8960" t="str">
        <f t="shared" si="423"/>
        <v>F</v>
      </c>
      <c r="M8960" s="5" t="str">
        <f t="shared" si="425"/>
        <v xml:space="preserve">  1600</v>
      </c>
      <c r="N8960" t="str">
        <f t="shared" si="424"/>
        <v>MMB56K3B</v>
      </c>
    </row>
    <row r="8961" spans="1:14">
      <c r="A8961" s="3" t="s">
        <v>13905</v>
      </c>
      <c r="B8961" s="3" t="s">
        <v>8789</v>
      </c>
      <c r="C8961" s="3" t="s">
        <v>8849</v>
      </c>
      <c r="D8961">
        <v>10</v>
      </c>
      <c r="E8961" t="s">
        <v>13338</v>
      </c>
      <c r="F8961" s="3" t="s">
        <v>12149</v>
      </c>
      <c r="G8961" t="s">
        <v>13316</v>
      </c>
      <c r="H8961" t="s">
        <v>11435</v>
      </c>
      <c r="I8961" t="s">
        <v>11516</v>
      </c>
      <c r="J8961">
        <v>239</v>
      </c>
      <c r="K8961" s="3" t="s">
        <v>13349</v>
      </c>
      <c r="L8961" t="str">
        <f t="shared" si="423"/>
        <v>F</v>
      </c>
      <c r="M8961" s="5" t="str">
        <f t="shared" si="425"/>
        <v xml:space="preserve">  1600</v>
      </c>
      <c r="N8961" t="str">
        <f t="shared" si="424"/>
        <v>MMB76J3B</v>
      </c>
    </row>
    <row r="8962" spans="1:14">
      <c r="A8962" s="3" t="s">
        <v>13905</v>
      </c>
      <c r="B8962" s="3" t="s">
        <v>8789</v>
      </c>
      <c r="C8962" s="3" t="s">
        <v>8851</v>
      </c>
      <c r="D8962">
        <v>10</v>
      </c>
      <c r="E8962" t="s">
        <v>13338</v>
      </c>
      <c r="F8962" s="3" t="s">
        <v>12149</v>
      </c>
      <c r="G8962" t="s">
        <v>13316</v>
      </c>
      <c r="H8962" t="s">
        <v>11435</v>
      </c>
      <c r="I8962" t="s">
        <v>11516</v>
      </c>
      <c r="J8962">
        <v>239</v>
      </c>
      <c r="K8962" s="3" t="s">
        <v>13349</v>
      </c>
      <c r="L8962" t="str">
        <f t="shared" ref="L8962:L9025" si="426">IF(J8962&lt;101,"A",IF(J8962&lt;121,"B",IF(J8962&lt;141,"C",IF(J8962&lt;161,"D",IF(J8962&lt;201,"E",IF(J8962&lt;251,"F","G"))))))</f>
        <v>F</v>
      </c>
      <c r="M8962" s="5" t="str">
        <f t="shared" si="425"/>
        <v xml:space="preserve">  1600</v>
      </c>
      <c r="N8962" t="str">
        <f t="shared" si="424"/>
        <v>MMB76J3B</v>
      </c>
    </row>
    <row r="8963" spans="1:14">
      <c r="A8963" s="3" t="s">
        <v>13905</v>
      </c>
      <c r="B8963" s="3" t="s">
        <v>8789</v>
      </c>
      <c r="C8963" s="3" t="s">
        <v>8857</v>
      </c>
      <c r="D8963">
        <v>10</v>
      </c>
      <c r="E8963" t="s">
        <v>13338</v>
      </c>
      <c r="F8963" s="3" t="s">
        <v>12149</v>
      </c>
      <c r="G8963" t="s">
        <v>13316</v>
      </c>
      <c r="H8963" t="s">
        <v>11435</v>
      </c>
      <c r="I8963" t="s">
        <v>11516</v>
      </c>
      <c r="J8963">
        <v>239</v>
      </c>
      <c r="K8963" s="3" t="s">
        <v>13349</v>
      </c>
      <c r="L8963" t="str">
        <f t="shared" si="426"/>
        <v>F</v>
      </c>
      <c r="M8963" s="5" t="str">
        <f t="shared" si="425"/>
        <v xml:space="preserve">  1600</v>
      </c>
      <c r="N8963" t="str">
        <f t="shared" ref="N8963:N9026" si="427">LEFT(C8963,8)</f>
        <v>MMB76K3B</v>
      </c>
    </row>
    <row r="8964" spans="1:14">
      <c r="A8964" s="3" t="s">
        <v>13905</v>
      </c>
      <c r="B8964" s="3" t="s">
        <v>8789</v>
      </c>
      <c r="C8964" s="3" t="s">
        <v>8859</v>
      </c>
      <c r="D8964">
        <v>10</v>
      </c>
      <c r="E8964" t="s">
        <v>13338</v>
      </c>
      <c r="F8964" s="3" t="s">
        <v>12149</v>
      </c>
      <c r="G8964" t="s">
        <v>13316</v>
      </c>
      <c r="H8964" t="s">
        <v>11435</v>
      </c>
      <c r="I8964" t="s">
        <v>11516</v>
      </c>
      <c r="J8964">
        <v>239</v>
      </c>
      <c r="K8964" s="3" t="s">
        <v>13349</v>
      </c>
      <c r="L8964" t="str">
        <f t="shared" si="426"/>
        <v>F</v>
      </c>
      <c r="M8964" s="5" t="str">
        <f t="shared" si="425"/>
        <v xml:space="preserve">  1600</v>
      </c>
      <c r="N8964" t="str">
        <f t="shared" si="427"/>
        <v>MMB76K3B</v>
      </c>
    </row>
    <row r="8965" spans="1:14">
      <c r="A8965" s="3" t="s">
        <v>13905</v>
      </c>
      <c r="B8965" s="3" t="s">
        <v>8870</v>
      </c>
      <c r="C8965" s="3" t="s">
        <v>8876</v>
      </c>
      <c r="D8965">
        <v>10</v>
      </c>
      <c r="E8965" t="s">
        <v>13338</v>
      </c>
      <c r="F8965" s="3" t="s">
        <v>13353</v>
      </c>
      <c r="G8965" t="s">
        <v>11394</v>
      </c>
      <c r="H8965" t="s">
        <v>11435</v>
      </c>
      <c r="I8965" t="s">
        <v>11516</v>
      </c>
      <c r="J8965">
        <v>239</v>
      </c>
      <c r="K8965" s="3" t="s">
        <v>13349</v>
      </c>
      <c r="L8965" t="str">
        <f t="shared" si="426"/>
        <v>F</v>
      </c>
      <c r="M8965" s="5" t="str">
        <f t="shared" si="425"/>
        <v xml:space="preserve">  1600</v>
      </c>
      <c r="N8965" t="str">
        <f t="shared" si="427"/>
        <v>MMB56I3B</v>
      </c>
    </row>
    <row r="8966" spans="1:14">
      <c r="A8966" s="3" t="s">
        <v>13905</v>
      </c>
      <c r="B8966" s="3" t="s">
        <v>8870</v>
      </c>
      <c r="C8966" s="3" t="s">
        <v>8878</v>
      </c>
      <c r="D8966">
        <v>10</v>
      </c>
      <c r="E8966" t="s">
        <v>13338</v>
      </c>
      <c r="F8966" s="3" t="s">
        <v>13353</v>
      </c>
      <c r="G8966" t="s">
        <v>11394</v>
      </c>
      <c r="H8966" t="s">
        <v>11435</v>
      </c>
      <c r="I8966" t="s">
        <v>11516</v>
      </c>
      <c r="J8966">
        <v>239</v>
      </c>
      <c r="K8966" s="3" t="s">
        <v>13349</v>
      </c>
      <c r="L8966" t="str">
        <f t="shared" si="426"/>
        <v>F</v>
      </c>
      <c r="M8966" s="5" t="str">
        <f t="shared" si="425"/>
        <v xml:space="preserve">  1600</v>
      </c>
      <c r="N8966" t="str">
        <f t="shared" si="427"/>
        <v>MMB56I3B</v>
      </c>
    </row>
    <row r="8967" spans="1:14">
      <c r="A8967" s="3" t="s">
        <v>13905</v>
      </c>
      <c r="B8967" s="3" t="s">
        <v>8870</v>
      </c>
      <c r="C8967" s="3" t="s">
        <v>8893</v>
      </c>
      <c r="D8967">
        <v>10</v>
      </c>
      <c r="E8967" t="s">
        <v>13338</v>
      </c>
      <c r="F8967" s="3" t="s">
        <v>13353</v>
      </c>
      <c r="G8967" t="s">
        <v>11394</v>
      </c>
      <c r="H8967" t="s">
        <v>11435</v>
      </c>
      <c r="I8967" t="s">
        <v>11516</v>
      </c>
      <c r="J8967">
        <v>239</v>
      </c>
      <c r="K8967" s="3" t="s">
        <v>13349</v>
      </c>
      <c r="L8967" t="str">
        <f t="shared" si="426"/>
        <v>F</v>
      </c>
      <c r="M8967" s="5" t="str">
        <f t="shared" si="425"/>
        <v xml:space="preserve">  1600</v>
      </c>
      <c r="N8967" t="str">
        <f t="shared" si="427"/>
        <v>MMB56J3B</v>
      </c>
    </row>
    <row r="8968" spans="1:14">
      <c r="A8968" s="3" t="s">
        <v>13905</v>
      </c>
      <c r="B8968" s="3" t="s">
        <v>8870</v>
      </c>
      <c r="C8968" s="3" t="s">
        <v>8896</v>
      </c>
      <c r="D8968">
        <v>10</v>
      </c>
      <c r="E8968" t="s">
        <v>13338</v>
      </c>
      <c r="F8968" s="3" t="s">
        <v>13353</v>
      </c>
      <c r="G8968" t="s">
        <v>11394</v>
      </c>
      <c r="H8968" t="s">
        <v>11435</v>
      </c>
      <c r="I8968" t="s">
        <v>11516</v>
      </c>
      <c r="J8968">
        <v>239</v>
      </c>
      <c r="K8968" s="3" t="s">
        <v>13349</v>
      </c>
      <c r="L8968" t="str">
        <f t="shared" si="426"/>
        <v>F</v>
      </c>
      <c r="M8968" s="5" t="str">
        <f t="shared" si="425"/>
        <v xml:space="preserve">  1600</v>
      </c>
      <c r="N8968" t="str">
        <f t="shared" si="427"/>
        <v>MMB56J3B</v>
      </c>
    </row>
    <row r="8969" spans="1:14">
      <c r="A8969" s="3" t="s">
        <v>13905</v>
      </c>
      <c r="B8969" s="3" t="s">
        <v>8870</v>
      </c>
      <c r="C8969" s="3" t="s">
        <v>8916</v>
      </c>
      <c r="D8969">
        <v>10</v>
      </c>
      <c r="E8969" t="s">
        <v>13338</v>
      </c>
      <c r="F8969" s="3" t="s">
        <v>13353</v>
      </c>
      <c r="G8969" t="s">
        <v>11394</v>
      </c>
      <c r="H8969" t="s">
        <v>11435</v>
      </c>
      <c r="I8969" t="s">
        <v>11516</v>
      </c>
      <c r="J8969">
        <v>239</v>
      </c>
      <c r="K8969" s="3" t="s">
        <v>13349</v>
      </c>
      <c r="L8969" t="str">
        <f t="shared" si="426"/>
        <v>F</v>
      </c>
      <c r="M8969" s="5" t="str">
        <f t="shared" si="425"/>
        <v xml:space="preserve">  1600</v>
      </c>
      <c r="N8969" t="str">
        <f t="shared" si="427"/>
        <v>MMB56K3B</v>
      </c>
    </row>
    <row r="8970" spans="1:14">
      <c r="A8970" s="3" t="s">
        <v>13905</v>
      </c>
      <c r="B8970" s="3" t="s">
        <v>8870</v>
      </c>
      <c r="C8970" s="3" t="s">
        <v>8919</v>
      </c>
      <c r="D8970">
        <v>10</v>
      </c>
      <c r="E8970" t="s">
        <v>13338</v>
      </c>
      <c r="F8970" s="3" t="s">
        <v>13353</v>
      </c>
      <c r="G8970" t="s">
        <v>11394</v>
      </c>
      <c r="H8970" t="s">
        <v>11435</v>
      </c>
      <c r="I8970" t="s">
        <v>11516</v>
      </c>
      <c r="J8970">
        <v>239</v>
      </c>
      <c r="K8970" s="3" t="s">
        <v>13349</v>
      </c>
      <c r="L8970" t="str">
        <f t="shared" si="426"/>
        <v>F</v>
      </c>
      <c r="M8970" s="5" t="str">
        <f t="shared" si="425"/>
        <v xml:space="preserve">  1600</v>
      </c>
      <c r="N8970" t="str">
        <f t="shared" si="427"/>
        <v>MMB56K3B</v>
      </c>
    </row>
    <row r="8971" spans="1:14">
      <c r="A8971" s="3" t="s">
        <v>13905</v>
      </c>
      <c r="B8971" s="3" t="s">
        <v>8870</v>
      </c>
      <c r="C8971" s="3" t="s">
        <v>8933</v>
      </c>
      <c r="D8971">
        <v>10</v>
      </c>
      <c r="E8971" t="s">
        <v>13338</v>
      </c>
      <c r="F8971" s="3" t="s">
        <v>12149</v>
      </c>
      <c r="G8971" t="s">
        <v>13316</v>
      </c>
      <c r="H8971" t="s">
        <v>11435</v>
      </c>
      <c r="I8971" t="s">
        <v>11516</v>
      </c>
      <c r="J8971">
        <v>239</v>
      </c>
      <c r="K8971" s="3" t="s">
        <v>13349</v>
      </c>
      <c r="L8971" t="str">
        <f t="shared" si="426"/>
        <v>F</v>
      </c>
      <c r="M8971" s="5" t="str">
        <f t="shared" si="425"/>
        <v xml:space="preserve">  1600</v>
      </c>
      <c r="N8971" t="str">
        <f t="shared" si="427"/>
        <v>MMB76I3B</v>
      </c>
    </row>
    <row r="8972" spans="1:14">
      <c r="A8972" s="3" t="s">
        <v>13905</v>
      </c>
      <c r="B8972" s="3" t="s">
        <v>8870</v>
      </c>
      <c r="C8972" s="3" t="s">
        <v>8934</v>
      </c>
      <c r="D8972">
        <v>10</v>
      </c>
      <c r="E8972" t="s">
        <v>13338</v>
      </c>
      <c r="F8972" s="3" t="s">
        <v>12149</v>
      </c>
      <c r="G8972" t="s">
        <v>13316</v>
      </c>
      <c r="H8972" t="s">
        <v>11435</v>
      </c>
      <c r="I8972" t="s">
        <v>11516</v>
      </c>
      <c r="J8972">
        <v>239</v>
      </c>
      <c r="K8972" s="3" t="s">
        <v>13349</v>
      </c>
      <c r="L8972" t="str">
        <f t="shared" si="426"/>
        <v>F</v>
      </c>
      <c r="M8972" s="5" t="str">
        <f t="shared" si="425"/>
        <v xml:space="preserve">  1600</v>
      </c>
      <c r="N8972" t="str">
        <f t="shared" si="427"/>
        <v>MMB76I3B</v>
      </c>
    </row>
    <row r="8973" spans="1:14">
      <c r="A8973" s="3" t="s">
        <v>13905</v>
      </c>
      <c r="B8973" s="3" t="s">
        <v>8870</v>
      </c>
      <c r="C8973" s="3" t="s">
        <v>8943</v>
      </c>
      <c r="D8973">
        <v>10</v>
      </c>
      <c r="E8973" t="s">
        <v>13338</v>
      </c>
      <c r="F8973" s="3" t="s">
        <v>12149</v>
      </c>
      <c r="G8973" t="s">
        <v>13316</v>
      </c>
      <c r="H8973" t="s">
        <v>11435</v>
      </c>
      <c r="I8973" t="s">
        <v>11516</v>
      </c>
      <c r="J8973">
        <v>239</v>
      </c>
      <c r="K8973" s="3" t="s">
        <v>13349</v>
      </c>
      <c r="L8973" t="str">
        <f t="shared" si="426"/>
        <v>F</v>
      </c>
      <c r="M8973" s="5" t="str">
        <f t="shared" si="425"/>
        <v xml:space="preserve">  1600</v>
      </c>
      <c r="N8973" t="str">
        <f t="shared" si="427"/>
        <v>MMB76J3B</v>
      </c>
    </row>
    <row r="8974" spans="1:14">
      <c r="A8974" s="3" t="s">
        <v>13905</v>
      </c>
      <c r="B8974" s="3" t="s">
        <v>8870</v>
      </c>
      <c r="C8974" s="3" t="s">
        <v>8944</v>
      </c>
      <c r="D8974">
        <v>10</v>
      </c>
      <c r="E8974" t="s">
        <v>13338</v>
      </c>
      <c r="F8974" s="3" t="s">
        <v>12149</v>
      </c>
      <c r="G8974" t="s">
        <v>13316</v>
      </c>
      <c r="H8974" t="s">
        <v>11435</v>
      </c>
      <c r="I8974" t="s">
        <v>11516</v>
      </c>
      <c r="J8974">
        <v>239</v>
      </c>
      <c r="K8974" s="3" t="s">
        <v>13349</v>
      </c>
      <c r="L8974" t="str">
        <f t="shared" si="426"/>
        <v>F</v>
      </c>
      <c r="M8974" s="5" t="str">
        <f t="shared" si="425"/>
        <v xml:space="preserve">  1600</v>
      </c>
      <c r="N8974" t="str">
        <f t="shared" si="427"/>
        <v>MMB76J3B</v>
      </c>
    </row>
    <row r="8975" spans="1:14">
      <c r="A8975" s="3" t="s">
        <v>13905</v>
      </c>
      <c r="B8975" s="3" t="s">
        <v>8870</v>
      </c>
      <c r="C8975" s="3" t="s">
        <v>8958</v>
      </c>
      <c r="D8975">
        <v>10</v>
      </c>
      <c r="E8975" t="s">
        <v>13338</v>
      </c>
      <c r="F8975" s="3" t="s">
        <v>12149</v>
      </c>
      <c r="G8975" t="s">
        <v>13316</v>
      </c>
      <c r="H8975" t="s">
        <v>11435</v>
      </c>
      <c r="I8975" t="s">
        <v>11516</v>
      </c>
      <c r="J8975">
        <v>239</v>
      </c>
      <c r="K8975" s="3" t="s">
        <v>13349</v>
      </c>
      <c r="L8975" t="str">
        <f t="shared" si="426"/>
        <v>F</v>
      </c>
      <c r="M8975" s="5" t="str">
        <f t="shared" si="425"/>
        <v xml:space="preserve">  1600</v>
      </c>
      <c r="N8975" t="str">
        <f t="shared" si="427"/>
        <v>MMB76K3B</v>
      </c>
    </row>
    <row r="8976" spans="1:14">
      <c r="A8976" s="3" t="s">
        <v>13905</v>
      </c>
      <c r="B8976" s="3" t="s">
        <v>8870</v>
      </c>
      <c r="C8976" s="3" t="s">
        <v>8959</v>
      </c>
      <c r="D8976">
        <v>10</v>
      </c>
      <c r="E8976" t="s">
        <v>13338</v>
      </c>
      <c r="F8976" s="3" t="s">
        <v>12149</v>
      </c>
      <c r="G8976" t="s">
        <v>13316</v>
      </c>
      <c r="H8976" t="s">
        <v>11435</v>
      </c>
      <c r="I8976" t="s">
        <v>11516</v>
      </c>
      <c r="J8976">
        <v>239</v>
      </c>
      <c r="K8976" s="3" t="s">
        <v>13349</v>
      </c>
      <c r="L8976" t="str">
        <f t="shared" si="426"/>
        <v>F</v>
      </c>
      <c r="M8976" s="5" t="str">
        <f t="shared" si="425"/>
        <v xml:space="preserve">  1600</v>
      </c>
      <c r="N8976" t="str">
        <f t="shared" si="427"/>
        <v>MMB76K3B</v>
      </c>
    </row>
    <row r="8977" spans="1:14">
      <c r="A8977" s="3" t="s">
        <v>13905</v>
      </c>
      <c r="B8977" s="3" t="s">
        <v>8967</v>
      </c>
      <c r="C8977" s="3" t="s">
        <v>8968</v>
      </c>
      <c r="D8977">
        <v>10</v>
      </c>
      <c r="E8977" t="s">
        <v>13338</v>
      </c>
      <c r="F8977" s="3" t="s">
        <v>13353</v>
      </c>
      <c r="G8977" t="s">
        <v>11394</v>
      </c>
      <c r="H8977" t="s">
        <v>11435</v>
      </c>
      <c r="I8977" t="s">
        <v>11516</v>
      </c>
      <c r="J8977">
        <v>239</v>
      </c>
      <c r="K8977" s="3" t="s">
        <v>13349</v>
      </c>
      <c r="L8977" t="str">
        <f t="shared" si="426"/>
        <v>F</v>
      </c>
      <c r="M8977" s="5" t="str">
        <f t="shared" si="425"/>
        <v xml:space="preserve">  1600</v>
      </c>
      <c r="N8977" t="str">
        <f t="shared" si="427"/>
        <v>MMB56I3B</v>
      </c>
    </row>
    <row r="8978" spans="1:14">
      <c r="A8978" s="3" t="s">
        <v>13905</v>
      </c>
      <c r="B8978" s="3" t="s">
        <v>8967</v>
      </c>
      <c r="C8978" s="3" t="s">
        <v>8971</v>
      </c>
      <c r="D8978">
        <v>10</v>
      </c>
      <c r="E8978" t="s">
        <v>13338</v>
      </c>
      <c r="F8978" s="3" t="s">
        <v>13353</v>
      </c>
      <c r="G8978" t="s">
        <v>11394</v>
      </c>
      <c r="H8978" t="s">
        <v>11435</v>
      </c>
      <c r="I8978" t="s">
        <v>11516</v>
      </c>
      <c r="J8978">
        <v>239</v>
      </c>
      <c r="K8978" s="3" t="s">
        <v>13349</v>
      </c>
      <c r="L8978" t="str">
        <f t="shared" si="426"/>
        <v>F</v>
      </c>
      <c r="M8978" s="5" t="str">
        <f t="shared" si="425"/>
        <v xml:space="preserve">  1600</v>
      </c>
      <c r="N8978" t="str">
        <f t="shared" si="427"/>
        <v>MMB56I3B</v>
      </c>
    </row>
    <row r="8979" spans="1:14">
      <c r="A8979" s="3" t="s">
        <v>13905</v>
      </c>
      <c r="B8979" s="3" t="s">
        <v>8967</v>
      </c>
      <c r="C8979" s="3" t="s">
        <v>8981</v>
      </c>
      <c r="D8979">
        <v>10</v>
      </c>
      <c r="E8979" t="s">
        <v>13338</v>
      </c>
      <c r="F8979" s="3" t="s">
        <v>13353</v>
      </c>
      <c r="G8979" t="s">
        <v>11394</v>
      </c>
      <c r="H8979" t="s">
        <v>11435</v>
      </c>
      <c r="I8979" t="s">
        <v>11516</v>
      </c>
      <c r="J8979">
        <v>239</v>
      </c>
      <c r="K8979" s="3" t="s">
        <v>13349</v>
      </c>
      <c r="L8979" t="str">
        <f t="shared" si="426"/>
        <v>F</v>
      </c>
      <c r="M8979" s="5" t="str">
        <f t="shared" si="425"/>
        <v xml:space="preserve">  1600</v>
      </c>
      <c r="N8979" t="str">
        <f t="shared" si="427"/>
        <v>MMB56J3B</v>
      </c>
    </row>
    <row r="8980" spans="1:14">
      <c r="A8980" s="3" t="s">
        <v>13905</v>
      </c>
      <c r="B8980" s="3" t="s">
        <v>8967</v>
      </c>
      <c r="C8980" s="3" t="s">
        <v>8983</v>
      </c>
      <c r="D8980">
        <v>10</v>
      </c>
      <c r="E8980" t="s">
        <v>13338</v>
      </c>
      <c r="F8980" s="3" t="s">
        <v>13353</v>
      </c>
      <c r="G8980" t="s">
        <v>11394</v>
      </c>
      <c r="H8980" t="s">
        <v>11435</v>
      </c>
      <c r="I8980" t="s">
        <v>11516</v>
      </c>
      <c r="J8980">
        <v>239</v>
      </c>
      <c r="K8980" s="3" t="s">
        <v>13349</v>
      </c>
      <c r="L8980" t="str">
        <f t="shared" si="426"/>
        <v>F</v>
      </c>
      <c r="M8980" s="5" t="str">
        <f t="shared" si="425"/>
        <v xml:space="preserve">  1600</v>
      </c>
      <c r="N8980" t="str">
        <f t="shared" si="427"/>
        <v>MMB56J3B</v>
      </c>
    </row>
    <row r="8981" spans="1:14">
      <c r="A8981" s="3" t="s">
        <v>13905</v>
      </c>
      <c r="B8981" s="3" t="s">
        <v>9008</v>
      </c>
      <c r="C8981" s="3" t="s">
        <v>9010</v>
      </c>
      <c r="D8981">
        <v>10</v>
      </c>
      <c r="E8981" t="s">
        <v>13338</v>
      </c>
      <c r="F8981" s="3" t="s">
        <v>13353</v>
      </c>
      <c r="G8981" t="s">
        <v>11394</v>
      </c>
      <c r="H8981" t="s">
        <v>11435</v>
      </c>
      <c r="I8981" t="s">
        <v>11516</v>
      </c>
      <c r="J8981">
        <v>239</v>
      </c>
      <c r="K8981" s="3" t="s">
        <v>13349</v>
      </c>
      <c r="L8981" t="str">
        <f t="shared" si="426"/>
        <v>F</v>
      </c>
      <c r="M8981" s="5" t="str">
        <f t="shared" si="425"/>
        <v xml:space="preserve">  1600</v>
      </c>
      <c r="N8981" t="str">
        <f t="shared" si="427"/>
        <v>MMB56I3B</v>
      </c>
    </row>
    <row r="8982" spans="1:14">
      <c r="A8982" s="3" t="s">
        <v>13905</v>
      </c>
      <c r="B8982" s="3" t="s">
        <v>9008</v>
      </c>
      <c r="C8982" s="3" t="s">
        <v>9012</v>
      </c>
      <c r="D8982">
        <v>10</v>
      </c>
      <c r="E8982" t="s">
        <v>13338</v>
      </c>
      <c r="F8982" s="3" t="s">
        <v>13353</v>
      </c>
      <c r="G8982" t="s">
        <v>11394</v>
      </c>
      <c r="H8982" t="s">
        <v>11435</v>
      </c>
      <c r="I8982" t="s">
        <v>11516</v>
      </c>
      <c r="J8982">
        <v>239</v>
      </c>
      <c r="K8982" s="3" t="s">
        <v>13349</v>
      </c>
      <c r="L8982" t="str">
        <f t="shared" si="426"/>
        <v>F</v>
      </c>
      <c r="M8982" s="5" t="str">
        <f t="shared" si="425"/>
        <v xml:space="preserve">  1600</v>
      </c>
      <c r="N8982" t="str">
        <f t="shared" si="427"/>
        <v>MMB56I3B</v>
      </c>
    </row>
    <row r="8983" spans="1:14">
      <c r="A8983" s="3" t="s">
        <v>13905</v>
      </c>
      <c r="B8983" s="3" t="s">
        <v>9008</v>
      </c>
      <c r="C8983" s="3" t="s">
        <v>9022</v>
      </c>
      <c r="D8983">
        <v>10</v>
      </c>
      <c r="E8983" t="s">
        <v>13338</v>
      </c>
      <c r="F8983" s="3" t="s">
        <v>13353</v>
      </c>
      <c r="G8983" t="s">
        <v>11394</v>
      </c>
      <c r="H8983" t="s">
        <v>11435</v>
      </c>
      <c r="I8983" t="s">
        <v>11516</v>
      </c>
      <c r="J8983">
        <v>239</v>
      </c>
      <c r="K8983" s="3" t="s">
        <v>13349</v>
      </c>
      <c r="L8983" t="str">
        <f t="shared" si="426"/>
        <v>F</v>
      </c>
      <c r="M8983" s="5" t="str">
        <f t="shared" si="425"/>
        <v xml:space="preserve">  1600</v>
      </c>
      <c r="N8983" t="str">
        <f t="shared" si="427"/>
        <v>MMB56J3B</v>
      </c>
    </row>
    <row r="8984" spans="1:14">
      <c r="A8984" s="3" t="s">
        <v>13905</v>
      </c>
      <c r="B8984" s="3" t="s">
        <v>9008</v>
      </c>
      <c r="C8984" s="3" t="s">
        <v>9024</v>
      </c>
      <c r="D8984">
        <v>10</v>
      </c>
      <c r="E8984" t="s">
        <v>13338</v>
      </c>
      <c r="F8984" s="3" t="s">
        <v>13353</v>
      </c>
      <c r="G8984" t="s">
        <v>11394</v>
      </c>
      <c r="H8984" t="s">
        <v>11435</v>
      </c>
      <c r="I8984" t="s">
        <v>11516</v>
      </c>
      <c r="J8984">
        <v>239</v>
      </c>
      <c r="K8984" s="3" t="s">
        <v>13349</v>
      </c>
      <c r="L8984" t="str">
        <f t="shared" si="426"/>
        <v>F</v>
      </c>
      <c r="M8984" s="5" t="str">
        <f t="shared" si="425"/>
        <v xml:space="preserve">  1600</v>
      </c>
      <c r="N8984" t="str">
        <f t="shared" si="427"/>
        <v>MMB56J3B</v>
      </c>
    </row>
    <row r="8985" spans="1:14">
      <c r="A8985" s="3" t="s">
        <v>13905</v>
      </c>
      <c r="B8985" s="3" t="s">
        <v>9167</v>
      </c>
      <c r="C8985" s="3" t="s">
        <v>9172</v>
      </c>
      <c r="D8985">
        <v>8</v>
      </c>
      <c r="E8985" t="s">
        <v>12257</v>
      </c>
      <c r="F8985" s="3" t="s">
        <v>13353</v>
      </c>
      <c r="G8985" t="s">
        <v>11394</v>
      </c>
      <c r="H8985" t="s">
        <v>11435</v>
      </c>
      <c r="I8985" t="s">
        <v>11516</v>
      </c>
      <c r="J8985">
        <v>239</v>
      </c>
      <c r="K8985" s="3" t="s">
        <v>13349</v>
      </c>
      <c r="L8985" t="str">
        <f t="shared" si="426"/>
        <v>F</v>
      </c>
      <c r="M8985" s="5" t="str">
        <f t="shared" si="425"/>
        <v xml:space="preserve">  1600</v>
      </c>
      <c r="N8985" t="str">
        <f t="shared" si="427"/>
        <v>MMB53H3B</v>
      </c>
    </row>
    <row r="8986" spans="1:14">
      <c r="A8986" s="3" t="s">
        <v>13905</v>
      </c>
      <c r="B8986" s="3" t="s">
        <v>9167</v>
      </c>
      <c r="C8986" s="3" t="s">
        <v>9175</v>
      </c>
      <c r="D8986">
        <v>8</v>
      </c>
      <c r="E8986" t="s">
        <v>12257</v>
      </c>
      <c r="F8986" s="3" t="s">
        <v>13353</v>
      </c>
      <c r="G8986" t="s">
        <v>11394</v>
      </c>
      <c r="H8986" t="s">
        <v>11435</v>
      </c>
      <c r="I8986" t="s">
        <v>11516</v>
      </c>
      <c r="J8986">
        <v>239</v>
      </c>
      <c r="K8986" s="3" t="s">
        <v>13349</v>
      </c>
      <c r="L8986" t="str">
        <f t="shared" si="426"/>
        <v>F</v>
      </c>
      <c r="M8986" s="5" t="str">
        <f t="shared" si="425"/>
        <v xml:space="preserve">  1600</v>
      </c>
      <c r="N8986" t="str">
        <f t="shared" si="427"/>
        <v>MMB53H3B</v>
      </c>
    </row>
    <row r="8987" spans="1:14">
      <c r="A8987" s="3" t="s">
        <v>13905</v>
      </c>
      <c r="B8987" s="3" t="s">
        <v>9167</v>
      </c>
      <c r="C8987" s="3" t="s">
        <v>9199</v>
      </c>
      <c r="D8987">
        <v>8</v>
      </c>
      <c r="E8987" t="s">
        <v>12257</v>
      </c>
      <c r="F8987" s="3" t="s">
        <v>13353</v>
      </c>
      <c r="G8987" t="s">
        <v>11394</v>
      </c>
      <c r="H8987" t="s">
        <v>11435</v>
      </c>
      <c r="I8987" t="s">
        <v>11516</v>
      </c>
      <c r="J8987">
        <v>239</v>
      </c>
      <c r="K8987" s="3" t="s">
        <v>13349</v>
      </c>
      <c r="L8987" t="str">
        <f t="shared" si="426"/>
        <v>F</v>
      </c>
      <c r="M8987" s="5" t="str">
        <f t="shared" si="425"/>
        <v xml:space="preserve">  1600</v>
      </c>
      <c r="N8987" t="str">
        <f t="shared" si="427"/>
        <v>MMB53I3B</v>
      </c>
    </row>
    <row r="8988" spans="1:14">
      <c r="A8988" s="3" t="s">
        <v>13905</v>
      </c>
      <c r="B8988" s="3" t="s">
        <v>9167</v>
      </c>
      <c r="C8988" s="3" t="s">
        <v>9213</v>
      </c>
      <c r="D8988">
        <v>8</v>
      </c>
      <c r="E8988" t="s">
        <v>12257</v>
      </c>
      <c r="F8988" s="3" t="s">
        <v>13353</v>
      </c>
      <c r="G8988" t="s">
        <v>11394</v>
      </c>
      <c r="H8988" t="s">
        <v>11435</v>
      </c>
      <c r="I8988" t="s">
        <v>11516</v>
      </c>
      <c r="J8988">
        <v>239</v>
      </c>
      <c r="K8988" s="3" t="s">
        <v>13349</v>
      </c>
      <c r="L8988" t="str">
        <f t="shared" si="426"/>
        <v>F</v>
      </c>
      <c r="M8988" s="5" t="str">
        <f t="shared" si="425"/>
        <v xml:space="preserve">  1600</v>
      </c>
      <c r="N8988" t="str">
        <f t="shared" si="427"/>
        <v>MMB53I3B</v>
      </c>
    </row>
    <row r="8989" spans="1:14">
      <c r="A8989" s="3" t="s">
        <v>13905</v>
      </c>
      <c r="B8989" s="3" t="s">
        <v>9167</v>
      </c>
      <c r="C8989" s="3" t="s">
        <v>9238</v>
      </c>
      <c r="D8989">
        <v>8</v>
      </c>
      <c r="E8989" t="s">
        <v>12257</v>
      </c>
      <c r="F8989" s="3" t="s">
        <v>13353</v>
      </c>
      <c r="G8989" t="s">
        <v>11394</v>
      </c>
      <c r="H8989" t="s">
        <v>11435</v>
      </c>
      <c r="I8989" t="s">
        <v>11516</v>
      </c>
      <c r="J8989">
        <v>239</v>
      </c>
      <c r="K8989" s="3" t="s">
        <v>13349</v>
      </c>
      <c r="L8989" t="str">
        <f t="shared" si="426"/>
        <v>F</v>
      </c>
      <c r="M8989" s="5" t="str">
        <f t="shared" si="425"/>
        <v xml:space="preserve">  1600</v>
      </c>
      <c r="N8989" t="str">
        <f t="shared" si="427"/>
        <v>MMB53I3B</v>
      </c>
    </row>
    <row r="8990" spans="1:14">
      <c r="A8990" s="3" t="s">
        <v>13905</v>
      </c>
      <c r="B8990" s="3" t="s">
        <v>9167</v>
      </c>
      <c r="C8990" s="3" t="s">
        <v>9260</v>
      </c>
      <c r="D8990">
        <v>8</v>
      </c>
      <c r="E8990" t="s">
        <v>12257</v>
      </c>
      <c r="F8990" s="3" t="s">
        <v>13353</v>
      </c>
      <c r="G8990" t="s">
        <v>11394</v>
      </c>
      <c r="H8990" t="s">
        <v>11435</v>
      </c>
      <c r="I8990" t="s">
        <v>11516</v>
      </c>
      <c r="J8990">
        <v>239</v>
      </c>
      <c r="K8990" s="3" t="s">
        <v>13349</v>
      </c>
      <c r="L8990" t="str">
        <f t="shared" si="426"/>
        <v>F</v>
      </c>
      <c r="M8990" s="5" t="str">
        <f t="shared" si="425"/>
        <v xml:space="preserve">  1600</v>
      </c>
      <c r="N8990" t="str">
        <f t="shared" si="427"/>
        <v>MMB53I3B</v>
      </c>
    </row>
    <row r="8991" spans="1:14">
      <c r="A8991" s="3" t="s">
        <v>13905</v>
      </c>
      <c r="B8991" s="3" t="s">
        <v>9167</v>
      </c>
      <c r="C8991" s="3" t="s">
        <v>9273</v>
      </c>
      <c r="D8991">
        <v>8</v>
      </c>
      <c r="E8991" t="s">
        <v>12257</v>
      </c>
      <c r="F8991" s="3" t="s">
        <v>13353</v>
      </c>
      <c r="G8991" t="s">
        <v>11394</v>
      </c>
      <c r="H8991" t="s">
        <v>11435</v>
      </c>
      <c r="I8991" t="s">
        <v>11516</v>
      </c>
      <c r="J8991">
        <v>239</v>
      </c>
      <c r="K8991" s="3" t="s">
        <v>13349</v>
      </c>
      <c r="L8991" t="str">
        <f t="shared" si="426"/>
        <v>F</v>
      </c>
      <c r="M8991" s="5" t="str">
        <f t="shared" si="425"/>
        <v xml:space="preserve">  1600</v>
      </c>
      <c r="N8991" t="str">
        <f t="shared" si="427"/>
        <v>MMB53I3B</v>
      </c>
    </row>
    <row r="8992" spans="1:14">
      <c r="A8992" s="3" t="s">
        <v>13905</v>
      </c>
      <c r="B8992" s="3" t="s">
        <v>9167</v>
      </c>
      <c r="C8992" s="3" t="s">
        <v>9279</v>
      </c>
      <c r="D8992">
        <v>8</v>
      </c>
      <c r="E8992" t="s">
        <v>12257</v>
      </c>
      <c r="F8992" s="3" t="s">
        <v>13353</v>
      </c>
      <c r="G8992" t="s">
        <v>11394</v>
      </c>
      <c r="H8992" t="s">
        <v>11435</v>
      </c>
      <c r="I8992" t="s">
        <v>11516</v>
      </c>
      <c r="J8992">
        <v>239</v>
      </c>
      <c r="K8992" s="3" t="s">
        <v>13349</v>
      </c>
      <c r="L8992" t="str">
        <f t="shared" si="426"/>
        <v>F</v>
      </c>
      <c r="M8992" s="5" t="str">
        <f t="shared" si="425"/>
        <v xml:space="preserve">  1600</v>
      </c>
      <c r="N8992" t="str">
        <f t="shared" si="427"/>
        <v>MMB53I3B</v>
      </c>
    </row>
    <row r="8993" spans="1:14">
      <c r="A8993" s="3" t="s">
        <v>13905</v>
      </c>
      <c r="B8993" s="3" t="s">
        <v>9167</v>
      </c>
      <c r="C8993" s="3" t="s">
        <v>9292</v>
      </c>
      <c r="D8993">
        <v>8</v>
      </c>
      <c r="E8993" t="s">
        <v>12257</v>
      </c>
      <c r="F8993" s="3" t="s">
        <v>13353</v>
      </c>
      <c r="G8993" t="s">
        <v>11394</v>
      </c>
      <c r="H8993" t="s">
        <v>11435</v>
      </c>
      <c r="I8993" t="s">
        <v>11516</v>
      </c>
      <c r="J8993">
        <v>239</v>
      </c>
      <c r="K8993" s="3" t="s">
        <v>13349</v>
      </c>
      <c r="L8993" t="str">
        <f t="shared" si="426"/>
        <v>F</v>
      </c>
      <c r="M8993" s="5" t="str">
        <f t="shared" si="425"/>
        <v xml:space="preserve">  1600</v>
      </c>
      <c r="N8993" t="str">
        <f t="shared" si="427"/>
        <v>MMB53I3B</v>
      </c>
    </row>
    <row r="8994" spans="1:14">
      <c r="A8994" s="3" t="s">
        <v>13905</v>
      </c>
      <c r="B8994" s="3" t="s">
        <v>9167</v>
      </c>
      <c r="C8994" s="3" t="s">
        <v>9309</v>
      </c>
      <c r="D8994">
        <v>8</v>
      </c>
      <c r="E8994" t="s">
        <v>12257</v>
      </c>
      <c r="F8994" s="3" t="s">
        <v>13353</v>
      </c>
      <c r="G8994" t="s">
        <v>11394</v>
      </c>
      <c r="H8994" t="s">
        <v>11435</v>
      </c>
      <c r="I8994" t="s">
        <v>11516</v>
      </c>
      <c r="J8994">
        <v>239</v>
      </c>
      <c r="K8994" s="3" t="s">
        <v>13349</v>
      </c>
      <c r="L8994" t="str">
        <f t="shared" si="426"/>
        <v>F</v>
      </c>
      <c r="M8994" s="5" t="str">
        <f t="shared" si="425"/>
        <v xml:space="preserve">  1600</v>
      </c>
      <c r="N8994" t="str">
        <f t="shared" si="427"/>
        <v>MMB53I3B</v>
      </c>
    </row>
    <row r="8995" spans="1:14">
      <c r="A8995" s="3" t="s">
        <v>13905</v>
      </c>
      <c r="B8995" s="3" t="s">
        <v>9167</v>
      </c>
      <c r="C8995" s="3" t="s">
        <v>9323</v>
      </c>
      <c r="D8995">
        <v>8</v>
      </c>
      <c r="E8995" t="s">
        <v>12257</v>
      </c>
      <c r="F8995" s="3" t="s">
        <v>13353</v>
      </c>
      <c r="G8995" t="s">
        <v>11394</v>
      </c>
      <c r="H8995" t="s">
        <v>11435</v>
      </c>
      <c r="I8995" t="s">
        <v>11516</v>
      </c>
      <c r="J8995">
        <v>239</v>
      </c>
      <c r="K8995" s="3" t="s">
        <v>13349</v>
      </c>
      <c r="L8995" t="str">
        <f t="shared" si="426"/>
        <v>F</v>
      </c>
      <c r="M8995" s="5" t="str">
        <f t="shared" si="425"/>
        <v xml:space="preserve">  1600</v>
      </c>
      <c r="N8995" t="str">
        <f t="shared" si="427"/>
        <v>MMB53I3B</v>
      </c>
    </row>
    <row r="8996" spans="1:14">
      <c r="A8996" s="3" t="s">
        <v>13905</v>
      </c>
      <c r="B8996" s="3" t="s">
        <v>9167</v>
      </c>
      <c r="C8996" s="3" t="s">
        <v>9368</v>
      </c>
      <c r="D8996">
        <v>8</v>
      </c>
      <c r="E8996" t="s">
        <v>12257</v>
      </c>
      <c r="F8996" s="3" t="s">
        <v>13353</v>
      </c>
      <c r="G8996" t="s">
        <v>11394</v>
      </c>
      <c r="H8996" t="s">
        <v>11435</v>
      </c>
      <c r="I8996" t="s">
        <v>11516</v>
      </c>
      <c r="J8996">
        <v>239</v>
      </c>
      <c r="K8996" s="3" t="s">
        <v>13349</v>
      </c>
      <c r="L8996" t="str">
        <f t="shared" si="426"/>
        <v>F</v>
      </c>
      <c r="M8996" s="5" t="str">
        <f t="shared" si="425"/>
        <v xml:space="preserve">  1600</v>
      </c>
      <c r="N8996" t="str">
        <f t="shared" si="427"/>
        <v>MMB53I3B</v>
      </c>
    </row>
    <row r="8997" spans="1:14">
      <c r="A8997" s="3" t="s">
        <v>13905</v>
      </c>
      <c r="B8997" s="3" t="s">
        <v>9167</v>
      </c>
      <c r="C8997" s="3" t="s">
        <v>9370</v>
      </c>
      <c r="D8997">
        <v>8</v>
      </c>
      <c r="E8997" t="s">
        <v>12257</v>
      </c>
      <c r="F8997" s="3" t="s">
        <v>13353</v>
      </c>
      <c r="G8997" t="s">
        <v>11394</v>
      </c>
      <c r="H8997" t="s">
        <v>11435</v>
      </c>
      <c r="I8997" t="s">
        <v>11516</v>
      </c>
      <c r="J8997">
        <v>239</v>
      </c>
      <c r="K8997" s="3" t="s">
        <v>13349</v>
      </c>
      <c r="L8997" t="str">
        <f t="shared" si="426"/>
        <v>F</v>
      </c>
      <c r="M8997" s="5" t="str">
        <f t="shared" si="425"/>
        <v xml:space="preserve">  1600</v>
      </c>
      <c r="N8997" t="str">
        <f t="shared" si="427"/>
        <v>MMB53I3B</v>
      </c>
    </row>
    <row r="8998" spans="1:14">
      <c r="A8998" s="3" t="s">
        <v>13905</v>
      </c>
      <c r="B8998" s="3" t="s">
        <v>9167</v>
      </c>
      <c r="C8998" s="3" t="s">
        <v>9376</v>
      </c>
      <c r="D8998">
        <v>8</v>
      </c>
      <c r="E8998" t="s">
        <v>12257</v>
      </c>
      <c r="F8998" s="3" t="s">
        <v>13353</v>
      </c>
      <c r="G8998" t="s">
        <v>11394</v>
      </c>
      <c r="H8998" t="s">
        <v>11435</v>
      </c>
      <c r="I8998" t="s">
        <v>11516</v>
      </c>
      <c r="J8998">
        <v>239</v>
      </c>
      <c r="K8998" s="3" t="s">
        <v>13349</v>
      </c>
      <c r="L8998" t="str">
        <f t="shared" si="426"/>
        <v>F</v>
      </c>
      <c r="M8998" s="5" t="str">
        <f t="shared" si="425"/>
        <v xml:space="preserve">  1600</v>
      </c>
      <c r="N8998" t="str">
        <f t="shared" si="427"/>
        <v>MMB53I3B</v>
      </c>
    </row>
    <row r="8999" spans="1:14">
      <c r="A8999" s="3" t="s">
        <v>13905</v>
      </c>
      <c r="B8999" s="3" t="s">
        <v>9167</v>
      </c>
      <c r="C8999" s="3" t="s">
        <v>9381</v>
      </c>
      <c r="D8999">
        <v>8</v>
      </c>
      <c r="E8999" t="s">
        <v>12257</v>
      </c>
      <c r="F8999" s="3" t="s">
        <v>13353</v>
      </c>
      <c r="G8999" t="s">
        <v>11394</v>
      </c>
      <c r="H8999" t="s">
        <v>11435</v>
      </c>
      <c r="I8999" t="s">
        <v>11516</v>
      </c>
      <c r="J8999">
        <v>239</v>
      </c>
      <c r="K8999" s="3" t="s">
        <v>13349</v>
      </c>
      <c r="L8999" t="str">
        <f t="shared" si="426"/>
        <v>F</v>
      </c>
      <c r="M8999" s="5" t="str">
        <f t="shared" si="425"/>
        <v xml:space="preserve">  1600</v>
      </c>
      <c r="N8999" t="str">
        <f t="shared" si="427"/>
        <v>MMB53I3B</v>
      </c>
    </row>
    <row r="9000" spans="1:14">
      <c r="A9000" s="3" t="s">
        <v>13905</v>
      </c>
      <c r="B9000" s="3" t="s">
        <v>9167</v>
      </c>
      <c r="C9000" s="3" t="s">
        <v>9395</v>
      </c>
      <c r="D9000">
        <v>8</v>
      </c>
      <c r="E9000" t="s">
        <v>12257</v>
      </c>
      <c r="F9000" s="3" t="s">
        <v>13353</v>
      </c>
      <c r="G9000" t="s">
        <v>11394</v>
      </c>
      <c r="H9000" t="s">
        <v>11435</v>
      </c>
      <c r="I9000" t="s">
        <v>11516</v>
      </c>
      <c r="J9000">
        <v>239</v>
      </c>
      <c r="K9000" s="3" t="s">
        <v>13349</v>
      </c>
      <c r="L9000" t="str">
        <f t="shared" si="426"/>
        <v>F</v>
      </c>
      <c r="M9000" s="5" t="str">
        <f t="shared" si="425"/>
        <v xml:space="preserve">  1600</v>
      </c>
      <c r="N9000" t="str">
        <f t="shared" si="427"/>
        <v>MMB53I3B</v>
      </c>
    </row>
    <row r="9001" spans="1:14">
      <c r="A9001" s="3" t="s">
        <v>13905</v>
      </c>
      <c r="B9001" s="3" t="s">
        <v>9167</v>
      </c>
      <c r="C9001" s="3" t="s">
        <v>9412</v>
      </c>
      <c r="D9001">
        <v>8</v>
      </c>
      <c r="E9001" t="s">
        <v>12257</v>
      </c>
      <c r="F9001" s="3" t="s">
        <v>13353</v>
      </c>
      <c r="G9001" t="s">
        <v>11394</v>
      </c>
      <c r="H9001" t="s">
        <v>11435</v>
      </c>
      <c r="I9001" t="s">
        <v>11516</v>
      </c>
      <c r="J9001">
        <v>239</v>
      </c>
      <c r="K9001" s="3" t="s">
        <v>13349</v>
      </c>
      <c r="L9001" t="str">
        <f t="shared" si="426"/>
        <v>F</v>
      </c>
      <c r="M9001" s="5" t="str">
        <f t="shared" si="425"/>
        <v xml:space="preserve">  1600</v>
      </c>
      <c r="N9001" t="str">
        <f t="shared" si="427"/>
        <v>MMB53I3B</v>
      </c>
    </row>
    <row r="9002" spans="1:14">
      <c r="A9002" s="3" t="s">
        <v>13905</v>
      </c>
      <c r="B9002" s="3" t="s">
        <v>9167</v>
      </c>
      <c r="C9002" s="3" t="s">
        <v>9484</v>
      </c>
      <c r="D9002">
        <v>8</v>
      </c>
      <c r="E9002" t="s">
        <v>12257</v>
      </c>
      <c r="F9002" s="3" t="s">
        <v>13353</v>
      </c>
      <c r="G9002" t="s">
        <v>11394</v>
      </c>
      <c r="H9002" t="s">
        <v>11435</v>
      </c>
      <c r="I9002" t="s">
        <v>11516</v>
      </c>
      <c r="J9002">
        <v>239</v>
      </c>
      <c r="K9002" s="3" t="s">
        <v>13349</v>
      </c>
      <c r="L9002" t="str">
        <f t="shared" si="426"/>
        <v>F</v>
      </c>
      <c r="M9002" s="5" t="str">
        <f t="shared" si="425"/>
        <v xml:space="preserve">  1600</v>
      </c>
      <c r="N9002" t="str">
        <f t="shared" si="427"/>
        <v>MMB53I3B</v>
      </c>
    </row>
    <row r="9003" spans="1:14">
      <c r="A9003" s="3" t="s">
        <v>13905</v>
      </c>
      <c r="B9003" s="3" t="s">
        <v>9167</v>
      </c>
      <c r="C9003" s="3" t="s">
        <v>9491</v>
      </c>
      <c r="D9003">
        <v>8</v>
      </c>
      <c r="E9003" t="s">
        <v>12257</v>
      </c>
      <c r="F9003" s="3" t="s">
        <v>13353</v>
      </c>
      <c r="G9003" t="s">
        <v>11394</v>
      </c>
      <c r="H9003" t="s">
        <v>11435</v>
      </c>
      <c r="I9003" t="s">
        <v>11516</v>
      </c>
      <c r="J9003">
        <v>239</v>
      </c>
      <c r="K9003" s="3" t="s">
        <v>13349</v>
      </c>
      <c r="L9003" t="str">
        <f t="shared" si="426"/>
        <v>F</v>
      </c>
      <c r="M9003" s="5" t="str">
        <f t="shared" si="425"/>
        <v xml:space="preserve">  1600</v>
      </c>
      <c r="N9003" t="str">
        <f t="shared" si="427"/>
        <v>MMB53I3B</v>
      </c>
    </row>
    <row r="9004" spans="1:14">
      <c r="A9004" s="3" t="s">
        <v>13905</v>
      </c>
      <c r="B9004" s="3" t="s">
        <v>9167</v>
      </c>
      <c r="C9004" s="3" t="s">
        <v>9509</v>
      </c>
      <c r="D9004">
        <v>8</v>
      </c>
      <c r="E9004" t="s">
        <v>12257</v>
      </c>
      <c r="F9004" s="3" t="s">
        <v>13353</v>
      </c>
      <c r="G9004" t="s">
        <v>11394</v>
      </c>
      <c r="H9004" t="s">
        <v>11435</v>
      </c>
      <c r="I9004" t="s">
        <v>11516</v>
      </c>
      <c r="J9004">
        <v>239</v>
      </c>
      <c r="K9004" s="3" t="s">
        <v>13349</v>
      </c>
      <c r="L9004" t="str">
        <f t="shared" si="426"/>
        <v>F</v>
      </c>
      <c r="M9004" s="5" t="str">
        <f t="shared" si="425"/>
        <v xml:space="preserve">  1600</v>
      </c>
      <c r="N9004" t="str">
        <f t="shared" si="427"/>
        <v>MMB53I3B</v>
      </c>
    </row>
    <row r="9005" spans="1:14">
      <c r="A9005" s="3" t="s">
        <v>13905</v>
      </c>
      <c r="B9005" s="3" t="s">
        <v>9167</v>
      </c>
      <c r="C9005" s="3" t="s">
        <v>9517</v>
      </c>
      <c r="D9005">
        <v>8</v>
      </c>
      <c r="E9005" t="s">
        <v>12257</v>
      </c>
      <c r="F9005" s="3" t="s">
        <v>13353</v>
      </c>
      <c r="G9005" t="s">
        <v>11394</v>
      </c>
      <c r="H9005" t="s">
        <v>11435</v>
      </c>
      <c r="I9005" t="s">
        <v>11516</v>
      </c>
      <c r="J9005">
        <v>239</v>
      </c>
      <c r="K9005" s="3" t="s">
        <v>13349</v>
      </c>
      <c r="L9005" t="str">
        <f t="shared" si="426"/>
        <v>F</v>
      </c>
      <c r="M9005" s="5" t="str">
        <f t="shared" ref="M9005:M9068" si="428">IF(J9005&lt;101,-1000,IF(J9005&lt;121,-700,IF(J9005&lt;131,-200,IF(J9005&lt;161,"-",IF(J9005&lt;166,"  200",IF(J9005&lt;201,"  750",IF(J9005&lt;251,"  1600","  2600")))))))</f>
        <v xml:space="preserve">  1600</v>
      </c>
      <c r="N9005" t="str">
        <f t="shared" si="427"/>
        <v>MMB53I3B</v>
      </c>
    </row>
    <row r="9006" spans="1:14">
      <c r="A9006" s="3" t="s">
        <v>13905</v>
      </c>
      <c r="B9006" s="3" t="s">
        <v>9167</v>
      </c>
      <c r="C9006" s="3" t="s">
        <v>9542</v>
      </c>
      <c r="D9006">
        <v>8</v>
      </c>
      <c r="E9006" t="s">
        <v>12257</v>
      </c>
      <c r="F9006" s="3" t="s">
        <v>13353</v>
      </c>
      <c r="G9006" t="s">
        <v>11394</v>
      </c>
      <c r="H9006" t="s">
        <v>11435</v>
      </c>
      <c r="I9006" t="s">
        <v>11516</v>
      </c>
      <c r="J9006">
        <v>239</v>
      </c>
      <c r="K9006" s="3" t="s">
        <v>13349</v>
      </c>
      <c r="L9006" t="str">
        <f t="shared" si="426"/>
        <v>F</v>
      </c>
      <c r="M9006" s="5" t="str">
        <f t="shared" si="428"/>
        <v xml:space="preserve">  1600</v>
      </c>
      <c r="N9006" t="str">
        <f t="shared" si="427"/>
        <v>MMB53I3B</v>
      </c>
    </row>
    <row r="9007" spans="1:14">
      <c r="A9007" s="3" t="s">
        <v>13905</v>
      </c>
      <c r="B9007" s="3" t="s">
        <v>9167</v>
      </c>
      <c r="C9007" s="3" t="s">
        <v>9561</v>
      </c>
      <c r="D9007">
        <v>8</v>
      </c>
      <c r="E9007" t="s">
        <v>12257</v>
      </c>
      <c r="F9007" s="3" t="s">
        <v>13353</v>
      </c>
      <c r="G9007" t="s">
        <v>11394</v>
      </c>
      <c r="H9007" t="s">
        <v>11435</v>
      </c>
      <c r="I9007" t="s">
        <v>11516</v>
      </c>
      <c r="J9007">
        <v>239</v>
      </c>
      <c r="K9007" s="3" t="s">
        <v>13349</v>
      </c>
      <c r="L9007" t="str">
        <f t="shared" si="426"/>
        <v>F</v>
      </c>
      <c r="M9007" s="5" t="str">
        <f t="shared" si="428"/>
        <v xml:space="preserve">  1600</v>
      </c>
      <c r="N9007" t="str">
        <f t="shared" si="427"/>
        <v>MMB53J3B</v>
      </c>
    </row>
    <row r="9008" spans="1:14">
      <c r="A9008" s="3" t="s">
        <v>13905</v>
      </c>
      <c r="B9008" s="3" t="s">
        <v>9167</v>
      </c>
      <c r="C9008" s="3" t="s">
        <v>9585</v>
      </c>
      <c r="D9008">
        <v>8</v>
      </c>
      <c r="E9008" t="s">
        <v>12257</v>
      </c>
      <c r="F9008" s="3" t="s">
        <v>13353</v>
      </c>
      <c r="G9008" t="s">
        <v>11394</v>
      </c>
      <c r="H9008" t="s">
        <v>11435</v>
      </c>
      <c r="I9008" t="s">
        <v>11516</v>
      </c>
      <c r="J9008">
        <v>239</v>
      </c>
      <c r="K9008" s="3" t="s">
        <v>13349</v>
      </c>
      <c r="L9008" t="str">
        <f t="shared" si="426"/>
        <v>F</v>
      </c>
      <c r="M9008" s="5" t="str">
        <f t="shared" si="428"/>
        <v xml:space="preserve">  1600</v>
      </c>
      <c r="N9008" t="str">
        <f t="shared" si="427"/>
        <v>MMB53J3B</v>
      </c>
    </row>
    <row r="9009" spans="1:14">
      <c r="A9009" s="3" t="s">
        <v>13905</v>
      </c>
      <c r="B9009" s="3" t="s">
        <v>9167</v>
      </c>
      <c r="C9009" s="3" t="s">
        <v>9592</v>
      </c>
      <c r="D9009">
        <v>8</v>
      </c>
      <c r="E9009" t="s">
        <v>12257</v>
      </c>
      <c r="F9009" s="3" t="s">
        <v>13353</v>
      </c>
      <c r="G9009" t="s">
        <v>11394</v>
      </c>
      <c r="H9009" t="s">
        <v>11435</v>
      </c>
      <c r="I9009" t="s">
        <v>11516</v>
      </c>
      <c r="J9009">
        <v>239</v>
      </c>
      <c r="K9009" s="3" t="s">
        <v>13349</v>
      </c>
      <c r="L9009" t="str">
        <f t="shared" si="426"/>
        <v>F</v>
      </c>
      <c r="M9009" s="5" t="str">
        <f t="shared" si="428"/>
        <v xml:space="preserve">  1600</v>
      </c>
      <c r="N9009" t="str">
        <f t="shared" si="427"/>
        <v>MMB53J3B</v>
      </c>
    </row>
    <row r="9010" spans="1:14">
      <c r="A9010" s="3" t="s">
        <v>13905</v>
      </c>
      <c r="B9010" s="3" t="s">
        <v>9167</v>
      </c>
      <c r="C9010" s="3" t="s">
        <v>9600</v>
      </c>
      <c r="D9010">
        <v>8</v>
      </c>
      <c r="E9010" t="s">
        <v>12257</v>
      </c>
      <c r="F9010" s="3" t="s">
        <v>13353</v>
      </c>
      <c r="G9010" t="s">
        <v>11394</v>
      </c>
      <c r="H9010" t="s">
        <v>11435</v>
      </c>
      <c r="I9010" t="s">
        <v>11516</v>
      </c>
      <c r="J9010">
        <v>239</v>
      </c>
      <c r="K9010" s="3" t="s">
        <v>13349</v>
      </c>
      <c r="L9010" t="str">
        <f t="shared" si="426"/>
        <v>F</v>
      </c>
      <c r="M9010" s="5" t="str">
        <f t="shared" si="428"/>
        <v xml:space="preserve">  1600</v>
      </c>
      <c r="N9010" t="str">
        <f t="shared" si="427"/>
        <v>MMB53J3B</v>
      </c>
    </row>
    <row r="9011" spans="1:14">
      <c r="A9011" s="3" t="s">
        <v>13905</v>
      </c>
      <c r="B9011" s="3" t="s">
        <v>9167</v>
      </c>
      <c r="C9011" s="3" t="s">
        <v>9607</v>
      </c>
      <c r="D9011">
        <v>8</v>
      </c>
      <c r="E9011" t="s">
        <v>12257</v>
      </c>
      <c r="F9011" s="3" t="s">
        <v>13353</v>
      </c>
      <c r="G9011" t="s">
        <v>11394</v>
      </c>
      <c r="H9011" t="s">
        <v>11435</v>
      </c>
      <c r="I9011" t="s">
        <v>11516</v>
      </c>
      <c r="J9011">
        <v>239</v>
      </c>
      <c r="K9011" s="3" t="s">
        <v>13349</v>
      </c>
      <c r="L9011" t="str">
        <f t="shared" si="426"/>
        <v>F</v>
      </c>
      <c r="M9011" s="5" t="str">
        <f t="shared" si="428"/>
        <v xml:space="preserve">  1600</v>
      </c>
      <c r="N9011" t="str">
        <f t="shared" si="427"/>
        <v>MMB53J3B</v>
      </c>
    </row>
    <row r="9012" spans="1:14">
      <c r="A9012" s="3" t="s">
        <v>13905</v>
      </c>
      <c r="B9012" s="3" t="s">
        <v>9167</v>
      </c>
      <c r="C9012" s="3" t="s">
        <v>9615</v>
      </c>
      <c r="D9012">
        <v>8</v>
      </c>
      <c r="E9012" t="s">
        <v>12257</v>
      </c>
      <c r="F9012" s="3" t="s">
        <v>13353</v>
      </c>
      <c r="G9012" t="s">
        <v>11394</v>
      </c>
      <c r="H9012" t="s">
        <v>11435</v>
      </c>
      <c r="I9012" t="s">
        <v>11516</v>
      </c>
      <c r="J9012">
        <v>239</v>
      </c>
      <c r="K9012" s="3" t="s">
        <v>13349</v>
      </c>
      <c r="L9012" t="str">
        <f t="shared" si="426"/>
        <v>F</v>
      </c>
      <c r="M9012" s="5" t="str">
        <f t="shared" si="428"/>
        <v xml:space="preserve">  1600</v>
      </c>
      <c r="N9012" t="str">
        <f t="shared" si="427"/>
        <v>MMB53J3B</v>
      </c>
    </row>
    <row r="9013" spans="1:14">
      <c r="A9013" s="3" t="s">
        <v>13905</v>
      </c>
      <c r="B9013" s="3" t="s">
        <v>9167</v>
      </c>
      <c r="C9013" s="3" t="s">
        <v>9628</v>
      </c>
      <c r="D9013">
        <v>8</v>
      </c>
      <c r="E9013" t="s">
        <v>12257</v>
      </c>
      <c r="F9013" s="3" t="s">
        <v>13353</v>
      </c>
      <c r="G9013" t="s">
        <v>11394</v>
      </c>
      <c r="H9013" t="s">
        <v>11435</v>
      </c>
      <c r="I9013" t="s">
        <v>11516</v>
      </c>
      <c r="J9013">
        <v>239</v>
      </c>
      <c r="K9013" s="3" t="s">
        <v>13349</v>
      </c>
      <c r="L9013" t="str">
        <f t="shared" si="426"/>
        <v>F</v>
      </c>
      <c r="M9013" s="5" t="str">
        <f t="shared" si="428"/>
        <v xml:space="preserve">  1600</v>
      </c>
      <c r="N9013" t="str">
        <f t="shared" si="427"/>
        <v>MMB53J3B</v>
      </c>
    </row>
    <row r="9014" spans="1:14">
      <c r="A9014" s="3" t="s">
        <v>13905</v>
      </c>
      <c r="B9014" s="3" t="s">
        <v>9167</v>
      </c>
      <c r="C9014" s="3" t="s">
        <v>9645</v>
      </c>
      <c r="D9014">
        <v>8</v>
      </c>
      <c r="E9014" t="s">
        <v>12257</v>
      </c>
      <c r="F9014" s="3" t="s">
        <v>13353</v>
      </c>
      <c r="G9014" t="s">
        <v>11394</v>
      </c>
      <c r="H9014" t="s">
        <v>11435</v>
      </c>
      <c r="I9014" t="s">
        <v>11516</v>
      </c>
      <c r="J9014">
        <v>239</v>
      </c>
      <c r="K9014" s="3" t="s">
        <v>13349</v>
      </c>
      <c r="L9014" t="str">
        <f t="shared" si="426"/>
        <v>F</v>
      </c>
      <c r="M9014" s="5" t="str">
        <f t="shared" si="428"/>
        <v xml:space="preserve">  1600</v>
      </c>
      <c r="N9014" t="str">
        <f t="shared" si="427"/>
        <v>MMB53J3B</v>
      </c>
    </row>
    <row r="9015" spans="1:14">
      <c r="A9015" s="3" t="s">
        <v>13905</v>
      </c>
      <c r="B9015" s="3" t="s">
        <v>9167</v>
      </c>
      <c r="C9015" s="3" t="s">
        <v>9657</v>
      </c>
      <c r="D9015">
        <v>8</v>
      </c>
      <c r="E9015" t="s">
        <v>12257</v>
      </c>
      <c r="F9015" s="3" t="s">
        <v>13353</v>
      </c>
      <c r="G9015" t="s">
        <v>11394</v>
      </c>
      <c r="H9015" t="s">
        <v>11435</v>
      </c>
      <c r="I9015" t="s">
        <v>11516</v>
      </c>
      <c r="J9015">
        <v>239</v>
      </c>
      <c r="K9015" s="3" t="s">
        <v>13349</v>
      </c>
      <c r="L9015" t="str">
        <f t="shared" si="426"/>
        <v>F</v>
      </c>
      <c r="M9015" s="5" t="str">
        <f t="shared" si="428"/>
        <v xml:space="preserve">  1600</v>
      </c>
      <c r="N9015" t="str">
        <f t="shared" si="427"/>
        <v>MMB53J3B</v>
      </c>
    </row>
    <row r="9016" spans="1:14">
      <c r="A9016" s="3" t="s">
        <v>13905</v>
      </c>
      <c r="B9016" s="3" t="s">
        <v>9167</v>
      </c>
      <c r="C9016" s="3" t="s">
        <v>9735</v>
      </c>
      <c r="D9016">
        <v>8</v>
      </c>
      <c r="E9016" t="s">
        <v>12257</v>
      </c>
      <c r="F9016" s="3" t="s">
        <v>13353</v>
      </c>
      <c r="G9016" t="s">
        <v>11394</v>
      </c>
      <c r="H9016" t="s">
        <v>11435</v>
      </c>
      <c r="I9016" t="s">
        <v>11516</v>
      </c>
      <c r="J9016">
        <v>239</v>
      </c>
      <c r="K9016" s="3" t="s">
        <v>13349</v>
      </c>
      <c r="L9016" t="str">
        <f t="shared" si="426"/>
        <v>F</v>
      </c>
      <c r="M9016" s="5" t="str">
        <f t="shared" si="428"/>
        <v xml:space="preserve">  1600</v>
      </c>
      <c r="N9016" t="str">
        <f t="shared" si="427"/>
        <v>MMB53J3B</v>
      </c>
    </row>
    <row r="9017" spans="1:14">
      <c r="A9017" s="3" t="s">
        <v>13905</v>
      </c>
      <c r="B9017" s="3" t="s">
        <v>9167</v>
      </c>
      <c r="C9017" s="3" t="s">
        <v>9744</v>
      </c>
      <c r="D9017">
        <v>8</v>
      </c>
      <c r="E9017" t="s">
        <v>12257</v>
      </c>
      <c r="F9017" s="3" t="s">
        <v>13353</v>
      </c>
      <c r="G9017" t="s">
        <v>11394</v>
      </c>
      <c r="H9017" t="s">
        <v>11435</v>
      </c>
      <c r="I9017" t="s">
        <v>11516</v>
      </c>
      <c r="J9017">
        <v>239</v>
      </c>
      <c r="K9017" s="3" t="s">
        <v>13349</v>
      </c>
      <c r="L9017" t="str">
        <f t="shared" si="426"/>
        <v>F</v>
      </c>
      <c r="M9017" s="5" t="str">
        <f t="shared" si="428"/>
        <v xml:space="preserve">  1600</v>
      </c>
      <c r="N9017" t="str">
        <f t="shared" si="427"/>
        <v>MMB53J3B</v>
      </c>
    </row>
    <row r="9018" spans="1:14">
      <c r="A9018" s="3" t="s">
        <v>13905</v>
      </c>
      <c r="B9018" s="3" t="s">
        <v>9167</v>
      </c>
      <c r="C9018" s="3" t="s">
        <v>9745</v>
      </c>
      <c r="D9018">
        <v>8</v>
      </c>
      <c r="E9018" t="s">
        <v>12257</v>
      </c>
      <c r="F9018" s="3" t="s">
        <v>13353</v>
      </c>
      <c r="G9018" t="s">
        <v>11394</v>
      </c>
      <c r="H9018" t="s">
        <v>11435</v>
      </c>
      <c r="I9018" t="s">
        <v>11516</v>
      </c>
      <c r="J9018">
        <v>239</v>
      </c>
      <c r="K9018" s="3" t="s">
        <v>13349</v>
      </c>
      <c r="L9018" t="str">
        <f t="shared" si="426"/>
        <v>F</v>
      </c>
      <c r="M9018" s="5" t="str">
        <f t="shared" si="428"/>
        <v xml:space="preserve">  1600</v>
      </c>
      <c r="N9018" t="str">
        <f t="shared" si="427"/>
        <v>MMB53J3B</v>
      </c>
    </row>
    <row r="9019" spans="1:14">
      <c r="A9019" s="3" t="s">
        <v>13905</v>
      </c>
      <c r="B9019" s="3" t="s">
        <v>9167</v>
      </c>
      <c r="C9019" s="3" t="s">
        <v>9756</v>
      </c>
      <c r="D9019">
        <v>8</v>
      </c>
      <c r="E9019" t="s">
        <v>12257</v>
      </c>
      <c r="F9019" s="3" t="s">
        <v>13353</v>
      </c>
      <c r="G9019" t="s">
        <v>11394</v>
      </c>
      <c r="H9019" t="s">
        <v>11435</v>
      </c>
      <c r="I9019" t="s">
        <v>11516</v>
      </c>
      <c r="J9019">
        <v>239</v>
      </c>
      <c r="K9019" s="3" t="s">
        <v>13349</v>
      </c>
      <c r="L9019" t="str">
        <f t="shared" si="426"/>
        <v>F</v>
      </c>
      <c r="M9019" s="5" t="str">
        <f t="shared" si="428"/>
        <v xml:space="preserve">  1600</v>
      </c>
      <c r="N9019" t="str">
        <f t="shared" si="427"/>
        <v>MMB53J3B</v>
      </c>
    </row>
    <row r="9020" spans="1:14">
      <c r="A9020" s="3" t="s">
        <v>13905</v>
      </c>
      <c r="B9020" s="3" t="s">
        <v>9167</v>
      </c>
      <c r="C9020" s="3" t="s">
        <v>9783</v>
      </c>
      <c r="D9020">
        <v>8</v>
      </c>
      <c r="E9020" t="s">
        <v>12257</v>
      </c>
      <c r="F9020" s="3" t="s">
        <v>13353</v>
      </c>
      <c r="G9020" t="s">
        <v>11394</v>
      </c>
      <c r="H9020" t="s">
        <v>11435</v>
      </c>
      <c r="I9020" t="s">
        <v>11516</v>
      </c>
      <c r="J9020">
        <v>239</v>
      </c>
      <c r="K9020" s="3" t="s">
        <v>13349</v>
      </c>
      <c r="L9020" t="str">
        <f t="shared" si="426"/>
        <v>F</v>
      </c>
      <c r="M9020" s="5" t="str">
        <f t="shared" si="428"/>
        <v xml:space="preserve">  1600</v>
      </c>
      <c r="N9020" t="str">
        <f t="shared" si="427"/>
        <v>MMB53J3B</v>
      </c>
    </row>
    <row r="9021" spans="1:14">
      <c r="A9021" s="3" t="s">
        <v>13905</v>
      </c>
      <c r="B9021" s="3" t="s">
        <v>9167</v>
      </c>
      <c r="C9021" s="3" t="s">
        <v>9788</v>
      </c>
      <c r="D9021">
        <v>8</v>
      </c>
      <c r="E9021" t="s">
        <v>12257</v>
      </c>
      <c r="F9021" s="3" t="s">
        <v>13353</v>
      </c>
      <c r="G9021" t="s">
        <v>11394</v>
      </c>
      <c r="H9021" t="s">
        <v>11435</v>
      </c>
      <c r="I9021" t="s">
        <v>11516</v>
      </c>
      <c r="J9021">
        <v>239</v>
      </c>
      <c r="K9021" s="3" t="s">
        <v>13349</v>
      </c>
      <c r="L9021" t="str">
        <f t="shared" si="426"/>
        <v>F</v>
      </c>
      <c r="M9021" s="5" t="str">
        <f t="shared" si="428"/>
        <v xml:space="preserve">  1600</v>
      </c>
      <c r="N9021" t="str">
        <f t="shared" si="427"/>
        <v>MMB53J3B</v>
      </c>
    </row>
    <row r="9022" spans="1:14">
      <c r="A9022" s="3" t="s">
        <v>13905</v>
      </c>
      <c r="B9022" s="3" t="s">
        <v>9167</v>
      </c>
      <c r="C9022" s="3" t="s">
        <v>6035</v>
      </c>
      <c r="D9022">
        <v>8</v>
      </c>
      <c r="E9022" t="s">
        <v>12257</v>
      </c>
      <c r="F9022" s="3" t="s">
        <v>13353</v>
      </c>
      <c r="G9022" t="s">
        <v>11394</v>
      </c>
      <c r="H9022" t="s">
        <v>11435</v>
      </c>
      <c r="I9022" t="s">
        <v>11516</v>
      </c>
      <c r="J9022">
        <v>239</v>
      </c>
      <c r="K9022" s="3" t="s">
        <v>13349</v>
      </c>
      <c r="L9022" t="str">
        <f t="shared" si="426"/>
        <v>F</v>
      </c>
      <c r="M9022" s="5" t="str">
        <f t="shared" si="428"/>
        <v xml:space="preserve">  1600</v>
      </c>
      <c r="N9022" t="str">
        <f t="shared" si="427"/>
        <v>MMB53J3B</v>
      </c>
    </row>
    <row r="9023" spans="1:14">
      <c r="A9023" s="3" t="s">
        <v>13905</v>
      </c>
      <c r="B9023" s="3" t="s">
        <v>9167</v>
      </c>
      <c r="C9023" s="3" t="s">
        <v>6079</v>
      </c>
      <c r="D9023">
        <v>8</v>
      </c>
      <c r="E9023" t="s">
        <v>12257</v>
      </c>
      <c r="F9023" s="3" t="s">
        <v>13353</v>
      </c>
      <c r="G9023" t="s">
        <v>11394</v>
      </c>
      <c r="H9023" t="s">
        <v>11435</v>
      </c>
      <c r="I9023" t="s">
        <v>11516</v>
      </c>
      <c r="J9023">
        <v>239</v>
      </c>
      <c r="K9023" s="3" t="s">
        <v>13349</v>
      </c>
      <c r="L9023" t="str">
        <f t="shared" si="426"/>
        <v>F</v>
      </c>
      <c r="M9023" s="5" t="str">
        <f t="shared" si="428"/>
        <v xml:space="preserve">  1600</v>
      </c>
      <c r="N9023" t="str">
        <f t="shared" si="427"/>
        <v>MMB53K3B</v>
      </c>
    </row>
    <row r="9024" spans="1:14">
      <c r="A9024" s="3" t="s">
        <v>13905</v>
      </c>
      <c r="B9024" s="3" t="s">
        <v>9167</v>
      </c>
      <c r="C9024" s="3" t="s">
        <v>6093</v>
      </c>
      <c r="D9024">
        <v>8</v>
      </c>
      <c r="E9024" t="s">
        <v>12257</v>
      </c>
      <c r="F9024" s="3" t="s">
        <v>13353</v>
      </c>
      <c r="G9024" t="s">
        <v>11394</v>
      </c>
      <c r="H9024" t="s">
        <v>11435</v>
      </c>
      <c r="I9024" t="s">
        <v>11516</v>
      </c>
      <c r="J9024">
        <v>239</v>
      </c>
      <c r="K9024" s="3" t="s">
        <v>13349</v>
      </c>
      <c r="L9024" t="str">
        <f t="shared" si="426"/>
        <v>F</v>
      </c>
      <c r="M9024" s="5" t="str">
        <f t="shared" si="428"/>
        <v xml:space="preserve">  1600</v>
      </c>
      <c r="N9024" t="str">
        <f t="shared" si="427"/>
        <v>MMB53K3B</v>
      </c>
    </row>
    <row r="9025" spans="1:14">
      <c r="A9025" s="3" t="s">
        <v>13905</v>
      </c>
      <c r="B9025" s="3" t="s">
        <v>9167</v>
      </c>
      <c r="C9025" s="3" t="s">
        <v>6110</v>
      </c>
      <c r="D9025">
        <v>8</v>
      </c>
      <c r="E9025" t="s">
        <v>12257</v>
      </c>
      <c r="F9025" s="3" t="s">
        <v>13353</v>
      </c>
      <c r="G9025" t="s">
        <v>11394</v>
      </c>
      <c r="H9025" t="s">
        <v>11435</v>
      </c>
      <c r="I9025" t="s">
        <v>11516</v>
      </c>
      <c r="J9025">
        <v>239</v>
      </c>
      <c r="K9025" s="3" t="s">
        <v>13349</v>
      </c>
      <c r="L9025" t="str">
        <f t="shared" si="426"/>
        <v>F</v>
      </c>
      <c r="M9025" s="5" t="str">
        <f t="shared" si="428"/>
        <v xml:space="preserve">  1600</v>
      </c>
      <c r="N9025" t="str">
        <f t="shared" si="427"/>
        <v>MMB53K3B</v>
      </c>
    </row>
    <row r="9026" spans="1:14">
      <c r="A9026" s="3" t="s">
        <v>13905</v>
      </c>
      <c r="B9026" s="3" t="s">
        <v>9167</v>
      </c>
      <c r="C9026" s="3" t="s">
        <v>6130</v>
      </c>
      <c r="D9026">
        <v>8</v>
      </c>
      <c r="E9026" t="s">
        <v>12257</v>
      </c>
      <c r="F9026" s="3" t="s">
        <v>13353</v>
      </c>
      <c r="G9026" t="s">
        <v>11394</v>
      </c>
      <c r="H9026" t="s">
        <v>11435</v>
      </c>
      <c r="I9026" t="s">
        <v>11516</v>
      </c>
      <c r="J9026">
        <v>239</v>
      </c>
      <c r="K9026" s="3" t="s">
        <v>13349</v>
      </c>
      <c r="L9026" t="str">
        <f t="shared" ref="L9026:L9089" si="429">IF(J9026&lt;101,"A",IF(J9026&lt;121,"B",IF(J9026&lt;141,"C",IF(J9026&lt;161,"D",IF(J9026&lt;201,"E",IF(J9026&lt;251,"F","G"))))))</f>
        <v>F</v>
      </c>
      <c r="M9026" s="5" t="str">
        <f t="shared" si="428"/>
        <v xml:space="preserve">  1600</v>
      </c>
      <c r="N9026" t="str">
        <f t="shared" si="427"/>
        <v>MMB53K3B</v>
      </c>
    </row>
    <row r="9027" spans="1:14">
      <c r="A9027" s="3" t="s">
        <v>13905</v>
      </c>
      <c r="B9027" s="3" t="s">
        <v>9167</v>
      </c>
      <c r="C9027" s="3" t="s">
        <v>6143</v>
      </c>
      <c r="D9027">
        <v>8</v>
      </c>
      <c r="E9027" t="s">
        <v>12257</v>
      </c>
      <c r="F9027" s="3" t="s">
        <v>13353</v>
      </c>
      <c r="G9027" t="s">
        <v>11394</v>
      </c>
      <c r="H9027" t="s">
        <v>11435</v>
      </c>
      <c r="I9027" t="s">
        <v>11516</v>
      </c>
      <c r="J9027">
        <v>239</v>
      </c>
      <c r="K9027" s="3" t="s">
        <v>13349</v>
      </c>
      <c r="L9027" t="str">
        <f t="shared" si="429"/>
        <v>F</v>
      </c>
      <c r="M9027" s="5" t="str">
        <f t="shared" si="428"/>
        <v xml:space="preserve">  1600</v>
      </c>
      <c r="N9027" t="str">
        <f t="shared" ref="N9027:N9090" si="430">LEFT(C9027,8)</f>
        <v>MMB53K3B</v>
      </c>
    </row>
    <row r="9028" spans="1:14">
      <c r="A9028" s="3" t="s">
        <v>13905</v>
      </c>
      <c r="B9028" s="3" t="s">
        <v>9167</v>
      </c>
      <c r="C9028" s="3" t="s">
        <v>6167</v>
      </c>
      <c r="D9028">
        <v>8</v>
      </c>
      <c r="E9028" t="s">
        <v>12257</v>
      </c>
      <c r="F9028" s="3" t="s">
        <v>13353</v>
      </c>
      <c r="G9028" t="s">
        <v>11394</v>
      </c>
      <c r="H9028" t="s">
        <v>11435</v>
      </c>
      <c r="I9028" t="s">
        <v>11516</v>
      </c>
      <c r="J9028">
        <v>239</v>
      </c>
      <c r="K9028" s="3" t="s">
        <v>13349</v>
      </c>
      <c r="L9028" t="str">
        <f t="shared" si="429"/>
        <v>F</v>
      </c>
      <c r="M9028" s="5" t="str">
        <f t="shared" si="428"/>
        <v xml:space="preserve">  1600</v>
      </c>
      <c r="N9028" t="str">
        <f t="shared" si="430"/>
        <v>MMB53K3B</v>
      </c>
    </row>
    <row r="9029" spans="1:14">
      <c r="A9029" s="3" t="s">
        <v>13905</v>
      </c>
      <c r="B9029" s="3" t="s">
        <v>9167</v>
      </c>
      <c r="C9029" s="3" t="s">
        <v>6168</v>
      </c>
      <c r="D9029">
        <v>8</v>
      </c>
      <c r="E9029" t="s">
        <v>12257</v>
      </c>
      <c r="F9029" s="3" t="s">
        <v>13353</v>
      </c>
      <c r="G9029" t="s">
        <v>11394</v>
      </c>
      <c r="H9029" t="s">
        <v>11435</v>
      </c>
      <c r="I9029" t="s">
        <v>11516</v>
      </c>
      <c r="J9029">
        <v>239</v>
      </c>
      <c r="K9029" s="3" t="s">
        <v>13349</v>
      </c>
      <c r="L9029" t="str">
        <f t="shared" si="429"/>
        <v>F</v>
      </c>
      <c r="M9029" s="5" t="str">
        <f t="shared" si="428"/>
        <v xml:space="preserve">  1600</v>
      </c>
      <c r="N9029" t="str">
        <f t="shared" si="430"/>
        <v>MMB53K3B</v>
      </c>
    </row>
    <row r="9030" spans="1:14">
      <c r="A9030" s="3" t="s">
        <v>13905</v>
      </c>
      <c r="B9030" s="3" t="s">
        <v>9167</v>
      </c>
      <c r="C9030" s="3" t="s">
        <v>6212</v>
      </c>
      <c r="D9030">
        <v>8</v>
      </c>
      <c r="E9030" t="s">
        <v>12257</v>
      </c>
      <c r="F9030" s="3" t="s">
        <v>13353</v>
      </c>
      <c r="G9030" t="s">
        <v>11394</v>
      </c>
      <c r="H9030" t="s">
        <v>11435</v>
      </c>
      <c r="I9030" t="s">
        <v>11516</v>
      </c>
      <c r="J9030">
        <v>239</v>
      </c>
      <c r="K9030" s="3" t="s">
        <v>13349</v>
      </c>
      <c r="L9030" t="str">
        <f t="shared" si="429"/>
        <v>F</v>
      </c>
      <c r="M9030" s="5" t="str">
        <f t="shared" si="428"/>
        <v xml:space="preserve">  1600</v>
      </c>
      <c r="N9030" t="str">
        <f t="shared" si="430"/>
        <v>MMB53K3B</v>
      </c>
    </row>
    <row r="9031" spans="1:14">
      <c r="A9031" s="3" t="s">
        <v>13905</v>
      </c>
      <c r="B9031" s="3" t="s">
        <v>9167</v>
      </c>
      <c r="C9031" s="3" t="s">
        <v>6228</v>
      </c>
      <c r="D9031">
        <v>8</v>
      </c>
      <c r="E9031" t="s">
        <v>12257</v>
      </c>
      <c r="F9031" s="3" t="s">
        <v>13353</v>
      </c>
      <c r="G9031" t="s">
        <v>11394</v>
      </c>
      <c r="H9031" t="s">
        <v>11435</v>
      </c>
      <c r="I9031" t="s">
        <v>11516</v>
      </c>
      <c r="J9031">
        <v>239</v>
      </c>
      <c r="K9031" s="3" t="s">
        <v>13349</v>
      </c>
      <c r="L9031" t="str">
        <f t="shared" si="429"/>
        <v>F</v>
      </c>
      <c r="M9031" s="5" t="str">
        <f t="shared" si="428"/>
        <v xml:space="preserve">  1600</v>
      </c>
      <c r="N9031" t="str">
        <f t="shared" si="430"/>
        <v>MMB53K3B</v>
      </c>
    </row>
    <row r="9032" spans="1:14">
      <c r="A9032" s="3" t="s">
        <v>13905</v>
      </c>
      <c r="B9032" s="3" t="s">
        <v>9167</v>
      </c>
      <c r="C9032" s="3" t="s">
        <v>6249</v>
      </c>
      <c r="D9032">
        <v>8</v>
      </c>
      <c r="E9032" t="s">
        <v>12257</v>
      </c>
      <c r="F9032" s="3" t="s">
        <v>13353</v>
      </c>
      <c r="G9032" t="s">
        <v>11394</v>
      </c>
      <c r="H9032" t="s">
        <v>11435</v>
      </c>
      <c r="I9032" t="s">
        <v>11516</v>
      </c>
      <c r="J9032">
        <v>239</v>
      </c>
      <c r="K9032" s="3" t="s">
        <v>13349</v>
      </c>
      <c r="L9032" t="str">
        <f t="shared" si="429"/>
        <v>F</v>
      </c>
      <c r="M9032" s="5" t="str">
        <f t="shared" si="428"/>
        <v xml:space="preserve">  1600</v>
      </c>
      <c r="N9032" t="str">
        <f t="shared" si="430"/>
        <v>MMB53K3B</v>
      </c>
    </row>
    <row r="9033" spans="1:14">
      <c r="A9033" s="3" t="s">
        <v>13905</v>
      </c>
      <c r="B9033" s="3" t="s">
        <v>9167</v>
      </c>
      <c r="C9033" s="3" t="s">
        <v>6311</v>
      </c>
      <c r="D9033">
        <v>8</v>
      </c>
      <c r="E9033" t="s">
        <v>12257</v>
      </c>
      <c r="F9033" s="3" t="s">
        <v>13353</v>
      </c>
      <c r="G9033" t="s">
        <v>11394</v>
      </c>
      <c r="H9033" t="s">
        <v>11435</v>
      </c>
      <c r="I9033" t="s">
        <v>11516</v>
      </c>
      <c r="J9033">
        <v>239</v>
      </c>
      <c r="K9033" s="3" t="s">
        <v>13349</v>
      </c>
      <c r="L9033" t="str">
        <f t="shared" si="429"/>
        <v>F</v>
      </c>
      <c r="M9033" s="5" t="str">
        <f t="shared" si="428"/>
        <v xml:space="preserve">  1600</v>
      </c>
      <c r="N9033" t="str">
        <f t="shared" si="430"/>
        <v>MMB53K3B</v>
      </c>
    </row>
    <row r="9034" spans="1:14">
      <c r="A9034" s="3" t="s">
        <v>13905</v>
      </c>
      <c r="B9034" s="3" t="s">
        <v>9167</v>
      </c>
      <c r="C9034" s="3" t="s">
        <v>6313</v>
      </c>
      <c r="D9034">
        <v>8</v>
      </c>
      <c r="E9034" t="s">
        <v>12257</v>
      </c>
      <c r="F9034" s="3" t="s">
        <v>13353</v>
      </c>
      <c r="G9034" t="s">
        <v>11394</v>
      </c>
      <c r="H9034" t="s">
        <v>11435</v>
      </c>
      <c r="I9034" t="s">
        <v>11516</v>
      </c>
      <c r="J9034">
        <v>239</v>
      </c>
      <c r="K9034" s="3" t="s">
        <v>13349</v>
      </c>
      <c r="L9034" t="str">
        <f t="shared" si="429"/>
        <v>F</v>
      </c>
      <c r="M9034" s="5" t="str">
        <f t="shared" si="428"/>
        <v xml:space="preserve">  1600</v>
      </c>
      <c r="N9034" t="str">
        <f t="shared" si="430"/>
        <v>MMB53K3B</v>
      </c>
    </row>
    <row r="9035" spans="1:14">
      <c r="A9035" s="3" t="s">
        <v>13905</v>
      </c>
      <c r="B9035" s="3" t="s">
        <v>9167</v>
      </c>
      <c r="C9035" s="3" t="s">
        <v>6328</v>
      </c>
      <c r="D9035">
        <v>8</v>
      </c>
      <c r="E9035" t="s">
        <v>12257</v>
      </c>
      <c r="F9035" s="3" t="s">
        <v>12149</v>
      </c>
      <c r="G9035" t="s">
        <v>13316</v>
      </c>
      <c r="H9035" t="s">
        <v>11435</v>
      </c>
      <c r="I9035" t="s">
        <v>11516</v>
      </c>
      <c r="J9035">
        <v>239</v>
      </c>
      <c r="K9035" s="3" t="s">
        <v>13349</v>
      </c>
      <c r="L9035" t="str">
        <f t="shared" si="429"/>
        <v>F</v>
      </c>
      <c r="M9035" s="5" t="str">
        <f t="shared" si="428"/>
        <v xml:space="preserve">  1600</v>
      </c>
      <c r="N9035" t="str">
        <f t="shared" si="430"/>
        <v>MMB73I3B</v>
      </c>
    </row>
    <row r="9036" spans="1:14">
      <c r="A9036" s="3" t="s">
        <v>13905</v>
      </c>
      <c r="B9036" s="3" t="s">
        <v>9167</v>
      </c>
      <c r="C9036" s="3" t="s">
        <v>6336</v>
      </c>
      <c r="D9036">
        <v>8</v>
      </c>
      <c r="E9036" t="s">
        <v>12257</v>
      </c>
      <c r="F9036" s="3" t="s">
        <v>12149</v>
      </c>
      <c r="G9036" t="s">
        <v>13316</v>
      </c>
      <c r="H9036" t="s">
        <v>11435</v>
      </c>
      <c r="I9036" t="s">
        <v>11516</v>
      </c>
      <c r="J9036">
        <v>239</v>
      </c>
      <c r="K9036" s="3" t="s">
        <v>13349</v>
      </c>
      <c r="L9036" t="str">
        <f t="shared" si="429"/>
        <v>F</v>
      </c>
      <c r="M9036" s="5" t="str">
        <f t="shared" si="428"/>
        <v xml:space="preserve">  1600</v>
      </c>
      <c r="N9036" t="str">
        <f t="shared" si="430"/>
        <v>MMB73I3B</v>
      </c>
    </row>
    <row r="9037" spans="1:14">
      <c r="A9037" s="3" t="s">
        <v>13905</v>
      </c>
      <c r="B9037" s="3" t="s">
        <v>9167</v>
      </c>
      <c r="C9037" s="3" t="s">
        <v>6337</v>
      </c>
      <c r="D9037">
        <v>8</v>
      </c>
      <c r="E9037" t="s">
        <v>12257</v>
      </c>
      <c r="F9037" s="3" t="s">
        <v>12149</v>
      </c>
      <c r="G9037" t="s">
        <v>13316</v>
      </c>
      <c r="H9037" t="s">
        <v>11435</v>
      </c>
      <c r="I9037" t="s">
        <v>11516</v>
      </c>
      <c r="J9037">
        <v>239</v>
      </c>
      <c r="K9037" s="3" t="s">
        <v>13349</v>
      </c>
      <c r="L9037" t="str">
        <f t="shared" si="429"/>
        <v>F</v>
      </c>
      <c r="M9037" s="5" t="str">
        <f t="shared" si="428"/>
        <v xml:space="preserve">  1600</v>
      </c>
      <c r="N9037" t="str">
        <f t="shared" si="430"/>
        <v>MMB73I3B</v>
      </c>
    </row>
    <row r="9038" spans="1:14">
      <c r="A9038" s="3" t="s">
        <v>13905</v>
      </c>
      <c r="B9038" s="3" t="s">
        <v>9167</v>
      </c>
      <c r="C9038" s="3" t="s">
        <v>6346</v>
      </c>
      <c r="D9038">
        <v>8</v>
      </c>
      <c r="E9038" t="s">
        <v>12257</v>
      </c>
      <c r="F9038" s="3" t="s">
        <v>12149</v>
      </c>
      <c r="G9038" t="s">
        <v>13316</v>
      </c>
      <c r="H9038" t="s">
        <v>11435</v>
      </c>
      <c r="I9038" t="s">
        <v>11516</v>
      </c>
      <c r="J9038">
        <v>239</v>
      </c>
      <c r="K9038" s="3" t="s">
        <v>13349</v>
      </c>
      <c r="L9038" t="str">
        <f t="shared" si="429"/>
        <v>F</v>
      </c>
      <c r="M9038" s="5" t="str">
        <f t="shared" si="428"/>
        <v xml:space="preserve">  1600</v>
      </c>
      <c r="N9038" t="str">
        <f t="shared" si="430"/>
        <v>MMB73I3B</v>
      </c>
    </row>
    <row r="9039" spans="1:14">
      <c r="A9039" s="3" t="s">
        <v>13905</v>
      </c>
      <c r="B9039" s="3" t="s">
        <v>9167</v>
      </c>
      <c r="C9039" s="3" t="s">
        <v>6348</v>
      </c>
      <c r="D9039">
        <v>8</v>
      </c>
      <c r="E9039" t="s">
        <v>12257</v>
      </c>
      <c r="F9039" s="3" t="s">
        <v>12149</v>
      </c>
      <c r="G9039" t="s">
        <v>13316</v>
      </c>
      <c r="H9039" t="s">
        <v>11435</v>
      </c>
      <c r="I9039" t="s">
        <v>11516</v>
      </c>
      <c r="J9039">
        <v>239</v>
      </c>
      <c r="K9039" s="3" t="s">
        <v>13349</v>
      </c>
      <c r="L9039" t="str">
        <f t="shared" si="429"/>
        <v>F</v>
      </c>
      <c r="M9039" s="5" t="str">
        <f t="shared" si="428"/>
        <v xml:space="preserve">  1600</v>
      </c>
      <c r="N9039" t="str">
        <f t="shared" si="430"/>
        <v>MMB73I3B</v>
      </c>
    </row>
    <row r="9040" spans="1:14">
      <c r="A9040" s="3" t="s">
        <v>13905</v>
      </c>
      <c r="B9040" s="3" t="s">
        <v>9167</v>
      </c>
      <c r="C9040" s="3" t="s">
        <v>6357</v>
      </c>
      <c r="D9040">
        <v>8</v>
      </c>
      <c r="E9040" t="s">
        <v>12257</v>
      </c>
      <c r="F9040" s="3" t="s">
        <v>12149</v>
      </c>
      <c r="G9040" t="s">
        <v>13316</v>
      </c>
      <c r="H9040" t="s">
        <v>11435</v>
      </c>
      <c r="I9040" t="s">
        <v>11516</v>
      </c>
      <c r="J9040">
        <v>239</v>
      </c>
      <c r="K9040" s="3" t="s">
        <v>13349</v>
      </c>
      <c r="L9040" t="str">
        <f t="shared" si="429"/>
        <v>F</v>
      </c>
      <c r="M9040" s="5" t="str">
        <f t="shared" si="428"/>
        <v xml:space="preserve">  1600</v>
      </c>
      <c r="N9040" t="str">
        <f t="shared" si="430"/>
        <v>MMB73I3B</v>
      </c>
    </row>
    <row r="9041" spans="1:14">
      <c r="A9041" s="3" t="s">
        <v>13905</v>
      </c>
      <c r="B9041" s="3" t="s">
        <v>9167</v>
      </c>
      <c r="C9041" s="3" t="s">
        <v>6367</v>
      </c>
      <c r="D9041">
        <v>8</v>
      </c>
      <c r="E9041" t="s">
        <v>12257</v>
      </c>
      <c r="F9041" s="3" t="s">
        <v>12149</v>
      </c>
      <c r="G9041" t="s">
        <v>13316</v>
      </c>
      <c r="H9041" t="s">
        <v>11435</v>
      </c>
      <c r="I9041" t="s">
        <v>11516</v>
      </c>
      <c r="J9041">
        <v>239</v>
      </c>
      <c r="K9041" s="3" t="s">
        <v>13349</v>
      </c>
      <c r="L9041" t="str">
        <f t="shared" si="429"/>
        <v>F</v>
      </c>
      <c r="M9041" s="5" t="str">
        <f t="shared" si="428"/>
        <v xml:space="preserve">  1600</v>
      </c>
      <c r="N9041" t="str">
        <f t="shared" si="430"/>
        <v>MMB73I3B</v>
      </c>
    </row>
    <row r="9042" spans="1:14">
      <c r="A9042" s="3" t="s">
        <v>13905</v>
      </c>
      <c r="B9042" s="3" t="s">
        <v>9167</v>
      </c>
      <c r="C9042" s="3" t="s">
        <v>6382</v>
      </c>
      <c r="D9042">
        <v>8</v>
      </c>
      <c r="E9042" t="s">
        <v>12257</v>
      </c>
      <c r="F9042" s="3" t="s">
        <v>12149</v>
      </c>
      <c r="G9042" t="s">
        <v>13316</v>
      </c>
      <c r="H9042" t="s">
        <v>11435</v>
      </c>
      <c r="I9042" t="s">
        <v>11516</v>
      </c>
      <c r="J9042">
        <v>239</v>
      </c>
      <c r="K9042" s="3" t="s">
        <v>13349</v>
      </c>
      <c r="L9042" t="str">
        <f t="shared" si="429"/>
        <v>F</v>
      </c>
      <c r="M9042" s="5" t="str">
        <f t="shared" si="428"/>
        <v xml:space="preserve">  1600</v>
      </c>
      <c r="N9042" t="str">
        <f t="shared" si="430"/>
        <v>MMB73I3B</v>
      </c>
    </row>
    <row r="9043" spans="1:14">
      <c r="A9043" s="3" t="s">
        <v>13905</v>
      </c>
      <c r="B9043" s="3" t="s">
        <v>9167</v>
      </c>
      <c r="C9043" s="3" t="s">
        <v>6390</v>
      </c>
      <c r="D9043">
        <v>8</v>
      </c>
      <c r="E9043" t="s">
        <v>12257</v>
      </c>
      <c r="F9043" s="3" t="s">
        <v>12149</v>
      </c>
      <c r="G9043" t="s">
        <v>13316</v>
      </c>
      <c r="H9043" t="s">
        <v>11435</v>
      </c>
      <c r="I9043" t="s">
        <v>11516</v>
      </c>
      <c r="J9043">
        <v>239</v>
      </c>
      <c r="K9043" s="3" t="s">
        <v>13349</v>
      </c>
      <c r="L9043" t="str">
        <f t="shared" si="429"/>
        <v>F</v>
      </c>
      <c r="M9043" s="5" t="str">
        <f t="shared" si="428"/>
        <v xml:space="preserve">  1600</v>
      </c>
      <c r="N9043" t="str">
        <f t="shared" si="430"/>
        <v>MMB73I3B</v>
      </c>
    </row>
    <row r="9044" spans="1:14">
      <c r="A9044" s="3" t="s">
        <v>13905</v>
      </c>
      <c r="B9044" s="3" t="s">
        <v>9167</v>
      </c>
      <c r="C9044" s="3" t="s">
        <v>6430</v>
      </c>
      <c r="D9044">
        <v>8</v>
      </c>
      <c r="E9044" t="s">
        <v>12257</v>
      </c>
      <c r="F9044" s="3" t="s">
        <v>12149</v>
      </c>
      <c r="G9044" t="s">
        <v>13316</v>
      </c>
      <c r="H9044" t="s">
        <v>11435</v>
      </c>
      <c r="I9044" t="s">
        <v>11516</v>
      </c>
      <c r="J9044">
        <v>239</v>
      </c>
      <c r="K9044" s="3" t="s">
        <v>13349</v>
      </c>
      <c r="L9044" t="str">
        <f t="shared" si="429"/>
        <v>F</v>
      </c>
      <c r="M9044" s="5" t="str">
        <f t="shared" si="428"/>
        <v xml:space="preserve">  1600</v>
      </c>
      <c r="N9044" t="str">
        <f t="shared" si="430"/>
        <v>MMB73I3B</v>
      </c>
    </row>
    <row r="9045" spans="1:14">
      <c r="A9045" s="3" t="s">
        <v>13905</v>
      </c>
      <c r="B9045" s="3" t="s">
        <v>9167</v>
      </c>
      <c r="C9045" s="3" t="s">
        <v>6435</v>
      </c>
      <c r="D9045">
        <v>8</v>
      </c>
      <c r="E9045" t="s">
        <v>12257</v>
      </c>
      <c r="F9045" s="3" t="s">
        <v>12149</v>
      </c>
      <c r="G9045" t="s">
        <v>13316</v>
      </c>
      <c r="H9045" t="s">
        <v>11435</v>
      </c>
      <c r="I9045" t="s">
        <v>11516</v>
      </c>
      <c r="J9045">
        <v>239</v>
      </c>
      <c r="K9045" s="3" t="s">
        <v>13349</v>
      </c>
      <c r="L9045" t="str">
        <f t="shared" si="429"/>
        <v>F</v>
      </c>
      <c r="M9045" s="5" t="str">
        <f t="shared" si="428"/>
        <v xml:space="preserve">  1600</v>
      </c>
      <c r="N9045" t="str">
        <f t="shared" si="430"/>
        <v>MMB73I3B</v>
      </c>
    </row>
    <row r="9046" spans="1:14">
      <c r="A9046" s="3" t="s">
        <v>13905</v>
      </c>
      <c r="B9046" s="3" t="s">
        <v>9167</v>
      </c>
      <c r="C9046" s="3" t="s">
        <v>6442</v>
      </c>
      <c r="D9046">
        <v>8</v>
      </c>
      <c r="E9046" t="s">
        <v>12257</v>
      </c>
      <c r="F9046" s="3" t="s">
        <v>12149</v>
      </c>
      <c r="G9046" t="s">
        <v>13316</v>
      </c>
      <c r="H9046" t="s">
        <v>11435</v>
      </c>
      <c r="I9046" t="s">
        <v>11516</v>
      </c>
      <c r="J9046">
        <v>239</v>
      </c>
      <c r="K9046" s="3" t="s">
        <v>13349</v>
      </c>
      <c r="L9046" t="str">
        <f t="shared" si="429"/>
        <v>F</v>
      </c>
      <c r="M9046" s="5" t="str">
        <f t="shared" si="428"/>
        <v xml:space="preserve">  1600</v>
      </c>
      <c r="N9046" t="str">
        <f t="shared" si="430"/>
        <v>MMB73I3B</v>
      </c>
    </row>
    <row r="9047" spans="1:14">
      <c r="A9047" s="3" t="s">
        <v>13905</v>
      </c>
      <c r="B9047" s="3" t="s">
        <v>9167</v>
      </c>
      <c r="C9047" s="3" t="s">
        <v>6449</v>
      </c>
      <c r="D9047">
        <v>8</v>
      </c>
      <c r="E9047" t="s">
        <v>12257</v>
      </c>
      <c r="F9047" s="3" t="s">
        <v>12149</v>
      </c>
      <c r="G9047" t="s">
        <v>13316</v>
      </c>
      <c r="H9047" t="s">
        <v>11435</v>
      </c>
      <c r="I9047" t="s">
        <v>11516</v>
      </c>
      <c r="J9047">
        <v>239</v>
      </c>
      <c r="K9047" s="3" t="s">
        <v>13349</v>
      </c>
      <c r="L9047" t="str">
        <f t="shared" si="429"/>
        <v>F</v>
      </c>
      <c r="M9047" s="5" t="str">
        <f t="shared" si="428"/>
        <v xml:space="preserve">  1600</v>
      </c>
      <c r="N9047" t="str">
        <f t="shared" si="430"/>
        <v>MMB73I3B</v>
      </c>
    </row>
    <row r="9048" spans="1:14">
      <c r="A9048" s="3" t="s">
        <v>13905</v>
      </c>
      <c r="B9048" s="3" t="s">
        <v>9167</v>
      </c>
      <c r="C9048" s="3" t="s">
        <v>6455</v>
      </c>
      <c r="D9048">
        <v>8</v>
      </c>
      <c r="E9048" t="s">
        <v>12257</v>
      </c>
      <c r="F9048" s="3" t="s">
        <v>12149</v>
      </c>
      <c r="G9048" t="s">
        <v>13316</v>
      </c>
      <c r="H9048" t="s">
        <v>11435</v>
      </c>
      <c r="I9048" t="s">
        <v>11516</v>
      </c>
      <c r="J9048">
        <v>239</v>
      </c>
      <c r="K9048" s="3" t="s">
        <v>13349</v>
      </c>
      <c r="L9048" t="str">
        <f t="shared" si="429"/>
        <v>F</v>
      </c>
      <c r="M9048" s="5" t="str">
        <f t="shared" si="428"/>
        <v xml:space="preserve">  1600</v>
      </c>
      <c r="N9048" t="str">
        <f t="shared" si="430"/>
        <v>MMB73I3B</v>
      </c>
    </row>
    <row r="9049" spans="1:14">
      <c r="A9049" s="3" t="s">
        <v>13905</v>
      </c>
      <c r="B9049" s="3" t="s">
        <v>9167</v>
      </c>
      <c r="C9049" s="3" t="s">
        <v>6461</v>
      </c>
      <c r="D9049">
        <v>8</v>
      </c>
      <c r="E9049" t="s">
        <v>12257</v>
      </c>
      <c r="F9049" s="3" t="s">
        <v>12149</v>
      </c>
      <c r="G9049" t="s">
        <v>13316</v>
      </c>
      <c r="H9049" t="s">
        <v>11435</v>
      </c>
      <c r="I9049" t="s">
        <v>11516</v>
      </c>
      <c r="J9049">
        <v>239</v>
      </c>
      <c r="K9049" s="3" t="s">
        <v>13349</v>
      </c>
      <c r="L9049" t="str">
        <f t="shared" si="429"/>
        <v>F</v>
      </c>
      <c r="M9049" s="5" t="str">
        <f t="shared" si="428"/>
        <v xml:space="preserve">  1600</v>
      </c>
      <c r="N9049" t="str">
        <f t="shared" si="430"/>
        <v>MMB73I3B</v>
      </c>
    </row>
    <row r="9050" spans="1:14">
      <c r="A9050" s="3" t="s">
        <v>13905</v>
      </c>
      <c r="B9050" s="3" t="s">
        <v>9167</v>
      </c>
      <c r="C9050" s="3" t="s">
        <v>6463</v>
      </c>
      <c r="D9050">
        <v>8</v>
      </c>
      <c r="E9050" t="s">
        <v>12257</v>
      </c>
      <c r="F9050" s="3" t="s">
        <v>12149</v>
      </c>
      <c r="G9050" t="s">
        <v>13316</v>
      </c>
      <c r="H9050" t="s">
        <v>11435</v>
      </c>
      <c r="I9050" t="s">
        <v>11516</v>
      </c>
      <c r="J9050">
        <v>239</v>
      </c>
      <c r="K9050" s="3" t="s">
        <v>13349</v>
      </c>
      <c r="L9050" t="str">
        <f t="shared" si="429"/>
        <v>F</v>
      </c>
      <c r="M9050" s="5" t="str">
        <f t="shared" si="428"/>
        <v xml:space="preserve">  1600</v>
      </c>
      <c r="N9050" t="str">
        <f t="shared" si="430"/>
        <v>MMB73I3B</v>
      </c>
    </row>
    <row r="9051" spans="1:14">
      <c r="A9051" s="3" t="s">
        <v>13905</v>
      </c>
      <c r="B9051" s="3" t="s">
        <v>9167</v>
      </c>
      <c r="C9051" s="3" t="s">
        <v>6485</v>
      </c>
      <c r="D9051">
        <v>8</v>
      </c>
      <c r="E9051" t="s">
        <v>12257</v>
      </c>
      <c r="F9051" s="3" t="s">
        <v>12149</v>
      </c>
      <c r="G9051" t="s">
        <v>13316</v>
      </c>
      <c r="H9051" t="s">
        <v>11435</v>
      </c>
      <c r="I9051" t="s">
        <v>11516</v>
      </c>
      <c r="J9051">
        <v>239</v>
      </c>
      <c r="K9051" s="3" t="s">
        <v>13349</v>
      </c>
      <c r="L9051" t="str">
        <f t="shared" si="429"/>
        <v>F</v>
      </c>
      <c r="M9051" s="5" t="str">
        <f t="shared" si="428"/>
        <v xml:space="preserve">  1600</v>
      </c>
      <c r="N9051" t="str">
        <f t="shared" si="430"/>
        <v>MMB73J3B</v>
      </c>
    </row>
    <row r="9052" spans="1:14">
      <c r="A9052" s="3" t="s">
        <v>13905</v>
      </c>
      <c r="B9052" s="3" t="s">
        <v>9167</v>
      </c>
      <c r="C9052" s="3" t="s">
        <v>6490</v>
      </c>
      <c r="D9052">
        <v>8</v>
      </c>
      <c r="E9052" t="s">
        <v>12257</v>
      </c>
      <c r="F9052" s="3" t="s">
        <v>12149</v>
      </c>
      <c r="G9052" t="s">
        <v>13316</v>
      </c>
      <c r="H9052" t="s">
        <v>11435</v>
      </c>
      <c r="I9052" t="s">
        <v>11516</v>
      </c>
      <c r="J9052">
        <v>239</v>
      </c>
      <c r="K9052" s="3" t="s">
        <v>13349</v>
      </c>
      <c r="L9052" t="str">
        <f t="shared" si="429"/>
        <v>F</v>
      </c>
      <c r="M9052" s="5" t="str">
        <f t="shared" si="428"/>
        <v xml:space="preserve">  1600</v>
      </c>
      <c r="N9052" t="str">
        <f t="shared" si="430"/>
        <v>MMB73J3B</v>
      </c>
    </row>
    <row r="9053" spans="1:14">
      <c r="A9053" s="3" t="s">
        <v>13905</v>
      </c>
      <c r="B9053" s="3" t="s">
        <v>9167</v>
      </c>
      <c r="C9053" s="3" t="s">
        <v>6492</v>
      </c>
      <c r="D9053">
        <v>8</v>
      </c>
      <c r="E9053" t="s">
        <v>12257</v>
      </c>
      <c r="F9053" s="3" t="s">
        <v>12149</v>
      </c>
      <c r="G9053" t="s">
        <v>13316</v>
      </c>
      <c r="H9053" t="s">
        <v>11435</v>
      </c>
      <c r="I9053" t="s">
        <v>11516</v>
      </c>
      <c r="J9053">
        <v>239</v>
      </c>
      <c r="K9053" s="3" t="s">
        <v>13349</v>
      </c>
      <c r="L9053" t="str">
        <f t="shared" si="429"/>
        <v>F</v>
      </c>
      <c r="M9053" s="5" t="str">
        <f t="shared" si="428"/>
        <v xml:space="preserve">  1600</v>
      </c>
      <c r="N9053" t="str">
        <f t="shared" si="430"/>
        <v>MMB73J3B</v>
      </c>
    </row>
    <row r="9054" spans="1:14">
      <c r="A9054" s="3" t="s">
        <v>13905</v>
      </c>
      <c r="B9054" s="3" t="s">
        <v>9167</v>
      </c>
      <c r="C9054" s="3" t="s">
        <v>6499</v>
      </c>
      <c r="D9054">
        <v>8</v>
      </c>
      <c r="E9054" t="s">
        <v>12257</v>
      </c>
      <c r="F9054" s="3" t="s">
        <v>12149</v>
      </c>
      <c r="G9054" t="s">
        <v>13316</v>
      </c>
      <c r="H9054" t="s">
        <v>11435</v>
      </c>
      <c r="I9054" t="s">
        <v>11516</v>
      </c>
      <c r="J9054">
        <v>239</v>
      </c>
      <c r="K9054" s="3" t="s">
        <v>13349</v>
      </c>
      <c r="L9054" t="str">
        <f t="shared" si="429"/>
        <v>F</v>
      </c>
      <c r="M9054" s="5" t="str">
        <f t="shared" si="428"/>
        <v xml:space="preserve">  1600</v>
      </c>
      <c r="N9054" t="str">
        <f t="shared" si="430"/>
        <v>MMB73J3B</v>
      </c>
    </row>
    <row r="9055" spans="1:14">
      <c r="A9055" s="3" t="s">
        <v>13905</v>
      </c>
      <c r="B9055" s="3" t="s">
        <v>9167</v>
      </c>
      <c r="C9055" s="3" t="s">
        <v>6512</v>
      </c>
      <c r="D9055">
        <v>8</v>
      </c>
      <c r="E9055" t="s">
        <v>12257</v>
      </c>
      <c r="F9055" s="3" t="s">
        <v>12149</v>
      </c>
      <c r="G9055" t="s">
        <v>13316</v>
      </c>
      <c r="H9055" t="s">
        <v>11435</v>
      </c>
      <c r="I9055" t="s">
        <v>11516</v>
      </c>
      <c r="J9055">
        <v>239</v>
      </c>
      <c r="K9055" s="3" t="s">
        <v>13349</v>
      </c>
      <c r="L9055" t="str">
        <f t="shared" si="429"/>
        <v>F</v>
      </c>
      <c r="M9055" s="5" t="str">
        <f t="shared" si="428"/>
        <v xml:space="preserve">  1600</v>
      </c>
      <c r="N9055" t="str">
        <f t="shared" si="430"/>
        <v>MMB73J3B</v>
      </c>
    </row>
    <row r="9056" spans="1:14">
      <c r="A9056" s="3" t="s">
        <v>13905</v>
      </c>
      <c r="B9056" s="3" t="s">
        <v>9167</v>
      </c>
      <c r="C9056" s="3" t="s">
        <v>6518</v>
      </c>
      <c r="D9056">
        <v>8</v>
      </c>
      <c r="E9056" t="s">
        <v>12257</v>
      </c>
      <c r="F9056" s="3" t="s">
        <v>12149</v>
      </c>
      <c r="G9056" t="s">
        <v>13316</v>
      </c>
      <c r="H9056" t="s">
        <v>11435</v>
      </c>
      <c r="I9056" t="s">
        <v>11516</v>
      </c>
      <c r="J9056">
        <v>239</v>
      </c>
      <c r="K9056" s="3" t="s">
        <v>13349</v>
      </c>
      <c r="L9056" t="str">
        <f t="shared" si="429"/>
        <v>F</v>
      </c>
      <c r="M9056" s="5" t="str">
        <f t="shared" si="428"/>
        <v xml:space="preserve">  1600</v>
      </c>
      <c r="N9056" t="str">
        <f t="shared" si="430"/>
        <v>MMB73J3B</v>
      </c>
    </row>
    <row r="9057" spans="1:14">
      <c r="A9057" s="3" t="s">
        <v>13905</v>
      </c>
      <c r="B9057" s="3" t="s">
        <v>9167</v>
      </c>
      <c r="C9057" s="3" t="s">
        <v>6524</v>
      </c>
      <c r="D9057">
        <v>8</v>
      </c>
      <c r="E9057" t="s">
        <v>12257</v>
      </c>
      <c r="F9057" s="3" t="s">
        <v>12149</v>
      </c>
      <c r="G9057" t="s">
        <v>13316</v>
      </c>
      <c r="H9057" t="s">
        <v>11435</v>
      </c>
      <c r="I9057" t="s">
        <v>11516</v>
      </c>
      <c r="J9057">
        <v>239</v>
      </c>
      <c r="K9057" s="3" t="s">
        <v>13349</v>
      </c>
      <c r="L9057" t="str">
        <f t="shared" si="429"/>
        <v>F</v>
      </c>
      <c r="M9057" s="5" t="str">
        <f t="shared" si="428"/>
        <v xml:space="preserve">  1600</v>
      </c>
      <c r="N9057" t="str">
        <f t="shared" si="430"/>
        <v>MMB73J3B</v>
      </c>
    </row>
    <row r="9058" spans="1:14">
      <c r="A9058" s="3" t="s">
        <v>13905</v>
      </c>
      <c r="B9058" s="3" t="s">
        <v>9167</v>
      </c>
      <c r="C9058" s="3" t="s">
        <v>6527</v>
      </c>
      <c r="D9058">
        <v>8</v>
      </c>
      <c r="E9058" t="s">
        <v>12257</v>
      </c>
      <c r="F9058" s="3" t="s">
        <v>12149</v>
      </c>
      <c r="G9058" t="s">
        <v>13316</v>
      </c>
      <c r="H9058" t="s">
        <v>11435</v>
      </c>
      <c r="I9058" t="s">
        <v>11516</v>
      </c>
      <c r="J9058">
        <v>239</v>
      </c>
      <c r="K9058" s="3" t="s">
        <v>13349</v>
      </c>
      <c r="L9058" t="str">
        <f t="shared" si="429"/>
        <v>F</v>
      </c>
      <c r="M9058" s="5" t="str">
        <f t="shared" si="428"/>
        <v xml:space="preserve">  1600</v>
      </c>
      <c r="N9058" t="str">
        <f t="shared" si="430"/>
        <v>MMB73J3B</v>
      </c>
    </row>
    <row r="9059" spans="1:14">
      <c r="A9059" s="3" t="s">
        <v>13905</v>
      </c>
      <c r="B9059" s="3" t="s">
        <v>9167</v>
      </c>
      <c r="C9059" s="3" t="s">
        <v>6531</v>
      </c>
      <c r="D9059">
        <v>8</v>
      </c>
      <c r="E9059" t="s">
        <v>12257</v>
      </c>
      <c r="F9059" s="3" t="s">
        <v>12149</v>
      </c>
      <c r="G9059" t="s">
        <v>13316</v>
      </c>
      <c r="H9059" t="s">
        <v>11435</v>
      </c>
      <c r="I9059" t="s">
        <v>11516</v>
      </c>
      <c r="J9059">
        <v>239</v>
      </c>
      <c r="K9059" s="3" t="s">
        <v>13349</v>
      </c>
      <c r="L9059" t="str">
        <f t="shared" si="429"/>
        <v>F</v>
      </c>
      <c r="M9059" s="5" t="str">
        <f t="shared" si="428"/>
        <v xml:space="preserve">  1600</v>
      </c>
      <c r="N9059" t="str">
        <f t="shared" si="430"/>
        <v>MMB73J3B</v>
      </c>
    </row>
    <row r="9060" spans="1:14">
      <c r="A9060" s="3" t="s">
        <v>13905</v>
      </c>
      <c r="B9060" s="3" t="s">
        <v>9167</v>
      </c>
      <c r="C9060" s="3" t="s">
        <v>6535</v>
      </c>
      <c r="D9060">
        <v>8</v>
      </c>
      <c r="E9060" t="s">
        <v>12257</v>
      </c>
      <c r="F9060" s="3" t="s">
        <v>12149</v>
      </c>
      <c r="G9060" t="s">
        <v>13316</v>
      </c>
      <c r="H9060" t="s">
        <v>11435</v>
      </c>
      <c r="I9060" t="s">
        <v>11516</v>
      </c>
      <c r="J9060">
        <v>239</v>
      </c>
      <c r="K9060" s="3" t="s">
        <v>13349</v>
      </c>
      <c r="L9060" t="str">
        <f t="shared" si="429"/>
        <v>F</v>
      </c>
      <c r="M9060" s="5" t="str">
        <f t="shared" si="428"/>
        <v xml:space="preserve">  1600</v>
      </c>
      <c r="N9060" t="str">
        <f t="shared" si="430"/>
        <v>MMB73J3B</v>
      </c>
    </row>
    <row r="9061" spans="1:14">
      <c r="A9061" s="3" t="s">
        <v>13905</v>
      </c>
      <c r="B9061" s="3" t="s">
        <v>9167</v>
      </c>
      <c r="C9061" s="3" t="s">
        <v>6553</v>
      </c>
      <c r="D9061">
        <v>8</v>
      </c>
      <c r="E9061" t="s">
        <v>12257</v>
      </c>
      <c r="F9061" s="3" t="s">
        <v>12149</v>
      </c>
      <c r="G9061" t="s">
        <v>13316</v>
      </c>
      <c r="H9061" t="s">
        <v>11435</v>
      </c>
      <c r="I9061" t="s">
        <v>11516</v>
      </c>
      <c r="J9061">
        <v>239</v>
      </c>
      <c r="K9061" s="3" t="s">
        <v>13349</v>
      </c>
      <c r="L9061" t="str">
        <f t="shared" si="429"/>
        <v>F</v>
      </c>
      <c r="M9061" s="5" t="str">
        <f t="shared" si="428"/>
        <v xml:space="preserve">  1600</v>
      </c>
      <c r="N9061" t="str">
        <f t="shared" si="430"/>
        <v>MMB73J3B</v>
      </c>
    </row>
    <row r="9062" spans="1:14">
      <c r="A9062" s="3" t="s">
        <v>13905</v>
      </c>
      <c r="B9062" s="3" t="s">
        <v>9167</v>
      </c>
      <c r="C9062" s="3" t="s">
        <v>6558</v>
      </c>
      <c r="D9062">
        <v>8</v>
      </c>
      <c r="E9062" t="s">
        <v>12257</v>
      </c>
      <c r="F9062" s="3" t="s">
        <v>12149</v>
      </c>
      <c r="G9062" t="s">
        <v>13316</v>
      </c>
      <c r="H9062" t="s">
        <v>11435</v>
      </c>
      <c r="I9062" t="s">
        <v>11516</v>
      </c>
      <c r="J9062">
        <v>239</v>
      </c>
      <c r="K9062" s="3" t="s">
        <v>13349</v>
      </c>
      <c r="L9062" t="str">
        <f t="shared" si="429"/>
        <v>F</v>
      </c>
      <c r="M9062" s="5" t="str">
        <f t="shared" si="428"/>
        <v xml:space="preserve">  1600</v>
      </c>
      <c r="N9062" t="str">
        <f t="shared" si="430"/>
        <v>MMB73J3B</v>
      </c>
    </row>
    <row r="9063" spans="1:14">
      <c r="A9063" s="3" t="s">
        <v>13905</v>
      </c>
      <c r="B9063" s="3" t="s">
        <v>9167</v>
      </c>
      <c r="C9063" s="3" t="s">
        <v>6564</v>
      </c>
      <c r="D9063">
        <v>8</v>
      </c>
      <c r="E9063" t="s">
        <v>12257</v>
      </c>
      <c r="F9063" s="3" t="s">
        <v>12149</v>
      </c>
      <c r="G9063" t="s">
        <v>13316</v>
      </c>
      <c r="H9063" t="s">
        <v>11435</v>
      </c>
      <c r="I9063" t="s">
        <v>11516</v>
      </c>
      <c r="J9063">
        <v>239</v>
      </c>
      <c r="K9063" s="3" t="s">
        <v>13349</v>
      </c>
      <c r="L9063" t="str">
        <f t="shared" si="429"/>
        <v>F</v>
      </c>
      <c r="M9063" s="5" t="str">
        <f t="shared" si="428"/>
        <v xml:space="preserve">  1600</v>
      </c>
      <c r="N9063" t="str">
        <f t="shared" si="430"/>
        <v>MMB73J3B</v>
      </c>
    </row>
    <row r="9064" spans="1:14">
      <c r="A9064" s="3" t="s">
        <v>13905</v>
      </c>
      <c r="B9064" s="3" t="s">
        <v>9167</v>
      </c>
      <c r="C9064" s="3" t="s">
        <v>6570</v>
      </c>
      <c r="D9064">
        <v>8</v>
      </c>
      <c r="E9064" t="s">
        <v>12257</v>
      </c>
      <c r="F9064" s="3" t="s">
        <v>12149</v>
      </c>
      <c r="G9064" t="s">
        <v>13316</v>
      </c>
      <c r="H9064" t="s">
        <v>11435</v>
      </c>
      <c r="I9064" t="s">
        <v>11516</v>
      </c>
      <c r="J9064">
        <v>239</v>
      </c>
      <c r="K9064" s="3" t="s">
        <v>13349</v>
      </c>
      <c r="L9064" t="str">
        <f t="shared" si="429"/>
        <v>F</v>
      </c>
      <c r="M9064" s="5" t="str">
        <f t="shared" si="428"/>
        <v xml:space="preserve">  1600</v>
      </c>
      <c r="N9064" t="str">
        <f t="shared" si="430"/>
        <v>MMB73J3B</v>
      </c>
    </row>
    <row r="9065" spans="1:14">
      <c r="A9065" s="3" t="s">
        <v>13905</v>
      </c>
      <c r="B9065" s="3" t="s">
        <v>9167</v>
      </c>
      <c r="C9065" s="3" t="s">
        <v>6607</v>
      </c>
      <c r="D9065">
        <v>8</v>
      </c>
      <c r="E9065" t="s">
        <v>12257</v>
      </c>
      <c r="F9065" s="3" t="s">
        <v>12149</v>
      </c>
      <c r="G9065" t="s">
        <v>13316</v>
      </c>
      <c r="H9065" t="s">
        <v>11435</v>
      </c>
      <c r="I9065" t="s">
        <v>11516</v>
      </c>
      <c r="J9065">
        <v>239</v>
      </c>
      <c r="K9065" s="3" t="s">
        <v>13349</v>
      </c>
      <c r="L9065" t="str">
        <f t="shared" si="429"/>
        <v>F</v>
      </c>
      <c r="M9065" s="5" t="str">
        <f t="shared" si="428"/>
        <v xml:space="preserve">  1600</v>
      </c>
      <c r="N9065" t="str">
        <f t="shared" si="430"/>
        <v>MMB73J3B</v>
      </c>
    </row>
    <row r="9066" spans="1:14">
      <c r="A9066" s="3" t="s">
        <v>13905</v>
      </c>
      <c r="B9066" s="3" t="s">
        <v>9167</v>
      </c>
      <c r="C9066" s="3" t="s">
        <v>6608</v>
      </c>
      <c r="D9066">
        <v>8</v>
      </c>
      <c r="E9066" t="s">
        <v>12257</v>
      </c>
      <c r="F9066" s="3" t="s">
        <v>12149</v>
      </c>
      <c r="G9066" t="s">
        <v>13316</v>
      </c>
      <c r="H9066" t="s">
        <v>11435</v>
      </c>
      <c r="I9066" t="s">
        <v>11516</v>
      </c>
      <c r="J9066">
        <v>239</v>
      </c>
      <c r="K9066" s="3" t="s">
        <v>13349</v>
      </c>
      <c r="L9066" t="str">
        <f t="shared" si="429"/>
        <v>F</v>
      </c>
      <c r="M9066" s="5" t="str">
        <f t="shared" si="428"/>
        <v xml:space="preserve">  1600</v>
      </c>
      <c r="N9066" t="str">
        <f t="shared" si="430"/>
        <v>MMB73J3B</v>
      </c>
    </row>
    <row r="9067" spans="1:14">
      <c r="A9067" s="3" t="s">
        <v>13905</v>
      </c>
      <c r="B9067" s="3" t="s">
        <v>9167</v>
      </c>
      <c r="C9067" s="3" t="s">
        <v>6618</v>
      </c>
      <c r="D9067">
        <v>8</v>
      </c>
      <c r="E9067" t="s">
        <v>12257</v>
      </c>
      <c r="F9067" s="3" t="s">
        <v>12149</v>
      </c>
      <c r="G9067" t="s">
        <v>13316</v>
      </c>
      <c r="H9067" t="s">
        <v>11435</v>
      </c>
      <c r="I9067" t="s">
        <v>11516</v>
      </c>
      <c r="J9067">
        <v>239</v>
      </c>
      <c r="K9067" s="3" t="s">
        <v>13349</v>
      </c>
      <c r="L9067" t="str">
        <f t="shared" si="429"/>
        <v>F</v>
      </c>
      <c r="M9067" s="5" t="str">
        <f t="shared" si="428"/>
        <v xml:space="preserve">  1600</v>
      </c>
      <c r="N9067" t="str">
        <f t="shared" si="430"/>
        <v>MMB73K3B</v>
      </c>
    </row>
    <row r="9068" spans="1:14">
      <c r="A9068" s="3" t="s">
        <v>13905</v>
      </c>
      <c r="B9068" s="3" t="s">
        <v>9167</v>
      </c>
      <c r="C9068" s="3" t="s">
        <v>6627</v>
      </c>
      <c r="D9068">
        <v>8</v>
      </c>
      <c r="E9068" t="s">
        <v>12257</v>
      </c>
      <c r="F9068" s="3" t="s">
        <v>12149</v>
      </c>
      <c r="G9068" t="s">
        <v>13316</v>
      </c>
      <c r="H9068" t="s">
        <v>11435</v>
      </c>
      <c r="I9068" t="s">
        <v>11516</v>
      </c>
      <c r="J9068">
        <v>239</v>
      </c>
      <c r="K9068" s="3" t="s">
        <v>13349</v>
      </c>
      <c r="L9068" t="str">
        <f t="shared" si="429"/>
        <v>F</v>
      </c>
      <c r="M9068" s="5" t="str">
        <f t="shared" si="428"/>
        <v xml:space="preserve">  1600</v>
      </c>
      <c r="N9068" t="str">
        <f t="shared" si="430"/>
        <v>MMB73K3B</v>
      </c>
    </row>
    <row r="9069" spans="1:14">
      <c r="A9069" s="3" t="s">
        <v>13905</v>
      </c>
      <c r="B9069" s="3" t="s">
        <v>9167</v>
      </c>
      <c r="C9069" s="3" t="s">
        <v>6639</v>
      </c>
      <c r="D9069">
        <v>8</v>
      </c>
      <c r="E9069" t="s">
        <v>12257</v>
      </c>
      <c r="F9069" s="3" t="s">
        <v>12149</v>
      </c>
      <c r="G9069" t="s">
        <v>13316</v>
      </c>
      <c r="H9069" t="s">
        <v>11435</v>
      </c>
      <c r="I9069" t="s">
        <v>11516</v>
      </c>
      <c r="J9069">
        <v>239</v>
      </c>
      <c r="K9069" s="3" t="s">
        <v>13349</v>
      </c>
      <c r="L9069" t="str">
        <f t="shared" si="429"/>
        <v>F</v>
      </c>
      <c r="M9069" s="5" t="str">
        <f t="shared" ref="M9069:M9132" si="431">IF(J9069&lt;101,-1000,IF(J9069&lt;121,-700,IF(J9069&lt;131,-200,IF(J9069&lt;161,"-",IF(J9069&lt;166,"  200",IF(J9069&lt;201,"  750",IF(J9069&lt;251,"  1600","  2600")))))))</f>
        <v xml:space="preserve">  1600</v>
      </c>
      <c r="N9069" t="str">
        <f t="shared" si="430"/>
        <v>MMB73K3B</v>
      </c>
    </row>
    <row r="9070" spans="1:14">
      <c r="A9070" s="3" t="s">
        <v>13905</v>
      </c>
      <c r="B9070" s="3" t="s">
        <v>9167</v>
      </c>
      <c r="C9070" s="3" t="s">
        <v>6651</v>
      </c>
      <c r="D9070">
        <v>8</v>
      </c>
      <c r="E9070" t="s">
        <v>12257</v>
      </c>
      <c r="F9070" s="3" t="s">
        <v>12149</v>
      </c>
      <c r="G9070" t="s">
        <v>13316</v>
      </c>
      <c r="H9070" t="s">
        <v>11435</v>
      </c>
      <c r="I9070" t="s">
        <v>11516</v>
      </c>
      <c r="J9070">
        <v>239</v>
      </c>
      <c r="K9070" s="3" t="s">
        <v>13349</v>
      </c>
      <c r="L9070" t="str">
        <f t="shared" si="429"/>
        <v>F</v>
      </c>
      <c r="M9070" s="5" t="str">
        <f t="shared" si="431"/>
        <v xml:space="preserve">  1600</v>
      </c>
      <c r="N9070" t="str">
        <f t="shared" si="430"/>
        <v>MMB73K3B</v>
      </c>
    </row>
    <row r="9071" spans="1:14">
      <c r="A9071" s="3" t="s">
        <v>13905</v>
      </c>
      <c r="B9071" s="3" t="s">
        <v>9167</v>
      </c>
      <c r="C9071" s="3" t="s">
        <v>6658</v>
      </c>
      <c r="D9071">
        <v>8</v>
      </c>
      <c r="E9071" t="s">
        <v>12257</v>
      </c>
      <c r="F9071" s="3" t="s">
        <v>12149</v>
      </c>
      <c r="G9071" t="s">
        <v>13316</v>
      </c>
      <c r="H9071" t="s">
        <v>11435</v>
      </c>
      <c r="I9071" t="s">
        <v>11516</v>
      </c>
      <c r="J9071">
        <v>239</v>
      </c>
      <c r="K9071" s="3" t="s">
        <v>13349</v>
      </c>
      <c r="L9071" t="str">
        <f t="shared" si="429"/>
        <v>F</v>
      </c>
      <c r="M9071" s="5" t="str">
        <f t="shared" si="431"/>
        <v xml:space="preserve">  1600</v>
      </c>
      <c r="N9071" t="str">
        <f t="shared" si="430"/>
        <v>MMB73K3B</v>
      </c>
    </row>
    <row r="9072" spans="1:14">
      <c r="A9072" s="3" t="s">
        <v>13905</v>
      </c>
      <c r="B9072" s="3" t="s">
        <v>9167</v>
      </c>
      <c r="C9072" s="3" t="s">
        <v>6659</v>
      </c>
      <c r="D9072">
        <v>8</v>
      </c>
      <c r="E9072" t="s">
        <v>12257</v>
      </c>
      <c r="F9072" s="3" t="s">
        <v>12149</v>
      </c>
      <c r="G9072" t="s">
        <v>13316</v>
      </c>
      <c r="H9072" t="s">
        <v>11435</v>
      </c>
      <c r="I9072" t="s">
        <v>11516</v>
      </c>
      <c r="J9072">
        <v>239</v>
      </c>
      <c r="K9072" s="3" t="s">
        <v>13349</v>
      </c>
      <c r="L9072" t="str">
        <f t="shared" si="429"/>
        <v>F</v>
      </c>
      <c r="M9072" s="5" t="str">
        <f t="shared" si="431"/>
        <v xml:space="preserve">  1600</v>
      </c>
      <c r="N9072" t="str">
        <f t="shared" si="430"/>
        <v>MMB73K3B</v>
      </c>
    </row>
    <row r="9073" spans="1:14">
      <c r="A9073" s="3" t="s">
        <v>13905</v>
      </c>
      <c r="B9073" s="3" t="s">
        <v>9167</v>
      </c>
      <c r="C9073" s="3" t="s">
        <v>6680</v>
      </c>
      <c r="D9073">
        <v>8</v>
      </c>
      <c r="E9073" t="s">
        <v>12257</v>
      </c>
      <c r="F9073" s="3" t="s">
        <v>12149</v>
      </c>
      <c r="G9073" t="s">
        <v>13316</v>
      </c>
      <c r="H9073" t="s">
        <v>11435</v>
      </c>
      <c r="I9073" t="s">
        <v>11516</v>
      </c>
      <c r="J9073">
        <v>239</v>
      </c>
      <c r="K9073" s="3" t="s">
        <v>13349</v>
      </c>
      <c r="L9073" t="str">
        <f t="shared" si="429"/>
        <v>F</v>
      </c>
      <c r="M9073" s="5" t="str">
        <f t="shared" si="431"/>
        <v xml:space="preserve">  1600</v>
      </c>
      <c r="N9073" t="str">
        <f t="shared" si="430"/>
        <v>MMB73K3B</v>
      </c>
    </row>
    <row r="9074" spans="1:14">
      <c r="A9074" s="3" t="s">
        <v>13905</v>
      </c>
      <c r="B9074" s="3" t="s">
        <v>9167</v>
      </c>
      <c r="C9074" s="3" t="s">
        <v>6692</v>
      </c>
      <c r="D9074">
        <v>8</v>
      </c>
      <c r="E9074" t="s">
        <v>12257</v>
      </c>
      <c r="F9074" s="3" t="s">
        <v>12149</v>
      </c>
      <c r="G9074" t="s">
        <v>13316</v>
      </c>
      <c r="H9074" t="s">
        <v>11435</v>
      </c>
      <c r="I9074" t="s">
        <v>11516</v>
      </c>
      <c r="J9074">
        <v>239</v>
      </c>
      <c r="K9074" s="3" t="s">
        <v>13349</v>
      </c>
      <c r="L9074" t="str">
        <f t="shared" si="429"/>
        <v>F</v>
      </c>
      <c r="M9074" s="5" t="str">
        <f t="shared" si="431"/>
        <v xml:space="preserve">  1600</v>
      </c>
      <c r="N9074" t="str">
        <f t="shared" si="430"/>
        <v>MMB73K3B</v>
      </c>
    </row>
    <row r="9075" spans="1:14">
      <c r="A9075" s="3" t="s">
        <v>13905</v>
      </c>
      <c r="B9075" s="3" t="s">
        <v>9167</v>
      </c>
      <c r="C9075" s="3" t="s">
        <v>6700</v>
      </c>
      <c r="D9075">
        <v>8</v>
      </c>
      <c r="E9075" t="s">
        <v>12257</v>
      </c>
      <c r="F9075" s="3" t="s">
        <v>12149</v>
      </c>
      <c r="G9075" t="s">
        <v>13316</v>
      </c>
      <c r="H9075" t="s">
        <v>11435</v>
      </c>
      <c r="I9075" t="s">
        <v>11516</v>
      </c>
      <c r="J9075">
        <v>239</v>
      </c>
      <c r="K9075" s="3" t="s">
        <v>13349</v>
      </c>
      <c r="L9075" t="str">
        <f t="shared" si="429"/>
        <v>F</v>
      </c>
      <c r="M9075" s="5" t="str">
        <f t="shared" si="431"/>
        <v xml:space="preserve">  1600</v>
      </c>
      <c r="N9075" t="str">
        <f t="shared" si="430"/>
        <v>MMB73K3B</v>
      </c>
    </row>
    <row r="9076" spans="1:14">
      <c r="A9076" s="3" t="s">
        <v>13905</v>
      </c>
      <c r="B9076" s="3" t="s">
        <v>9167</v>
      </c>
      <c r="C9076" s="3" t="s">
        <v>6711</v>
      </c>
      <c r="D9076">
        <v>8</v>
      </c>
      <c r="E9076" t="s">
        <v>12257</v>
      </c>
      <c r="F9076" s="3" t="s">
        <v>12149</v>
      </c>
      <c r="G9076" t="s">
        <v>13316</v>
      </c>
      <c r="H9076" t="s">
        <v>11435</v>
      </c>
      <c r="I9076" t="s">
        <v>11516</v>
      </c>
      <c r="J9076">
        <v>239</v>
      </c>
      <c r="K9076" s="3" t="s">
        <v>13349</v>
      </c>
      <c r="L9076" t="str">
        <f t="shared" si="429"/>
        <v>F</v>
      </c>
      <c r="M9076" s="5" t="str">
        <f t="shared" si="431"/>
        <v xml:space="preserve">  1600</v>
      </c>
      <c r="N9076" t="str">
        <f t="shared" si="430"/>
        <v>MMB73K3B</v>
      </c>
    </row>
    <row r="9077" spans="1:14">
      <c r="A9077" s="3" t="s">
        <v>13905</v>
      </c>
      <c r="B9077" s="3" t="s">
        <v>9167</v>
      </c>
      <c r="C9077" s="3" t="s">
        <v>6731</v>
      </c>
      <c r="D9077">
        <v>8</v>
      </c>
      <c r="E9077" t="s">
        <v>12257</v>
      </c>
      <c r="F9077" s="3" t="s">
        <v>12149</v>
      </c>
      <c r="G9077" t="s">
        <v>13316</v>
      </c>
      <c r="H9077" t="s">
        <v>11435</v>
      </c>
      <c r="I9077" t="s">
        <v>11516</v>
      </c>
      <c r="J9077">
        <v>239</v>
      </c>
      <c r="K9077" s="3" t="s">
        <v>13349</v>
      </c>
      <c r="L9077" t="str">
        <f t="shared" si="429"/>
        <v>F</v>
      </c>
      <c r="M9077" s="5" t="str">
        <f t="shared" si="431"/>
        <v xml:space="preserve">  1600</v>
      </c>
      <c r="N9077" t="str">
        <f t="shared" si="430"/>
        <v>MMB73K3B</v>
      </c>
    </row>
    <row r="9078" spans="1:14">
      <c r="A9078" s="3" t="s">
        <v>13905</v>
      </c>
      <c r="B9078" s="3" t="s">
        <v>9167</v>
      </c>
      <c r="C9078" s="3" t="s">
        <v>6732</v>
      </c>
      <c r="D9078">
        <v>8</v>
      </c>
      <c r="E9078" t="s">
        <v>12257</v>
      </c>
      <c r="F9078" s="3" t="s">
        <v>12149</v>
      </c>
      <c r="G9078" t="s">
        <v>13316</v>
      </c>
      <c r="H9078" t="s">
        <v>11435</v>
      </c>
      <c r="I9078" t="s">
        <v>11516</v>
      </c>
      <c r="J9078">
        <v>239</v>
      </c>
      <c r="K9078" s="3" t="s">
        <v>13349</v>
      </c>
      <c r="L9078" t="str">
        <f t="shared" si="429"/>
        <v>F</v>
      </c>
      <c r="M9078" s="5" t="str">
        <f t="shared" si="431"/>
        <v xml:space="preserve">  1600</v>
      </c>
      <c r="N9078" t="str">
        <f t="shared" si="430"/>
        <v>MMB73K3B</v>
      </c>
    </row>
    <row r="9079" spans="1:14">
      <c r="A9079" s="3" t="s">
        <v>13905</v>
      </c>
      <c r="B9079" s="3" t="s">
        <v>9167</v>
      </c>
      <c r="C9079" s="3" t="s">
        <v>6741</v>
      </c>
      <c r="D9079">
        <v>8</v>
      </c>
      <c r="E9079" t="s">
        <v>12257</v>
      </c>
      <c r="F9079" s="3" t="s">
        <v>12149</v>
      </c>
      <c r="G9079" t="s">
        <v>13316</v>
      </c>
      <c r="H9079" t="s">
        <v>11435</v>
      </c>
      <c r="I9079" t="s">
        <v>11516</v>
      </c>
      <c r="J9079">
        <v>239</v>
      </c>
      <c r="K9079" s="3" t="s">
        <v>13349</v>
      </c>
      <c r="L9079" t="str">
        <f t="shared" si="429"/>
        <v>F</v>
      </c>
      <c r="M9079" s="5" t="str">
        <f t="shared" si="431"/>
        <v xml:space="preserve">  1600</v>
      </c>
      <c r="N9079" t="str">
        <f t="shared" si="430"/>
        <v>MMB73K3B</v>
      </c>
    </row>
    <row r="9080" spans="1:14">
      <c r="A9080" s="3" t="s">
        <v>13905</v>
      </c>
      <c r="B9080" s="3" t="s">
        <v>9167</v>
      </c>
      <c r="C9080" s="3" t="s">
        <v>6747</v>
      </c>
      <c r="D9080">
        <v>8</v>
      </c>
      <c r="E9080" t="s">
        <v>12257</v>
      </c>
      <c r="F9080" s="3" t="s">
        <v>12149</v>
      </c>
      <c r="G9080" t="s">
        <v>13316</v>
      </c>
      <c r="H9080" t="s">
        <v>11435</v>
      </c>
      <c r="I9080" t="s">
        <v>11516</v>
      </c>
      <c r="J9080">
        <v>239</v>
      </c>
      <c r="K9080" s="3" t="s">
        <v>13349</v>
      </c>
      <c r="L9080" t="str">
        <f t="shared" si="429"/>
        <v>F</v>
      </c>
      <c r="M9080" s="5" t="str">
        <f t="shared" si="431"/>
        <v xml:space="preserve">  1600</v>
      </c>
      <c r="N9080" t="str">
        <f t="shared" si="430"/>
        <v>MMB73K3B</v>
      </c>
    </row>
    <row r="9081" spans="1:14">
      <c r="A9081" s="3" t="s">
        <v>13905</v>
      </c>
      <c r="B9081" s="3" t="s">
        <v>9167</v>
      </c>
      <c r="C9081" s="3" t="s">
        <v>6751</v>
      </c>
      <c r="D9081">
        <v>8</v>
      </c>
      <c r="E9081" t="s">
        <v>12257</v>
      </c>
      <c r="F9081" s="3" t="s">
        <v>12149</v>
      </c>
      <c r="G9081" t="s">
        <v>13316</v>
      </c>
      <c r="H9081" t="s">
        <v>11435</v>
      </c>
      <c r="I9081" t="s">
        <v>11516</v>
      </c>
      <c r="J9081">
        <v>239</v>
      </c>
      <c r="K9081" s="3" t="s">
        <v>13349</v>
      </c>
      <c r="L9081" t="str">
        <f t="shared" si="429"/>
        <v>F</v>
      </c>
      <c r="M9081" s="5" t="str">
        <f t="shared" si="431"/>
        <v xml:space="preserve">  1600</v>
      </c>
      <c r="N9081" t="str">
        <f t="shared" si="430"/>
        <v>MMB73K3B</v>
      </c>
    </row>
    <row r="9082" spans="1:14">
      <c r="A9082" s="3" t="s">
        <v>13905</v>
      </c>
      <c r="B9082" s="3" t="s">
        <v>9167</v>
      </c>
      <c r="C9082" s="3" t="s">
        <v>6757</v>
      </c>
      <c r="D9082">
        <v>8</v>
      </c>
      <c r="E9082" t="s">
        <v>12257</v>
      </c>
      <c r="F9082" s="3" t="s">
        <v>12149</v>
      </c>
      <c r="G9082" t="s">
        <v>13316</v>
      </c>
      <c r="H9082" t="s">
        <v>11435</v>
      </c>
      <c r="I9082" t="s">
        <v>11516</v>
      </c>
      <c r="J9082">
        <v>239</v>
      </c>
      <c r="K9082" s="3" t="s">
        <v>13349</v>
      </c>
      <c r="L9082" t="str">
        <f t="shared" si="429"/>
        <v>F</v>
      </c>
      <c r="M9082" s="5" t="str">
        <f t="shared" si="431"/>
        <v xml:space="preserve">  1600</v>
      </c>
      <c r="N9082" t="str">
        <f t="shared" si="430"/>
        <v>MMB73K3B</v>
      </c>
    </row>
    <row r="9083" spans="1:14">
      <c r="A9083" s="3" t="s">
        <v>13905</v>
      </c>
      <c r="B9083" s="3" t="s">
        <v>6770</v>
      </c>
      <c r="C9083" s="3" t="s">
        <v>6782</v>
      </c>
      <c r="D9083">
        <v>8</v>
      </c>
      <c r="E9083" t="s">
        <v>12257</v>
      </c>
      <c r="F9083" s="3" t="s">
        <v>13353</v>
      </c>
      <c r="G9083" t="s">
        <v>11394</v>
      </c>
      <c r="H9083" t="s">
        <v>11435</v>
      </c>
      <c r="I9083" t="s">
        <v>11516</v>
      </c>
      <c r="J9083">
        <v>239</v>
      </c>
      <c r="K9083" s="3" t="s">
        <v>13349</v>
      </c>
      <c r="L9083" t="str">
        <f t="shared" si="429"/>
        <v>F</v>
      </c>
      <c r="M9083" s="5" t="str">
        <f t="shared" si="431"/>
        <v xml:space="preserve">  1600</v>
      </c>
      <c r="N9083" t="str">
        <f t="shared" si="430"/>
        <v>MMB53H3B</v>
      </c>
    </row>
    <row r="9084" spans="1:14">
      <c r="A9084" s="3" t="s">
        <v>13905</v>
      </c>
      <c r="B9084" s="3" t="s">
        <v>6770</v>
      </c>
      <c r="C9084" s="3" t="s">
        <v>6783</v>
      </c>
      <c r="D9084">
        <v>8</v>
      </c>
      <c r="E9084" t="s">
        <v>12257</v>
      </c>
      <c r="F9084" s="3" t="s">
        <v>13353</v>
      </c>
      <c r="G9084" t="s">
        <v>11394</v>
      </c>
      <c r="H9084" t="s">
        <v>11435</v>
      </c>
      <c r="I9084" t="s">
        <v>11516</v>
      </c>
      <c r="J9084">
        <v>239</v>
      </c>
      <c r="K9084" s="3" t="s">
        <v>13349</v>
      </c>
      <c r="L9084" t="str">
        <f t="shared" si="429"/>
        <v>F</v>
      </c>
      <c r="M9084" s="5" t="str">
        <f t="shared" si="431"/>
        <v xml:space="preserve">  1600</v>
      </c>
      <c r="N9084" t="str">
        <f t="shared" si="430"/>
        <v>MMB53H3B</v>
      </c>
    </row>
    <row r="9085" spans="1:14">
      <c r="A9085" s="3" t="s">
        <v>13905</v>
      </c>
      <c r="B9085" s="3" t="s">
        <v>6770</v>
      </c>
      <c r="C9085" s="3" t="s">
        <v>6798</v>
      </c>
      <c r="D9085">
        <v>8</v>
      </c>
      <c r="E9085" t="s">
        <v>12257</v>
      </c>
      <c r="F9085" s="3" t="s">
        <v>13353</v>
      </c>
      <c r="G9085" t="s">
        <v>11394</v>
      </c>
      <c r="H9085" t="s">
        <v>11435</v>
      </c>
      <c r="I9085" t="s">
        <v>11516</v>
      </c>
      <c r="J9085">
        <v>239</v>
      </c>
      <c r="K9085" s="3" t="s">
        <v>13349</v>
      </c>
      <c r="L9085" t="str">
        <f t="shared" si="429"/>
        <v>F</v>
      </c>
      <c r="M9085" s="5" t="str">
        <f t="shared" si="431"/>
        <v xml:space="preserve">  1600</v>
      </c>
      <c r="N9085" t="str">
        <f t="shared" si="430"/>
        <v>MMB53H3B</v>
      </c>
    </row>
    <row r="9086" spans="1:14">
      <c r="A9086" s="3" t="s">
        <v>13905</v>
      </c>
      <c r="B9086" s="3" t="s">
        <v>6770</v>
      </c>
      <c r="C9086" s="3" t="s">
        <v>6803</v>
      </c>
      <c r="D9086">
        <v>8</v>
      </c>
      <c r="E9086" t="s">
        <v>12257</v>
      </c>
      <c r="F9086" s="3" t="s">
        <v>13353</v>
      </c>
      <c r="G9086" t="s">
        <v>11394</v>
      </c>
      <c r="H9086" t="s">
        <v>11435</v>
      </c>
      <c r="I9086" t="s">
        <v>11516</v>
      </c>
      <c r="J9086">
        <v>239</v>
      </c>
      <c r="K9086" s="3" t="s">
        <v>13349</v>
      </c>
      <c r="L9086" t="str">
        <f t="shared" si="429"/>
        <v>F</v>
      </c>
      <c r="M9086" s="5" t="str">
        <f t="shared" si="431"/>
        <v xml:space="preserve">  1600</v>
      </c>
      <c r="N9086" t="str">
        <f t="shared" si="430"/>
        <v>MMB53H3B</v>
      </c>
    </row>
    <row r="9087" spans="1:14">
      <c r="A9087" s="3" t="s">
        <v>13905</v>
      </c>
      <c r="B9087" s="3" t="s">
        <v>6770</v>
      </c>
      <c r="C9087" s="3" t="s">
        <v>6821</v>
      </c>
      <c r="D9087">
        <v>8</v>
      </c>
      <c r="E9087" t="s">
        <v>12257</v>
      </c>
      <c r="F9087" s="3" t="s">
        <v>13353</v>
      </c>
      <c r="G9087" t="s">
        <v>11394</v>
      </c>
      <c r="H9087" t="s">
        <v>11435</v>
      </c>
      <c r="I9087" t="s">
        <v>11516</v>
      </c>
      <c r="J9087">
        <v>239</v>
      </c>
      <c r="K9087" s="3" t="s">
        <v>13349</v>
      </c>
      <c r="L9087" t="str">
        <f t="shared" si="429"/>
        <v>F</v>
      </c>
      <c r="M9087" s="5" t="str">
        <f t="shared" si="431"/>
        <v xml:space="preserve">  1600</v>
      </c>
      <c r="N9087" t="str">
        <f t="shared" si="430"/>
        <v>MMB53I3B</v>
      </c>
    </row>
    <row r="9088" spans="1:14">
      <c r="A9088" s="3" t="s">
        <v>13905</v>
      </c>
      <c r="B9088" s="3" t="s">
        <v>6770</v>
      </c>
      <c r="C9088" s="3" t="s">
        <v>6827</v>
      </c>
      <c r="D9088">
        <v>8</v>
      </c>
      <c r="E9088" t="s">
        <v>12257</v>
      </c>
      <c r="F9088" s="3" t="s">
        <v>13353</v>
      </c>
      <c r="G9088" t="s">
        <v>11394</v>
      </c>
      <c r="H9088" t="s">
        <v>11435</v>
      </c>
      <c r="I9088" t="s">
        <v>11516</v>
      </c>
      <c r="J9088">
        <v>239</v>
      </c>
      <c r="K9088" s="3" t="s">
        <v>13349</v>
      </c>
      <c r="L9088" t="str">
        <f t="shared" si="429"/>
        <v>F</v>
      </c>
      <c r="M9088" s="5" t="str">
        <f t="shared" si="431"/>
        <v xml:space="preserve">  1600</v>
      </c>
      <c r="N9088" t="str">
        <f t="shared" si="430"/>
        <v>MMB53I3B</v>
      </c>
    </row>
    <row r="9089" spans="1:14">
      <c r="A9089" s="3" t="s">
        <v>13905</v>
      </c>
      <c r="B9089" s="3" t="s">
        <v>6770</v>
      </c>
      <c r="C9089" s="3" t="s">
        <v>6830</v>
      </c>
      <c r="D9089">
        <v>8</v>
      </c>
      <c r="E9089" t="s">
        <v>12257</v>
      </c>
      <c r="F9089" s="3" t="s">
        <v>13353</v>
      </c>
      <c r="G9089" t="s">
        <v>11394</v>
      </c>
      <c r="H9089" t="s">
        <v>11435</v>
      </c>
      <c r="I9089" t="s">
        <v>11516</v>
      </c>
      <c r="J9089">
        <v>239</v>
      </c>
      <c r="K9089" s="3" t="s">
        <v>13349</v>
      </c>
      <c r="L9089" t="str">
        <f t="shared" si="429"/>
        <v>F</v>
      </c>
      <c r="M9089" s="5" t="str">
        <f t="shared" si="431"/>
        <v xml:space="preserve">  1600</v>
      </c>
      <c r="N9089" t="str">
        <f t="shared" si="430"/>
        <v>MMB53I3B</v>
      </c>
    </row>
    <row r="9090" spans="1:14">
      <c r="A9090" s="3" t="s">
        <v>13905</v>
      </c>
      <c r="B9090" s="3" t="s">
        <v>6770</v>
      </c>
      <c r="C9090" s="3" t="s">
        <v>6837</v>
      </c>
      <c r="D9090">
        <v>8</v>
      </c>
      <c r="E9090" t="s">
        <v>12257</v>
      </c>
      <c r="F9090" s="3" t="s">
        <v>13353</v>
      </c>
      <c r="G9090" t="s">
        <v>11394</v>
      </c>
      <c r="H9090" t="s">
        <v>11435</v>
      </c>
      <c r="I9090" t="s">
        <v>11516</v>
      </c>
      <c r="J9090">
        <v>239</v>
      </c>
      <c r="K9090" s="3" t="s">
        <v>13349</v>
      </c>
      <c r="L9090" t="str">
        <f t="shared" ref="L9090:L9153" si="432">IF(J9090&lt;101,"A",IF(J9090&lt;121,"B",IF(J9090&lt;141,"C",IF(J9090&lt;161,"D",IF(J9090&lt;201,"E",IF(J9090&lt;251,"F","G"))))))</f>
        <v>F</v>
      </c>
      <c r="M9090" s="5" t="str">
        <f t="shared" si="431"/>
        <v xml:space="preserve">  1600</v>
      </c>
      <c r="N9090" t="str">
        <f t="shared" si="430"/>
        <v>MMB53I3B</v>
      </c>
    </row>
    <row r="9091" spans="1:14">
      <c r="A9091" s="3" t="s">
        <v>13905</v>
      </c>
      <c r="B9091" s="3" t="s">
        <v>6770</v>
      </c>
      <c r="C9091" s="3" t="s">
        <v>6873</v>
      </c>
      <c r="D9091">
        <v>8</v>
      </c>
      <c r="E9091" t="s">
        <v>12257</v>
      </c>
      <c r="F9091" s="3" t="s">
        <v>13353</v>
      </c>
      <c r="G9091" t="s">
        <v>11394</v>
      </c>
      <c r="H9091" t="s">
        <v>11435</v>
      </c>
      <c r="I9091" t="s">
        <v>11516</v>
      </c>
      <c r="J9091">
        <v>239</v>
      </c>
      <c r="K9091" s="3" t="s">
        <v>13349</v>
      </c>
      <c r="L9091" t="str">
        <f t="shared" si="432"/>
        <v>F</v>
      </c>
      <c r="M9091" s="5" t="str">
        <f t="shared" si="431"/>
        <v xml:space="preserve">  1600</v>
      </c>
      <c r="N9091" t="str">
        <f t="shared" ref="N9091:N9154" si="433">LEFT(C9091,8)</f>
        <v>MMB53I3B</v>
      </c>
    </row>
    <row r="9092" spans="1:14">
      <c r="A9092" s="3" t="s">
        <v>13905</v>
      </c>
      <c r="B9092" s="3" t="s">
        <v>6770</v>
      </c>
      <c r="C9092" s="3" t="s">
        <v>6878</v>
      </c>
      <c r="D9092">
        <v>8</v>
      </c>
      <c r="E9092" t="s">
        <v>12257</v>
      </c>
      <c r="F9092" s="3" t="s">
        <v>13353</v>
      </c>
      <c r="G9092" t="s">
        <v>11394</v>
      </c>
      <c r="H9092" t="s">
        <v>11435</v>
      </c>
      <c r="I9092" t="s">
        <v>11516</v>
      </c>
      <c r="J9092">
        <v>239</v>
      </c>
      <c r="K9092" s="3" t="s">
        <v>13349</v>
      </c>
      <c r="L9092" t="str">
        <f t="shared" si="432"/>
        <v>F</v>
      </c>
      <c r="M9092" s="5" t="str">
        <f t="shared" si="431"/>
        <v xml:space="preserve">  1600</v>
      </c>
      <c r="N9092" t="str">
        <f t="shared" si="433"/>
        <v>MMB53I3B</v>
      </c>
    </row>
    <row r="9093" spans="1:14">
      <c r="A9093" s="3" t="s">
        <v>13905</v>
      </c>
      <c r="B9093" s="3" t="s">
        <v>6770</v>
      </c>
      <c r="C9093" s="3" t="s">
        <v>6894</v>
      </c>
      <c r="D9093">
        <v>8</v>
      </c>
      <c r="E9093" t="s">
        <v>12257</v>
      </c>
      <c r="F9093" s="3" t="s">
        <v>13353</v>
      </c>
      <c r="G9093" t="s">
        <v>11394</v>
      </c>
      <c r="H9093" t="s">
        <v>11435</v>
      </c>
      <c r="I9093" t="s">
        <v>11516</v>
      </c>
      <c r="J9093">
        <v>239</v>
      </c>
      <c r="K9093" s="3" t="s">
        <v>13349</v>
      </c>
      <c r="L9093" t="str">
        <f t="shared" si="432"/>
        <v>F</v>
      </c>
      <c r="M9093" s="5" t="str">
        <f t="shared" si="431"/>
        <v xml:space="preserve">  1600</v>
      </c>
      <c r="N9093" t="str">
        <f t="shared" si="433"/>
        <v>MMB53I3B</v>
      </c>
    </row>
    <row r="9094" spans="1:14">
      <c r="A9094" s="3" t="s">
        <v>13905</v>
      </c>
      <c r="B9094" s="3" t="s">
        <v>6770</v>
      </c>
      <c r="C9094" s="3" t="s">
        <v>6901</v>
      </c>
      <c r="D9094">
        <v>8</v>
      </c>
      <c r="E9094" t="s">
        <v>12257</v>
      </c>
      <c r="F9094" s="3" t="s">
        <v>13353</v>
      </c>
      <c r="G9094" t="s">
        <v>11394</v>
      </c>
      <c r="H9094" t="s">
        <v>11435</v>
      </c>
      <c r="I9094" t="s">
        <v>11516</v>
      </c>
      <c r="J9094">
        <v>239</v>
      </c>
      <c r="K9094" s="3" t="s">
        <v>13349</v>
      </c>
      <c r="L9094" t="str">
        <f t="shared" si="432"/>
        <v>F</v>
      </c>
      <c r="M9094" s="5" t="str">
        <f t="shared" si="431"/>
        <v xml:space="preserve">  1600</v>
      </c>
      <c r="N9094" t="str">
        <f t="shared" si="433"/>
        <v>MMB53I3B</v>
      </c>
    </row>
    <row r="9095" spans="1:14">
      <c r="A9095" s="3" t="s">
        <v>13905</v>
      </c>
      <c r="B9095" s="3" t="s">
        <v>6770</v>
      </c>
      <c r="C9095" s="3" t="s">
        <v>6918</v>
      </c>
      <c r="D9095">
        <v>8</v>
      </c>
      <c r="E9095" t="s">
        <v>12257</v>
      </c>
      <c r="F9095" s="3" t="s">
        <v>13353</v>
      </c>
      <c r="G9095" t="s">
        <v>11394</v>
      </c>
      <c r="H9095" t="s">
        <v>11435</v>
      </c>
      <c r="I9095" t="s">
        <v>11516</v>
      </c>
      <c r="J9095">
        <v>239</v>
      </c>
      <c r="K9095" s="3" t="s">
        <v>13349</v>
      </c>
      <c r="L9095" t="str">
        <f t="shared" si="432"/>
        <v>F</v>
      </c>
      <c r="M9095" s="5" t="str">
        <f t="shared" si="431"/>
        <v xml:space="preserve">  1600</v>
      </c>
      <c r="N9095" t="str">
        <f t="shared" si="433"/>
        <v>MMB53I3B</v>
      </c>
    </row>
    <row r="9096" spans="1:14">
      <c r="A9096" s="3" t="s">
        <v>13905</v>
      </c>
      <c r="B9096" s="3" t="s">
        <v>6770</v>
      </c>
      <c r="C9096" s="3" t="s">
        <v>6926</v>
      </c>
      <c r="D9096">
        <v>8</v>
      </c>
      <c r="E9096" t="s">
        <v>12257</v>
      </c>
      <c r="F9096" s="3" t="s">
        <v>13353</v>
      </c>
      <c r="G9096" t="s">
        <v>11394</v>
      </c>
      <c r="H9096" t="s">
        <v>11435</v>
      </c>
      <c r="I9096" t="s">
        <v>11516</v>
      </c>
      <c r="J9096">
        <v>239</v>
      </c>
      <c r="K9096" s="3" t="s">
        <v>13349</v>
      </c>
      <c r="L9096" t="str">
        <f t="shared" si="432"/>
        <v>F</v>
      </c>
      <c r="M9096" s="5" t="str">
        <f t="shared" si="431"/>
        <v xml:space="preserve">  1600</v>
      </c>
      <c r="N9096" t="str">
        <f t="shared" si="433"/>
        <v>MMB53I3B</v>
      </c>
    </row>
    <row r="9097" spans="1:14">
      <c r="A9097" s="3" t="s">
        <v>13905</v>
      </c>
      <c r="B9097" s="3" t="s">
        <v>6770</v>
      </c>
      <c r="C9097" s="3" t="s">
        <v>6947</v>
      </c>
      <c r="D9097">
        <v>8</v>
      </c>
      <c r="E9097" t="s">
        <v>12257</v>
      </c>
      <c r="F9097" s="3" t="s">
        <v>13353</v>
      </c>
      <c r="G9097" t="s">
        <v>11394</v>
      </c>
      <c r="H9097" t="s">
        <v>11435</v>
      </c>
      <c r="I9097" t="s">
        <v>11516</v>
      </c>
      <c r="J9097">
        <v>239</v>
      </c>
      <c r="K9097" s="3" t="s">
        <v>13349</v>
      </c>
      <c r="L9097" t="str">
        <f t="shared" si="432"/>
        <v>F</v>
      </c>
      <c r="M9097" s="5" t="str">
        <f t="shared" si="431"/>
        <v xml:space="preserve">  1600</v>
      </c>
      <c r="N9097" t="str">
        <f t="shared" si="433"/>
        <v>MMB53I3B</v>
      </c>
    </row>
    <row r="9098" spans="1:14">
      <c r="A9098" s="3" t="s">
        <v>13905</v>
      </c>
      <c r="B9098" s="3" t="s">
        <v>6770</v>
      </c>
      <c r="C9098" s="3" t="s">
        <v>6957</v>
      </c>
      <c r="D9098">
        <v>8</v>
      </c>
      <c r="E9098" t="s">
        <v>12257</v>
      </c>
      <c r="F9098" s="3" t="s">
        <v>13353</v>
      </c>
      <c r="G9098" t="s">
        <v>11394</v>
      </c>
      <c r="H9098" t="s">
        <v>11435</v>
      </c>
      <c r="I9098" t="s">
        <v>11516</v>
      </c>
      <c r="J9098">
        <v>239</v>
      </c>
      <c r="K9098" s="3" t="s">
        <v>13349</v>
      </c>
      <c r="L9098" t="str">
        <f t="shared" si="432"/>
        <v>F</v>
      </c>
      <c r="M9098" s="5" t="str">
        <f t="shared" si="431"/>
        <v xml:space="preserve">  1600</v>
      </c>
      <c r="N9098" t="str">
        <f t="shared" si="433"/>
        <v>MMB53I3B</v>
      </c>
    </row>
    <row r="9099" spans="1:14">
      <c r="A9099" s="3" t="s">
        <v>13905</v>
      </c>
      <c r="B9099" s="3" t="s">
        <v>6770</v>
      </c>
      <c r="C9099" s="3" t="s">
        <v>7042</v>
      </c>
      <c r="D9099">
        <v>8</v>
      </c>
      <c r="E9099" t="s">
        <v>12257</v>
      </c>
      <c r="F9099" s="3" t="s">
        <v>13353</v>
      </c>
      <c r="G9099" t="s">
        <v>11394</v>
      </c>
      <c r="H9099" t="s">
        <v>11435</v>
      </c>
      <c r="I9099" t="s">
        <v>11516</v>
      </c>
      <c r="J9099">
        <v>239</v>
      </c>
      <c r="K9099" s="3" t="s">
        <v>13349</v>
      </c>
      <c r="L9099" t="str">
        <f t="shared" si="432"/>
        <v>F</v>
      </c>
      <c r="M9099" s="5" t="str">
        <f t="shared" si="431"/>
        <v xml:space="preserve">  1600</v>
      </c>
      <c r="N9099" t="str">
        <f t="shared" si="433"/>
        <v>MMB53I3B</v>
      </c>
    </row>
    <row r="9100" spans="1:14">
      <c r="A9100" s="3" t="s">
        <v>13905</v>
      </c>
      <c r="B9100" s="3" t="s">
        <v>6770</v>
      </c>
      <c r="C9100" s="3" t="s">
        <v>7047</v>
      </c>
      <c r="D9100">
        <v>8</v>
      </c>
      <c r="E9100" t="s">
        <v>12257</v>
      </c>
      <c r="F9100" s="3" t="s">
        <v>13353</v>
      </c>
      <c r="G9100" t="s">
        <v>11394</v>
      </c>
      <c r="H9100" t="s">
        <v>11435</v>
      </c>
      <c r="I9100" t="s">
        <v>11516</v>
      </c>
      <c r="J9100">
        <v>239</v>
      </c>
      <c r="K9100" s="3" t="s">
        <v>13349</v>
      </c>
      <c r="L9100" t="str">
        <f t="shared" si="432"/>
        <v>F</v>
      </c>
      <c r="M9100" s="5" t="str">
        <f t="shared" si="431"/>
        <v xml:space="preserve">  1600</v>
      </c>
      <c r="N9100" t="str">
        <f t="shared" si="433"/>
        <v>MMB53I3B</v>
      </c>
    </row>
    <row r="9101" spans="1:14">
      <c r="A9101" s="3" t="s">
        <v>13905</v>
      </c>
      <c r="B9101" s="3" t="s">
        <v>6770</v>
      </c>
      <c r="C9101" s="3" t="s">
        <v>7048</v>
      </c>
      <c r="D9101">
        <v>8</v>
      </c>
      <c r="E9101" t="s">
        <v>12257</v>
      </c>
      <c r="F9101" s="3" t="s">
        <v>13353</v>
      </c>
      <c r="G9101" t="s">
        <v>11394</v>
      </c>
      <c r="H9101" t="s">
        <v>11435</v>
      </c>
      <c r="I9101" t="s">
        <v>11516</v>
      </c>
      <c r="J9101">
        <v>239</v>
      </c>
      <c r="K9101" s="3" t="s">
        <v>13349</v>
      </c>
      <c r="L9101" t="str">
        <f t="shared" si="432"/>
        <v>F</v>
      </c>
      <c r="M9101" s="5" t="str">
        <f t="shared" si="431"/>
        <v xml:space="preserve">  1600</v>
      </c>
      <c r="N9101" t="str">
        <f t="shared" si="433"/>
        <v>MMB53I3B</v>
      </c>
    </row>
    <row r="9102" spans="1:14">
      <c r="A9102" s="3" t="s">
        <v>13905</v>
      </c>
      <c r="B9102" s="3" t="s">
        <v>6770</v>
      </c>
      <c r="C9102" s="3" t="s">
        <v>7053</v>
      </c>
      <c r="D9102">
        <v>8</v>
      </c>
      <c r="E9102" t="s">
        <v>12257</v>
      </c>
      <c r="F9102" s="3" t="s">
        <v>13353</v>
      </c>
      <c r="G9102" t="s">
        <v>11394</v>
      </c>
      <c r="H9102" t="s">
        <v>11435</v>
      </c>
      <c r="I9102" t="s">
        <v>11516</v>
      </c>
      <c r="J9102">
        <v>239</v>
      </c>
      <c r="K9102" s="3" t="s">
        <v>13349</v>
      </c>
      <c r="L9102" t="str">
        <f t="shared" si="432"/>
        <v>F</v>
      </c>
      <c r="M9102" s="5" t="str">
        <f t="shared" si="431"/>
        <v xml:space="preserve">  1600</v>
      </c>
      <c r="N9102" t="str">
        <f t="shared" si="433"/>
        <v>MMB53I3B</v>
      </c>
    </row>
    <row r="9103" spans="1:14">
      <c r="A9103" s="3" t="s">
        <v>13905</v>
      </c>
      <c r="B9103" s="3" t="s">
        <v>6770</v>
      </c>
      <c r="C9103" s="3" t="s">
        <v>7066</v>
      </c>
      <c r="D9103">
        <v>8</v>
      </c>
      <c r="E9103" t="s">
        <v>12257</v>
      </c>
      <c r="F9103" s="3" t="s">
        <v>13353</v>
      </c>
      <c r="G9103" t="s">
        <v>11394</v>
      </c>
      <c r="H9103" t="s">
        <v>11435</v>
      </c>
      <c r="I9103" t="s">
        <v>11516</v>
      </c>
      <c r="J9103">
        <v>239</v>
      </c>
      <c r="K9103" s="3" t="s">
        <v>13349</v>
      </c>
      <c r="L9103" t="str">
        <f t="shared" si="432"/>
        <v>F</v>
      </c>
      <c r="M9103" s="5" t="str">
        <f t="shared" si="431"/>
        <v xml:space="preserve">  1600</v>
      </c>
      <c r="N9103" t="str">
        <f t="shared" si="433"/>
        <v>MMB53I3B</v>
      </c>
    </row>
    <row r="9104" spans="1:14">
      <c r="A9104" s="3" t="s">
        <v>13905</v>
      </c>
      <c r="B9104" s="3" t="s">
        <v>6770</v>
      </c>
      <c r="C9104" s="3" t="s">
        <v>7076</v>
      </c>
      <c r="D9104">
        <v>8</v>
      </c>
      <c r="E9104" t="s">
        <v>12257</v>
      </c>
      <c r="F9104" s="3" t="s">
        <v>13353</v>
      </c>
      <c r="G9104" t="s">
        <v>11394</v>
      </c>
      <c r="H9104" t="s">
        <v>11435</v>
      </c>
      <c r="I9104" t="s">
        <v>11516</v>
      </c>
      <c r="J9104">
        <v>239</v>
      </c>
      <c r="K9104" s="3" t="s">
        <v>13349</v>
      </c>
      <c r="L9104" t="str">
        <f t="shared" si="432"/>
        <v>F</v>
      </c>
      <c r="M9104" s="5" t="str">
        <f t="shared" si="431"/>
        <v xml:space="preserve">  1600</v>
      </c>
      <c r="N9104" t="str">
        <f t="shared" si="433"/>
        <v>MMB53I3B</v>
      </c>
    </row>
    <row r="9105" spans="1:14">
      <c r="A9105" s="3" t="s">
        <v>13905</v>
      </c>
      <c r="B9105" s="3" t="s">
        <v>6770</v>
      </c>
      <c r="C9105" s="3" t="s">
        <v>7129</v>
      </c>
      <c r="D9105">
        <v>8</v>
      </c>
      <c r="E9105" t="s">
        <v>12257</v>
      </c>
      <c r="F9105" s="3" t="s">
        <v>13353</v>
      </c>
      <c r="G9105" t="s">
        <v>11394</v>
      </c>
      <c r="H9105" t="s">
        <v>11435</v>
      </c>
      <c r="I9105" t="s">
        <v>11516</v>
      </c>
      <c r="J9105">
        <v>239</v>
      </c>
      <c r="K9105" s="3" t="s">
        <v>13349</v>
      </c>
      <c r="L9105" t="str">
        <f t="shared" si="432"/>
        <v>F</v>
      </c>
      <c r="M9105" s="5" t="str">
        <f t="shared" si="431"/>
        <v xml:space="preserve">  1600</v>
      </c>
      <c r="N9105" t="str">
        <f t="shared" si="433"/>
        <v>MMB53J3B</v>
      </c>
    </row>
    <row r="9106" spans="1:14">
      <c r="A9106" s="3" t="s">
        <v>13905</v>
      </c>
      <c r="B9106" s="3" t="s">
        <v>6770</v>
      </c>
      <c r="C9106" s="3" t="s">
        <v>7130</v>
      </c>
      <c r="D9106">
        <v>8</v>
      </c>
      <c r="E9106" t="s">
        <v>12257</v>
      </c>
      <c r="F9106" s="3" t="s">
        <v>13353</v>
      </c>
      <c r="G9106" t="s">
        <v>11394</v>
      </c>
      <c r="H9106" t="s">
        <v>11435</v>
      </c>
      <c r="I9106" t="s">
        <v>11516</v>
      </c>
      <c r="J9106">
        <v>239</v>
      </c>
      <c r="K9106" s="3" t="s">
        <v>13349</v>
      </c>
      <c r="L9106" t="str">
        <f t="shared" si="432"/>
        <v>F</v>
      </c>
      <c r="M9106" s="5" t="str">
        <f t="shared" si="431"/>
        <v xml:space="preserve">  1600</v>
      </c>
      <c r="N9106" t="str">
        <f t="shared" si="433"/>
        <v>MMB53J3B</v>
      </c>
    </row>
    <row r="9107" spans="1:14">
      <c r="A9107" s="3" t="s">
        <v>13905</v>
      </c>
      <c r="B9107" s="3" t="s">
        <v>6770</v>
      </c>
      <c r="C9107" s="3" t="s">
        <v>7165</v>
      </c>
      <c r="D9107">
        <v>8</v>
      </c>
      <c r="E9107" t="s">
        <v>12257</v>
      </c>
      <c r="F9107" s="3" t="s">
        <v>13353</v>
      </c>
      <c r="G9107" t="s">
        <v>11394</v>
      </c>
      <c r="H9107" t="s">
        <v>11435</v>
      </c>
      <c r="I9107" t="s">
        <v>11516</v>
      </c>
      <c r="J9107">
        <v>239</v>
      </c>
      <c r="K9107" s="3" t="s">
        <v>13349</v>
      </c>
      <c r="L9107" t="str">
        <f t="shared" si="432"/>
        <v>F</v>
      </c>
      <c r="M9107" s="5" t="str">
        <f t="shared" si="431"/>
        <v xml:space="preserve">  1600</v>
      </c>
      <c r="N9107" t="str">
        <f t="shared" si="433"/>
        <v>MMB53J3B</v>
      </c>
    </row>
    <row r="9108" spans="1:14">
      <c r="A9108" s="3" t="s">
        <v>13905</v>
      </c>
      <c r="B9108" s="3" t="s">
        <v>6770</v>
      </c>
      <c r="C9108" s="3" t="s">
        <v>7166</v>
      </c>
      <c r="D9108">
        <v>8</v>
      </c>
      <c r="E9108" t="s">
        <v>12257</v>
      </c>
      <c r="F9108" s="3" t="s">
        <v>13353</v>
      </c>
      <c r="G9108" t="s">
        <v>11394</v>
      </c>
      <c r="H9108" t="s">
        <v>11435</v>
      </c>
      <c r="I9108" t="s">
        <v>11516</v>
      </c>
      <c r="J9108">
        <v>239</v>
      </c>
      <c r="K9108" s="3" t="s">
        <v>13349</v>
      </c>
      <c r="L9108" t="str">
        <f t="shared" si="432"/>
        <v>F</v>
      </c>
      <c r="M9108" s="5" t="str">
        <f t="shared" si="431"/>
        <v xml:space="preserve">  1600</v>
      </c>
      <c r="N9108" t="str">
        <f t="shared" si="433"/>
        <v>MMB53J3B</v>
      </c>
    </row>
    <row r="9109" spans="1:14">
      <c r="A9109" s="3" t="s">
        <v>13905</v>
      </c>
      <c r="B9109" s="3" t="s">
        <v>6770</v>
      </c>
      <c r="C9109" s="3" t="s">
        <v>7168</v>
      </c>
      <c r="D9109">
        <v>8</v>
      </c>
      <c r="E9109" t="s">
        <v>12257</v>
      </c>
      <c r="F9109" s="3" t="s">
        <v>13353</v>
      </c>
      <c r="G9109" t="s">
        <v>11394</v>
      </c>
      <c r="H9109" t="s">
        <v>11435</v>
      </c>
      <c r="I9109" t="s">
        <v>11516</v>
      </c>
      <c r="J9109">
        <v>239</v>
      </c>
      <c r="K9109" s="3" t="s">
        <v>13349</v>
      </c>
      <c r="L9109" t="str">
        <f t="shared" si="432"/>
        <v>F</v>
      </c>
      <c r="M9109" s="5" t="str">
        <f t="shared" si="431"/>
        <v xml:space="preserve">  1600</v>
      </c>
      <c r="N9109" t="str">
        <f t="shared" si="433"/>
        <v>MMB53J3B</v>
      </c>
    </row>
    <row r="9110" spans="1:14">
      <c r="A9110" s="3" t="s">
        <v>13905</v>
      </c>
      <c r="B9110" s="3" t="s">
        <v>6770</v>
      </c>
      <c r="C9110" s="3" t="s">
        <v>7172</v>
      </c>
      <c r="D9110">
        <v>8</v>
      </c>
      <c r="E9110" t="s">
        <v>12257</v>
      </c>
      <c r="F9110" s="3" t="s">
        <v>13353</v>
      </c>
      <c r="G9110" t="s">
        <v>11394</v>
      </c>
      <c r="H9110" t="s">
        <v>11435</v>
      </c>
      <c r="I9110" t="s">
        <v>11516</v>
      </c>
      <c r="J9110">
        <v>239</v>
      </c>
      <c r="K9110" s="3" t="s">
        <v>13349</v>
      </c>
      <c r="L9110" t="str">
        <f t="shared" si="432"/>
        <v>F</v>
      </c>
      <c r="M9110" s="5" t="str">
        <f t="shared" si="431"/>
        <v xml:space="preserve">  1600</v>
      </c>
      <c r="N9110" t="str">
        <f t="shared" si="433"/>
        <v>MMB53J3B</v>
      </c>
    </row>
    <row r="9111" spans="1:14">
      <c r="A9111" s="3" t="s">
        <v>13905</v>
      </c>
      <c r="B9111" s="3" t="s">
        <v>6770</v>
      </c>
      <c r="C9111" s="3" t="s">
        <v>7216</v>
      </c>
      <c r="D9111">
        <v>8</v>
      </c>
      <c r="E9111" t="s">
        <v>12257</v>
      </c>
      <c r="F9111" s="3" t="s">
        <v>13353</v>
      </c>
      <c r="G9111" t="s">
        <v>11394</v>
      </c>
      <c r="H9111" t="s">
        <v>11435</v>
      </c>
      <c r="I9111" t="s">
        <v>11516</v>
      </c>
      <c r="J9111">
        <v>239</v>
      </c>
      <c r="K9111" s="3" t="s">
        <v>13349</v>
      </c>
      <c r="L9111" t="str">
        <f t="shared" si="432"/>
        <v>F</v>
      </c>
      <c r="M9111" s="5" t="str">
        <f t="shared" si="431"/>
        <v xml:space="preserve">  1600</v>
      </c>
      <c r="N9111" t="str">
        <f t="shared" si="433"/>
        <v>MMB53K3B</v>
      </c>
    </row>
    <row r="9112" spans="1:14">
      <c r="A9112" s="3" t="s">
        <v>13905</v>
      </c>
      <c r="B9112" s="3" t="s">
        <v>6770</v>
      </c>
      <c r="C9112" s="3" t="s">
        <v>7226</v>
      </c>
      <c r="D9112">
        <v>8</v>
      </c>
      <c r="E9112" t="s">
        <v>12257</v>
      </c>
      <c r="F9112" s="3" t="s">
        <v>13353</v>
      </c>
      <c r="G9112" t="s">
        <v>11394</v>
      </c>
      <c r="H9112" t="s">
        <v>11435</v>
      </c>
      <c r="I9112" t="s">
        <v>11516</v>
      </c>
      <c r="J9112">
        <v>239</v>
      </c>
      <c r="K9112" s="3" t="s">
        <v>13349</v>
      </c>
      <c r="L9112" t="str">
        <f t="shared" si="432"/>
        <v>F</v>
      </c>
      <c r="M9112" s="5" t="str">
        <f t="shared" si="431"/>
        <v xml:space="preserve">  1600</v>
      </c>
      <c r="N9112" t="str">
        <f t="shared" si="433"/>
        <v>MMB53K3B</v>
      </c>
    </row>
    <row r="9113" spans="1:14">
      <c r="A9113" s="3" t="s">
        <v>13905</v>
      </c>
      <c r="B9113" s="3" t="s">
        <v>6770</v>
      </c>
      <c r="C9113" s="3" t="s">
        <v>7259</v>
      </c>
      <c r="D9113">
        <v>8</v>
      </c>
      <c r="E9113" t="s">
        <v>12257</v>
      </c>
      <c r="F9113" s="3" t="s">
        <v>13353</v>
      </c>
      <c r="G9113" t="s">
        <v>11394</v>
      </c>
      <c r="H9113" t="s">
        <v>11435</v>
      </c>
      <c r="I9113" t="s">
        <v>11516</v>
      </c>
      <c r="J9113">
        <v>239</v>
      </c>
      <c r="K9113" s="3" t="s">
        <v>13349</v>
      </c>
      <c r="L9113" t="str">
        <f t="shared" si="432"/>
        <v>F</v>
      </c>
      <c r="M9113" s="5" t="str">
        <f t="shared" si="431"/>
        <v xml:space="preserve">  1600</v>
      </c>
      <c r="N9113" t="str">
        <f t="shared" si="433"/>
        <v>MMB53K3B</v>
      </c>
    </row>
    <row r="9114" spans="1:14">
      <c r="A9114" s="3" t="s">
        <v>13905</v>
      </c>
      <c r="B9114" s="3" t="s">
        <v>6770</v>
      </c>
      <c r="C9114" s="3" t="s">
        <v>7271</v>
      </c>
      <c r="D9114">
        <v>8</v>
      </c>
      <c r="E9114" t="s">
        <v>12257</v>
      </c>
      <c r="F9114" s="3" t="s">
        <v>13353</v>
      </c>
      <c r="G9114" t="s">
        <v>11394</v>
      </c>
      <c r="H9114" t="s">
        <v>11435</v>
      </c>
      <c r="I9114" t="s">
        <v>11516</v>
      </c>
      <c r="J9114">
        <v>239</v>
      </c>
      <c r="K9114" s="3" t="s">
        <v>13349</v>
      </c>
      <c r="L9114" t="str">
        <f t="shared" si="432"/>
        <v>F</v>
      </c>
      <c r="M9114" s="5" t="str">
        <f t="shared" si="431"/>
        <v xml:space="preserve">  1600</v>
      </c>
      <c r="N9114" t="str">
        <f t="shared" si="433"/>
        <v>MMB53K3B</v>
      </c>
    </row>
    <row r="9115" spans="1:14">
      <c r="A9115" s="3" t="s">
        <v>13905</v>
      </c>
      <c r="B9115" s="3" t="s">
        <v>6770</v>
      </c>
      <c r="C9115" s="3" t="s">
        <v>7279</v>
      </c>
      <c r="D9115">
        <v>8</v>
      </c>
      <c r="E9115" t="s">
        <v>12257</v>
      </c>
      <c r="F9115" s="3" t="s">
        <v>13353</v>
      </c>
      <c r="G9115" t="s">
        <v>11394</v>
      </c>
      <c r="H9115" t="s">
        <v>11435</v>
      </c>
      <c r="I9115" t="s">
        <v>11516</v>
      </c>
      <c r="J9115">
        <v>239</v>
      </c>
      <c r="K9115" s="3" t="s">
        <v>13349</v>
      </c>
      <c r="L9115" t="str">
        <f t="shared" si="432"/>
        <v>F</v>
      </c>
      <c r="M9115" s="5" t="str">
        <f t="shared" si="431"/>
        <v xml:space="preserve">  1600</v>
      </c>
      <c r="N9115" t="str">
        <f t="shared" si="433"/>
        <v>MMB53K3B</v>
      </c>
    </row>
    <row r="9116" spans="1:14">
      <c r="A9116" s="3" t="s">
        <v>13905</v>
      </c>
      <c r="B9116" s="3" t="s">
        <v>6770</v>
      </c>
      <c r="C9116" s="3" t="s">
        <v>7291</v>
      </c>
      <c r="D9116">
        <v>8</v>
      </c>
      <c r="E9116" t="s">
        <v>12257</v>
      </c>
      <c r="F9116" s="3" t="s">
        <v>13353</v>
      </c>
      <c r="G9116" t="s">
        <v>11394</v>
      </c>
      <c r="H9116" t="s">
        <v>11435</v>
      </c>
      <c r="I9116" t="s">
        <v>11516</v>
      </c>
      <c r="J9116">
        <v>239</v>
      </c>
      <c r="K9116" s="3" t="s">
        <v>13349</v>
      </c>
      <c r="L9116" t="str">
        <f t="shared" si="432"/>
        <v>F</v>
      </c>
      <c r="M9116" s="5" t="str">
        <f t="shared" si="431"/>
        <v xml:space="preserve">  1600</v>
      </c>
      <c r="N9116" t="str">
        <f t="shared" si="433"/>
        <v>MMB53K3B</v>
      </c>
    </row>
    <row r="9117" spans="1:14">
      <c r="A9117" s="3" t="s">
        <v>13905</v>
      </c>
      <c r="B9117" s="3" t="s">
        <v>6770</v>
      </c>
      <c r="C9117" s="3" t="s">
        <v>7317</v>
      </c>
      <c r="D9117">
        <v>8</v>
      </c>
      <c r="E9117" t="s">
        <v>12257</v>
      </c>
      <c r="F9117" s="3" t="s">
        <v>12149</v>
      </c>
      <c r="G9117" t="s">
        <v>13316</v>
      </c>
      <c r="H9117" t="s">
        <v>11435</v>
      </c>
      <c r="I9117" t="s">
        <v>11516</v>
      </c>
      <c r="J9117">
        <v>239</v>
      </c>
      <c r="K9117" s="3" t="s">
        <v>13349</v>
      </c>
      <c r="L9117" t="str">
        <f t="shared" si="432"/>
        <v>F</v>
      </c>
      <c r="M9117" s="5" t="str">
        <f t="shared" si="431"/>
        <v xml:space="preserve">  1600</v>
      </c>
      <c r="N9117" t="str">
        <f t="shared" si="433"/>
        <v>MMB73H3B</v>
      </c>
    </row>
    <row r="9118" spans="1:14">
      <c r="A9118" s="3" t="s">
        <v>13905</v>
      </c>
      <c r="B9118" s="3" t="s">
        <v>6770</v>
      </c>
      <c r="C9118" s="3" t="s">
        <v>7319</v>
      </c>
      <c r="D9118">
        <v>8</v>
      </c>
      <c r="E9118" t="s">
        <v>12257</v>
      </c>
      <c r="F9118" s="3" t="s">
        <v>12149</v>
      </c>
      <c r="G9118" t="s">
        <v>13316</v>
      </c>
      <c r="H9118" t="s">
        <v>11435</v>
      </c>
      <c r="I9118" t="s">
        <v>11516</v>
      </c>
      <c r="J9118">
        <v>239</v>
      </c>
      <c r="K9118" s="3" t="s">
        <v>13349</v>
      </c>
      <c r="L9118" t="str">
        <f t="shared" si="432"/>
        <v>F</v>
      </c>
      <c r="M9118" s="5" t="str">
        <f t="shared" si="431"/>
        <v xml:space="preserve">  1600</v>
      </c>
      <c r="N9118" t="str">
        <f t="shared" si="433"/>
        <v>MMB73H3B</v>
      </c>
    </row>
    <row r="9119" spans="1:14">
      <c r="A9119" s="3" t="s">
        <v>13905</v>
      </c>
      <c r="B9119" s="3" t="s">
        <v>6770</v>
      </c>
      <c r="C9119" s="3" t="s">
        <v>7321</v>
      </c>
      <c r="D9119">
        <v>8</v>
      </c>
      <c r="E9119" t="s">
        <v>12257</v>
      </c>
      <c r="F9119" s="3" t="s">
        <v>12149</v>
      </c>
      <c r="G9119" t="s">
        <v>13316</v>
      </c>
      <c r="H9119" t="s">
        <v>11435</v>
      </c>
      <c r="I9119" t="s">
        <v>11516</v>
      </c>
      <c r="J9119">
        <v>239</v>
      </c>
      <c r="K9119" s="3" t="s">
        <v>13349</v>
      </c>
      <c r="L9119" t="str">
        <f t="shared" si="432"/>
        <v>F</v>
      </c>
      <c r="M9119" s="5" t="str">
        <f t="shared" si="431"/>
        <v xml:space="preserve">  1600</v>
      </c>
      <c r="N9119" t="str">
        <f t="shared" si="433"/>
        <v>MMB73H3B</v>
      </c>
    </row>
    <row r="9120" spans="1:14">
      <c r="A9120" s="3" t="s">
        <v>13905</v>
      </c>
      <c r="B9120" s="3" t="s">
        <v>6770</v>
      </c>
      <c r="C9120" s="3" t="s">
        <v>7323</v>
      </c>
      <c r="D9120">
        <v>8</v>
      </c>
      <c r="E9120" t="s">
        <v>12257</v>
      </c>
      <c r="F9120" s="3" t="s">
        <v>12149</v>
      </c>
      <c r="G9120" t="s">
        <v>13316</v>
      </c>
      <c r="H9120" t="s">
        <v>11435</v>
      </c>
      <c r="I9120" t="s">
        <v>11516</v>
      </c>
      <c r="J9120">
        <v>239</v>
      </c>
      <c r="K9120" s="3" t="s">
        <v>13349</v>
      </c>
      <c r="L9120" t="str">
        <f t="shared" si="432"/>
        <v>F</v>
      </c>
      <c r="M9120" s="5" t="str">
        <f t="shared" si="431"/>
        <v xml:space="preserve">  1600</v>
      </c>
      <c r="N9120" t="str">
        <f t="shared" si="433"/>
        <v>MMB73H3B</v>
      </c>
    </row>
    <row r="9121" spans="1:14">
      <c r="A9121" s="3" t="s">
        <v>13905</v>
      </c>
      <c r="B9121" s="3" t="s">
        <v>6770</v>
      </c>
      <c r="C9121" s="3" t="s">
        <v>7340</v>
      </c>
      <c r="D9121">
        <v>8</v>
      </c>
      <c r="E9121" t="s">
        <v>12257</v>
      </c>
      <c r="F9121" s="3" t="s">
        <v>12149</v>
      </c>
      <c r="G9121" t="s">
        <v>13316</v>
      </c>
      <c r="H9121" t="s">
        <v>11435</v>
      </c>
      <c r="I9121" t="s">
        <v>11516</v>
      </c>
      <c r="J9121">
        <v>239</v>
      </c>
      <c r="K9121" s="3" t="s">
        <v>13349</v>
      </c>
      <c r="L9121" t="str">
        <f t="shared" si="432"/>
        <v>F</v>
      </c>
      <c r="M9121" s="5" t="str">
        <f t="shared" si="431"/>
        <v xml:space="preserve">  1600</v>
      </c>
      <c r="N9121" t="str">
        <f t="shared" si="433"/>
        <v>MMB73I3B</v>
      </c>
    </row>
    <row r="9122" spans="1:14">
      <c r="A9122" s="3" t="s">
        <v>13905</v>
      </c>
      <c r="B9122" s="3" t="s">
        <v>6770</v>
      </c>
      <c r="C9122" s="3" t="s">
        <v>7366</v>
      </c>
      <c r="D9122">
        <v>8</v>
      </c>
      <c r="E9122" t="s">
        <v>12257</v>
      </c>
      <c r="F9122" s="3" t="s">
        <v>12149</v>
      </c>
      <c r="G9122" t="s">
        <v>13316</v>
      </c>
      <c r="H9122" t="s">
        <v>11435</v>
      </c>
      <c r="I9122" t="s">
        <v>11516</v>
      </c>
      <c r="J9122">
        <v>239</v>
      </c>
      <c r="K9122" s="3" t="s">
        <v>13349</v>
      </c>
      <c r="L9122" t="str">
        <f t="shared" si="432"/>
        <v>F</v>
      </c>
      <c r="M9122" s="5" t="str">
        <f t="shared" si="431"/>
        <v xml:space="preserve">  1600</v>
      </c>
      <c r="N9122" t="str">
        <f t="shared" si="433"/>
        <v>MMB73I3B</v>
      </c>
    </row>
    <row r="9123" spans="1:14">
      <c r="A9123" s="3" t="s">
        <v>13905</v>
      </c>
      <c r="B9123" s="3" t="s">
        <v>6770</v>
      </c>
      <c r="C9123" s="3" t="s">
        <v>7367</v>
      </c>
      <c r="D9123">
        <v>8</v>
      </c>
      <c r="E9123" t="s">
        <v>12257</v>
      </c>
      <c r="F9123" s="3" t="s">
        <v>12149</v>
      </c>
      <c r="G9123" t="s">
        <v>13316</v>
      </c>
      <c r="H9123" t="s">
        <v>11435</v>
      </c>
      <c r="I9123" t="s">
        <v>11516</v>
      </c>
      <c r="J9123">
        <v>239</v>
      </c>
      <c r="K9123" s="3" t="s">
        <v>13349</v>
      </c>
      <c r="L9123" t="str">
        <f t="shared" si="432"/>
        <v>F</v>
      </c>
      <c r="M9123" s="5" t="str">
        <f t="shared" si="431"/>
        <v xml:space="preserve">  1600</v>
      </c>
      <c r="N9123" t="str">
        <f t="shared" si="433"/>
        <v>MMB73I3B</v>
      </c>
    </row>
    <row r="9124" spans="1:14">
      <c r="A9124" s="3" t="s">
        <v>13905</v>
      </c>
      <c r="B9124" s="3" t="s">
        <v>6770</v>
      </c>
      <c r="C9124" s="3" t="s">
        <v>7368</v>
      </c>
      <c r="D9124">
        <v>8</v>
      </c>
      <c r="E9124" t="s">
        <v>12257</v>
      </c>
      <c r="F9124" s="3" t="s">
        <v>12149</v>
      </c>
      <c r="G9124" t="s">
        <v>13316</v>
      </c>
      <c r="H9124" t="s">
        <v>11435</v>
      </c>
      <c r="I9124" t="s">
        <v>11516</v>
      </c>
      <c r="J9124">
        <v>239</v>
      </c>
      <c r="K9124" s="3" t="s">
        <v>13349</v>
      </c>
      <c r="L9124" t="str">
        <f t="shared" si="432"/>
        <v>F</v>
      </c>
      <c r="M9124" s="5" t="str">
        <f t="shared" si="431"/>
        <v xml:space="preserve">  1600</v>
      </c>
      <c r="N9124" t="str">
        <f t="shared" si="433"/>
        <v>MMB73I3B</v>
      </c>
    </row>
    <row r="9125" spans="1:14">
      <c r="A9125" s="3" t="s">
        <v>13905</v>
      </c>
      <c r="B9125" s="3" t="s">
        <v>6770</v>
      </c>
      <c r="C9125" s="3" t="s">
        <v>7370</v>
      </c>
      <c r="D9125">
        <v>8</v>
      </c>
      <c r="E9125" t="s">
        <v>12257</v>
      </c>
      <c r="F9125" s="3" t="s">
        <v>12149</v>
      </c>
      <c r="G9125" t="s">
        <v>13316</v>
      </c>
      <c r="H9125" t="s">
        <v>11435</v>
      </c>
      <c r="I9125" t="s">
        <v>11516</v>
      </c>
      <c r="J9125">
        <v>239</v>
      </c>
      <c r="K9125" s="3" t="s">
        <v>13349</v>
      </c>
      <c r="L9125" t="str">
        <f t="shared" si="432"/>
        <v>F</v>
      </c>
      <c r="M9125" s="5" t="str">
        <f t="shared" si="431"/>
        <v xml:space="preserve">  1600</v>
      </c>
      <c r="N9125" t="str">
        <f t="shared" si="433"/>
        <v>MMB73I3B</v>
      </c>
    </row>
    <row r="9126" spans="1:14">
      <c r="A9126" s="3" t="s">
        <v>13905</v>
      </c>
      <c r="B9126" s="3" t="s">
        <v>6770</v>
      </c>
      <c r="C9126" s="3" t="s">
        <v>7378</v>
      </c>
      <c r="D9126">
        <v>8</v>
      </c>
      <c r="E9126" t="s">
        <v>12257</v>
      </c>
      <c r="F9126" s="3" t="s">
        <v>12149</v>
      </c>
      <c r="G9126" t="s">
        <v>13316</v>
      </c>
      <c r="H9126" t="s">
        <v>11435</v>
      </c>
      <c r="I9126" t="s">
        <v>11516</v>
      </c>
      <c r="J9126">
        <v>239</v>
      </c>
      <c r="K9126" s="3" t="s">
        <v>13349</v>
      </c>
      <c r="L9126" t="str">
        <f t="shared" si="432"/>
        <v>F</v>
      </c>
      <c r="M9126" s="5" t="str">
        <f t="shared" si="431"/>
        <v xml:space="preserve">  1600</v>
      </c>
      <c r="N9126" t="str">
        <f t="shared" si="433"/>
        <v>MMB73I3B</v>
      </c>
    </row>
    <row r="9127" spans="1:14">
      <c r="A9127" s="3" t="s">
        <v>13905</v>
      </c>
      <c r="B9127" s="3" t="s">
        <v>6770</v>
      </c>
      <c r="C9127" s="3" t="s">
        <v>7383</v>
      </c>
      <c r="D9127">
        <v>8</v>
      </c>
      <c r="E9127" t="s">
        <v>12257</v>
      </c>
      <c r="F9127" s="3" t="s">
        <v>12149</v>
      </c>
      <c r="G9127" t="s">
        <v>13316</v>
      </c>
      <c r="H9127" t="s">
        <v>11435</v>
      </c>
      <c r="I9127" t="s">
        <v>11516</v>
      </c>
      <c r="J9127">
        <v>239</v>
      </c>
      <c r="K9127" s="3" t="s">
        <v>13349</v>
      </c>
      <c r="L9127" t="str">
        <f t="shared" si="432"/>
        <v>F</v>
      </c>
      <c r="M9127" s="5" t="str">
        <f t="shared" si="431"/>
        <v xml:space="preserve">  1600</v>
      </c>
      <c r="N9127" t="str">
        <f t="shared" si="433"/>
        <v>MMB73I3B</v>
      </c>
    </row>
    <row r="9128" spans="1:14">
      <c r="A9128" s="3" t="s">
        <v>13905</v>
      </c>
      <c r="B9128" s="3" t="s">
        <v>6770</v>
      </c>
      <c r="C9128" s="3" t="s">
        <v>7397</v>
      </c>
      <c r="D9128">
        <v>8</v>
      </c>
      <c r="E9128" t="s">
        <v>12257</v>
      </c>
      <c r="F9128" s="3" t="s">
        <v>12149</v>
      </c>
      <c r="G9128" t="s">
        <v>13316</v>
      </c>
      <c r="H9128" t="s">
        <v>11435</v>
      </c>
      <c r="I9128" t="s">
        <v>11516</v>
      </c>
      <c r="J9128">
        <v>239</v>
      </c>
      <c r="K9128" s="3" t="s">
        <v>13349</v>
      </c>
      <c r="L9128" t="str">
        <f t="shared" si="432"/>
        <v>F</v>
      </c>
      <c r="M9128" s="5" t="str">
        <f t="shared" si="431"/>
        <v xml:space="preserve">  1600</v>
      </c>
      <c r="N9128" t="str">
        <f t="shared" si="433"/>
        <v>MMB73I3B</v>
      </c>
    </row>
    <row r="9129" spans="1:14">
      <c r="A9129" s="3" t="s">
        <v>13905</v>
      </c>
      <c r="B9129" s="3" t="s">
        <v>6770</v>
      </c>
      <c r="C9129" s="3" t="s">
        <v>7406</v>
      </c>
      <c r="D9129">
        <v>8</v>
      </c>
      <c r="E9129" t="s">
        <v>12257</v>
      </c>
      <c r="F9129" s="3" t="s">
        <v>12149</v>
      </c>
      <c r="G9129" t="s">
        <v>13316</v>
      </c>
      <c r="H9129" t="s">
        <v>11435</v>
      </c>
      <c r="I9129" t="s">
        <v>11516</v>
      </c>
      <c r="J9129">
        <v>239</v>
      </c>
      <c r="K9129" s="3" t="s">
        <v>13349</v>
      </c>
      <c r="L9129" t="str">
        <f t="shared" si="432"/>
        <v>F</v>
      </c>
      <c r="M9129" s="5" t="str">
        <f t="shared" si="431"/>
        <v xml:space="preserve">  1600</v>
      </c>
      <c r="N9129" t="str">
        <f t="shared" si="433"/>
        <v>MMB73I3B</v>
      </c>
    </row>
    <row r="9130" spans="1:14">
      <c r="A9130" s="3" t="s">
        <v>13905</v>
      </c>
      <c r="B9130" s="3" t="s">
        <v>6770</v>
      </c>
      <c r="C9130" s="3" t="s">
        <v>7434</v>
      </c>
      <c r="D9130">
        <v>8</v>
      </c>
      <c r="E9130" t="s">
        <v>12257</v>
      </c>
      <c r="F9130" s="3" t="s">
        <v>12149</v>
      </c>
      <c r="G9130" t="s">
        <v>13316</v>
      </c>
      <c r="H9130" t="s">
        <v>11435</v>
      </c>
      <c r="I9130" t="s">
        <v>11516</v>
      </c>
      <c r="J9130">
        <v>239</v>
      </c>
      <c r="K9130" s="3" t="s">
        <v>13349</v>
      </c>
      <c r="L9130" t="str">
        <f t="shared" si="432"/>
        <v>F</v>
      </c>
      <c r="M9130" s="5" t="str">
        <f t="shared" si="431"/>
        <v xml:space="preserve">  1600</v>
      </c>
      <c r="N9130" t="str">
        <f t="shared" si="433"/>
        <v>MMB73I3B</v>
      </c>
    </row>
    <row r="9131" spans="1:14">
      <c r="A9131" s="3" t="s">
        <v>13905</v>
      </c>
      <c r="B9131" s="3" t="s">
        <v>6770</v>
      </c>
      <c r="C9131" s="3" t="s">
        <v>7437</v>
      </c>
      <c r="D9131">
        <v>8</v>
      </c>
      <c r="E9131" t="s">
        <v>12257</v>
      </c>
      <c r="F9131" s="3" t="s">
        <v>12149</v>
      </c>
      <c r="G9131" t="s">
        <v>13316</v>
      </c>
      <c r="H9131" t="s">
        <v>11435</v>
      </c>
      <c r="I9131" t="s">
        <v>11516</v>
      </c>
      <c r="J9131">
        <v>239</v>
      </c>
      <c r="K9131" s="3" t="s">
        <v>13349</v>
      </c>
      <c r="L9131" t="str">
        <f t="shared" si="432"/>
        <v>F</v>
      </c>
      <c r="M9131" s="5" t="str">
        <f t="shared" si="431"/>
        <v xml:space="preserve">  1600</v>
      </c>
      <c r="N9131" t="str">
        <f t="shared" si="433"/>
        <v>MMB73I3B</v>
      </c>
    </row>
    <row r="9132" spans="1:14">
      <c r="A9132" s="3" t="s">
        <v>13905</v>
      </c>
      <c r="B9132" s="3" t="s">
        <v>6770</v>
      </c>
      <c r="C9132" s="3" t="s">
        <v>7443</v>
      </c>
      <c r="D9132">
        <v>8</v>
      </c>
      <c r="E9132" t="s">
        <v>12257</v>
      </c>
      <c r="F9132" s="3" t="s">
        <v>12149</v>
      </c>
      <c r="G9132" t="s">
        <v>13316</v>
      </c>
      <c r="H9132" t="s">
        <v>11435</v>
      </c>
      <c r="I9132" t="s">
        <v>11516</v>
      </c>
      <c r="J9132">
        <v>239</v>
      </c>
      <c r="K9132" s="3" t="s">
        <v>13349</v>
      </c>
      <c r="L9132" t="str">
        <f t="shared" si="432"/>
        <v>F</v>
      </c>
      <c r="M9132" s="5" t="str">
        <f t="shared" si="431"/>
        <v xml:space="preserve">  1600</v>
      </c>
      <c r="N9132" t="str">
        <f t="shared" si="433"/>
        <v>MMB73I3B</v>
      </c>
    </row>
    <row r="9133" spans="1:14">
      <c r="A9133" s="3" t="s">
        <v>13905</v>
      </c>
      <c r="B9133" s="3" t="s">
        <v>6770</v>
      </c>
      <c r="C9133" s="3" t="s">
        <v>7446</v>
      </c>
      <c r="D9133">
        <v>8</v>
      </c>
      <c r="E9133" t="s">
        <v>12257</v>
      </c>
      <c r="F9133" s="3" t="s">
        <v>12149</v>
      </c>
      <c r="G9133" t="s">
        <v>13316</v>
      </c>
      <c r="H9133" t="s">
        <v>11435</v>
      </c>
      <c r="I9133" t="s">
        <v>11516</v>
      </c>
      <c r="J9133">
        <v>239</v>
      </c>
      <c r="K9133" s="3" t="s">
        <v>13349</v>
      </c>
      <c r="L9133" t="str">
        <f t="shared" si="432"/>
        <v>F</v>
      </c>
      <c r="M9133" s="5" t="str">
        <f t="shared" ref="M9133:M9196" si="434">IF(J9133&lt;101,-1000,IF(J9133&lt;121,-700,IF(J9133&lt;131,-200,IF(J9133&lt;161,"-",IF(J9133&lt;166,"  200",IF(J9133&lt;201,"  750",IF(J9133&lt;251,"  1600","  2600")))))))</f>
        <v xml:space="preserve">  1600</v>
      </c>
      <c r="N9133" t="str">
        <f t="shared" si="433"/>
        <v>MMB73I3B</v>
      </c>
    </row>
    <row r="9134" spans="1:14">
      <c r="A9134" s="3" t="s">
        <v>13905</v>
      </c>
      <c r="B9134" s="3" t="s">
        <v>6770</v>
      </c>
      <c r="C9134" s="3" t="s">
        <v>7456</v>
      </c>
      <c r="D9134">
        <v>8</v>
      </c>
      <c r="E9134" t="s">
        <v>12257</v>
      </c>
      <c r="F9134" s="3" t="s">
        <v>12149</v>
      </c>
      <c r="G9134" t="s">
        <v>13316</v>
      </c>
      <c r="H9134" t="s">
        <v>11435</v>
      </c>
      <c r="I9134" t="s">
        <v>11516</v>
      </c>
      <c r="J9134">
        <v>239</v>
      </c>
      <c r="K9134" s="3" t="s">
        <v>13349</v>
      </c>
      <c r="L9134" t="str">
        <f t="shared" si="432"/>
        <v>F</v>
      </c>
      <c r="M9134" s="5" t="str">
        <f t="shared" si="434"/>
        <v xml:space="preserve">  1600</v>
      </c>
      <c r="N9134" t="str">
        <f t="shared" si="433"/>
        <v>MMB73I3B</v>
      </c>
    </row>
    <row r="9135" spans="1:14">
      <c r="A9135" s="3" t="s">
        <v>13905</v>
      </c>
      <c r="B9135" s="3" t="s">
        <v>6770</v>
      </c>
      <c r="C9135" s="3" t="s">
        <v>7457</v>
      </c>
      <c r="D9135">
        <v>8</v>
      </c>
      <c r="E9135" t="s">
        <v>12257</v>
      </c>
      <c r="F9135" s="3" t="s">
        <v>12149</v>
      </c>
      <c r="G9135" t="s">
        <v>13316</v>
      </c>
      <c r="H9135" t="s">
        <v>11435</v>
      </c>
      <c r="I9135" t="s">
        <v>11516</v>
      </c>
      <c r="J9135">
        <v>239</v>
      </c>
      <c r="K9135" s="3" t="s">
        <v>13349</v>
      </c>
      <c r="L9135" t="str">
        <f t="shared" si="432"/>
        <v>F</v>
      </c>
      <c r="M9135" s="5" t="str">
        <f t="shared" si="434"/>
        <v xml:space="preserve">  1600</v>
      </c>
      <c r="N9135" t="str">
        <f t="shared" si="433"/>
        <v>MMB73I3B</v>
      </c>
    </row>
    <row r="9136" spans="1:14">
      <c r="A9136" s="3" t="s">
        <v>13905</v>
      </c>
      <c r="B9136" s="3" t="s">
        <v>6770</v>
      </c>
      <c r="C9136" s="3" t="s">
        <v>7461</v>
      </c>
      <c r="D9136">
        <v>8</v>
      </c>
      <c r="E9136" t="s">
        <v>12257</v>
      </c>
      <c r="F9136" s="3" t="s">
        <v>12149</v>
      </c>
      <c r="G9136" t="s">
        <v>13316</v>
      </c>
      <c r="H9136" t="s">
        <v>11435</v>
      </c>
      <c r="I9136" t="s">
        <v>11516</v>
      </c>
      <c r="J9136">
        <v>239</v>
      </c>
      <c r="K9136" s="3" t="s">
        <v>13349</v>
      </c>
      <c r="L9136" t="str">
        <f t="shared" si="432"/>
        <v>F</v>
      </c>
      <c r="M9136" s="5" t="str">
        <f t="shared" si="434"/>
        <v xml:space="preserve">  1600</v>
      </c>
      <c r="N9136" t="str">
        <f t="shared" si="433"/>
        <v>MMB73I3B</v>
      </c>
    </row>
    <row r="9137" spans="1:14">
      <c r="A9137" s="3" t="s">
        <v>13905</v>
      </c>
      <c r="B9137" s="3" t="s">
        <v>6770</v>
      </c>
      <c r="C9137" s="3" t="s">
        <v>7463</v>
      </c>
      <c r="D9137">
        <v>8</v>
      </c>
      <c r="E9137" t="s">
        <v>12257</v>
      </c>
      <c r="F9137" s="3" t="s">
        <v>12149</v>
      </c>
      <c r="G9137" t="s">
        <v>13316</v>
      </c>
      <c r="H9137" t="s">
        <v>11435</v>
      </c>
      <c r="I9137" t="s">
        <v>11516</v>
      </c>
      <c r="J9137">
        <v>239</v>
      </c>
      <c r="K9137" s="3" t="s">
        <v>13349</v>
      </c>
      <c r="L9137" t="str">
        <f t="shared" si="432"/>
        <v>F</v>
      </c>
      <c r="M9137" s="5" t="str">
        <f t="shared" si="434"/>
        <v xml:space="preserve">  1600</v>
      </c>
      <c r="N9137" t="str">
        <f t="shared" si="433"/>
        <v>MMB73I3B</v>
      </c>
    </row>
    <row r="9138" spans="1:14">
      <c r="A9138" s="3" t="s">
        <v>13905</v>
      </c>
      <c r="B9138" s="3" t="s">
        <v>6770</v>
      </c>
      <c r="C9138" s="3" t="s">
        <v>7472</v>
      </c>
      <c r="D9138">
        <v>8</v>
      </c>
      <c r="E9138" t="s">
        <v>12257</v>
      </c>
      <c r="F9138" s="3" t="s">
        <v>12149</v>
      </c>
      <c r="G9138" t="s">
        <v>13316</v>
      </c>
      <c r="H9138" t="s">
        <v>11435</v>
      </c>
      <c r="I9138" t="s">
        <v>11516</v>
      </c>
      <c r="J9138">
        <v>239</v>
      </c>
      <c r="K9138" s="3" t="s">
        <v>13349</v>
      </c>
      <c r="L9138" t="str">
        <f t="shared" si="432"/>
        <v>F</v>
      </c>
      <c r="M9138" s="5" t="str">
        <f t="shared" si="434"/>
        <v xml:space="preserve">  1600</v>
      </c>
      <c r="N9138" t="str">
        <f t="shared" si="433"/>
        <v>MMB73I3B</v>
      </c>
    </row>
    <row r="9139" spans="1:14">
      <c r="A9139" s="3" t="s">
        <v>13905</v>
      </c>
      <c r="B9139" s="3" t="s">
        <v>6770</v>
      </c>
      <c r="C9139" s="3" t="s">
        <v>7488</v>
      </c>
      <c r="D9139">
        <v>8</v>
      </c>
      <c r="E9139" t="s">
        <v>12257</v>
      </c>
      <c r="F9139" s="3" t="s">
        <v>12149</v>
      </c>
      <c r="G9139" t="s">
        <v>13316</v>
      </c>
      <c r="H9139" t="s">
        <v>11435</v>
      </c>
      <c r="I9139" t="s">
        <v>11516</v>
      </c>
      <c r="J9139">
        <v>239</v>
      </c>
      <c r="K9139" s="3" t="s">
        <v>13349</v>
      </c>
      <c r="L9139" t="str">
        <f t="shared" si="432"/>
        <v>F</v>
      </c>
      <c r="M9139" s="5" t="str">
        <f t="shared" si="434"/>
        <v xml:space="preserve">  1600</v>
      </c>
      <c r="N9139" t="str">
        <f t="shared" si="433"/>
        <v>MMB73J3B</v>
      </c>
    </row>
    <row r="9140" spans="1:14">
      <c r="A9140" s="3" t="s">
        <v>13905</v>
      </c>
      <c r="B9140" s="3" t="s">
        <v>6770</v>
      </c>
      <c r="C9140" s="3" t="s">
        <v>7490</v>
      </c>
      <c r="D9140">
        <v>8</v>
      </c>
      <c r="E9140" t="s">
        <v>12257</v>
      </c>
      <c r="F9140" s="3" t="s">
        <v>12149</v>
      </c>
      <c r="G9140" t="s">
        <v>13316</v>
      </c>
      <c r="H9140" t="s">
        <v>11435</v>
      </c>
      <c r="I9140" t="s">
        <v>11516</v>
      </c>
      <c r="J9140">
        <v>239</v>
      </c>
      <c r="K9140" s="3" t="s">
        <v>13349</v>
      </c>
      <c r="L9140" t="str">
        <f t="shared" si="432"/>
        <v>F</v>
      </c>
      <c r="M9140" s="5" t="str">
        <f t="shared" si="434"/>
        <v xml:space="preserve">  1600</v>
      </c>
      <c r="N9140" t="str">
        <f t="shared" si="433"/>
        <v>MMB73J3B</v>
      </c>
    </row>
    <row r="9141" spans="1:14">
      <c r="A9141" s="3" t="s">
        <v>13905</v>
      </c>
      <c r="B9141" s="3" t="s">
        <v>6770</v>
      </c>
      <c r="C9141" s="3" t="s">
        <v>7492</v>
      </c>
      <c r="D9141">
        <v>8</v>
      </c>
      <c r="E9141" t="s">
        <v>12257</v>
      </c>
      <c r="F9141" s="3" t="s">
        <v>12149</v>
      </c>
      <c r="G9141" t="s">
        <v>13316</v>
      </c>
      <c r="H9141" t="s">
        <v>11435</v>
      </c>
      <c r="I9141" t="s">
        <v>11516</v>
      </c>
      <c r="J9141">
        <v>239</v>
      </c>
      <c r="K9141" s="3" t="s">
        <v>13349</v>
      </c>
      <c r="L9141" t="str">
        <f t="shared" si="432"/>
        <v>F</v>
      </c>
      <c r="M9141" s="5" t="str">
        <f t="shared" si="434"/>
        <v xml:space="preserve">  1600</v>
      </c>
      <c r="N9141" t="str">
        <f t="shared" si="433"/>
        <v>MMB73J3B</v>
      </c>
    </row>
    <row r="9142" spans="1:14">
      <c r="A9142" s="3" t="s">
        <v>13905</v>
      </c>
      <c r="B9142" s="3" t="s">
        <v>6770</v>
      </c>
      <c r="C9142" s="3" t="s">
        <v>7494</v>
      </c>
      <c r="D9142">
        <v>8</v>
      </c>
      <c r="E9142" t="s">
        <v>12257</v>
      </c>
      <c r="F9142" s="3" t="s">
        <v>12149</v>
      </c>
      <c r="G9142" t="s">
        <v>13316</v>
      </c>
      <c r="H9142" t="s">
        <v>11435</v>
      </c>
      <c r="I9142" t="s">
        <v>11516</v>
      </c>
      <c r="J9142">
        <v>239</v>
      </c>
      <c r="K9142" s="3" t="s">
        <v>13349</v>
      </c>
      <c r="L9142" t="str">
        <f t="shared" si="432"/>
        <v>F</v>
      </c>
      <c r="M9142" s="5" t="str">
        <f t="shared" si="434"/>
        <v xml:space="preserve">  1600</v>
      </c>
      <c r="N9142" t="str">
        <f t="shared" si="433"/>
        <v>MMB73J3B</v>
      </c>
    </row>
    <row r="9143" spans="1:14">
      <c r="A9143" s="3" t="s">
        <v>13905</v>
      </c>
      <c r="B9143" s="3" t="s">
        <v>6770</v>
      </c>
      <c r="C9143" s="3" t="s">
        <v>7502</v>
      </c>
      <c r="D9143">
        <v>8</v>
      </c>
      <c r="E9143" t="s">
        <v>12257</v>
      </c>
      <c r="F9143" s="3" t="s">
        <v>12149</v>
      </c>
      <c r="G9143" t="s">
        <v>13316</v>
      </c>
      <c r="H9143" t="s">
        <v>11435</v>
      </c>
      <c r="I9143" t="s">
        <v>11516</v>
      </c>
      <c r="J9143">
        <v>239</v>
      </c>
      <c r="K9143" s="3" t="s">
        <v>13349</v>
      </c>
      <c r="L9143" t="str">
        <f t="shared" si="432"/>
        <v>F</v>
      </c>
      <c r="M9143" s="5" t="str">
        <f t="shared" si="434"/>
        <v xml:space="preserve">  1600</v>
      </c>
      <c r="N9143" t="str">
        <f t="shared" si="433"/>
        <v>MMB73J3B</v>
      </c>
    </row>
    <row r="9144" spans="1:14">
      <c r="A9144" s="3" t="s">
        <v>13905</v>
      </c>
      <c r="B9144" s="3" t="s">
        <v>6770</v>
      </c>
      <c r="C9144" s="3" t="s">
        <v>7503</v>
      </c>
      <c r="D9144">
        <v>8</v>
      </c>
      <c r="E9144" t="s">
        <v>12257</v>
      </c>
      <c r="F9144" s="3" t="s">
        <v>12149</v>
      </c>
      <c r="G9144" t="s">
        <v>13316</v>
      </c>
      <c r="H9144" t="s">
        <v>11435</v>
      </c>
      <c r="I9144" t="s">
        <v>11516</v>
      </c>
      <c r="J9144">
        <v>239</v>
      </c>
      <c r="K9144" s="3" t="s">
        <v>13349</v>
      </c>
      <c r="L9144" t="str">
        <f t="shared" si="432"/>
        <v>F</v>
      </c>
      <c r="M9144" s="5" t="str">
        <f t="shared" si="434"/>
        <v xml:space="preserve">  1600</v>
      </c>
      <c r="N9144" t="str">
        <f t="shared" si="433"/>
        <v>MMB73J3B</v>
      </c>
    </row>
    <row r="9145" spans="1:14">
      <c r="A9145" s="3" t="s">
        <v>13905</v>
      </c>
      <c r="B9145" s="3" t="s">
        <v>6770</v>
      </c>
      <c r="C9145" s="3" t="s">
        <v>7521</v>
      </c>
      <c r="D9145">
        <v>8</v>
      </c>
      <c r="E9145" t="s">
        <v>12257</v>
      </c>
      <c r="F9145" s="3" t="s">
        <v>12149</v>
      </c>
      <c r="G9145" t="s">
        <v>13316</v>
      </c>
      <c r="H9145" t="s">
        <v>11435</v>
      </c>
      <c r="I9145" t="s">
        <v>11516</v>
      </c>
      <c r="J9145">
        <v>239</v>
      </c>
      <c r="K9145" s="3" t="s">
        <v>13349</v>
      </c>
      <c r="L9145" t="str">
        <f t="shared" si="432"/>
        <v>F</v>
      </c>
      <c r="M9145" s="5" t="str">
        <f t="shared" si="434"/>
        <v xml:space="preserve">  1600</v>
      </c>
      <c r="N9145" t="str">
        <f t="shared" si="433"/>
        <v>MMB73K3B</v>
      </c>
    </row>
    <row r="9146" spans="1:14">
      <c r="A9146" s="3" t="s">
        <v>13905</v>
      </c>
      <c r="B9146" s="3" t="s">
        <v>6770</v>
      </c>
      <c r="C9146" s="3" t="s">
        <v>7524</v>
      </c>
      <c r="D9146">
        <v>8</v>
      </c>
      <c r="E9146" t="s">
        <v>12257</v>
      </c>
      <c r="F9146" s="3" t="s">
        <v>12149</v>
      </c>
      <c r="G9146" t="s">
        <v>13316</v>
      </c>
      <c r="H9146" t="s">
        <v>11435</v>
      </c>
      <c r="I9146" t="s">
        <v>11516</v>
      </c>
      <c r="J9146">
        <v>239</v>
      </c>
      <c r="K9146" s="3" t="s">
        <v>13349</v>
      </c>
      <c r="L9146" t="str">
        <f t="shared" si="432"/>
        <v>F</v>
      </c>
      <c r="M9146" s="5" t="str">
        <f t="shared" si="434"/>
        <v xml:space="preserve">  1600</v>
      </c>
      <c r="N9146" t="str">
        <f t="shared" si="433"/>
        <v>MMB73K3B</v>
      </c>
    </row>
    <row r="9147" spans="1:14">
      <c r="A9147" s="3" t="s">
        <v>13905</v>
      </c>
      <c r="B9147" s="3" t="s">
        <v>6770</v>
      </c>
      <c r="C9147" s="3" t="s">
        <v>7546</v>
      </c>
      <c r="D9147">
        <v>8</v>
      </c>
      <c r="E9147" t="s">
        <v>12257</v>
      </c>
      <c r="F9147" s="3" t="s">
        <v>12149</v>
      </c>
      <c r="G9147" t="s">
        <v>13316</v>
      </c>
      <c r="H9147" t="s">
        <v>11435</v>
      </c>
      <c r="I9147" t="s">
        <v>11516</v>
      </c>
      <c r="J9147">
        <v>239</v>
      </c>
      <c r="K9147" s="3" t="s">
        <v>13349</v>
      </c>
      <c r="L9147" t="str">
        <f t="shared" si="432"/>
        <v>F</v>
      </c>
      <c r="M9147" s="5" t="str">
        <f t="shared" si="434"/>
        <v xml:space="preserve">  1600</v>
      </c>
      <c r="N9147" t="str">
        <f t="shared" si="433"/>
        <v>MMB73K3B</v>
      </c>
    </row>
    <row r="9148" spans="1:14">
      <c r="A9148" s="3" t="s">
        <v>13905</v>
      </c>
      <c r="B9148" s="3" t="s">
        <v>6770</v>
      </c>
      <c r="C9148" s="3" t="s">
        <v>7550</v>
      </c>
      <c r="D9148">
        <v>8</v>
      </c>
      <c r="E9148" t="s">
        <v>12257</v>
      </c>
      <c r="F9148" s="3" t="s">
        <v>12149</v>
      </c>
      <c r="G9148" t="s">
        <v>13316</v>
      </c>
      <c r="H9148" t="s">
        <v>11435</v>
      </c>
      <c r="I9148" t="s">
        <v>11516</v>
      </c>
      <c r="J9148">
        <v>239</v>
      </c>
      <c r="K9148" s="3" t="s">
        <v>13349</v>
      </c>
      <c r="L9148" t="str">
        <f t="shared" si="432"/>
        <v>F</v>
      </c>
      <c r="M9148" s="5" t="str">
        <f t="shared" si="434"/>
        <v xml:space="preserve">  1600</v>
      </c>
      <c r="N9148" t="str">
        <f t="shared" si="433"/>
        <v>MMB73K3B</v>
      </c>
    </row>
    <row r="9149" spans="1:14">
      <c r="A9149" s="3" t="s">
        <v>13905</v>
      </c>
      <c r="B9149" s="3" t="s">
        <v>6770</v>
      </c>
      <c r="C9149" s="3" t="s">
        <v>7557</v>
      </c>
      <c r="D9149">
        <v>8</v>
      </c>
      <c r="E9149" t="s">
        <v>12257</v>
      </c>
      <c r="F9149" s="3" t="s">
        <v>12149</v>
      </c>
      <c r="G9149" t="s">
        <v>13316</v>
      </c>
      <c r="H9149" t="s">
        <v>11435</v>
      </c>
      <c r="I9149" t="s">
        <v>11516</v>
      </c>
      <c r="J9149">
        <v>239</v>
      </c>
      <c r="K9149" s="3" t="s">
        <v>13349</v>
      </c>
      <c r="L9149" t="str">
        <f t="shared" si="432"/>
        <v>F</v>
      </c>
      <c r="M9149" s="5" t="str">
        <f t="shared" si="434"/>
        <v xml:space="preserve">  1600</v>
      </c>
      <c r="N9149" t="str">
        <f t="shared" si="433"/>
        <v>MMB73K3B</v>
      </c>
    </row>
    <row r="9150" spans="1:14">
      <c r="A9150" s="3" t="s">
        <v>13905</v>
      </c>
      <c r="B9150" s="3" t="s">
        <v>6770</v>
      </c>
      <c r="C9150" s="3" t="s">
        <v>7561</v>
      </c>
      <c r="D9150">
        <v>8</v>
      </c>
      <c r="E9150" t="s">
        <v>12257</v>
      </c>
      <c r="F9150" s="3" t="s">
        <v>12149</v>
      </c>
      <c r="G9150" t="s">
        <v>13316</v>
      </c>
      <c r="H9150" t="s">
        <v>11435</v>
      </c>
      <c r="I9150" t="s">
        <v>11516</v>
      </c>
      <c r="J9150">
        <v>239</v>
      </c>
      <c r="K9150" s="3" t="s">
        <v>13349</v>
      </c>
      <c r="L9150" t="str">
        <f t="shared" si="432"/>
        <v>F</v>
      </c>
      <c r="M9150" s="5" t="str">
        <f t="shared" si="434"/>
        <v xml:space="preserve">  1600</v>
      </c>
      <c r="N9150" t="str">
        <f t="shared" si="433"/>
        <v>MMB73K3B</v>
      </c>
    </row>
    <row r="9151" spans="1:14">
      <c r="A9151" s="3" t="s">
        <v>13905</v>
      </c>
      <c r="B9151" s="3" t="s">
        <v>7567</v>
      </c>
      <c r="C9151" s="3" t="s">
        <v>7575</v>
      </c>
      <c r="D9151">
        <v>8</v>
      </c>
      <c r="E9151" t="s">
        <v>12257</v>
      </c>
      <c r="F9151" s="3" t="s">
        <v>13353</v>
      </c>
      <c r="G9151" t="s">
        <v>11394</v>
      </c>
      <c r="H9151" t="s">
        <v>11435</v>
      </c>
      <c r="I9151" t="s">
        <v>11516</v>
      </c>
      <c r="J9151">
        <v>239</v>
      </c>
      <c r="K9151" s="3" t="s">
        <v>13349</v>
      </c>
      <c r="L9151" t="str">
        <f t="shared" si="432"/>
        <v>F</v>
      </c>
      <c r="M9151" s="5" t="str">
        <f t="shared" si="434"/>
        <v xml:space="preserve">  1600</v>
      </c>
      <c r="N9151" t="str">
        <f t="shared" si="433"/>
        <v>MMB53H3B</v>
      </c>
    </row>
    <row r="9152" spans="1:14">
      <c r="A9152" s="3" t="s">
        <v>13905</v>
      </c>
      <c r="B9152" s="3" t="s">
        <v>7567</v>
      </c>
      <c r="C9152" s="3" t="s">
        <v>7579</v>
      </c>
      <c r="D9152">
        <v>8</v>
      </c>
      <c r="E9152" t="s">
        <v>12257</v>
      </c>
      <c r="F9152" s="3" t="s">
        <v>13353</v>
      </c>
      <c r="G9152" t="s">
        <v>11394</v>
      </c>
      <c r="H9152" t="s">
        <v>11435</v>
      </c>
      <c r="I9152" t="s">
        <v>11516</v>
      </c>
      <c r="J9152">
        <v>239</v>
      </c>
      <c r="K9152" s="3" t="s">
        <v>13349</v>
      </c>
      <c r="L9152" t="str">
        <f t="shared" si="432"/>
        <v>F</v>
      </c>
      <c r="M9152" s="5" t="str">
        <f t="shared" si="434"/>
        <v xml:space="preserve">  1600</v>
      </c>
      <c r="N9152" t="str">
        <f t="shared" si="433"/>
        <v>MMB53H3B</v>
      </c>
    </row>
    <row r="9153" spans="1:14">
      <c r="A9153" s="3" t="s">
        <v>13905</v>
      </c>
      <c r="B9153" s="3" t="s">
        <v>7567</v>
      </c>
      <c r="C9153" s="3" t="s">
        <v>7586</v>
      </c>
      <c r="D9153">
        <v>8</v>
      </c>
      <c r="E9153" t="s">
        <v>12257</v>
      </c>
      <c r="F9153" s="3" t="s">
        <v>13353</v>
      </c>
      <c r="G9153" t="s">
        <v>11394</v>
      </c>
      <c r="H9153" t="s">
        <v>11435</v>
      </c>
      <c r="I9153" t="s">
        <v>11516</v>
      </c>
      <c r="J9153">
        <v>239</v>
      </c>
      <c r="K9153" s="3" t="s">
        <v>13349</v>
      </c>
      <c r="L9153" t="str">
        <f t="shared" si="432"/>
        <v>F</v>
      </c>
      <c r="M9153" s="5" t="str">
        <f t="shared" si="434"/>
        <v xml:space="preserve">  1600</v>
      </c>
      <c r="N9153" t="str">
        <f t="shared" si="433"/>
        <v>MMB53H3B</v>
      </c>
    </row>
    <row r="9154" spans="1:14">
      <c r="A9154" s="3" t="s">
        <v>13905</v>
      </c>
      <c r="B9154" s="3" t="s">
        <v>7567</v>
      </c>
      <c r="C9154" s="3" t="s">
        <v>7591</v>
      </c>
      <c r="D9154">
        <v>8</v>
      </c>
      <c r="E9154" t="s">
        <v>12257</v>
      </c>
      <c r="F9154" s="3" t="s">
        <v>13353</v>
      </c>
      <c r="G9154" t="s">
        <v>11394</v>
      </c>
      <c r="H9154" t="s">
        <v>11435</v>
      </c>
      <c r="I9154" t="s">
        <v>11516</v>
      </c>
      <c r="J9154">
        <v>239</v>
      </c>
      <c r="K9154" s="3" t="s">
        <v>13349</v>
      </c>
      <c r="L9154" t="str">
        <f t="shared" ref="L9154:L9217" si="435">IF(J9154&lt;101,"A",IF(J9154&lt;121,"B",IF(J9154&lt;141,"C",IF(J9154&lt;161,"D",IF(J9154&lt;201,"E",IF(J9154&lt;251,"F","G"))))))</f>
        <v>F</v>
      </c>
      <c r="M9154" s="5" t="str">
        <f t="shared" si="434"/>
        <v xml:space="preserve">  1600</v>
      </c>
      <c r="N9154" t="str">
        <f t="shared" si="433"/>
        <v>MMB53H3B</v>
      </c>
    </row>
    <row r="9155" spans="1:14">
      <c r="A9155" s="3" t="s">
        <v>13905</v>
      </c>
      <c r="B9155" s="3" t="s">
        <v>7567</v>
      </c>
      <c r="C9155" s="3" t="s">
        <v>7620</v>
      </c>
      <c r="D9155">
        <v>8</v>
      </c>
      <c r="E9155" t="s">
        <v>12257</v>
      </c>
      <c r="F9155" s="3" t="s">
        <v>13353</v>
      </c>
      <c r="G9155" t="s">
        <v>11394</v>
      </c>
      <c r="H9155" t="s">
        <v>11435</v>
      </c>
      <c r="I9155" t="s">
        <v>11516</v>
      </c>
      <c r="J9155">
        <v>239</v>
      </c>
      <c r="K9155" s="3" t="s">
        <v>13349</v>
      </c>
      <c r="L9155" t="str">
        <f t="shared" si="435"/>
        <v>F</v>
      </c>
      <c r="M9155" s="5" t="str">
        <f t="shared" si="434"/>
        <v xml:space="preserve">  1600</v>
      </c>
      <c r="N9155" t="str">
        <f t="shared" ref="N9155:N9218" si="436">LEFT(C9155,8)</f>
        <v>MMB53I3B</v>
      </c>
    </row>
    <row r="9156" spans="1:14">
      <c r="A9156" s="3" t="s">
        <v>13905</v>
      </c>
      <c r="B9156" s="3" t="s">
        <v>7567</v>
      </c>
      <c r="C9156" s="3" t="s">
        <v>7626</v>
      </c>
      <c r="D9156">
        <v>8</v>
      </c>
      <c r="E9156" t="s">
        <v>12257</v>
      </c>
      <c r="F9156" s="3" t="s">
        <v>13353</v>
      </c>
      <c r="G9156" t="s">
        <v>11394</v>
      </c>
      <c r="H9156" t="s">
        <v>11435</v>
      </c>
      <c r="I9156" t="s">
        <v>11516</v>
      </c>
      <c r="J9156">
        <v>239</v>
      </c>
      <c r="K9156" s="3" t="s">
        <v>13349</v>
      </c>
      <c r="L9156" t="str">
        <f t="shared" si="435"/>
        <v>F</v>
      </c>
      <c r="M9156" s="5" t="str">
        <f t="shared" si="434"/>
        <v xml:space="preserve">  1600</v>
      </c>
      <c r="N9156" t="str">
        <f t="shared" si="436"/>
        <v>MMB53I3B</v>
      </c>
    </row>
    <row r="9157" spans="1:14">
      <c r="A9157" s="3" t="s">
        <v>13905</v>
      </c>
      <c r="B9157" s="3" t="s">
        <v>7567</v>
      </c>
      <c r="C9157" s="3" t="s">
        <v>7655</v>
      </c>
      <c r="D9157">
        <v>8</v>
      </c>
      <c r="E9157" t="s">
        <v>12257</v>
      </c>
      <c r="F9157" s="3" t="s">
        <v>13353</v>
      </c>
      <c r="G9157" t="s">
        <v>11394</v>
      </c>
      <c r="H9157" t="s">
        <v>11435</v>
      </c>
      <c r="I9157" t="s">
        <v>11516</v>
      </c>
      <c r="J9157">
        <v>239</v>
      </c>
      <c r="K9157" s="3" t="s">
        <v>13349</v>
      </c>
      <c r="L9157" t="str">
        <f t="shared" si="435"/>
        <v>F</v>
      </c>
      <c r="M9157" s="5" t="str">
        <f t="shared" si="434"/>
        <v xml:space="preserve">  1600</v>
      </c>
      <c r="N9157" t="str">
        <f t="shared" si="436"/>
        <v>MMB53I3B</v>
      </c>
    </row>
    <row r="9158" spans="1:14">
      <c r="A9158" s="3" t="s">
        <v>13905</v>
      </c>
      <c r="B9158" s="3" t="s">
        <v>7567</v>
      </c>
      <c r="C9158" s="3" t="s">
        <v>7660</v>
      </c>
      <c r="D9158">
        <v>8</v>
      </c>
      <c r="E9158" t="s">
        <v>12257</v>
      </c>
      <c r="F9158" s="3" t="s">
        <v>13353</v>
      </c>
      <c r="G9158" t="s">
        <v>11394</v>
      </c>
      <c r="H9158" t="s">
        <v>11435</v>
      </c>
      <c r="I9158" t="s">
        <v>11516</v>
      </c>
      <c r="J9158">
        <v>239</v>
      </c>
      <c r="K9158" s="3" t="s">
        <v>13349</v>
      </c>
      <c r="L9158" t="str">
        <f t="shared" si="435"/>
        <v>F</v>
      </c>
      <c r="M9158" s="5" t="str">
        <f t="shared" si="434"/>
        <v xml:space="preserve">  1600</v>
      </c>
      <c r="N9158" t="str">
        <f t="shared" si="436"/>
        <v>MMB53I3B</v>
      </c>
    </row>
    <row r="9159" spans="1:14">
      <c r="A9159" s="3" t="s">
        <v>13905</v>
      </c>
      <c r="B9159" s="3" t="s">
        <v>7567</v>
      </c>
      <c r="C9159" s="3" t="s">
        <v>7673</v>
      </c>
      <c r="D9159">
        <v>8</v>
      </c>
      <c r="E9159" t="s">
        <v>12257</v>
      </c>
      <c r="F9159" s="3" t="s">
        <v>13353</v>
      </c>
      <c r="G9159" t="s">
        <v>11394</v>
      </c>
      <c r="H9159" t="s">
        <v>11435</v>
      </c>
      <c r="I9159" t="s">
        <v>11516</v>
      </c>
      <c r="J9159">
        <v>239</v>
      </c>
      <c r="K9159" s="3" t="s">
        <v>13349</v>
      </c>
      <c r="L9159" t="str">
        <f t="shared" si="435"/>
        <v>F</v>
      </c>
      <c r="M9159" s="5" t="str">
        <f t="shared" si="434"/>
        <v xml:space="preserve">  1600</v>
      </c>
      <c r="N9159" t="str">
        <f t="shared" si="436"/>
        <v>MMB53I3B</v>
      </c>
    </row>
    <row r="9160" spans="1:14">
      <c r="A9160" s="3" t="s">
        <v>13905</v>
      </c>
      <c r="B9160" s="3" t="s">
        <v>7567</v>
      </c>
      <c r="C9160" s="3" t="s">
        <v>7680</v>
      </c>
      <c r="D9160">
        <v>8</v>
      </c>
      <c r="E9160" t="s">
        <v>12257</v>
      </c>
      <c r="F9160" s="3" t="s">
        <v>13353</v>
      </c>
      <c r="G9160" t="s">
        <v>11394</v>
      </c>
      <c r="H9160" t="s">
        <v>11435</v>
      </c>
      <c r="I9160" t="s">
        <v>11516</v>
      </c>
      <c r="J9160">
        <v>239</v>
      </c>
      <c r="K9160" s="3" t="s">
        <v>13349</v>
      </c>
      <c r="L9160" t="str">
        <f t="shared" si="435"/>
        <v>F</v>
      </c>
      <c r="M9160" s="5" t="str">
        <f t="shared" si="434"/>
        <v xml:space="preserve">  1600</v>
      </c>
      <c r="N9160" t="str">
        <f t="shared" si="436"/>
        <v>MMB53I3B</v>
      </c>
    </row>
    <row r="9161" spans="1:14">
      <c r="A9161" s="3" t="s">
        <v>13905</v>
      </c>
      <c r="B9161" s="3" t="s">
        <v>7567</v>
      </c>
      <c r="C9161" s="3" t="s">
        <v>7690</v>
      </c>
      <c r="D9161">
        <v>8</v>
      </c>
      <c r="E9161" t="s">
        <v>12257</v>
      </c>
      <c r="F9161" s="3" t="s">
        <v>13353</v>
      </c>
      <c r="G9161" t="s">
        <v>11394</v>
      </c>
      <c r="H9161" t="s">
        <v>11435</v>
      </c>
      <c r="I9161" t="s">
        <v>11516</v>
      </c>
      <c r="J9161">
        <v>239</v>
      </c>
      <c r="K9161" s="3" t="s">
        <v>13349</v>
      </c>
      <c r="L9161" t="str">
        <f t="shared" si="435"/>
        <v>F</v>
      </c>
      <c r="M9161" s="5" t="str">
        <f t="shared" si="434"/>
        <v xml:space="preserve">  1600</v>
      </c>
      <c r="N9161" t="str">
        <f t="shared" si="436"/>
        <v>MMB53I3B</v>
      </c>
    </row>
    <row r="9162" spans="1:14">
      <c r="A9162" s="3" t="s">
        <v>13905</v>
      </c>
      <c r="B9162" s="3" t="s">
        <v>7567</v>
      </c>
      <c r="C9162" s="3" t="s">
        <v>7696</v>
      </c>
      <c r="D9162">
        <v>8</v>
      </c>
      <c r="E9162" t="s">
        <v>12257</v>
      </c>
      <c r="F9162" s="3" t="s">
        <v>13353</v>
      </c>
      <c r="G9162" t="s">
        <v>11394</v>
      </c>
      <c r="H9162" t="s">
        <v>11435</v>
      </c>
      <c r="I9162" t="s">
        <v>11516</v>
      </c>
      <c r="J9162">
        <v>239</v>
      </c>
      <c r="K9162" s="3" t="s">
        <v>13349</v>
      </c>
      <c r="L9162" t="str">
        <f t="shared" si="435"/>
        <v>F</v>
      </c>
      <c r="M9162" s="5" t="str">
        <f t="shared" si="434"/>
        <v xml:space="preserve">  1600</v>
      </c>
      <c r="N9162" t="str">
        <f t="shared" si="436"/>
        <v>MMB53I3B</v>
      </c>
    </row>
    <row r="9163" spans="1:14">
      <c r="A9163" s="3" t="s">
        <v>13905</v>
      </c>
      <c r="B9163" s="3" t="s">
        <v>7567</v>
      </c>
      <c r="C9163" s="3" t="s">
        <v>7736</v>
      </c>
      <c r="D9163">
        <v>8</v>
      </c>
      <c r="E9163" t="s">
        <v>12257</v>
      </c>
      <c r="F9163" s="3" t="s">
        <v>13353</v>
      </c>
      <c r="G9163" t="s">
        <v>11394</v>
      </c>
      <c r="H9163" t="s">
        <v>11435</v>
      </c>
      <c r="I9163" t="s">
        <v>11516</v>
      </c>
      <c r="J9163">
        <v>239</v>
      </c>
      <c r="K9163" s="3" t="s">
        <v>13349</v>
      </c>
      <c r="L9163" t="str">
        <f t="shared" si="435"/>
        <v>F</v>
      </c>
      <c r="M9163" s="5" t="str">
        <f t="shared" si="434"/>
        <v xml:space="preserve">  1600</v>
      </c>
      <c r="N9163" t="str">
        <f t="shared" si="436"/>
        <v>MMB53I3B</v>
      </c>
    </row>
    <row r="9164" spans="1:14">
      <c r="A9164" s="3" t="s">
        <v>13905</v>
      </c>
      <c r="B9164" s="3" t="s">
        <v>7567</v>
      </c>
      <c r="C9164" s="3" t="s">
        <v>7743</v>
      </c>
      <c r="D9164">
        <v>8</v>
      </c>
      <c r="E9164" t="s">
        <v>12257</v>
      </c>
      <c r="F9164" s="3" t="s">
        <v>13353</v>
      </c>
      <c r="G9164" t="s">
        <v>11394</v>
      </c>
      <c r="H9164" t="s">
        <v>11435</v>
      </c>
      <c r="I9164" t="s">
        <v>11516</v>
      </c>
      <c r="J9164">
        <v>239</v>
      </c>
      <c r="K9164" s="3" t="s">
        <v>13349</v>
      </c>
      <c r="L9164" t="str">
        <f t="shared" si="435"/>
        <v>F</v>
      </c>
      <c r="M9164" s="5" t="str">
        <f t="shared" si="434"/>
        <v xml:space="preserve">  1600</v>
      </c>
      <c r="N9164" t="str">
        <f t="shared" si="436"/>
        <v>MMB53I3B</v>
      </c>
    </row>
    <row r="9165" spans="1:14">
      <c r="A9165" s="3" t="s">
        <v>13905</v>
      </c>
      <c r="B9165" s="3" t="s">
        <v>7567</v>
      </c>
      <c r="C9165" s="3" t="s">
        <v>7756</v>
      </c>
      <c r="D9165">
        <v>8</v>
      </c>
      <c r="E9165" t="s">
        <v>12257</v>
      </c>
      <c r="F9165" s="3" t="s">
        <v>13353</v>
      </c>
      <c r="G9165" t="s">
        <v>11394</v>
      </c>
      <c r="H9165" t="s">
        <v>11435</v>
      </c>
      <c r="I9165" t="s">
        <v>11516</v>
      </c>
      <c r="J9165">
        <v>239</v>
      </c>
      <c r="K9165" s="3" t="s">
        <v>13349</v>
      </c>
      <c r="L9165" t="str">
        <f t="shared" si="435"/>
        <v>F</v>
      </c>
      <c r="M9165" s="5" t="str">
        <f t="shared" si="434"/>
        <v xml:space="preserve">  1600</v>
      </c>
      <c r="N9165" t="str">
        <f t="shared" si="436"/>
        <v>MMB53I3B</v>
      </c>
    </row>
    <row r="9166" spans="1:14">
      <c r="A9166" s="3" t="s">
        <v>13905</v>
      </c>
      <c r="B9166" s="3" t="s">
        <v>7567</v>
      </c>
      <c r="C9166" s="3" t="s">
        <v>7763</v>
      </c>
      <c r="D9166">
        <v>8</v>
      </c>
      <c r="E9166" t="s">
        <v>12257</v>
      </c>
      <c r="F9166" s="3" t="s">
        <v>13353</v>
      </c>
      <c r="G9166" t="s">
        <v>11394</v>
      </c>
      <c r="H9166" t="s">
        <v>11435</v>
      </c>
      <c r="I9166" t="s">
        <v>11516</v>
      </c>
      <c r="J9166">
        <v>239</v>
      </c>
      <c r="K9166" s="3" t="s">
        <v>13349</v>
      </c>
      <c r="L9166" t="str">
        <f t="shared" si="435"/>
        <v>F</v>
      </c>
      <c r="M9166" s="5" t="str">
        <f t="shared" si="434"/>
        <v xml:space="preserve">  1600</v>
      </c>
      <c r="N9166" t="str">
        <f t="shared" si="436"/>
        <v>MMB53I3B</v>
      </c>
    </row>
    <row r="9167" spans="1:14">
      <c r="A9167" s="3" t="s">
        <v>13905</v>
      </c>
      <c r="B9167" s="3" t="s">
        <v>7567</v>
      </c>
      <c r="C9167" s="3" t="s">
        <v>7766</v>
      </c>
      <c r="D9167">
        <v>8</v>
      </c>
      <c r="E9167" t="s">
        <v>12257</v>
      </c>
      <c r="F9167" s="3" t="s">
        <v>13353</v>
      </c>
      <c r="G9167" t="s">
        <v>11394</v>
      </c>
      <c r="H9167" t="s">
        <v>11435</v>
      </c>
      <c r="I9167" t="s">
        <v>11516</v>
      </c>
      <c r="J9167">
        <v>239</v>
      </c>
      <c r="K9167" s="3" t="s">
        <v>13349</v>
      </c>
      <c r="L9167" t="str">
        <f t="shared" si="435"/>
        <v>F</v>
      </c>
      <c r="M9167" s="5" t="str">
        <f t="shared" si="434"/>
        <v xml:space="preserve">  1600</v>
      </c>
      <c r="N9167" t="str">
        <f t="shared" si="436"/>
        <v>MMB53I3B</v>
      </c>
    </row>
    <row r="9168" spans="1:14">
      <c r="A9168" s="3" t="s">
        <v>13905</v>
      </c>
      <c r="B9168" s="3" t="s">
        <v>7567</v>
      </c>
      <c r="C9168" s="3" t="s">
        <v>7773</v>
      </c>
      <c r="D9168">
        <v>8</v>
      </c>
      <c r="E9168" t="s">
        <v>12257</v>
      </c>
      <c r="F9168" s="3" t="s">
        <v>13353</v>
      </c>
      <c r="G9168" t="s">
        <v>11394</v>
      </c>
      <c r="H9168" t="s">
        <v>11435</v>
      </c>
      <c r="I9168" t="s">
        <v>11516</v>
      </c>
      <c r="J9168">
        <v>239</v>
      </c>
      <c r="K9168" s="3" t="s">
        <v>13349</v>
      </c>
      <c r="L9168" t="str">
        <f t="shared" si="435"/>
        <v>F</v>
      </c>
      <c r="M9168" s="5" t="str">
        <f t="shared" si="434"/>
        <v xml:space="preserve">  1600</v>
      </c>
      <c r="N9168" t="str">
        <f t="shared" si="436"/>
        <v>MMB53I3B</v>
      </c>
    </row>
    <row r="9169" spans="1:14">
      <c r="A9169" s="3" t="s">
        <v>13905</v>
      </c>
      <c r="B9169" s="3" t="s">
        <v>7567</v>
      </c>
      <c r="C9169" s="3" t="s">
        <v>7776</v>
      </c>
      <c r="D9169">
        <v>8</v>
      </c>
      <c r="E9169" t="s">
        <v>12257</v>
      </c>
      <c r="F9169" s="3" t="s">
        <v>13353</v>
      </c>
      <c r="G9169" t="s">
        <v>11394</v>
      </c>
      <c r="H9169" t="s">
        <v>11435</v>
      </c>
      <c r="I9169" t="s">
        <v>11516</v>
      </c>
      <c r="J9169">
        <v>239</v>
      </c>
      <c r="K9169" s="3" t="s">
        <v>13349</v>
      </c>
      <c r="L9169" t="str">
        <f t="shared" si="435"/>
        <v>F</v>
      </c>
      <c r="M9169" s="5" t="str">
        <f t="shared" si="434"/>
        <v xml:space="preserve">  1600</v>
      </c>
      <c r="N9169" t="str">
        <f t="shared" si="436"/>
        <v>MMB53J3B</v>
      </c>
    </row>
    <row r="9170" spans="1:14">
      <c r="A9170" s="3" t="s">
        <v>13905</v>
      </c>
      <c r="B9170" s="3" t="s">
        <v>7567</v>
      </c>
      <c r="C9170" s="3" t="s">
        <v>7808</v>
      </c>
      <c r="D9170">
        <v>8</v>
      </c>
      <c r="E9170" t="s">
        <v>12257</v>
      </c>
      <c r="F9170" s="3" t="s">
        <v>13353</v>
      </c>
      <c r="G9170" t="s">
        <v>11394</v>
      </c>
      <c r="H9170" t="s">
        <v>11435</v>
      </c>
      <c r="I9170" t="s">
        <v>11516</v>
      </c>
      <c r="J9170">
        <v>239</v>
      </c>
      <c r="K9170" s="3" t="s">
        <v>13349</v>
      </c>
      <c r="L9170" t="str">
        <f t="shared" si="435"/>
        <v>F</v>
      </c>
      <c r="M9170" s="5" t="str">
        <f t="shared" si="434"/>
        <v xml:space="preserve">  1600</v>
      </c>
      <c r="N9170" t="str">
        <f t="shared" si="436"/>
        <v>MMB53J3B</v>
      </c>
    </row>
    <row r="9171" spans="1:14">
      <c r="A9171" s="3" t="s">
        <v>13905</v>
      </c>
      <c r="B9171" s="3" t="s">
        <v>7567</v>
      </c>
      <c r="C9171" s="3" t="s">
        <v>7811</v>
      </c>
      <c r="D9171">
        <v>8</v>
      </c>
      <c r="E9171" t="s">
        <v>12257</v>
      </c>
      <c r="F9171" s="3" t="s">
        <v>13353</v>
      </c>
      <c r="G9171" t="s">
        <v>11394</v>
      </c>
      <c r="H9171" t="s">
        <v>11435</v>
      </c>
      <c r="I9171" t="s">
        <v>11516</v>
      </c>
      <c r="J9171">
        <v>239</v>
      </c>
      <c r="K9171" s="3" t="s">
        <v>13349</v>
      </c>
      <c r="L9171" t="str">
        <f t="shared" si="435"/>
        <v>F</v>
      </c>
      <c r="M9171" s="5" t="str">
        <f t="shared" si="434"/>
        <v xml:space="preserve">  1600</v>
      </c>
      <c r="N9171" t="str">
        <f t="shared" si="436"/>
        <v>MMB53J3B</v>
      </c>
    </row>
    <row r="9172" spans="1:14">
      <c r="A9172" s="3" t="s">
        <v>13905</v>
      </c>
      <c r="B9172" s="3" t="s">
        <v>7567</v>
      </c>
      <c r="C9172" s="3" t="s">
        <v>7831</v>
      </c>
      <c r="D9172">
        <v>8</v>
      </c>
      <c r="E9172" t="s">
        <v>12257</v>
      </c>
      <c r="F9172" s="3" t="s">
        <v>13353</v>
      </c>
      <c r="G9172" t="s">
        <v>11394</v>
      </c>
      <c r="H9172" t="s">
        <v>11435</v>
      </c>
      <c r="I9172" t="s">
        <v>11516</v>
      </c>
      <c r="J9172">
        <v>239</v>
      </c>
      <c r="K9172" s="3" t="s">
        <v>13349</v>
      </c>
      <c r="L9172" t="str">
        <f t="shared" si="435"/>
        <v>F</v>
      </c>
      <c r="M9172" s="5" t="str">
        <f t="shared" si="434"/>
        <v xml:space="preserve">  1600</v>
      </c>
      <c r="N9172" t="str">
        <f t="shared" si="436"/>
        <v>MMB53J3B</v>
      </c>
    </row>
    <row r="9173" spans="1:14">
      <c r="A9173" s="3" t="s">
        <v>13905</v>
      </c>
      <c r="B9173" s="3" t="s">
        <v>7567</v>
      </c>
      <c r="C9173" s="3" t="s">
        <v>4144</v>
      </c>
      <c r="D9173">
        <v>8</v>
      </c>
      <c r="E9173" t="s">
        <v>12257</v>
      </c>
      <c r="F9173" s="3" t="s">
        <v>12149</v>
      </c>
      <c r="G9173" t="s">
        <v>13316</v>
      </c>
      <c r="H9173" t="s">
        <v>11435</v>
      </c>
      <c r="I9173" t="s">
        <v>11516</v>
      </c>
      <c r="J9173">
        <v>239</v>
      </c>
      <c r="K9173" s="3" t="s">
        <v>13349</v>
      </c>
      <c r="L9173" t="str">
        <f t="shared" si="435"/>
        <v>F</v>
      </c>
      <c r="M9173" s="5" t="str">
        <f t="shared" si="434"/>
        <v xml:space="preserve">  1600</v>
      </c>
      <c r="N9173" t="str">
        <f t="shared" si="436"/>
        <v>MMB73J3B</v>
      </c>
    </row>
    <row r="9174" spans="1:14">
      <c r="A9174" s="3" t="s">
        <v>13905</v>
      </c>
      <c r="B9174" s="3" t="s">
        <v>7567</v>
      </c>
      <c r="C9174" s="3" t="s">
        <v>4147</v>
      </c>
      <c r="D9174">
        <v>8</v>
      </c>
      <c r="E9174" t="s">
        <v>12257</v>
      </c>
      <c r="F9174" s="3" t="s">
        <v>12149</v>
      </c>
      <c r="G9174" t="s">
        <v>13316</v>
      </c>
      <c r="H9174" t="s">
        <v>11435</v>
      </c>
      <c r="I9174" t="s">
        <v>11516</v>
      </c>
      <c r="J9174">
        <v>239</v>
      </c>
      <c r="K9174" s="3" t="s">
        <v>13349</v>
      </c>
      <c r="L9174" t="str">
        <f t="shared" si="435"/>
        <v>F</v>
      </c>
      <c r="M9174" s="5" t="str">
        <f t="shared" si="434"/>
        <v xml:space="preserve">  1600</v>
      </c>
      <c r="N9174" t="str">
        <f t="shared" si="436"/>
        <v>MMB73J3B</v>
      </c>
    </row>
    <row r="9175" spans="1:14">
      <c r="A9175" s="3" t="s">
        <v>13905</v>
      </c>
      <c r="B9175" s="3" t="s">
        <v>4158</v>
      </c>
      <c r="C9175" s="3" t="s">
        <v>4167</v>
      </c>
      <c r="D9175">
        <v>8</v>
      </c>
      <c r="E9175" t="s">
        <v>12257</v>
      </c>
      <c r="F9175" s="3" t="s">
        <v>13353</v>
      </c>
      <c r="G9175" t="s">
        <v>11394</v>
      </c>
      <c r="H9175" t="s">
        <v>11435</v>
      </c>
      <c r="I9175" t="s">
        <v>11516</v>
      </c>
      <c r="J9175">
        <v>239</v>
      </c>
      <c r="K9175" s="3" t="s">
        <v>13349</v>
      </c>
      <c r="L9175" t="str">
        <f t="shared" si="435"/>
        <v>F</v>
      </c>
      <c r="M9175" s="5" t="str">
        <f t="shared" si="434"/>
        <v xml:space="preserve">  1600</v>
      </c>
      <c r="N9175" t="str">
        <f t="shared" si="436"/>
        <v>MMB53H3B</v>
      </c>
    </row>
    <row r="9176" spans="1:14">
      <c r="A9176" s="3" t="s">
        <v>13905</v>
      </c>
      <c r="B9176" s="3" t="s">
        <v>4158</v>
      </c>
      <c r="C9176" s="3" t="s">
        <v>4170</v>
      </c>
      <c r="D9176">
        <v>8</v>
      </c>
      <c r="E9176" t="s">
        <v>12257</v>
      </c>
      <c r="F9176" s="3" t="s">
        <v>13353</v>
      </c>
      <c r="G9176" t="s">
        <v>11394</v>
      </c>
      <c r="H9176" t="s">
        <v>11435</v>
      </c>
      <c r="I9176" t="s">
        <v>11516</v>
      </c>
      <c r="J9176">
        <v>239</v>
      </c>
      <c r="K9176" s="3" t="s">
        <v>13349</v>
      </c>
      <c r="L9176" t="str">
        <f t="shared" si="435"/>
        <v>F</v>
      </c>
      <c r="M9176" s="5" t="str">
        <f t="shared" si="434"/>
        <v xml:space="preserve">  1600</v>
      </c>
      <c r="N9176" t="str">
        <f t="shared" si="436"/>
        <v>MMB53H3B</v>
      </c>
    </row>
    <row r="9177" spans="1:14">
      <c r="A9177" s="3" t="s">
        <v>13905</v>
      </c>
      <c r="B9177" s="3" t="s">
        <v>4158</v>
      </c>
      <c r="C9177" s="3" t="s">
        <v>4173</v>
      </c>
      <c r="D9177">
        <v>8</v>
      </c>
      <c r="E9177" t="s">
        <v>12257</v>
      </c>
      <c r="F9177" s="3" t="s">
        <v>13353</v>
      </c>
      <c r="G9177" t="s">
        <v>11394</v>
      </c>
      <c r="H9177" t="s">
        <v>11435</v>
      </c>
      <c r="I9177" t="s">
        <v>11516</v>
      </c>
      <c r="J9177">
        <v>239</v>
      </c>
      <c r="K9177" s="3" t="s">
        <v>13349</v>
      </c>
      <c r="L9177" t="str">
        <f t="shared" si="435"/>
        <v>F</v>
      </c>
      <c r="M9177" s="5" t="str">
        <f t="shared" si="434"/>
        <v xml:space="preserve">  1600</v>
      </c>
      <c r="N9177" t="str">
        <f t="shared" si="436"/>
        <v>MMB53H3B</v>
      </c>
    </row>
    <row r="9178" spans="1:14">
      <c r="A9178" s="3" t="s">
        <v>13905</v>
      </c>
      <c r="B9178" s="3" t="s">
        <v>4158</v>
      </c>
      <c r="C9178" s="3" t="s">
        <v>4176</v>
      </c>
      <c r="D9178">
        <v>8</v>
      </c>
      <c r="E9178" t="s">
        <v>12257</v>
      </c>
      <c r="F9178" s="3" t="s">
        <v>13353</v>
      </c>
      <c r="G9178" t="s">
        <v>11394</v>
      </c>
      <c r="H9178" t="s">
        <v>11435</v>
      </c>
      <c r="I9178" t="s">
        <v>11516</v>
      </c>
      <c r="J9178">
        <v>239</v>
      </c>
      <c r="K9178" s="3" t="s">
        <v>13349</v>
      </c>
      <c r="L9178" t="str">
        <f t="shared" si="435"/>
        <v>F</v>
      </c>
      <c r="M9178" s="5" t="str">
        <f t="shared" si="434"/>
        <v xml:space="preserve">  1600</v>
      </c>
      <c r="N9178" t="str">
        <f t="shared" si="436"/>
        <v>MMB53H3B</v>
      </c>
    </row>
    <row r="9179" spans="1:14">
      <c r="A9179" s="3" t="s">
        <v>13905</v>
      </c>
      <c r="B9179" s="3" t="s">
        <v>4158</v>
      </c>
      <c r="C9179" s="3" t="s">
        <v>4212</v>
      </c>
      <c r="D9179">
        <v>8</v>
      </c>
      <c r="E9179" t="s">
        <v>12257</v>
      </c>
      <c r="F9179" s="3" t="s">
        <v>13353</v>
      </c>
      <c r="G9179" t="s">
        <v>11394</v>
      </c>
      <c r="H9179" t="s">
        <v>11435</v>
      </c>
      <c r="I9179" t="s">
        <v>11516</v>
      </c>
      <c r="J9179">
        <v>239</v>
      </c>
      <c r="K9179" s="3" t="s">
        <v>13349</v>
      </c>
      <c r="L9179" t="str">
        <f t="shared" si="435"/>
        <v>F</v>
      </c>
      <c r="M9179" s="5" t="str">
        <f t="shared" si="434"/>
        <v xml:space="preserve">  1600</v>
      </c>
      <c r="N9179" t="str">
        <f t="shared" si="436"/>
        <v>MMB53I3B</v>
      </c>
    </row>
    <row r="9180" spans="1:14">
      <c r="A9180" s="3" t="s">
        <v>13905</v>
      </c>
      <c r="B9180" s="3" t="s">
        <v>4158</v>
      </c>
      <c r="C9180" s="3" t="s">
        <v>4217</v>
      </c>
      <c r="D9180">
        <v>8</v>
      </c>
      <c r="E9180" t="s">
        <v>12257</v>
      </c>
      <c r="F9180" s="3" t="s">
        <v>13353</v>
      </c>
      <c r="G9180" t="s">
        <v>11394</v>
      </c>
      <c r="H9180" t="s">
        <v>11435</v>
      </c>
      <c r="I9180" t="s">
        <v>11516</v>
      </c>
      <c r="J9180">
        <v>239</v>
      </c>
      <c r="K9180" s="3" t="s">
        <v>13349</v>
      </c>
      <c r="L9180" t="str">
        <f t="shared" si="435"/>
        <v>F</v>
      </c>
      <c r="M9180" s="5" t="str">
        <f t="shared" si="434"/>
        <v xml:space="preserve">  1600</v>
      </c>
      <c r="N9180" t="str">
        <f t="shared" si="436"/>
        <v>MMB53I3B</v>
      </c>
    </row>
    <row r="9181" spans="1:14">
      <c r="A9181" s="3" t="s">
        <v>13905</v>
      </c>
      <c r="B9181" s="3" t="s">
        <v>4158</v>
      </c>
      <c r="C9181" s="3" t="s">
        <v>4232</v>
      </c>
      <c r="D9181">
        <v>8</v>
      </c>
      <c r="E9181" t="s">
        <v>12257</v>
      </c>
      <c r="F9181" s="3" t="s">
        <v>13353</v>
      </c>
      <c r="G9181" t="s">
        <v>11394</v>
      </c>
      <c r="H9181" t="s">
        <v>11435</v>
      </c>
      <c r="I9181" t="s">
        <v>11516</v>
      </c>
      <c r="J9181">
        <v>239</v>
      </c>
      <c r="K9181" s="3" t="s">
        <v>13349</v>
      </c>
      <c r="L9181" t="str">
        <f t="shared" si="435"/>
        <v>F</v>
      </c>
      <c r="M9181" s="5" t="str">
        <f t="shared" si="434"/>
        <v xml:space="preserve">  1600</v>
      </c>
      <c r="N9181" t="str">
        <f t="shared" si="436"/>
        <v>MMB53I3B</v>
      </c>
    </row>
    <row r="9182" spans="1:14">
      <c r="A9182" s="3" t="s">
        <v>13905</v>
      </c>
      <c r="B9182" s="3" t="s">
        <v>4158</v>
      </c>
      <c r="C9182" s="3" t="s">
        <v>4234</v>
      </c>
      <c r="D9182">
        <v>8</v>
      </c>
      <c r="E9182" t="s">
        <v>12257</v>
      </c>
      <c r="F9182" s="3" t="s">
        <v>13353</v>
      </c>
      <c r="G9182" t="s">
        <v>11394</v>
      </c>
      <c r="H9182" t="s">
        <v>11435</v>
      </c>
      <c r="I9182" t="s">
        <v>11516</v>
      </c>
      <c r="J9182">
        <v>239</v>
      </c>
      <c r="K9182" s="3" t="s">
        <v>13349</v>
      </c>
      <c r="L9182" t="str">
        <f t="shared" si="435"/>
        <v>F</v>
      </c>
      <c r="M9182" s="5" t="str">
        <f t="shared" si="434"/>
        <v xml:space="preserve">  1600</v>
      </c>
      <c r="N9182" t="str">
        <f t="shared" si="436"/>
        <v>MMB53I3B</v>
      </c>
    </row>
    <row r="9183" spans="1:14">
      <c r="A9183" s="3" t="s">
        <v>13905</v>
      </c>
      <c r="B9183" s="3" t="s">
        <v>4158</v>
      </c>
      <c r="C9183" s="3" t="s">
        <v>4272</v>
      </c>
      <c r="D9183">
        <v>8</v>
      </c>
      <c r="E9183" t="s">
        <v>12257</v>
      </c>
      <c r="F9183" s="3" t="s">
        <v>13353</v>
      </c>
      <c r="G9183" t="s">
        <v>11394</v>
      </c>
      <c r="H9183" t="s">
        <v>11435</v>
      </c>
      <c r="I9183" t="s">
        <v>11516</v>
      </c>
      <c r="J9183">
        <v>239</v>
      </c>
      <c r="K9183" s="3" t="s">
        <v>13349</v>
      </c>
      <c r="L9183" t="str">
        <f t="shared" si="435"/>
        <v>F</v>
      </c>
      <c r="M9183" s="5" t="str">
        <f t="shared" si="434"/>
        <v xml:space="preserve">  1600</v>
      </c>
      <c r="N9183" t="str">
        <f t="shared" si="436"/>
        <v>MMB53I3B</v>
      </c>
    </row>
    <row r="9184" spans="1:14">
      <c r="A9184" s="3" t="s">
        <v>13905</v>
      </c>
      <c r="B9184" s="3" t="s">
        <v>4158</v>
      </c>
      <c r="C9184" s="3" t="s">
        <v>4279</v>
      </c>
      <c r="D9184">
        <v>8</v>
      </c>
      <c r="E9184" t="s">
        <v>12257</v>
      </c>
      <c r="F9184" s="3" t="s">
        <v>13353</v>
      </c>
      <c r="G9184" t="s">
        <v>11394</v>
      </c>
      <c r="H9184" t="s">
        <v>11435</v>
      </c>
      <c r="I9184" t="s">
        <v>11516</v>
      </c>
      <c r="J9184">
        <v>239</v>
      </c>
      <c r="K9184" s="3" t="s">
        <v>13349</v>
      </c>
      <c r="L9184" t="str">
        <f t="shared" si="435"/>
        <v>F</v>
      </c>
      <c r="M9184" s="5" t="str">
        <f t="shared" si="434"/>
        <v xml:space="preserve">  1600</v>
      </c>
      <c r="N9184" t="str">
        <f t="shared" si="436"/>
        <v>MMB53I3B</v>
      </c>
    </row>
    <row r="9185" spans="1:14">
      <c r="A9185" s="3" t="s">
        <v>13905</v>
      </c>
      <c r="B9185" s="3" t="s">
        <v>4158</v>
      </c>
      <c r="C9185" s="3" t="s">
        <v>4282</v>
      </c>
      <c r="D9185">
        <v>8</v>
      </c>
      <c r="E9185" t="s">
        <v>12257</v>
      </c>
      <c r="F9185" s="3" t="s">
        <v>13353</v>
      </c>
      <c r="G9185" t="s">
        <v>11394</v>
      </c>
      <c r="H9185" t="s">
        <v>11435</v>
      </c>
      <c r="I9185" t="s">
        <v>11516</v>
      </c>
      <c r="J9185">
        <v>239</v>
      </c>
      <c r="K9185" s="3" t="s">
        <v>13349</v>
      </c>
      <c r="L9185" t="str">
        <f t="shared" si="435"/>
        <v>F</v>
      </c>
      <c r="M9185" s="5" t="str">
        <f t="shared" si="434"/>
        <v xml:space="preserve">  1600</v>
      </c>
      <c r="N9185" t="str">
        <f t="shared" si="436"/>
        <v>MMB53I3B</v>
      </c>
    </row>
    <row r="9186" spans="1:14">
      <c r="A9186" s="3" t="s">
        <v>13905</v>
      </c>
      <c r="B9186" s="3" t="s">
        <v>4158</v>
      </c>
      <c r="C9186" s="3" t="s">
        <v>4289</v>
      </c>
      <c r="D9186">
        <v>8</v>
      </c>
      <c r="E9186" t="s">
        <v>12257</v>
      </c>
      <c r="F9186" s="3" t="s">
        <v>13353</v>
      </c>
      <c r="G9186" t="s">
        <v>11394</v>
      </c>
      <c r="H9186" t="s">
        <v>11435</v>
      </c>
      <c r="I9186" t="s">
        <v>11516</v>
      </c>
      <c r="J9186">
        <v>239</v>
      </c>
      <c r="K9186" s="3" t="s">
        <v>13349</v>
      </c>
      <c r="L9186" t="str">
        <f t="shared" si="435"/>
        <v>F</v>
      </c>
      <c r="M9186" s="5" t="str">
        <f t="shared" si="434"/>
        <v xml:space="preserve">  1600</v>
      </c>
      <c r="N9186" t="str">
        <f t="shared" si="436"/>
        <v>MMB53I3B</v>
      </c>
    </row>
    <row r="9187" spans="1:14">
      <c r="A9187" s="3" t="s">
        <v>13905</v>
      </c>
      <c r="B9187" s="3" t="s">
        <v>4158</v>
      </c>
      <c r="C9187" s="3" t="s">
        <v>4298</v>
      </c>
      <c r="D9187">
        <v>8</v>
      </c>
      <c r="E9187" t="s">
        <v>12257</v>
      </c>
      <c r="F9187" s="3" t="s">
        <v>13353</v>
      </c>
      <c r="G9187" t="s">
        <v>11394</v>
      </c>
      <c r="H9187" t="s">
        <v>11435</v>
      </c>
      <c r="I9187" t="s">
        <v>11516</v>
      </c>
      <c r="J9187">
        <v>239</v>
      </c>
      <c r="K9187" s="3" t="s">
        <v>13349</v>
      </c>
      <c r="L9187" t="str">
        <f t="shared" si="435"/>
        <v>F</v>
      </c>
      <c r="M9187" s="5" t="str">
        <f t="shared" si="434"/>
        <v xml:space="preserve">  1600</v>
      </c>
      <c r="N9187" t="str">
        <f t="shared" si="436"/>
        <v>MMB53I3B</v>
      </c>
    </row>
    <row r="9188" spans="1:14">
      <c r="A9188" s="3" t="s">
        <v>13905</v>
      </c>
      <c r="B9188" s="3" t="s">
        <v>4158</v>
      </c>
      <c r="C9188" s="3" t="s">
        <v>4312</v>
      </c>
      <c r="D9188">
        <v>8</v>
      </c>
      <c r="E9188" t="s">
        <v>12257</v>
      </c>
      <c r="F9188" s="3" t="s">
        <v>13353</v>
      </c>
      <c r="G9188" t="s">
        <v>11394</v>
      </c>
      <c r="H9188" t="s">
        <v>11435</v>
      </c>
      <c r="I9188" t="s">
        <v>11516</v>
      </c>
      <c r="J9188">
        <v>239</v>
      </c>
      <c r="K9188" s="3" t="s">
        <v>13349</v>
      </c>
      <c r="L9188" t="str">
        <f t="shared" si="435"/>
        <v>F</v>
      </c>
      <c r="M9188" s="5" t="str">
        <f t="shared" si="434"/>
        <v xml:space="preserve">  1600</v>
      </c>
      <c r="N9188" t="str">
        <f t="shared" si="436"/>
        <v>MMB53I3B</v>
      </c>
    </row>
    <row r="9189" spans="1:14">
      <c r="A9189" s="3" t="s">
        <v>13905</v>
      </c>
      <c r="B9189" s="3" t="s">
        <v>4158</v>
      </c>
      <c r="C9189" s="3" t="s">
        <v>4325</v>
      </c>
      <c r="D9189">
        <v>8</v>
      </c>
      <c r="E9189" t="s">
        <v>12257</v>
      </c>
      <c r="F9189" s="3" t="s">
        <v>13353</v>
      </c>
      <c r="G9189" t="s">
        <v>11394</v>
      </c>
      <c r="H9189" t="s">
        <v>11435</v>
      </c>
      <c r="I9189" t="s">
        <v>11516</v>
      </c>
      <c r="J9189">
        <v>239</v>
      </c>
      <c r="K9189" s="3" t="s">
        <v>13349</v>
      </c>
      <c r="L9189" t="str">
        <f t="shared" si="435"/>
        <v>F</v>
      </c>
      <c r="M9189" s="5" t="str">
        <f t="shared" si="434"/>
        <v xml:space="preserve">  1600</v>
      </c>
      <c r="N9189" t="str">
        <f t="shared" si="436"/>
        <v>MMB53I3B</v>
      </c>
    </row>
    <row r="9190" spans="1:14">
      <c r="A9190" s="3" t="s">
        <v>13905</v>
      </c>
      <c r="B9190" s="3" t="s">
        <v>4158</v>
      </c>
      <c r="C9190" s="3" t="s">
        <v>4328</v>
      </c>
      <c r="D9190">
        <v>8</v>
      </c>
      <c r="E9190" t="s">
        <v>12257</v>
      </c>
      <c r="F9190" s="3" t="s">
        <v>13353</v>
      </c>
      <c r="G9190" t="s">
        <v>11394</v>
      </c>
      <c r="H9190" t="s">
        <v>11435</v>
      </c>
      <c r="I9190" t="s">
        <v>11516</v>
      </c>
      <c r="J9190">
        <v>239</v>
      </c>
      <c r="K9190" s="3" t="s">
        <v>13349</v>
      </c>
      <c r="L9190" t="str">
        <f t="shared" si="435"/>
        <v>F</v>
      </c>
      <c r="M9190" s="5" t="str">
        <f t="shared" si="434"/>
        <v xml:space="preserve">  1600</v>
      </c>
      <c r="N9190" t="str">
        <f t="shared" si="436"/>
        <v>MMB53I3B</v>
      </c>
    </row>
    <row r="9191" spans="1:14">
      <c r="A9191" s="3" t="s">
        <v>13905</v>
      </c>
      <c r="B9191" s="3" t="s">
        <v>4158</v>
      </c>
      <c r="C9191" s="3" t="s">
        <v>4332</v>
      </c>
      <c r="D9191">
        <v>8</v>
      </c>
      <c r="E9191" t="s">
        <v>12257</v>
      </c>
      <c r="F9191" s="3" t="s">
        <v>13353</v>
      </c>
      <c r="G9191" t="s">
        <v>11394</v>
      </c>
      <c r="H9191" t="s">
        <v>11435</v>
      </c>
      <c r="I9191" t="s">
        <v>11516</v>
      </c>
      <c r="J9191">
        <v>239</v>
      </c>
      <c r="K9191" s="3" t="s">
        <v>13349</v>
      </c>
      <c r="L9191" t="str">
        <f t="shared" si="435"/>
        <v>F</v>
      </c>
      <c r="M9191" s="5" t="str">
        <f t="shared" si="434"/>
        <v xml:space="preserve">  1600</v>
      </c>
      <c r="N9191" t="str">
        <f t="shared" si="436"/>
        <v>MMB53I3B</v>
      </c>
    </row>
    <row r="9192" spans="1:14">
      <c r="A9192" s="3" t="s">
        <v>13905</v>
      </c>
      <c r="B9192" s="3" t="s">
        <v>4158</v>
      </c>
      <c r="C9192" s="3" t="s">
        <v>4336</v>
      </c>
      <c r="D9192">
        <v>8</v>
      </c>
      <c r="E9192" t="s">
        <v>12257</v>
      </c>
      <c r="F9192" s="3" t="s">
        <v>13353</v>
      </c>
      <c r="G9192" t="s">
        <v>11394</v>
      </c>
      <c r="H9192" t="s">
        <v>11435</v>
      </c>
      <c r="I9192" t="s">
        <v>11516</v>
      </c>
      <c r="J9192">
        <v>239</v>
      </c>
      <c r="K9192" s="3" t="s">
        <v>13349</v>
      </c>
      <c r="L9192" t="str">
        <f t="shared" si="435"/>
        <v>F</v>
      </c>
      <c r="M9192" s="5" t="str">
        <f t="shared" si="434"/>
        <v xml:space="preserve">  1600</v>
      </c>
      <c r="N9192" t="str">
        <f t="shared" si="436"/>
        <v>MMB53I3B</v>
      </c>
    </row>
    <row r="9193" spans="1:14">
      <c r="A9193" s="3" t="s">
        <v>13905</v>
      </c>
      <c r="B9193" s="3" t="s">
        <v>4158</v>
      </c>
      <c r="C9193" s="3" t="s">
        <v>4365</v>
      </c>
      <c r="D9193">
        <v>8</v>
      </c>
      <c r="E9193" t="s">
        <v>12257</v>
      </c>
      <c r="F9193" s="3" t="s">
        <v>13353</v>
      </c>
      <c r="G9193" t="s">
        <v>11394</v>
      </c>
      <c r="H9193" t="s">
        <v>11435</v>
      </c>
      <c r="I9193" t="s">
        <v>11516</v>
      </c>
      <c r="J9193">
        <v>239</v>
      </c>
      <c r="K9193" s="3" t="s">
        <v>13349</v>
      </c>
      <c r="L9193" t="str">
        <f t="shared" si="435"/>
        <v>F</v>
      </c>
      <c r="M9193" s="5" t="str">
        <f t="shared" si="434"/>
        <v xml:space="preserve">  1600</v>
      </c>
      <c r="N9193" t="str">
        <f t="shared" si="436"/>
        <v>MMB53I3B</v>
      </c>
    </row>
    <row r="9194" spans="1:14">
      <c r="A9194" s="3" t="s">
        <v>13905</v>
      </c>
      <c r="B9194" s="3" t="s">
        <v>4158</v>
      </c>
      <c r="C9194" s="3" t="s">
        <v>4372</v>
      </c>
      <c r="D9194">
        <v>8</v>
      </c>
      <c r="E9194" t="s">
        <v>12257</v>
      </c>
      <c r="F9194" s="3" t="s">
        <v>13353</v>
      </c>
      <c r="G9194" t="s">
        <v>11394</v>
      </c>
      <c r="H9194" t="s">
        <v>11435</v>
      </c>
      <c r="I9194" t="s">
        <v>11516</v>
      </c>
      <c r="J9194">
        <v>239</v>
      </c>
      <c r="K9194" s="3" t="s">
        <v>13349</v>
      </c>
      <c r="L9194" t="str">
        <f t="shared" si="435"/>
        <v>F</v>
      </c>
      <c r="M9194" s="5" t="str">
        <f t="shared" si="434"/>
        <v xml:space="preserve">  1600</v>
      </c>
      <c r="N9194" t="str">
        <f t="shared" si="436"/>
        <v>MMB53I3B</v>
      </c>
    </row>
    <row r="9195" spans="1:14">
      <c r="A9195" s="3" t="s">
        <v>13905</v>
      </c>
      <c r="B9195" s="3" t="s">
        <v>4158</v>
      </c>
      <c r="C9195" s="3" t="s">
        <v>4408</v>
      </c>
      <c r="D9195">
        <v>8</v>
      </c>
      <c r="E9195" t="s">
        <v>12257</v>
      </c>
      <c r="F9195" s="3" t="s">
        <v>13353</v>
      </c>
      <c r="G9195" t="s">
        <v>11394</v>
      </c>
      <c r="H9195" t="s">
        <v>11435</v>
      </c>
      <c r="I9195" t="s">
        <v>11516</v>
      </c>
      <c r="J9195">
        <v>239</v>
      </c>
      <c r="K9195" s="3" t="s">
        <v>13349</v>
      </c>
      <c r="L9195" t="str">
        <f t="shared" si="435"/>
        <v>F</v>
      </c>
      <c r="M9195" s="5" t="str">
        <f t="shared" si="434"/>
        <v xml:space="preserve">  1600</v>
      </c>
      <c r="N9195" t="str">
        <f t="shared" si="436"/>
        <v>MMB53J3B</v>
      </c>
    </row>
    <row r="9196" spans="1:14">
      <c r="A9196" s="3" t="s">
        <v>13905</v>
      </c>
      <c r="B9196" s="3" t="s">
        <v>4158</v>
      </c>
      <c r="C9196" s="3" t="s">
        <v>4411</v>
      </c>
      <c r="D9196">
        <v>8</v>
      </c>
      <c r="E9196" t="s">
        <v>12257</v>
      </c>
      <c r="F9196" s="3" t="s">
        <v>13353</v>
      </c>
      <c r="G9196" t="s">
        <v>11394</v>
      </c>
      <c r="H9196" t="s">
        <v>11435</v>
      </c>
      <c r="I9196" t="s">
        <v>11516</v>
      </c>
      <c r="J9196">
        <v>239</v>
      </c>
      <c r="K9196" s="3" t="s">
        <v>13349</v>
      </c>
      <c r="L9196" t="str">
        <f t="shared" si="435"/>
        <v>F</v>
      </c>
      <c r="M9196" s="5" t="str">
        <f t="shared" si="434"/>
        <v xml:space="preserve">  1600</v>
      </c>
      <c r="N9196" t="str">
        <f t="shared" si="436"/>
        <v>MMB53J3B</v>
      </c>
    </row>
    <row r="9197" spans="1:14">
      <c r="A9197" s="3" t="s">
        <v>13905</v>
      </c>
      <c r="B9197" s="3" t="s">
        <v>4158</v>
      </c>
      <c r="C9197" s="3" t="s">
        <v>4432</v>
      </c>
      <c r="D9197">
        <v>8</v>
      </c>
      <c r="E9197" t="s">
        <v>12257</v>
      </c>
      <c r="F9197" s="3" t="s">
        <v>13353</v>
      </c>
      <c r="G9197" t="s">
        <v>11394</v>
      </c>
      <c r="H9197" t="s">
        <v>11435</v>
      </c>
      <c r="I9197" t="s">
        <v>11516</v>
      </c>
      <c r="J9197">
        <v>239</v>
      </c>
      <c r="K9197" s="3" t="s">
        <v>13349</v>
      </c>
      <c r="L9197" t="str">
        <f t="shared" si="435"/>
        <v>F</v>
      </c>
      <c r="M9197" s="5" t="str">
        <f t="shared" ref="M9197:M9260" si="437">IF(J9197&lt;101,-1000,IF(J9197&lt;121,-700,IF(J9197&lt;131,-200,IF(J9197&lt;161,"-",IF(J9197&lt;166,"  200",IF(J9197&lt;201,"  750",IF(J9197&lt;251,"  1600","  2600")))))))</f>
        <v xml:space="preserve">  1600</v>
      </c>
      <c r="N9197" t="str">
        <f t="shared" si="436"/>
        <v>MMB53J3B</v>
      </c>
    </row>
    <row r="9198" spans="1:14">
      <c r="A9198" s="3" t="s">
        <v>13905</v>
      </c>
      <c r="B9198" s="3" t="s">
        <v>4158</v>
      </c>
      <c r="C9198" s="3" t="s">
        <v>4435</v>
      </c>
      <c r="D9198">
        <v>8</v>
      </c>
      <c r="E9198" t="s">
        <v>12257</v>
      </c>
      <c r="F9198" s="3" t="s">
        <v>13353</v>
      </c>
      <c r="G9198" t="s">
        <v>11394</v>
      </c>
      <c r="H9198" t="s">
        <v>11435</v>
      </c>
      <c r="I9198" t="s">
        <v>11516</v>
      </c>
      <c r="J9198">
        <v>239</v>
      </c>
      <c r="K9198" s="3" t="s">
        <v>13349</v>
      </c>
      <c r="L9198" t="str">
        <f t="shared" si="435"/>
        <v>F</v>
      </c>
      <c r="M9198" s="5" t="str">
        <f t="shared" si="437"/>
        <v xml:space="preserve">  1600</v>
      </c>
      <c r="N9198" t="str">
        <f t="shared" si="436"/>
        <v>MMB53J3B</v>
      </c>
    </row>
    <row r="9199" spans="1:14">
      <c r="A9199" s="3" t="s">
        <v>13905</v>
      </c>
      <c r="B9199" s="3" t="s">
        <v>4591</v>
      </c>
      <c r="C9199" s="3" t="s">
        <v>4599</v>
      </c>
      <c r="D9199">
        <v>8</v>
      </c>
      <c r="E9199" t="s">
        <v>12257</v>
      </c>
      <c r="F9199" s="3" t="s">
        <v>13353</v>
      </c>
      <c r="G9199" t="s">
        <v>11394</v>
      </c>
      <c r="H9199" t="s">
        <v>11435</v>
      </c>
      <c r="I9199" t="s">
        <v>11516</v>
      </c>
      <c r="J9199">
        <v>239</v>
      </c>
      <c r="K9199" s="3" t="s">
        <v>13349</v>
      </c>
      <c r="L9199" t="str">
        <f t="shared" si="435"/>
        <v>F</v>
      </c>
      <c r="M9199" s="5" t="str">
        <f t="shared" si="437"/>
        <v xml:space="preserve">  1600</v>
      </c>
      <c r="N9199" t="str">
        <f t="shared" si="436"/>
        <v>MMB53I3B</v>
      </c>
    </row>
    <row r="9200" spans="1:14">
      <c r="A9200" s="3" t="s">
        <v>13905</v>
      </c>
      <c r="B9200" s="3" t="s">
        <v>4591</v>
      </c>
      <c r="C9200" s="3" t="s">
        <v>4601</v>
      </c>
      <c r="D9200">
        <v>8</v>
      </c>
      <c r="E9200" t="s">
        <v>12257</v>
      </c>
      <c r="F9200" s="3" t="s">
        <v>13353</v>
      </c>
      <c r="G9200" t="s">
        <v>11394</v>
      </c>
      <c r="H9200" t="s">
        <v>11435</v>
      </c>
      <c r="I9200" t="s">
        <v>11516</v>
      </c>
      <c r="J9200">
        <v>239</v>
      </c>
      <c r="K9200" s="3" t="s">
        <v>13349</v>
      </c>
      <c r="L9200" t="str">
        <f t="shared" si="435"/>
        <v>F</v>
      </c>
      <c r="M9200" s="5" t="str">
        <f t="shared" si="437"/>
        <v xml:space="preserve">  1600</v>
      </c>
      <c r="N9200" t="str">
        <f t="shared" si="436"/>
        <v>MMB53I3B</v>
      </c>
    </row>
    <row r="9201" spans="1:14">
      <c r="A9201" s="3" t="s">
        <v>13905</v>
      </c>
      <c r="B9201" s="3" t="s">
        <v>4616</v>
      </c>
      <c r="C9201" s="3" t="s">
        <v>4643</v>
      </c>
      <c r="D9201">
        <v>10</v>
      </c>
      <c r="E9201" t="s">
        <v>13338</v>
      </c>
      <c r="F9201" s="3" t="s">
        <v>13353</v>
      </c>
      <c r="G9201" t="s">
        <v>11394</v>
      </c>
      <c r="H9201" t="s">
        <v>11435</v>
      </c>
      <c r="I9201" t="s">
        <v>11516</v>
      </c>
      <c r="J9201">
        <v>239</v>
      </c>
      <c r="K9201" s="3" t="s">
        <v>13349</v>
      </c>
      <c r="L9201" t="str">
        <f t="shared" si="435"/>
        <v>F</v>
      </c>
      <c r="M9201" s="5" t="str">
        <f t="shared" si="437"/>
        <v xml:space="preserve">  1600</v>
      </c>
      <c r="N9201" t="str">
        <f t="shared" si="436"/>
        <v>MMB56J3B</v>
      </c>
    </row>
    <row r="9202" spans="1:14">
      <c r="A9202" s="3" t="s">
        <v>13905</v>
      </c>
      <c r="B9202" s="3" t="s">
        <v>4616</v>
      </c>
      <c r="C9202" s="3" t="s">
        <v>4644</v>
      </c>
      <c r="D9202">
        <v>10</v>
      </c>
      <c r="E9202" t="s">
        <v>13338</v>
      </c>
      <c r="F9202" s="3" t="s">
        <v>13353</v>
      </c>
      <c r="G9202" t="s">
        <v>11394</v>
      </c>
      <c r="H9202" t="s">
        <v>11435</v>
      </c>
      <c r="I9202" t="s">
        <v>11516</v>
      </c>
      <c r="J9202">
        <v>239</v>
      </c>
      <c r="K9202" s="3" t="s">
        <v>13349</v>
      </c>
      <c r="L9202" t="str">
        <f t="shared" si="435"/>
        <v>F</v>
      </c>
      <c r="M9202" s="5" t="str">
        <f t="shared" si="437"/>
        <v xml:space="preserve">  1600</v>
      </c>
      <c r="N9202" t="str">
        <f t="shared" si="436"/>
        <v>MMB56J3B</v>
      </c>
    </row>
    <row r="9203" spans="1:14">
      <c r="A9203" s="3" t="s">
        <v>13905</v>
      </c>
      <c r="B9203" s="3" t="s">
        <v>4616</v>
      </c>
      <c r="C9203" s="3" t="s">
        <v>4645</v>
      </c>
      <c r="D9203">
        <v>10</v>
      </c>
      <c r="E9203" t="s">
        <v>13338</v>
      </c>
      <c r="F9203" s="3" t="s">
        <v>13353</v>
      </c>
      <c r="G9203" t="s">
        <v>11394</v>
      </c>
      <c r="H9203" t="s">
        <v>11435</v>
      </c>
      <c r="I9203" t="s">
        <v>11516</v>
      </c>
      <c r="J9203">
        <v>239</v>
      </c>
      <c r="K9203" s="3" t="s">
        <v>13349</v>
      </c>
      <c r="L9203" t="str">
        <f t="shared" si="435"/>
        <v>F</v>
      </c>
      <c r="M9203" s="5" t="str">
        <f t="shared" si="437"/>
        <v xml:space="preserve">  1600</v>
      </c>
      <c r="N9203" t="str">
        <f t="shared" si="436"/>
        <v>MMB56J3B</v>
      </c>
    </row>
    <row r="9204" spans="1:14">
      <c r="A9204" s="3" t="s">
        <v>13905</v>
      </c>
      <c r="B9204" s="3" t="s">
        <v>4616</v>
      </c>
      <c r="C9204" s="3" t="s">
        <v>4649</v>
      </c>
      <c r="D9204">
        <v>10</v>
      </c>
      <c r="E9204" t="s">
        <v>13338</v>
      </c>
      <c r="F9204" s="3" t="s">
        <v>13353</v>
      </c>
      <c r="G9204" t="s">
        <v>11394</v>
      </c>
      <c r="H9204" t="s">
        <v>11435</v>
      </c>
      <c r="I9204" t="s">
        <v>11516</v>
      </c>
      <c r="J9204">
        <v>239</v>
      </c>
      <c r="K9204" s="3" t="s">
        <v>13349</v>
      </c>
      <c r="L9204" t="str">
        <f t="shared" si="435"/>
        <v>F</v>
      </c>
      <c r="M9204" s="5" t="str">
        <f t="shared" si="437"/>
        <v xml:space="preserve">  1600</v>
      </c>
      <c r="N9204" t="str">
        <f t="shared" si="436"/>
        <v>MMB56J3B</v>
      </c>
    </row>
    <row r="9205" spans="1:14">
      <c r="A9205" s="3" t="s">
        <v>13905</v>
      </c>
      <c r="B9205" s="3" t="s">
        <v>4616</v>
      </c>
      <c r="C9205" s="3" t="s">
        <v>4652</v>
      </c>
      <c r="D9205">
        <v>10</v>
      </c>
      <c r="E9205" t="s">
        <v>13338</v>
      </c>
      <c r="F9205" s="3" t="s">
        <v>13353</v>
      </c>
      <c r="G9205" t="s">
        <v>11394</v>
      </c>
      <c r="H9205" t="s">
        <v>11435</v>
      </c>
      <c r="I9205" t="s">
        <v>11516</v>
      </c>
      <c r="J9205">
        <v>239</v>
      </c>
      <c r="K9205" s="3" t="s">
        <v>13349</v>
      </c>
      <c r="L9205" t="str">
        <f t="shared" si="435"/>
        <v>F</v>
      </c>
      <c r="M9205" s="5" t="str">
        <f t="shared" si="437"/>
        <v xml:space="preserve">  1600</v>
      </c>
      <c r="N9205" t="str">
        <f t="shared" si="436"/>
        <v>MMB56J3B</v>
      </c>
    </row>
    <row r="9206" spans="1:14">
      <c r="A9206" s="3" t="s">
        <v>13905</v>
      </c>
      <c r="B9206" s="3" t="s">
        <v>4616</v>
      </c>
      <c r="C9206" s="3" t="s">
        <v>4655</v>
      </c>
      <c r="D9206">
        <v>10</v>
      </c>
      <c r="E9206" t="s">
        <v>13338</v>
      </c>
      <c r="F9206" s="3" t="s">
        <v>13353</v>
      </c>
      <c r="G9206" t="s">
        <v>11394</v>
      </c>
      <c r="H9206" t="s">
        <v>11435</v>
      </c>
      <c r="I9206" t="s">
        <v>11516</v>
      </c>
      <c r="J9206">
        <v>239</v>
      </c>
      <c r="K9206" s="3" t="s">
        <v>13349</v>
      </c>
      <c r="L9206" t="str">
        <f t="shared" si="435"/>
        <v>F</v>
      </c>
      <c r="M9206" s="5" t="str">
        <f t="shared" si="437"/>
        <v xml:space="preserve">  1600</v>
      </c>
      <c r="N9206" t="str">
        <f t="shared" si="436"/>
        <v>MMB56J3B</v>
      </c>
    </row>
    <row r="9207" spans="1:14">
      <c r="A9207" s="3" t="s">
        <v>13905</v>
      </c>
      <c r="B9207" s="3" t="s">
        <v>4616</v>
      </c>
      <c r="C9207" s="3" t="s">
        <v>4660</v>
      </c>
      <c r="D9207">
        <v>10</v>
      </c>
      <c r="E9207" t="s">
        <v>13338</v>
      </c>
      <c r="F9207" s="3" t="s">
        <v>13353</v>
      </c>
      <c r="G9207" t="s">
        <v>11394</v>
      </c>
      <c r="H9207" t="s">
        <v>11435</v>
      </c>
      <c r="I9207" t="s">
        <v>11516</v>
      </c>
      <c r="J9207">
        <v>239</v>
      </c>
      <c r="K9207" s="3" t="s">
        <v>13349</v>
      </c>
      <c r="L9207" t="str">
        <f t="shared" si="435"/>
        <v>F</v>
      </c>
      <c r="M9207" s="5" t="str">
        <f t="shared" si="437"/>
        <v xml:space="preserve">  1600</v>
      </c>
      <c r="N9207" t="str">
        <f t="shared" si="436"/>
        <v>MMB56J3B</v>
      </c>
    </row>
    <row r="9208" spans="1:14">
      <c r="A9208" s="3" t="s">
        <v>13905</v>
      </c>
      <c r="B9208" s="3" t="s">
        <v>4616</v>
      </c>
      <c r="C9208" s="3" t="s">
        <v>4664</v>
      </c>
      <c r="D9208">
        <v>10</v>
      </c>
      <c r="E9208" t="s">
        <v>13338</v>
      </c>
      <c r="F9208" s="3" t="s">
        <v>13353</v>
      </c>
      <c r="G9208" t="s">
        <v>11394</v>
      </c>
      <c r="H9208" t="s">
        <v>11435</v>
      </c>
      <c r="I9208" t="s">
        <v>11516</v>
      </c>
      <c r="J9208">
        <v>239</v>
      </c>
      <c r="K9208" s="3" t="s">
        <v>13349</v>
      </c>
      <c r="L9208" t="str">
        <f t="shared" si="435"/>
        <v>F</v>
      </c>
      <c r="M9208" s="5" t="str">
        <f t="shared" si="437"/>
        <v xml:space="preserve">  1600</v>
      </c>
      <c r="N9208" t="str">
        <f t="shared" si="436"/>
        <v>MMB56J3B</v>
      </c>
    </row>
    <row r="9209" spans="1:14">
      <c r="A9209" s="3" t="s">
        <v>13905</v>
      </c>
      <c r="B9209" s="3" t="s">
        <v>4616</v>
      </c>
      <c r="C9209" s="3" t="s">
        <v>4667</v>
      </c>
      <c r="D9209">
        <v>10</v>
      </c>
      <c r="E9209" t="s">
        <v>13338</v>
      </c>
      <c r="F9209" s="3" t="s">
        <v>13353</v>
      </c>
      <c r="G9209" t="s">
        <v>11394</v>
      </c>
      <c r="H9209" t="s">
        <v>11435</v>
      </c>
      <c r="I9209" t="s">
        <v>11516</v>
      </c>
      <c r="J9209">
        <v>239</v>
      </c>
      <c r="K9209" s="3" t="s">
        <v>13349</v>
      </c>
      <c r="L9209" t="str">
        <f t="shared" si="435"/>
        <v>F</v>
      </c>
      <c r="M9209" s="5" t="str">
        <f t="shared" si="437"/>
        <v xml:space="preserve">  1600</v>
      </c>
      <c r="N9209" t="str">
        <f t="shared" si="436"/>
        <v>MMB56J3B</v>
      </c>
    </row>
    <row r="9210" spans="1:14">
      <c r="A9210" s="3" t="s">
        <v>13905</v>
      </c>
      <c r="B9210" s="3" t="s">
        <v>4616</v>
      </c>
      <c r="C9210" s="3" t="s">
        <v>4669</v>
      </c>
      <c r="D9210">
        <v>10</v>
      </c>
      <c r="E9210" t="s">
        <v>13338</v>
      </c>
      <c r="F9210" s="3" t="s">
        <v>13353</v>
      </c>
      <c r="G9210" t="s">
        <v>11394</v>
      </c>
      <c r="H9210" t="s">
        <v>11435</v>
      </c>
      <c r="I9210" t="s">
        <v>11516</v>
      </c>
      <c r="J9210">
        <v>239</v>
      </c>
      <c r="K9210" s="3" t="s">
        <v>13349</v>
      </c>
      <c r="L9210" t="str">
        <f t="shared" si="435"/>
        <v>F</v>
      </c>
      <c r="M9210" s="5" t="str">
        <f t="shared" si="437"/>
        <v xml:space="preserve">  1600</v>
      </c>
      <c r="N9210" t="str">
        <f t="shared" si="436"/>
        <v>MMB56J3B</v>
      </c>
    </row>
    <row r="9211" spans="1:14">
      <c r="A9211" s="3" t="s">
        <v>13905</v>
      </c>
      <c r="B9211" s="3" t="s">
        <v>4616</v>
      </c>
      <c r="C9211" s="3" t="s">
        <v>4674</v>
      </c>
      <c r="D9211">
        <v>10</v>
      </c>
      <c r="E9211" t="s">
        <v>13338</v>
      </c>
      <c r="F9211" s="3" t="s">
        <v>13353</v>
      </c>
      <c r="G9211" t="s">
        <v>11394</v>
      </c>
      <c r="H9211" t="s">
        <v>11435</v>
      </c>
      <c r="I9211" t="s">
        <v>11516</v>
      </c>
      <c r="J9211">
        <v>239</v>
      </c>
      <c r="K9211" s="3" t="s">
        <v>13349</v>
      </c>
      <c r="L9211" t="str">
        <f t="shared" si="435"/>
        <v>F</v>
      </c>
      <c r="M9211" s="5" t="str">
        <f t="shared" si="437"/>
        <v xml:space="preserve">  1600</v>
      </c>
      <c r="N9211" t="str">
        <f t="shared" si="436"/>
        <v>MMB56J3B</v>
      </c>
    </row>
    <row r="9212" spans="1:14">
      <c r="A9212" s="3" t="s">
        <v>13905</v>
      </c>
      <c r="B9212" s="3" t="s">
        <v>4616</v>
      </c>
      <c r="C9212" s="3" t="s">
        <v>4679</v>
      </c>
      <c r="D9212">
        <v>10</v>
      </c>
      <c r="E9212" t="s">
        <v>13338</v>
      </c>
      <c r="F9212" s="3" t="s">
        <v>13353</v>
      </c>
      <c r="G9212" t="s">
        <v>11394</v>
      </c>
      <c r="H9212" t="s">
        <v>11435</v>
      </c>
      <c r="I9212" t="s">
        <v>11516</v>
      </c>
      <c r="J9212">
        <v>239</v>
      </c>
      <c r="K9212" s="3" t="s">
        <v>13349</v>
      </c>
      <c r="L9212" t="str">
        <f t="shared" si="435"/>
        <v>F</v>
      </c>
      <c r="M9212" s="5" t="str">
        <f t="shared" si="437"/>
        <v xml:space="preserve">  1600</v>
      </c>
      <c r="N9212" t="str">
        <f t="shared" si="436"/>
        <v>MMB56J3B</v>
      </c>
    </row>
    <row r="9213" spans="1:14">
      <c r="A9213" s="3" t="s">
        <v>13905</v>
      </c>
      <c r="B9213" s="3" t="s">
        <v>4616</v>
      </c>
      <c r="C9213" s="3" t="s">
        <v>4684</v>
      </c>
      <c r="D9213">
        <v>10</v>
      </c>
      <c r="E9213" t="s">
        <v>13338</v>
      </c>
      <c r="F9213" s="3" t="s">
        <v>13353</v>
      </c>
      <c r="G9213" t="s">
        <v>11394</v>
      </c>
      <c r="H9213" t="s">
        <v>11435</v>
      </c>
      <c r="I9213" t="s">
        <v>11516</v>
      </c>
      <c r="J9213">
        <v>239</v>
      </c>
      <c r="K9213" s="3" t="s">
        <v>13349</v>
      </c>
      <c r="L9213" t="str">
        <f t="shared" si="435"/>
        <v>F</v>
      </c>
      <c r="M9213" s="5" t="str">
        <f t="shared" si="437"/>
        <v xml:space="preserve">  1600</v>
      </c>
      <c r="N9213" t="str">
        <f t="shared" si="436"/>
        <v>MMB56J3B</v>
      </c>
    </row>
    <row r="9214" spans="1:14">
      <c r="A9214" s="3" t="s">
        <v>13905</v>
      </c>
      <c r="B9214" s="3" t="s">
        <v>4616</v>
      </c>
      <c r="C9214" s="3" t="s">
        <v>4688</v>
      </c>
      <c r="D9214">
        <v>10</v>
      </c>
      <c r="E9214" t="s">
        <v>13338</v>
      </c>
      <c r="F9214" s="3" t="s">
        <v>13353</v>
      </c>
      <c r="G9214" t="s">
        <v>11394</v>
      </c>
      <c r="H9214" t="s">
        <v>11435</v>
      </c>
      <c r="I9214" t="s">
        <v>11516</v>
      </c>
      <c r="J9214">
        <v>239</v>
      </c>
      <c r="K9214" s="3" t="s">
        <v>13349</v>
      </c>
      <c r="L9214" t="str">
        <f t="shared" si="435"/>
        <v>F</v>
      </c>
      <c r="M9214" s="5" t="str">
        <f t="shared" si="437"/>
        <v xml:space="preserve">  1600</v>
      </c>
      <c r="N9214" t="str">
        <f t="shared" si="436"/>
        <v>MMB56J3B</v>
      </c>
    </row>
    <row r="9215" spans="1:14">
      <c r="A9215" s="3" t="s">
        <v>13905</v>
      </c>
      <c r="B9215" s="3" t="s">
        <v>4616</v>
      </c>
      <c r="C9215" s="3" t="s">
        <v>4718</v>
      </c>
      <c r="D9215">
        <v>10</v>
      </c>
      <c r="E9215" t="s">
        <v>13338</v>
      </c>
      <c r="F9215" s="3" t="s">
        <v>13353</v>
      </c>
      <c r="G9215" t="s">
        <v>11394</v>
      </c>
      <c r="H9215" t="s">
        <v>11435</v>
      </c>
      <c r="I9215" t="s">
        <v>11516</v>
      </c>
      <c r="J9215">
        <v>239</v>
      </c>
      <c r="K9215" s="3" t="s">
        <v>13349</v>
      </c>
      <c r="L9215" t="str">
        <f t="shared" si="435"/>
        <v>F</v>
      </c>
      <c r="M9215" s="5" t="str">
        <f t="shared" si="437"/>
        <v xml:space="preserve">  1600</v>
      </c>
      <c r="N9215" t="str">
        <f t="shared" si="436"/>
        <v>MMB56J3B</v>
      </c>
    </row>
    <row r="9216" spans="1:14">
      <c r="A9216" s="3" t="s">
        <v>13905</v>
      </c>
      <c r="B9216" s="3" t="s">
        <v>4616</v>
      </c>
      <c r="C9216" s="3" t="s">
        <v>4719</v>
      </c>
      <c r="D9216">
        <v>10</v>
      </c>
      <c r="E9216" t="s">
        <v>13338</v>
      </c>
      <c r="F9216" s="3" t="s">
        <v>13353</v>
      </c>
      <c r="G9216" t="s">
        <v>11394</v>
      </c>
      <c r="H9216" t="s">
        <v>11435</v>
      </c>
      <c r="I9216" t="s">
        <v>11516</v>
      </c>
      <c r="J9216">
        <v>239</v>
      </c>
      <c r="K9216" s="3" t="s">
        <v>13349</v>
      </c>
      <c r="L9216" t="str">
        <f t="shared" si="435"/>
        <v>F</v>
      </c>
      <c r="M9216" s="5" t="str">
        <f t="shared" si="437"/>
        <v xml:space="preserve">  1600</v>
      </c>
      <c r="N9216" t="str">
        <f t="shared" si="436"/>
        <v>MMB56J3B</v>
      </c>
    </row>
    <row r="9217" spans="1:14">
      <c r="A9217" s="3" t="s">
        <v>13905</v>
      </c>
      <c r="B9217" s="3" t="s">
        <v>4616</v>
      </c>
      <c r="C9217" s="3" t="s">
        <v>4726</v>
      </c>
      <c r="D9217">
        <v>10</v>
      </c>
      <c r="E9217" t="s">
        <v>13338</v>
      </c>
      <c r="F9217" s="3" t="s">
        <v>13353</v>
      </c>
      <c r="G9217" t="s">
        <v>11394</v>
      </c>
      <c r="H9217" t="s">
        <v>11435</v>
      </c>
      <c r="I9217" t="s">
        <v>11516</v>
      </c>
      <c r="J9217">
        <v>239</v>
      </c>
      <c r="K9217" s="3" t="s">
        <v>13349</v>
      </c>
      <c r="L9217" t="str">
        <f t="shared" si="435"/>
        <v>F</v>
      </c>
      <c r="M9217" s="5" t="str">
        <f t="shared" si="437"/>
        <v xml:space="preserve">  1600</v>
      </c>
      <c r="N9217" t="str">
        <f t="shared" si="436"/>
        <v>MMB56J3B</v>
      </c>
    </row>
    <row r="9218" spans="1:14">
      <c r="A9218" s="3" t="s">
        <v>13905</v>
      </c>
      <c r="B9218" s="3" t="s">
        <v>4616</v>
      </c>
      <c r="C9218" s="3" t="s">
        <v>4727</v>
      </c>
      <c r="D9218">
        <v>10</v>
      </c>
      <c r="E9218" t="s">
        <v>13338</v>
      </c>
      <c r="F9218" s="3" t="s">
        <v>13353</v>
      </c>
      <c r="G9218" t="s">
        <v>11394</v>
      </c>
      <c r="H9218" t="s">
        <v>11435</v>
      </c>
      <c r="I9218" t="s">
        <v>11516</v>
      </c>
      <c r="J9218">
        <v>239</v>
      </c>
      <c r="K9218" s="3" t="s">
        <v>13349</v>
      </c>
      <c r="L9218" t="str">
        <f t="shared" ref="L9218:L9281" si="438">IF(J9218&lt;101,"A",IF(J9218&lt;121,"B",IF(J9218&lt;141,"C",IF(J9218&lt;161,"D",IF(J9218&lt;201,"E",IF(J9218&lt;251,"F","G"))))))</f>
        <v>F</v>
      </c>
      <c r="M9218" s="5" t="str">
        <f t="shared" si="437"/>
        <v xml:space="preserve">  1600</v>
      </c>
      <c r="N9218" t="str">
        <f t="shared" si="436"/>
        <v>MMB56J3B</v>
      </c>
    </row>
    <row r="9219" spans="1:14">
      <c r="A9219" s="3" t="s">
        <v>13905</v>
      </c>
      <c r="B9219" s="3" t="s">
        <v>4616</v>
      </c>
      <c r="C9219" s="3" t="s">
        <v>4751</v>
      </c>
      <c r="D9219">
        <v>10</v>
      </c>
      <c r="E9219" t="s">
        <v>13338</v>
      </c>
      <c r="F9219" s="3" t="s">
        <v>13353</v>
      </c>
      <c r="G9219" t="s">
        <v>11394</v>
      </c>
      <c r="H9219" t="s">
        <v>11435</v>
      </c>
      <c r="I9219" t="s">
        <v>11516</v>
      </c>
      <c r="J9219">
        <v>239</v>
      </c>
      <c r="K9219" s="3" t="s">
        <v>13349</v>
      </c>
      <c r="L9219" t="str">
        <f t="shared" si="438"/>
        <v>F</v>
      </c>
      <c r="M9219" s="5" t="str">
        <f t="shared" si="437"/>
        <v xml:space="preserve">  1600</v>
      </c>
      <c r="N9219" t="str">
        <f t="shared" ref="N9219:N9282" si="439">LEFT(C9219,8)</f>
        <v>MMB56J3B</v>
      </c>
    </row>
    <row r="9220" spans="1:14">
      <c r="A9220" s="3" t="s">
        <v>13905</v>
      </c>
      <c r="B9220" s="3" t="s">
        <v>4616</v>
      </c>
      <c r="C9220" s="3" t="s">
        <v>4754</v>
      </c>
      <c r="D9220">
        <v>10</v>
      </c>
      <c r="E9220" t="s">
        <v>13338</v>
      </c>
      <c r="F9220" s="3" t="s">
        <v>13353</v>
      </c>
      <c r="G9220" t="s">
        <v>11394</v>
      </c>
      <c r="H9220" t="s">
        <v>11435</v>
      </c>
      <c r="I9220" t="s">
        <v>11516</v>
      </c>
      <c r="J9220">
        <v>239</v>
      </c>
      <c r="K9220" s="3" t="s">
        <v>13349</v>
      </c>
      <c r="L9220" t="str">
        <f t="shared" si="438"/>
        <v>F</v>
      </c>
      <c r="M9220" s="5" t="str">
        <f t="shared" si="437"/>
        <v xml:space="preserve">  1600</v>
      </c>
      <c r="N9220" t="str">
        <f t="shared" si="439"/>
        <v>MMB56J3B</v>
      </c>
    </row>
    <row r="9221" spans="1:14">
      <c r="A9221" s="3" t="s">
        <v>13905</v>
      </c>
      <c r="B9221" s="3" t="s">
        <v>4616</v>
      </c>
      <c r="C9221" s="3" t="s">
        <v>4777</v>
      </c>
      <c r="D9221">
        <v>10</v>
      </c>
      <c r="E9221" t="s">
        <v>13338</v>
      </c>
      <c r="F9221" s="3" t="s">
        <v>13353</v>
      </c>
      <c r="G9221" t="s">
        <v>11394</v>
      </c>
      <c r="H9221" t="s">
        <v>11435</v>
      </c>
      <c r="I9221" t="s">
        <v>11516</v>
      </c>
      <c r="J9221">
        <v>239</v>
      </c>
      <c r="K9221" s="3" t="s">
        <v>13349</v>
      </c>
      <c r="L9221" t="str">
        <f t="shared" si="438"/>
        <v>F</v>
      </c>
      <c r="M9221" s="5" t="str">
        <f t="shared" si="437"/>
        <v xml:space="preserve">  1600</v>
      </c>
      <c r="N9221" t="str">
        <f t="shared" si="439"/>
        <v>MMB56J3B</v>
      </c>
    </row>
    <row r="9222" spans="1:14">
      <c r="A9222" s="3" t="s">
        <v>13905</v>
      </c>
      <c r="B9222" s="3" t="s">
        <v>4616</v>
      </c>
      <c r="C9222" s="3" t="s">
        <v>4782</v>
      </c>
      <c r="D9222">
        <v>10</v>
      </c>
      <c r="E9222" t="s">
        <v>13338</v>
      </c>
      <c r="F9222" s="3" t="s">
        <v>13353</v>
      </c>
      <c r="G9222" t="s">
        <v>11394</v>
      </c>
      <c r="H9222" t="s">
        <v>11435</v>
      </c>
      <c r="I9222" t="s">
        <v>11516</v>
      </c>
      <c r="J9222">
        <v>239</v>
      </c>
      <c r="K9222" s="3" t="s">
        <v>13349</v>
      </c>
      <c r="L9222" t="str">
        <f t="shared" si="438"/>
        <v>F</v>
      </c>
      <c r="M9222" s="5" t="str">
        <f t="shared" si="437"/>
        <v xml:space="preserve">  1600</v>
      </c>
      <c r="N9222" t="str">
        <f t="shared" si="439"/>
        <v>MMB56J3B</v>
      </c>
    </row>
    <row r="9223" spans="1:14">
      <c r="A9223" s="3" t="s">
        <v>13905</v>
      </c>
      <c r="B9223" s="3" t="s">
        <v>4616</v>
      </c>
      <c r="C9223" s="3" t="s">
        <v>4812</v>
      </c>
      <c r="D9223">
        <v>10</v>
      </c>
      <c r="E9223" t="s">
        <v>13338</v>
      </c>
      <c r="F9223" s="3" t="s">
        <v>13353</v>
      </c>
      <c r="G9223" t="s">
        <v>11394</v>
      </c>
      <c r="H9223" t="s">
        <v>11435</v>
      </c>
      <c r="I9223" t="s">
        <v>11516</v>
      </c>
      <c r="J9223">
        <v>239</v>
      </c>
      <c r="K9223" s="3" t="s">
        <v>13349</v>
      </c>
      <c r="L9223" t="str">
        <f t="shared" si="438"/>
        <v>F</v>
      </c>
      <c r="M9223" s="5" t="str">
        <f t="shared" si="437"/>
        <v xml:space="preserve">  1600</v>
      </c>
      <c r="N9223" t="str">
        <f t="shared" si="439"/>
        <v>MMB56J3B</v>
      </c>
    </row>
    <row r="9224" spans="1:14">
      <c r="A9224" s="3" t="s">
        <v>13905</v>
      </c>
      <c r="B9224" s="3" t="s">
        <v>4616</v>
      </c>
      <c r="C9224" s="3" t="s">
        <v>4841</v>
      </c>
      <c r="D9224">
        <v>10</v>
      </c>
      <c r="E9224" t="s">
        <v>13338</v>
      </c>
      <c r="F9224" s="3" t="s">
        <v>13353</v>
      </c>
      <c r="G9224" t="s">
        <v>11394</v>
      </c>
      <c r="H9224" t="s">
        <v>11435</v>
      </c>
      <c r="I9224" t="s">
        <v>11516</v>
      </c>
      <c r="J9224">
        <v>239</v>
      </c>
      <c r="K9224" s="3" t="s">
        <v>13349</v>
      </c>
      <c r="L9224" t="str">
        <f t="shared" si="438"/>
        <v>F</v>
      </c>
      <c r="M9224" s="5" t="str">
        <f t="shared" si="437"/>
        <v xml:space="preserve">  1600</v>
      </c>
      <c r="N9224" t="str">
        <f t="shared" si="439"/>
        <v>MMB56J3B</v>
      </c>
    </row>
    <row r="9225" spans="1:14">
      <c r="A9225" s="3" t="s">
        <v>13905</v>
      </c>
      <c r="B9225" s="3" t="s">
        <v>4616</v>
      </c>
      <c r="C9225" s="3" t="s">
        <v>4980</v>
      </c>
      <c r="D9225">
        <v>10</v>
      </c>
      <c r="E9225" t="s">
        <v>13338</v>
      </c>
      <c r="F9225" s="3" t="s">
        <v>13353</v>
      </c>
      <c r="G9225" t="s">
        <v>11394</v>
      </c>
      <c r="H9225" t="s">
        <v>11435</v>
      </c>
      <c r="I9225" t="s">
        <v>11516</v>
      </c>
      <c r="J9225">
        <v>239</v>
      </c>
      <c r="K9225" s="3" t="s">
        <v>13349</v>
      </c>
      <c r="L9225" t="str">
        <f t="shared" si="438"/>
        <v>F</v>
      </c>
      <c r="M9225" s="5" t="str">
        <f t="shared" si="437"/>
        <v xml:space="preserve">  1600</v>
      </c>
      <c r="N9225" t="str">
        <f t="shared" si="439"/>
        <v>MMB56K3B</v>
      </c>
    </row>
    <row r="9226" spans="1:14">
      <c r="A9226" s="3" t="s">
        <v>13905</v>
      </c>
      <c r="B9226" s="3" t="s">
        <v>4616</v>
      </c>
      <c r="C9226" s="3" t="s">
        <v>4982</v>
      </c>
      <c r="D9226">
        <v>10</v>
      </c>
      <c r="E9226" t="s">
        <v>13338</v>
      </c>
      <c r="F9226" s="3" t="s">
        <v>13353</v>
      </c>
      <c r="G9226" t="s">
        <v>11394</v>
      </c>
      <c r="H9226" t="s">
        <v>11435</v>
      </c>
      <c r="I9226" t="s">
        <v>11516</v>
      </c>
      <c r="J9226">
        <v>239</v>
      </c>
      <c r="K9226" s="3" t="s">
        <v>13349</v>
      </c>
      <c r="L9226" t="str">
        <f t="shared" si="438"/>
        <v>F</v>
      </c>
      <c r="M9226" s="5" t="str">
        <f t="shared" si="437"/>
        <v xml:space="preserve">  1600</v>
      </c>
      <c r="N9226" t="str">
        <f t="shared" si="439"/>
        <v>MMB56K3B</v>
      </c>
    </row>
    <row r="9227" spans="1:14">
      <c r="A9227" s="3" t="s">
        <v>13905</v>
      </c>
      <c r="B9227" s="3" t="s">
        <v>4616</v>
      </c>
      <c r="C9227" s="3" t="s">
        <v>4986</v>
      </c>
      <c r="D9227">
        <v>10</v>
      </c>
      <c r="E9227" t="s">
        <v>13338</v>
      </c>
      <c r="F9227" s="3" t="s">
        <v>13353</v>
      </c>
      <c r="G9227" t="s">
        <v>11394</v>
      </c>
      <c r="H9227" t="s">
        <v>11435</v>
      </c>
      <c r="I9227" t="s">
        <v>11516</v>
      </c>
      <c r="J9227">
        <v>239</v>
      </c>
      <c r="K9227" s="3" t="s">
        <v>13349</v>
      </c>
      <c r="L9227" t="str">
        <f t="shared" si="438"/>
        <v>F</v>
      </c>
      <c r="M9227" s="5" t="str">
        <f t="shared" si="437"/>
        <v xml:space="preserve">  1600</v>
      </c>
      <c r="N9227" t="str">
        <f t="shared" si="439"/>
        <v>MMB56K3B</v>
      </c>
    </row>
    <row r="9228" spans="1:14">
      <c r="A9228" s="3" t="s">
        <v>13905</v>
      </c>
      <c r="B9228" s="3" t="s">
        <v>4616</v>
      </c>
      <c r="C9228" s="3" t="s">
        <v>4994</v>
      </c>
      <c r="D9228">
        <v>10</v>
      </c>
      <c r="E9228" t="s">
        <v>13338</v>
      </c>
      <c r="F9228" s="3" t="s">
        <v>13353</v>
      </c>
      <c r="G9228" t="s">
        <v>11394</v>
      </c>
      <c r="H9228" t="s">
        <v>11435</v>
      </c>
      <c r="I9228" t="s">
        <v>11516</v>
      </c>
      <c r="J9228">
        <v>239</v>
      </c>
      <c r="K9228" s="3" t="s">
        <v>13349</v>
      </c>
      <c r="L9228" t="str">
        <f t="shared" si="438"/>
        <v>F</v>
      </c>
      <c r="M9228" s="5" t="str">
        <f t="shared" si="437"/>
        <v xml:space="preserve">  1600</v>
      </c>
      <c r="N9228" t="str">
        <f t="shared" si="439"/>
        <v>MMB56K3B</v>
      </c>
    </row>
    <row r="9229" spans="1:14">
      <c r="A9229" s="3" t="s">
        <v>13905</v>
      </c>
      <c r="B9229" s="3" t="s">
        <v>4616</v>
      </c>
      <c r="C9229" s="3" t="s">
        <v>5003</v>
      </c>
      <c r="D9229">
        <v>10</v>
      </c>
      <c r="E9229" t="s">
        <v>13338</v>
      </c>
      <c r="F9229" s="3" t="s">
        <v>13353</v>
      </c>
      <c r="G9229" t="s">
        <v>11394</v>
      </c>
      <c r="H9229" t="s">
        <v>11435</v>
      </c>
      <c r="I9229" t="s">
        <v>11516</v>
      </c>
      <c r="J9229">
        <v>239</v>
      </c>
      <c r="K9229" s="3" t="s">
        <v>13349</v>
      </c>
      <c r="L9229" t="str">
        <f t="shared" si="438"/>
        <v>F</v>
      </c>
      <c r="M9229" s="5" t="str">
        <f t="shared" si="437"/>
        <v xml:space="preserve">  1600</v>
      </c>
      <c r="N9229" t="str">
        <f t="shared" si="439"/>
        <v>MMB56K3B</v>
      </c>
    </row>
    <row r="9230" spans="1:14">
      <c r="A9230" s="3" t="s">
        <v>13905</v>
      </c>
      <c r="B9230" s="3" t="s">
        <v>4616</v>
      </c>
      <c r="C9230" s="3" t="s">
        <v>5015</v>
      </c>
      <c r="D9230">
        <v>10</v>
      </c>
      <c r="E9230" t="s">
        <v>13338</v>
      </c>
      <c r="F9230" s="3" t="s">
        <v>13353</v>
      </c>
      <c r="G9230" t="s">
        <v>11394</v>
      </c>
      <c r="H9230" t="s">
        <v>11435</v>
      </c>
      <c r="I9230" t="s">
        <v>11516</v>
      </c>
      <c r="J9230">
        <v>239</v>
      </c>
      <c r="K9230" s="3" t="s">
        <v>13349</v>
      </c>
      <c r="L9230" t="str">
        <f t="shared" si="438"/>
        <v>F</v>
      </c>
      <c r="M9230" s="5" t="str">
        <f t="shared" si="437"/>
        <v xml:space="preserve">  1600</v>
      </c>
      <c r="N9230" t="str">
        <f t="shared" si="439"/>
        <v>MMB56K3B</v>
      </c>
    </row>
    <row r="9231" spans="1:14">
      <c r="A9231" s="3" t="s">
        <v>13905</v>
      </c>
      <c r="B9231" s="3" t="s">
        <v>4616</v>
      </c>
      <c r="C9231" s="3" t="s">
        <v>5052</v>
      </c>
      <c r="D9231">
        <v>10</v>
      </c>
      <c r="E9231" t="s">
        <v>13338</v>
      </c>
      <c r="F9231" s="3" t="s">
        <v>13353</v>
      </c>
      <c r="G9231" t="s">
        <v>11394</v>
      </c>
      <c r="H9231" t="s">
        <v>11435</v>
      </c>
      <c r="I9231" t="s">
        <v>11516</v>
      </c>
      <c r="J9231">
        <v>239</v>
      </c>
      <c r="K9231" s="3" t="s">
        <v>13349</v>
      </c>
      <c r="L9231" t="str">
        <f t="shared" si="438"/>
        <v>F</v>
      </c>
      <c r="M9231" s="5" t="str">
        <f t="shared" si="437"/>
        <v xml:space="preserve">  1600</v>
      </c>
      <c r="N9231" t="str">
        <f t="shared" si="439"/>
        <v>MMB56K3B</v>
      </c>
    </row>
    <row r="9232" spans="1:14">
      <c r="A9232" s="3" t="s">
        <v>13905</v>
      </c>
      <c r="B9232" s="3" t="s">
        <v>4616</v>
      </c>
      <c r="C9232" s="3" t="s">
        <v>5053</v>
      </c>
      <c r="D9232">
        <v>10</v>
      </c>
      <c r="E9232" t="s">
        <v>13338</v>
      </c>
      <c r="F9232" s="3" t="s">
        <v>13353</v>
      </c>
      <c r="G9232" t="s">
        <v>11394</v>
      </c>
      <c r="H9232" t="s">
        <v>11435</v>
      </c>
      <c r="I9232" t="s">
        <v>11516</v>
      </c>
      <c r="J9232">
        <v>239</v>
      </c>
      <c r="K9232" s="3" t="s">
        <v>13349</v>
      </c>
      <c r="L9232" t="str">
        <f t="shared" si="438"/>
        <v>F</v>
      </c>
      <c r="M9232" s="5" t="str">
        <f t="shared" si="437"/>
        <v xml:space="preserve">  1600</v>
      </c>
      <c r="N9232" t="str">
        <f t="shared" si="439"/>
        <v>MMB56K3B</v>
      </c>
    </row>
    <row r="9233" spans="1:14">
      <c r="A9233" s="3" t="s">
        <v>13905</v>
      </c>
      <c r="B9233" s="3" t="s">
        <v>4616</v>
      </c>
      <c r="C9233" s="3" t="s">
        <v>5075</v>
      </c>
      <c r="D9233">
        <v>10</v>
      </c>
      <c r="E9233" t="s">
        <v>13338</v>
      </c>
      <c r="F9233" s="3" t="s">
        <v>13353</v>
      </c>
      <c r="G9233" t="s">
        <v>11394</v>
      </c>
      <c r="H9233" t="s">
        <v>11435</v>
      </c>
      <c r="I9233" t="s">
        <v>11516</v>
      </c>
      <c r="J9233">
        <v>239</v>
      </c>
      <c r="K9233" s="3" t="s">
        <v>13349</v>
      </c>
      <c r="L9233" t="str">
        <f t="shared" si="438"/>
        <v>F</v>
      </c>
      <c r="M9233" s="5" t="str">
        <f t="shared" si="437"/>
        <v xml:space="preserve">  1600</v>
      </c>
      <c r="N9233" t="str">
        <f t="shared" si="439"/>
        <v>MMB56K3B</v>
      </c>
    </row>
    <row r="9234" spans="1:14">
      <c r="A9234" s="3" t="s">
        <v>13905</v>
      </c>
      <c r="B9234" s="3" t="s">
        <v>4616</v>
      </c>
      <c r="C9234" s="3" t="s">
        <v>5083</v>
      </c>
      <c r="D9234">
        <v>10</v>
      </c>
      <c r="E9234" t="s">
        <v>13338</v>
      </c>
      <c r="F9234" s="3" t="s">
        <v>13353</v>
      </c>
      <c r="G9234" t="s">
        <v>11394</v>
      </c>
      <c r="H9234" t="s">
        <v>11435</v>
      </c>
      <c r="I9234" t="s">
        <v>11516</v>
      </c>
      <c r="J9234">
        <v>239</v>
      </c>
      <c r="K9234" s="3" t="s">
        <v>13349</v>
      </c>
      <c r="L9234" t="str">
        <f t="shared" si="438"/>
        <v>F</v>
      </c>
      <c r="M9234" s="5" t="str">
        <f t="shared" si="437"/>
        <v xml:space="preserve">  1600</v>
      </c>
      <c r="N9234" t="str">
        <f t="shared" si="439"/>
        <v>MMB56K3B</v>
      </c>
    </row>
    <row r="9235" spans="1:14">
      <c r="A9235" s="3" t="s">
        <v>13905</v>
      </c>
      <c r="B9235" s="3" t="s">
        <v>4616</v>
      </c>
      <c r="C9235" s="3" t="s">
        <v>5088</v>
      </c>
      <c r="D9235">
        <v>10</v>
      </c>
      <c r="E9235" t="s">
        <v>13338</v>
      </c>
      <c r="F9235" s="3" t="s">
        <v>13353</v>
      </c>
      <c r="G9235" t="s">
        <v>11394</v>
      </c>
      <c r="H9235" t="s">
        <v>11435</v>
      </c>
      <c r="I9235" t="s">
        <v>11516</v>
      </c>
      <c r="J9235">
        <v>239</v>
      </c>
      <c r="K9235" s="3" t="s">
        <v>13349</v>
      </c>
      <c r="L9235" t="str">
        <f t="shared" si="438"/>
        <v>F</v>
      </c>
      <c r="M9235" s="5" t="str">
        <f t="shared" si="437"/>
        <v xml:space="preserve">  1600</v>
      </c>
      <c r="N9235" t="str">
        <f t="shared" si="439"/>
        <v>MMB56K3B</v>
      </c>
    </row>
    <row r="9236" spans="1:14">
      <c r="A9236" s="3" t="s">
        <v>13905</v>
      </c>
      <c r="B9236" s="3" t="s">
        <v>4616</v>
      </c>
      <c r="C9236" s="3" t="s">
        <v>5100</v>
      </c>
      <c r="D9236">
        <v>10</v>
      </c>
      <c r="E9236" t="s">
        <v>13338</v>
      </c>
      <c r="F9236" s="3" t="s">
        <v>13353</v>
      </c>
      <c r="G9236" t="s">
        <v>11394</v>
      </c>
      <c r="H9236" t="s">
        <v>11435</v>
      </c>
      <c r="I9236" t="s">
        <v>11516</v>
      </c>
      <c r="J9236">
        <v>239</v>
      </c>
      <c r="K9236" s="3" t="s">
        <v>13349</v>
      </c>
      <c r="L9236" t="str">
        <f t="shared" si="438"/>
        <v>F</v>
      </c>
      <c r="M9236" s="5" t="str">
        <f t="shared" si="437"/>
        <v xml:space="preserve">  1600</v>
      </c>
      <c r="N9236" t="str">
        <f t="shared" si="439"/>
        <v>MMB56K3B</v>
      </c>
    </row>
    <row r="9237" spans="1:14">
      <c r="A9237" s="3" t="s">
        <v>13905</v>
      </c>
      <c r="B9237" s="3" t="s">
        <v>4616</v>
      </c>
      <c r="C9237" s="3" t="s">
        <v>5109</v>
      </c>
      <c r="D9237">
        <v>10</v>
      </c>
      <c r="E9237" t="s">
        <v>13338</v>
      </c>
      <c r="F9237" s="3" t="s">
        <v>13353</v>
      </c>
      <c r="G9237" t="s">
        <v>11394</v>
      </c>
      <c r="H9237" t="s">
        <v>11435</v>
      </c>
      <c r="I9237" t="s">
        <v>11516</v>
      </c>
      <c r="J9237">
        <v>239</v>
      </c>
      <c r="K9237" s="3" t="s">
        <v>13349</v>
      </c>
      <c r="L9237" t="str">
        <f t="shared" si="438"/>
        <v>F</v>
      </c>
      <c r="M9237" s="5" t="str">
        <f t="shared" si="437"/>
        <v xml:space="preserve">  1600</v>
      </c>
      <c r="N9237" t="str">
        <f t="shared" si="439"/>
        <v>MMB56K3B</v>
      </c>
    </row>
    <row r="9238" spans="1:14">
      <c r="A9238" s="3" t="s">
        <v>13905</v>
      </c>
      <c r="B9238" s="3" t="s">
        <v>4616</v>
      </c>
      <c r="C9238" s="3" t="s">
        <v>5115</v>
      </c>
      <c r="D9238">
        <v>10</v>
      </c>
      <c r="E9238" t="s">
        <v>13338</v>
      </c>
      <c r="F9238" s="3" t="s">
        <v>13353</v>
      </c>
      <c r="G9238" t="s">
        <v>11394</v>
      </c>
      <c r="H9238" t="s">
        <v>11435</v>
      </c>
      <c r="I9238" t="s">
        <v>11516</v>
      </c>
      <c r="J9238">
        <v>239</v>
      </c>
      <c r="K9238" s="3" t="s">
        <v>13349</v>
      </c>
      <c r="L9238" t="str">
        <f t="shared" si="438"/>
        <v>F</v>
      </c>
      <c r="M9238" s="5" t="str">
        <f t="shared" si="437"/>
        <v xml:space="preserve">  1600</v>
      </c>
      <c r="N9238" t="str">
        <f t="shared" si="439"/>
        <v>MMB56K3B</v>
      </c>
    </row>
    <row r="9239" spans="1:14">
      <c r="A9239" s="3" t="s">
        <v>13905</v>
      </c>
      <c r="B9239" s="3" t="s">
        <v>4616</v>
      </c>
      <c r="C9239" s="3" t="s">
        <v>5138</v>
      </c>
      <c r="D9239">
        <v>10</v>
      </c>
      <c r="E9239" t="s">
        <v>13338</v>
      </c>
      <c r="F9239" s="3" t="s">
        <v>13353</v>
      </c>
      <c r="G9239" t="s">
        <v>11394</v>
      </c>
      <c r="H9239" t="s">
        <v>11435</v>
      </c>
      <c r="I9239" t="s">
        <v>11516</v>
      </c>
      <c r="J9239">
        <v>239</v>
      </c>
      <c r="K9239" s="3" t="s">
        <v>13349</v>
      </c>
      <c r="L9239" t="str">
        <f t="shared" si="438"/>
        <v>F</v>
      </c>
      <c r="M9239" s="5" t="str">
        <f t="shared" si="437"/>
        <v xml:space="preserve">  1600</v>
      </c>
      <c r="N9239" t="str">
        <f t="shared" si="439"/>
        <v>MMB56K3B</v>
      </c>
    </row>
    <row r="9240" spans="1:14">
      <c r="A9240" s="3" t="s">
        <v>13905</v>
      </c>
      <c r="B9240" s="3" t="s">
        <v>4616</v>
      </c>
      <c r="C9240" s="3" t="s">
        <v>5144</v>
      </c>
      <c r="D9240">
        <v>10</v>
      </c>
      <c r="E9240" t="s">
        <v>13338</v>
      </c>
      <c r="F9240" s="3" t="s">
        <v>13353</v>
      </c>
      <c r="G9240" t="s">
        <v>11394</v>
      </c>
      <c r="H9240" t="s">
        <v>11435</v>
      </c>
      <c r="I9240" t="s">
        <v>11516</v>
      </c>
      <c r="J9240">
        <v>239</v>
      </c>
      <c r="K9240" s="3" t="s">
        <v>13349</v>
      </c>
      <c r="L9240" t="str">
        <f t="shared" si="438"/>
        <v>F</v>
      </c>
      <c r="M9240" s="5" t="str">
        <f t="shared" si="437"/>
        <v xml:space="preserve">  1600</v>
      </c>
      <c r="N9240" t="str">
        <f t="shared" si="439"/>
        <v>MMB56K3B</v>
      </c>
    </row>
    <row r="9241" spans="1:14">
      <c r="A9241" s="3" t="s">
        <v>13905</v>
      </c>
      <c r="B9241" s="3" t="s">
        <v>4616</v>
      </c>
      <c r="C9241" s="3" t="s">
        <v>5149</v>
      </c>
      <c r="D9241">
        <v>10</v>
      </c>
      <c r="E9241" t="s">
        <v>13338</v>
      </c>
      <c r="F9241" s="3" t="s">
        <v>13353</v>
      </c>
      <c r="G9241" t="s">
        <v>11394</v>
      </c>
      <c r="H9241" t="s">
        <v>11435</v>
      </c>
      <c r="I9241" t="s">
        <v>11516</v>
      </c>
      <c r="J9241">
        <v>239</v>
      </c>
      <c r="K9241" s="3" t="s">
        <v>13349</v>
      </c>
      <c r="L9241" t="str">
        <f t="shared" si="438"/>
        <v>F</v>
      </c>
      <c r="M9241" s="5" t="str">
        <f t="shared" si="437"/>
        <v xml:space="preserve">  1600</v>
      </c>
      <c r="N9241" t="str">
        <f t="shared" si="439"/>
        <v>MMB56K3B</v>
      </c>
    </row>
    <row r="9242" spans="1:14">
      <c r="A9242" s="3" t="s">
        <v>13905</v>
      </c>
      <c r="B9242" s="3" t="s">
        <v>4616</v>
      </c>
      <c r="C9242" s="3" t="s">
        <v>5166</v>
      </c>
      <c r="D9242">
        <v>10</v>
      </c>
      <c r="E9242" t="s">
        <v>13338</v>
      </c>
      <c r="F9242" s="3" t="s">
        <v>13353</v>
      </c>
      <c r="G9242" t="s">
        <v>11394</v>
      </c>
      <c r="H9242" t="s">
        <v>11435</v>
      </c>
      <c r="I9242" t="s">
        <v>11516</v>
      </c>
      <c r="J9242">
        <v>239</v>
      </c>
      <c r="K9242" s="3" t="s">
        <v>13349</v>
      </c>
      <c r="L9242" t="str">
        <f t="shared" si="438"/>
        <v>F</v>
      </c>
      <c r="M9242" s="5" t="str">
        <f t="shared" si="437"/>
        <v xml:space="preserve">  1600</v>
      </c>
      <c r="N9242" t="str">
        <f t="shared" si="439"/>
        <v>MMB56K3B</v>
      </c>
    </row>
    <row r="9243" spans="1:14">
      <c r="A9243" s="3" t="s">
        <v>13905</v>
      </c>
      <c r="B9243" s="3" t="s">
        <v>4616</v>
      </c>
      <c r="C9243" s="3" t="s">
        <v>5172</v>
      </c>
      <c r="D9243">
        <v>10</v>
      </c>
      <c r="E9243" t="s">
        <v>13338</v>
      </c>
      <c r="F9243" s="3" t="s">
        <v>13353</v>
      </c>
      <c r="G9243" t="s">
        <v>11394</v>
      </c>
      <c r="H9243" t="s">
        <v>11435</v>
      </c>
      <c r="I9243" t="s">
        <v>11516</v>
      </c>
      <c r="J9243">
        <v>239</v>
      </c>
      <c r="K9243" s="3" t="s">
        <v>13349</v>
      </c>
      <c r="L9243" t="str">
        <f t="shared" si="438"/>
        <v>F</v>
      </c>
      <c r="M9243" s="5" t="str">
        <f t="shared" si="437"/>
        <v xml:space="preserve">  1600</v>
      </c>
      <c r="N9243" t="str">
        <f t="shared" si="439"/>
        <v>MMB56K3B</v>
      </c>
    </row>
    <row r="9244" spans="1:14">
      <c r="A9244" s="3" t="s">
        <v>13905</v>
      </c>
      <c r="B9244" s="3" t="s">
        <v>4616</v>
      </c>
      <c r="C9244" s="3" t="s">
        <v>5176</v>
      </c>
      <c r="D9244">
        <v>10</v>
      </c>
      <c r="E9244" t="s">
        <v>13338</v>
      </c>
      <c r="F9244" s="3" t="s">
        <v>13353</v>
      </c>
      <c r="G9244" t="s">
        <v>11394</v>
      </c>
      <c r="H9244" t="s">
        <v>11435</v>
      </c>
      <c r="I9244" t="s">
        <v>11516</v>
      </c>
      <c r="J9244">
        <v>239</v>
      </c>
      <c r="K9244" s="3" t="s">
        <v>13349</v>
      </c>
      <c r="L9244" t="str">
        <f t="shared" si="438"/>
        <v>F</v>
      </c>
      <c r="M9244" s="5" t="str">
        <f t="shared" si="437"/>
        <v xml:space="preserve">  1600</v>
      </c>
      <c r="N9244" t="str">
        <f t="shared" si="439"/>
        <v>MMB56K3B</v>
      </c>
    </row>
    <row r="9245" spans="1:14">
      <c r="A9245" s="3" t="s">
        <v>13905</v>
      </c>
      <c r="B9245" s="3" t="s">
        <v>4616</v>
      </c>
      <c r="C9245" s="3" t="s">
        <v>5206</v>
      </c>
      <c r="D9245">
        <v>10</v>
      </c>
      <c r="E9245" t="s">
        <v>13338</v>
      </c>
      <c r="F9245" s="3" t="s">
        <v>13353</v>
      </c>
      <c r="G9245" t="s">
        <v>11394</v>
      </c>
      <c r="H9245" t="s">
        <v>11435</v>
      </c>
      <c r="I9245" t="s">
        <v>11516</v>
      </c>
      <c r="J9245">
        <v>239</v>
      </c>
      <c r="K9245" s="3" t="s">
        <v>13349</v>
      </c>
      <c r="L9245" t="str">
        <f t="shared" si="438"/>
        <v>F</v>
      </c>
      <c r="M9245" s="5" t="str">
        <f t="shared" si="437"/>
        <v xml:space="preserve">  1600</v>
      </c>
      <c r="N9245" t="str">
        <f t="shared" si="439"/>
        <v>MMB56K3B</v>
      </c>
    </row>
    <row r="9246" spans="1:14">
      <c r="A9246" s="3" t="s">
        <v>13905</v>
      </c>
      <c r="B9246" s="3" t="s">
        <v>4616</v>
      </c>
      <c r="C9246" s="3" t="s">
        <v>5228</v>
      </c>
      <c r="D9246">
        <v>10</v>
      </c>
      <c r="E9246" t="s">
        <v>13338</v>
      </c>
      <c r="F9246" s="3" t="s">
        <v>13353</v>
      </c>
      <c r="G9246" t="s">
        <v>11394</v>
      </c>
      <c r="H9246" t="s">
        <v>11435</v>
      </c>
      <c r="I9246" t="s">
        <v>11516</v>
      </c>
      <c r="J9246">
        <v>239</v>
      </c>
      <c r="K9246" s="3" t="s">
        <v>13349</v>
      </c>
      <c r="L9246" t="str">
        <f t="shared" si="438"/>
        <v>F</v>
      </c>
      <c r="M9246" s="5" t="str">
        <f t="shared" si="437"/>
        <v xml:space="preserve">  1600</v>
      </c>
      <c r="N9246" t="str">
        <f t="shared" si="439"/>
        <v>MMB56K3B</v>
      </c>
    </row>
    <row r="9247" spans="1:14">
      <c r="A9247" s="3" t="s">
        <v>13905</v>
      </c>
      <c r="B9247" s="3" t="s">
        <v>4616</v>
      </c>
      <c r="C9247" s="3" t="s">
        <v>5248</v>
      </c>
      <c r="D9247">
        <v>10</v>
      </c>
      <c r="E9247" t="s">
        <v>13338</v>
      </c>
      <c r="F9247" s="3" t="s">
        <v>13353</v>
      </c>
      <c r="G9247" t="s">
        <v>11394</v>
      </c>
      <c r="H9247" t="s">
        <v>11435</v>
      </c>
      <c r="I9247" t="s">
        <v>11516</v>
      </c>
      <c r="J9247">
        <v>239</v>
      </c>
      <c r="K9247" s="3" t="s">
        <v>13349</v>
      </c>
      <c r="L9247" t="str">
        <f t="shared" si="438"/>
        <v>F</v>
      </c>
      <c r="M9247" s="5" t="str">
        <f t="shared" si="437"/>
        <v xml:space="preserve">  1600</v>
      </c>
      <c r="N9247" t="str">
        <f t="shared" si="439"/>
        <v>MMB56K3B</v>
      </c>
    </row>
    <row r="9248" spans="1:14">
      <c r="A9248" s="3" t="s">
        <v>13905</v>
      </c>
      <c r="B9248" s="3" t="s">
        <v>4616</v>
      </c>
      <c r="C9248" s="3" t="s">
        <v>5265</v>
      </c>
      <c r="D9248">
        <v>10</v>
      </c>
      <c r="E9248" t="s">
        <v>13338</v>
      </c>
      <c r="F9248" s="3" t="s">
        <v>13353</v>
      </c>
      <c r="G9248" t="s">
        <v>11394</v>
      </c>
      <c r="H9248" t="s">
        <v>11435</v>
      </c>
      <c r="I9248" t="s">
        <v>11516</v>
      </c>
      <c r="J9248">
        <v>239</v>
      </c>
      <c r="K9248" s="3" t="s">
        <v>13349</v>
      </c>
      <c r="L9248" t="str">
        <f t="shared" si="438"/>
        <v>F</v>
      </c>
      <c r="M9248" s="5" t="str">
        <f t="shared" si="437"/>
        <v xml:space="preserve">  1600</v>
      </c>
      <c r="N9248" t="str">
        <f t="shared" si="439"/>
        <v>MMB56K3B</v>
      </c>
    </row>
    <row r="9249" spans="1:14">
      <c r="A9249" s="3" t="s">
        <v>13905</v>
      </c>
      <c r="B9249" s="3" t="s">
        <v>4616</v>
      </c>
      <c r="C9249" s="3" t="s">
        <v>5289</v>
      </c>
      <c r="D9249">
        <v>10</v>
      </c>
      <c r="E9249" t="s">
        <v>13338</v>
      </c>
      <c r="F9249" s="3" t="s">
        <v>12149</v>
      </c>
      <c r="G9249" t="s">
        <v>13316</v>
      </c>
      <c r="H9249" t="s">
        <v>11435</v>
      </c>
      <c r="I9249" t="s">
        <v>11516</v>
      </c>
      <c r="J9249">
        <v>239</v>
      </c>
      <c r="K9249" s="3" t="s">
        <v>13349</v>
      </c>
      <c r="L9249" t="str">
        <f t="shared" si="438"/>
        <v>F</v>
      </c>
      <c r="M9249" s="5" t="str">
        <f t="shared" si="437"/>
        <v xml:space="preserve">  1600</v>
      </c>
      <c r="N9249" t="str">
        <f t="shared" si="439"/>
        <v>MMB76J3B</v>
      </c>
    </row>
    <row r="9250" spans="1:14">
      <c r="A9250" s="3" t="s">
        <v>13905</v>
      </c>
      <c r="B9250" s="3" t="s">
        <v>4616</v>
      </c>
      <c r="C9250" s="3" t="s">
        <v>5291</v>
      </c>
      <c r="D9250">
        <v>10</v>
      </c>
      <c r="E9250" t="s">
        <v>13338</v>
      </c>
      <c r="F9250" s="3" t="s">
        <v>12149</v>
      </c>
      <c r="G9250" t="s">
        <v>13316</v>
      </c>
      <c r="H9250" t="s">
        <v>11435</v>
      </c>
      <c r="I9250" t="s">
        <v>11516</v>
      </c>
      <c r="J9250">
        <v>239</v>
      </c>
      <c r="K9250" s="3" t="s">
        <v>13349</v>
      </c>
      <c r="L9250" t="str">
        <f t="shared" si="438"/>
        <v>F</v>
      </c>
      <c r="M9250" s="5" t="str">
        <f t="shared" si="437"/>
        <v xml:space="preserve">  1600</v>
      </c>
      <c r="N9250" t="str">
        <f t="shared" si="439"/>
        <v>MMB76J3B</v>
      </c>
    </row>
    <row r="9251" spans="1:14">
      <c r="A9251" s="3" t="s">
        <v>13905</v>
      </c>
      <c r="B9251" s="3" t="s">
        <v>4616</v>
      </c>
      <c r="C9251" s="3" t="s">
        <v>5299</v>
      </c>
      <c r="D9251">
        <v>10</v>
      </c>
      <c r="E9251" t="s">
        <v>13338</v>
      </c>
      <c r="F9251" s="3" t="s">
        <v>12149</v>
      </c>
      <c r="G9251" t="s">
        <v>13316</v>
      </c>
      <c r="H9251" t="s">
        <v>11435</v>
      </c>
      <c r="I9251" t="s">
        <v>11516</v>
      </c>
      <c r="J9251">
        <v>239</v>
      </c>
      <c r="K9251" s="3" t="s">
        <v>13349</v>
      </c>
      <c r="L9251" t="str">
        <f t="shared" si="438"/>
        <v>F</v>
      </c>
      <c r="M9251" s="5" t="str">
        <f t="shared" si="437"/>
        <v xml:space="preserve">  1600</v>
      </c>
      <c r="N9251" t="str">
        <f t="shared" si="439"/>
        <v>MMB76J3B</v>
      </c>
    </row>
    <row r="9252" spans="1:14">
      <c r="A9252" s="3" t="s">
        <v>13905</v>
      </c>
      <c r="B9252" s="3" t="s">
        <v>4616</v>
      </c>
      <c r="C9252" s="3" t="s">
        <v>5301</v>
      </c>
      <c r="D9252">
        <v>10</v>
      </c>
      <c r="E9252" t="s">
        <v>13338</v>
      </c>
      <c r="F9252" s="3" t="s">
        <v>12149</v>
      </c>
      <c r="G9252" t="s">
        <v>13316</v>
      </c>
      <c r="H9252" t="s">
        <v>11435</v>
      </c>
      <c r="I9252" t="s">
        <v>11516</v>
      </c>
      <c r="J9252">
        <v>239</v>
      </c>
      <c r="K9252" s="3" t="s">
        <v>13349</v>
      </c>
      <c r="L9252" t="str">
        <f t="shared" si="438"/>
        <v>F</v>
      </c>
      <c r="M9252" s="5" t="str">
        <f t="shared" si="437"/>
        <v xml:space="preserve">  1600</v>
      </c>
      <c r="N9252" t="str">
        <f t="shared" si="439"/>
        <v>MMB76J3B</v>
      </c>
    </row>
    <row r="9253" spans="1:14">
      <c r="A9253" s="3" t="s">
        <v>13905</v>
      </c>
      <c r="B9253" s="3" t="s">
        <v>4616</v>
      </c>
      <c r="C9253" s="3" t="s">
        <v>5305</v>
      </c>
      <c r="D9253">
        <v>10</v>
      </c>
      <c r="E9253" t="s">
        <v>13338</v>
      </c>
      <c r="F9253" s="3" t="s">
        <v>12149</v>
      </c>
      <c r="G9253" t="s">
        <v>13316</v>
      </c>
      <c r="H9253" t="s">
        <v>11435</v>
      </c>
      <c r="I9253" t="s">
        <v>11516</v>
      </c>
      <c r="J9253">
        <v>239</v>
      </c>
      <c r="K9253" s="3" t="s">
        <v>13349</v>
      </c>
      <c r="L9253" t="str">
        <f t="shared" si="438"/>
        <v>F</v>
      </c>
      <c r="M9253" s="5" t="str">
        <f t="shared" si="437"/>
        <v xml:space="preserve">  1600</v>
      </c>
      <c r="N9253" t="str">
        <f t="shared" si="439"/>
        <v>MMB76J3B</v>
      </c>
    </row>
    <row r="9254" spans="1:14">
      <c r="A9254" s="3" t="s">
        <v>13905</v>
      </c>
      <c r="B9254" s="3" t="s">
        <v>4616</v>
      </c>
      <c r="C9254" s="3" t="s">
        <v>5307</v>
      </c>
      <c r="D9254">
        <v>10</v>
      </c>
      <c r="E9254" t="s">
        <v>13338</v>
      </c>
      <c r="F9254" s="3" t="s">
        <v>12149</v>
      </c>
      <c r="G9254" t="s">
        <v>13316</v>
      </c>
      <c r="H9254" t="s">
        <v>11435</v>
      </c>
      <c r="I9254" t="s">
        <v>11516</v>
      </c>
      <c r="J9254">
        <v>239</v>
      </c>
      <c r="K9254" s="3" t="s">
        <v>13349</v>
      </c>
      <c r="L9254" t="str">
        <f t="shared" si="438"/>
        <v>F</v>
      </c>
      <c r="M9254" s="5" t="str">
        <f t="shared" si="437"/>
        <v xml:space="preserve">  1600</v>
      </c>
      <c r="N9254" t="str">
        <f t="shared" si="439"/>
        <v>MMB76J3B</v>
      </c>
    </row>
    <row r="9255" spans="1:14">
      <c r="A9255" s="3" t="s">
        <v>13905</v>
      </c>
      <c r="B9255" s="3" t="s">
        <v>4616</v>
      </c>
      <c r="C9255" s="3" t="s">
        <v>5312</v>
      </c>
      <c r="D9255">
        <v>10</v>
      </c>
      <c r="E9255" t="s">
        <v>13338</v>
      </c>
      <c r="F9255" s="3" t="s">
        <v>12149</v>
      </c>
      <c r="G9255" t="s">
        <v>13316</v>
      </c>
      <c r="H9255" t="s">
        <v>11435</v>
      </c>
      <c r="I9255" t="s">
        <v>11516</v>
      </c>
      <c r="J9255">
        <v>239</v>
      </c>
      <c r="K9255" s="3" t="s">
        <v>13349</v>
      </c>
      <c r="L9255" t="str">
        <f t="shared" si="438"/>
        <v>F</v>
      </c>
      <c r="M9255" s="5" t="str">
        <f t="shared" si="437"/>
        <v xml:space="preserve">  1600</v>
      </c>
      <c r="N9255" t="str">
        <f t="shared" si="439"/>
        <v>MMB76J3B</v>
      </c>
    </row>
    <row r="9256" spans="1:14">
      <c r="A9256" s="3" t="s">
        <v>13905</v>
      </c>
      <c r="B9256" s="3" t="s">
        <v>4616</v>
      </c>
      <c r="C9256" s="3" t="s">
        <v>5314</v>
      </c>
      <c r="D9256">
        <v>10</v>
      </c>
      <c r="E9256" t="s">
        <v>13338</v>
      </c>
      <c r="F9256" s="3" t="s">
        <v>12149</v>
      </c>
      <c r="G9256" t="s">
        <v>13316</v>
      </c>
      <c r="H9256" t="s">
        <v>11435</v>
      </c>
      <c r="I9256" t="s">
        <v>11516</v>
      </c>
      <c r="J9256">
        <v>239</v>
      </c>
      <c r="K9256" s="3" t="s">
        <v>13349</v>
      </c>
      <c r="L9256" t="str">
        <f t="shared" si="438"/>
        <v>F</v>
      </c>
      <c r="M9256" s="5" t="str">
        <f t="shared" si="437"/>
        <v xml:space="preserve">  1600</v>
      </c>
      <c r="N9256" t="str">
        <f t="shared" si="439"/>
        <v>MMB76J3B</v>
      </c>
    </row>
    <row r="9257" spans="1:14">
      <c r="A9257" s="3" t="s">
        <v>13905</v>
      </c>
      <c r="B9257" s="3" t="s">
        <v>4616</v>
      </c>
      <c r="C9257" s="3" t="s">
        <v>5316</v>
      </c>
      <c r="D9257">
        <v>10</v>
      </c>
      <c r="E9257" t="s">
        <v>13338</v>
      </c>
      <c r="F9257" s="3" t="s">
        <v>12149</v>
      </c>
      <c r="G9257" t="s">
        <v>13316</v>
      </c>
      <c r="H9257" t="s">
        <v>11435</v>
      </c>
      <c r="I9257" t="s">
        <v>11516</v>
      </c>
      <c r="J9257">
        <v>239</v>
      </c>
      <c r="K9257" s="3" t="s">
        <v>13349</v>
      </c>
      <c r="L9257" t="str">
        <f t="shared" si="438"/>
        <v>F</v>
      </c>
      <c r="M9257" s="5" t="str">
        <f t="shared" si="437"/>
        <v xml:space="preserve">  1600</v>
      </c>
      <c r="N9257" t="str">
        <f t="shared" si="439"/>
        <v>MMB76J3B</v>
      </c>
    </row>
    <row r="9258" spans="1:14">
      <c r="A9258" s="3" t="s">
        <v>13905</v>
      </c>
      <c r="B9258" s="3" t="s">
        <v>4616</v>
      </c>
      <c r="C9258" s="3" t="s">
        <v>5318</v>
      </c>
      <c r="D9258">
        <v>10</v>
      </c>
      <c r="E9258" t="s">
        <v>13338</v>
      </c>
      <c r="F9258" s="3" t="s">
        <v>12149</v>
      </c>
      <c r="G9258" t="s">
        <v>13316</v>
      </c>
      <c r="H9258" t="s">
        <v>11435</v>
      </c>
      <c r="I9258" t="s">
        <v>11516</v>
      </c>
      <c r="J9258">
        <v>239</v>
      </c>
      <c r="K9258" s="3" t="s">
        <v>13349</v>
      </c>
      <c r="L9258" t="str">
        <f t="shared" si="438"/>
        <v>F</v>
      </c>
      <c r="M9258" s="5" t="str">
        <f t="shared" si="437"/>
        <v xml:space="preserve">  1600</v>
      </c>
      <c r="N9258" t="str">
        <f t="shared" si="439"/>
        <v>MMB76J3B</v>
      </c>
    </row>
    <row r="9259" spans="1:14">
      <c r="A9259" s="3" t="s">
        <v>13905</v>
      </c>
      <c r="B9259" s="3" t="s">
        <v>4616</v>
      </c>
      <c r="C9259" s="3" t="s">
        <v>5321</v>
      </c>
      <c r="D9259">
        <v>10</v>
      </c>
      <c r="E9259" t="s">
        <v>13338</v>
      </c>
      <c r="F9259" s="3" t="s">
        <v>12149</v>
      </c>
      <c r="G9259" t="s">
        <v>13316</v>
      </c>
      <c r="H9259" t="s">
        <v>11435</v>
      </c>
      <c r="I9259" t="s">
        <v>11516</v>
      </c>
      <c r="J9259">
        <v>239</v>
      </c>
      <c r="K9259" s="3" t="s">
        <v>13349</v>
      </c>
      <c r="L9259" t="str">
        <f t="shared" si="438"/>
        <v>F</v>
      </c>
      <c r="M9259" s="5" t="str">
        <f t="shared" si="437"/>
        <v xml:space="preserve">  1600</v>
      </c>
      <c r="N9259" t="str">
        <f t="shared" si="439"/>
        <v>MMB76J3B</v>
      </c>
    </row>
    <row r="9260" spans="1:14">
      <c r="A9260" s="3" t="s">
        <v>13905</v>
      </c>
      <c r="B9260" s="3" t="s">
        <v>4616</v>
      </c>
      <c r="C9260" s="3" t="s">
        <v>5323</v>
      </c>
      <c r="D9260">
        <v>10</v>
      </c>
      <c r="E9260" t="s">
        <v>13338</v>
      </c>
      <c r="F9260" s="3" t="s">
        <v>12149</v>
      </c>
      <c r="G9260" t="s">
        <v>13316</v>
      </c>
      <c r="H9260" t="s">
        <v>11435</v>
      </c>
      <c r="I9260" t="s">
        <v>11516</v>
      </c>
      <c r="J9260">
        <v>239</v>
      </c>
      <c r="K9260" s="3" t="s">
        <v>13349</v>
      </c>
      <c r="L9260" t="str">
        <f t="shared" si="438"/>
        <v>F</v>
      </c>
      <c r="M9260" s="5" t="str">
        <f t="shared" si="437"/>
        <v xml:space="preserve">  1600</v>
      </c>
      <c r="N9260" t="str">
        <f t="shared" si="439"/>
        <v>MMB76J3B</v>
      </c>
    </row>
    <row r="9261" spans="1:14">
      <c r="A9261" s="3" t="s">
        <v>13905</v>
      </c>
      <c r="B9261" s="3" t="s">
        <v>4616</v>
      </c>
      <c r="C9261" s="3" t="s">
        <v>5349</v>
      </c>
      <c r="D9261">
        <v>10</v>
      </c>
      <c r="E9261" t="s">
        <v>13338</v>
      </c>
      <c r="F9261" s="3" t="s">
        <v>12149</v>
      </c>
      <c r="G9261" t="s">
        <v>13316</v>
      </c>
      <c r="H9261" t="s">
        <v>11435</v>
      </c>
      <c r="I9261" t="s">
        <v>11516</v>
      </c>
      <c r="J9261">
        <v>239</v>
      </c>
      <c r="K9261" s="3" t="s">
        <v>13349</v>
      </c>
      <c r="L9261" t="str">
        <f t="shared" si="438"/>
        <v>F</v>
      </c>
      <c r="M9261" s="5" t="str">
        <f t="shared" ref="M9261:M9324" si="440">IF(J9261&lt;101,-1000,IF(J9261&lt;121,-700,IF(J9261&lt;131,-200,IF(J9261&lt;161,"-",IF(J9261&lt;166,"  200",IF(J9261&lt;201,"  750",IF(J9261&lt;251,"  1600","  2600")))))))</f>
        <v xml:space="preserve">  1600</v>
      </c>
      <c r="N9261" t="str">
        <f t="shared" si="439"/>
        <v>MMB76J3B</v>
      </c>
    </row>
    <row r="9262" spans="1:14">
      <c r="A9262" s="3" t="s">
        <v>13905</v>
      </c>
      <c r="B9262" s="3" t="s">
        <v>4616</v>
      </c>
      <c r="C9262" s="3" t="s">
        <v>5361</v>
      </c>
      <c r="D9262">
        <v>10</v>
      </c>
      <c r="E9262" t="s">
        <v>13338</v>
      </c>
      <c r="F9262" s="3" t="s">
        <v>12149</v>
      </c>
      <c r="G9262" t="s">
        <v>13316</v>
      </c>
      <c r="H9262" t="s">
        <v>11435</v>
      </c>
      <c r="I9262" t="s">
        <v>11516</v>
      </c>
      <c r="J9262">
        <v>239</v>
      </c>
      <c r="K9262" s="3" t="s">
        <v>13349</v>
      </c>
      <c r="L9262" t="str">
        <f t="shared" si="438"/>
        <v>F</v>
      </c>
      <c r="M9262" s="5" t="str">
        <f t="shared" si="440"/>
        <v xml:space="preserve">  1600</v>
      </c>
      <c r="N9262" t="str">
        <f t="shared" si="439"/>
        <v>MMB76J3B</v>
      </c>
    </row>
    <row r="9263" spans="1:14">
      <c r="A9263" s="3" t="s">
        <v>13905</v>
      </c>
      <c r="B9263" s="3" t="s">
        <v>4616</v>
      </c>
      <c r="C9263" s="3" t="s">
        <v>5373</v>
      </c>
      <c r="D9263">
        <v>10</v>
      </c>
      <c r="E9263" t="s">
        <v>13338</v>
      </c>
      <c r="F9263" s="3" t="s">
        <v>12149</v>
      </c>
      <c r="G9263" t="s">
        <v>13316</v>
      </c>
      <c r="H9263" t="s">
        <v>11435</v>
      </c>
      <c r="I9263" t="s">
        <v>11516</v>
      </c>
      <c r="J9263">
        <v>239</v>
      </c>
      <c r="K9263" s="3" t="s">
        <v>13349</v>
      </c>
      <c r="L9263" t="str">
        <f t="shared" si="438"/>
        <v>F</v>
      </c>
      <c r="M9263" s="5" t="str">
        <f t="shared" si="440"/>
        <v xml:space="preserve">  1600</v>
      </c>
      <c r="N9263" t="str">
        <f t="shared" si="439"/>
        <v>MMB76J3B</v>
      </c>
    </row>
    <row r="9264" spans="1:14">
      <c r="A9264" s="3" t="s">
        <v>13905</v>
      </c>
      <c r="B9264" s="3" t="s">
        <v>4616</v>
      </c>
      <c r="C9264" s="3" t="s">
        <v>5374</v>
      </c>
      <c r="D9264">
        <v>10</v>
      </c>
      <c r="E9264" t="s">
        <v>13338</v>
      </c>
      <c r="F9264" s="3" t="s">
        <v>12149</v>
      </c>
      <c r="G9264" t="s">
        <v>13316</v>
      </c>
      <c r="H9264" t="s">
        <v>11435</v>
      </c>
      <c r="I9264" t="s">
        <v>11516</v>
      </c>
      <c r="J9264">
        <v>239</v>
      </c>
      <c r="K9264" s="3" t="s">
        <v>13349</v>
      </c>
      <c r="L9264" t="str">
        <f t="shared" si="438"/>
        <v>F</v>
      </c>
      <c r="M9264" s="5" t="str">
        <f t="shared" si="440"/>
        <v xml:space="preserve">  1600</v>
      </c>
      <c r="N9264" t="str">
        <f t="shared" si="439"/>
        <v>MMB76J3B</v>
      </c>
    </row>
    <row r="9265" spans="1:14">
      <c r="A9265" s="3" t="s">
        <v>13905</v>
      </c>
      <c r="B9265" s="3" t="s">
        <v>4616</v>
      </c>
      <c r="C9265" s="3" t="s">
        <v>5465</v>
      </c>
      <c r="D9265">
        <v>10</v>
      </c>
      <c r="E9265" t="s">
        <v>13338</v>
      </c>
      <c r="F9265" s="3" t="s">
        <v>12149</v>
      </c>
      <c r="G9265" t="s">
        <v>13316</v>
      </c>
      <c r="H9265" t="s">
        <v>11435</v>
      </c>
      <c r="I9265" t="s">
        <v>11516</v>
      </c>
      <c r="J9265">
        <v>239</v>
      </c>
      <c r="K9265" s="3" t="s">
        <v>13349</v>
      </c>
      <c r="L9265" t="str">
        <f t="shared" si="438"/>
        <v>F</v>
      </c>
      <c r="M9265" s="5" t="str">
        <f t="shared" si="440"/>
        <v xml:space="preserve">  1600</v>
      </c>
      <c r="N9265" t="str">
        <f t="shared" si="439"/>
        <v>MMB76J3B</v>
      </c>
    </row>
    <row r="9266" spans="1:14">
      <c r="A9266" s="3" t="s">
        <v>13905</v>
      </c>
      <c r="B9266" s="3" t="s">
        <v>4616</v>
      </c>
      <c r="C9266" s="3" t="s">
        <v>5477</v>
      </c>
      <c r="D9266">
        <v>10</v>
      </c>
      <c r="E9266" t="s">
        <v>13338</v>
      </c>
      <c r="F9266" s="3" t="s">
        <v>12149</v>
      </c>
      <c r="G9266" t="s">
        <v>13316</v>
      </c>
      <c r="H9266" t="s">
        <v>11435</v>
      </c>
      <c r="I9266" t="s">
        <v>11516</v>
      </c>
      <c r="J9266">
        <v>239</v>
      </c>
      <c r="K9266" s="3" t="s">
        <v>13349</v>
      </c>
      <c r="L9266" t="str">
        <f t="shared" si="438"/>
        <v>F</v>
      </c>
      <c r="M9266" s="5" t="str">
        <f t="shared" si="440"/>
        <v xml:space="preserve">  1600</v>
      </c>
      <c r="N9266" t="str">
        <f t="shared" si="439"/>
        <v>MMB76J3B</v>
      </c>
    </row>
    <row r="9267" spans="1:14">
      <c r="A9267" s="3" t="s">
        <v>13905</v>
      </c>
      <c r="B9267" s="3" t="s">
        <v>4616</v>
      </c>
      <c r="C9267" s="3" t="s">
        <v>5489</v>
      </c>
      <c r="D9267">
        <v>10</v>
      </c>
      <c r="E9267" t="s">
        <v>13338</v>
      </c>
      <c r="F9267" s="3" t="s">
        <v>12149</v>
      </c>
      <c r="G9267" t="s">
        <v>13316</v>
      </c>
      <c r="H9267" t="s">
        <v>11435</v>
      </c>
      <c r="I9267" t="s">
        <v>11516</v>
      </c>
      <c r="J9267">
        <v>239</v>
      </c>
      <c r="K9267" s="3" t="s">
        <v>13349</v>
      </c>
      <c r="L9267" t="str">
        <f t="shared" si="438"/>
        <v>F</v>
      </c>
      <c r="M9267" s="5" t="str">
        <f t="shared" si="440"/>
        <v xml:space="preserve">  1600</v>
      </c>
      <c r="N9267" t="str">
        <f t="shared" si="439"/>
        <v>MMB76J3B</v>
      </c>
    </row>
    <row r="9268" spans="1:14">
      <c r="A9268" s="3" t="s">
        <v>13905</v>
      </c>
      <c r="B9268" s="3" t="s">
        <v>4616</v>
      </c>
      <c r="C9268" s="3" t="s">
        <v>5500</v>
      </c>
      <c r="D9268">
        <v>10</v>
      </c>
      <c r="E9268" t="s">
        <v>13338</v>
      </c>
      <c r="F9268" s="3" t="s">
        <v>12149</v>
      </c>
      <c r="G9268" t="s">
        <v>13316</v>
      </c>
      <c r="H9268" t="s">
        <v>11435</v>
      </c>
      <c r="I9268" t="s">
        <v>11516</v>
      </c>
      <c r="J9268">
        <v>239</v>
      </c>
      <c r="K9268" s="3" t="s">
        <v>13349</v>
      </c>
      <c r="L9268" t="str">
        <f t="shared" si="438"/>
        <v>F</v>
      </c>
      <c r="M9268" s="5" t="str">
        <f t="shared" si="440"/>
        <v xml:space="preserve">  1600</v>
      </c>
      <c r="N9268" t="str">
        <f t="shared" si="439"/>
        <v>MMB76J3B</v>
      </c>
    </row>
    <row r="9269" spans="1:14">
      <c r="A9269" s="3" t="s">
        <v>13905</v>
      </c>
      <c r="B9269" s="3" t="s">
        <v>4616</v>
      </c>
      <c r="C9269" s="3" t="s">
        <v>5501</v>
      </c>
      <c r="D9269">
        <v>10</v>
      </c>
      <c r="E9269" t="s">
        <v>13338</v>
      </c>
      <c r="F9269" s="3" t="s">
        <v>12149</v>
      </c>
      <c r="G9269" t="s">
        <v>13316</v>
      </c>
      <c r="H9269" t="s">
        <v>11435</v>
      </c>
      <c r="I9269" t="s">
        <v>11516</v>
      </c>
      <c r="J9269">
        <v>239</v>
      </c>
      <c r="K9269" s="3" t="s">
        <v>13349</v>
      </c>
      <c r="L9269" t="str">
        <f t="shared" si="438"/>
        <v>F</v>
      </c>
      <c r="M9269" s="5" t="str">
        <f t="shared" si="440"/>
        <v xml:space="preserve">  1600</v>
      </c>
      <c r="N9269" t="str">
        <f t="shared" si="439"/>
        <v>MMB76J3B</v>
      </c>
    </row>
    <row r="9270" spans="1:14">
      <c r="A9270" s="3" t="s">
        <v>13905</v>
      </c>
      <c r="B9270" s="3" t="s">
        <v>4616</v>
      </c>
      <c r="C9270" s="3" t="s">
        <v>5512</v>
      </c>
      <c r="D9270">
        <v>10</v>
      </c>
      <c r="E9270" t="s">
        <v>13338</v>
      </c>
      <c r="F9270" s="3" t="s">
        <v>12149</v>
      </c>
      <c r="G9270" t="s">
        <v>13316</v>
      </c>
      <c r="H9270" t="s">
        <v>11435</v>
      </c>
      <c r="I9270" t="s">
        <v>11516</v>
      </c>
      <c r="J9270">
        <v>239</v>
      </c>
      <c r="K9270" s="3" t="s">
        <v>13349</v>
      </c>
      <c r="L9270" t="str">
        <f t="shared" si="438"/>
        <v>F</v>
      </c>
      <c r="M9270" s="5" t="str">
        <f t="shared" si="440"/>
        <v xml:space="preserve">  1600</v>
      </c>
      <c r="N9270" t="str">
        <f t="shared" si="439"/>
        <v>MMB76J3B</v>
      </c>
    </row>
    <row r="9271" spans="1:14">
      <c r="A9271" s="3" t="s">
        <v>13905</v>
      </c>
      <c r="B9271" s="3" t="s">
        <v>4616</v>
      </c>
      <c r="C9271" s="3" t="s">
        <v>5523</v>
      </c>
      <c r="D9271">
        <v>10</v>
      </c>
      <c r="E9271" t="s">
        <v>13338</v>
      </c>
      <c r="F9271" s="3" t="s">
        <v>12149</v>
      </c>
      <c r="G9271" t="s">
        <v>13316</v>
      </c>
      <c r="H9271" t="s">
        <v>11435</v>
      </c>
      <c r="I9271" t="s">
        <v>11516</v>
      </c>
      <c r="J9271">
        <v>239</v>
      </c>
      <c r="K9271" s="3" t="s">
        <v>13349</v>
      </c>
      <c r="L9271" t="str">
        <f t="shared" si="438"/>
        <v>F</v>
      </c>
      <c r="M9271" s="5" t="str">
        <f t="shared" si="440"/>
        <v xml:space="preserve">  1600</v>
      </c>
      <c r="N9271" t="str">
        <f t="shared" si="439"/>
        <v>MMB76J3B</v>
      </c>
    </row>
    <row r="9272" spans="1:14">
      <c r="A9272" s="3" t="s">
        <v>13905</v>
      </c>
      <c r="B9272" s="3" t="s">
        <v>4616</v>
      </c>
      <c r="C9272" s="3" t="s">
        <v>5525</v>
      </c>
      <c r="D9272">
        <v>10</v>
      </c>
      <c r="E9272" t="s">
        <v>13338</v>
      </c>
      <c r="F9272" s="3" t="s">
        <v>12149</v>
      </c>
      <c r="G9272" t="s">
        <v>13316</v>
      </c>
      <c r="H9272" t="s">
        <v>11435</v>
      </c>
      <c r="I9272" t="s">
        <v>11516</v>
      </c>
      <c r="J9272">
        <v>239</v>
      </c>
      <c r="K9272" s="3" t="s">
        <v>13349</v>
      </c>
      <c r="L9272" t="str">
        <f t="shared" si="438"/>
        <v>F</v>
      </c>
      <c r="M9272" s="5" t="str">
        <f t="shared" si="440"/>
        <v xml:space="preserve">  1600</v>
      </c>
      <c r="N9272" t="str">
        <f t="shared" si="439"/>
        <v>MMB76J3B</v>
      </c>
    </row>
    <row r="9273" spans="1:14">
      <c r="A9273" s="3" t="s">
        <v>13905</v>
      </c>
      <c r="B9273" s="3" t="s">
        <v>4616</v>
      </c>
      <c r="C9273" s="3" t="s">
        <v>5537</v>
      </c>
      <c r="D9273">
        <v>10</v>
      </c>
      <c r="E9273" t="s">
        <v>13338</v>
      </c>
      <c r="F9273" s="3" t="s">
        <v>12149</v>
      </c>
      <c r="G9273" t="s">
        <v>13316</v>
      </c>
      <c r="H9273" t="s">
        <v>11435</v>
      </c>
      <c r="I9273" t="s">
        <v>11516</v>
      </c>
      <c r="J9273">
        <v>239</v>
      </c>
      <c r="K9273" s="3" t="s">
        <v>13349</v>
      </c>
      <c r="L9273" t="str">
        <f t="shared" si="438"/>
        <v>F</v>
      </c>
      <c r="M9273" s="5" t="str">
        <f t="shared" si="440"/>
        <v xml:space="preserve">  1600</v>
      </c>
      <c r="N9273" t="str">
        <f t="shared" si="439"/>
        <v>MMB76K3B</v>
      </c>
    </row>
    <row r="9274" spans="1:14">
      <c r="A9274" s="3" t="s">
        <v>13905</v>
      </c>
      <c r="B9274" s="3" t="s">
        <v>4616</v>
      </c>
      <c r="C9274" s="3" t="s">
        <v>5555</v>
      </c>
      <c r="D9274">
        <v>10</v>
      </c>
      <c r="E9274" t="s">
        <v>13338</v>
      </c>
      <c r="F9274" s="3" t="s">
        <v>12149</v>
      </c>
      <c r="G9274" t="s">
        <v>13316</v>
      </c>
      <c r="H9274" t="s">
        <v>11435</v>
      </c>
      <c r="I9274" t="s">
        <v>11516</v>
      </c>
      <c r="J9274">
        <v>239</v>
      </c>
      <c r="K9274" s="3" t="s">
        <v>13349</v>
      </c>
      <c r="L9274" t="str">
        <f t="shared" si="438"/>
        <v>F</v>
      </c>
      <c r="M9274" s="5" t="str">
        <f t="shared" si="440"/>
        <v xml:space="preserve">  1600</v>
      </c>
      <c r="N9274" t="str">
        <f t="shared" si="439"/>
        <v>MMB76K3B</v>
      </c>
    </row>
    <row r="9275" spans="1:14">
      <c r="A9275" s="3" t="s">
        <v>13905</v>
      </c>
      <c r="B9275" s="3" t="s">
        <v>4616</v>
      </c>
      <c r="C9275" s="3" t="s">
        <v>5564</v>
      </c>
      <c r="D9275">
        <v>10</v>
      </c>
      <c r="E9275" t="s">
        <v>13338</v>
      </c>
      <c r="F9275" s="3" t="s">
        <v>12149</v>
      </c>
      <c r="G9275" t="s">
        <v>13316</v>
      </c>
      <c r="H9275" t="s">
        <v>11435</v>
      </c>
      <c r="I9275" t="s">
        <v>11516</v>
      </c>
      <c r="J9275">
        <v>239</v>
      </c>
      <c r="K9275" s="3" t="s">
        <v>13349</v>
      </c>
      <c r="L9275" t="str">
        <f t="shared" si="438"/>
        <v>F</v>
      </c>
      <c r="M9275" s="5" t="str">
        <f t="shared" si="440"/>
        <v xml:space="preserve">  1600</v>
      </c>
      <c r="N9275" t="str">
        <f t="shared" si="439"/>
        <v>MMB76K3B</v>
      </c>
    </row>
    <row r="9276" spans="1:14">
      <c r="A9276" s="3" t="s">
        <v>13905</v>
      </c>
      <c r="B9276" s="3" t="s">
        <v>4616</v>
      </c>
      <c r="C9276" s="3" t="s">
        <v>5571</v>
      </c>
      <c r="D9276">
        <v>10</v>
      </c>
      <c r="E9276" t="s">
        <v>13338</v>
      </c>
      <c r="F9276" s="3" t="s">
        <v>12149</v>
      </c>
      <c r="G9276" t="s">
        <v>13316</v>
      </c>
      <c r="H9276" t="s">
        <v>11435</v>
      </c>
      <c r="I9276" t="s">
        <v>11516</v>
      </c>
      <c r="J9276">
        <v>239</v>
      </c>
      <c r="K9276" s="3" t="s">
        <v>13349</v>
      </c>
      <c r="L9276" t="str">
        <f t="shared" si="438"/>
        <v>F</v>
      </c>
      <c r="M9276" s="5" t="str">
        <f t="shared" si="440"/>
        <v xml:space="preserve">  1600</v>
      </c>
      <c r="N9276" t="str">
        <f t="shared" si="439"/>
        <v>MMB76K3B</v>
      </c>
    </row>
    <row r="9277" spans="1:14">
      <c r="A9277" s="3" t="s">
        <v>13905</v>
      </c>
      <c r="B9277" s="3" t="s">
        <v>4616</v>
      </c>
      <c r="C9277" s="3" t="s">
        <v>5577</v>
      </c>
      <c r="D9277">
        <v>10</v>
      </c>
      <c r="E9277" t="s">
        <v>13338</v>
      </c>
      <c r="F9277" s="3" t="s">
        <v>12149</v>
      </c>
      <c r="G9277" t="s">
        <v>13316</v>
      </c>
      <c r="H9277" t="s">
        <v>11435</v>
      </c>
      <c r="I9277" t="s">
        <v>11516</v>
      </c>
      <c r="J9277">
        <v>239</v>
      </c>
      <c r="K9277" s="3" t="s">
        <v>13349</v>
      </c>
      <c r="L9277" t="str">
        <f t="shared" si="438"/>
        <v>F</v>
      </c>
      <c r="M9277" s="5" t="str">
        <f t="shared" si="440"/>
        <v xml:space="preserve">  1600</v>
      </c>
      <c r="N9277" t="str">
        <f t="shared" si="439"/>
        <v>MMB76K3B</v>
      </c>
    </row>
    <row r="9278" spans="1:14">
      <c r="A9278" s="3" t="s">
        <v>13905</v>
      </c>
      <c r="B9278" s="3" t="s">
        <v>4616</v>
      </c>
      <c r="C9278" s="3" t="s">
        <v>5594</v>
      </c>
      <c r="D9278">
        <v>10</v>
      </c>
      <c r="E9278" t="s">
        <v>13338</v>
      </c>
      <c r="F9278" s="3" t="s">
        <v>12149</v>
      </c>
      <c r="G9278" t="s">
        <v>13316</v>
      </c>
      <c r="H9278" t="s">
        <v>11435</v>
      </c>
      <c r="I9278" t="s">
        <v>11516</v>
      </c>
      <c r="J9278">
        <v>239</v>
      </c>
      <c r="K9278" s="3" t="s">
        <v>13349</v>
      </c>
      <c r="L9278" t="str">
        <f t="shared" si="438"/>
        <v>F</v>
      </c>
      <c r="M9278" s="5" t="str">
        <f t="shared" si="440"/>
        <v xml:space="preserve">  1600</v>
      </c>
      <c r="N9278" t="str">
        <f t="shared" si="439"/>
        <v>MMB76K3B</v>
      </c>
    </row>
    <row r="9279" spans="1:14">
      <c r="A9279" s="3" t="s">
        <v>13905</v>
      </c>
      <c r="B9279" s="3" t="s">
        <v>4616</v>
      </c>
      <c r="C9279" s="3" t="s">
        <v>5595</v>
      </c>
      <c r="D9279">
        <v>10</v>
      </c>
      <c r="E9279" t="s">
        <v>13338</v>
      </c>
      <c r="F9279" s="3" t="s">
        <v>12149</v>
      </c>
      <c r="G9279" t="s">
        <v>13316</v>
      </c>
      <c r="H9279" t="s">
        <v>11435</v>
      </c>
      <c r="I9279" t="s">
        <v>11516</v>
      </c>
      <c r="J9279">
        <v>239</v>
      </c>
      <c r="K9279" s="3" t="s">
        <v>13349</v>
      </c>
      <c r="L9279" t="str">
        <f t="shared" si="438"/>
        <v>F</v>
      </c>
      <c r="M9279" s="5" t="str">
        <f t="shared" si="440"/>
        <v xml:space="preserve">  1600</v>
      </c>
      <c r="N9279" t="str">
        <f t="shared" si="439"/>
        <v>MMB76K3B</v>
      </c>
    </row>
    <row r="9280" spans="1:14">
      <c r="A9280" s="3" t="s">
        <v>13905</v>
      </c>
      <c r="B9280" s="3" t="s">
        <v>4616</v>
      </c>
      <c r="C9280" s="3" t="s">
        <v>5603</v>
      </c>
      <c r="D9280">
        <v>10</v>
      </c>
      <c r="E9280" t="s">
        <v>13338</v>
      </c>
      <c r="F9280" s="3" t="s">
        <v>12149</v>
      </c>
      <c r="G9280" t="s">
        <v>13316</v>
      </c>
      <c r="H9280" t="s">
        <v>11435</v>
      </c>
      <c r="I9280" t="s">
        <v>11516</v>
      </c>
      <c r="J9280">
        <v>239</v>
      </c>
      <c r="K9280" s="3" t="s">
        <v>13349</v>
      </c>
      <c r="L9280" t="str">
        <f t="shared" si="438"/>
        <v>F</v>
      </c>
      <c r="M9280" s="5" t="str">
        <f t="shared" si="440"/>
        <v xml:space="preserve">  1600</v>
      </c>
      <c r="N9280" t="str">
        <f t="shared" si="439"/>
        <v>MMB76K3B</v>
      </c>
    </row>
    <row r="9281" spans="1:14">
      <c r="A9281" s="3" t="s">
        <v>13905</v>
      </c>
      <c r="B9281" s="3" t="s">
        <v>4616</v>
      </c>
      <c r="C9281" s="3" t="s">
        <v>5613</v>
      </c>
      <c r="D9281">
        <v>10</v>
      </c>
      <c r="E9281" t="s">
        <v>13338</v>
      </c>
      <c r="F9281" s="3" t="s">
        <v>12149</v>
      </c>
      <c r="G9281" t="s">
        <v>13316</v>
      </c>
      <c r="H9281" t="s">
        <v>11435</v>
      </c>
      <c r="I9281" t="s">
        <v>11516</v>
      </c>
      <c r="J9281">
        <v>239</v>
      </c>
      <c r="K9281" s="3" t="s">
        <v>13349</v>
      </c>
      <c r="L9281" t="str">
        <f t="shared" si="438"/>
        <v>F</v>
      </c>
      <c r="M9281" s="5" t="str">
        <f t="shared" si="440"/>
        <v xml:space="preserve">  1600</v>
      </c>
      <c r="N9281" t="str">
        <f t="shared" si="439"/>
        <v>MMB76K3B</v>
      </c>
    </row>
    <row r="9282" spans="1:14">
      <c r="A9282" s="3" t="s">
        <v>13905</v>
      </c>
      <c r="B9282" s="3" t="s">
        <v>4616</v>
      </c>
      <c r="C9282" s="3" t="s">
        <v>5619</v>
      </c>
      <c r="D9282">
        <v>10</v>
      </c>
      <c r="E9282" t="s">
        <v>13338</v>
      </c>
      <c r="F9282" s="3" t="s">
        <v>12149</v>
      </c>
      <c r="G9282" t="s">
        <v>13316</v>
      </c>
      <c r="H9282" t="s">
        <v>11435</v>
      </c>
      <c r="I9282" t="s">
        <v>11516</v>
      </c>
      <c r="J9282">
        <v>239</v>
      </c>
      <c r="K9282" s="3" t="s">
        <v>13349</v>
      </c>
      <c r="L9282" t="str">
        <f t="shared" ref="L9282:L9345" si="441">IF(J9282&lt;101,"A",IF(J9282&lt;121,"B",IF(J9282&lt;141,"C",IF(J9282&lt;161,"D",IF(J9282&lt;201,"E",IF(J9282&lt;251,"F","G"))))))</f>
        <v>F</v>
      </c>
      <c r="M9282" s="5" t="str">
        <f t="shared" si="440"/>
        <v xml:space="preserve">  1600</v>
      </c>
      <c r="N9282" t="str">
        <f t="shared" si="439"/>
        <v>MMB76K3B</v>
      </c>
    </row>
    <row r="9283" spans="1:14">
      <c r="A9283" s="3" t="s">
        <v>13905</v>
      </c>
      <c r="B9283" s="3" t="s">
        <v>4616</v>
      </c>
      <c r="C9283" s="3" t="s">
        <v>5626</v>
      </c>
      <c r="D9283">
        <v>10</v>
      </c>
      <c r="E9283" t="s">
        <v>13338</v>
      </c>
      <c r="F9283" s="3" t="s">
        <v>12149</v>
      </c>
      <c r="G9283" t="s">
        <v>13316</v>
      </c>
      <c r="H9283" t="s">
        <v>11435</v>
      </c>
      <c r="I9283" t="s">
        <v>11516</v>
      </c>
      <c r="J9283">
        <v>239</v>
      </c>
      <c r="K9283" s="3" t="s">
        <v>13349</v>
      </c>
      <c r="L9283" t="str">
        <f t="shared" si="441"/>
        <v>F</v>
      </c>
      <c r="M9283" s="5" t="str">
        <f t="shared" si="440"/>
        <v xml:space="preserve">  1600</v>
      </c>
      <c r="N9283" t="str">
        <f t="shared" ref="N9283:N9346" si="442">LEFT(C9283,8)</f>
        <v>MMB76K3B</v>
      </c>
    </row>
    <row r="9284" spans="1:14">
      <c r="A9284" s="3" t="s">
        <v>13905</v>
      </c>
      <c r="B9284" s="3" t="s">
        <v>4616</v>
      </c>
      <c r="C9284" s="3" t="s">
        <v>5629</v>
      </c>
      <c r="D9284">
        <v>10</v>
      </c>
      <c r="E9284" t="s">
        <v>13338</v>
      </c>
      <c r="F9284" s="3" t="s">
        <v>12149</v>
      </c>
      <c r="G9284" t="s">
        <v>13316</v>
      </c>
      <c r="H9284" t="s">
        <v>11435</v>
      </c>
      <c r="I9284" t="s">
        <v>11516</v>
      </c>
      <c r="J9284">
        <v>239</v>
      </c>
      <c r="K9284" s="3" t="s">
        <v>13349</v>
      </c>
      <c r="L9284" t="str">
        <f t="shared" si="441"/>
        <v>F</v>
      </c>
      <c r="M9284" s="5" t="str">
        <f t="shared" si="440"/>
        <v xml:space="preserve">  1600</v>
      </c>
      <c r="N9284" t="str">
        <f t="shared" si="442"/>
        <v>MMB76K3B</v>
      </c>
    </row>
    <row r="9285" spans="1:14">
      <c r="A9285" s="3" t="s">
        <v>13905</v>
      </c>
      <c r="B9285" s="3" t="s">
        <v>4616</v>
      </c>
      <c r="C9285" s="3" t="s">
        <v>5633</v>
      </c>
      <c r="D9285">
        <v>10</v>
      </c>
      <c r="E9285" t="s">
        <v>13338</v>
      </c>
      <c r="F9285" s="3" t="s">
        <v>12149</v>
      </c>
      <c r="G9285" t="s">
        <v>13316</v>
      </c>
      <c r="H9285" t="s">
        <v>11435</v>
      </c>
      <c r="I9285" t="s">
        <v>11516</v>
      </c>
      <c r="J9285">
        <v>239</v>
      </c>
      <c r="K9285" s="3" t="s">
        <v>13349</v>
      </c>
      <c r="L9285" t="str">
        <f t="shared" si="441"/>
        <v>F</v>
      </c>
      <c r="M9285" s="5" t="str">
        <f t="shared" si="440"/>
        <v xml:space="preserve">  1600</v>
      </c>
      <c r="N9285" t="str">
        <f t="shared" si="442"/>
        <v>MMB76K3B</v>
      </c>
    </row>
    <row r="9286" spans="1:14">
      <c r="A9286" s="3" t="s">
        <v>13905</v>
      </c>
      <c r="B9286" s="3" t="s">
        <v>4616</v>
      </c>
      <c r="C9286" s="3" t="s">
        <v>5641</v>
      </c>
      <c r="D9286">
        <v>10</v>
      </c>
      <c r="E9286" t="s">
        <v>13338</v>
      </c>
      <c r="F9286" s="3" t="s">
        <v>12149</v>
      </c>
      <c r="G9286" t="s">
        <v>13316</v>
      </c>
      <c r="H9286" t="s">
        <v>11435</v>
      </c>
      <c r="I9286" t="s">
        <v>11516</v>
      </c>
      <c r="J9286">
        <v>239</v>
      </c>
      <c r="K9286" s="3" t="s">
        <v>13349</v>
      </c>
      <c r="L9286" t="str">
        <f t="shared" si="441"/>
        <v>F</v>
      </c>
      <c r="M9286" s="5" t="str">
        <f t="shared" si="440"/>
        <v xml:space="preserve">  1600</v>
      </c>
      <c r="N9286" t="str">
        <f t="shared" si="442"/>
        <v>MMB76K3B</v>
      </c>
    </row>
    <row r="9287" spans="1:14">
      <c r="A9287" s="3" t="s">
        <v>13905</v>
      </c>
      <c r="B9287" s="3" t="s">
        <v>4616</v>
      </c>
      <c r="C9287" s="3" t="s">
        <v>5645</v>
      </c>
      <c r="D9287">
        <v>10</v>
      </c>
      <c r="E9287" t="s">
        <v>13338</v>
      </c>
      <c r="F9287" s="3" t="s">
        <v>12149</v>
      </c>
      <c r="G9287" t="s">
        <v>13316</v>
      </c>
      <c r="H9287" t="s">
        <v>11435</v>
      </c>
      <c r="I9287" t="s">
        <v>11516</v>
      </c>
      <c r="J9287">
        <v>239</v>
      </c>
      <c r="K9287" s="3" t="s">
        <v>13349</v>
      </c>
      <c r="L9287" t="str">
        <f t="shared" si="441"/>
        <v>F</v>
      </c>
      <c r="M9287" s="5" t="str">
        <f t="shared" si="440"/>
        <v xml:space="preserve">  1600</v>
      </c>
      <c r="N9287" t="str">
        <f t="shared" si="442"/>
        <v>MMB76K3B</v>
      </c>
    </row>
    <row r="9288" spans="1:14">
      <c r="A9288" s="3" t="s">
        <v>13905</v>
      </c>
      <c r="B9288" s="3" t="s">
        <v>4616</v>
      </c>
      <c r="C9288" s="3" t="s">
        <v>5648</v>
      </c>
      <c r="D9288">
        <v>10</v>
      </c>
      <c r="E9288" t="s">
        <v>13338</v>
      </c>
      <c r="F9288" s="3" t="s">
        <v>12149</v>
      </c>
      <c r="G9288" t="s">
        <v>13316</v>
      </c>
      <c r="H9288" t="s">
        <v>11435</v>
      </c>
      <c r="I9288" t="s">
        <v>11516</v>
      </c>
      <c r="J9288">
        <v>239</v>
      </c>
      <c r="K9288" s="3" t="s">
        <v>13349</v>
      </c>
      <c r="L9288" t="str">
        <f t="shared" si="441"/>
        <v>F</v>
      </c>
      <c r="M9288" s="5" t="str">
        <f t="shared" si="440"/>
        <v xml:space="preserve">  1600</v>
      </c>
      <c r="N9288" t="str">
        <f t="shared" si="442"/>
        <v>MMB76K3B</v>
      </c>
    </row>
    <row r="9289" spans="1:14">
      <c r="A9289" s="3" t="s">
        <v>13905</v>
      </c>
      <c r="B9289" s="3" t="s">
        <v>4616</v>
      </c>
      <c r="C9289" s="3" t="s">
        <v>5661</v>
      </c>
      <c r="D9289">
        <v>10</v>
      </c>
      <c r="E9289" t="s">
        <v>13338</v>
      </c>
      <c r="F9289" s="3" t="s">
        <v>12149</v>
      </c>
      <c r="G9289" t="s">
        <v>13316</v>
      </c>
      <c r="H9289" t="s">
        <v>11435</v>
      </c>
      <c r="I9289" t="s">
        <v>11516</v>
      </c>
      <c r="J9289">
        <v>239</v>
      </c>
      <c r="K9289" s="3" t="s">
        <v>13349</v>
      </c>
      <c r="L9289" t="str">
        <f t="shared" si="441"/>
        <v>F</v>
      </c>
      <c r="M9289" s="5" t="str">
        <f t="shared" si="440"/>
        <v xml:space="preserve">  1600</v>
      </c>
      <c r="N9289" t="str">
        <f t="shared" si="442"/>
        <v>MMB76K3B</v>
      </c>
    </row>
    <row r="9290" spans="1:14">
      <c r="A9290" s="3" t="s">
        <v>13905</v>
      </c>
      <c r="B9290" s="3" t="s">
        <v>4616</v>
      </c>
      <c r="C9290" s="3" t="s">
        <v>5664</v>
      </c>
      <c r="D9290">
        <v>10</v>
      </c>
      <c r="E9290" t="s">
        <v>13338</v>
      </c>
      <c r="F9290" s="3" t="s">
        <v>12149</v>
      </c>
      <c r="G9290" t="s">
        <v>13316</v>
      </c>
      <c r="H9290" t="s">
        <v>11435</v>
      </c>
      <c r="I9290" t="s">
        <v>11516</v>
      </c>
      <c r="J9290">
        <v>239</v>
      </c>
      <c r="K9290" s="3" t="s">
        <v>13349</v>
      </c>
      <c r="L9290" t="str">
        <f t="shared" si="441"/>
        <v>F</v>
      </c>
      <c r="M9290" s="5" t="str">
        <f t="shared" si="440"/>
        <v xml:space="preserve">  1600</v>
      </c>
      <c r="N9290" t="str">
        <f t="shared" si="442"/>
        <v>MMB76K3B</v>
      </c>
    </row>
    <row r="9291" spans="1:14">
      <c r="A9291" s="3" t="s">
        <v>13905</v>
      </c>
      <c r="B9291" s="3" t="s">
        <v>4616</v>
      </c>
      <c r="C9291" s="3" t="s">
        <v>5666</v>
      </c>
      <c r="D9291">
        <v>10</v>
      </c>
      <c r="E9291" t="s">
        <v>13338</v>
      </c>
      <c r="F9291" s="3" t="s">
        <v>12149</v>
      </c>
      <c r="G9291" t="s">
        <v>13316</v>
      </c>
      <c r="H9291" t="s">
        <v>11435</v>
      </c>
      <c r="I9291" t="s">
        <v>11516</v>
      </c>
      <c r="J9291">
        <v>239</v>
      </c>
      <c r="K9291" s="3" t="s">
        <v>13349</v>
      </c>
      <c r="L9291" t="str">
        <f t="shared" si="441"/>
        <v>F</v>
      </c>
      <c r="M9291" s="5" t="str">
        <f t="shared" si="440"/>
        <v xml:space="preserve">  1600</v>
      </c>
      <c r="N9291" t="str">
        <f t="shared" si="442"/>
        <v>MMB76K3B</v>
      </c>
    </row>
    <row r="9292" spans="1:14">
      <c r="A9292" s="3" t="s">
        <v>13905</v>
      </c>
      <c r="B9292" s="3" t="s">
        <v>4616</v>
      </c>
      <c r="C9292" s="3" t="s">
        <v>5678</v>
      </c>
      <c r="D9292">
        <v>10</v>
      </c>
      <c r="E9292" t="s">
        <v>13338</v>
      </c>
      <c r="F9292" s="3" t="s">
        <v>12149</v>
      </c>
      <c r="G9292" t="s">
        <v>13316</v>
      </c>
      <c r="H9292" t="s">
        <v>11435</v>
      </c>
      <c r="I9292" t="s">
        <v>11516</v>
      </c>
      <c r="J9292">
        <v>239</v>
      </c>
      <c r="K9292" s="3" t="s">
        <v>13349</v>
      </c>
      <c r="L9292" t="str">
        <f t="shared" si="441"/>
        <v>F</v>
      </c>
      <c r="M9292" s="5" t="str">
        <f t="shared" si="440"/>
        <v xml:space="preserve">  1600</v>
      </c>
      <c r="N9292" t="str">
        <f t="shared" si="442"/>
        <v>MMB76K3B</v>
      </c>
    </row>
    <row r="9293" spans="1:14">
      <c r="A9293" s="3" t="s">
        <v>13905</v>
      </c>
      <c r="B9293" s="3" t="s">
        <v>4616</v>
      </c>
      <c r="C9293" s="3" t="s">
        <v>5683</v>
      </c>
      <c r="D9293">
        <v>10</v>
      </c>
      <c r="E9293" t="s">
        <v>13338</v>
      </c>
      <c r="F9293" s="3" t="s">
        <v>12149</v>
      </c>
      <c r="G9293" t="s">
        <v>13316</v>
      </c>
      <c r="H9293" t="s">
        <v>11435</v>
      </c>
      <c r="I9293" t="s">
        <v>11516</v>
      </c>
      <c r="J9293">
        <v>239</v>
      </c>
      <c r="K9293" s="3" t="s">
        <v>13349</v>
      </c>
      <c r="L9293" t="str">
        <f t="shared" si="441"/>
        <v>F</v>
      </c>
      <c r="M9293" s="5" t="str">
        <f t="shared" si="440"/>
        <v xml:space="preserve">  1600</v>
      </c>
      <c r="N9293" t="str">
        <f t="shared" si="442"/>
        <v>MMB76K3B</v>
      </c>
    </row>
    <row r="9294" spans="1:14">
      <c r="A9294" s="3" t="s">
        <v>13905</v>
      </c>
      <c r="B9294" s="3" t="s">
        <v>4616</v>
      </c>
      <c r="C9294" s="3" t="s">
        <v>5706</v>
      </c>
      <c r="D9294">
        <v>10</v>
      </c>
      <c r="E9294" t="s">
        <v>13338</v>
      </c>
      <c r="F9294" s="3" t="s">
        <v>12149</v>
      </c>
      <c r="G9294" t="s">
        <v>13316</v>
      </c>
      <c r="H9294" t="s">
        <v>11435</v>
      </c>
      <c r="I9294" t="s">
        <v>11516</v>
      </c>
      <c r="J9294">
        <v>239</v>
      </c>
      <c r="K9294" s="3" t="s">
        <v>13349</v>
      </c>
      <c r="L9294" t="str">
        <f t="shared" si="441"/>
        <v>F</v>
      </c>
      <c r="M9294" s="5" t="str">
        <f t="shared" si="440"/>
        <v xml:space="preserve">  1600</v>
      </c>
      <c r="N9294" t="str">
        <f t="shared" si="442"/>
        <v>MMB76K3B</v>
      </c>
    </row>
    <row r="9295" spans="1:14">
      <c r="A9295" s="3" t="s">
        <v>13905</v>
      </c>
      <c r="B9295" s="3" t="s">
        <v>4616</v>
      </c>
      <c r="C9295" s="3" t="s">
        <v>5726</v>
      </c>
      <c r="D9295">
        <v>10</v>
      </c>
      <c r="E9295" t="s">
        <v>13338</v>
      </c>
      <c r="F9295" s="3" t="s">
        <v>12149</v>
      </c>
      <c r="G9295" t="s">
        <v>13316</v>
      </c>
      <c r="H9295" t="s">
        <v>11435</v>
      </c>
      <c r="I9295" t="s">
        <v>11516</v>
      </c>
      <c r="J9295">
        <v>239</v>
      </c>
      <c r="K9295" s="3" t="s">
        <v>13349</v>
      </c>
      <c r="L9295" t="str">
        <f t="shared" si="441"/>
        <v>F</v>
      </c>
      <c r="M9295" s="5" t="str">
        <f t="shared" si="440"/>
        <v xml:space="preserve">  1600</v>
      </c>
      <c r="N9295" t="str">
        <f t="shared" si="442"/>
        <v>MMB76K3B</v>
      </c>
    </row>
    <row r="9296" spans="1:14">
      <c r="A9296" s="3" t="s">
        <v>13905</v>
      </c>
      <c r="B9296" s="3" t="s">
        <v>4616</v>
      </c>
      <c r="C9296" s="3" t="s">
        <v>5745</v>
      </c>
      <c r="D9296">
        <v>10</v>
      </c>
      <c r="E9296" t="s">
        <v>13338</v>
      </c>
      <c r="F9296" s="3" t="s">
        <v>12149</v>
      </c>
      <c r="G9296" t="s">
        <v>13316</v>
      </c>
      <c r="H9296" t="s">
        <v>11435</v>
      </c>
      <c r="I9296" t="s">
        <v>11516</v>
      </c>
      <c r="J9296">
        <v>239</v>
      </c>
      <c r="K9296" s="3" t="s">
        <v>13349</v>
      </c>
      <c r="L9296" t="str">
        <f t="shared" si="441"/>
        <v>F</v>
      </c>
      <c r="M9296" s="5" t="str">
        <f t="shared" si="440"/>
        <v xml:space="preserve">  1600</v>
      </c>
      <c r="N9296" t="str">
        <f t="shared" si="442"/>
        <v>MMB76K3B</v>
      </c>
    </row>
    <row r="9297" spans="1:14">
      <c r="A9297" s="3" t="s">
        <v>13905</v>
      </c>
      <c r="B9297" s="3" t="s">
        <v>5757</v>
      </c>
      <c r="C9297" s="3" t="s">
        <v>5780</v>
      </c>
      <c r="D9297">
        <v>10</v>
      </c>
      <c r="E9297" t="s">
        <v>13338</v>
      </c>
      <c r="F9297" s="3" t="s">
        <v>13353</v>
      </c>
      <c r="G9297" t="s">
        <v>11394</v>
      </c>
      <c r="H9297" t="s">
        <v>11435</v>
      </c>
      <c r="I9297" t="s">
        <v>11516</v>
      </c>
      <c r="J9297">
        <v>239</v>
      </c>
      <c r="K9297" s="3" t="s">
        <v>13349</v>
      </c>
      <c r="L9297" t="str">
        <f t="shared" si="441"/>
        <v>F</v>
      </c>
      <c r="M9297" s="5" t="str">
        <f t="shared" si="440"/>
        <v xml:space="preserve">  1600</v>
      </c>
      <c r="N9297" t="str">
        <f t="shared" si="442"/>
        <v>MMB56I3B</v>
      </c>
    </row>
    <row r="9298" spans="1:14">
      <c r="A9298" s="3" t="s">
        <v>13905</v>
      </c>
      <c r="B9298" s="3" t="s">
        <v>5757</v>
      </c>
      <c r="C9298" s="3" t="s">
        <v>5782</v>
      </c>
      <c r="D9298">
        <v>10</v>
      </c>
      <c r="E9298" t="s">
        <v>13338</v>
      </c>
      <c r="F9298" s="3" t="s">
        <v>13353</v>
      </c>
      <c r="G9298" t="s">
        <v>11394</v>
      </c>
      <c r="H9298" t="s">
        <v>11435</v>
      </c>
      <c r="I9298" t="s">
        <v>11516</v>
      </c>
      <c r="J9298">
        <v>239</v>
      </c>
      <c r="K9298" s="3" t="s">
        <v>13349</v>
      </c>
      <c r="L9298" t="str">
        <f t="shared" si="441"/>
        <v>F</v>
      </c>
      <c r="M9298" s="5" t="str">
        <f t="shared" si="440"/>
        <v xml:space="preserve">  1600</v>
      </c>
      <c r="N9298" t="str">
        <f t="shared" si="442"/>
        <v>MMB56I3B</v>
      </c>
    </row>
    <row r="9299" spans="1:14">
      <c r="A9299" s="3" t="s">
        <v>13905</v>
      </c>
      <c r="B9299" s="3" t="s">
        <v>5757</v>
      </c>
      <c r="C9299" s="3" t="s">
        <v>5784</v>
      </c>
      <c r="D9299">
        <v>10</v>
      </c>
      <c r="E9299" t="s">
        <v>13338</v>
      </c>
      <c r="F9299" s="3" t="s">
        <v>13353</v>
      </c>
      <c r="G9299" t="s">
        <v>11394</v>
      </c>
      <c r="H9299" t="s">
        <v>11435</v>
      </c>
      <c r="I9299" t="s">
        <v>11516</v>
      </c>
      <c r="J9299">
        <v>239</v>
      </c>
      <c r="K9299" s="3" t="s">
        <v>13349</v>
      </c>
      <c r="L9299" t="str">
        <f t="shared" si="441"/>
        <v>F</v>
      </c>
      <c r="M9299" s="5" t="str">
        <f t="shared" si="440"/>
        <v xml:space="preserve">  1600</v>
      </c>
      <c r="N9299" t="str">
        <f t="shared" si="442"/>
        <v>MMB56I3B</v>
      </c>
    </row>
    <row r="9300" spans="1:14">
      <c r="A9300" s="3" t="s">
        <v>13905</v>
      </c>
      <c r="B9300" s="3" t="s">
        <v>5757</v>
      </c>
      <c r="C9300" s="3" t="s">
        <v>5794</v>
      </c>
      <c r="D9300">
        <v>10</v>
      </c>
      <c r="E9300" t="s">
        <v>13338</v>
      </c>
      <c r="F9300" s="3" t="s">
        <v>13353</v>
      </c>
      <c r="G9300" t="s">
        <v>11394</v>
      </c>
      <c r="H9300" t="s">
        <v>11435</v>
      </c>
      <c r="I9300" t="s">
        <v>11516</v>
      </c>
      <c r="J9300">
        <v>239</v>
      </c>
      <c r="K9300" s="3" t="s">
        <v>13349</v>
      </c>
      <c r="L9300" t="str">
        <f t="shared" si="441"/>
        <v>F</v>
      </c>
      <c r="M9300" s="5" t="str">
        <f t="shared" si="440"/>
        <v xml:space="preserve">  1600</v>
      </c>
      <c r="N9300" t="str">
        <f t="shared" si="442"/>
        <v>MMB56I3B</v>
      </c>
    </row>
    <row r="9301" spans="1:14">
      <c r="A9301" s="3" t="s">
        <v>13905</v>
      </c>
      <c r="B9301" s="3" t="s">
        <v>5757</v>
      </c>
      <c r="C9301" s="3" t="s">
        <v>5796</v>
      </c>
      <c r="D9301">
        <v>10</v>
      </c>
      <c r="E9301" t="s">
        <v>13338</v>
      </c>
      <c r="F9301" s="3" t="s">
        <v>13353</v>
      </c>
      <c r="G9301" t="s">
        <v>11394</v>
      </c>
      <c r="H9301" t="s">
        <v>11435</v>
      </c>
      <c r="I9301" t="s">
        <v>11516</v>
      </c>
      <c r="J9301">
        <v>239</v>
      </c>
      <c r="K9301" s="3" t="s">
        <v>13349</v>
      </c>
      <c r="L9301" t="str">
        <f t="shared" si="441"/>
        <v>F</v>
      </c>
      <c r="M9301" s="5" t="str">
        <f t="shared" si="440"/>
        <v xml:space="preserve">  1600</v>
      </c>
      <c r="N9301" t="str">
        <f t="shared" si="442"/>
        <v>MMB56I3B</v>
      </c>
    </row>
    <row r="9302" spans="1:14">
      <c r="A9302" s="3" t="s">
        <v>13905</v>
      </c>
      <c r="B9302" s="3" t="s">
        <v>5757</v>
      </c>
      <c r="C9302" s="3" t="s">
        <v>5798</v>
      </c>
      <c r="D9302">
        <v>10</v>
      </c>
      <c r="E9302" t="s">
        <v>13338</v>
      </c>
      <c r="F9302" s="3" t="s">
        <v>13353</v>
      </c>
      <c r="G9302" t="s">
        <v>11394</v>
      </c>
      <c r="H9302" t="s">
        <v>11435</v>
      </c>
      <c r="I9302" t="s">
        <v>11516</v>
      </c>
      <c r="J9302">
        <v>239</v>
      </c>
      <c r="K9302" s="3" t="s">
        <v>13349</v>
      </c>
      <c r="L9302" t="str">
        <f t="shared" si="441"/>
        <v>F</v>
      </c>
      <c r="M9302" s="5" t="str">
        <f t="shared" si="440"/>
        <v xml:space="preserve">  1600</v>
      </c>
      <c r="N9302" t="str">
        <f t="shared" si="442"/>
        <v>MMB56I3B</v>
      </c>
    </row>
    <row r="9303" spans="1:14">
      <c r="A9303" s="3" t="s">
        <v>13905</v>
      </c>
      <c r="B9303" s="3" t="s">
        <v>5757</v>
      </c>
      <c r="C9303" s="3" t="s">
        <v>5801</v>
      </c>
      <c r="D9303">
        <v>10</v>
      </c>
      <c r="E9303" t="s">
        <v>13338</v>
      </c>
      <c r="F9303" s="3" t="s">
        <v>13353</v>
      </c>
      <c r="G9303" t="s">
        <v>11394</v>
      </c>
      <c r="H9303" t="s">
        <v>11435</v>
      </c>
      <c r="I9303" t="s">
        <v>11516</v>
      </c>
      <c r="J9303">
        <v>239</v>
      </c>
      <c r="K9303" s="3" t="s">
        <v>13349</v>
      </c>
      <c r="L9303" t="str">
        <f t="shared" si="441"/>
        <v>F</v>
      </c>
      <c r="M9303" s="5" t="str">
        <f t="shared" si="440"/>
        <v xml:space="preserve">  1600</v>
      </c>
      <c r="N9303" t="str">
        <f t="shared" si="442"/>
        <v>MMB56I3B</v>
      </c>
    </row>
    <row r="9304" spans="1:14">
      <c r="A9304" s="3" t="s">
        <v>13905</v>
      </c>
      <c r="B9304" s="3" t="s">
        <v>5757</v>
      </c>
      <c r="C9304" s="3" t="s">
        <v>5817</v>
      </c>
      <c r="D9304">
        <v>10</v>
      </c>
      <c r="E9304" t="s">
        <v>13338</v>
      </c>
      <c r="F9304" s="3" t="s">
        <v>13353</v>
      </c>
      <c r="G9304" t="s">
        <v>11394</v>
      </c>
      <c r="H9304" t="s">
        <v>11435</v>
      </c>
      <c r="I9304" t="s">
        <v>11516</v>
      </c>
      <c r="J9304">
        <v>239</v>
      </c>
      <c r="K9304" s="3" t="s">
        <v>13349</v>
      </c>
      <c r="L9304" t="str">
        <f t="shared" si="441"/>
        <v>F</v>
      </c>
      <c r="M9304" s="5" t="str">
        <f t="shared" si="440"/>
        <v xml:space="preserve">  1600</v>
      </c>
      <c r="N9304" t="str">
        <f t="shared" si="442"/>
        <v>MMB56I3B</v>
      </c>
    </row>
    <row r="9305" spans="1:14">
      <c r="A9305" s="3" t="s">
        <v>13905</v>
      </c>
      <c r="B9305" s="3" t="s">
        <v>5757</v>
      </c>
      <c r="C9305" s="3" t="s">
        <v>5820</v>
      </c>
      <c r="D9305">
        <v>10</v>
      </c>
      <c r="E9305" t="s">
        <v>13338</v>
      </c>
      <c r="F9305" s="3" t="s">
        <v>13353</v>
      </c>
      <c r="G9305" t="s">
        <v>11394</v>
      </c>
      <c r="H9305" t="s">
        <v>11435</v>
      </c>
      <c r="I9305" t="s">
        <v>11516</v>
      </c>
      <c r="J9305">
        <v>239</v>
      </c>
      <c r="K9305" s="3" t="s">
        <v>13349</v>
      </c>
      <c r="L9305" t="str">
        <f t="shared" si="441"/>
        <v>F</v>
      </c>
      <c r="M9305" s="5" t="str">
        <f t="shared" si="440"/>
        <v xml:space="preserve">  1600</v>
      </c>
      <c r="N9305" t="str">
        <f t="shared" si="442"/>
        <v>MMB56I3B</v>
      </c>
    </row>
    <row r="9306" spans="1:14">
      <c r="A9306" s="3" t="s">
        <v>13905</v>
      </c>
      <c r="B9306" s="3" t="s">
        <v>5757</v>
      </c>
      <c r="C9306" s="3" t="s">
        <v>5845</v>
      </c>
      <c r="D9306">
        <v>10</v>
      </c>
      <c r="E9306" t="s">
        <v>13338</v>
      </c>
      <c r="F9306" s="3" t="s">
        <v>13353</v>
      </c>
      <c r="G9306" t="s">
        <v>11394</v>
      </c>
      <c r="H9306" t="s">
        <v>11435</v>
      </c>
      <c r="I9306" t="s">
        <v>11516</v>
      </c>
      <c r="J9306">
        <v>239</v>
      </c>
      <c r="K9306" s="3" t="s">
        <v>13349</v>
      </c>
      <c r="L9306" t="str">
        <f t="shared" si="441"/>
        <v>F</v>
      </c>
      <c r="M9306" s="5" t="str">
        <f t="shared" si="440"/>
        <v xml:space="preserve">  1600</v>
      </c>
      <c r="N9306" t="str">
        <f t="shared" si="442"/>
        <v>MMB56I3B</v>
      </c>
    </row>
    <row r="9307" spans="1:14">
      <c r="A9307" s="3" t="s">
        <v>13905</v>
      </c>
      <c r="B9307" s="3" t="s">
        <v>5757</v>
      </c>
      <c r="C9307" s="3" t="s">
        <v>5851</v>
      </c>
      <c r="D9307">
        <v>10</v>
      </c>
      <c r="E9307" t="s">
        <v>13338</v>
      </c>
      <c r="F9307" s="3" t="s">
        <v>13353</v>
      </c>
      <c r="G9307" t="s">
        <v>11394</v>
      </c>
      <c r="H9307" t="s">
        <v>11435</v>
      </c>
      <c r="I9307" t="s">
        <v>11516</v>
      </c>
      <c r="J9307">
        <v>239</v>
      </c>
      <c r="K9307" s="3" t="s">
        <v>13349</v>
      </c>
      <c r="L9307" t="str">
        <f t="shared" si="441"/>
        <v>F</v>
      </c>
      <c r="M9307" s="5" t="str">
        <f t="shared" si="440"/>
        <v xml:space="preserve">  1600</v>
      </c>
      <c r="N9307" t="str">
        <f t="shared" si="442"/>
        <v>MMB56I3B</v>
      </c>
    </row>
    <row r="9308" spans="1:14">
      <c r="A9308" s="3" t="s">
        <v>13905</v>
      </c>
      <c r="B9308" s="3" t="s">
        <v>5757</v>
      </c>
      <c r="C9308" s="3" t="s">
        <v>5852</v>
      </c>
      <c r="D9308">
        <v>10</v>
      </c>
      <c r="E9308" t="s">
        <v>13338</v>
      </c>
      <c r="F9308" s="3" t="s">
        <v>13353</v>
      </c>
      <c r="G9308" t="s">
        <v>11394</v>
      </c>
      <c r="H9308" t="s">
        <v>11435</v>
      </c>
      <c r="I9308" t="s">
        <v>11516</v>
      </c>
      <c r="J9308">
        <v>239</v>
      </c>
      <c r="K9308" s="3" t="s">
        <v>13349</v>
      </c>
      <c r="L9308" t="str">
        <f t="shared" si="441"/>
        <v>F</v>
      </c>
      <c r="M9308" s="5" t="str">
        <f t="shared" si="440"/>
        <v xml:space="preserve">  1600</v>
      </c>
      <c r="N9308" t="str">
        <f t="shared" si="442"/>
        <v>MMB56I3B</v>
      </c>
    </row>
    <row r="9309" spans="1:14">
      <c r="A9309" s="3" t="s">
        <v>13905</v>
      </c>
      <c r="B9309" s="3" t="s">
        <v>5757</v>
      </c>
      <c r="C9309" s="3" t="s">
        <v>5919</v>
      </c>
      <c r="D9309">
        <v>10</v>
      </c>
      <c r="E9309" t="s">
        <v>13338</v>
      </c>
      <c r="F9309" s="3" t="s">
        <v>13353</v>
      </c>
      <c r="G9309" t="s">
        <v>11394</v>
      </c>
      <c r="H9309" t="s">
        <v>11435</v>
      </c>
      <c r="I9309" t="s">
        <v>11516</v>
      </c>
      <c r="J9309">
        <v>239</v>
      </c>
      <c r="K9309" s="3" t="s">
        <v>13349</v>
      </c>
      <c r="L9309" t="str">
        <f t="shared" si="441"/>
        <v>F</v>
      </c>
      <c r="M9309" s="5" t="str">
        <f t="shared" si="440"/>
        <v xml:space="preserve">  1600</v>
      </c>
      <c r="N9309" t="str">
        <f t="shared" si="442"/>
        <v>MMB56J3B</v>
      </c>
    </row>
    <row r="9310" spans="1:14">
      <c r="A9310" s="3" t="s">
        <v>13905</v>
      </c>
      <c r="B9310" s="3" t="s">
        <v>5757</v>
      </c>
      <c r="C9310" s="3" t="s">
        <v>5923</v>
      </c>
      <c r="D9310">
        <v>10</v>
      </c>
      <c r="E9310" t="s">
        <v>13338</v>
      </c>
      <c r="F9310" s="3" t="s">
        <v>13353</v>
      </c>
      <c r="G9310" t="s">
        <v>11394</v>
      </c>
      <c r="H9310" t="s">
        <v>11435</v>
      </c>
      <c r="I9310" t="s">
        <v>11516</v>
      </c>
      <c r="J9310">
        <v>239</v>
      </c>
      <c r="K9310" s="3" t="s">
        <v>13349</v>
      </c>
      <c r="L9310" t="str">
        <f t="shared" si="441"/>
        <v>F</v>
      </c>
      <c r="M9310" s="5" t="str">
        <f t="shared" si="440"/>
        <v xml:space="preserve">  1600</v>
      </c>
      <c r="N9310" t="str">
        <f t="shared" si="442"/>
        <v>MMB56J3B</v>
      </c>
    </row>
    <row r="9311" spans="1:14">
      <c r="A9311" s="3" t="s">
        <v>13905</v>
      </c>
      <c r="B9311" s="3" t="s">
        <v>5757</v>
      </c>
      <c r="C9311" s="3" t="s">
        <v>5925</v>
      </c>
      <c r="D9311">
        <v>10</v>
      </c>
      <c r="E9311" t="s">
        <v>13338</v>
      </c>
      <c r="F9311" s="3" t="s">
        <v>13353</v>
      </c>
      <c r="G9311" t="s">
        <v>11394</v>
      </c>
      <c r="H9311" t="s">
        <v>11435</v>
      </c>
      <c r="I9311" t="s">
        <v>11516</v>
      </c>
      <c r="J9311">
        <v>239</v>
      </c>
      <c r="K9311" s="3" t="s">
        <v>13349</v>
      </c>
      <c r="L9311" t="str">
        <f t="shared" si="441"/>
        <v>F</v>
      </c>
      <c r="M9311" s="5" t="str">
        <f t="shared" si="440"/>
        <v xml:space="preserve">  1600</v>
      </c>
      <c r="N9311" t="str">
        <f t="shared" si="442"/>
        <v>MMB56J3B</v>
      </c>
    </row>
    <row r="9312" spans="1:14">
      <c r="A9312" s="3" t="s">
        <v>13905</v>
      </c>
      <c r="B9312" s="3" t="s">
        <v>5757</v>
      </c>
      <c r="C9312" s="3" t="s">
        <v>5930</v>
      </c>
      <c r="D9312">
        <v>10</v>
      </c>
      <c r="E9312" t="s">
        <v>13338</v>
      </c>
      <c r="F9312" s="3" t="s">
        <v>13353</v>
      </c>
      <c r="G9312" t="s">
        <v>11394</v>
      </c>
      <c r="H9312" t="s">
        <v>11435</v>
      </c>
      <c r="I9312" t="s">
        <v>11516</v>
      </c>
      <c r="J9312">
        <v>239</v>
      </c>
      <c r="K9312" s="3" t="s">
        <v>13349</v>
      </c>
      <c r="L9312" t="str">
        <f t="shared" si="441"/>
        <v>F</v>
      </c>
      <c r="M9312" s="5" t="str">
        <f t="shared" si="440"/>
        <v xml:space="preserve">  1600</v>
      </c>
      <c r="N9312" t="str">
        <f t="shared" si="442"/>
        <v>MMB56J3B</v>
      </c>
    </row>
    <row r="9313" spans="1:14">
      <c r="A9313" s="3" t="s">
        <v>13905</v>
      </c>
      <c r="B9313" s="3" t="s">
        <v>5757</v>
      </c>
      <c r="C9313" s="3" t="s">
        <v>5970</v>
      </c>
      <c r="D9313">
        <v>10</v>
      </c>
      <c r="E9313" t="s">
        <v>13338</v>
      </c>
      <c r="F9313" s="3" t="s">
        <v>13353</v>
      </c>
      <c r="G9313" t="s">
        <v>11394</v>
      </c>
      <c r="H9313" t="s">
        <v>11435</v>
      </c>
      <c r="I9313" t="s">
        <v>11516</v>
      </c>
      <c r="J9313">
        <v>239</v>
      </c>
      <c r="K9313" s="3" t="s">
        <v>13349</v>
      </c>
      <c r="L9313" t="str">
        <f t="shared" si="441"/>
        <v>F</v>
      </c>
      <c r="M9313" s="5" t="str">
        <f t="shared" si="440"/>
        <v xml:space="preserve">  1600</v>
      </c>
      <c r="N9313" t="str">
        <f t="shared" si="442"/>
        <v>MMB56J3B</v>
      </c>
    </row>
    <row r="9314" spans="1:14">
      <c r="A9314" s="3" t="s">
        <v>13905</v>
      </c>
      <c r="B9314" s="3" t="s">
        <v>5757</v>
      </c>
      <c r="C9314" s="3" t="s">
        <v>5975</v>
      </c>
      <c r="D9314">
        <v>10</v>
      </c>
      <c r="E9314" t="s">
        <v>13338</v>
      </c>
      <c r="F9314" s="3" t="s">
        <v>13353</v>
      </c>
      <c r="G9314" t="s">
        <v>11394</v>
      </c>
      <c r="H9314" t="s">
        <v>11435</v>
      </c>
      <c r="I9314" t="s">
        <v>11516</v>
      </c>
      <c r="J9314">
        <v>239</v>
      </c>
      <c r="K9314" s="3" t="s">
        <v>13349</v>
      </c>
      <c r="L9314" t="str">
        <f t="shared" si="441"/>
        <v>F</v>
      </c>
      <c r="M9314" s="5" t="str">
        <f t="shared" si="440"/>
        <v xml:space="preserve">  1600</v>
      </c>
      <c r="N9314" t="str">
        <f t="shared" si="442"/>
        <v>MMB56J3B</v>
      </c>
    </row>
    <row r="9315" spans="1:14">
      <c r="A9315" s="3" t="s">
        <v>13905</v>
      </c>
      <c r="B9315" s="3" t="s">
        <v>5757</v>
      </c>
      <c r="C9315" s="3" t="s">
        <v>5982</v>
      </c>
      <c r="D9315">
        <v>10</v>
      </c>
      <c r="E9315" t="s">
        <v>13338</v>
      </c>
      <c r="F9315" s="3" t="s">
        <v>13353</v>
      </c>
      <c r="G9315" t="s">
        <v>11394</v>
      </c>
      <c r="H9315" t="s">
        <v>11435</v>
      </c>
      <c r="I9315" t="s">
        <v>11516</v>
      </c>
      <c r="J9315">
        <v>239</v>
      </c>
      <c r="K9315" s="3" t="s">
        <v>13349</v>
      </c>
      <c r="L9315" t="str">
        <f t="shared" si="441"/>
        <v>F</v>
      </c>
      <c r="M9315" s="5" t="str">
        <f t="shared" si="440"/>
        <v xml:space="preserve">  1600</v>
      </c>
      <c r="N9315" t="str">
        <f t="shared" si="442"/>
        <v>MMB56J3B</v>
      </c>
    </row>
    <row r="9316" spans="1:14">
      <c r="A9316" s="3" t="s">
        <v>13905</v>
      </c>
      <c r="B9316" s="3" t="s">
        <v>5757</v>
      </c>
      <c r="C9316" s="3" t="s">
        <v>5988</v>
      </c>
      <c r="D9316">
        <v>10</v>
      </c>
      <c r="E9316" t="s">
        <v>13338</v>
      </c>
      <c r="F9316" s="3" t="s">
        <v>13353</v>
      </c>
      <c r="G9316" t="s">
        <v>11394</v>
      </c>
      <c r="H9316" t="s">
        <v>11435</v>
      </c>
      <c r="I9316" t="s">
        <v>11516</v>
      </c>
      <c r="J9316">
        <v>239</v>
      </c>
      <c r="K9316" s="3" t="s">
        <v>13349</v>
      </c>
      <c r="L9316" t="str">
        <f t="shared" si="441"/>
        <v>F</v>
      </c>
      <c r="M9316" s="5" t="str">
        <f t="shared" si="440"/>
        <v xml:space="preserve">  1600</v>
      </c>
      <c r="N9316" t="str">
        <f t="shared" si="442"/>
        <v>MMB56J3B</v>
      </c>
    </row>
    <row r="9317" spans="1:14">
      <c r="A9317" s="3" t="s">
        <v>13905</v>
      </c>
      <c r="B9317" s="3" t="s">
        <v>5757</v>
      </c>
      <c r="C9317" s="3" t="s">
        <v>5997</v>
      </c>
      <c r="D9317">
        <v>10</v>
      </c>
      <c r="E9317" t="s">
        <v>13338</v>
      </c>
      <c r="F9317" s="3" t="s">
        <v>13353</v>
      </c>
      <c r="G9317" t="s">
        <v>11394</v>
      </c>
      <c r="H9317" t="s">
        <v>11435</v>
      </c>
      <c r="I9317" t="s">
        <v>11516</v>
      </c>
      <c r="J9317">
        <v>239</v>
      </c>
      <c r="K9317" s="3" t="s">
        <v>13349</v>
      </c>
      <c r="L9317" t="str">
        <f t="shared" si="441"/>
        <v>F</v>
      </c>
      <c r="M9317" s="5" t="str">
        <f t="shared" si="440"/>
        <v xml:space="preserve">  1600</v>
      </c>
      <c r="N9317" t="str">
        <f t="shared" si="442"/>
        <v>MMB56J3B</v>
      </c>
    </row>
    <row r="9318" spans="1:14">
      <c r="A9318" s="3" t="s">
        <v>13905</v>
      </c>
      <c r="B9318" s="3" t="s">
        <v>5757</v>
      </c>
      <c r="C9318" s="3" t="s">
        <v>6005</v>
      </c>
      <c r="D9318">
        <v>10</v>
      </c>
      <c r="E9318" t="s">
        <v>13338</v>
      </c>
      <c r="F9318" s="3" t="s">
        <v>13353</v>
      </c>
      <c r="G9318" t="s">
        <v>11394</v>
      </c>
      <c r="H9318" t="s">
        <v>11435</v>
      </c>
      <c r="I9318" t="s">
        <v>11516</v>
      </c>
      <c r="J9318">
        <v>239</v>
      </c>
      <c r="K9318" s="3" t="s">
        <v>13349</v>
      </c>
      <c r="L9318" t="str">
        <f t="shared" si="441"/>
        <v>F</v>
      </c>
      <c r="M9318" s="5" t="str">
        <f t="shared" si="440"/>
        <v xml:space="preserve">  1600</v>
      </c>
      <c r="N9318" t="str">
        <f t="shared" si="442"/>
        <v>MMB56J3B</v>
      </c>
    </row>
    <row r="9319" spans="1:14">
      <c r="A9319" s="3" t="s">
        <v>13905</v>
      </c>
      <c r="B9319" s="3" t="s">
        <v>5757</v>
      </c>
      <c r="C9319" s="3" t="s">
        <v>6014</v>
      </c>
      <c r="D9319">
        <v>10</v>
      </c>
      <c r="E9319" t="s">
        <v>13338</v>
      </c>
      <c r="F9319" s="3" t="s">
        <v>13353</v>
      </c>
      <c r="G9319" t="s">
        <v>11394</v>
      </c>
      <c r="H9319" t="s">
        <v>11435</v>
      </c>
      <c r="I9319" t="s">
        <v>11516</v>
      </c>
      <c r="J9319">
        <v>239</v>
      </c>
      <c r="K9319" s="3" t="s">
        <v>13349</v>
      </c>
      <c r="L9319" t="str">
        <f t="shared" si="441"/>
        <v>F</v>
      </c>
      <c r="M9319" s="5" t="str">
        <f t="shared" si="440"/>
        <v xml:space="preserve">  1600</v>
      </c>
      <c r="N9319" t="str">
        <f t="shared" si="442"/>
        <v>MMB56J3B</v>
      </c>
    </row>
    <row r="9320" spans="1:14">
      <c r="A9320" s="3" t="s">
        <v>13905</v>
      </c>
      <c r="B9320" s="3" t="s">
        <v>5757</v>
      </c>
      <c r="C9320" s="3" t="s">
        <v>6020</v>
      </c>
      <c r="D9320">
        <v>10</v>
      </c>
      <c r="E9320" t="s">
        <v>13338</v>
      </c>
      <c r="F9320" s="3" t="s">
        <v>13353</v>
      </c>
      <c r="G9320" t="s">
        <v>11394</v>
      </c>
      <c r="H9320" t="s">
        <v>11435</v>
      </c>
      <c r="I9320" t="s">
        <v>11516</v>
      </c>
      <c r="J9320">
        <v>239</v>
      </c>
      <c r="K9320" s="3" t="s">
        <v>13349</v>
      </c>
      <c r="L9320" t="str">
        <f t="shared" si="441"/>
        <v>F</v>
      </c>
      <c r="M9320" s="5" t="str">
        <f t="shared" si="440"/>
        <v xml:space="preserve">  1600</v>
      </c>
      <c r="N9320" t="str">
        <f t="shared" si="442"/>
        <v>MMB56J3B</v>
      </c>
    </row>
    <row r="9321" spans="1:14">
      <c r="A9321" s="3" t="s">
        <v>13905</v>
      </c>
      <c r="B9321" s="3" t="s">
        <v>5757</v>
      </c>
      <c r="C9321" s="3" t="s">
        <v>2236</v>
      </c>
      <c r="D9321">
        <v>10</v>
      </c>
      <c r="E9321" t="s">
        <v>13338</v>
      </c>
      <c r="F9321" s="3" t="s">
        <v>13353</v>
      </c>
      <c r="G9321" t="s">
        <v>11394</v>
      </c>
      <c r="H9321" t="s">
        <v>11435</v>
      </c>
      <c r="I9321" t="s">
        <v>11516</v>
      </c>
      <c r="J9321">
        <v>239</v>
      </c>
      <c r="K9321" s="3" t="s">
        <v>13349</v>
      </c>
      <c r="L9321" t="str">
        <f t="shared" si="441"/>
        <v>F</v>
      </c>
      <c r="M9321" s="5" t="str">
        <f t="shared" si="440"/>
        <v xml:space="preserve">  1600</v>
      </c>
      <c r="N9321" t="str">
        <f t="shared" si="442"/>
        <v>MMB56K3B</v>
      </c>
    </row>
    <row r="9322" spans="1:14">
      <c r="A9322" s="3" t="s">
        <v>13905</v>
      </c>
      <c r="B9322" s="3" t="s">
        <v>5757</v>
      </c>
      <c r="C9322" s="3" t="s">
        <v>2242</v>
      </c>
      <c r="D9322">
        <v>10</v>
      </c>
      <c r="E9322" t="s">
        <v>13338</v>
      </c>
      <c r="F9322" s="3" t="s">
        <v>13353</v>
      </c>
      <c r="G9322" t="s">
        <v>11394</v>
      </c>
      <c r="H9322" t="s">
        <v>11435</v>
      </c>
      <c r="I9322" t="s">
        <v>11516</v>
      </c>
      <c r="J9322">
        <v>239</v>
      </c>
      <c r="K9322" s="3" t="s">
        <v>13349</v>
      </c>
      <c r="L9322" t="str">
        <f t="shared" si="441"/>
        <v>F</v>
      </c>
      <c r="M9322" s="5" t="str">
        <f t="shared" si="440"/>
        <v xml:space="preserve">  1600</v>
      </c>
      <c r="N9322" t="str">
        <f t="shared" si="442"/>
        <v>MMB56K3B</v>
      </c>
    </row>
    <row r="9323" spans="1:14">
      <c r="A9323" s="3" t="s">
        <v>13905</v>
      </c>
      <c r="B9323" s="3" t="s">
        <v>5757</v>
      </c>
      <c r="C9323" s="3" t="s">
        <v>2247</v>
      </c>
      <c r="D9323">
        <v>10</v>
      </c>
      <c r="E9323" t="s">
        <v>13338</v>
      </c>
      <c r="F9323" s="3" t="s">
        <v>13353</v>
      </c>
      <c r="G9323" t="s">
        <v>11394</v>
      </c>
      <c r="H9323" t="s">
        <v>11435</v>
      </c>
      <c r="I9323" t="s">
        <v>11516</v>
      </c>
      <c r="J9323">
        <v>239</v>
      </c>
      <c r="K9323" s="3" t="s">
        <v>13349</v>
      </c>
      <c r="L9323" t="str">
        <f t="shared" si="441"/>
        <v>F</v>
      </c>
      <c r="M9323" s="5" t="str">
        <f t="shared" si="440"/>
        <v xml:space="preserve">  1600</v>
      </c>
      <c r="N9323" t="str">
        <f t="shared" si="442"/>
        <v>MMB56K3B</v>
      </c>
    </row>
    <row r="9324" spans="1:14">
      <c r="A9324" s="3" t="s">
        <v>13905</v>
      </c>
      <c r="B9324" s="3" t="s">
        <v>5757</v>
      </c>
      <c r="C9324" s="3" t="s">
        <v>2248</v>
      </c>
      <c r="D9324">
        <v>10</v>
      </c>
      <c r="E9324" t="s">
        <v>13338</v>
      </c>
      <c r="F9324" s="3" t="s">
        <v>13353</v>
      </c>
      <c r="G9324" t="s">
        <v>11394</v>
      </c>
      <c r="H9324" t="s">
        <v>11435</v>
      </c>
      <c r="I9324" t="s">
        <v>11516</v>
      </c>
      <c r="J9324">
        <v>239</v>
      </c>
      <c r="K9324" s="3" t="s">
        <v>13349</v>
      </c>
      <c r="L9324" t="str">
        <f t="shared" si="441"/>
        <v>F</v>
      </c>
      <c r="M9324" s="5" t="str">
        <f t="shared" si="440"/>
        <v xml:space="preserve">  1600</v>
      </c>
      <c r="N9324" t="str">
        <f t="shared" si="442"/>
        <v>MMB56K3B</v>
      </c>
    </row>
    <row r="9325" spans="1:14">
      <c r="A9325" s="3" t="s">
        <v>13905</v>
      </c>
      <c r="B9325" s="3" t="s">
        <v>5757</v>
      </c>
      <c r="C9325" s="3" t="s">
        <v>2272</v>
      </c>
      <c r="D9325">
        <v>10</v>
      </c>
      <c r="E9325" t="s">
        <v>13338</v>
      </c>
      <c r="F9325" s="3" t="s">
        <v>13353</v>
      </c>
      <c r="G9325" t="s">
        <v>11394</v>
      </c>
      <c r="H9325" t="s">
        <v>11435</v>
      </c>
      <c r="I9325" t="s">
        <v>11516</v>
      </c>
      <c r="J9325">
        <v>239</v>
      </c>
      <c r="K9325" s="3" t="s">
        <v>13349</v>
      </c>
      <c r="L9325" t="str">
        <f t="shared" si="441"/>
        <v>F</v>
      </c>
      <c r="M9325" s="5" t="str">
        <f t="shared" ref="M9325:M9388" si="443">IF(J9325&lt;101,-1000,IF(J9325&lt;121,-700,IF(J9325&lt;131,-200,IF(J9325&lt;161,"-",IF(J9325&lt;166,"  200",IF(J9325&lt;201,"  750",IF(J9325&lt;251,"  1600","  2600")))))))</f>
        <v xml:space="preserve">  1600</v>
      </c>
      <c r="N9325" t="str">
        <f t="shared" si="442"/>
        <v>MMB56K3B</v>
      </c>
    </row>
    <row r="9326" spans="1:14">
      <c r="A9326" s="3" t="s">
        <v>13905</v>
      </c>
      <c r="B9326" s="3" t="s">
        <v>5757</v>
      </c>
      <c r="C9326" s="3" t="s">
        <v>2284</v>
      </c>
      <c r="D9326">
        <v>10</v>
      </c>
      <c r="E9326" t="s">
        <v>13338</v>
      </c>
      <c r="F9326" s="3" t="s">
        <v>13353</v>
      </c>
      <c r="G9326" t="s">
        <v>11394</v>
      </c>
      <c r="H9326" t="s">
        <v>11435</v>
      </c>
      <c r="I9326" t="s">
        <v>11516</v>
      </c>
      <c r="J9326">
        <v>239</v>
      </c>
      <c r="K9326" s="3" t="s">
        <v>13349</v>
      </c>
      <c r="L9326" t="str">
        <f t="shared" si="441"/>
        <v>F</v>
      </c>
      <c r="M9326" s="5" t="str">
        <f t="shared" si="443"/>
        <v xml:space="preserve">  1600</v>
      </c>
      <c r="N9326" t="str">
        <f t="shared" si="442"/>
        <v>MMB56K3B</v>
      </c>
    </row>
    <row r="9327" spans="1:14">
      <c r="A9327" s="3" t="s">
        <v>13905</v>
      </c>
      <c r="B9327" s="3" t="s">
        <v>5757</v>
      </c>
      <c r="C9327" s="3" t="s">
        <v>2300</v>
      </c>
      <c r="D9327">
        <v>10</v>
      </c>
      <c r="E9327" t="s">
        <v>13338</v>
      </c>
      <c r="F9327" s="3" t="s">
        <v>13353</v>
      </c>
      <c r="G9327" t="s">
        <v>11394</v>
      </c>
      <c r="H9327" t="s">
        <v>11435</v>
      </c>
      <c r="I9327" t="s">
        <v>11516</v>
      </c>
      <c r="J9327">
        <v>239</v>
      </c>
      <c r="K9327" s="3" t="s">
        <v>13349</v>
      </c>
      <c r="L9327" t="str">
        <f t="shared" si="441"/>
        <v>F</v>
      </c>
      <c r="M9327" s="5" t="str">
        <f t="shared" si="443"/>
        <v xml:space="preserve">  1600</v>
      </c>
      <c r="N9327" t="str">
        <f t="shared" si="442"/>
        <v>MMB56K3B</v>
      </c>
    </row>
    <row r="9328" spans="1:14">
      <c r="A9328" s="3" t="s">
        <v>13905</v>
      </c>
      <c r="B9328" s="3" t="s">
        <v>5757</v>
      </c>
      <c r="C9328" s="3" t="s">
        <v>2315</v>
      </c>
      <c r="D9328">
        <v>10</v>
      </c>
      <c r="E9328" t="s">
        <v>13338</v>
      </c>
      <c r="F9328" s="3" t="s">
        <v>13353</v>
      </c>
      <c r="G9328" t="s">
        <v>11394</v>
      </c>
      <c r="H9328" t="s">
        <v>11435</v>
      </c>
      <c r="I9328" t="s">
        <v>11516</v>
      </c>
      <c r="J9328">
        <v>239</v>
      </c>
      <c r="K9328" s="3" t="s">
        <v>13349</v>
      </c>
      <c r="L9328" t="str">
        <f t="shared" si="441"/>
        <v>F</v>
      </c>
      <c r="M9328" s="5" t="str">
        <f t="shared" si="443"/>
        <v xml:space="preserve">  1600</v>
      </c>
      <c r="N9328" t="str">
        <f t="shared" si="442"/>
        <v>MMB56K3B</v>
      </c>
    </row>
    <row r="9329" spans="1:14">
      <c r="A9329" s="3" t="s">
        <v>13905</v>
      </c>
      <c r="B9329" s="3" t="s">
        <v>5757</v>
      </c>
      <c r="C9329" s="3" t="s">
        <v>2349</v>
      </c>
      <c r="D9329">
        <v>10</v>
      </c>
      <c r="E9329" t="s">
        <v>13338</v>
      </c>
      <c r="F9329" s="3" t="s">
        <v>13353</v>
      </c>
      <c r="G9329" t="s">
        <v>11394</v>
      </c>
      <c r="H9329" t="s">
        <v>11435</v>
      </c>
      <c r="I9329" t="s">
        <v>11516</v>
      </c>
      <c r="J9329">
        <v>239</v>
      </c>
      <c r="K9329" s="3" t="s">
        <v>13349</v>
      </c>
      <c r="L9329" t="str">
        <f t="shared" si="441"/>
        <v>F</v>
      </c>
      <c r="M9329" s="5" t="str">
        <f t="shared" si="443"/>
        <v xml:space="preserve">  1600</v>
      </c>
      <c r="N9329" t="str">
        <f t="shared" si="442"/>
        <v>MMB56K3B</v>
      </c>
    </row>
    <row r="9330" spans="1:14">
      <c r="A9330" s="3" t="s">
        <v>13905</v>
      </c>
      <c r="B9330" s="3" t="s">
        <v>5757</v>
      </c>
      <c r="C9330" s="3" t="s">
        <v>2360</v>
      </c>
      <c r="D9330">
        <v>10</v>
      </c>
      <c r="E9330" t="s">
        <v>13338</v>
      </c>
      <c r="F9330" s="3" t="s">
        <v>13353</v>
      </c>
      <c r="G9330" t="s">
        <v>11394</v>
      </c>
      <c r="H9330" t="s">
        <v>11435</v>
      </c>
      <c r="I9330" t="s">
        <v>11516</v>
      </c>
      <c r="J9330">
        <v>239</v>
      </c>
      <c r="K9330" s="3" t="s">
        <v>13349</v>
      </c>
      <c r="L9330" t="str">
        <f t="shared" si="441"/>
        <v>F</v>
      </c>
      <c r="M9330" s="5" t="str">
        <f t="shared" si="443"/>
        <v xml:space="preserve">  1600</v>
      </c>
      <c r="N9330" t="str">
        <f t="shared" si="442"/>
        <v>MMB56K3B</v>
      </c>
    </row>
    <row r="9331" spans="1:14">
      <c r="A9331" s="3" t="s">
        <v>13905</v>
      </c>
      <c r="B9331" s="3" t="s">
        <v>5757</v>
      </c>
      <c r="C9331" s="3" t="s">
        <v>2361</v>
      </c>
      <c r="D9331">
        <v>10</v>
      </c>
      <c r="E9331" t="s">
        <v>13338</v>
      </c>
      <c r="F9331" s="3" t="s">
        <v>13353</v>
      </c>
      <c r="G9331" t="s">
        <v>11394</v>
      </c>
      <c r="H9331" t="s">
        <v>11435</v>
      </c>
      <c r="I9331" t="s">
        <v>11516</v>
      </c>
      <c r="J9331">
        <v>239</v>
      </c>
      <c r="K9331" s="3" t="s">
        <v>13349</v>
      </c>
      <c r="L9331" t="str">
        <f t="shared" si="441"/>
        <v>F</v>
      </c>
      <c r="M9331" s="5" t="str">
        <f t="shared" si="443"/>
        <v xml:space="preserve">  1600</v>
      </c>
      <c r="N9331" t="str">
        <f t="shared" si="442"/>
        <v>MMB56K3B</v>
      </c>
    </row>
    <row r="9332" spans="1:14">
      <c r="A9332" s="3" t="s">
        <v>13905</v>
      </c>
      <c r="B9332" s="3" t="s">
        <v>5757</v>
      </c>
      <c r="C9332" s="3" t="s">
        <v>2371</v>
      </c>
      <c r="D9332">
        <v>10</v>
      </c>
      <c r="E9332" t="s">
        <v>13338</v>
      </c>
      <c r="F9332" s="3" t="s">
        <v>13353</v>
      </c>
      <c r="G9332" t="s">
        <v>11394</v>
      </c>
      <c r="H9332" t="s">
        <v>11435</v>
      </c>
      <c r="I9332" t="s">
        <v>11516</v>
      </c>
      <c r="J9332">
        <v>239</v>
      </c>
      <c r="K9332" s="3" t="s">
        <v>13349</v>
      </c>
      <c r="L9332" t="str">
        <f t="shared" si="441"/>
        <v>F</v>
      </c>
      <c r="M9332" s="5" t="str">
        <f t="shared" si="443"/>
        <v xml:space="preserve">  1600</v>
      </c>
      <c r="N9332" t="str">
        <f t="shared" si="442"/>
        <v>MMB56K3B</v>
      </c>
    </row>
    <row r="9333" spans="1:14">
      <c r="A9333" s="3" t="s">
        <v>13905</v>
      </c>
      <c r="B9333" s="3" t="s">
        <v>5757</v>
      </c>
      <c r="C9333" s="3" t="s">
        <v>2385</v>
      </c>
      <c r="D9333">
        <v>10</v>
      </c>
      <c r="E9333" t="s">
        <v>13338</v>
      </c>
      <c r="F9333" s="3" t="s">
        <v>12149</v>
      </c>
      <c r="G9333" t="s">
        <v>13316</v>
      </c>
      <c r="H9333" t="s">
        <v>11435</v>
      </c>
      <c r="I9333" t="s">
        <v>11516</v>
      </c>
      <c r="J9333">
        <v>239</v>
      </c>
      <c r="K9333" s="3" t="s">
        <v>13349</v>
      </c>
      <c r="L9333" t="str">
        <f t="shared" si="441"/>
        <v>F</v>
      </c>
      <c r="M9333" s="5" t="str">
        <f t="shared" si="443"/>
        <v xml:space="preserve">  1600</v>
      </c>
      <c r="N9333" t="str">
        <f t="shared" si="442"/>
        <v>MMB76I3B</v>
      </c>
    </row>
    <row r="9334" spans="1:14">
      <c r="A9334" s="3" t="s">
        <v>13905</v>
      </c>
      <c r="B9334" s="3" t="s">
        <v>5757</v>
      </c>
      <c r="C9334" s="3" t="s">
        <v>2386</v>
      </c>
      <c r="D9334">
        <v>10</v>
      </c>
      <c r="E9334" t="s">
        <v>13338</v>
      </c>
      <c r="F9334" s="3" t="s">
        <v>12149</v>
      </c>
      <c r="G9334" t="s">
        <v>13316</v>
      </c>
      <c r="H9334" t="s">
        <v>11435</v>
      </c>
      <c r="I9334" t="s">
        <v>11516</v>
      </c>
      <c r="J9334">
        <v>239</v>
      </c>
      <c r="K9334" s="3" t="s">
        <v>13349</v>
      </c>
      <c r="L9334" t="str">
        <f t="shared" si="441"/>
        <v>F</v>
      </c>
      <c r="M9334" s="5" t="str">
        <f t="shared" si="443"/>
        <v xml:space="preserve">  1600</v>
      </c>
      <c r="N9334" t="str">
        <f t="shared" si="442"/>
        <v>MMB76I3B</v>
      </c>
    </row>
    <row r="9335" spans="1:14">
      <c r="A9335" s="3" t="s">
        <v>13905</v>
      </c>
      <c r="B9335" s="3" t="s">
        <v>5757</v>
      </c>
      <c r="C9335" s="3" t="s">
        <v>2387</v>
      </c>
      <c r="D9335">
        <v>10</v>
      </c>
      <c r="E9335" t="s">
        <v>13338</v>
      </c>
      <c r="F9335" s="3" t="s">
        <v>12149</v>
      </c>
      <c r="G9335" t="s">
        <v>13316</v>
      </c>
      <c r="H9335" t="s">
        <v>11435</v>
      </c>
      <c r="I9335" t="s">
        <v>11516</v>
      </c>
      <c r="J9335">
        <v>239</v>
      </c>
      <c r="K9335" s="3" t="s">
        <v>13349</v>
      </c>
      <c r="L9335" t="str">
        <f t="shared" si="441"/>
        <v>F</v>
      </c>
      <c r="M9335" s="5" t="str">
        <f t="shared" si="443"/>
        <v xml:space="preserve">  1600</v>
      </c>
      <c r="N9335" t="str">
        <f t="shared" si="442"/>
        <v>MMB76I3B</v>
      </c>
    </row>
    <row r="9336" spans="1:14">
      <c r="A9336" s="3" t="s">
        <v>13905</v>
      </c>
      <c r="B9336" s="3" t="s">
        <v>5757</v>
      </c>
      <c r="C9336" s="3" t="s">
        <v>2389</v>
      </c>
      <c r="D9336">
        <v>10</v>
      </c>
      <c r="E9336" t="s">
        <v>13338</v>
      </c>
      <c r="F9336" s="3" t="s">
        <v>12149</v>
      </c>
      <c r="G9336" t="s">
        <v>13316</v>
      </c>
      <c r="H9336" t="s">
        <v>11435</v>
      </c>
      <c r="I9336" t="s">
        <v>11516</v>
      </c>
      <c r="J9336">
        <v>239</v>
      </c>
      <c r="K9336" s="3" t="s">
        <v>13349</v>
      </c>
      <c r="L9336" t="str">
        <f t="shared" si="441"/>
        <v>F</v>
      </c>
      <c r="M9336" s="5" t="str">
        <f t="shared" si="443"/>
        <v xml:space="preserve">  1600</v>
      </c>
      <c r="N9336" t="str">
        <f t="shared" si="442"/>
        <v>MMB76I3B</v>
      </c>
    </row>
    <row r="9337" spans="1:14">
      <c r="A9337" s="3" t="s">
        <v>13905</v>
      </c>
      <c r="B9337" s="3" t="s">
        <v>5757</v>
      </c>
      <c r="C9337" s="3" t="s">
        <v>2424</v>
      </c>
      <c r="D9337">
        <v>10</v>
      </c>
      <c r="E9337" t="s">
        <v>13338</v>
      </c>
      <c r="F9337" s="3" t="s">
        <v>12149</v>
      </c>
      <c r="G9337" t="s">
        <v>13316</v>
      </c>
      <c r="H9337" t="s">
        <v>11435</v>
      </c>
      <c r="I9337" t="s">
        <v>11516</v>
      </c>
      <c r="J9337">
        <v>239</v>
      </c>
      <c r="K9337" s="3" t="s">
        <v>13349</v>
      </c>
      <c r="L9337" t="str">
        <f t="shared" si="441"/>
        <v>F</v>
      </c>
      <c r="M9337" s="5" t="str">
        <f t="shared" si="443"/>
        <v xml:space="preserve">  1600</v>
      </c>
      <c r="N9337" t="str">
        <f t="shared" si="442"/>
        <v>MMB76I3B</v>
      </c>
    </row>
    <row r="9338" spans="1:14">
      <c r="A9338" s="3" t="s">
        <v>13905</v>
      </c>
      <c r="B9338" s="3" t="s">
        <v>5757</v>
      </c>
      <c r="C9338" s="3" t="s">
        <v>2432</v>
      </c>
      <c r="D9338">
        <v>10</v>
      </c>
      <c r="E9338" t="s">
        <v>13338</v>
      </c>
      <c r="F9338" s="3" t="s">
        <v>12149</v>
      </c>
      <c r="G9338" t="s">
        <v>13316</v>
      </c>
      <c r="H9338" t="s">
        <v>11435</v>
      </c>
      <c r="I9338" t="s">
        <v>11516</v>
      </c>
      <c r="J9338">
        <v>239</v>
      </c>
      <c r="K9338" s="3" t="s">
        <v>13349</v>
      </c>
      <c r="L9338" t="str">
        <f t="shared" si="441"/>
        <v>F</v>
      </c>
      <c r="M9338" s="5" t="str">
        <f t="shared" si="443"/>
        <v xml:space="preserve">  1600</v>
      </c>
      <c r="N9338" t="str">
        <f t="shared" si="442"/>
        <v>MMB76I3B</v>
      </c>
    </row>
    <row r="9339" spans="1:14">
      <c r="A9339" s="3" t="s">
        <v>13905</v>
      </c>
      <c r="B9339" s="3" t="s">
        <v>5757</v>
      </c>
      <c r="C9339" s="3" t="s">
        <v>2434</v>
      </c>
      <c r="D9339">
        <v>10</v>
      </c>
      <c r="E9339" t="s">
        <v>13338</v>
      </c>
      <c r="F9339" s="3" t="s">
        <v>12149</v>
      </c>
      <c r="G9339" t="s">
        <v>13316</v>
      </c>
      <c r="H9339" t="s">
        <v>11435</v>
      </c>
      <c r="I9339" t="s">
        <v>11516</v>
      </c>
      <c r="J9339">
        <v>239</v>
      </c>
      <c r="K9339" s="3" t="s">
        <v>13349</v>
      </c>
      <c r="L9339" t="str">
        <f t="shared" si="441"/>
        <v>F</v>
      </c>
      <c r="M9339" s="5" t="str">
        <f t="shared" si="443"/>
        <v xml:space="preserve">  1600</v>
      </c>
      <c r="N9339" t="str">
        <f t="shared" si="442"/>
        <v>MMB76I3B</v>
      </c>
    </row>
    <row r="9340" spans="1:14">
      <c r="A9340" s="3" t="s">
        <v>13905</v>
      </c>
      <c r="B9340" s="3" t="s">
        <v>5757</v>
      </c>
      <c r="C9340" s="3" t="s">
        <v>2442</v>
      </c>
      <c r="D9340">
        <v>10</v>
      </c>
      <c r="E9340" t="s">
        <v>13338</v>
      </c>
      <c r="F9340" s="3" t="s">
        <v>12149</v>
      </c>
      <c r="G9340" t="s">
        <v>13316</v>
      </c>
      <c r="H9340" t="s">
        <v>11435</v>
      </c>
      <c r="I9340" t="s">
        <v>11516</v>
      </c>
      <c r="J9340">
        <v>239</v>
      </c>
      <c r="K9340" s="3" t="s">
        <v>13349</v>
      </c>
      <c r="L9340" t="str">
        <f t="shared" si="441"/>
        <v>F</v>
      </c>
      <c r="M9340" s="5" t="str">
        <f t="shared" si="443"/>
        <v xml:space="preserve">  1600</v>
      </c>
      <c r="N9340" t="str">
        <f t="shared" si="442"/>
        <v>MMB76I3B</v>
      </c>
    </row>
    <row r="9341" spans="1:14">
      <c r="A9341" s="3" t="s">
        <v>13905</v>
      </c>
      <c r="B9341" s="3" t="s">
        <v>5757</v>
      </c>
      <c r="C9341" s="3" t="s">
        <v>2444</v>
      </c>
      <c r="D9341">
        <v>10</v>
      </c>
      <c r="E9341" t="s">
        <v>13338</v>
      </c>
      <c r="F9341" s="3" t="s">
        <v>12149</v>
      </c>
      <c r="G9341" t="s">
        <v>13316</v>
      </c>
      <c r="H9341" t="s">
        <v>11435</v>
      </c>
      <c r="I9341" t="s">
        <v>11516</v>
      </c>
      <c r="J9341">
        <v>239</v>
      </c>
      <c r="K9341" s="3" t="s">
        <v>13349</v>
      </c>
      <c r="L9341" t="str">
        <f t="shared" si="441"/>
        <v>F</v>
      </c>
      <c r="M9341" s="5" t="str">
        <f t="shared" si="443"/>
        <v xml:space="preserve">  1600</v>
      </c>
      <c r="N9341" t="str">
        <f t="shared" si="442"/>
        <v>MMB76I3B</v>
      </c>
    </row>
    <row r="9342" spans="1:14">
      <c r="A9342" s="3" t="s">
        <v>13905</v>
      </c>
      <c r="B9342" s="3" t="s">
        <v>5757</v>
      </c>
      <c r="C9342" s="3" t="s">
        <v>2453</v>
      </c>
      <c r="D9342">
        <v>10</v>
      </c>
      <c r="E9342" t="s">
        <v>13338</v>
      </c>
      <c r="F9342" s="3" t="s">
        <v>12149</v>
      </c>
      <c r="G9342" t="s">
        <v>13316</v>
      </c>
      <c r="H9342" t="s">
        <v>11435</v>
      </c>
      <c r="I9342" t="s">
        <v>11516</v>
      </c>
      <c r="J9342">
        <v>239</v>
      </c>
      <c r="K9342" s="3" t="s">
        <v>13349</v>
      </c>
      <c r="L9342" t="str">
        <f t="shared" si="441"/>
        <v>F</v>
      </c>
      <c r="M9342" s="5" t="str">
        <f t="shared" si="443"/>
        <v xml:space="preserve">  1600</v>
      </c>
      <c r="N9342" t="str">
        <f t="shared" si="442"/>
        <v>MMB76I3B</v>
      </c>
    </row>
    <row r="9343" spans="1:14">
      <c r="A9343" s="3" t="s">
        <v>13905</v>
      </c>
      <c r="B9343" s="3" t="s">
        <v>5757</v>
      </c>
      <c r="C9343" s="3" t="s">
        <v>2455</v>
      </c>
      <c r="D9343">
        <v>10</v>
      </c>
      <c r="E9343" t="s">
        <v>13338</v>
      </c>
      <c r="F9343" s="3" t="s">
        <v>12149</v>
      </c>
      <c r="G9343" t="s">
        <v>13316</v>
      </c>
      <c r="H9343" t="s">
        <v>11435</v>
      </c>
      <c r="I9343" t="s">
        <v>11516</v>
      </c>
      <c r="J9343">
        <v>239</v>
      </c>
      <c r="K9343" s="3" t="s">
        <v>13349</v>
      </c>
      <c r="L9343" t="str">
        <f t="shared" si="441"/>
        <v>F</v>
      </c>
      <c r="M9343" s="5" t="str">
        <f t="shared" si="443"/>
        <v xml:space="preserve">  1600</v>
      </c>
      <c r="N9343" t="str">
        <f t="shared" si="442"/>
        <v>MMB76I3B</v>
      </c>
    </row>
    <row r="9344" spans="1:14">
      <c r="A9344" s="3" t="s">
        <v>13905</v>
      </c>
      <c r="B9344" s="3" t="s">
        <v>5757</v>
      </c>
      <c r="C9344" s="3" t="s">
        <v>2462</v>
      </c>
      <c r="D9344">
        <v>10</v>
      </c>
      <c r="E9344" t="s">
        <v>13338</v>
      </c>
      <c r="F9344" s="3" t="s">
        <v>12149</v>
      </c>
      <c r="G9344" t="s">
        <v>13316</v>
      </c>
      <c r="H9344" t="s">
        <v>11435</v>
      </c>
      <c r="I9344" t="s">
        <v>11516</v>
      </c>
      <c r="J9344">
        <v>239</v>
      </c>
      <c r="K9344" s="3" t="s">
        <v>13349</v>
      </c>
      <c r="L9344" t="str">
        <f t="shared" si="441"/>
        <v>F</v>
      </c>
      <c r="M9344" s="5" t="str">
        <f t="shared" si="443"/>
        <v xml:space="preserve">  1600</v>
      </c>
      <c r="N9344" t="str">
        <f t="shared" si="442"/>
        <v>MMB76I3B</v>
      </c>
    </row>
    <row r="9345" spans="1:14">
      <c r="A9345" s="3" t="s">
        <v>13905</v>
      </c>
      <c r="B9345" s="3" t="s">
        <v>5757</v>
      </c>
      <c r="C9345" s="3" t="s">
        <v>2473</v>
      </c>
      <c r="D9345">
        <v>10</v>
      </c>
      <c r="E9345" t="s">
        <v>13338</v>
      </c>
      <c r="F9345" s="3" t="s">
        <v>12149</v>
      </c>
      <c r="G9345" t="s">
        <v>13316</v>
      </c>
      <c r="H9345" t="s">
        <v>11435</v>
      </c>
      <c r="I9345" t="s">
        <v>11516</v>
      </c>
      <c r="J9345">
        <v>239</v>
      </c>
      <c r="K9345" s="3" t="s">
        <v>13349</v>
      </c>
      <c r="L9345" t="str">
        <f t="shared" si="441"/>
        <v>F</v>
      </c>
      <c r="M9345" s="5" t="str">
        <f t="shared" si="443"/>
        <v xml:space="preserve">  1600</v>
      </c>
      <c r="N9345" t="str">
        <f t="shared" si="442"/>
        <v>MMB76J3B</v>
      </c>
    </row>
    <row r="9346" spans="1:14">
      <c r="A9346" s="3" t="s">
        <v>13905</v>
      </c>
      <c r="B9346" s="3" t="s">
        <v>5757</v>
      </c>
      <c r="C9346" s="3" t="s">
        <v>2475</v>
      </c>
      <c r="D9346">
        <v>10</v>
      </c>
      <c r="E9346" t="s">
        <v>13338</v>
      </c>
      <c r="F9346" s="3" t="s">
        <v>12149</v>
      </c>
      <c r="G9346" t="s">
        <v>13316</v>
      </c>
      <c r="H9346" t="s">
        <v>11435</v>
      </c>
      <c r="I9346" t="s">
        <v>11516</v>
      </c>
      <c r="J9346">
        <v>239</v>
      </c>
      <c r="K9346" s="3" t="s">
        <v>13349</v>
      </c>
      <c r="L9346" t="str">
        <f t="shared" ref="L9346:L9409" si="444">IF(J9346&lt;101,"A",IF(J9346&lt;121,"B",IF(J9346&lt;141,"C",IF(J9346&lt;161,"D",IF(J9346&lt;201,"E",IF(J9346&lt;251,"F","G"))))))</f>
        <v>F</v>
      </c>
      <c r="M9346" s="5" t="str">
        <f t="shared" si="443"/>
        <v xml:space="preserve">  1600</v>
      </c>
      <c r="N9346" t="str">
        <f t="shared" si="442"/>
        <v>MMB76J3B</v>
      </c>
    </row>
    <row r="9347" spans="1:14">
      <c r="A9347" s="3" t="s">
        <v>13905</v>
      </c>
      <c r="B9347" s="3" t="s">
        <v>5757</v>
      </c>
      <c r="C9347" s="3" t="s">
        <v>2476</v>
      </c>
      <c r="D9347">
        <v>10</v>
      </c>
      <c r="E9347" t="s">
        <v>13338</v>
      </c>
      <c r="F9347" s="3" t="s">
        <v>12149</v>
      </c>
      <c r="G9347" t="s">
        <v>13316</v>
      </c>
      <c r="H9347" t="s">
        <v>11435</v>
      </c>
      <c r="I9347" t="s">
        <v>11516</v>
      </c>
      <c r="J9347">
        <v>239</v>
      </c>
      <c r="K9347" s="3" t="s">
        <v>13349</v>
      </c>
      <c r="L9347" t="str">
        <f t="shared" si="444"/>
        <v>F</v>
      </c>
      <c r="M9347" s="5" t="str">
        <f t="shared" si="443"/>
        <v xml:space="preserve">  1600</v>
      </c>
      <c r="N9347" t="str">
        <f t="shared" ref="N9347:N9410" si="445">LEFT(C9347,8)</f>
        <v>MMB76J3B</v>
      </c>
    </row>
    <row r="9348" spans="1:14">
      <c r="A9348" s="3" t="s">
        <v>13905</v>
      </c>
      <c r="B9348" s="3" t="s">
        <v>5757</v>
      </c>
      <c r="C9348" s="3" t="s">
        <v>2479</v>
      </c>
      <c r="D9348">
        <v>10</v>
      </c>
      <c r="E9348" t="s">
        <v>13338</v>
      </c>
      <c r="F9348" s="3" t="s">
        <v>12149</v>
      </c>
      <c r="G9348" t="s">
        <v>13316</v>
      </c>
      <c r="H9348" t="s">
        <v>11435</v>
      </c>
      <c r="I9348" t="s">
        <v>11516</v>
      </c>
      <c r="J9348">
        <v>239</v>
      </c>
      <c r="K9348" s="3" t="s">
        <v>13349</v>
      </c>
      <c r="L9348" t="str">
        <f t="shared" si="444"/>
        <v>F</v>
      </c>
      <c r="M9348" s="5" t="str">
        <f t="shared" si="443"/>
        <v xml:space="preserve">  1600</v>
      </c>
      <c r="N9348" t="str">
        <f t="shared" si="445"/>
        <v>MMB76J3B</v>
      </c>
    </row>
    <row r="9349" spans="1:14">
      <c r="A9349" s="3" t="s">
        <v>13905</v>
      </c>
      <c r="B9349" s="3" t="s">
        <v>5757</v>
      </c>
      <c r="C9349" s="3" t="s">
        <v>2492</v>
      </c>
      <c r="D9349">
        <v>10</v>
      </c>
      <c r="E9349" t="s">
        <v>13338</v>
      </c>
      <c r="F9349" s="3" t="s">
        <v>12149</v>
      </c>
      <c r="G9349" t="s">
        <v>13316</v>
      </c>
      <c r="H9349" t="s">
        <v>11435</v>
      </c>
      <c r="I9349" t="s">
        <v>11516</v>
      </c>
      <c r="J9349">
        <v>239</v>
      </c>
      <c r="K9349" s="3" t="s">
        <v>13349</v>
      </c>
      <c r="L9349" t="str">
        <f t="shared" si="444"/>
        <v>F</v>
      </c>
      <c r="M9349" s="5" t="str">
        <f t="shared" si="443"/>
        <v xml:space="preserve">  1600</v>
      </c>
      <c r="N9349" t="str">
        <f t="shared" si="445"/>
        <v>MMB76J3B</v>
      </c>
    </row>
    <row r="9350" spans="1:14">
      <c r="A9350" s="3" t="s">
        <v>13905</v>
      </c>
      <c r="B9350" s="3" t="s">
        <v>5757</v>
      </c>
      <c r="C9350" s="3" t="s">
        <v>2498</v>
      </c>
      <c r="D9350">
        <v>10</v>
      </c>
      <c r="E9350" t="s">
        <v>13338</v>
      </c>
      <c r="F9350" s="3" t="s">
        <v>12149</v>
      </c>
      <c r="G9350" t="s">
        <v>13316</v>
      </c>
      <c r="H9350" t="s">
        <v>11435</v>
      </c>
      <c r="I9350" t="s">
        <v>11516</v>
      </c>
      <c r="J9350">
        <v>239</v>
      </c>
      <c r="K9350" s="3" t="s">
        <v>13349</v>
      </c>
      <c r="L9350" t="str">
        <f t="shared" si="444"/>
        <v>F</v>
      </c>
      <c r="M9350" s="5" t="str">
        <f t="shared" si="443"/>
        <v xml:space="preserve">  1600</v>
      </c>
      <c r="N9350" t="str">
        <f t="shared" si="445"/>
        <v>MMB76J3B</v>
      </c>
    </row>
    <row r="9351" spans="1:14">
      <c r="A9351" s="3" t="s">
        <v>13905</v>
      </c>
      <c r="B9351" s="3" t="s">
        <v>5757</v>
      </c>
      <c r="C9351" s="3" t="s">
        <v>2505</v>
      </c>
      <c r="D9351">
        <v>10</v>
      </c>
      <c r="E9351" t="s">
        <v>13338</v>
      </c>
      <c r="F9351" s="3" t="s">
        <v>12149</v>
      </c>
      <c r="G9351" t="s">
        <v>13316</v>
      </c>
      <c r="H9351" t="s">
        <v>11435</v>
      </c>
      <c r="I9351" t="s">
        <v>11516</v>
      </c>
      <c r="J9351">
        <v>239</v>
      </c>
      <c r="K9351" s="3" t="s">
        <v>13349</v>
      </c>
      <c r="L9351" t="str">
        <f t="shared" si="444"/>
        <v>F</v>
      </c>
      <c r="M9351" s="5" t="str">
        <f t="shared" si="443"/>
        <v xml:space="preserve">  1600</v>
      </c>
      <c r="N9351" t="str">
        <f t="shared" si="445"/>
        <v>MMB76J3B</v>
      </c>
    </row>
    <row r="9352" spans="1:14">
      <c r="A9352" s="3" t="s">
        <v>13905</v>
      </c>
      <c r="B9352" s="3" t="s">
        <v>5757</v>
      </c>
      <c r="C9352" s="3" t="s">
        <v>2512</v>
      </c>
      <c r="D9352">
        <v>10</v>
      </c>
      <c r="E9352" t="s">
        <v>13338</v>
      </c>
      <c r="F9352" s="3" t="s">
        <v>12149</v>
      </c>
      <c r="G9352" t="s">
        <v>13316</v>
      </c>
      <c r="H9352" t="s">
        <v>11435</v>
      </c>
      <c r="I9352" t="s">
        <v>11516</v>
      </c>
      <c r="J9352">
        <v>239</v>
      </c>
      <c r="K9352" s="3" t="s">
        <v>13349</v>
      </c>
      <c r="L9352" t="str">
        <f t="shared" si="444"/>
        <v>F</v>
      </c>
      <c r="M9352" s="5" t="str">
        <f t="shared" si="443"/>
        <v xml:space="preserve">  1600</v>
      </c>
      <c r="N9352" t="str">
        <f t="shared" si="445"/>
        <v>MMB76J3B</v>
      </c>
    </row>
    <row r="9353" spans="1:14">
      <c r="A9353" s="3" t="s">
        <v>13905</v>
      </c>
      <c r="B9353" s="3" t="s">
        <v>5757</v>
      </c>
      <c r="C9353" s="3" t="s">
        <v>2519</v>
      </c>
      <c r="D9353">
        <v>10</v>
      </c>
      <c r="E9353" t="s">
        <v>13338</v>
      </c>
      <c r="F9353" s="3" t="s">
        <v>12149</v>
      </c>
      <c r="G9353" t="s">
        <v>13316</v>
      </c>
      <c r="H9353" t="s">
        <v>11435</v>
      </c>
      <c r="I9353" t="s">
        <v>11516</v>
      </c>
      <c r="J9353">
        <v>239</v>
      </c>
      <c r="K9353" s="3" t="s">
        <v>13349</v>
      </c>
      <c r="L9353" t="str">
        <f t="shared" si="444"/>
        <v>F</v>
      </c>
      <c r="M9353" s="5" t="str">
        <f t="shared" si="443"/>
        <v xml:space="preserve">  1600</v>
      </c>
      <c r="N9353" t="str">
        <f t="shared" si="445"/>
        <v>MMB76J3B</v>
      </c>
    </row>
    <row r="9354" spans="1:14">
      <c r="A9354" s="3" t="s">
        <v>13905</v>
      </c>
      <c r="B9354" s="3" t="s">
        <v>5757</v>
      </c>
      <c r="C9354" s="3" t="s">
        <v>2524</v>
      </c>
      <c r="D9354">
        <v>10</v>
      </c>
      <c r="E9354" t="s">
        <v>13338</v>
      </c>
      <c r="F9354" s="3" t="s">
        <v>12149</v>
      </c>
      <c r="G9354" t="s">
        <v>13316</v>
      </c>
      <c r="H9354" t="s">
        <v>11435</v>
      </c>
      <c r="I9354" t="s">
        <v>11516</v>
      </c>
      <c r="J9354">
        <v>239</v>
      </c>
      <c r="K9354" s="3" t="s">
        <v>13349</v>
      </c>
      <c r="L9354" t="str">
        <f t="shared" si="444"/>
        <v>F</v>
      </c>
      <c r="M9354" s="5" t="str">
        <f t="shared" si="443"/>
        <v xml:space="preserve">  1600</v>
      </c>
      <c r="N9354" t="str">
        <f t="shared" si="445"/>
        <v>MMB76J3B</v>
      </c>
    </row>
    <row r="9355" spans="1:14">
      <c r="A9355" s="3" t="s">
        <v>13905</v>
      </c>
      <c r="B9355" s="3" t="s">
        <v>5757</v>
      </c>
      <c r="C9355" s="3" t="s">
        <v>2529</v>
      </c>
      <c r="D9355">
        <v>10</v>
      </c>
      <c r="E9355" t="s">
        <v>13338</v>
      </c>
      <c r="F9355" s="3" t="s">
        <v>12149</v>
      </c>
      <c r="G9355" t="s">
        <v>13316</v>
      </c>
      <c r="H9355" t="s">
        <v>11435</v>
      </c>
      <c r="I9355" t="s">
        <v>11516</v>
      </c>
      <c r="J9355">
        <v>239</v>
      </c>
      <c r="K9355" s="3" t="s">
        <v>13349</v>
      </c>
      <c r="L9355" t="str">
        <f t="shared" si="444"/>
        <v>F</v>
      </c>
      <c r="M9355" s="5" t="str">
        <f t="shared" si="443"/>
        <v xml:space="preserve">  1600</v>
      </c>
      <c r="N9355" t="str">
        <f t="shared" si="445"/>
        <v>MMB76J3B</v>
      </c>
    </row>
    <row r="9356" spans="1:14">
      <c r="A9356" s="3" t="s">
        <v>13905</v>
      </c>
      <c r="B9356" s="3" t="s">
        <v>5757</v>
      </c>
      <c r="C9356" s="3" t="s">
        <v>2533</v>
      </c>
      <c r="D9356">
        <v>10</v>
      </c>
      <c r="E9356" t="s">
        <v>13338</v>
      </c>
      <c r="F9356" s="3" t="s">
        <v>12149</v>
      </c>
      <c r="G9356" t="s">
        <v>13316</v>
      </c>
      <c r="H9356" t="s">
        <v>11435</v>
      </c>
      <c r="I9356" t="s">
        <v>11516</v>
      </c>
      <c r="J9356">
        <v>239</v>
      </c>
      <c r="K9356" s="3" t="s">
        <v>13349</v>
      </c>
      <c r="L9356" t="str">
        <f t="shared" si="444"/>
        <v>F</v>
      </c>
      <c r="M9356" s="5" t="str">
        <f t="shared" si="443"/>
        <v xml:space="preserve">  1600</v>
      </c>
      <c r="N9356" t="str">
        <f t="shared" si="445"/>
        <v>MMB76J3B</v>
      </c>
    </row>
    <row r="9357" spans="1:14">
      <c r="A9357" s="3" t="s">
        <v>13905</v>
      </c>
      <c r="B9357" s="3" t="s">
        <v>5757</v>
      </c>
      <c r="C9357" s="3" t="s">
        <v>2550</v>
      </c>
      <c r="D9357">
        <v>10</v>
      </c>
      <c r="E9357" t="s">
        <v>13338</v>
      </c>
      <c r="F9357" s="3" t="s">
        <v>12149</v>
      </c>
      <c r="G9357" t="s">
        <v>13316</v>
      </c>
      <c r="H9357" t="s">
        <v>11435</v>
      </c>
      <c r="I9357" t="s">
        <v>11516</v>
      </c>
      <c r="J9357">
        <v>239</v>
      </c>
      <c r="K9357" s="3" t="s">
        <v>13349</v>
      </c>
      <c r="L9357" t="str">
        <f t="shared" si="444"/>
        <v>F</v>
      </c>
      <c r="M9357" s="5" t="str">
        <f t="shared" si="443"/>
        <v xml:space="preserve">  1600</v>
      </c>
      <c r="N9357" t="str">
        <f t="shared" si="445"/>
        <v>MMB76K3B</v>
      </c>
    </row>
    <row r="9358" spans="1:14">
      <c r="A9358" s="3" t="s">
        <v>13905</v>
      </c>
      <c r="B9358" s="3" t="s">
        <v>5757</v>
      </c>
      <c r="C9358" s="3" t="s">
        <v>2554</v>
      </c>
      <c r="D9358">
        <v>10</v>
      </c>
      <c r="E9358" t="s">
        <v>13338</v>
      </c>
      <c r="F9358" s="3" t="s">
        <v>12149</v>
      </c>
      <c r="G9358" t="s">
        <v>13316</v>
      </c>
      <c r="H9358" t="s">
        <v>11435</v>
      </c>
      <c r="I9358" t="s">
        <v>11516</v>
      </c>
      <c r="J9358">
        <v>239</v>
      </c>
      <c r="K9358" s="3" t="s">
        <v>13349</v>
      </c>
      <c r="L9358" t="str">
        <f t="shared" si="444"/>
        <v>F</v>
      </c>
      <c r="M9358" s="5" t="str">
        <f t="shared" si="443"/>
        <v xml:space="preserve">  1600</v>
      </c>
      <c r="N9358" t="str">
        <f t="shared" si="445"/>
        <v>MMB76K3B</v>
      </c>
    </row>
    <row r="9359" spans="1:14">
      <c r="A9359" s="3" t="s">
        <v>13905</v>
      </c>
      <c r="B9359" s="3" t="s">
        <v>5757</v>
      </c>
      <c r="C9359" s="3" t="s">
        <v>2562</v>
      </c>
      <c r="D9359">
        <v>10</v>
      </c>
      <c r="E9359" t="s">
        <v>13338</v>
      </c>
      <c r="F9359" s="3" t="s">
        <v>12149</v>
      </c>
      <c r="G9359" t="s">
        <v>13316</v>
      </c>
      <c r="H9359" t="s">
        <v>11435</v>
      </c>
      <c r="I9359" t="s">
        <v>11516</v>
      </c>
      <c r="J9359">
        <v>239</v>
      </c>
      <c r="K9359" s="3" t="s">
        <v>13349</v>
      </c>
      <c r="L9359" t="str">
        <f t="shared" si="444"/>
        <v>F</v>
      </c>
      <c r="M9359" s="5" t="str">
        <f t="shared" si="443"/>
        <v xml:space="preserve">  1600</v>
      </c>
      <c r="N9359" t="str">
        <f t="shared" si="445"/>
        <v>MMB76K3B</v>
      </c>
    </row>
    <row r="9360" spans="1:14">
      <c r="A9360" s="3" t="s">
        <v>13905</v>
      </c>
      <c r="B9360" s="3" t="s">
        <v>5757</v>
      </c>
      <c r="C9360" s="3" t="s">
        <v>2563</v>
      </c>
      <c r="D9360">
        <v>10</v>
      </c>
      <c r="E9360" t="s">
        <v>13338</v>
      </c>
      <c r="F9360" s="3" t="s">
        <v>12149</v>
      </c>
      <c r="G9360" t="s">
        <v>13316</v>
      </c>
      <c r="H9360" t="s">
        <v>11435</v>
      </c>
      <c r="I9360" t="s">
        <v>11516</v>
      </c>
      <c r="J9360">
        <v>239</v>
      </c>
      <c r="K9360" s="3" t="s">
        <v>13349</v>
      </c>
      <c r="L9360" t="str">
        <f t="shared" si="444"/>
        <v>F</v>
      </c>
      <c r="M9360" s="5" t="str">
        <f t="shared" si="443"/>
        <v xml:space="preserve">  1600</v>
      </c>
      <c r="N9360" t="str">
        <f t="shared" si="445"/>
        <v>MMB76K3B</v>
      </c>
    </row>
    <row r="9361" spans="1:14">
      <c r="A9361" s="3" t="s">
        <v>13905</v>
      </c>
      <c r="B9361" s="3" t="s">
        <v>5757</v>
      </c>
      <c r="C9361" s="3" t="s">
        <v>2581</v>
      </c>
      <c r="D9361">
        <v>10</v>
      </c>
      <c r="E9361" t="s">
        <v>13338</v>
      </c>
      <c r="F9361" s="3" t="s">
        <v>12149</v>
      </c>
      <c r="G9361" t="s">
        <v>13316</v>
      </c>
      <c r="H9361" t="s">
        <v>11435</v>
      </c>
      <c r="I9361" t="s">
        <v>11516</v>
      </c>
      <c r="J9361">
        <v>239</v>
      </c>
      <c r="K9361" s="3" t="s">
        <v>13349</v>
      </c>
      <c r="L9361" t="str">
        <f t="shared" si="444"/>
        <v>F</v>
      </c>
      <c r="M9361" s="5" t="str">
        <f t="shared" si="443"/>
        <v xml:space="preserve">  1600</v>
      </c>
      <c r="N9361" t="str">
        <f t="shared" si="445"/>
        <v>MMB76K3B</v>
      </c>
    </row>
    <row r="9362" spans="1:14">
      <c r="A9362" s="3" t="s">
        <v>13905</v>
      </c>
      <c r="B9362" s="3" t="s">
        <v>5757</v>
      </c>
      <c r="C9362" s="3" t="s">
        <v>2585</v>
      </c>
      <c r="D9362">
        <v>10</v>
      </c>
      <c r="E9362" t="s">
        <v>13338</v>
      </c>
      <c r="F9362" s="3" t="s">
        <v>12149</v>
      </c>
      <c r="G9362" t="s">
        <v>13316</v>
      </c>
      <c r="H9362" t="s">
        <v>11435</v>
      </c>
      <c r="I9362" t="s">
        <v>11516</v>
      </c>
      <c r="J9362">
        <v>239</v>
      </c>
      <c r="K9362" s="3" t="s">
        <v>13349</v>
      </c>
      <c r="L9362" t="str">
        <f t="shared" si="444"/>
        <v>F</v>
      </c>
      <c r="M9362" s="5" t="str">
        <f t="shared" si="443"/>
        <v xml:space="preserve">  1600</v>
      </c>
      <c r="N9362" t="str">
        <f t="shared" si="445"/>
        <v>MMB76K3B</v>
      </c>
    </row>
    <row r="9363" spans="1:14">
      <c r="A9363" s="3" t="s">
        <v>13905</v>
      </c>
      <c r="B9363" s="3" t="s">
        <v>5757</v>
      </c>
      <c r="C9363" s="3" t="s">
        <v>2587</v>
      </c>
      <c r="D9363">
        <v>10</v>
      </c>
      <c r="E9363" t="s">
        <v>13338</v>
      </c>
      <c r="F9363" s="3" t="s">
        <v>12149</v>
      </c>
      <c r="G9363" t="s">
        <v>13316</v>
      </c>
      <c r="H9363" t="s">
        <v>11435</v>
      </c>
      <c r="I9363" t="s">
        <v>11516</v>
      </c>
      <c r="J9363">
        <v>239</v>
      </c>
      <c r="K9363" s="3" t="s">
        <v>13349</v>
      </c>
      <c r="L9363" t="str">
        <f t="shared" si="444"/>
        <v>F</v>
      </c>
      <c r="M9363" s="5" t="str">
        <f t="shared" si="443"/>
        <v xml:space="preserve">  1600</v>
      </c>
      <c r="N9363" t="str">
        <f t="shared" si="445"/>
        <v>MMB76K3B</v>
      </c>
    </row>
    <row r="9364" spans="1:14">
      <c r="A9364" s="3" t="s">
        <v>13905</v>
      </c>
      <c r="B9364" s="3" t="s">
        <v>5757</v>
      </c>
      <c r="C9364" s="3" t="s">
        <v>2591</v>
      </c>
      <c r="D9364">
        <v>10</v>
      </c>
      <c r="E9364" t="s">
        <v>13338</v>
      </c>
      <c r="F9364" s="3" t="s">
        <v>12149</v>
      </c>
      <c r="G9364" t="s">
        <v>13316</v>
      </c>
      <c r="H9364" t="s">
        <v>11435</v>
      </c>
      <c r="I9364" t="s">
        <v>11516</v>
      </c>
      <c r="J9364">
        <v>239</v>
      </c>
      <c r="K9364" s="3" t="s">
        <v>13349</v>
      </c>
      <c r="L9364" t="str">
        <f t="shared" si="444"/>
        <v>F</v>
      </c>
      <c r="M9364" s="5" t="str">
        <f t="shared" si="443"/>
        <v xml:space="preserve">  1600</v>
      </c>
      <c r="N9364" t="str">
        <f t="shared" si="445"/>
        <v>MMB76K3B</v>
      </c>
    </row>
    <row r="9365" spans="1:14">
      <c r="A9365" s="3" t="s">
        <v>13905</v>
      </c>
      <c r="B9365" s="3" t="s">
        <v>5757</v>
      </c>
      <c r="C9365" s="3" t="s">
        <v>19</v>
      </c>
      <c r="D9365">
        <v>10</v>
      </c>
      <c r="E9365" t="s">
        <v>13338</v>
      </c>
      <c r="F9365" s="3" t="s">
        <v>12149</v>
      </c>
      <c r="G9365" t="s">
        <v>13316</v>
      </c>
      <c r="H9365" t="s">
        <v>11435</v>
      </c>
      <c r="I9365" t="s">
        <v>11516</v>
      </c>
      <c r="J9365">
        <v>239</v>
      </c>
      <c r="K9365" s="3" t="s">
        <v>13349</v>
      </c>
      <c r="L9365" t="str">
        <f t="shared" si="444"/>
        <v>F</v>
      </c>
      <c r="M9365" s="5" t="str">
        <f t="shared" si="443"/>
        <v xml:space="preserve">  1600</v>
      </c>
      <c r="N9365" t="str">
        <f t="shared" si="445"/>
        <v>MMB76K3B</v>
      </c>
    </row>
    <row r="9366" spans="1:14">
      <c r="A9366" s="3" t="s">
        <v>13905</v>
      </c>
      <c r="B9366" s="3" t="s">
        <v>5757</v>
      </c>
      <c r="C9366" s="3" t="s">
        <v>24</v>
      </c>
      <c r="D9366">
        <v>10</v>
      </c>
      <c r="E9366" t="s">
        <v>13338</v>
      </c>
      <c r="F9366" s="3" t="s">
        <v>12149</v>
      </c>
      <c r="G9366" t="s">
        <v>13316</v>
      </c>
      <c r="H9366" t="s">
        <v>11435</v>
      </c>
      <c r="I9366" t="s">
        <v>11516</v>
      </c>
      <c r="J9366">
        <v>239</v>
      </c>
      <c r="K9366" s="3" t="s">
        <v>13349</v>
      </c>
      <c r="L9366" t="str">
        <f t="shared" si="444"/>
        <v>F</v>
      </c>
      <c r="M9366" s="5" t="str">
        <f t="shared" si="443"/>
        <v xml:space="preserve">  1600</v>
      </c>
      <c r="N9366" t="str">
        <f t="shared" si="445"/>
        <v>MMB76K3B</v>
      </c>
    </row>
    <row r="9367" spans="1:14">
      <c r="A9367" s="3" t="s">
        <v>13905</v>
      </c>
      <c r="B9367" s="3" t="s">
        <v>5757</v>
      </c>
      <c r="C9367" s="3" t="s">
        <v>2616</v>
      </c>
      <c r="D9367">
        <v>10</v>
      </c>
      <c r="E9367" t="s">
        <v>13338</v>
      </c>
      <c r="F9367" s="3" t="s">
        <v>12149</v>
      </c>
      <c r="G9367" t="s">
        <v>13316</v>
      </c>
      <c r="H9367" t="s">
        <v>11435</v>
      </c>
      <c r="I9367" t="s">
        <v>11516</v>
      </c>
      <c r="J9367">
        <v>239</v>
      </c>
      <c r="K9367" s="3" t="s">
        <v>13349</v>
      </c>
      <c r="L9367" t="str">
        <f t="shared" si="444"/>
        <v>F</v>
      </c>
      <c r="M9367" s="5" t="str">
        <f t="shared" si="443"/>
        <v xml:space="preserve">  1600</v>
      </c>
      <c r="N9367" t="str">
        <f t="shared" si="445"/>
        <v>MMB76K3B</v>
      </c>
    </row>
    <row r="9368" spans="1:14">
      <c r="A9368" s="3" t="s">
        <v>13905</v>
      </c>
      <c r="B9368" s="3" t="s">
        <v>5757</v>
      </c>
      <c r="C9368" s="3" t="s">
        <v>2621</v>
      </c>
      <c r="D9368">
        <v>10</v>
      </c>
      <c r="E9368" t="s">
        <v>13338</v>
      </c>
      <c r="F9368" s="3" t="s">
        <v>12149</v>
      </c>
      <c r="G9368" t="s">
        <v>13316</v>
      </c>
      <c r="H9368" t="s">
        <v>11435</v>
      </c>
      <c r="I9368" t="s">
        <v>11516</v>
      </c>
      <c r="J9368">
        <v>239</v>
      </c>
      <c r="K9368" s="3" t="s">
        <v>13349</v>
      </c>
      <c r="L9368" t="str">
        <f t="shared" si="444"/>
        <v>F</v>
      </c>
      <c r="M9368" s="5" t="str">
        <f t="shared" si="443"/>
        <v xml:space="preserve">  1600</v>
      </c>
      <c r="N9368" t="str">
        <f t="shared" si="445"/>
        <v>MMB76K3B</v>
      </c>
    </row>
    <row r="9369" spans="1:14">
      <c r="A9369" s="3" t="s">
        <v>13905</v>
      </c>
      <c r="B9369" s="3" t="s">
        <v>2626</v>
      </c>
      <c r="C9369" s="3" t="s">
        <v>2630</v>
      </c>
      <c r="D9369">
        <v>10</v>
      </c>
      <c r="E9369" t="s">
        <v>13338</v>
      </c>
      <c r="F9369" s="3" t="s">
        <v>13353</v>
      </c>
      <c r="G9369" t="s">
        <v>11394</v>
      </c>
      <c r="H9369" t="s">
        <v>11435</v>
      </c>
      <c r="I9369" t="s">
        <v>11516</v>
      </c>
      <c r="J9369">
        <v>239</v>
      </c>
      <c r="K9369" s="3" t="s">
        <v>13349</v>
      </c>
      <c r="L9369" t="str">
        <f t="shared" si="444"/>
        <v>F</v>
      </c>
      <c r="M9369" s="5" t="str">
        <f t="shared" si="443"/>
        <v xml:space="preserve">  1600</v>
      </c>
      <c r="N9369" t="str">
        <f t="shared" si="445"/>
        <v>MMB56I3B</v>
      </c>
    </row>
    <row r="9370" spans="1:14">
      <c r="A9370" s="3" t="s">
        <v>13905</v>
      </c>
      <c r="B9370" s="3" t="s">
        <v>2626</v>
      </c>
      <c r="C9370" s="3" t="s">
        <v>2634</v>
      </c>
      <c r="D9370">
        <v>10</v>
      </c>
      <c r="E9370" t="s">
        <v>13338</v>
      </c>
      <c r="F9370" s="3" t="s">
        <v>13353</v>
      </c>
      <c r="G9370" t="s">
        <v>11394</v>
      </c>
      <c r="H9370" t="s">
        <v>11435</v>
      </c>
      <c r="I9370" t="s">
        <v>11516</v>
      </c>
      <c r="J9370">
        <v>239</v>
      </c>
      <c r="K9370" s="3" t="s">
        <v>13349</v>
      </c>
      <c r="L9370" t="str">
        <f t="shared" si="444"/>
        <v>F</v>
      </c>
      <c r="M9370" s="5" t="str">
        <f t="shared" si="443"/>
        <v xml:space="preserve">  1600</v>
      </c>
      <c r="N9370" t="str">
        <f t="shared" si="445"/>
        <v>MMB56I3B</v>
      </c>
    </row>
    <row r="9371" spans="1:14">
      <c r="A9371" s="3" t="s">
        <v>13905</v>
      </c>
      <c r="B9371" s="3" t="s">
        <v>2626</v>
      </c>
      <c r="C9371" s="3" t="s">
        <v>2636</v>
      </c>
      <c r="D9371">
        <v>10</v>
      </c>
      <c r="E9371" t="s">
        <v>13338</v>
      </c>
      <c r="F9371" s="3" t="s">
        <v>13353</v>
      </c>
      <c r="G9371" t="s">
        <v>11394</v>
      </c>
      <c r="H9371" t="s">
        <v>11435</v>
      </c>
      <c r="I9371" t="s">
        <v>11516</v>
      </c>
      <c r="J9371">
        <v>239</v>
      </c>
      <c r="K9371" s="3" t="s">
        <v>13349</v>
      </c>
      <c r="L9371" t="str">
        <f t="shared" si="444"/>
        <v>F</v>
      </c>
      <c r="M9371" s="5" t="str">
        <f t="shared" si="443"/>
        <v xml:space="preserve">  1600</v>
      </c>
      <c r="N9371" t="str">
        <f t="shared" si="445"/>
        <v>MMB56I3B</v>
      </c>
    </row>
    <row r="9372" spans="1:14">
      <c r="A9372" s="3" t="s">
        <v>13905</v>
      </c>
      <c r="B9372" s="3" t="s">
        <v>2626</v>
      </c>
      <c r="C9372" s="3" t="s">
        <v>2641</v>
      </c>
      <c r="D9372">
        <v>10</v>
      </c>
      <c r="E9372" t="s">
        <v>13338</v>
      </c>
      <c r="F9372" s="3" t="s">
        <v>13353</v>
      </c>
      <c r="G9372" t="s">
        <v>11394</v>
      </c>
      <c r="H9372" t="s">
        <v>11435</v>
      </c>
      <c r="I9372" t="s">
        <v>11516</v>
      </c>
      <c r="J9372">
        <v>239</v>
      </c>
      <c r="K9372" s="3" t="s">
        <v>13349</v>
      </c>
      <c r="L9372" t="str">
        <f t="shared" si="444"/>
        <v>F</v>
      </c>
      <c r="M9372" s="5" t="str">
        <f t="shared" si="443"/>
        <v xml:space="preserve">  1600</v>
      </c>
      <c r="N9372" t="str">
        <f t="shared" si="445"/>
        <v>MMB56I3B</v>
      </c>
    </row>
    <row r="9373" spans="1:14">
      <c r="A9373" s="3" t="s">
        <v>13905</v>
      </c>
      <c r="B9373" s="3" t="s">
        <v>2626</v>
      </c>
      <c r="C9373" s="3" t="s">
        <v>2687</v>
      </c>
      <c r="D9373">
        <v>10</v>
      </c>
      <c r="E9373" t="s">
        <v>13338</v>
      </c>
      <c r="F9373" s="3" t="s">
        <v>13353</v>
      </c>
      <c r="G9373" t="s">
        <v>11394</v>
      </c>
      <c r="H9373" t="s">
        <v>11435</v>
      </c>
      <c r="I9373" t="s">
        <v>11516</v>
      </c>
      <c r="J9373">
        <v>239</v>
      </c>
      <c r="K9373" s="3" t="s">
        <v>13349</v>
      </c>
      <c r="L9373" t="str">
        <f t="shared" si="444"/>
        <v>F</v>
      </c>
      <c r="M9373" s="5" t="str">
        <f t="shared" si="443"/>
        <v xml:space="preserve">  1600</v>
      </c>
      <c r="N9373" t="str">
        <f t="shared" si="445"/>
        <v>MMB56I3B</v>
      </c>
    </row>
    <row r="9374" spans="1:14">
      <c r="A9374" s="3" t="s">
        <v>13905</v>
      </c>
      <c r="B9374" s="3" t="s">
        <v>2626</v>
      </c>
      <c r="C9374" s="3" t="s">
        <v>2695</v>
      </c>
      <c r="D9374">
        <v>10</v>
      </c>
      <c r="E9374" t="s">
        <v>13338</v>
      </c>
      <c r="F9374" s="3" t="s">
        <v>13353</v>
      </c>
      <c r="G9374" t="s">
        <v>11394</v>
      </c>
      <c r="H9374" t="s">
        <v>11435</v>
      </c>
      <c r="I9374" t="s">
        <v>11516</v>
      </c>
      <c r="J9374">
        <v>239</v>
      </c>
      <c r="K9374" s="3" t="s">
        <v>13349</v>
      </c>
      <c r="L9374" t="str">
        <f t="shared" si="444"/>
        <v>F</v>
      </c>
      <c r="M9374" s="5" t="str">
        <f t="shared" si="443"/>
        <v xml:space="preserve">  1600</v>
      </c>
      <c r="N9374" t="str">
        <f t="shared" si="445"/>
        <v>MMB56I3B</v>
      </c>
    </row>
    <row r="9375" spans="1:14">
      <c r="A9375" s="3" t="s">
        <v>13905</v>
      </c>
      <c r="B9375" s="3" t="s">
        <v>2626</v>
      </c>
      <c r="C9375" s="3" t="s">
        <v>2696</v>
      </c>
      <c r="D9375">
        <v>10</v>
      </c>
      <c r="E9375" t="s">
        <v>13338</v>
      </c>
      <c r="F9375" s="3" t="s">
        <v>13353</v>
      </c>
      <c r="G9375" t="s">
        <v>11394</v>
      </c>
      <c r="H9375" t="s">
        <v>11435</v>
      </c>
      <c r="I9375" t="s">
        <v>11516</v>
      </c>
      <c r="J9375">
        <v>239</v>
      </c>
      <c r="K9375" s="3" t="s">
        <v>13349</v>
      </c>
      <c r="L9375" t="str">
        <f t="shared" si="444"/>
        <v>F</v>
      </c>
      <c r="M9375" s="5" t="str">
        <f t="shared" si="443"/>
        <v xml:space="preserve">  1600</v>
      </c>
      <c r="N9375" t="str">
        <f t="shared" si="445"/>
        <v>MMB56I3B</v>
      </c>
    </row>
    <row r="9376" spans="1:14">
      <c r="A9376" s="3" t="s">
        <v>13905</v>
      </c>
      <c r="B9376" s="3" t="s">
        <v>2626</v>
      </c>
      <c r="C9376" s="3" t="s">
        <v>2700</v>
      </c>
      <c r="D9376">
        <v>10</v>
      </c>
      <c r="E9376" t="s">
        <v>13338</v>
      </c>
      <c r="F9376" s="3" t="s">
        <v>13353</v>
      </c>
      <c r="G9376" t="s">
        <v>11394</v>
      </c>
      <c r="H9376" t="s">
        <v>11435</v>
      </c>
      <c r="I9376" t="s">
        <v>11516</v>
      </c>
      <c r="J9376">
        <v>239</v>
      </c>
      <c r="K9376" s="3" t="s">
        <v>13349</v>
      </c>
      <c r="L9376" t="str">
        <f t="shared" si="444"/>
        <v>F</v>
      </c>
      <c r="M9376" s="5" t="str">
        <f t="shared" si="443"/>
        <v xml:space="preserve">  1600</v>
      </c>
      <c r="N9376" t="str">
        <f t="shared" si="445"/>
        <v>MMB56I3B</v>
      </c>
    </row>
    <row r="9377" spans="1:14">
      <c r="A9377" s="3" t="s">
        <v>13905</v>
      </c>
      <c r="B9377" s="3" t="s">
        <v>2626</v>
      </c>
      <c r="C9377" s="3" t="s">
        <v>2701</v>
      </c>
      <c r="D9377">
        <v>10</v>
      </c>
      <c r="E9377" t="s">
        <v>13338</v>
      </c>
      <c r="F9377" s="3" t="s">
        <v>13353</v>
      </c>
      <c r="G9377" t="s">
        <v>11394</v>
      </c>
      <c r="H9377" t="s">
        <v>11435</v>
      </c>
      <c r="I9377" t="s">
        <v>11516</v>
      </c>
      <c r="J9377">
        <v>239</v>
      </c>
      <c r="K9377" s="3" t="s">
        <v>13349</v>
      </c>
      <c r="L9377" t="str">
        <f t="shared" si="444"/>
        <v>F</v>
      </c>
      <c r="M9377" s="5" t="str">
        <f t="shared" si="443"/>
        <v xml:space="preserve">  1600</v>
      </c>
      <c r="N9377" t="str">
        <f t="shared" si="445"/>
        <v>MMB56I3B</v>
      </c>
    </row>
    <row r="9378" spans="1:14">
      <c r="A9378" s="3" t="s">
        <v>13905</v>
      </c>
      <c r="B9378" s="3" t="s">
        <v>2626</v>
      </c>
      <c r="C9378" s="3" t="s">
        <v>2705</v>
      </c>
      <c r="D9378">
        <v>10</v>
      </c>
      <c r="E9378" t="s">
        <v>13338</v>
      </c>
      <c r="F9378" s="3" t="s">
        <v>13353</v>
      </c>
      <c r="G9378" t="s">
        <v>11394</v>
      </c>
      <c r="H9378" t="s">
        <v>11435</v>
      </c>
      <c r="I9378" t="s">
        <v>11516</v>
      </c>
      <c r="J9378">
        <v>239</v>
      </c>
      <c r="K9378" s="3" t="s">
        <v>13349</v>
      </c>
      <c r="L9378" t="str">
        <f t="shared" si="444"/>
        <v>F</v>
      </c>
      <c r="M9378" s="5" t="str">
        <f t="shared" si="443"/>
        <v xml:space="preserve">  1600</v>
      </c>
      <c r="N9378" t="str">
        <f t="shared" si="445"/>
        <v>MMB56I3B</v>
      </c>
    </row>
    <row r="9379" spans="1:14">
      <c r="A9379" s="3" t="s">
        <v>13905</v>
      </c>
      <c r="B9379" s="3" t="s">
        <v>2626</v>
      </c>
      <c r="C9379" s="3" t="s">
        <v>2706</v>
      </c>
      <c r="D9379">
        <v>10</v>
      </c>
      <c r="E9379" t="s">
        <v>13338</v>
      </c>
      <c r="F9379" s="3" t="s">
        <v>13353</v>
      </c>
      <c r="G9379" t="s">
        <v>11394</v>
      </c>
      <c r="H9379" t="s">
        <v>11435</v>
      </c>
      <c r="I9379" t="s">
        <v>11516</v>
      </c>
      <c r="J9379">
        <v>239</v>
      </c>
      <c r="K9379" s="3" t="s">
        <v>13349</v>
      </c>
      <c r="L9379" t="str">
        <f t="shared" si="444"/>
        <v>F</v>
      </c>
      <c r="M9379" s="5" t="str">
        <f t="shared" si="443"/>
        <v xml:space="preserve">  1600</v>
      </c>
      <c r="N9379" t="str">
        <f t="shared" si="445"/>
        <v>MMB56I3B</v>
      </c>
    </row>
    <row r="9380" spans="1:14">
      <c r="A9380" s="3" t="s">
        <v>13905</v>
      </c>
      <c r="B9380" s="3" t="s">
        <v>2626</v>
      </c>
      <c r="C9380" s="3" t="s">
        <v>2710</v>
      </c>
      <c r="D9380">
        <v>10</v>
      </c>
      <c r="E9380" t="s">
        <v>13338</v>
      </c>
      <c r="F9380" s="3" t="s">
        <v>13353</v>
      </c>
      <c r="G9380" t="s">
        <v>11394</v>
      </c>
      <c r="H9380" t="s">
        <v>11435</v>
      </c>
      <c r="I9380" t="s">
        <v>11516</v>
      </c>
      <c r="J9380">
        <v>239</v>
      </c>
      <c r="K9380" s="3" t="s">
        <v>13349</v>
      </c>
      <c r="L9380" t="str">
        <f t="shared" si="444"/>
        <v>F</v>
      </c>
      <c r="M9380" s="5" t="str">
        <f t="shared" si="443"/>
        <v xml:space="preserve">  1600</v>
      </c>
      <c r="N9380" t="str">
        <f t="shared" si="445"/>
        <v>MMB56I3B</v>
      </c>
    </row>
    <row r="9381" spans="1:14">
      <c r="A9381" s="3" t="s">
        <v>13905</v>
      </c>
      <c r="B9381" s="3" t="s">
        <v>2626</v>
      </c>
      <c r="C9381" s="3" t="s">
        <v>2733</v>
      </c>
      <c r="D9381">
        <v>10</v>
      </c>
      <c r="E9381" t="s">
        <v>13338</v>
      </c>
      <c r="F9381" s="3" t="s">
        <v>13353</v>
      </c>
      <c r="G9381" t="s">
        <v>11394</v>
      </c>
      <c r="H9381" t="s">
        <v>11435</v>
      </c>
      <c r="I9381" t="s">
        <v>11516</v>
      </c>
      <c r="J9381">
        <v>239</v>
      </c>
      <c r="K9381" s="3" t="s">
        <v>13349</v>
      </c>
      <c r="L9381" t="str">
        <f t="shared" si="444"/>
        <v>F</v>
      </c>
      <c r="M9381" s="5" t="str">
        <f t="shared" si="443"/>
        <v xml:space="preserve">  1600</v>
      </c>
      <c r="N9381" t="str">
        <f t="shared" si="445"/>
        <v>MMB56J3B</v>
      </c>
    </row>
    <row r="9382" spans="1:14">
      <c r="A9382" s="3" t="s">
        <v>13905</v>
      </c>
      <c r="B9382" s="3" t="s">
        <v>2626</v>
      </c>
      <c r="C9382" s="3" t="s">
        <v>2735</v>
      </c>
      <c r="D9382">
        <v>10</v>
      </c>
      <c r="E9382" t="s">
        <v>13338</v>
      </c>
      <c r="F9382" s="3" t="s">
        <v>13353</v>
      </c>
      <c r="G9382" t="s">
        <v>11394</v>
      </c>
      <c r="H9382" t="s">
        <v>11435</v>
      </c>
      <c r="I9382" t="s">
        <v>11516</v>
      </c>
      <c r="J9382">
        <v>239</v>
      </c>
      <c r="K9382" s="3" t="s">
        <v>13349</v>
      </c>
      <c r="L9382" t="str">
        <f t="shared" si="444"/>
        <v>F</v>
      </c>
      <c r="M9382" s="5" t="str">
        <f t="shared" si="443"/>
        <v xml:space="preserve">  1600</v>
      </c>
      <c r="N9382" t="str">
        <f t="shared" si="445"/>
        <v>MMB56J3B</v>
      </c>
    </row>
    <row r="9383" spans="1:14">
      <c r="A9383" s="3" t="s">
        <v>13905</v>
      </c>
      <c r="B9383" s="3" t="s">
        <v>2626</v>
      </c>
      <c r="C9383" s="3" t="s">
        <v>2745</v>
      </c>
      <c r="D9383">
        <v>10</v>
      </c>
      <c r="E9383" t="s">
        <v>13338</v>
      </c>
      <c r="F9383" s="3" t="s">
        <v>13353</v>
      </c>
      <c r="G9383" t="s">
        <v>11394</v>
      </c>
      <c r="H9383" t="s">
        <v>11435</v>
      </c>
      <c r="I9383" t="s">
        <v>11516</v>
      </c>
      <c r="J9383">
        <v>239</v>
      </c>
      <c r="K9383" s="3" t="s">
        <v>13349</v>
      </c>
      <c r="L9383" t="str">
        <f t="shared" si="444"/>
        <v>F</v>
      </c>
      <c r="M9383" s="5" t="str">
        <f t="shared" si="443"/>
        <v xml:space="preserve">  1600</v>
      </c>
      <c r="N9383" t="str">
        <f t="shared" si="445"/>
        <v>MMB56J3B</v>
      </c>
    </row>
    <row r="9384" spans="1:14">
      <c r="A9384" s="3" t="s">
        <v>13905</v>
      </c>
      <c r="B9384" s="3" t="s">
        <v>2626</v>
      </c>
      <c r="C9384" s="3" t="s">
        <v>2748</v>
      </c>
      <c r="D9384">
        <v>10</v>
      </c>
      <c r="E9384" t="s">
        <v>13338</v>
      </c>
      <c r="F9384" s="3" t="s">
        <v>13353</v>
      </c>
      <c r="G9384" t="s">
        <v>11394</v>
      </c>
      <c r="H9384" t="s">
        <v>11435</v>
      </c>
      <c r="I9384" t="s">
        <v>11516</v>
      </c>
      <c r="J9384">
        <v>239</v>
      </c>
      <c r="K9384" s="3" t="s">
        <v>13349</v>
      </c>
      <c r="L9384" t="str">
        <f t="shared" si="444"/>
        <v>F</v>
      </c>
      <c r="M9384" s="5" t="str">
        <f t="shared" si="443"/>
        <v xml:space="preserve">  1600</v>
      </c>
      <c r="N9384" t="str">
        <f t="shared" si="445"/>
        <v>MMB56J3B</v>
      </c>
    </row>
    <row r="9385" spans="1:14">
      <c r="A9385" s="3" t="s">
        <v>13905</v>
      </c>
      <c r="B9385" s="3" t="s">
        <v>2626</v>
      </c>
      <c r="C9385" s="3" t="s">
        <v>2749</v>
      </c>
      <c r="D9385">
        <v>10</v>
      </c>
      <c r="E9385" t="s">
        <v>13338</v>
      </c>
      <c r="F9385" s="3" t="s">
        <v>13353</v>
      </c>
      <c r="G9385" t="s">
        <v>11394</v>
      </c>
      <c r="H9385" t="s">
        <v>11435</v>
      </c>
      <c r="I9385" t="s">
        <v>11516</v>
      </c>
      <c r="J9385">
        <v>239</v>
      </c>
      <c r="K9385" s="3" t="s">
        <v>13349</v>
      </c>
      <c r="L9385" t="str">
        <f t="shared" si="444"/>
        <v>F</v>
      </c>
      <c r="M9385" s="5" t="str">
        <f t="shared" si="443"/>
        <v xml:space="preserve">  1600</v>
      </c>
      <c r="N9385" t="str">
        <f t="shared" si="445"/>
        <v>MMB56J3B</v>
      </c>
    </row>
    <row r="9386" spans="1:14">
      <c r="A9386" s="3" t="s">
        <v>13905</v>
      </c>
      <c r="B9386" s="3" t="s">
        <v>2626</v>
      </c>
      <c r="C9386" s="3" t="s">
        <v>2752</v>
      </c>
      <c r="D9386">
        <v>10</v>
      </c>
      <c r="E9386" t="s">
        <v>13338</v>
      </c>
      <c r="F9386" s="3" t="s">
        <v>13353</v>
      </c>
      <c r="G9386" t="s">
        <v>11394</v>
      </c>
      <c r="H9386" t="s">
        <v>11435</v>
      </c>
      <c r="I9386" t="s">
        <v>11516</v>
      </c>
      <c r="J9386">
        <v>239</v>
      </c>
      <c r="K9386" s="3" t="s">
        <v>13349</v>
      </c>
      <c r="L9386" t="str">
        <f t="shared" si="444"/>
        <v>F</v>
      </c>
      <c r="M9386" s="5" t="str">
        <f t="shared" si="443"/>
        <v xml:space="preserve">  1600</v>
      </c>
      <c r="N9386" t="str">
        <f t="shared" si="445"/>
        <v>MMB56J3B</v>
      </c>
    </row>
    <row r="9387" spans="1:14">
      <c r="A9387" s="3" t="s">
        <v>13905</v>
      </c>
      <c r="B9387" s="3" t="s">
        <v>2626</v>
      </c>
      <c r="C9387" s="3" t="s">
        <v>2756</v>
      </c>
      <c r="D9387">
        <v>10</v>
      </c>
      <c r="E9387" t="s">
        <v>13338</v>
      </c>
      <c r="F9387" s="3" t="s">
        <v>13353</v>
      </c>
      <c r="G9387" t="s">
        <v>11394</v>
      </c>
      <c r="H9387" t="s">
        <v>11435</v>
      </c>
      <c r="I9387" t="s">
        <v>11516</v>
      </c>
      <c r="J9387">
        <v>239</v>
      </c>
      <c r="K9387" s="3" t="s">
        <v>13349</v>
      </c>
      <c r="L9387" t="str">
        <f t="shared" si="444"/>
        <v>F</v>
      </c>
      <c r="M9387" s="5" t="str">
        <f t="shared" si="443"/>
        <v xml:space="preserve">  1600</v>
      </c>
      <c r="N9387" t="str">
        <f t="shared" si="445"/>
        <v>MMB56J3B</v>
      </c>
    </row>
    <row r="9388" spans="1:14">
      <c r="A9388" s="3" t="s">
        <v>13905</v>
      </c>
      <c r="B9388" s="3" t="s">
        <v>2626</v>
      </c>
      <c r="C9388" s="3" t="s">
        <v>2763</v>
      </c>
      <c r="D9388">
        <v>10</v>
      </c>
      <c r="E9388" t="s">
        <v>13338</v>
      </c>
      <c r="F9388" s="3" t="s">
        <v>13353</v>
      </c>
      <c r="G9388" t="s">
        <v>11394</v>
      </c>
      <c r="H9388" t="s">
        <v>11435</v>
      </c>
      <c r="I9388" t="s">
        <v>11516</v>
      </c>
      <c r="J9388">
        <v>239</v>
      </c>
      <c r="K9388" s="3" t="s">
        <v>13349</v>
      </c>
      <c r="L9388" t="str">
        <f t="shared" si="444"/>
        <v>F</v>
      </c>
      <c r="M9388" s="5" t="str">
        <f t="shared" si="443"/>
        <v xml:space="preserve">  1600</v>
      </c>
      <c r="N9388" t="str">
        <f t="shared" si="445"/>
        <v>MMB56J3B</v>
      </c>
    </row>
    <row r="9389" spans="1:14">
      <c r="A9389" s="3" t="s">
        <v>13905</v>
      </c>
      <c r="B9389" s="3" t="s">
        <v>2626</v>
      </c>
      <c r="C9389" s="3" t="s">
        <v>2772</v>
      </c>
      <c r="D9389">
        <v>10</v>
      </c>
      <c r="E9389" t="s">
        <v>13338</v>
      </c>
      <c r="F9389" s="3" t="s">
        <v>13353</v>
      </c>
      <c r="G9389" t="s">
        <v>11394</v>
      </c>
      <c r="H9389" t="s">
        <v>11435</v>
      </c>
      <c r="I9389" t="s">
        <v>11516</v>
      </c>
      <c r="J9389">
        <v>239</v>
      </c>
      <c r="K9389" s="3" t="s">
        <v>13349</v>
      </c>
      <c r="L9389" t="str">
        <f t="shared" si="444"/>
        <v>F</v>
      </c>
      <c r="M9389" s="5" t="str">
        <f t="shared" ref="M9389:M9452" si="446">IF(J9389&lt;101,-1000,IF(J9389&lt;121,-700,IF(J9389&lt;131,-200,IF(J9389&lt;161,"-",IF(J9389&lt;166,"  200",IF(J9389&lt;201,"  750",IF(J9389&lt;251,"  1600","  2600")))))))</f>
        <v xml:space="preserve">  1600</v>
      </c>
      <c r="N9389" t="str">
        <f t="shared" si="445"/>
        <v>MMB56J3B</v>
      </c>
    </row>
    <row r="9390" spans="1:14">
      <c r="A9390" s="3" t="s">
        <v>13905</v>
      </c>
      <c r="B9390" s="3" t="s">
        <v>2626</v>
      </c>
      <c r="C9390" s="3" t="s">
        <v>2780</v>
      </c>
      <c r="D9390">
        <v>10</v>
      </c>
      <c r="E9390" t="s">
        <v>13338</v>
      </c>
      <c r="F9390" s="3" t="s">
        <v>13353</v>
      </c>
      <c r="G9390" t="s">
        <v>11394</v>
      </c>
      <c r="H9390" t="s">
        <v>11435</v>
      </c>
      <c r="I9390" t="s">
        <v>11516</v>
      </c>
      <c r="J9390">
        <v>239</v>
      </c>
      <c r="K9390" s="3" t="s">
        <v>13349</v>
      </c>
      <c r="L9390" t="str">
        <f t="shared" si="444"/>
        <v>F</v>
      </c>
      <c r="M9390" s="5" t="str">
        <f t="shared" si="446"/>
        <v xml:space="preserve">  1600</v>
      </c>
      <c r="N9390" t="str">
        <f t="shared" si="445"/>
        <v>MMB56J3B</v>
      </c>
    </row>
    <row r="9391" spans="1:14">
      <c r="A9391" s="3" t="s">
        <v>13905</v>
      </c>
      <c r="B9391" s="3" t="s">
        <v>2626</v>
      </c>
      <c r="C9391" s="3" t="s">
        <v>2791</v>
      </c>
      <c r="D9391">
        <v>10</v>
      </c>
      <c r="E9391" t="s">
        <v>13338</v>
      </c>
      <c r="F9391" s="3" t="s">
        <v>13353</v>
      </c>
      <c r="G9391" t="s">
        <v>11394</v>
      </c>
      <c r="H9391" t="s">
        <v>11435</v>
      </c>
      <c r="I9391" t="s">
        <v>11516</v>
      </c>
      <c r="J9391">
        <v>239</v>
      </c>
      <c r="K9391" s="3" t="s">
        <v>13349</v>
      </c>
      <c r="L9391" t="str">
        <f t="shared" si="444"/>
        <v>F</v>
      </c>
      <c r="M9391" s="5" t="str">
        <f t="shared" si="446"/>
        <v xml:space="preserve">  1600</v>
      </c>
      <c r="N9391" t="str">
        <f t="shared" si="445"/>
        <v>MMB56J3B</v>
      </c>
    </row>
    <row r="9392" spans="1:14">
      <c r="A9392" s="3" t="s">
        <v>13905</v>
      </c>
      <c r="B9392" s="3" t="s">
        <v>2626</v>
      </c>
      <c r="C9392" s="3" t="s">
        <v>2801</v>
      </c>
      <c r="D9392">
        <v>10</v>
      </c>
      <c r="E9392" t="s">
        <v>13338</v>
      </c>
      <c r="F9392" s="3" t="s">
        <v>13353</v>
      </c>
      <c r="G9392" t="s">
        <v>11394</v>
      </c>
      <c r="H9392" t="s">
        <v>11435</v>
      </c>
      <c r="I9392" t="s">
        <v>11516</v>
      </c>
      <c r="J9392">
        <v>239</v>
      </c>
      <c r="K9392" s="3" t="s">
        <v>13349</v>
      </c>
      <c r="L9392" t="str">
        <f t="shared" si="444"/>
        <v>F</v>
      </c>
      <c r="M9392" s="5" t="str">
        <f t="shared" si="446"/>
        <v xml:space="preserve">  1600</v>
      </c>
      <c r="N9392" t="str">
        <f t="shared" si="445"/>
        <v>MMB56J3B</v>
      </c>
    </row>
    <row r="9393" spans="1:14">
      <c r="A9393" s="3" t="s">
        <v>13905</v>
      </c>
      <c r="B9393" s="3" t="s">
        <v>2967</v>
      </c>
      <c r="C9393" s="3" t="s">
        <v>2970</v>
      </c>
      <c r="D9393">
        <v>10</v>
      </c>
      <c r="E9393" t="s">
        <v>13338</v>
      </c>
      <c r="F9393" s="3" t="s">
        <v>13353</v>
      </c>
      <c r="G9393" t="s">
        <v>11394</v>
      </c>
      <c r="H9393" t="s">
        <v>11435</v>
      </c>
      <c r="I9393" t="s">
        <v>11516</v>
      </c>
      <c r="J9393">
        <v>239</v>
      </c>
      <c r="K9393" s="3" t="s">
        <v>13349</v>
      </c>
      <c r="L9393" t="str">
        <f t="shared" si="444"/>
        <v>F</v>
      </c>
      <c r="M9393" s="5" t="str">
        <f t="shared" si="446"/>
        <v xml:space="preserve">  1600</v>
      </c>
      <c r="N9393" t="str">
        <f t="shared" si="445"/>
        <v>MMB56I3B</v>
      </c>
    </row>
    <row r="9394" spans="1:14">
      <c r="A9394" s="3" t="s">
        <v>13905</v>
      </c>
      <c r="B9394" s="3" t="s">
        <v>2967</v>
      </c>
      <c r="C9394" s="3" t="s">
        <v>2972</v>
      </c>
      <c r="D9394">
        <v>10</v>
      </c>
      <c r="E9394" t="s">
        <v>13338</v>
      </c>
      <c r="F9394" s="3" t="s">
        <v>13353</v>
      </c>
      <c r="G9394" t="s">
        <v>11394</v>
      </c>
      <c r="H9394" t="s">
        <v>11435</v>
      </c>
      <c r="I9394" t="s">
        <v>11516</v>
      </c>
      <c r="J9394">
        <v>239</v>
      </c>
      <c r="K9394" s="3" t="s">
        <v>13349</v>
      </c>
      <c r="L9394" t="str">
        <f t="shared" si="444"/>
        <v>F</v>
      </c>
      <c r="M9394" s="5" t="str">
        <f t="shared" si="446"/>
        <v xml:space="preserve">  1600</v>
      </c>
      <c r="N9394" t="str">
        <f t="shared" si="445"/>
        <v>MMB56I3B</v>
      </c>
    </row>
    <row r="9395" spans="1:14">
      <c r="A9395" s="3" t="s">
        <v>13905</v>
      </c>
      <c r="B9395" s="3" t="s">
        <v>2967</v>
      </c>
      <c r="C9395" s="3" t="s">
        <v>2975</v>
      </c>
      <c r="D9395">
        <v>10</v>
      </c>
      <c r="E9395" t="s">
        <v>13338</v>
      </c>
      <c r="F9395" s="3" t="s">
        <v>13353</v>
      </c>
      <c r="G9395" t="s">
        <v>11394</v>
      </c>
      <c r="H9395" t="s">
        <v>11435</v>
      </c>
      <c r="I9395" t="s">
        <v>11516</v>
      </c>
      <c r="J9395">
        <v>239</v>
      </c>
      <c r="K9395" s="3" t="s">
        <v>13349</v>
      </c>
      <c r="L9395" t="str">
        <f t="shared" si="444"/>
        <v>F</v>
      </c>
      <c r="M9395" s="5" t="str">
        <f t="shared" si="446"/>
        <v xml:space="preserve">  1600</v>
      </c>
      <c r="N9395" t="str">
        <f t="shared" si="445"/>
        <v>MMB56I3B</v>
      </c>
    </row>
    <row r="9396" spans="1:14">
      <c r="A9396" s="3" t="s">
        <v>13905</v>
      </c>
      <c r="B9396" s="3" t="s">
        <v>2967</v>
      </c>
      <c r="C9396" s="3" t="s">
        <v>2977</v>
      </c>
      <c r="D9396">
        <v>10</v>
      </c>
      <c r="E9396" t="s">
        <v>13338</v>
      </c>
      <c r="F9396" s="3" t="s">
        <v>13353</v>
      </c>
      <c r="G9396" t="s">
        <v>11394</v>
      </c>
      <c r="H9396" t="s">
        <v>11435</v>
      </c>
      <c r="I9396" t="s">
        <v>11516</v>
      </c>
      <c r="J9396">
        <v>239</v>
      </c>
      <c r="K9396" s="3" t="s">
        <v>13349</v>
      </c>
      <c r="L9396" t="str">
        <f t="shared" si="444"/>
        <v>F</v>
      </c>
      <c r="M9396" s="5" t="str">
        <f t="shared" si="446"/>
        <v xml:space="preserve">  1600</v>
      </c>
      <c r="N9396" t="str">
        <f t="shared" si="445"/>
        <v>MMB56I3B</v>
      </c>
    </row>
    <row r="9397" spans="1:14">
      <c r="A9397" s="3" t="s">
        <v>13905</v>
      </c>
      <c r="B9397" s="3" t="s">
        <v>2967</v>
      </c>
      <c r="C9397" s="3" t="s">
        <v>2979</v>
      </c>
      <c r="D9397">
        <v>10</v>
      </c>
      <c r="E9397" t="s">
        <v>13338</v>
      </c>
      <c r="F9397" s="3" t="s">
        <v>13353</v>
      </c>
      <c r="G9397" t="s">
        <v>11394</v>
      </c>
      <c r="H9397" t="s">
        <v>11435</v>
      </c>
      <c r="I9397" t="s">
        <v>11516</v>
      </c>
      <c r="J9397">
        <v>239</v>
      </c>
      <c r="K9397" s="3" t="s">
        <v>13349</v>
      </c>
      <c r="L9397" t="str">
        <f t="shared" si="444"/>
        <v>F</v>
      </c>
      <c r="M9397" s="5" t="str">
        <f t="shared" si="446"/>
        <v xml:space="preserve">  1600</v>
      </c>
      <c r="N9397" t="str">
        <f t="shared" si="445"/>
        <v>MMB56I3B</v>
      </c>
    </row>
    <row r="9398" spans="1:14">
      <c r="A9398" s="3" t="s">
        <v>13905</v>
      </c>
      <c r="B9398" s="3" t="s">
        <v>2967</v>
      </c>
      <c r="C9398" s="3" t="s">
        <v>2990</v>
      </c>
      <c r="D9398">
        <v>10</v>
      </c>
      <c r="E9398" t="s">
        <v>13338</v>
      </c>
      <c r="F9398" s="3" t="s">
        <v>13353</v>
      </c>
      <c r="G9398" t="s">
        <v>11394</v>
      </c>
      <c r="H9398" t="s">
        <v>11435</v>
      </c>
      <c r="I9398" t="s">
        <v>11516</v>
      </c>
      <c r="J9398">
        <v>239</v>
      </c>
      <c r="K9398" s="3" t="s">
        <v>13349</v>
      </c>
      <c r="L9398" t="str">
        <f t="shared" si="444"/>
        <v>F</v>
      </c>
      <c r="M9398" s="5" t="str">
        <f t="shared" si="446"/>
        <v xml:space="preserve">  1600</v>
      </c>
      <c r="N9398" t="str">
        <f t="shared" si="445"/>
        <v>MMB56I3B</v>
      </c>
    </row>
    <row r="9399" spans="1:14">
      <c r="A9399" s="3" t="s">
        <v>13905</v>
      </c>
      <c r="B9399" s="3" t="s">
        <v>2967</v>
      </c>
      <c r="C9399" s="3" t="s">
        <v>2994</v>
      </c>
      <c r="D9399">
        <v>10</v>
      </c>
      <c r="E9399" t="s">
        <v>13338</v>
      </c>
      <c r="F9399" s="3" t="s">
        <v>13353</v>
      </c>
      <c r="G9399" t="s">
        <v>11394</v>
      </c>
      <c r="H9399" t="s">
        <v>11435</v>
      </c>
      <c r="I9399" t="s">
        <v>11516</v>
      </c>
      <c r="J9399">
        <v>239</v>
      </c>
      <c r="K9399" s="3" t="s">
        <v>13349</v>
      </c>
      <c r="L9399" t="str">
        <f t="shared" si="444"/>
        <v>F</v>
      </c>
      <c r="M9399" s="5" t="str">
        <f t="shared" si="446"/>
        <v xml:space="preserve">  1600</v>
      </c>
      <c r="N9399" t="str">
        <f t="shared" si="445"/>
        <v>MMB56I3B</v>
      </c>
    </row>
    <row r="9400" spans="1:14">
      <c r="A9400" s="3" t="s">
        <v>13905</v>
      </c>
      <c r="B9400" s="3" t="s">
        <v>2967</v>
      </c>
      <c r="C9400" s="3" t="s">
        <v>2995</v>
      </c>
      <c r="D9400">
        <v>10</v>
      </c>
      <c r="E9400" t="s">
        <v>13338</v>
      </c>
      <c r="F9400" s="3" t="s">
        <v>13353</v>
      </c>
      <c r="G9400" t="s">
        <v>11394</v>
      </c>
      <c r="H9400" t="s">
        <v>11435</v>
      </c>
      <c r="I9400" t="s">
        <v>11516</v>
      </c>
      <c r="J9400">
        <v>239</v>
      </c>
      <c r="K9400" s="3" t="s">
        <v>13349</v>
      </c>
      <c r="L9400" t="str">
        <f t="shared" si="444"/>
        <v>F</v>
      </c>
      <c r="M9400" s="5" t="str">
        <f t="shared" si="446"/>
        <v xml:space="preserve">  1600</v>
      </c>
      <c r="N9400" t="str">
        <f t="shared" si="445"/>
        <v>MMB56I3B</v>
      </c>
    </row>
    <row r="9401" spans="1:14">
      <c r="A9401" s="3" t="s">
        <v>13905</v>
      </c>
      <c r="B9401" s="3" t="s">
        <v>2967</v>
      </c>
      <c r="C9401" s="3" t="s">
        <v>2998</v>
      </c>
      <c r="D9401">
        <v>10</v>
      </c>
      <c r="E9401" t="s">
        <v>13338</v>
      </c>
      <c r="F9401" s="3" t="s">
        <v>13353</v>
      </c>
      <c r="G9401" t="s">
        <v>11394</v>
      </c>
      <c r="H9401" t="s">
        <v>11435</v>
      </c>
      <c r="I9401" t="s">
        <v>11516</v>
      </c>
      <c r="J9401">
        <v>239</v>
      </c>
      <c r="K9401" s="3" t="s">
        <v>13349</v>
      </c>
      <c r="L9401" t="str">
        <f t="shared" si="444"/>
        <v>F</v>
      </c>
      <c r="M9401" s="5" t="str">
        <f t="shared" si="446"/>
        <v xml:space="preserve">  1600</v>
      </c>
      <c r="N9401" t="str">
        <f t="shared" si="445"/>
        <v>MMB56I3B</v>
      </c>
    </row>
    <row r="9402" spans="1:14">
      <c r="A9402" s="3" t="s">
        <v>13905</v>
      </c>
      <c r="B9402" s="3" t="s">
        <v>2967</v>
      </c>
      <c r="C9402" s="3" t="s">
        <v>3010</v>
      </c>
      <c r="D9402">
        <v>10</v>
      </c>
      <c r="E9402" t="s">
        <v>13338</v>
      </c>
      <c r="F9402" s="3" t="s">
        <v>13353</v>
      </c>
      <c r="G9402" t="s">
        <v>11394</v>
      </c>
      <c r="H9402" t="s">
        <v>11435</v>
      </c>
      <c r="I9402" t="s">
        <v>11516</v>
      </c>
      <c r="J9402">
        <v>239</v>
      </c>
      <c r="K9402" s="3" t="s">
        <v>13349</v>
      </c>
      <c r="L9402" t="str">
        <f t="shared" si="444"/>
        <v>F</v>
      </c>
      <c r="M9402" s="5" t="str">
        <f t="shared" si="446"/>
        <v xml:space="preserve">  1600</v>
      </c>
      <c r="N9402" t="str">
        <f t="shared" si="445"/>
        <v>MMB56I3B</v>
      </c>
    </row>
    <row r="9403" spans="1:14">
      <c r="A9403" s="3" t="s">
        <v>13905</v>
      </c>
      <c r="B9403" s="3" t="s">
        <v>2967</v>
      </c>
      <c r="C9403" s="3" t="s">
        <v>3012</v>
      </c>
      <c r="D9403">
        <v>10</v>
      </c>
      <c r="E9403" t="s">
        <v>13338</v>
      </c>
      <c r="F9403" s="3" t="s">
        <v>13353</v>
      </c>
      <c r="G9403" t="s">
        <v>11394</v>
      </c>
      <c r="H9403" t="s">
        <v>11435</v>
      </c>
      <c r="I9403" t="s">
        <v>11516</v>
      </c>
      <c r="J9403">
        <v>239</v>
      </c>
      <c r="K9403" s="3" t="s">
        <v>13349</v>
      </c>
      <c r="L9403" t="str">
        <f t="shared" si="444"/>
        <v>F</v>
      </c>
      <c r="M9403" s="5" t="str">
        <f t="shared" si="446"/>
        <v xml:space="preserve">  1600</v>
      </c>
      <c r="N9403" t="str">
        <f t="shared" si="445"/>
        <v>MMB56I3B</v>
      </c>
    </row>
    <row r="9404" spans="1:14">
      <c r="A9404" s="3" t="s">
        <v>13905</v>
      </c>
      <c r="B9404" s="3" t="s">
        <v>2967</v>
      </c>
      <c r="C9404" s="3" t="s">
        <v>3024</v>
      </c>
      <c r="D9404">
        <v>10</v>
      </c>
      <c r="E9404" t="s">
        <v>13338</v>
      </c>
      <c r="F9404" s="3" t="s">
        <v>13353</v>
      </c>
      <c r="G9404" t="s">
        <v>11394</v>
      </c>
      <c r="H9404" t="s">
        <v>11435</v>
      </c>
      <c r="I9404" t="s">
        <v>11516</v>
      </c>
      <c r="J9404">
        <v>239</v>
      </c>
      <c r="K9404" s="3" t="s">
        <v>13349</v>
      </c>
      <c r="L9404" t="str">
        <f t="shared" si="444"/>
        <v>F</v>
      </c>
      <c r="M9404" s="5" t="str">
        <f t="shared" si="446"/>
        <v xml:space="preserve">  1600</v>
      </c>
      <c r="N9404" t="str">
        <f t="shared" si="445"/>
        <v>MMB56I3B</v>
      </c>
    </row>
    <row r="9405" spans="1:14">
      <c r="A9405" s="3" t="s">
        <v>13905</v>
      </c>
      <c r="B9405" s="3" t="s">
        <v>2967</v>
      </c>
      <c r="C9405" s="3" t="s">
        <v>3079</v>
      </c>
      <c r="D9405">
        <v>10</v>
      </c>
      <c r="E9405" t="s">
        <v>13338</v>
      </c>
      <c r="F9405" s="3" t="s">
        <v>13353</v>
      </c>
      <c r="G9405" t="s">
        <v>11394</v>
      </c>
      <c r="H9405" t="s">
        <v>11435</v>
      </c>
      <c r="I9405" t="s">
        <v>11516</v>
      </c>
      <c r="J9405">
        <v>239</v>
      </c>
      <c r="K9405" s="3" t="s">
        <v>13349</v>
      </c>
      <c r="L9405" t="str">
        <f t="shared" si="444"/>
        <v>F</v>
      </c>
      <c r="M9405" s="5" t="str">
        <f t="shared" si="446"/>
        <v xml:space="preserve">  1600</v>
      </c>
      <c r="N9405" t="str">
        <f t="shared" si="445"/>
        <v>MMB56J3B</v>
      </c>
    </row>
    <row r="9406" spans="1:14">
      <c r="A9406" s="3" t="s">
        <v>13905</v>
      </c>
      <c r="B9406" s="3" t="s">
        <v>2967</v>
      </c>
      <c r="C9406" s="3" t="s">
        <v>3081</v>
      </c>
      <c r="D9406">
        <v>10</v>
      </c>
      <c r="E9406" t="s">
        <v>13338</v>
      </c>
      <c r="F9406" s="3" t="s">
        <v>13353</v>
      </c>
      <c r="G9406" t="s">
        <v>11394</v>
      </c>
      <c r="H9406" t="s">
        <v>11435</v>
      </c>
      <c r="I9406" t="s">
        <v>11516</v>
      </c>
      <c r="J9406">
        <v>239</v>
      </c>
      <c r="K9406" s="3" t="s">
        <v>13349</v>
      </c>
      <c r="L9406" t="str">
        <f t="shared" si="444"/>
        <v>F</v>
      </c>
      <c r="M9406" s="5" t="str">
        <f t="shared" si="446"/>
        <v xml:space="preserve">  1600</v>
      </c>
      <c r="N9406" t="str">
        <f t="shared" si="445"/>
        <v>MMB56J3B</v>
      </c>
    </row>
    <row r="9407" spans="1:14">
      <c r="A9407" s="3" t="s">
        <v>13905</v>
      </c>
      <c r="B9407" s="3" t="s">
        <v>2967</v>
      </c>
      <c r="C9407" s="3" t="s">
        <v>3083</v>
      </c>
      <c r="D9407">
        <v>10</v>
      </c>
      <c r="E9407" t="s">
        <v>13338</v>
      </c>
      <c r="F9407" s="3" t="s">
        <v>13353</v>
      </c>
      <c r="G9407" t="s">
        <v>11394</v>
      </c>
      <c r="H9407" t="s">
        <v>11435</v>
      </c>
      <c r="I9407" t="s">
        <v>11516</v>
      </c>
      <c r="J9407">
        <v>239</v>
      </c>
      <c r="K9407" s="3" t="s">
        <v>13349</v>
      </c>
      <c r="L9407" t="str">
        <f t="shared" si="444"/>
        <v>F</v>
      </c>
      <c r="M9407" s="5" t="str">
        <f t="shared" si="446"/>
        <v xml:space="preserve">  1600</v>
      </c>
      <c r="N9407" t="str">
        <f t="shared" si="445"/>
        <v>MMB56J3B</v>
      </c>
    </row>
    <row r="9408" spans="1:14">
      <c r="A9408" s="3" t="s">
        <v>13905</v>
      </c>
      <c r="B9408" s="3" t="s">
        <v>2967</v>
      </c>
      <c r="C9408" s="3" t="s">
        <v>3086</v>
      </c>
      <c r="D9408">
        <v>10</v>
      </c>
      <c r="E9408" t="s">
        <v>13338</v>
      </c>
      <c r="F9408" s="3" t="s">
        <v>13353</v>
      </c>
      <c r="G9408" t="s">
        <v>11394</v>
      </c>
      <c r="H9408" t="s">
        <v>11435</v>
      </c>
      <c r="I9408" t="s">
        <v>11516</v>
      </c>
      <c r="J9408">
        <v>239</v>
      </c>
      <c r="K9408" s="3" t="s">
        <v>13349</v>
      </c>
      <c r="L9408" t="str">
        <f t="shared" si="444"/>
        <v>F</v>
      </c>
      <c r="M9408" s="5" t="str">
        <f t="shared" si="446"/>
        <v xml:space="preserve">  1600</v>
      </c>
      <c r="N9408" t="str">
        <f t="shared" si="445"/>
        <v>MMB56J3B</v>
      </c>
    </row>
    <row r="9409" spans="1:14">
      <c r="A9409" s="3" t="s">
        <v>13905</v>
      </c>
      <c r="B9409" s="3" t="s">
        <v>2967</v>
      </c>
      <c r="C9409" s="3" t="s">
        <v>3090</v>
      </c>
      <c r="D9409">
        <v>10</v>
      </c>
      <c r="E9409" t="s">
        <v>13338</v>
      </c>
      <c r="F9409" s="3" t="s">
        <v>13353</v>
      </c>
      <c r="G9409" t="s">
        <v>11394</v>
      </c>
      <c r="H9409" t="s">
        <v>11435</v>
      </c>
      <c r="I9409" t="s">
        <v>11516</v>
      </c>
      <c r="J9409">
        <v>239</v>
      </c>
      <c r="K9409" s="3" t="s">
        <v>13349</v>
      </c>
      <c r="L9409" t="str">
        <f t="shared" si="444"/>
        <v>F</v>
      </c>
      <c r="M9409" s="5" t="str">
        <f t="shared" si="446"/>
        <v xml:space="preserve">  1600</v>
      </c>
      <c r="N9409" t="str">
        <f t="shared" si="445"/>
        <v>MMB56J3B</v>
      </c>
    </row>
    <row r="9410" spans="1:14">
      <c r="A9410" s="3" t="s">
        <v>13905</v>
      </c>
      <c r="B9410" s="3" t="s">
        <v>2967</v>
      </c>
      <c r="C9410" s="3" t="s">
        <v>3096</v>
      </c>
      <c r="D9410">
        <v>10</v>
      </c>
      <c r="E9410" t="s">
        <v>13338</v>
      </c>
      <c r="F9410" s="3" t="s">
        <v>13353</v>
      </c>
      <c r="G9410" t="s">
        <v>11394</v>
      </c>
      <c r="H9410" t="s">
        <v>11435</v>
      </c>
      <c r="I9410" t="s">
        <v>11516</v>
      </c>
      <c r="J9410">
        <v>239</v>
      </c>
      <c r="K9410" s="3" t="s">
        <v>13349</v>
      </c>
      <c r="L9410" t="str">
        <f t="shared" ref="L9410:L9473" si="447">IF(J9410&lt;101,"A",IF(J9410&lt;121,"B",IF(J9410&lt;141,"C",IF(J9410&lt;161,"D",IF(J9410&lt;201,"E",IF(J9410&lt;251,"F","G"))))))</f>
        <v>F</v>
      </c>
      <c r="M9410" s="5" t="str">
        <f t="shared" si="446"/>
        <v xml:space="preserve">  1600</v>
      </c>
      <c r="N9410" t="str">
        <f t="shared" si="445"/>
        <v>MMB56J3B</v>
      </c>
    </row>
    <row r="9411" spans="1:14">
      <c r="A9411" s="3" t="s">
        <v>13905</v>
      </c>
      <c r="B9411" s="3" t="s">
        <v>2967</v>
      </c>
      <c r="C9411" s="3" t="s">
        <v>3111</v>
      </c>
      <c r="D9411">
        <v>10</v>
      </c>
      <c r="E9411" t="s">
        <v>13338</v>
      </c>
      <c r="F9411" s="3" t="s">
        <v>13353</v>
      </c>
      <c r="G9411" t="s">
        <v>11394</v>
      </c>
      <c r="H9411" t="s">
        <v>11435</v>
      </c>
      <c r="I9411" t="s">
        <v>11516</v>
      </c>
      <c r="J9411">
        <v>239</v>
      </c>
      <c r="K9411" s="3" t="s">
        <v>13349</v>
      </c>
      <c r="L9411" t="str">
        <f t="shared" si="447"/>
        <v>F</v>
      </c>
      <c r="M9411" s="5" t="str">
        <f t="shared" si="446"/>
        <v xml:space="preserve">  1600</v>
      </c>
      <c r="N9411" t="str">
        <f t="shared" ref="N9411:N9474" si="448">LEFT(C9411,8)</f>
        <v>MMB56J3B</v>
      </c>
    </row>
    <row r="9412" spans="1:14">
      <c r="A9412" s="3" t="s">
        <v>13905</v>
      </c>
      <c r="B9412" s="3" t="s">
        <v>2967</v>
      </c>
      <c r="C9412" s="3" t="s">
        <v>3112</v>
      </c>
      <c r="D9412">
        <v>10</v>
      </c>
      <c r="E9412" t="s">
        <v>13338</v>
      </c>
      <c r="F9412" s="3" t="s">
        <v>13353</v>
      </c>
      <c r="G9412" t="s">
        <v>11394</v>
      </c>
      <c r="H9412" t="s">
        <v>11435</v>
      </c>
      <c r="I9412" t="s">
        <v>11516</v>
      </c>
      <c r="J9412">
        <v>239</v>
      </c>
      <c r="K9412" s="3" t="s">
        <v>13349</v>
      </c>
      <c r="L9412" t="str">
        <f t="shared" si="447"/>
        <v>F</v>
      </c>
      <c r="M9412" s="5" t="str">
        <f t="shared" si="446"/>
        <v xml:space="preserve">  1600</v>
      </c>
      <c r="N9412" t="str">
        <f t="shared" si="448"/>
        <v>MMB56J3B</v>
      </c>
    </row>
    <row r="9413" spans="1:14">
      <c r="A9413" s="3" t="s">
        <v>13905</v>
      </c>
      <c r="B9413" s="3" t="s">
        <v>2967</v>
      </c>
      <c r="C9413" s="3" t="s">
        <v>3124</v>
      </c>
      <c r="D9413">
        <v>10</v>
      </c>
      <c r="E9413" t="s">
        <v>13338</v>
      </c>
      <c r="F9413" s="3" t="s">
        <v>13353</v>
      </c>
      <c r="G9413" t="s">
        <v>11394</v>
      </c>
      <c r="H9413" t="s">
        <v>11435</v>
      </c>
      <c r="I9413" t="s">
        <v>11516</v>
      </c>
      <c r="J9413">
        <v>239</v>
      </c>
      <c r="K9413" s="3" t="s">
        <v>13349</v>
      </c>
      <c r="L9413" t="str">
        <f t="shared" si="447"/>
        <v>F</v>
      </c>
      <c r="M9413" s="5" t="str">
        <f t="shared" si="446"/>
        <v xml:space="preserve">  1600</v>
      </c>
      <c r="N9413" t="str">
        <f t="shared" si="448"/>
        <v>MMB56J3B</v>
      </c>
    </row>
    <row r="9414" spans="1:14">
      <c r="A9414" s="3" t="s">
        <v>13905</v>
      </c>
      <c r="B9414" s="3" t="s">
        <v>2967</v>
      </c>
      <c r="C9414" s="3" t="s">
        <v>3134</v>
      </c>
      <c r="D9414">
        <v>10</v>
      </c>
      <c r="E9414" t="s">
        <v>13338</v>
      </c>
      <c r="F9414" s="3" t="s">
        <v>13353</v>
      </c>
      <c r="G9414" t="s">
        <v>11394</v>
      </c>
      <c r="H9414" t="s">
        <v>11435</v>
      </c>
      <c r="I9414" t="s">
        <v>11516</v>
      </c>
      <c r="J9414">
        <v>239</v>
      </c>
      <c r="K9414" s="3" t="s">
        <v>13349</v>
      </c>
      <c r="L9414" t="str">
        <f t="shared" si="447"/>
        <v>F</v>
      </c>
      <c r="M9414" s="5" t="str">
        <f t="shared" si="446"/>
        <v xml:space="preserve">  1600</v>
      </c>
      <c r="N9414" t="str">
        <f t="shared" si="448"/>
        <v>MMB56J3B</v>
      </c>
    </row>
    <row r="9415" spans="1:14">
      <c r="A9415" s="3" t="s">
        <v>13905</v>
      </c>
      <c r="B9415" s="3" t="s">
        <v>2967</v>
      </c>
      <c r="C9415" s="3" t="s">
        <v>3146</v>
      </c>
      <c r="D9415">
        <v>10</v>
      </c>
      <c r="E9415" t="s">
        <v>13338</v>
      </c>
      <c r="F9415" s="3" t="s">
        <v>13353</v>
      </c>
      <c r="G9415" t="s">
        <v>11394</v>
      </c>
      <c r="H9415" t="s">
        <v>11435</v>
      </c>
      <c r="I9415" t="s">
        <v>11516</v>
      </c>
      <c r="J9415">
        <v>239</v>
      </c>
      <c r="K9415" s="3" t="s">
        <v>13349</v>
      </c>
      <c r="L9415" t="str">
        <f t="shared" si="447"/>
        <v>F</v>
      </c>
      <c r="M9415" s="5" t="str">
        <f t="shared" si="446"/>
        <v xml:space="preserve">  1600</v>
      </c>
      <c r="N9415" t="str">
        <f t="shared" si="448"/>
        <v>MMB56J3B</v>
      </c>
    </row>
    <row r="9416" spans="1:14">
      <c r="A9416" s="3" t="s">
        <v>13905</v>
      </c>
      <c r="B9416" s="3" t="s">
        <v>2967</v>
      </c>
      <c r="C9416" s="3" t="s">
        <v>3155</v>
      </c>
      <c r="D9416">
        <v>10</v>
      </c>
      <c r="E9416" t="s">
        <v>13338</v>
      </c>
      <c r="F9416" s="3" t="s">
        <v>13353</v>
      </c>
      <c r="G9416" t="s">
        <v>11394</v>
      </c>
      <c r="H9416" t="s">
        <v>11435</v>
      </c>
      <c r="I9416" t="s">
        <v>11516</v>
      </c>
      <c r="J9416">
        <v>239</v>
      </c>
      <c r="K9416" s="3" t="s">
        <v>13349</v>
      </c>
      <c r="L9416" t="str">
        <f t="shared" si="447"/>
        <v>F</v>
      </c>
      <c r="M9416" s="5" t="str">
        <f t="shared" si="446"/>
        <v xml:space="preserve">  1600</v>
      </c>
      <c r="N9416" t="str">
        <f t="shared" si="448"/>
        <v>MMB56J3B</v>
      </c>
    </row>
    <row r="9417" spans="1:14">
      <c r="A9417" s="3" t="s">
        <v>19386</v>
      </c>
      <c r="B9417" s="3" t="s">
        <v>19545</v>
      </c>
      <c r="C9417" s="3" t="s">
        <v>930</v>
      </c>
      <c r="D9417">
        <v>12</v>
      </c>
      <c r="E9417" t="s">
        <v>11377</v>
      </c>
      <c r="F9417" s="3" t="s">
        <v>11362</v>
      </c>
      <c r="G9417" t="s">
        <v>11517</v>
      </c>
      <c r="H9417" t="s">
        <v>11491</v>
      </c>
      <c r="I9417" t="s">
        <v>11516</v>
      </c>
      <c r="J9417">
        <v>239</v>
      </c>
      <c r="K9417" s="3" t="s">
        <v>13349</v>
      </c>
      <c r="L9417" t="str">
        <f t="shared" si="447"/>
        <v>F</v>
      </c>
      <c r="M9417" s="5" t="str">
        <f t="shared" si="446"/>
        <v xml:space="preserve">  1600</v>
      </c>
      <c r="N9417" t="str">
        <f t="shared" si="448"/>
        <v>MVV8814S</v>
      </c>
    </row>
    <row r="9418" spans="1:14">
      <c r="A9418" s="3" t="s">
        <v>19386</v>
      </c>
      <c r="B9418" s="3" t="s">
        <v>19546</v>
      </c>
      <c r="C9418" s="3" t="s">
        <v>931</v>
      </c>
      <c r="D9418">
        <v>12</v>
      </c>
      <c r="E9418" t="s">
        <v>11377</v>
      </c>
      <c r="F9418" s="3" t="s">
        <v>11362</v>
      </c>
      <c r="G9418" t="s">
        <v>11517</v>
      </c>
      <c r="H9418" t="s">
        <v>11491</v>
      </c>
      <c r="I9418" t="s">
        <v>11516</v>
      </c>
      <c r="J9418">
        <v>239</v>
      </c>
      <c r="K9418" s="3" t="s">
        <v>13349</v>
      </c>
      <c r="L9418" t="str">
        <f t="shared" si="447"/>
        <v>F</v>
      </c>
      <c r="M9418" s="5" t="str">
        <f t="shared" si="446"/>
        <v xml:space="preserve">  1600</v>
      </c>
      <c r="N9418" t="str">
        <f t="shared" si="448"/>
        <v>MVV8814S</v>
      </c>
    </row>
    <row r="9419" spans="1:14">
      <c r="A9419" s="3" t="s">
        <v>13905</v>
      </c>
      <c r="B9419" s="3" t="s">
        <v>15967</v>
      </c>
      <c r="C9419" s="3" t="s">
        <v>15982</v>
      </c>
      <c r="D9419">
        <v>13</v>
      </c>
      <c r="E9419" t="s">
        <v>11968</v>
      </c>
      <c r="F9419" s="3" t="s">
        <v>12086</v>
      </c>
      <c r="G9419" t="s">
        <v>11522</v>
      </c>
      <c r="H9419" t="s">
        <v>11435</v>
      </c>
      <c r="I9419" t="s">
        <v>11717</v>
      </c>
      <c r="J9419">
        <v>240</v>
      </c>
      <c r="K9419" s="3" t="s">
        <v>13349</v>
      </c>
      <c r="L9419" t="str">
        <f t="shared" si="447"/>
        <v>F</v>
      </c>
      <c r="M9419" s="5" t="str">
        <f t="shared" si="446"/>
        <v xml:space="preserve">  1600</v>
      </c>
      <c r="N9419" t="str">
        <f t="shared" si="448"/>
        <v>MMB78G4Z</v>
      </c>
    </row>
    <row r="9420" spans="1:14">
      <c r="A9420" s="3" t="s">
        <v>13905</v>
      </c>
      <c r="B9420" s="3" t="s">
        <v>15967</v>
      </c>
      <c r="C9420" s="3" t="s">
        <v>15983</v>
      </c>
      <c r="D9420">
        <v>13</v>
      </c>
      <c r="E9420" t="s">
        <v>11968</v>
      </c>
      <c r="F9420" s="3" t="s">
        <v>12086</v>
      </c>
      <c r="G9420" t="s">
        <v>11522</v>
      </c>
      <c r="H9420" t="s">
        <v>11435</v>
      </c>
      <c r="I9420" t="s">
        <v>11717</v>
      </c>
      <c r="J9420">
        <v>240</v>
      </c>
      <c r="K9420" s="3" t="s">
        <v>13349</v>
      </c>
      <c r="L9420" t="str">
        <f t="shared" si="447"/>
        <v>F</v>
      </c>
      <c r="M9420" s="5" t="str">
        <f t="shared" si="446"/>
        <v xml:space="preserve">  1600</v>
      </c>
      <c r="N9420" t="str">
        <f t="shared" si="448"/>
        <v>MMB78G4Z</v>
      </c>
    </row>
    <row r="9421" spans="1:14">
      <c r="A9421" s="3" t="s">
        <v>13905</v>
      </c>
      <c r="B9421" s="3" t="s">
        <v>15967</v>
      </c>
      <c r="C9421" s="3" t="s">
        <v>15984</v>
      </c>
      <c r="D9421">
        <v>13</v>
      </c>
      <c r="E9421" t="s">
        <v>11968</v>
      </c>
      <c r="F9421" s="3" t="s">
        <v>12086</v>
      </c>
      <c r="G9421" t="s">
        <v>11522</v>
      </c>
      <c r="H9421" t="s">
        <v>11435</v>
      </c>
      <c r="I9421" t="s">
        <v>11717</v>
      </c>
      <c r="J9421">
        <v>240</v>
      </c>
      <c r="K9421" s="3" t="s">
        <v>13349</v>
      </c>
      <c r="L9421" t="str">
        <f t="shared" si="447"/>
        <v>F</v>
      </c>
      <c r="M9421" s="5" t="str">
        <f t="shared" si="446"/>
        <v xml:space="preserve">  1600</v>
      </c>
      <c r="N9421" t="str">
        <f t="shared" si="448"/>
        <v>MMB78G4Z</v>
      </c>
    </row>
    <row r="9422" spans="1:14">
      <c r="A9422" s="3" t="s">
        <v>13905</v>
      </c>
      <c r="B9422" s="3" t="s">
        <v>15967</v>
      </c>
      <c r="C9422" s="3" t="s">
        <v>15985</v>
      </c>
      <c r="D9422">
        <v>13</v>
      </c>
      <c r="E9422" t="s">
        <v>11968</v>
      </c>
      <c r="F9422" s="3" t="s">
        <v>12086</v>
      </c>
      <c r="G9422" t="s">
        <v>11522</v>
      </c>
      <c r="H9422" t="s">
        <v>11435</v>
      </c>
      <c r="I9422" t="s">
        <v>11717</v>
      </c>
      <c r="J9422">
        <v>240</v>
      </c>
      <c r="K9422" s="3" t="s">
        <v>13349</v>
      </c>
      <c r="L9422" t="str">
        <f t="shared" si="447"/>
        <v>F</v>
      </c>
      <c r="M9422" s="5" t="str">
        <f t="shared" si="446"/>
        <v xml:space="preserve">  1600</v>
      </c>
      <c r="N9422" t="str">
        <f t="shared" si="448"/>
        <v>MMB78G4Z</v>
      </c>
    </row>
    <row r="9423" spans="1:14">
      <c r="A9423" s="3" t="s">
        <v>13905</v>
      </c>
      <c r="B9423" s="3" t="s">
        <v>15967</v>
      </c>
      <c r="C9423" s="3" t="s">
        <v>15986</v>
      </c>
      <c r="D9423">
        <v>13</v>
      </c>
      <c r="E9423" t="s">
        <v>11968</v>
      </c>
      <c r="F9423" s="3" t="s">
        <v>12086</v>
      </c>
      <c r="G9423" t="s">
        <v>11522</v>
      </c>
      <c r="H9423" t="s">
        <v>11435</v>
      </c>
      <c r="I9423" t="s">
        <v>11717</v>
      </c>
      <c r="J9423">
        <v>240</v>
      </c>
      <c r="K9423" s="3" t="s">
        <v>13349</v>
      </c>
      <c r="L9423" t="str">
        <f t="shared" si="447"/>
        <v>F</v>
      </c>
      <c r="M9423" s="5" t="str">
        <f t="shared" si="446"/>
        <v xml:space="preserve">  1600</v>
      </c>
      <c r="N9423" t="str">
        <f t="shared" si="448"/>
        <v>MMB78G4Z</v>
      </c>
    </row>
    <row r="9424" spans="1:14">
      <c r="A9424" s="3" t="s">
        <v>13905</v>
      </c>
      <c r="B9424" s="3" t="s">
        <v>15967</v>
      </c>
      <c r="C9424" s="3" t="s">
        <v>15987</v>
      </c>
      <c r="D9424">
        <v>13</v>
      </c>
      <c r="E9424" t="s">
        <v>11968</v>
      </c>
      <c r="F9424" s="3" t="s">
        <v>12086</v>
      </c>
      <c r="G9424" t="s">
        <v>11522</v>
      </c>
      <c r="H9424" t="s">
        <v>11435</v>
      </c>
      <c r="I9424" t="s">
        <v>11717</v>
      </c>
      <c r="J9424">
        <v>240</v>
      </c>
      <c r="K9424" s="3" t="s">
        <v>13349</v>
      </c>
      <c r="L9424" t="str">
        <f t="shared" si="447"/>
        <v>F</v>
      </c>
      <c r="M9424" s="5" t="str">
        <f t="shared" si="446"/>
        <v xml:space="preserve">  1600</v>
      </c>
      <c r="N9424" t="str">
        <f t="shared" si="448"/>
        <v>MMB78G4Z</v>
      </c>
    </row>
    <row r="9425" spans="1:14">
      <c r="A9425" s="3" t="s">
        <v>13905</v>
      </c>
      <c r="B9425" s="3" t="s">
        <v>15967</v>
      </c>
      <c r="C9425" s="3" t="s">
        <v>15988</v>
      </c>
      <c r="D9425">
        <v>13</v>
      </c>
      <c r="E9425" t="s">
        <v>11968</v>
      </c>
      <c r="F9425" s="3" t="s">
        <v>12086</v>
      </c>
      <c r="G9425" t="s">
        <v>11522</v>
      </c>
      <c r="H9425" t="s">
        <v>11435</v>
      </c>
      <c r="I9425" t="s">
        <v>11717</v>
      </c>
      <c r="J9425">
        <v>240</v>
      </c>
      <c r="K9425" s="3" t="s">
        <v>13349</v>
      </c>
      <c r="L9425" t="str">
        <f t="shared" si="447"/>
        <v>F</v>
      </c>
      <c r="M9425" s="5" t="str">
        <f t="shared" si="446"/>
        <v xml:space="preserve">  1600</v>
      </c>
      <c r="N9425" t="str">
        <f t="shared" si="448"/>
        <v>MMB78G4Z</v>
      </c>
    </row>
    <row r="9426" spans="1:14">
      <c r="A9426" s="3" t="s">
        <v>13905</v>
      </c>
      <c r="B9426" s="3" t="s">
        <v>15967</v>
      </c>
      <c r="C9426" s="3" t="s">
        <v>15989</v>
      </c>
      <c r="D9426">
        <v>13</v>
      </c>
      <c r="E9426" t="s">
        <v>11968</v>
      </c>
      <c r="F9426" s="3" t="s">
        <v>12086</v>
      </c>
      <c r="G9426" t="s">
        <v>11522</v>
      </c>
      <c r="H9426" t="s">
        <v>11435</v>
      </c>
      <c r="I9426" t="s">
        <v>11717</v>
      </c>
      <c r="J9426">
        <v>240</v>
      </c>
      <c r="K9426" s="3" t="s">
        <v>13349</v>
      </c>
      <c r="L9426" t="str">
        <f t="shared" si="447"/>
        <v>F</v>
      </c>
      <c r="M9426" s="5" t="str">
        <f t="shared" si="446"/>
        <v xml:space="preserve">  1600</v>
      </c>
      <c r="N9426" t="str">
        <f t="shared" si="448"/>
        <v>MMB78G4Z</v>
      </c>
    </row>
    <row r="9427" spans="1:14">
      <c r="A9427" s="3" t="s">
        <v>13905</v>
      </c>
      <c r="B9427" s="3" t="s">
        <v>16013</v>
      </c>
      <c r="C9427" s="3" t="s">
        <v>16028</v>
      </c>
      <c r="D9427">
        <v>13</v>
      </c>
      <c r="E9427" t="s">
        <v>11968</v>
      </c>
      <c r="F9427" s="3" t="s">
        <v>12086</v>
      </c>
      <c r="G9427" t="s">
        <v>11522</v>
      </c>
      <c r="H9427" t="s">
        <v>11435</v>
      </c>
      <c r="I9427" t="s">
        <v>11717</v>
      </c>
      <c r="J9427">
        <v>240</v>
      </c>
      <c r="K9427" s="3" t="s">
        <v>13349</v>
      </c>
      <c r="L9427" t="str">
        <f t="shared" si="447"/>
        <v>F</v>
      </c>
      <c r="M9427" s="5" t="str">
        <f t="shared" si="446"/>
        <v xml:space="preserve">  1600</v>
      </c>
      <c r="N9427" t="str">
        <f t="shared" si="448"/>
        <v>MMB78G4Z</v>
      </c>
    </row>
    <row r="9428" spans="1:14">
      <c r="A9428" s="3" t="s">
        <v>13905</v>
      </c>
      <c r="B9428" s="3" t="s">
        <v>16013</v>
      </c>
      <c r="C9428" s="3" t="s">
        <v>16029</v>
      </c>
      <c r="D9428">
        <v>13</v>
      </c>
      <c r="E9428" t="s">
        <v>11968</v>
      </c>
      <c r="F9428" s="3" t="s">
        <v>12086</v>
      </c>
      <c r="G9428" t="s">
        <v>11522</v>
      </c>
      <c r="H9428" t="s">
        <v>11435</v>
      </c>
      <c r="I9428" t="s">
        <v>11717</v>
      </c>
      <c r="J9428">
        <v>240</v>
      </c>
      <c r="K9428" s="3" t="s">
        <v>13349</v>
      </c>
      <c r="L9428" t="str">
        <f t="shared" si="447"/>
        <v>F</v>
      </c>
      <c r="M9428" s="5" t="str">
        <f t="shared" si="446"/>
        <v xml:space="preserve">  1600</v>
      </c>
      <c r="N9428" t="str">
        <f t="shared" si="448"/>
        <v>MMB78G4Z</v>
      </c>
    </row>
    <row r="9429" spans="1:14">
      <c r="A9429" s="3" t="s">
        <v>13905</v>
      </c>
      <c r="B9429" s="3" t="s">
        <v>16013</v>
      </c>
      <c r="C9429" s="3" t="s">
        <v>16030</v>
      </c>
      <c r="D9429">
        <v>13</v>
      </c>
      <c r="E9429" t="s">
        <v>11968</v>
      </c>
      <c r="F9429" s="3" t="s">
        <v>12086</v>
      </c>
      <c r="G9429" t="s">
        <v>11522</v>
      </c>
      <c r="H9429" t="s">
        <v>11435</v>
      </c>
      <c r="I9429" t="s">
        <v>11717</v>
      </c>
      <c r="J9429">
        <v>240</v>
      </c>
      <c r="K9429" s="3" t="s">
        <v>13349</v>
      </c>
      <c r="L9429" t="str">
        <f t="shared" si="447"/>
        <v>F</v>
      </c>
      <c r="M9429" s="5" t="str">
        <f t="shared" si="446"/>
        <v xml:space="preserve">  1600</v>
      </c>
      <c r="N9429" t="str">
        <f t="shared" si="448"/>
        <v>MMB78G4Z</v>
      </c>
    </row>
    <row r="9430" spans="1:14">
      <c r="A9430" s="3" t="s">
        <v>13905</v>
      </c>
      <c r="B9430" s="3" t="s">
        <v>16013</v>
      </c>
      <c r="C9430" s="3" t="s">
        <v>16031</v>
      </c>
      <c r="D9430">
        <v>13</v>
      </c>
      <c r="E9430" t="s">
        <v>11968</v>
      </c>
      <c r="F9430" s="3" t="s">
        <v>12086</v>
      </c>
      <c r="G9430" t="s">
        <v>11522</v>
      </c>
      <c r="H9430" t="s">
        <v>11435</v>
      </c>
      <c r="I9430" t="s">
        <v>11717</v>
      </c>
      <c r="J9430">
        <v>240</v>
      </c>
      <c r="K9430" s="3" t="s">
        <v>13349</v>
      </c>
      <c r="L9430" t="str">
        <f t="shared" si="447"/>
        <v>F</v>
      </c>
      <c r="M9430" s="5" t="str">
        <f t="shared" si="446"/>
        <v xml:space="preserve">  1600</v>
      </c>
      <c r="N9430" t="str">
        <f t="shared" si="448"/>
        <v>MMB78G4Z</v>
      </c>
    </row>
    <row r="9431" spans="1:14">
      <c r="A9431" s="3" t="s">
        <v>13905</v>
      </c>
      <c r="B9431" s="3" t="s">
        <v>16013</v>
      </c>
      <c r="C9431" s="3" t="s">
        <v>16032</v>
      </c>
      <c r="D9431">
        <v>13</v>
      </c>
      <c r="E9431" t="s">
        <v>11968</v>
      </c>
      <c r="F9431" s="3" t="s">
        <v>12086</v>
      </c>
      <c r="G9431" t="s">
        <v>11522</v>
      </c>
      <c r="H9431" t="s">
        <v>11435</v>
      </c>
      <c r="I9431" t="s">
        <v>11717</v>
      </c>
      <c r="J9431">
        <v>240</v>
      </c>
      <c r="K9431" s="3" t="s">
        <v>13349</v>
      </c>
      <c r="L9431" t="str">
        <f t="shared" si="447"/>
        <v>F</v>
      </c>
      <c r="M9431" s="5" t="str">
        <f t="shared" si="446"/>
        <v xml:space="preserve">  1600</v>
      </c>
      <c r="N9431" t="str">
        <f t="shared" si="448"/>
        <v>MMB78G4Z</v>
      </c>
    </row>
    <row r="9432" spans="1:14">
      <c r="A9432" s="3" t="s">
        <v>13905</v>
      </c>
      <c r="B9432" s="3" t="s">
        <v>16013</v>
      </c>
      <c r="C9432" s="3" t="s">
        <v>16033</v>
      </c>
      <c r="D9432">
        <v>13</v>
      </c>
      <c r="E9432" t="s">
        <v>11968</v>
      </c>
      <c r="F9432" s="3" t="s">
        <v>12086</v>
      </c>
      <c r="G9432" t="s">
        <v>11522</v>
      </c>
      <c r="H9432" t="s">
        <v>11435</v>
      </c>
      <c r="I9432" t="s">
        <v>11717</v>
      </c>
      <c r="J9432">
        <v>240</v>
      </c>
      <c r="K9432" s="3" t="s">
        <v>13349</v>
      </c>
      <c r="L9432" t="str">
        <f t="shared" si="447"/>
        <v>F</v>
      </c>
      <c r="M9432" s="5" t="str">
        <f t="shared" si="446"/>
        <v xml:space="preserve">  1600</v>
      </c>
      <c r="N9432" t="str">
        <f t="shared" si="448"/>
        <v>MMB78G4Z</v>
      </c>
    </row>
    <row r="9433" spans="1:14">
      <c r="A9433" s="3" t="s">
        <v>13905</v>
      </c>
      <c r="B9433" s="3" t="s">
        <v>16013</v>
      </c>
      <c r="C9433" s="3" t="s">
        <v>16034</v>
      </c>
      <c r="D9433">
        <v>13</v>
      </c>
      <c r="E9433" t="s">
        <v>11968</v>
      </c>
      <c r="F9433" s="3" t="s">
        <v>12086</v>
      </c>
      <c r="G9433" t="s">
        <v>11522</v>
      </c>
      <c r="H9433" t="s">
        <v>11435</v>
      </c>
      <c r="I9433" t="s">
        <v>11717</v>
      </c>
      <c r="J9433">
        <v>240</v>
      </c>
      <c r="K9433" s="3" t="s">
        <v>13349</v>
      </c>
      <c r="L9433" t="str">
        <f t="shared" si="447"/>
        <v>F</v>
      </c>
      <c r="M9433" s="5" t="str">
        <f t="shared" si="446"/>
        <v xml:space="preserve">  1600</v>
      </c>
      <c r="N9433" t="str">
        <f t="shared" si="448"/>
        <v>MMB78G4Z</v>
      </c>
    </row>
    <row r="9434" spans="1:14">
      <c r="A9434" s="3" t="s">
        <v>13905</v>
      </c>
      <c r="B9434" s="3" t="s">
        <v>16013</v>
      </c>
      <c r="C9434" s="3" t="s">
        <v>16035</v>
      </c>
      <c r="D9434">
        <v>13</v>
      </c>
      <c r="E9434" t="s">
        <v>11968</v>
      </c>
      <c r="F9434" s="3" t="s">
        <v>12086</v>
      </c>
      <c r="G9434" t="s">
        <v>11522</v>
      </c>
      <c r="H9434" t="s">
        <v>11435</v>
      </c>
      <c r="I9434" t="s">
        <v>11717</v>
      </c>
      <c r="J9434">
        <v>240</v>
      </c>
      <c r="K9434" s="3" t="s">
        <v>13349</v>
      </c>
      <c r="L9434" t="str">
        <f t="shared" si="447"/>
        <v>F</v>
      </c>
      <c r="M9434" s="5" t="str">
        <f t="shared" si="446"/>
        <v xml:space="preserve">  1600</v>
      </c>
      <c r="N9434" t="str">
        <f t="shared" si="448"/>
        <v>MMB78G4Z</v>
      </c>
    </row>
    <row r="9435" spans="1:14">
      <c r="A9435" s="3" t="s">
        <v>1290</v>
      </c>
      <c r="B9435" s="3" t="s">
        <v>1530</v>
      </c>
      <c r="C9435" s="3" t="s">
        <v>1531</v>
      </c>
      <c r="D9435">
        <v>10</v>
      </c>
      <c r="E9435" t="s">
        <v>12993</v>
      </c>
      <c r="F9435" s="3" t="s">
        <v>13353</v>
      </c>
      <c r="G9435" t="s">
        <v>11510</v>
      </c>
      <c r="H9435" t="s">
        <v>11407</v>
      </c>
      <c r="I9435" t="s">
        <v>11717</v>
      </c>
      <c r="J9435">
        <v>240</v>
      </c>
      <c r="K9435" s="3" t="s">
        <v>13349</v>
      </c>
      <c r="L9435" t="str">
        <f t="shared" si="447"/>
        <v>F</v>
      </c>
      <c r="M9435" s="5" t="str">
        <f t="shared" si="446"/>
        <v xml:space="preserve">  1600</v>
      </c>
      <c r="N9435" t="str">
        <f t="shared" si="448"/>
        <v>MJN5613P</v>
      </c>
    </row>
    <row r="9436" spans="1:14">
      <c r="A9436" s="3" t="s">
        <v>1290</v>
      </c>
      <c r="B9436" s="3" t="s">
        <v>1534</v>
      </c>
      <c r="C9436" s="3" t="s">
        <v>1535</v>
      </c>
      <c r="D9436">
        <v>10</v>
      </c>
      <c r="E9436" t="s">
        <v>12993</v>
      </c>
      <c r="F9436" s="3" t="s">
        <v>13353</v>
      </c>
      <c r="G9436" t="s">
        <v>11510</v>
      </c>
      <c r="H9436" t="s">
        <v>11407</v>
      </c>
      <c r="I9436" t="s">
        <v>11717</v>
      </c>
      <c r="J9436">
        <v>240</v>
      </c>
      <c r="K9436" s="3" t="s">
        <v>13349</v>
      </c>
      <c r="L9436" t="str">
        <f t="shared" si="447"/>
        <v>F</v>
      </c>
      <c r="M9436" s="5" t="str">
        <f t="shared" si="446"/>
        <v xml:space="preserve">  1600</v>
      </c>
      <c r="N9436" t="str">
        <f t="shared" si="448"/>
        <v>MJN5623P</v>
      </c>
    </row>
    <row r="9437" spans="1:14">
      <c r="A9437" s="3" t="s">
        <v>1290</v>
      </c>
      <c r="B9437" s="3" t="s">
        <v>1542</v>
      </c>
      <c r="C9437" s="3" t="s">
        <v>1544</v>
      </c>
      <c r="D9437">
        <v>9</v>
      </c>
      <c r="E9437" t="s">
        <v>13334</v>
      </c>
      <c r="F9437" s="3" t="s">
        <v>13353</v>
      </c>
      <c r="G9437" t="s">
        <v>11510</v>
      </c>
      <c r="H9437" t="s">
        <v>11407</v>
      </c>
      <c r="I9437" t="s">
        <v>11717</v>
      </c>
      <c r="J9437">
        <v>240</v>
      </c>
      <c r="K9437" s="3" t="s">
        <v>13349</v>
      </c>
      <c r="L9437" t="str">
        <f t="shared" si="447"/>
        <v>F</v>
      </c>
      <c r="M9437" s="5" t="str">
        <f t="shared" si="446"/>
        <v xml:space="preserve">  1600</v>
      </c>
      <c r="N9437" t="str">
        <f t="shared" si="448"/>
        <v>MJN5423P</v>
      </c>
    </row>
    <row r="9438" spans="1:14">
      <c r="A9438" s="3" t="s">
        <v>1290</v>
      </c>
      <c r="B9438" s="3" t="s">
        <v>1547</v>
      </c>
      <c r="C9438" s="3" t="s">
        <v>1548</v>
      </c>
      <c r="D9438">
        <v>10</v>
      </c>
      <c r="E9438" t="s">
        <v>12993</v>
      </c>
      <c r="F9438" s="3" t="s">
        <v>13353</v>
      </c>
      <c r="G9438" t="s">
        <v>11510</v>
      </c>
      <c r="H9438" t="s">
        <v>11407</v>
      </c>
      <c r="I9438" t="s">
        <v>11717</v>
      </c>
      <c r="J9438">
        <v>240</v>
      </c>
      <c r="K9438" s="3" t="s">
        <v>13349</v>
      </c>
      <c r="L9438" t="str">
        <f t="shared" si="447"/>
        <v>F</v>
      </c>
      <c r="M9438" s="5" t="str">
        <f t="shared" si="446"/>
        <v xml:space="preserve">  1600</v>
      </c>
      <c r="N9438" t="str">
        <f t="shared" si="448"/>
        <v>MJN5613P</v>
      </c>
    </row>
    <row r="9439" spans="1:14">
      <c r="A9439" s="3" t="s">
        <v>1290</v>
      </c>
      <c r="B9439" s="3" t="s">
        <v>1551</v>
      </c>
      <c r="C9439" s="3" t="s">
        <v>1552</v>
      </c>
      <c r="D9439">
        <v>10</v>
      </c>
      <c r="E9439" t="s">
        <v>12993</v>
      </c>
      <c r="F9439" s="3" t="s">
        <v>13353</v>
      </c>
      <c r="G9439" t="s">
        <v>11510</v>
      </c>
      <c r="H9439" t="s">
        <v>11407</v>
      </c>
      <c r="I9439" t="s">
        <v>11717</v>
      </c>
      <c r="J9439">
        <v>240</v>
      </c>
      <c r="K9439" s="3" t="s">
        <v>13349</v>
      </c>
      <c r="L9439" t="str">
        <f t="shared" si="447"/>
        <v>F</v>
      </c>
      <c r="M9439" s="5" t="str">
        <f t="shared" si="446"/>
        <v xml:space="preserve">  1600</v>
      </c>
      <c r="N9439" t="str">
        <f t="shared" si="448"/>
        <v>MJN5623P</v>
      </c>
    </row>
    <row r="9440" spans="1:14">
      <c r="A9440" s="3" t="s">
        <v>17389</v>
      </c>
      <c r="B9440" s="3" t="s">
        <v>17835</v>
      </c>
      <c r="C9440" s="3" t="s">
        <v>17836</v>
      </c>
      <c r="D9440">
        <v>10</v>
      </c>
      <c r="E9440" t="s">
        <v>12993</v>
      </c>
      <c r="F9440" s="3" t="s">
        <v>13353</v>
      </c>
      <c r="G9440" t="s">
        <v>11510</v>
      </c>
      <c r="H9440" t="s">
        <v>11407</v>
      </c>
      <c r="I9440" t="s">
        <v>11717</v>
      </c>
      <c r="J9440">
        <v>240</v>
      </c>
      <c r="K9440" s="3" t="s">
        <v>13349</v>
      </c>
      <c r="L9440" t="str">
        <f t="shared" si="447"/>
        <v>F</v>
      </c>
      <c r="M9440" s="5" t="str">
        <f t="shared" si="446"/>
        <v xml:space="preserve">  1600</v>
      </c>
      <c r="N9440" t="str">
        <f t="shared" si="448"/>
        <v>MRE5623M</v>
      </c>
    </row>
    <row r="9441" spans="1:14">
      <c r="A9441" s="3" t="s">
        <v>17389</v>
      </c>
      <c r="B9441" s="3" t="s">
        <v>17843</v>
      </c>
      <c r="C9441" s="3" t="s">
        <v>17844</v>
      </c>
      <c r="D9441">
        <v>10</v>
      </c>
      <c r="E9441" t="s">
        <v>12993</v>
      </c>
      <c r="F9441" s="3" t="s">
        <v>13353</v>
      </c>
      <c r="G9441" t="s">
        <v>11510</v>
      </c>
      <c r="H9441" t="s">
        <v>11407</v>
      </c>
      <c r="I9441" t="s">
        <v>11717</v>
      </c>
      <c r="J9441">
        <v>240</v>
      </c>
      <c r="K9441" s="3" t="s">
        <v>13349</v>
      </c>
      <c r="L9441" t="str">
        <f t="shared" si="447"/>
        <v>F</v>
      </c>
      <c r="M9441" s="5" t="str">
        <f t="shared" si="446"/>
        <v xml:space="preserve">  1600</v>
      </c>
      <c r="N9441" t="str">
        <f t="shared" si="448"/>
        <v>MRE5623M</v>
      </c>
    </row>
    <row r="9442" spans="1:14">
      <c r="A9442" s="3" t="s">
        <v>18897</v>
      </c>
      <c r="B9442" s="3" t="s">
        <v>19088</v>
      </c>
      <c r="C9442" s="3" t="s">
        <v>19089</v>
      </c>
      <c r="D9442">
        <v>12</v>
      </c>
      <c r="E9442" t="s">
        <v>17589</v>
      </c>
      <c r="F9442" s="3" t="s">
        <v>13353</v>
      </c>
      <c r="G9442" t="s">
        <v>11510</v>
      </c>
      <c r="H9442" t="s">
        <v>11407</v>
      </c>
      <c r="I9442" t="s">
        <v>11717</v>
      </c>
      <c r="J9442">
        <v>240</v>
      </c>
      <c r="K9442" s="3" t="s">
        <v>13349</v>
      </c>
      <c r="L9442" t="str">
        <f t="shared" si="447"/>
        <v>F</v>
      </c>
      <c r="M9442" s="5" t="str">
        <f t="shared" si="446"/>
        <v xml:space="preserve">  1600</v>
      </c>
      <c r="N9442" t="str">
        <f t="shared" si="448"/>
        <v>MJT6774U</v>
      </c>
    </row>
    <row r="9443" spans="1:14">
      <c r="A9443" s="3" t="s">
        <v>18897</v>
      </c>
      <c r="B9443" s="3" t="s">
        <v>19088</v>
      </c>
      <c r="C9443" s="3" t="s">
        <v>19091</v>
      </c>
      <c r="D9443">
        <v>12</v>
      </c>
      <c r="E9443" t="s">
        <v>17589</v>
      </c>
      <c r="F9443" s="3" t="s">
        <v>13353</v>
      </c>
      <c r="G9443" t="s">
        <v>11510</v>
      </c>
      <c r="H9443" t="s">
        <v>11407</v>
      </c>
      <c r="I9443" t="s">
        <v>11717</v>
      </c>
      <c r="J9443">
        <v>240</v>
      </c>
      <c r="K9443" s="3" t="s">
        <v>13349</v>
      </c>
      <c r="L9443" t="str">
        <f t="shared" si="447"/>
        <v>F</v>
      </c>
      <c r="M9443" s="5" t="str">
        <f t="shared" si="446"/>
        <v xml:space="preserve">  1600</v>
      </c>
      <c r="N9443" t="str">
        <f t="shared" si="448"/>
        <v>MJT6774U</v>
      </c>
    </row>
    <row r="9444" spans="1:14">
      <c r="A9444" s="3" t="s">
        <v>18897</v>
      </c>
      <c r="B9444" s="3" t="s">
        <v>19088</v>
      </c>
      <c r="C9444" s="3" t="s">
        <v>19090</v>
      </c>
      <c r="D9444">
        <v>12</v>
      </c>
      <c r="E9444" t="s">
        <v>17589</v>
      </c>
      <c r="F9444" s="3" t="s">
        <v>13353</v>
      </c>
      <c r="G9444" t="s">
        <v>11510</v>
      </c>
      <c r="H9444" t="s">
        <v>11407</v>
      </c>
      <c r="I9444" t="s">
        <v>11717</v>
      </c>
      <c r="J9444">
        <v>240</v>
      </c>
      <c r="K9444" s="3" t="s">
        <v>13349</v>
      </c>
      <c r="L9444" t="str">
        <f t="shared" si="447"/>
        <v>F</v>
      </c>
      <c r="M9444" s="5" t="str">
        <f t="shared" si="446"/>
        <v xml:space="preserve">  1600</v>
      </c>
      <c r="N9444" t="str">
        <f t="shared" si="448"/>
        <v>MJT6774U</v>
      </c>
    </row>
    <row r="9445" spans="1:14">
      <c r="A9445" s="3" t="s">
        <v>18897</v>
      </c>
      <c r="B9445" s="3" t="s">
        <v>19088</v>
      </c>
      <c r="C9445" s="3" t="s">
        <v>19093</v>
      </c>
      <c r="D9445">
        <v>12</v>
      </c>
      <c r="E9445" t="s">
        <v>17589</v>
      </c>
      <c r="F9445" s="3" t="s">
        <v>13353</v>
      </c>
      <c r="G9445" t="s">
        <v>11510</v>
      </c>
      <c r="H9445" t="s">
        <v>11407</v>
      </c>
      <c r="I9445" t="s">
        <v>11717</v>
      </c>
      <c r="J9445">
        <v>240</v>
      </c>
      <c r="K9445" s="3" t="s">
        <v>13349</v>
      </c>
      <c r="L9445" t="str">
        <f t="shared" si="447"/>
        <v>F</v>
      </c>
      <c r="M9445" s="5" t="str">
        <f t="shared" si="446"/>
        <v xml:space="preserve">  1600</v>
      </c>
      <c r="N9445" t="str">
        <f t="shared" si="448"/>
        <v>MJT6774U</v>
      </c>
    </row>
    <row r="9446" spans="1:14">
      <c r="A9446" s="3" t="s">
        <v>18897</v>
      </c>
      <c r="B9446" s="3" t="s">
        <v>19088</v>
      </c>
      <c r="C9446" s="3" t="s">
        <v>19092</v>
      </c>
      <c r="D9446">
        <v>12</v>
      </c>
      <c r="E9446" t="s">
        <v>17589</v>
      </c>
      <c r="F9446" s="3" t="s">
        <v>13353</v>
      </c>
      <c r="G9446" t="s">
        <v>11510</v>
      </c>
      <c r="H9446" t="s">
        <v>11407</v>
      </c>
      <c r="I9446" t="s">
        <v>11717</v>
      </c>
      <c r="J9446">
        <v>240</v>
      </c>
      <c r="K9446" s="3" t="s">
        <v>13349</v>
      </c>
      <c r="L9446" t="str">
        <f t="shared" si="447"/>
        <v>F</v>
      </c>
      <c r="M9446" s="5" t="str">
        <f t="shared" si="446"/>
        <v xml:space="preserve">  1600</v>
      </c>
      <c r="N9446" t="str">
        <f t="shared" si="448"/>
        <v>MJT6774U</v>
      </c>
    </row>
    <row r="9447" spans="1:14">
      <c r="A9447" s="3" t="s">
        <v>18897</v>
      </c>
      <c r="B9447" s="3" t="s">
        <v>19088</v>
      </c>
      <c r="C9447" s="3" t="s">
        <v>19095</v>
      </c>
      <c r="D9447">
        <v>12</v>
      </c>
      <c r="E9447" t="s">
        <v>17589</v>
      </c>
      <c r="F9447" s="3" t="s">
        <v>13353</v>
      </c>
      <c r="G9447" t="s">
        <v>11510</v>
      </c>
      <c r="H9447" t="s">
        <v>11407</v>
      </c>
      <c r="I9447" t="s">
        <v>11717</v>
      </c>
      <c r="J9447">
        <v>240</v>
      </c>
      <c r="K9447" s="3" t="s">
        <v>13349</v>
      </c>
      <c r="L9447" t="str">
        <f t="shared" si="447"/>
        <v>F</v>
      </c>
      <c r="M9447" s="5" t="str">
        <f t="shared" si="446"/>
        <v xml:space="preserve">  1600</v>
      </c>
      <c r="N9447" t="str">
        <f t="shared" si="448"/>
        <v>MJT6774U</v>
      </c>
    </row>
    <row r="9448" spans="1:14">
      <c r="A9448" s="3" t="s">
        <v>18897</v>
      </c>
      <c r="B9448" s="3" t="s">
        <v>19088</v>
      </c>
      <c r="C9448" s="3" t="s">
        <v>19094</v>
      </c>
      <c r="D9448">
        <v>12</v>
      </c>
      <c r="E9448" t="s">
        <v>17589</v>
      </c>
      <c r="F9448" s="3" t="s">
        <v>13353</v>
      </c>
      <c r="G9448" t="s">
        <v>11510</v>
      </c>
      <c r="H9448" t="s">
        <v>11407</v>
      </c>
      <c r="I9448" t="s">
        <v>11717</v>
      </c>
      <c r="J9448">
        <v>240</v>
      </c>
      <c r="K9448" s="3" t="s">
        <v>13349</v>
      </c>
      <c r="L9448" t="str">
        <f t="shared" si="447"/>
        <v>F</v>
      </c>
      <c r="M9448" s="5" t="str">
        <f t="shared" si="446"/>
        <v xml:space="preserve">  1600</v>
      </c>
      <c r="N9448" t="str">
        <f t="shared" si="448"/>
        <v>MJT6774U</v>
      </c>
    </row>
    <row r="9449" spans="1:14">
      <c r="A9449" s="3" t="s">
        <v>18897</v>
      </c>
      <c r="B9449" s="3" t="s">
        <v>19088</v>
      </c>
      <c r="C9449" s="3" t="s">
        <v>19096</v>
      </c>
      <c r="D9449">
        <v>12</v>
      </c>
      <c r="E9449" t="s">
        <v>17589</v>
      </c>
      <c r="F9449" s="3" t="s">
        <v>13353</v>
      </c>
      <c r="G9449" t="s">
        <v>11510</v>
      </c>
      <c r="H9449" t="s">
        <v>11407</v>
      </c>
      <c r="I9449" t="s">
        <v>11717</v>
      </c>
      <c r="J9449">
        <v>240</v>
      </c>
      <c r="K9449" s="3" t="s">
        <v>13349</v>
      </c>
      <c r="L9449" t="str">
        <f t="shared" si="447"/>
        <v>F</v>
      </c>
      <c r="M9449" s="5" t="str">
        <f t="shared" si="446"/>
        <v xml:space="preserve">  1600</v>
      </c>
      <c r="N9449" t="str">
        <f t="shared" si="448"/>
        <v>MJT6774U</v>
      </c>
    </row>
    <row r="9450" spans="1:14">
      <c r="A9450" s="3" t="s">
        <v>19220</v>
      </c>
      <c r="B9450" s="3" t="s">
        <v>607</v>
      </c>
      <c r="C9450" s="3" t="s">
        <v>608</v>
      </c>
      <c r="D9450">
        <v>9</v>
      </c>
      <c r="E9450" t="s">
        <v>11507</v>
      </c>
      <c r="F9450" s="3" t="s">
        <v>13353</v>
      </c>
      <c r="G9450" t="s">
        <v>11437</v>
      </c>
      <c r="H9450" t="s">
        <v>11435</v>
      </c>
      <c r="I9450" t="s">
        <v>11717</v>
      </c>
      <c r="J9450">
        <v>240</v>
      </c>
      <c r="K9450" s="3" t="s">
        <v>13349</v>
      </c>
      <c r="L9450" t="str">
        <f t="shared" si="447"/>
        <v>F</v>
      </c>
      <c r="M9450" s="5" t="str">
        <f t="shared" si="446"/>
        <v xml:space="preserve">  1600</v>
      </c>
      <c r="N9450" t="str">
        <f t="shared" si="448"/>
        <v>MVW65J3N</v>
      </c>
    </row>
    <row r="9451" spans="1:14">
      <c r="A9451" s="3" t="s">
        <v>19220</v>
      </c>
      <c r="B9451" s="3" t="s">
        <v>617</v>
      </c>
      <c r="C9451" s="3" t="s">
        <v>618</v>
      </c>
      <c r="D9451">
        <v>9</v>
      </c>
      <c r="E9451" t="s">
        <v>11507</v>
      </c>
      <c r="F9451" s="3" t="s">
        <v>13353</v>
      </c>
      <c r="G9451" t="s">
        <v>11437</v>
      </c>
      <c r="H9451" t="s">
        <v>11435</v>
      </c>
      <c r="I9451" t="s">
        <v>11717</v>
      </c>
      <c r="J9451">
        <v>240</v>
      </c>
      <c r="K9451" s="3" t="s">
        <v>13349</v>
      </c>
      <c r="L9451" t="str">
        <f t="shared" si="447"/>
        <v>F</v>
      </c>
      <c r="M9451" s="5" t="str">
        <f t="shared" si="446"/>
        <v xml:space="preserve">  1600</v>
      </c>
      <c r="N9451" t="str">
        <f t="shared" si="448"/>
        <v>MVW65J3F</v>
      </c>
    </row>
    <row r="9452" spans="1:14">
      <c r="A9452" s="3" t="s">
        <v>19220</v>
      </c>
      <c r="B9452" s="3" t="s">
        <v>701</v>
      </c>
      <c r="C9452" s="3" t="s">
        <v>702</v>
      </c>
      <c r="D9452">
        <v>9</v>
      </c>
      <c r="E9452" t="s">
        <v>11507</v>
      </c>
      <c r="F9452" s="3" t="s">
        <v>13353</v>
      </c>
      <c r="G9452" t="s">
        <v>11437</v>
      </c>
      <c r="H9452" t="s">
        <v>11435</v>
      </c>
      <c r="I9452" t="s">
        <v>11717</v>
      </c>
      <c r="J9452">
        <v>240</v>
      </c>
      <c r="K9452" s="3" t="s">
        <v>13349</v>
      </c>
      <c r="L9452" t="str">
        <f t="shared" si="447"/>
        <v>F</v>
      </c>
      <c r="M9452" s="5" t="str">
        <f t="shared" si="446"/>
        <v xml:space="preserve">  1600</v>
      </c>
      <c r="N9452" t="str">
        <f t="shared" si="448"/>
        <v>MVW65J3Q</v>
      </c>
    </row>
    <row r="9453" spans="1:14">
      <c r="A9453" s="3" t="s">
        <v>19220</v>
      </c>
      <c r="B9453" s="3" t="s">
        <v>717</v>
      </c>
      <c r="C9453" s="3" t="s">
        <v>718</v>
      </c>
      <c r="D9453">
        <v>9</v>
      </c>
      <c r="E9453" t="s">
        <v>11507</v>
      </c>
      <c r="F9453" s="3" t="s">
        <v>13353</v>
      </c>
      <c r="G9453" t="s">
        <v>11437</v>
      </c>
      <c r="H9453" t="s">
        <v>11435</v>
      </c>
      <c r="I9453" t="s">
        <v>11717</v>
      </c>
      <c r="J9453">
        <v>240</v>
      </c>
      <c r="K9453" s="3" t="s">
        <v>13349</v>
      </c>
      <c r="L9453" t="str">
        <f t="shared" si="447"/>
        <v>F</v>
      </c>
      <c r="M9453" s="5" t="str">
        <f t="shared" ref="M9453:M9516" si="449">IF(J9453&lt;101,-1000,IF(J9453&lt;121,-700,IF(J9453&lt;131,-200,IF(J9453&lt;161,"-",IF(J9453&lt;166,"  200",IF(J9453&lt;201,"  750",IF(J9453&lt;251,"  1600","  2600")))))))</f>
        <v xml:space="preserve">  1600</v>
      </c>
      <c r="N9453" t="str">
        <f t="shared" si="448"/>
        <v>MVW65J3Q</v>
      </c>
    </row>
    <row r="9454" spans="1:14">
      <c r="A9454" s="3" t="s">
        <v>19220</v>
      </c>
      <c r="B9454" s="3" t="s">
        <v>826</v>
      </c>
      <c r="C9454" s="3" t="s">
        <v>827</v>
      </c>
      <c r="D9454">
        <v>9</v>
      </c>
      <c r="E9454" t="s">
        <v>11507</v>
      </c>
      <c r="F9454" s="3" t="s">
        <v>13353</v>
      </c>
      <c r="G9454" t="s">
        <v>11437</v>
      </c>
      <c r="H9454" t="s">
        <v>11435</v>
      </c>
      <c r="I9454" t="s">
        <v>11717</v>
      </c>
      <c r="J9454">
        <v>240</v>
      </c>
      <c r="K9454" s="3" t="s">
        <v>13349</v>
      </c>
      <c r="L9454" t="str">
        <f t="shared" si="447"/>
        <v>F</v>
      </c>
      <c r="M9454" s="5" t="str">
        <f t="shared" si="449"/>
        <v xml:space="preserve">  1600</v>
      </c>
      <c r="N9454" t="str">
        <f t="shared" si="448"/>
        <v>MVW65J3F</v>
      </c>
    </row>
    <row r="9455" spans="1:14">
      <c r="A9455" s="3" t="s">
        <v>13905</v>
      </c>
      <c r="B9455" s="3" t="s">
        <v>15556</v>
      </c>
      <c r="C9455" s="3" t="s">
        <v>11306</v>
      </c>
      <c r="D9455">
        <v>13</v>
      </c>
      <c r="E9455" t="s">
        <v>11968</v>
      </c>
      <c r="F9455" s="3" t="s">
        <v>12086</v>
      </c>
      <c r="G9455" t="s">
        <v>11437</v>
      </c>
      <c r="H9455" t="s">
        <v>11435</v>
      </c>
      <c r="I9455" t="s">
        <v>11717</v>
      </c>
      <c r="J9455">
        <v>241</v>
      </c>
      <c r="K9455" s="3" t="s">
        <v>13349</v>
      </c>
      <c r="L9455" t="str">
        <f t="shared" si="447"/>
        <v>F</v>
      </c>
      <c r="M9455" s="5" t="str">
        <f t="shared" si="449"/>
        <v xml:space="preserve">  1600</v>
      </c>
      <c r="N9455" t="str">
        <f t="shared" si="448"/>
        <v>MMB88H4R</v>
      </c>
    </row>
    <row r="9456" spans="1:14">
      <c r="A9456" s="3" t="s">
        <v>13905</v>
      </c>
      <c r="B9456" s="3" t="s">
        <v>15556</v>
      </c>
      <c r="C9456" s="3" t="s">
        <v>11307</v>
      </c>
      <c r="D9456">
        <v>13</v>
      </c>
      <c r="E9456" t="s">
        <v>11968</v>
      </c>
      <c r="F9456" s="3" t="s">
        <v>12086</v>
      </c>
      <c r="G9456" t="s">
        <v>11437</v>
      </c>
      <c r="H9456" t="s">
        <v>11435</v>
      </c>
      <c r="I9456" t="s">
        <v>11717</v>
      </c>
      <c r="J9456">
        <v>241</v>
      </c>
      <c r="K9456" s="3" t="s">
        <v>13349</v>
      </c>
      <c r="L9456" t="str">
        <f t="shared" si="447"/>
        <v>F</v>
      </c>
      <c r="M9456" s="5" t="str">
        <f t="shared" si="449"/>
        <v xml:space="preserve">  1600</v>
      </c>
      <c r="N9456" t="str">
        <f t="shared" si="448"/>
        <v>MMB88H4R</v>
      </c>
    </row>
    <row r="9457" spans="1:14">
      <c r="A9457" s="3" t="s">
        <v>12658</v>
      </c>
      <c r="B9457" s="3" t="s">
        <v>12672</v>
      </c>
      <c r="C9457" s="3" t="s">
        <v>12673</v>
      </c>
      <c r="D9457">
        <v>12</v>
      </c>
      <c r="E9457" t="s">
        <v>11565</v>
      </c>
      <c r="F9457" s="3" t="s">
        <v>12149</v>
      </c>
      <c r="G9457" t="s">
        <v>11522</v>
      </c>
      <c r="H9457" t="s">
        <v>11391</v>
      </c>
      <c r="I9457" t="s">
        <v>11516</v>
      </c>
      <c r="J9457">
        <v>242</v>
      </c>
      <c r="K9457" s="3" t="s">
        <v>13349</v>
      </c>
      <c r="L9457" t="str">
        <f t="shared" si="447"/>
        <v>F</v>
      </c>
      <c r="M9457" s="5" t="str">
        <f t="shared" si="449"/>
        <v xml:space="preserve">  1600</v>
      </c>
      <c r="N9457" t="str">
        <f t="shared" si="448"/>
        <v>MB38704D</v>
      </c>
    </row>
    <row r="9458" spans="1:14">
      <c r="A9458" s="3" t="s">
        <v>12658</v>
      </c>
      <c r="B9458" s="3" t="s">
        <v>12674</v>
      </c>
      <c r="C9458" s="3" t="s">
        <v>12675</v>
      </c>
      <c r="D9458">
        <v>12</v>
      </c>
      <c r="E9458" t="s">
        <v>11565</v>
      </c>
      <c r="F9458" s="3" t="s">
        <v>12149</v>
      </c>
      <c r="G9458" t="s">
        <v>11522</v>
      </c>
      <c r="H9458" t="s">
        <v>11391</v>
      </c>
      <c r="I9458" t="s">
        <v>11516</v>
      </c>
      <c r="J9458">
        <v>242</v>
      </c>
      <c r="K9458" s="3" t="s">
        <v>13349</v>
      </c>
      <c r="L9458" t="str">
        <f t="shared" si="447"/>
        <v>F</v>
      </c>
      <c r="M9458" s="5" t="str">
        <f t="shared" si="449"/>
        <v xml:space="preserve">  1600</v>
      </c>
      <c r="N9458" t="str">
        <f t="shared" si="448"/>
        <v>MB38704D</v>
      </c>
    </row>
    <row r="9459" spans="1:14">
      <c r="A9459" s="3" t="s">
        <v>13366</v>
      </c>
      <c r="B9459" s="3" t="s">
        <v>10688</v>
      </c>
      <c r="C9459" s="3" t="s">
        <v>10689</v>
      </c>
      <c r="D9459">
        <v>12</v>
      </c>
      <c r="E9459" t="s">
        <v>11565</v>
      </c>
      <c r="F9459" s="3" t="s">
        <v>12149</v>
      </c>
      <c r="G9459" t="s">
        <v>11522</v>
      </c>
      <c r="H9459" t="s">
        <v>11391</v>
      </c>
      <c r="I9459" t="s">
        <v>11516</v>
      </c>
      <c r="J9459">
        <v>242</v>
      </c>
      <c r="K9459" s="3" t="s">
        <v>13349</v>
      </c>
      <c r="L9459" t="str">
        <f t="shared" si="447"/>
        <v>F</v>
      </c>
      <c r="M9459" s="5" t="str">
        <f t="shared" si="449"/>
        <v xml:space="preserve">  1600</v>
      </c>
      <c r="N9459" t="str">
        <f t="shared" si="448"/>
        <v>MJ48704B</v>
      </c>
    </row>
    <row r="9460" spans="1:14">
      <c r="A9460" s="3" t="s">
        <v>13366</v>
      </c>
      <c r="B9460" s="3" t="s">
        <v>10690</v>
      </c>
      <c r="C9460" s="3" t="s">
        <v>10691</v>
      </c>
      <c r="D9460">
        <v>12</v>
      </c>
      <c r="E9460" t="s">
        <v>11565</v>
      </c>
      <c r="F9460" s="3" t="s">
        <v>12149</v>
      </c>
      <c r="G9460" t="s">
        <v>11522</v>
      </c>
      <c r="H9460" t="s">
        <v>11391</v>
      </c>
      <c r="I9460" t="s">
        <v>11516</v>
      </c>
      <c r="J9460">
        <v>242</v>
      </c>
      <c r="K9460" s="3" t="s">
        <v>13349</v>
      </c>
      <c r="L9460" t="str">
        <f t="shared" si="447"/>
        <v>F</v>
      </c>
      <c r="M9460" s="5" t="str">
        <f t="shared" si="449"/>
        <v xml:space="preserve">  1600</v>
      </c>
      <c r="N9460" t="str">
        <f t="shared" si="448"/>
        <v>MJ48704B</v>
      </c>
    </row>
    <row r="9461" spans="1:14">
      <c r="A9461" s="3" t="s">
        <v>13905</v>
      </c>
      <c r="B9461" s="3" t="s">
        <v>8177</v>
      </c>
      <c r="C9461" s="3" t="s">
        <v>8187</v>
      </c>
      <c r="D9461">
        <v>13</v>
      </c>
      <c r="E9461" t="s">
        <v>11968</v>
      </c>
      <c r="F9461" s="3" t="s">
        <v>12086</v>
      </c>
      <c r="G9461" t="s">
        <v>11437</v>
      </c>
      <c r="H9461" t="s">
        <v>11473</v>
      </c>
      <c r="I9461" t="s">
        <v>11383</v>
      </c>
      <c r="J9461">
        <v>242</v>
      </c>
      <c r="K9461" s="3" t="s">
        <v>13349</v>
      </c>
      <c r="L9461" t="str">
        <f t="shared" si="447"/>
        <v>F</v>
      </c>
      <c r="M9461" s="5" t="str">
        <f t="shared" si="449"/>
        <v xml:space="preserve">  1600</v>
      </c>
      <c r="N9461" t="str">
        <f t="shared" si="448"/>
        <v>MMB78K4Z</v>
      </c>
    </row>
    <row r="9462" spans="1:14">
      <c r="A9462" s="3" t="s">
        <v>13905</v>
      </c>
      <c r="B9462" s="3" t="s">
        <v>8195</v>
      </c>
      <c r="C9462" s="3" t="s">
        <v>8211</v>
      </c>
      <c r="D9462">
        <v>13</v>
      </c>
      <c r="E9462" t="s">
        <v>11968</v>
      </c>
      <c r="F9462" s="3" t="s">
        <v>12086</v>
      </c>
      <c r="G9462" t="s">
        <v>11437</v>
      </c>
      <c r="H9462" t="s">
        <v>11473</v>
      </c>
      <c r="I9462" t="s">
        <v>11383</v>
      </c>
      <c r="J9462">
        <v>242</v>
      </c>
      <c r="K9462" s="3" t="s">
        <v>13349</v>
      </c>
      <c r="L9462" t="str">
        <f t="shared" si="447"/>
        <v>F</v>
      </c>
      <c r="M9462" s="5" t="str">
        <f t="shared" si="449"/>
        <v xml:space="preserve">  1600</v>
      </c>
      <c r="N9462" t="str">
        <f t="shared" si="448"/>
        <v>MMB78K4Z</v>
      </c>
    </row>
    <row r="9463" spans="1:14">
      <c r="A9463" s="3" t="s">
        <v>13905</v>
      </c>
      <c r="B9463" s="3" t="s">
        <v>15967</v>
      </c>
      <c r="C9463" s="3" t="s">
        <v>15990</v>
      </c>
      <c r="D9463">
        <v>13</v>
      </c>
      <c r="E9463" t="s">
        <v>11968</v>
      </c>
      <c r="F9463" s="3" t="s">
        <v>12086</v>
      </c>
      <c r="G9463" t="s">
        <v>11437</v>
      </c>
      <c r="H9463" t="s">
        <v>11473</v>
      </c>
      <c r="I9463" t="s">
        <v>11383</v>
      </c>
      <c r="J9463">
        <v>242</v>
      </c>
      <c r="K9463" s="3" t="s">
        <v>13349</v>
      </c>
      <c r="L9463" t="str">
        <f t="shared" si="447"/>
        <v>F</v>
      </c>
      <c r="M9463" s="5" t="str">
        <f t="shared" si="449"/>
        <v xml:space="preserve">  1600</v>
      </c>
      <c r="N9463" t="str">
        <f t="shared" si="448"/>
        <v>MMB78G4Z</v>
      </c>
    </row>
    <row r="9464" spans="1:14">
      <c r="A9464" s="3" t="s">
        <v>13905</v>
      </c>
      <c r="B9464" s="3" t="s">
        <v>15967</v>
      </c>
      <c r="C9464" s="3" t="s">
        <v>15991</v>
      </c>
      <c r="D9464">
        <v>13</v>
      </c>
      <c r="E9464" t="s">
        <v>11968</v>
      </c>
      <c r="F9464" s="3" t="s">
        <v>12086</v>
      </c>
      <c r="G9464" t="s">
        <v>11437</v>
      </c>
      <c r="H9464" t="s">
        <v>11473</v>
      </c>
      <c r="I9464" t="s">
        <v>11383</v>
      </c>
      <c r="J9464">
        <v>242</v>
      </c>
      <c r="K9464" s="3" t="s">
        <v>13349</v>
      </c>
      <c r="L9464" t="str">
        <f t="shared" si="447"/>
        <v>F</v>
      </c>
      <c r="M9464" s="5" t="str">
        <f t="shared" si="449"/>
        <v xml:space="preserve">  1600</v>
      </c>
      <c r="N9464" t="str">
        <f t="shared" si="448"/>
        <v>MMB78G4Z</v>
      </c>
    </row>
    <row r="9465" spans="1:14">
      <c r="A9465" s="3" t="s">
        <v>13905</v>
      </c>
      <c r="B9465" s="3" t="s">
        <v>15967</v>
      </c>
      <c r="C9465" s="3" t="s">
        <v>15992</v>
      </c>
      <c r="D9465">
        <v>13</v>
      </c>
      <c r="E9465" t="s">
        <v>11968</v>
      </c>
      <c r="F9465" s="3" t="s">
        <v>12086</v>
      </c>
      <c r="G9465" t="s">
        <v>11437</v>
      </c>
      <c r="H9465" t="s">
        <v>11473</v>
      </c>
      <c r="I9465" t="s">
        <v>11383</v>
      </c>
      <c r="J9465">
        <v>242</v>
      </c>
      <c r="K9465" s="3" t="s">
        <v>13349</v>
      </c>
      <c r="L9465" t="str">
        <f t="shared" si="447"/>
        <v>F</v>
      </c>
      <c r="M9465" s="5" t="str">
        <f t="shared" si="449"/>
        <v xml:space="preserve">  1600</v>
      </c>
      <c r="N9465" t="str">
        <f t="shared" si="448"/>
        <v>MMB78G4Z</v>
      </c>
    </row>
    <row r="9466" spans="1:14">
      <c r="A9466" s="3" t="s">
        <v>13905</v>
      </c>
      <c r="B9466" s="3" t="s">
        <v>15967</v>
      </c>
      <c r="C9466" s="3" t="s">
        <v>15993</v>
      </c>
      <c r="D9466">
        <v>13</v>
      </c>
      <c r="E9466" t="s">
        <v>11968</v>
      </c>
      <c r="F9466" s="3" t="s">
        <v>12086</v>
      </c>
      <c r="G9466" t="s">
        <v>11437</v>
      </c>
      <c r="H9466" t="s">
        <v>11473</v>
      </c>
      <c r="I9466" t="s">
        <v>11383</v>
      </c>
      <c r="J9466">
        <v>242</v>
      </c>
      <c r="K9466" s="3" t="s">
        <v>13349</v>
      </c>
      <c r="L9466" t="str">
        <f t="shared" si="447"/>
        <v>F</v>
      </c>
      <c r="M9466" s="5" t="str">
        <f t="shared" si="449"/>
        <v xml:space="preserve">  1600</v>
      </c>
      <c r="N9466" t="str">
        <f t="shared" si="448"/>
        <v>MMB78G4Z</v>
      </c>
    </row>
    <row r="9467" spans="1:14">
      <c r="A9467" s="3" t="s">
        <v>13905</v>
      </c>
      <c r="B9467" s="3" t="s">
        <v>15967</v>
      </c>
      <c r="C9467" s="3" t="s">
        <v>15994</v>
      </c>
      <c r="D9467">
        <v>13</v>
      </c>
      <c r="E9467" t="s">
        <v>11968</v>
      </c>
      <c r="F9467" s="3" t="s">
        <v>12086</v>
      </c>
      <c r="G9467" t="s">
        <v>11437</v>
      </c>
      <c r="H9467" t="s">
        <v>11473</v>
      </c>
      <c r="I9467" t="s">
        <v>11383</v>
      </c>
      <c r="J9467">
        <v>242</v>
      </c>
      <c r="K9467" s="3" t="s">
        <v>13349</v>
      </c>
      <c r="L9467" t="str">
        <f t="shared" si="447"/>
        <v>F</v>
      </c>
      <c r="M9467" s="5" t="str">
        <f t="shared" si="449"/>
        <v xml:space="preserve">  1600</v>
      </c>
      <c r="N9467" t="str">
        <f t="shared" si="448"/>
        <v>MMB78G4Z</v>
      </c>
    </row>
    <row r="9468" spans="1:14">
      <c r="A9468" s="3" t="s">
        <v>13905</v>
      </c>
      <c r="B9468" s="3" t="s">
        <v>15967</v>
      </c>
      <c r="C9468" s="3" t="s">
        <v>15995</v>
      </c>
      <c r="D9468">
        <v>13</v>
      </c>
      <c r="E9468" t="s">
        <v>11968</v>
      </c>
      <c r="F9468" s="3" t="s">
        <v>12086</v>
      </c>
      <c r="G9468" t="s">
        <v>11437</v>
      </c>
      <c r="H9468" t="s">
        <v>11473</v>
      </c>
      <c r="I9468" t="s">
        <v>11383</v>
      </c>
      <c r="J9468">
        <v>242</v>
      </c>
      <c r="K9468" s="3" t="s">
        <v>13349</v>
      </c>
      <c r="L9468" t="str">
        <f t="shared" si="447"/>
        <v>F</v>
      </c>
      <c r="M9468" s="5" t="str">
        <f t="shared" si="449"/>
        <v xml:space="preserve">  1600</v>
      </c>
      <c r="N9468" t="str">
        <f t="shared" si="448"/>
        <v>MMB78G4Z</v>
      </c>
    </row>
    <row r="9469" spans="1:14">
      <c r="A9469" s="3" t="s">
        <v>13905</v>
      </c>
      <c r="B9469" s="3" t="s">
        <v>15967</v>
      </c>
      <c r="C9469" s="3" t="s">
        <v>15996</v>
      </c>
      <c r="D9469">
        <v>13</v>
      </c>
      <c r="E9469" t="s">
        <v>11968</v>
      </c>
      <c r="F9469" s="3" t="s">
        <v>12086</v>
      </c>
      <c r="G9469" t="s">
        <v>11437</v>
      </c>
      <c r="H9469" t="s">
        <v>11473</v>
      </c>
      <c r="I9469" t="s">
        <v>11383</v>
      </c>
      <c r="J9469">
        <v>242</v>
      </c>
      <c r="K9469" s="3" t="s">
        <v>13349</v>
      </c>
      <c r="L9469" t="str">
        <f t="shared" si="447"/>
        <v>F</v>
      </c>
      <c r="M9469" s="5" t="str">
        <f t="shared" si="449"/>
        <v xml:space="preserve">  1600</v>
      </c>
      <c r="N9469" t="str">
        <f t="shared" si="448"/>
        <v>MMB78G4Z</v>
      </c>
    </row>
    <row r="9470" spans="1:14">
      <c r="A9470" s="3" t="s">
        <v>13905</v>
      </c>
      <c r="B9470" s="3" t="s">
        <v>15967</v>
      </c>
      <c r="C9470" s="3" t="s">
        <v>15997</v>
      </c>
      <c r="D9470">
        <v>13</v>
      </c>
      <c r="E9470" t="s">
        <v>11968</v>
      </c>
      <c r="F9470" s="3" t="s">
        <v>12086</v>
      </c>
      <c r="G9470" t="s">
        <v>11437</v>
      </c>
      <c r="H9470" t="s">
        <v>11473</v>
      </c>
      <c r="I9470" t="s">
        <v>11383</v>
      </c>
      <c r="J9470">
        <v>242</v>
      </c>
      <c r="K9470" s="3" t="s">
        <v>13349</v>
      </c>
      <c r="L9470" t="str">
        <f t="shared" si="447"/>
        <v>F</v>
      </c>
      <c r="M9470" s="5" t="str">
        <f t="shared" si="449"/>
        <v xml:space="preserve">  1600</v>
      </c>
      <c r="N9470" t="str">
        <f t="shared" si="448"/>
        <v>MMB78G4Z</v>
      </c>
    </row>
    <row r="9471" spans="1:14">
      <c r="A9471" s="3" t="s">
        <v>13905</v>
      </c>
      <c r="B9471" s="3" t="s">
        <v>15967</v>
      </c>
      <c r="C9471" s="3" t="s">
        <v>15998</v>
      </c>
      <c r="D9471">
        <v>13</v>
      </c>
      <c r="E9471" t="s">
        <v>11968</v>
      </c>
      <c r="F9471" s="3" t="s">
        <v>12086</v>
      </c>
      <c r="G9471" t="s">
        <v>11437</v>
      </c>
      <c r="H9471" t="s">
        <v>11473</v>
      </c>
      <c r="I9471" t="s">
        <v>11383</v>
      </c>
      <c r="J9471">
        <v>242</v>
      </c>
      <c r="K9471" s="3" t="s">
        <v>13349</v>
      </c>
      <c r="L9471" t="str">
        <f t="shared" si="447"/>
        <v>F</v>
      </c>
      <c r="M9471" s="5" t="str">
        <f t="shared" si="449"/>
        <v xml:space="preserve">  1600</v>
      </c>
      <c r="N9471" t="str">
        <f t="shared" si="448"/>
        <v>MMB78G4Z</v>
      </c>
    </row>
    <row r="9472" spans="1:14">
      <c r="A9472" s="3" t="s">
        <v>13905</v>
      </c>
      <c r="B9472" s="3" t="s">
        <v>15967</v>
      </c>
      <c r="C9472" s="3" t="s">
        <v>15999</v>
      </c>
      <c r="D9472">
        <v>13</v>
      </c>
      <c r="E9472" t="s">
        <v>11968</v>
      </c>
      <c r="F9472" s="3" t="s">
        <v>12086</v>
      </c>
      <c r="G9472" t="s">
        <v>11437</v>
      </c>
      <c r="H9472" t="s">
        <v>11473</v>
      </c>
      <c r="I9472" t="s">
        <v>11383</v>
      </c>
      <c r="J9472">
        <v>242</v>
      </c>
      <c r="K9472" s="3" t="s">
        <v>13349</v>
      </c>
      <c r="L9472" t="str">
        <f t="shared" si="447"/>
        <v>F</v>
      </c>
      <c r="M9472" s="5" t="str">
        <f t="shared" si="449"/>
        <v xml:space="preserve">  1600</v>
      </c>
      <c r="N9472" t="str">
        <f t="shared" si="448"/>
        <v>MMB78G4Z</v>
      </c>
    </row>
    <row r="9473" spans="1:14">
      <c r="A9473" s="3" t="s">
        <v>13905</v>
      </c>
      <c r="B9473" s="3" t="s">
        <v>15967</v>
      </c>
      <c r="C9473" s="3" t="s">
        <v>16000</v>
      </c>
      <c r="D9473">
        <v>13</v>
      </c>
      <c r="E9473" t="s">
        <v>11968</v>
      </c>
      <c r="F9473" s="3" t="s">
        <v>12086</v>
      </c>
      <c r="G9473" t="s">
        <v>11437</v>
      </c>
      <c r="H9473" t="s">
        <v>11473</v>
      </c>
      <c r="I9473" t="s">
        <v>11383</v>
      </c>
      <c r="J9473">
        <v>242</v>
      </c>
      <c r="K9473" s="3" t="s">
        <v>13349</v>
      </c>
      <c r="L9473" t="str">
        <f t="shared" si="447"/>
        <v>F</v>
      </c>
      <c r="M9473" s="5" t="str">
        <f t="shared" si="449"/>
        <v xml:space="preserve">  1600</v>
      </c>
      <c r="N9473" t="str">
        <f t="shared" si="448"/>
        <v>MMB78G4Z</v>
      </c>
    </row>
    <row r="9474" spans="1:14">
      <c r="A9474" s="3" t="s">
        <v>13905</v>
      </c>
      <c r="B9474" s="3" t="s">
        <v>15967</v>
      </c>
      <c r="C9474" s="3" t="s">
        <v>16001</v>
      </c>
      <c r="D9474">
        <v>13</v>
      </c>
      <c r="E9474" t="s">
        <v>11968</v>
      </c>
      <c r="F9474" s="3" t="s">
        <v>12086</v>
      </c>
      <c r="G9474" t="s">
        <v>11437</v>
      </c>
      <c r="H9474" t="s">
        <v>11473</v>
      </c>
      <c r="I9474" t="s">
        <v>11383</v>
      </c>
      <c r="J9474">
        <v>242</v>
      </c>
      <c r="K9474" s="3" t="s">
        <v>13349</v>
      </c>
      <c r="L9474" t="str">
        <f t="shared" ref="L9474:L9537" si="450">IF(J9474&lt;101,"A",IF(J9474&lt;121,"B",IF(J9474&lt;141,"C",IF(J9474&lt;161,"D",IF(J9474&lt;201,"E",IF(J9474&lt;251,"F","G"))))))</f>
        <v>F</v>
      </c>
      <c r="M9474" s="5" t="str">
        <f t="shared" si="449"/>
        <v xml:space="preserve">  1600</v>
      </c>
      <c r="N9474" t="str">
        <f t="shared" si="448"/>
        <v>MMB78G4Z</v>
      </c>
    </row>
    <row r="9475" spans="1:14">
      <c r="A9475" s="3" t="s">
        <v>13905</v>
      </c>
      <c r="B9475" s="3" t="s">
        <v>15967</v>
      </c>
      <c r="C9475" s="3" t="s">
        <v>16002</v>
      </c>
      <c r="D9475">
        <v>13</v>
      </c>
      <c r="E9475" t="s">
        <v>11968</v>
      </c>
      <c r="F9475" s="3" t="s">
        <v>12086</v>
      </c>
      <c r="G9475" t="s">
        <v>11437</v>
      </c>
      <c r="H9475" t="s">
        <v>11473</v>
      </c>
      <c r="I9475" t="s">
        <v>11383</v>
      </c>
      <c r="J9475">
        <v>242</v>
      </c>
      <c r="K9475" s="3" t="s">
        <v>13349</v>
      </c>
      <c r="L9475" t="str">
        <f t="shared" si="450"/>
        <v>F</v>
      </c>
      <c r="M9475" s="5" t="str">
        <f t="shared" si="449"/>
        <v xml:space="preserve">  1600</v>
      </c>
      <c r="N9475" t="str">
        <f t="shared" ref="N9475:N9538" si="451">LEFT(C9475,8)</f>
        <v>MMB78G4Z</v>
      </c>
    </row>
    <row r="9476" spans="1:14">
      <c r="A9476" s="3" t="s">
        <v>13905</v>
      </c>
      <c r="B9476" s="3" t="s">
        <v>15967</v>
      </c>
      <c r="C9476" s="3" t="s">
        <v>16003</v>
      </c>
      <c r="D9476">
        <v>13</v>
      </c>
      <c r="E9476" t="s">
        <v>11968</v>
      </c>
      <c r="F9476" s="3" t="s">
        <v>12086</v>
      </c>
      <c r="G9476" t="s">
        <v>11437</v>
      </c>
      <c r="H9476" t="s">
        <v>11473</v>
      </c>
      <c r="I9476" t="s">
        <v>11383</v>
      </c>
      <c r="J9476">
        <v>242</v>
      </c>
      <c r="K9476" s="3" t="s">
        <v>13349</v>
      </c>
      <c r="L9476" t="str">
        <f t="shared" si="450"/>
        <v>F</v>
      </c>
      <c r="M9476" s="5" t="str">
        <f t="shared" si="449"/>
        <v xml:space="preserve">  1600</v>
      </c>
      <c r="N9476" t="str">
        <f t="shared" si="451"/>
        <v>MMB78G4Z</v>
      </c>
    </row>
    <row r="9477" spans="1:14">
      <c r="A9477" s="3" t="s">
        <v>13905</v>
      </c>
      <c r="B9477" s="3" t="s">
        <v>15967</v>
      </c>
      <c r="C9477" s="3" t="s">
        <v>16004</v>
      </c>
      <c r="D9477">
        <v>13</v>
      </c>
      <c r="E9477" t="s">
        <v>11968</v>
      </c>
      <c r="F9477" s="3" t="s">
        <v>12086</v>
      </c>
      <c r="G9477" t="s">
        <v>11437</v>
      </c>
      <c r="H9477" t="s">
        <v>11473</v>
      </c>
      <c r="I9477" t="s">
        <v>11383</v>
      </c>
      <c r="J9477">
        <v>242</v>
      </c>
      <c r="K9477" s="3" t="s">
        <v>13349</v>
      </c>
      <c r="L9477" t="str">
        <f t="shared" si="450"/>
        <v>F</v>
      </c>
      <c r="M9477" s="5" t="str">
        <f t="shared" si="449"/>
        <v xml:space="preserve">  1600</v>
      </c>
      <c r="N9477" t="str">
        <f t="shared" si="451"/>
        <v>MMB78G4Z</v>
      </c>
    </row>
    <row r="9478" spans="1:14">
      <c r="A9478" s="3" t="s">
        <v>13905</v>
      </c>
      <c r="B9478" s="3" t="s">
        <v>15967</v>
      </c>
      <c r="C9478" s="3" t="s">
        <v>16005</v>
      </c>
      <c r="D9478">
        <v>13</v>
      </c>
      <c r="E9478" t="s">
        <v>11968</v>
      </c>
      <c r="F9478" s="3" t="s">
        <v>12086</v>
      </c>
      <c r="G9478" t="s">
        <v>11437</v>
      </c>
      <c r="H9478" t="s">
        <v>11473</v>
      </c>
      <c r="I9478" t="s">
        <v>11383</v>
      </c>
      <c r="J9478">
        <v>242</v>
      </c>
      <c r="K9478" s="3" t="s">
        <v>13349</v>
      </c>
      <c r="L9478" t="str">
        <f t="shared" si="450"/>
        <v>F</v>
      </c>
      <c r="M9478" s="5" t="str">
        <f t="shared" si="449"/>
        <v xml:space="preserve">  1600</v>
      </c>
      <c r="N9478" t="str">
        <f t="shared" si="451"/>
        <v>MMB78G4Z</v>
      </c>
    </row>
    <row r="9479" spans="1:14">
      <c r="A9479" s="3" t="s">
        <v>13905</v>
      </c>
      <c r="B9479" s="3" t="s">
        <v>15967</v>
      </c>
      <c r="C9479" s="3" t="s">
        <v>16006</v>
      </c>
      <c r="D9479">
        <v>13</v>
      </c>
      <c r="E9479" t="s">
        <v>11968</v>
      </c>
      <c r="F9479" s="3" t="s">
        <v>12086</v>
      </c>
      <c r="G9479" t="s">
        <v>11437</v>
      </c>
      <c r="H9479" t="s">
        <v>11473</v>
      </c>
      <c r="I9479" t="s">
        <v>11383</v>
      </c>
      <c r="J9479">
        <v>242</v>
      </c>
      <c r="K9479" s="3" t="s">
        <v>13349</v>
      </c>
      <c r="L9479" t="str">
        <f t="shared" si="450"/>
        <v>F</v>
      </c>
      <c r="M9479" s="5" t="str">
        <f t="shared" si="449"/>
        <v xml:space="preserve">  1600</v>
      </c>
      <c r="N9479" t="str">
        <f t="shared" si="451"/>
        <v>MMB78G4Z</v>
      </c>
    </row>
    <row r="9480" spans="1:14">
      <c r="A9480" s="3" t="s">
        <v>13905</v>
      </c>
      <c r="B9480" s="3" t="s">
        <v>15967</v>
      </c>
      <c r="C9480" s="3" t="s">
        <v>16007</v>
      </c>
      <c r="D9480">
        <v>13</v>
      </c>
      <c r="E9480" t="s">
        <v>11968</v>
      </c>
      <c r="F9480" s="3" t="s">
        <v>12086</v>
      </c>
      <c r="G9480" t="s">
        <v>11437</v>
      </c>
      <c r="H9480" t="s">
        <v>11473</v>
      </c>
      <c r="I9480" t="s">
        <v>11383</v>
      </c>
      <c r="J9480">
        <v>242</v>
      </c>
      <c r="K9480" s="3" t="s">
        <v>13349</v>
      </c>
      <c r="L9480" t="str">
        <f t="shared" si="450"/>
        <v>F</v>
      </c>
      <c r="M9480" s="5" t="str">
        <f t="shared" si="449"/>
        <v xml:space="preserve">  1600</v>
      </c>
      <c r="N9480" t="str">
        <f t="shared" si="451"/>
        <v>MMB78G4Z</v>
      </c>
    </row>
    <row r="9481" spans="1:14">
      <c r="A9481" s="3" t="s">
        <v>13905</v>
      </c>
      <c r="B9481" s="3" t="s">
        <v>15967</v>
      </c>
      <c r="C9481" s="3" t="s">
        <v>16008</v>
      </c>
      <c r="D9481">
        <v>13</v>
      </c>
      <c r="E9481" t="s">
        <v>11968</v>
      </c>
      <c r="F9481" s="3" t="s">
        <v>12086</v>
      </c>
      <c r="G9481" t="s">
        <v>11437</v>
      </c>
      <c r="H9481" t="s">
        <v>11473</v>
      </c>
      <c r="I9481" t="s">
        <v>11383</v>
      </c>
      <c r="J9481">
        <v>242</v>
      </c>
      <c r="K9481" s="3" t="s">
        <v>13349</v>
      </c>
      <c r="L9481" t="str">
        <f t="shared" si="450"/>
        <v>F</v>
      </c>
      <c r="M9481" s="5" t="str">
        <f t="shared" si="449"/>
        <v xml:space="preserve">  1600</v>
      </c>
      <c r="N9481" t="str">
        <f t="shared" si="451"/>
        <v>MMB78G4Z</v>
      </c>
    </row>
    <row r="9482" spans="1:14">
      <c r="A9482" s="3" t="s">
        <v>13905</v>
      </c>
      <c r="B9482" s="3" t="s">
        <v>15967</v>
      </c>
      <c r="C9482" s="3" t="s">
        <v>16009</v>
      </c>
      <c r="D9482">
        <v>13</v>
      </c>
      <c r="E9482" t="s">
        <v>11968</v>
      </c>
      <c r="F9482" s="3" t="s">
        <v>12086</v>
      </c>
      <c r="G9482" t="s">
        <v>11437</v>
      </c>
      <c r="H9482" t="s">
        <v>11473</v>
      </c>
      <c r="I9482" t="s">
        <v>11383</v>
      </c>
      <c r="J9482">
        <v>242</v>
      </c>
      <c r="K9482" s="3" t="s">
        <v>13349</v>
      </c>
      <c r="L9482" t="str">
        <f t="shared" si="450"/>
        <v>F</v>
      </c>
      <c r="M9482" s="5" t="str">
        <f t="shared" si="449"/>
        <v xml:space="preserve">  1600</v>
      </c>
      <c r="N9482" t="str">
        <f t="shared" si="451"/>
        <v>MMB78G4Z</v>
      </c>
    </row>
    <row r="9483" spans="1:14">
      <c r="A9483" s="3" t="s">
        <v>13905</v>
      </c>
      <c r="B9483" s="3" t="s">
        <v>15967</v>
      </c>
      <c r="C9483" s="3" t="s">
        <v>8240</v>
      </c>
      <c r="D9483">
        <v>13</v>
      </c>
      <c r="E9483" t="s">
        <v>11968</v>
      </c>
      <c r="F9483" s="3" t="s">
        <v>12086</v>
      </c>
      <c r="G9483" t="s">
        <v>11437</v>
      </c>
      <c r="H9483" t="s">
        <v>11473</v>
      </c>
      <c r="I9483" t="s">
        <v>11383</v>
      </c>
      <c r="J9483">
        <v>242</v>
      </c>
      <c r="K9483" s="3" t="s">
        <v>13349</v>
      </c>
      <c r="L9483" t="str">
        <f t="shared" si="450"/>
        <v>F</v>
      </c>
      <c r="M9483" s="5" t="str">
        <f t="shared" si="449"/>
        <v xml:space="preserve">  1600</v>
      </c>
      <c r="N9483" t="str">
        <f t="shared" si="451"/>
        <v>MMB78K4Z</v>
      </c>
    </row>
    <row r="9484" spans="1:14">
      <c r="A9484" s="3" t="s">
        <v>13905</v>
      </c>
      <c r="B9484" s="3" t="s">
        <v>15967</v>
      </c>
      <c r="C9484" s="3" t="s">
        <v>8241</v>
      </c>
      <c r="D9484">
        <v>13</v>
      </c>
      <c r="E9484" t="s">
        <v>11968</v>
      </c>
      <c r="F9484" s="3" t="s">
        <v>12086</v>
      </c>
      <c r="G9484" t="s">
        <v>11437</v>
      </c>
      <c r="H9484" t="s">
        <v>11473</v>
      </c>
      <c r="I9484" t="s">
        <v>11383</v>
      </c>
      <c r="J9484">
        <v>242</v>
      </c>
      <c r="K9484" s="3" t="s">
        <v>13349</v>
      </c>
      <c r="L9484" t="str">
        <f t="shared" si="450"/>
        <v>F</v>
      </c>
      <c r="M9484" s="5" t="str">
        <f t="shared" si="449"/>
        <v xml:space="preserve">  1600</v>
      </c>
      <c r="N9484" t="str">
        <f t="shared" si="451"/>
        <v>MMB78K4Z</v>
      </c>
    </row>
    <row r="9485" spans="1:14">
      <c r="A9485" s="3" t="s">
        <v>13905</v>
      </c>
      <c r="B9485" s="3" t="s">
        <v>15967</v>
      </c>
      <c r="C9485" s="3" t="s">
        <v>8243</v>
      </c>
      <c r="D9485">
        <v>13</v>
      </c>
      <c r="E9485" t="s">
        <v>11968</v>
      </c>
      <c r="F9485" s="3" t="s">
        <v>12086</v>
      </c>
      <c r="G9485" t="s">
        <v>11437</v>
      </c>
      <c r="H9485" t="s">
        <v>11473</v>
      </c>
      <c r="I9485" t="s">
        <v>11383</v>
      </c>
      <c r="J9485">
        <v>242</v>
      </c>
      <c r="K9485" s="3" t="s">
        <v>13349</v>
      </c>
      <c r="L9485" t="str">
        <f t="shared" si="450"/>
        <v>F</v>
      </c>
      <c r="M9485" s="5" t="str">
        <f t="shared" si="449"/>
        <v xml:space="preserve">  1600</v>
      </c>
      <c r="N9485" t="str">
        <f t="shared" si="451"/>
        <v>MMB78K4Z</v>
      </c>
    </row>
    <row r="9486" spans="1:14">
      <c r="A9486" s="3" t="s">
        <v>13905</v>
      </c>
      <c r="B9486" s="3" t="s">
        <v>15967</v>
      </c>
      <c r="C9486" s="3" t="s">
        <v>8244</v>
      </c>
      <c r="D9486">
        <v>13</v>
      </c>
      <c r="E9486" t="s">
        <v>11968</v>
      </c>
      <c r="F9486" s="3" t="s">
        <v>12086</v>
      </c>
      <c r="G9486" t="s">
        <v>11437</v>
      </c>
      <c r="H9486" t="s">
        <v>11473</v>
      </c>
      <c r="I9486" t="s">
        <v>11383</v>
      </c>
      <c r="J9486">
        <v>242</v>
      </c>
      <c r="K9486" s="3" t="s">
        <v>13349</v>
      </c>
      <c r="L9486" t="str">
        <f t="shared" si="450"/>
        <v>F</v>
      </c>
      <c r="M9486" s="5" t="str">
        <f t="shared" si="449"/>
        <v xml:space="preserve">  1600</v>
      </c>
      <c r="N9486" t="str">
        <f t="shared" si="451"/>
        <v>MMB78K4Z</v>
      </c>
    </row>
    <row r="9487" spans="1:14">
      <c r="A9487" s="3" t="s">
        <v>13905</v>
      </c>
      <c r="B9487" s="3" t="s">
        <v>15967</v>
      </c>
      <c r="C9487" s="3" t="s">
        <v>8246</v>
      </c>
      <c r="D9487">
        <v>13</v>
      </c>
      <c r="E9487" t="s">
        <v>11968</v>
      </c>
      <c r="F9487" s="3" t="s">
        <v>12086</v>
      </c>
      <c r="G9487" t="s">
        <v>11437</v>
      </c>
      <c r="H9487" t="s">
        <v>11473</v>
      </c>
      <c r="I9487" t="s">
        <v>11383</v>
      </c>
      <c r="J9487">
        <v>242</v>
      </c>
      <c r="K9487" s="3" t="s">
        <v>13349</v>
      </c>
      <c r="L9487" t="str">
        <f t="shared" si="450"/>
        <v>F</v>
      </c>
      <c r="M9487" s="5" t="str">
        <f t="shared" si="449"/>
        <v xml:space="preserve">  1600</v>
      </c>
      <c r="N9487" t="str">
        <f t="shared" si="451"/>
        <v>MMB78K4Z</v>
      </c>
    </row>
    <row r="9488" spans="1:14">
      <c r="A9488" s="3" t="s">
        <v>13905</v>
      </c>
      <c r="B9488" s="3" t="s">
        <v>15967</v>
      </c>
      <c r="C9488" s="3" t="s">
        <v>8247</v>
      </c>
      <c r="D9488">
        <v>13</v>
      </c>
      <c r="E9488" t="s">
        <v>11968</v>
      </c>
      <c r="F9488" s="3" t="s">
        <v>12086</v>
      </c>
      <c r="G9488" t="s">
        <v>11437</v>
      </c>
      <c r="H9488" t="s">
        <v>11473</v>
      </c>
      <c r="I9488" t="s">
        <v>11383</v>
      </c>
      <c r="J9488">
        <v>242</v>
      </c>
      <c r="K9488" s="3" t="s">
        <v>13349</v>
      </c>
      <c r="L9488" t="str">
        <f t="shared" si="450"/>
        <v>F</v>
      </c>
      <c r="M9488" s="5" t="str">
        <f t="shared" si="449"/>
        <v xml:space="preserve">  1600</v>
      </c>
      <c r="N9488" t="str">
        <f t="shared" si="451"/>
        <v>MMB78K4Z</v>
      </c>
    </row>
    <row r="9489" spans="1:14">
      <c r="A9489" s="3" t="s">
        <v>13905</v>
      </c>
      <c r="B9489" s="3" t="s">
        <v>15967</v>
      </c>
      <c r="C9489" s="3" t="s">
        <v>8249</v>
      </c>
      <c r="D9489">
        <v>13</v>
      </c>
      <c r="E9489" t="s">
        <v>11968</v>
      </c>
      <c r="F9489" s="3" t="s">
        <v>12086</v>
      </c>
      <c r="G9489" t="s">
        <v>11437</v>
      </c>
      <c r="H9489" t="s">
        <v>11473</v>
      </c>
      <c r="I9489" t="s">
        <v>11383</v>
      </c>
      <c r="J9489">
        <v>242</v>
      </c>
      <c r="K9489" s="3" t="s">
        <v>13349</v>
      </c>
      <c r="L9489" t="str">
        <f t="shared" si="450"/>
        <v>F</v>
      </c>
      <c r="M9489" s="5" t="str">
        <f t="shared" si="449"/>
        <v xml:space="preserve">  1600</v>
      </c>
      <c r="N9489" t="str">
        <f t="shared" si="451"/>
        <v>MMB78K4Z</v>
      </c>
    </row>
    <row r="9490" spans="1:14">
      <c r="A9490" s="3" t="s">
        <v>13905</v>
      </c>
      <c r="B9490" s="3" t="s">
        <v>15967</v>
      </c>
      <c r="C9490" s="3" t="s">
        <v>8250</v>
      </c>
      <c r="D9490">
        <v>13</v>
      </c>
      <c r="E9490" t="s">
        <v>11968</v>
      </c>
      <c r="F9490" s="3" t="s">
        <v>12086</v>
      </c>
      <c r="G9490" t="s">
        <v>11437</v>
      </c>
      <c r="H9490" t="s">
        <v>11473</v>
      </c>
      <c r="I9490" t="s">
        <v>11383</v>
      </c>
      <c r="J9490">
        <v>242</v>
      </c>
      <c r="K9490" s="3" t="s">
        <v>13349</v>
      </c>
      <c r="L9490" t="str">
        <f t="shared" si="450"/>
        <v>F</v>
      </c>
      <c r="M9490" s="5" t="str">
        <f t="shared" si="449"/>
        <v xml:space="preserve">  1600</v>
      </c>
      <c r="N9490" t="str">
        <f t="shared" si="451"/>
        <v>MMB78K4Z</v>
      </c>
    </row>
    <row r="9491" spans="1:14">
      <c r="A9491" s="3" t="s">
        <v>13905</v>
      </c>
      <c r="B9491" s="3" t="s">
        <v>16013</v>
      </c>
      <c r="C9491" s="3" t="s">
        <v>16036</v>
      </c>
      <c r="D9491">
        <v>13</v>
      </c>
      <c r="E9491" t="s">
        <v>11968</v>
      </c>
      <c r="F9491" s="3" t="s">
        <v>12086</v>
      </c>
      <c r="G9491" t="s">
        <v>11437</v>
      </c>
      <c r="H9491" t="s">
        <v>11473</v>
      </c>
      <c r="I9491" t="s">
        <v>11383</v>
      </c>
      <c r="J9491">
        <v>242</v>
      </c>
      <c r="K9491" s="3" t="s">
        <v>13349</v>
      </c>
      <c r="L9491" t="str">
        <f t="shared" si="450"/>
        <v>F</v>
      </c>
      <c r="M9491" s="5" t="str">
        <f t="shared" si="449"/>
        <v xml:space="preserve">  1600</v>
      </c>
      <c r="N9491" t="str">
        <f t="shared" si="451"/>
        <v>MMB78G4Z</v>
      </c>
    </row>
    <row r="9492" spans="1:14">
      <c r="A9492" s="3" t="s">
        <v>13905</v>
      </c>
      <c r="B9492" s="3" t="s">
        <v>16013</v>
      </c>
      <c r="C9492" s="3" t="s">
        <v>16037</v>
      </c>
      <c r="D9492">
        <v>13</v>
      </c>
      <c r="E9492" t="s">
        <v>11968</v>
      </c>
      <c r="F9492" s="3" t="s">
        <v>12086</v>
      </c>
      <c r="G9492" t="s">
        <v>11437</v>
      </c>
      <c r="H9492" t="s">
        <v>11473</v>
      </c>
      <c r="I9492" t="s">
        <v>11383</v>
      </c>
      <c r="J9492">
        <v>242</v>
      </c>
      <c r="K9492" s="3" t="s">
        <v>13349</v>
      </c>
      <c r="L9492" t="str">
        <f t="shared" si="450"/>
        <v>F</v>
      </c>
      <c r="M9492" s="5" t="str">
        <f t="shared" si="449"/>
        <v xml:space="preserve">  1600</v>
      </c>
      <c r="N9492" t="str">
        <f t="shared" si="451"/>
        <v>MMB78G4Z</v>
      </c>
    </row>
    <row r="9493" spans="1:14">
      <c r="A9493" s="3" t="s">
        <v>13905</v>
      </c>
      <c r="B9493" s="3" t="s">
        <v>16013</v>
      </c>
      <c r="C9493" s="3" t="s">
        <v>16038</v>
      </c>
      <c r="D9493">
        <v>13</v>
      </c>
      <c r="E9493" t="s">
        <v>11968</v>
      </c>
      <c r="F9493" s="3" t="s">
        <v>12086</v>
      </c>
      <c r="G9493" t="s">
        <v>11437</v>
      </c>
      <c r="H9493" t="s">
        <v>11473</v>
      </c>
      <c r="I9493" t="s">
        <v>11383</v>
      </c>
      <c r="J9493">
        <v>242</v>
      </c>
      <c r="K9493" s="3" t="s">
        <v>13349</v>
      </c>
      <c r="L9493" t="str">
        <f t="shared" si="450"/>
        <v>F</v>
      </c>
      <c r="M9493" s="5" t="str">
        <f t="shared" si="449"/>
        <v xml:space="preserve">  1600</v>
      </c>
      <c r="N9493" t="str">
        <f t="shared" si="451"/>
        <v>MMB78G4Z</v>
      </c>
    </row>
    <row r="9494" spans="1:14">
      <c r="A9494" s="3" t="s">
        <v>13905</v>
      </c>
      <c r="B9494" s="3" t="s">
        <v>16013</v>
      </c>
      <c r="C9494" s="3" t="s">
        <v>16039</v>
      </c>
      <c r="D9494">
        <v>13</v>
      </c>
      <c r="E9494" t="s">
        <v>11968</v>
      </c>
      <c r="F9494" s="3" t="s">
        <v>12086</v>
      </c>
      <c r="G9494" t="s">
        <v>11437</v>
      </c>
      <c r="H9494" t="s">
        <v>11473</v>
      </c>
      <c r="I9494" t="s">
        <v>11383</v>
      </c>
      <c r="J9494">
        <v>242</v>
      </c>
      <c r="K9494" s="3" t="s">
        <v>13349</v>
      </c>
      <c r="L9494" t="str">
        <f t="shared" si="450"/>
        <v>F</v>
      </c>
      <c r="M9494" s="5" t="str">
        <f t="shared" si="449"/>
        <v xml:space="preserve">  1600</v>
      </c>
      <c r="N9494" t="str">
        <f t="shared" si="451"/>
        <v>MMB78G4Z</v>
      </c>
    </row>
    <row r="9495" spans="1:14">
      <c r="A9495" s="3" t="s">
        <v>13905</v>
      </c>
      <c r="B9495" s="3" t="s">
        <v>16013</v>
      </c>
      <c r="C9495" s="3" t="s">
        <v>16040</v>
      </c>
      <c r="D9495">
        <v>13</v>
      </c>
      <c r="E9495" t="s">
        <v>11968</v>
      </c>
      <c r="F9495" s="3" t="s">
        <v>12086</v>
      </c>
      <c r="G9495" t="s">
        <v>11437</v>
      </c>
      <c r="H9495" t="s">
        <v>11473</v>
      </c>
      <c r="I9495" t="s">
        <v>11383</v>
      </c>
      <c r="J9495">
        <v>242</v>
      </c>
      <c r="K9495" s="3" t="s">
        <v>13349</v>
      </c>
      <c r="L9495" t="str">
        <f t="shared" si="450"/>
        <v>F</v>
      </c>
      <c r="M9495" s="5" t="str">
        <f t="shared" si="449"/>
        <v xml:space="preserve">  1600</v>
      </c>
      <c r="N9495" t="str">
        <f t="shared" si="451"/>
        <v>MMB78G4Z</v>
      </c>
    </row>
    <row r="9496" spans="1:14">
      <c r="A9496" s="3" t="s">
        <v>13905</v>
      </c>
      <c r="B9496" s="3" t="s">
        <v>16013</v>
      </c>
      <c r="C9496" s="3" t="s">
        <v>16041</v>
      </c>
      <c r="D9496">
        <v>13</v>
      </c>
      <c r="E9496" t="s">
        <v>11968</v>
      </c>
      <c r="F9496" s="3" t="s">
        <v>12086</v>
      </c>
      <c r="G9496" t="s">
        <v>11437</v>
      </c>
      <c r="H9496" t="s">
        <v>11473</v>
      </c>
      <c r="I9496" t="s">
        <v>11383</v>
      </c>
      <c r="J9496">
        <v>242</v>
      </c>
      <c r="K9496" s="3" t="s">
        <v>13349</v>
      </c>
      <c r="L9496" t="str">
        <f t="shared" si="450"/>
        <v>F</v>
      </c>
      <c r="M9496" s="5" t="str">
        <f t="shared" si="449"/>
        <v xml:space="preserve">  1600</v>
      </c>
      <c r="N9496" t="str">
        <f t="shared" si="451"/>
        <v>MMB78G4Z</v>
      </c>
    </row>
    <row r="9497" spans="1:14">
      <c r="A9497" s="3" t="s">
        <v>13905</v>
      </c>
      <c r="B9497" s="3" t="s">
        <v>16013</v>
      </c>
      <c r="C9497" s="3" t="s">
        <v>16042</v>
      </c>
      <c r="D9497">
        <v>13</v>
      </c>
      <c r="E9497" t="s">
        <v>11968</v>
      </c>
      <c r="F9497" s="3" t="s">
        <v>12086</v>
      </c>
      <c r="G9497" t="s">
        <v>11437</v>
      </c>
      <c r="H9497" t="s">
        <v>11473</v>
      </c>
      <c r="I9497" t="s">
        <v>11383</v>
      </c>
      <c r="J9497">
        <v>242</v>
      </c>
      <c r="K9497" s="3" t="s">
        <v>13349</v>
      </c>
      <c r="L9497" t="str">
        <f t="shared" si="450"/>
        <v>F</v>
      </c>
      <c r="M9497" s="5" t="str">
        <f t="shared" si="449"/>
        <v xml:space="preserve">  1600</v>
      </c>
      <c r="N9497" t="str">
        <f t="shared" si="451"/>
        <v>MMB78G4Z</v>
      </c>
    </row>
    <row r="9498" spans="1:14">
      <c r="A9498" s="3" t="s">
        <v>13905</v>
      </c>
      <c r="B9498" s="3" t="s">
        <v>16013</v>
      </c>
      <c r="C9498" s="3" t="s">
        <v>16043</v>
      </c>
      <c r="D9498">
        <v>13</v>
      </c>
      <c r="E9498" t="s">
        <v>11968</v>
      </c>
      <c r="F9498" s="3" t="s">
        <v>12086</v>
      </c>
      <c r="G9498" t="s">
        <v>11437</v>
      </c>
      <c r="H9498" t="s">
        <v>11473</v>
      </c>
      <c r="I9498" t="s">
        <v>11383</v>
      </c>
      <c r="J9498">
        <v>242</v>
      </c>
      <c r="K9498" s="3" t="s">
        <v>13349</v>
      </c>
      <c r="L9498" t="str">
        <f t="shared" si="450"/>
        <v>F</v>
      </c>
      <c r="M9498" s="5" t="str">
        <f t="shared" si="449"/>
        <v xml:space="preserve">  1600</v>
      </c>
      <c r="N9498" t="str">
        <f t="shared" si="451"/>
        <v>MMB78G4Z</v>
      </c>
    </row>
    <row r="9499" spans="1:14">
      <c r="A9499" s="3" t="s">
        <v>13905</v>
      </c>
      <c r="B9499" s="3" t="s">
        <v>16013</v>
      </c>
      <c r="C9499" s="3" t="s">
        <v>16044</v>
      </c>
      <c r="D9499">
        <v>13</v>
      </c>
      <c r="E9499" t="s">
        <v>11968</v>
      </c>
      <c r="F9499" s="3" t="s">
        <v>12086</v>
      </c>
      <c r="G9499" t="s">
        <v>11437</v>
      </c>
      <c r="H9499" t="s">
        <v>11473</v>
      </c>
      <c r="I9499" t="s">
        <v>11383</v>
      </c>
      <c r="J9499">
        <v>242</v>
      </c>
      <c r="K9499" s="3" t="s">
        <v>13349</v>
      </c>
      <c r="L9499" t="str">
        <f t="shared" si="450"/>
        <v>F</v>
      </c>
      <c r="M9499" s="5" t="str">
        <f t="shared" si="449"/>
        <v xml:space="preserve">  1600</v>
      </c>
      <c r="N9499" t="str">
        <f t="shared" si="451"/>
        <v>MMB78G4Z</v>
      </c>
    </row>
    <row r="9500" spans="1:14">
      <c r="A9500" s="3" t="s">
        <v>13905</v>
      </c>
      <c r="B9500" s="3" t="s">
        <v>16013</v>
      </c>
      <c r="C9500" s="3" t="s">
        <v>16045</v>
      </c>
      <c r="D9500">
        <v>13</v>
      </c>
      <c r="E9500" t="s">
        <v>11968</v>
      </c>
      <c r="F9500" s="3" t="s">
        <v>12086</v>
      </c>
      <c r="G9500" t="s">
        <v>11437</v>
      </c>
      <c r="H9500" t="s">
        <v>11473</v>
      </c>
      <c r="I9500" t="s">
        <v>11383</v>
      </c>
      <c r="J9500">
        <v>242</v>
      </c>
      <c r="K9500" s="3" t="s">
        <v>13349</v>
      </c>
      <c r="L9500" t="str">
        <f t="shared" si="450"/>
        <v>F</v>
      </c>
      <c r="M9500" s="5" t="str">
        <f t="shared" si="449"/>
        <v xml:space="preserve">  1600</v>
      </c>
      <c r="N9500" t="str">
        <f t="shared" si="451"/>
        <v>MMB78G4Z</v>
      </c>
    </row>
    <row r="9501" spans="1:14">
      <c r="A9501" s="3" t="s">
        <v>13905</v>
      </c>
      <c r="B9501" s="3" t="s">
        <v>16013</v>
      </c>
      <c r="C9501" s="3" t="s">
        <v>16046</v>
      </c>
      <c r="D9501">
        <v>13</v>
      </c>
      <c r="E9501" t="s">
        <v>11968</v>
      </c>
      <c r="F9501" s="3" t="s">
        <v>12086</v>
      </c>
      <c r="G9501" t="s">
        <v>11437</v>
      </c>
      <c r="H9501" t="s">
        <v>11473</v>
      </c>
      <c r="I9501" t="s">
        <v>11383</v>
      </c>
      <c r="J9501">
        <v>242</v>
      </c>
      <c r="K9501" s="3" t="s">
        <v>13349</v>
      </c>
      <c r="L9501" t="str">
        <f t="shared" si="450"/>
        <v>F</v>
      </c>
      <c r="M9501" s="5" t="str">
        <f t="shared" si="449"/>
        <v xml:space="preserve">  1600</v>
      </c>
      <c r="N9501" t="str">
        <f t="shared" si="451"/>
        <v>MMB78G4Z</v>
      </c>
    </row>
    <row r="9502" spans="1:14">
      <c r="A9502" s="3" t="s">
        <v>13905</v>
      </c>
      <c r="B9502" s="3" t="s">
        <v>16013</v>
      </c>
      <c r="C9502" s="3" t="s">
        <v>16047</v>
      </c>
      <c r="D9502">
        <v>13</v>
      </c>
      <c r="E9502" t="s">
        <v>11968</v>
      </c>
      <c r="F9502" s="3" t="s">
        <v>12086</v>
      </c>
      <c r="G9502" t="s">
        <v>11437</v>
      </c>
      <c r="H9502" t="s">
        <v>11473</v>
      </c>
      <c r="I9502" t="s">
        <v>11383</v>
      </c>
      <c r="J9502">
        <v>242</v>
      </c>
      <c r="K9502" s="3" t="s">
        <v>13349</v>
      </c>
      <c r="L9502" t="str">
        <f t="shared" si="450"/>
        <v>F</v>
      </c>
      <c r="M9502" s="5" t="str">
        <f t="shared" si="449"/>
        <v xml:space="preserve">  1600</v>
      </c>
      <c r="N9502" t="str">
        <f t="shared" si="451"/>
        <v>MMB78G4Z</v>
      </c>
    </row>
    <row r="9503" spans="1:14">
      <c r="A9503" s="3" t="s">
        <v>13905</v>
      </c>
      <c r="B9503" s="3" t="s">
        <v>16013</v>
      </c>
      <c r="C9503" s="3" t="s">
        <v>16048</v>
      </c>
      <c r="D9503">
        <v>13</v>
      </c>
      <c r="E9503" t="s">
        <v>11968</v>
      </c>
      <c r="F9503" s="3" t="s">
        <v>12086</v>
      </c>
      <c r="G9503" t="s">
        <v>11437</v>
      </c>
      <c r="H9503" t="s">
        <v>11473</v>
      </c>
      <c r="I9503" t="s">
        <v>11383</v>
      </c>
      <c r="J9503">
        <v>242</v>
      </c>
      <c r="K9503" s="3" t="s">
        <v>13349</v>
      </c>
      <c r="L9503" t="str">
        <f t="shared" si="450"/>
        <v>F</v>
      </c>
      <c r="M9503" s="5" t="str">
        <f t="shared" si="449"/>
        <v xml:space="preserve">  1600</v>
      </c>
      <c r="N9503" t="str">
        <f t="shared" si="451"/>
        <v>MMB78G4Z</v>
      </c>
    </row>
    <row r="9504" spans="1:14">
      <c r="A9504" s="3" t="s">
        <v>13905</v>
      </c>
      <c r="B9504" s="3" t="s">
        <v>16013</v>
      </c>
      <c r="C9504" s="3" t="s">
        <v>16049</v>
      </c>
      <c r="D9504">
        <v>13</v>
      </c>
      <c r="E9504" t="s">
        <v>11968</v>
      </c>
      <c r="F9504" s="3" t="s">
        <v>12086</v>
      </c>
      <c r="G9504" t="s">
        <v>11437</v>
      </c>
      <c r="H9504" t="s">
        <v>11473</v>
      </c>
      <c r="I9504" t="s">
        <v>11383</v>
      </c>
      <c r="J9504">
        <v>242</v>
      </c>
      <c r="K9504" s="3" t="s">
        <v>13349</v>
      </c>
      <c r="L9504" t="str">
        <f t="shared" si="450"/>
        <v>F</v>
      </c>
      <c r="M9504" s="5" t="str">
        <f t="shared" si="449"/>
        <v xml:space="preserve">  1600</v>
      </c>
      <c r="N9504" t="str">
        <f t="shared" si="451"/>
        <v>MMB78G4Z</v>
      </c>
    </row>
    <row r="9505" spans="1:14">
      <c r="A9505" s="3" t="s">
        <v>13905</v>
      </c>
      <c r="B9505" s="3" t="s">
        <v>16013</v>
      </c>
      <c r="C9505" s="3" t="s">
        <v>16050</v>
      </c>
      <c r="D9505">
        <v>13</v>
      </c>
      <c r="E9505" t="s">
        <v>11968</v>
      </c>
      <c r="F9505" s="3" t="s">
        <v>12086</v>
      </c>
      <c r="G9505" t="s">
        <v>11437</v>
      </c>
      <c r="H9505" t="s">
        <v>11473</v>
      </c>
      <c r="I9505" t="s">
        <v>11383</v>
      </c>
      <c r="J9505">
        <v>242</v>
      </c>
      <c r="K9505" s="3" t="s">
        <v>13349</v>
      </c>
      <c r="L9505" t="str">
        <f t="shared" si="450"/>
        <v>F</v>
      </c>
      <c r="M9505" s="5" t="str">
        <f t="shared" si="449"/>
        <v xml:space="preserve">  1600</v>
      </c>
      <c r="N9505" t="str">
        <f t="shared" si="451"/>
        <v>MMB78G4Z</v>
      </c>
    </row>
    <row r="9506" spans="1:14">
      <c r="A9506" s="3" t="s">
        <v>13905</v>
      </c>
      <c r="B9506" s="3" t="s">
        <v>16013</v>
      </c>
      <c r="C9506" s="3" t="s">
        <v>16051</v>
      </c>
      <c r="D9506">
        <v>13</v>
      </c>
      <c r="E9506" t="s">
        <v>11968</v>
      </c>
      <c r="F9506" s="3" t="s">
        <v>12086</v>
      </c>
      <c r="G9506" t="s">
        <v>11437</v>
      </c>
      <c r="H9506" t="s">
        <v>11473</v>
      </c>
      <c r="I9506" t="s">
        <v>11383</v>
      </c>
      <c r="J9506">
        <v>242</v>
      </c>
      <c r="K9506" s="3" t="s">
        <v>13349</v>
      </c>
      <c r="L9506" t="str">
        <f t="shared" si="450"/>
        <v>F</v>
      </c>
      <c r="M9506" s="5" t="str">
        <f t="shared" si="449"/>
        <v xml:space="preserve">  1600</v>
      </c>
      <c r="N9506" t="str">
        <f t="shared" si="451"/>
        <v>MMB78G4Z</v>
      </c>
    </row>
    <row r="9507" spans="1:14">
      <c r="A9507" s="3" t="s">
        <v>13905</v>
      </c>
      <c r="B9507" s="3" t="s">
        <v>16013</v>
      </c>
      <c r="C9507" s="3" t="s">
        <v>16052</v>
      </c>
      <c r="D9507">
        <v>13</v>
      </c>
      <c r="E9507" t="s">
        <v>11968</v>
      </c>
      <c r="F9507" s="3" t="s">
        <v>12086</v>
      </c>
      <c r="G9507" t="s">
        <v>11437</v>
      </c>
      <c r="H9507" t="s">
        <v>11473</v>
      </c>
      <c r="I9507" t="s">
        <v>11383</v>
      </c>
      <c r="J9507">
        <v>242</v>
      </c>
      <c r="K9507" s="3" t="s">
        <v>13349</v>
      </c>
      <c r="L9507" t="str">
        <f t="shared" si="450"/>
        <v>F</v>
      </c>
      <c r="M9507" s="5" t="str">
        <f t="shared" si="449"/>
        <v xml:space="preserve">  1600</v>
      </c>
      <c r="N9507" t="str">
        <f t="shared" si="451"/>
        <v>MMB78G4Z</v>
      </c>
    </row>
    <row r="9508" spans="1:14">
      <c r="A9508" s="3" t="s">
        <v>13905</v>
      </c>
      <c r="B9508" s="3" t="s">
        <v>16013</v>
      </c>
      <c r="C9508" s="3" t="s">
        <v>16053</v>
      </c>
      <c r="D9508">
        <v>13</v>
      </c>
      <c r="E9508" t="s">
        <v>11968</v>
      </c>
      <c r="F9508" s="3" t="s">
        <v>12086</v>
      </c>
      <c r="G9508" t="s">
        <v>11437</v>
      </c>
      <c r="H9508" t="s">
        <v>11473</v>
      </c>
      <c r="I9508" t="s">
        <v>11383</v>
      </c>
      <c r="J9508">
        <v>242</v>
      </c>
      <c r="K9508" s="3" t="s">
        <v>13349</v>
      </c>
      <c r="L9508" t="str">
        <f t="shared" si="450"/>
        <v>F</v>
      </c>
      <c r="M9508" s="5" t="str">
        <f t="shared" si="449"/>
        <v xml:space="preserve">  1600</v>
      </c>
      <c r="N9508" t="str">
        <f t="shared" si="451"/>
        <v>MMB78G4Z</v>
      </c>
    </row>
    <row r="9509" spans="1:14">
      <c r="A9509" s="3" t="s">
        <v>13905</v>
      </c>
      <c r="B9509" s="3" t="s">
        <v>16013</v>
      </c>
      <c r="C9509" s="3" t="s">
        <v>16054</v>
      </c>
      <c r="D9509">
        <v>13</v>
      </c>
      <c r="E9509" t="s">
        <v>11968</v>
      </c>
      <c r="F9509" s="3" t="s">
        <v>12086</v>
      </c>
      <c r="G9509" t="s">
        <v>11437</v>
      </c>
      <c r="H9509" t="s">
        <v>11473</v>
      </c>
      <c r="I9509" t="s">
        <v>11383</v>
      </c>
      <c r="J9509">
        <v>242</v>
      </c>
      <c r="K9509" s="3" t="s">
        <v>13349</v>
      </c>
      <c r="L9509" t="str">
        <f t="shared" si="450"/>
        <v>F</v>
      </c>
      <c r="M9509" s="5" t="str">
        <f t="shared" si="449"/>
        <v xml:space="preserve">  1600</v>
      </c>
      <c r="N9509" t="str">
        <f t="shared" si="451"/>
        <v>MMB78G4Z</v>
      </c>
    </row>
    <row r="9510" spans="1:14">
      <c r="A9510" s="3" t="s">
        <v>13905</v>
      </c>
      <c r="B9510" s="3" t="s">
        <v>16013</v>
      </c>
      <c r="C9510" s="3" t="s">
        <v>16055</v>
      </c>
      <c r="D9510">
        <v>13</v>
      </c>
      <c r="E9510" t="s">
        <v>11968</v>
      </c>
      <c r="F9510" s="3" t="s">
        <v>12086</v>
      </c>
      <c r="G9510" t="s">
        <v>11437</v>
      </c>
      <c r="H9510" t="s">
        <v>11473</v>
      </c>
      <c r="I9510" t="s">
        <v>11383</v>
      </c>
      <c r="J9510">
        <v>242</v>
      </c>
      <c r="K9510" s="3" t="s">
        <v>13349</v>
      </c>
      <c r="L9510" t="str">
        <f t="shared" si="450"/>
        <v>F</v>
      </c>
      <c r="M9510" s="5" t="str">
        <f t="shared" si="449"/>
        <v xml:space="preserve">  1600</v>
      </c>
      <c r="N9510" t="str">
        <f t="shared" si="451"/>
        <v>MMB78G4Z</v>
      </c>
    </row>
    <row r="9511" spans="1:14">
      <c r="A9511" s="3" t="s">
        <v>13905</v>
      </c>
      <c r="B9511" s="3" t="s">
        <v>16013</v>
      </c>
      <c r="C9511" s="3" t="s">
        <v>8252</v>
      </c>
      <c r="D9511">
        <v>13</v>
      </c>
      <c r="E9511" t="s">
        <v>11968</v>
      </c>
      <c r="F9511" s="3" t="s">
        <v>12086</v>
      </c>
      <c r="G9511" t="s">
        <v>11437</v>
      </c>
      <c r="H9511" t="s">
        <v>11473</v>
      </c>
      <c r="I9511" t="s">
        <v>11383</v>
      </c>
      <c r="J9511">
        <v>242</v>
      </c>
      <c r="K9511" s="3" t="s">
        <v>13349</v>
      </c>
      <c r="L9511" t="str">
        <f t="shared" si="450"/>
        <v>F</v>
      </c>
      <c r="M9511" s="5" t="str">
        <f t="shared" si="449"/>
        <v xml:space="preserve">  1600</v>
      </c>
      <c r="N9511" t="str">
        <f t="shared" si="451"/>
        <v>MMB78K4Z</v>
      </c>
    </row>
    <row r="9512" spans="1:14">
      <c r="A9512" s="3" t="s">
        <v>13905</v>
      </c>
      <c r="B9512" s="3" t="s">
        <v>16013</v>
      </c>
      <c r="C9512" s="3" t="s">
        <v>8253</v>
      </c>
      <c r="D9512">
        <v>13</v>
      </c>
      <c r="E9512" t="s">
        <v>11968</v>
      </c>
      <c r="F9512" s="3" t="s">
        <v>12086</v>
      </c>
      <c r="G9512" t="s">
        <v>11437</v>
      </c>
      <c r="H9512" t="s">
        <v>11473</v>
      </c>
      <c r="I9512" t="s">
        <v>11383</v>
      </c>
      <c r="J9512">
        <v>242</v>
      </c>
      <c r="K9512" s="3" t="s">
        <v>13349</v>
      </c>
      <c r="L9512" t="str">
        <f t="shared" si="450"/>
        <v>F</v>
      </c>
      <c r="M9512" s="5" t="str">
        <f t="shared" si="449"/>
        <v xml:space="preserve">  1600</v>
      </c>
      <c r="N9512" t="str">
        <f t="shared" si="451"/>
        <v>MMB78K4Z</v>
      </c>
    </row>
    <row r="9513" spans="1:14">
      <c r="A9513" s="3" t="s">
        <v>13905</v>
      </c>
      <c r="B9513" s="3" t="s">
        <v>16013</v>
      </c>
      <c r="C9513" s="3" t="s">
        <v>8256</v>
      </c>
      <c r="D9513">
        <v>13</v>
      </c>
      <c r="E9513" t="s">
        <v>11968</v>
      </c>
      <c r="F9513" s="3" t="s">
        <v>12086</v>
      </c>
      <c r="G9513" t="s">
        <v>11437</v>
      </c>
      <c r="H9513" t="s">
        <v>11473</v>
      </c>
      <c r="I9513" t="s">
        <v>11383</v>
      </c>
      <c r="J9513">
        <v>242</v>
      </c>
      <c r="K9513" s="3" t="s">
        <v>13349</v>
      </c>
      <c r="L9513" t="str">
        <f t="shared" si="450"/>
        <v>F</v>
      </c>
      <c r="M9513" s="5" t="str">
        <f t="shared" si="449"/>
        <v xml:space="preserve">  1600</v>
      </c>
      <c r="N9513" t="str">
        <f t="shared" si="451"/>
        <v>MMB78K4Z</v>
      </c>
    </row>
    <row r="9514" spans="1:14">
      <c r="A9514" s="3" t="s">
        <v>13905</v>
      </c>
      <c r="B9514" s="3" t="s">
        <v>16013</v>
      </c>
      <c r="C9514" s="3" t="s">
        <v>8257</v>
      </c>
      <c r="D9514">
        <v>13</v>
      </c>
      <c r="E9514" t="s">
        <v>11968</v>
      </c>
      <c r="F9514" s="3" t="s">
        <v>12086</v>
      </c>
      <c r="G9514" t="s">
        <v>11437</v>
      </c>
      <c r="H9514" t="s">
        <v>11473</v>
      </c>
      <c r="I9514" t="s">
        <v>11383</v>
      </c>
      <c r="J9514">
        <v>242</v>
      </c>
      <c r="K9514" s="3" t="s">
        <v>13349</v>
      </c>
      <c r="L9514" t="str">
        <f t="shared" si="450"/>
        <v>F</v>
      </c>
      <c r="M9514" s="5" t="str">
        <f t="shared" si="449"/>
        <v xml:space="preserve">  1600</v>
      </c>
      <c r="N9514" t="str">
        <f t="shared" si="451"/>
        <v>MMB78K4Z</v>
      </c>
    </row>
    <row r="9515" spans="1:14">
      <c r="A9515" s="3" t="s">
        <v>13905</v>
      </c>
      <c r="B9515" s="3" t="s">
        <v>16013</v>
      </c>
      <c r="C9515" s="3" t="s">
        <v>8258</v>
      </c>
      <c r="D9515">
        <v>13</v>
      </c>
      <c r="E9515" t="s">
        <v>11968</v>
      </c>
      <c r="F9515" s="3" t="s">
        <v>12086</v>
      </c>
      <c r="G9515" t="s">
        <v>11437</v>
      </c>
      <c r="H9515" t="s">
        <v>11473</v>
      </c>
      <c r="I9515" t="s">
        <v>11383</v>
      </c>
      <c r="J9515">
        <v>242</v>
      </c>
      <c r="K9515" s="3" t="s">
        <v>13349</v>
      </c>
      <c r="L9515" t="str">
        <f t="shared" si="450"/>
        <v>F</v>
      </c>
      <c r="M9515" s="5" t="str">
        <f t="shared" si="449"/>
        <v xml:space="preserve">  1600</v>
      </c>
      <c r="N9515" t="str">
        <f t="shared" si="451"/>
        <v>MMB78K4Z</v>
      </c>
    </row>
    <row r="9516" spans="1:14">
      <c r="A9516" s="3" t="s">
        <v>13905</v>
      </c>
      <c r="B9516" s="3" t="s">
        <v>16013</v>
      </c>
      <c r="C9516" s="3" t="s">
        <v>8260</v>
      </c>
      <c r="D9516">
        <v>13</v>
      </c>
      <c r="E9516" t="s">
        <v>11968</v>
      </c>
      <c r="F9516" s="3" t="s">
        <v>12086</v>
      </c>
      <c r="G9516" t="s">
        <v>11437</v>
      </c>
      <c r="H9516" t="s">
        <v>11473</v>
      </c>
      <c r="I9516" t="s">
        <v>11383</v>
      </c>
      <c r="J9516">
        <v>242</v>
      </c>
      <c r="K9516" s="3" t="s">
        <v>13349</v>
      </c>
      <c r="L9516" t="str">
        <f t="shared" si="450"/>
        <v>F</v>
      </c>
      <c r="M9516" s="5" t="str">
        <f t="shared" si="449"/>
        <v xml:space="preserve">  1600</v>
      </c>
      <c r="N9516" t="str">
        <f t="shared" si="451"/>
        <v>MMB78K4Z</v>
      </c>
    </row>
    <row r="9517" spans="1:14">
      <c r="A9517" s="3" t="s">
        <v>13905</v>
      </c>
      <c r="B9517" s="3" t="s">
        <v>16013</v>
      </c>
      <c r="C9517" s="3" t="s">
        <v>8262</v>
      </c>
      <c r="D9517">
        <v>13</v>
      </c>
      <c r="E9517" t="s">
        <v>11968</v>
      </c>
      <c r="F9517" s="3" t="s">
        <v>12086</v>
      </c>
      <c r="G9517" t="s">
        <v>11437</v>
      </c>
      <c r="H9517" t="s">
        <v>11473</v>
      </c>
      <c r="I9517" t="s">
        <v>11383</v>
      </c>
      <c r="J9517">
        <v>242</v>
      </c>
      <c r="K9517" s="3" t="s">
        <v>13349</v>
      </c>
      <c r="L9517" t="str">
        <f t="shared" si="450"/>
        <v>F</v>
      </c>
      <c r="M9517" s="5" t="str">
        <f t="shared" ref="M9517:M9580" si="452">IF(J9517&lt;101,-1000,IF(J9517&lt;121,-700,IF(J9517&lt;131,-200,IF(J9517&lt;161,"-",IF(J9517&lt;166,"  200",IF(J9517&lt;201,"  750",IF(J9517&lt;251,"  1600","  2600")))))))</f>
        <v xml:space="preserve">  1600</v>
      </c>
      <c r="N9517" t="str">
        <f t="shared" si="451"/>
        <v>MMB78K4Z</v>
      </c>
    </row>
    <row r="9518" spans="1:14">
      <c r="A9518" s="3" t="s">
        <v>13905</v>
      </c>
      <c r="B9518" s="3" t="s">
        <v>16013</v>
      </c>
      <c r="C9518" s="3" t="s">
        <v>8263</v>
      </c>
      <c r="D9518">
        <v>13</v>
      </c>
      <c r="E9518" t="s">
        <v>11968</v>
      </c>
      <c r="F9518" s="3" t="s">
        <v>12086</v>
      </c>
      <c r="G9518" t="s">
        <v>11437</v>
      </c>
      <c r="H9518" t="s">
        <v>11473</v>
      </c>
      <c r="I9518" t="s">
        <v>11383</v>
      </c>
      <c r="J9518">
        <v>242</v>
      </c>
      <c r="K9518" s="3" t="s">
        <v>13349</v>
      </c>
      <c r="L9518" t="str">
        <f t="shared" si="450"/>
        <v>F</v>
      </c>
      <c r="M9518" s="5" t="str">
        <f t="shared" si="452"/>
        <v xml:space="preserve">  1600</v>
      </c>
      <c r="N9518" t="str">
        <f t="shared" si="451"/>
        <v>MMB78K4Z</v>
      </c>
    </row>
    <row r="9519" spans="1:14">
      <c r="A9519" s="3" t="s">
        <v>13905</v>
      </c>
      <c r="B9519" s="3" t="s">
        <v>8477</v>
      </c>
      <c r="C9519" s="3" t="s">
        <v>8495</v>
      </c>
      <c r="D9519">
        <v>8</v>
      </c>
      <c r="E9519" t="s">
        <v>12257</v>
      </c>
      <c r="F9519" s="3" t="s">
        <v>13353</v>
      </c>
      <c r="G9519" t="s">
        <v>11394</v>
      </c>
      <c r="H9519" t="s">
        <v>11473</v>
      </c>
      <c r="I9519" t="s">
        <v>11717</v>
      </c>
      <c r="J9519">
        <v>242</v>
      </c>
      <c r="K9519" s="3" t="s">
        <v>13349</v>
      </c>
      <c r="L9519" t="str">
        <f t="shared" si="450"/>
        <v>F</v>
      </c>
      <c r="M9519" s="5" t="str">
        <f t="shared" si="452"/>
        <v xml:space="preserve">  1600</v>
      </c>
      <c r="N9519" t="str">
        <f t="shared" si="451"/>
        <v>MMB53I3B</v>
      </c>
    </row>
    <row r="9520" spans="1:14">
      <c r="A9520" s="3" t="s">
        <v>13905</v>
      </c>
      <c r="B9520" s="3" t="s">
        <v>8477</v>
      </c>
      <c r="C9520" s="3" t="s">
        <v>8497</v>
      </c>
      <c r="D9520">
        <v>8</v>
      </c>
      <c r="E9520" t="s">
        <v>12257</v>
      </c>
      <c r="F9520" s="3" t="s">
        <v>13353</v>
      </c>
      <c r="G9520" t="s">
        <v>11394</v>
      </c>
      <c r="H9520" t="s">
        <v>11473</v>
      </c>
      <c r="I9520" t="s">
        <v>11717</v>
      </c>
      <c r="J9520">
        <v>242</v>
      </c>
      <c r="K9520" s="3" t="s">
        <v>13349</v>
      </c>
      <c r="L9520" t="str">
        <f t="shared" si="450"/>
        <v>F</v>
      </c>
      <c r="M9520" s="5" t="str">
        <f t="shared" si="452"/>
        <v xml:space="preserve">  1600</v>
      </c>
      <c r="N9520" t="str">
        <f t="shared" si="451"/>
        <v>MMB53I3B</v>
      </c>
    </row>
    <row r="9521" spans="1:14">
      <c r="A9521" s="3" t="s">
        <v>13905</v>
      </c>
      <c r="B9521" s="3" t="s">
        <v>8477</v>
      </c>
      <c r="C9521" s="3" t="s">
        <v>8516</v>
      </c>
      <c r="D9521">
        <v>8</v>
      </c>
      <c r="E9521" t="s">
        <v>12257</v>
      </c>
      <c r="F9521" s="3" t="s">
        <v>13353</v>
      </c>
      <c r="G9521" t="s">
        <v>11394</v>
      </c>
      <c r="H9521" t="s">
        <v>11473</v>
      </c>
      <c r="I9521" t="s">
        <v>11717</v>
      </c>
      <c r="J9521">
        <v>242</v>
      </c>
      <c r="K9521" s="3" t="s">
        <v>13349</v>
      </c>
      <c r="L9521" t="str">
        <f t="shared" si="450"/>
        <v>F</v>
      </c>
      <c r="M9521" s="5" t="str">
        <f t="shared" si="452"/>
        <v xml:space="preserve">  1600</v>
      </c>
      <c r="N9521" t="str">
        <f t="shared" si="451"/>
        <v>MMB53J3B</v>
      </c>
    </row>
    <row r="9522" spans="1:14">
      <c r="A9522" s="3" t="s">
        <v>13905</v>
      </c>
      <c r="B9522" s="3" t="s">
        <v>8477</v>
      </c>
      <c r="C9522" s="3" t="s">
        <v>8519</v>
      </c>
      <c r="D9522">
        <v>8</v>
      </c>
      <c r="E9522" t="s">
        <v>12257</v>
      </c>
      <c r="F9522" s="3" t="s">
        <v>13353</v>
      </c>
      <c r="G9522" t="s">
        <v>11394</v>
      </c>
      <c r="H9522" t="s">
        <v>11473</v>
      </c>
      <c r="I9522" t="s">
        <v>11717</v>
      </c>
      <c r="J9522">
        <v>242</v>
      </c>
      <c r="K9522" s="3" t="s">
        <v>13349</v>
      </c>
      <c r="L9522" t="str">
        <f t="shared" si="450"/>
        <v>F</v>
      </c>
      <c r="M9522" s="5" t="str">
        <f t="shared" si="452"/>
        <v xml:space="preserve">  1600</v>
      </c>
      <c r="N9522" t="str">
        <f t="shared" si="451"/>
        <v>MMB53J3B</v>
      </c>
    </row>
    <row r="9523" spans="1:14">
      <c r="A9523" s="3" t="s">
        <v>13905</v>
      </c>
      <c r="B9523" s="3" t="s">
        <v>8477</v>
      </c>
      <c r="C9523" s="3" t="s">
        <v>8542</v>
      </c>
      <c r="D9523">
        <v>8</v>
      </c>
      <c r="E9523" t="s">
        <v>12257</v>
      </c>
      <c r="F9523" s="3" t="s">
        <v>12149</v>
      </c>
      <c r="G9523" t="s">
        <v>11448</v>
      </c>
      <c r="H9523" t="s">
        <v>11473</v>
      </c>
      <c r="I9523" t="s">
        <v>11717</v>
      </c>
      <c r="J9523">
        <v>242</v>
      </c>
      <c r="K9523" s="3" t="s">
        <v>13349</v>
      </c>
      <c r="L9523" t="str">
        <f t="shared" si="450"/>
        <v>F</v>
      </c>
      <c r="M9523" s="5" t="str">
        <f t="shared" si="452"/>
        <v xml:space="preserve">  1600</v>
      </c>
      <c r="N9523" t="str">
        <f t="shared" si="451"/>
        <v>MMB73I3B</v>
      </c>
    </row>
    <row r="9524" spans="1:14">
      <c r="A9524" s="3" t="s">
        <v>13905</v>
      </c>
      <c r="B9524" s="3" t="s">
        <v>8477</v>
      </c>
      <c r="C9524" s="3" t="s">
        <v>8543</v>
      </c>
      <c r="D9524">
        <v>8</v>
      </c>
      <c r="E9524" t="s">
        <v>12257</v>
      </c>
      <c r="F9524" s="3" t="s">
        <v>12149</v>
      </c>
      <c r="G9524" t="s">
        <v>11448</v>
      </c>
      <c r="H9524" t="s">
        <v>11473</v>
      </c>
      <c r="I9524" t="s">
        <v>11717</v>
      </c>
      <c r="J9524">
        <v>242</v>
      </c>
      <c r="K9524" s="3" t="s">
        <v>13349</v>
      </c>
      <c r="L9524" t="str">
        <f t="shared" si="450"/>
        <v>F</v>
      </c>
      <c r="M9524" s="5" t="str">
        <f t="shared" si="452"/>
        <v xml:space="preserve">  1600</v>
      </c>
      <c r="N9524" t="str">
        <f t="shared" si="451"/>
        <v>MMB73I3B</v>
      </c>
    </row>
    <row r="9525" spans="1:14">
      <c r="A9525" s="3" t="s">
        <v>13905</v>
      </c>
      <c r="B9525" s="3" t="s">
        <v>8477</v>
      </c>
      <c r="C9525" s="3" t="s">
        <v>8548</v>
      </c>
      <c r="D9525">
        <v>8</v>
      </c>
      <c r="E9525" t="s">
        <v>12257</v>
      </c>
      <c r="F9525" s="3" t="s">
        <v>12149</v>
      </c>
      <c r="G9525" t="s">
        <v>11399</v>
      </c>
      <c r="H9525" t="s">
        <v>11473</v>
      </c>
      <c r="I9525" t="s">
        <v>11717</v>
      </c>
      <c r="J9525">
        <v>242</v>
      </c>
      <c r="K9525" s="3" t="s">
        <v>13349</v>
      </c>
      <c r="L9525" t="str">
        <f t="shared" si="450"/>
        <v>F</v>
      </c>
      <c r="M9525" s="5" t="str">
        <f t="shared" si="452"/>
        <v xml:space="preserve">  1600</v>
      </c>
      <c r="N9525" t="str">
        <f t="shared" si="451"/>
        <v>MMB73I3B</v>
      </c>
    </row>
    <row r="9526" spans="1:14">
      <c r="A9526" s="3" t="s">
        <v>13905</v>
      </c>
      <c r="B9526" s="3" t="s">
        <v>8477</v>
      </c>
      <c r="C9526" s="3" t="s">
        <v>8550</v>
      </c>
      <c r="D9526">
        <v>8</v>
      </c>
      <c r="E9526" t="s">
        <v>12257</v>
      </c>
      <c r="F9526" s="3" t="s">
        <v>12149</v>
      </c>
      <c r="G9526" t="s">
        <v>11399</v>
      </c>
      <c r="H9526" t="s">
        <v>11473</v>
      </c>
      <c r="I9526" t="s">
        <v>11717</v>
      </c>
      <c r="J9526">
        <v>242</v>
      </c>
      <c r="K9526" s="3" t="s">
        <v>13349</v>
      </c>
      <c r="L9526" t="str">
        <f t="shared" si="450"/>
        <v>F</v>
      </c>
      <c r="M9526" s="5" t="str">
        <f t="shared" si="452"/>
        <v xml:space="preserve">  1600</v>
      </c>
      <c r="N9526" t="str">
        <f t="shared" si="451"/>
        <v>MMB73I3B</v>
      </c>
    </row>
    <row r="9527" spans="1:14">
      <c r="A9527" s="3" t="s">
        <v>13905</v>
      </c>
      <c r="B9527" s="3" t="s">
        <v>8477</v>
      </c>
      <c r="C9527" s="3" t="s">
        <v>8561</v>
      </c>
      <c r="D9527">
        <v>8</v>
      </c>
      <c r="E9527" t="s">
        <v>12257</v>
      </c>
      <c r="F9527" s="3" t="s">
        <v>12149</v>
      </c>
      <c r="G9527" t="s">
        <v>11399</v>
      </c>
      <c r="H9527" t="s">
        <v>11473</v>
      </c>
      <c r="I9527" t="s">
        <v>11717</v>
      </c>
      <c r="J9527">
        <v>242</v>
      </c>
      <c r="K9527" s="3" t="s">
        <v>13349</v>
      </c>
      <c r="L9527" t="str">
        <f t="shared" si="450"/>
        <v>F</v>
      </c>
      <c r="M9527" s="5" t="str">
        <f t="shared" si="452"/>
        <v xml:space="preserve">  1600</v>
      </c>
      <c r="N9527" t="str">
        <f t="shared" si="451"/>
        <v>MMB73J3B</v>
      </c>
    </row>
    <row r="9528" spans="1:14">
      <c r="A9528" s="3" t="s">
        <v>13905</v>
      </c>
      <c r="B9528" s="3" t="s">
        <v>8477</v>
      </c>
      <c r="C9528" s="3" t="s">
        <v>8562</v>
      </c>
      <c r="D9528">
        <v>8</v>
      </c>
      <c r="E9528" t="s">
        <v>12257</v>
      </c>
      <c r="F9528" s="3" t="s">
        <v>12149</v>
      </c>
      <c r="G9528" t="s">
        <v>11399</v>
      </c>
      <c r="H9528" t="s">
        <v>11473</v>
      </c>
      <c r="I9528" t="s">
        <v>11717</v>
      </c>
      <c r="J9528">
        <v>242</v>
      </c>
      <c r="K9528" s="3" t="s">
        <v>13349</v>
      </c>
      <c r="L9528" t="str">
        <f t="shared" si="450"/>
        <v>F</v>
      </c>
      <c r="M9528" s="5" t="str">
        <f t="shared" si="452"/>
        <v xml:space="preserve">  1600</v>
      </c>
      <c r="N9528" t="str">
        <f t="shared" si="451"/>
        <v>MMB73J3B</v>
      </c>
    </row>
    <row r="9529" spans="1:14">
      <c r="A9529" s="3" t="s">
        <v>13905</v>
      </c>
      <c r="B9529" s="3" t="s">
        <v>8477</v>
      </c>
      <c r="C9529" s="3" t="s">
        <v>8570</v>
      </c>
      <c r="D9529">
        <v>8</v>
      </c>
      <c r="E9529" t="s">
        <v>12257</v>
      </c>
      <c r="F9529" s="3" t="s">
        <v>12149</v>
      </c>
      <c r="G9529" t="s">
        <v>11448</v>
      </c>
      <c r="H9529" t="s">
        <v>11473</v>
      </c>
      <c r="I9529" t="s">
        <v>11717</v>
      </c>
      <c r="J9529">
        <v>242</v>
      </c>
      <c r="K9529" s="3" t="s">
        <v>13349</v>
      </c>
      <c r="L9529" t="str">
        <f t="shared" si="450"/>
        <v>F</v>
      </c>
      <c r="M9529" s="5" t="str">
        <f t="shared" si="452"/>
        <v xml:space="preserve">  1600</v>
      </c>
      <c r="N9529" t="str">
        <f t="shared" si="451"/>
        <v>MMB73J3B</v>
      </c>
    </row>
    <row r="9530" spans="1:14">
      <c r="A9530" s="3" t="s">
        <v>13905</v>
      </c>
      <c r="B9530" s="3" t="s">
        <v>8477</v>
      </c>
      <c r="C9530" s="3" t="s">
        <v>8572</v>
      </c>
      <c r="D9530">
        <v>8</v>
      </c>
      <c r="E9530" t="s">
        <v>12257</v>
      </c>
      <c r="F9530" s="3" t="s">
        <v>12149</v>
      </c>
      <c r="G9530" t="s">
        <v>11448</v>
      </c>
      <c r="H9530" t="s">
        <v>11473</v>
      </c>
      <c r="I9530" t="s">
        <v>11717</v>
      </c>
      <c r="J9530">
        <v>242</v>
      </c>
      <c r="K9530" s="3" t="s">
        <v>13349</v>
      </c>
      <c r="L9530" t="str">
        <f t="shared" si="450"/>
        <v>F</v>
      </c>
      <c r="M9530" s="5" t="str">
        <f t="shared" si="452"/>
        <v xml:space="preserve">  1600</v>
      </c>
      <c r="N9530" t="str">
        <f t="shared" si="451"/>
        <v>MMB73J3B</v>
      </c>
    </row>
    <row r="9531" spans="1:14">
      <c r="A9531" s="3" t="s">
        <v>13905</v>
      </c>
      <c r="B9531" s="3" t="s">
        <v>8574</v>
      </c>
      <c r="C9531" s="3" t="s">
        <v>8584</v>
      </c>
      <c r="D9531">
        <v>8</v>
      </c>
      <c r="E9531" t="s">
        <v>12257</v>
      </c>
      <c r="F9531" s="3" t="s">
        <v>13353</v>
      </c>
      <c r="G9531" t="s">
        <v>11394</v>
      </c>
      <c r="H9531" t="s">
        <v>11473</v>
      </c>
      <c r="I9531" t="s">
        <v>11717</v>
      </c>
      <c r="J9531">
        <v>242</v>
      </c>
      <c r="K9531" s="3" t="s">
        <v>13349</v>
      </c>
      <c r="L9531" t="str">
        <f t="shared" si="450"/>
        <v>F</v>
      </c>
      <c r="M9531" s="5" t="str">
        <f t="shared" si="452"/>
        <v xml:space="preserve">  1600</v>
      </c>
      <c r="N9531" t="str">
        <f t="shared" si="451"/>
        <v>MMB53H3B</v>
      </c>
    </row>
    <row r="9532" spans="1:14">
      <c r="A9532" s="3" t="s">
        <v>13905</v>
      </c>
      <c r="B9532" s="3" t="s">
        <v>8574</v>
      </c>
      <c r="C9532" s="3" t="s">
        <v>8587</v>
      </c>
      <c r="D9532">
        <v>8</v>
      </c>
      <c r="E9532" t="s">
        <v>12257</v>
      </c>
      <c r="F9532" s="3" t="s">
        <v>13353</v>
      </c>
      <c r="G9532" t="s">
        <v>11394</v>
      </c>
      <c r="H9532" t="s">
        <v>11473</v>
      </c>
      <c r="I9532" t="s">
        <v>11717</v>
      </c>
      <c r="J9532">
        <v>242</v>
      </c>
      <c r="K9532" s="3" t="s">
        <v>13349</v>
      </c>
      <c r="L9532" t="str">
        <f t="shared" si="450"/>
        <v>F</v>
      </c>
      <c r="M9532" s="5" t="str">
        <f t="shared" si="452"/>
        <v xml:space="preserve">  1600</v>
      </c>
      <c r="N9532" t="str">
        <f t="shared" si="451"/>
        <v>MMB53H3B</v>
      </c>
    </row>
    <row r="9533" spans="1:14">
      <c r="A9533" s="3" t="s">
        <v>13905</v>
      </c>
      <c r="B9533" s="3" t="s">
        <v>8574</v>
      </c>
      <c r="C9533" s="3" t="s">
        <v>8602</v>
      </c>
      <c r="D9533">
        <v>8</v>
      </c>
      <c r="E9533" t="s">
        <v>12257</v>
      </c>
      <c r="F9533" s="3" t="s">
        <v>13353</v>
      </c>
      <c r="G9533" t="s">
        <v>11394</v>
      </c>
      <c r="H9533" t="s">
        <v>11473</v>
      </c>
      <c r="I9533" t="s">
        <v>11717</v>
      </c>
      <c r="J9533">
        <v>242</v>
      </c>
      <c r="K9533" s="3" t="s">
        <v>13349</v>
      </c>
      <c r="L9533" t="str">
        <f t="shared" si="450"/>
        <v>F</v>
      </c>
      <c r="M9533" s="5" t="str">
        <f t="shared" si="452"/>
        <v xml:space="preserve">  1600</v>
      </c>
      <c r="N9533" t="str">
        <f t="shared" si="451"/>
        <v>MMB53I3B</v>
      </c>
    </row>
    <row r="9534" spans="1:14">
      <c r="A9534" s="3" t="s">
        <v>13905</v>
      </c>
      <c r="B9534" s="3" t="s">
        <v>8574</v>
      </c>
      <c r="C9534" s="3" t="s">
        <v>8605</v>
      </c>
      <c r="D9534">
        <v>8</v>
      </c>
      <c r="E9534" t="s">
        <v>12257</v>
      </c>
      <c r="F9534" s="3" t="s">
        <v>13353</v>
      </c>
      <c r="G9534" t="s">
        <v>11394</v>
      </c>
      <c r="H9534" t="s">
        <v>11473</v>
      </c>
      <c r="I9534" t="s">
        <v>11717</v>
      </c>
      <c r="J9534">
        <v>242</v>
      </c>
      <c r="K9534" s="3" t="s">
        <v>13349</v>
      </c>
      <c r="L9534" t="str">
        <f t="shared" si="450"/>
        <v>F</v>
      </c>
      <c r="M9534" s="5" t="str">
        <f t="shared" si="452"/>
        <v xml:space="preserve">  1600</v>
      </c>
      <c r="N9534" t="str">
        <f t="shared" si="451"/>
        <v>MMB53I3B</v>
      </c>
    </row>
    <row r="9535" spans="1:14">
      <c r="A9535" s="3" t="s">
        <v>13905</v>
      </c>
      <c r="B9535" s="3" t="s">
        <v>8574</v>
      </c>
      <c r="C9535" s="3" t="s">
        <v>8637</v>
      </c>
      <c r="D9535">
        <v>8</v>
      </c>
      <c r="E9535" t="s">
        <v>12257</v>
      </c>
      <c r="F9535" s="3" t="s">
        <v>13353</v>
      </c>
      <c r="G9535" t="s">
        <v>11394</v>
      </c>
      <c r="H9535" t="s">
        <v>11473</v>
      </c>
      <c r="I9535" t="s">
        <v>11717</v>
      </c>
      <c r="J9535">
        <v>242</v>
      </c>
      <c r="K9535" s="3" t="s">
        <v>13349</v>
      </c>
      <c r="L9535" t="str">
        <f t="shared" si="450"/>
        <v>F</v>
      </c>
      <c r="M9535" s="5" t="str">
        <f t="shared" si="452"/>
        <v xml:space="preserve">  1600</v>
      </c>
      <c r="N9535" t="str">
        <f t="shared" si="451"/>
        <v>MMB53J3B</v>
      </c>
    </row>
    <row r="9536" spans="1:14">
      <c r="A9536" s="3" t="s">
        <v>13905</v>
      </c>
      <c r="B9536" s="3" t="s">
        <v>8574</v>
      </c>
      <c r="C9536" s="3" t="s">
        <v>8638</v>
      </c>
      <c r="D9536">
        <v>8</v>
      </c>
      <c r="E9536" t="s">
        <v>12257</v>
      </c>
      <c r="F9536" s="3" t="s">
        <v>13353</v>
      </c>
      <c r="G9536" t="s">
        <v>11394</v>
      </c>
      <c r="H9536" t="s">
        <v>11473</v>
      </c>
      <c r="I9536" t="s">
        <v>11717</v>
      </c>
      <c r="J9536">
        <v>242</v>
      </c>
      <c r="K9536" s="3" t="s">
        <v>13349</v>
      </c>
      <c r="L9536" t="str">
        <f t="shared" si="450"/>
        <v>F</v>
      </c>
      <c r="M9536" s="5" t="str">
        <f t="shared" si="452"/>
        <v xml:space="preserve">  1600</v>
      </c>
      <c r="N9536" t="str">
        <f t="shared" si="451"/>
        <v>MMB53J3B</v>
      </c>
    </row>
    <row r="9537" spans="1:14">
      <c r="A9537" s="3" t="s">
        <v>13905</v>
      </c>
      <c r="B9537" s="3" t="s">
        <v>8574</v>
      </c>
      <c r="C9537" s="3" t="s">
        <v>8655</v>
      </c>
      <c r="D9537">
        <v>8</v>
      </c>
      <c r="E9537" t="s">
        <v>12257</v>
      </c>
      <c r="F9537" s="3" t="s">
        <v>12149</v>
      </c>
      <c r="G9537" t="s">
        <v>11448</v>
      </c>
      <c r="H9537" t="s">
        <v>11473</v>
      </c>
      <c r="I9537" t="s">
        <v>11717</v>
      </c>
      <c r="J9537">
        <v>242</v>
      </c>
      <c r="K9537" s="3" t="s">
        <v>13349</v>
      </c>
      <c r="L9537" t="str">
        <f t="shared" si="450"/>
        <v>F</v>
      </c>
      <c r="M9537" s="5" t="str">
        <f t="shared" si="452"/>
        <v xml:space="preserve">  1600</v>
      </c>
      <c r="N9537" t="str">
        <f t="shared" si="451"/>
        <v>MMB73H3B</v>
      </c>
    </row>
    <row r="9538" spans="1:14">
      <c r="A9538" s="3" t="s">
        <v>13905</v>
      </c>
      <c r="B9538" s="3" t="s">
        <v>8574</v>
      </c>
      <c r="C9538" s="3" t="s">
        <v>8657</v>
      </c>
      <c r="D9538">
        <v>8</v>
      </c>
      <c r="E9538" t="s">
        <v>12257</v>
      </c>
      <c r="F9538" s="3" t="s">
        <v>12149</v>
      </c>
      <c r="G9538" t="s">
        <v>11448</v>
      </c>
      <c r="H9538" t="s">
        <v>11473</v>
      </c>
      <c r="I9538" t="s">
        <v>11717</v>
      </c>
      <c r="J9538">
        <v>242</v>
      </c>
      <c r="K9538" s="3" t="s">
        <v>13349</v>
      </c>
      <c r="L9538" t="str">
        <f t="shared" ref="L9538:L9601" si="453">IF(J9538&lt;101,"A",IF(J9538&lt;121,"B",IF(J9538&lt;141,"C",IF(J9538&lt;161,"D",IF(J9538&lt;201,"E",IF(J9538&lt;251,"F","G"))))))</f>
        <v>F</v>
      </c>
      <c r="M9538" s="5" t="str">
        <f t="shared" si="452"/>
        <v xml:space="preserve">  1600</v>
      </c>
      <c r="N9538" t="str">
        <f t="shared" si="451"/>
        <v>MMB73H3B</v>
      </c>
    </row>
    <row r="9539" spans="1:14">
      <c r="A9539" s="3" t="s">
        <v>13905</v>
      </c>
      <c r="B9539" s="3" t="s">
        <v>8574</v>
      </c>
      <c r="C9539" s="3" t="s">
        <v>8674</v>
      </c>
      <c r="D9539">
        <v>8</v>
      </c>
      <c r="E9539" t="s">
        <v>12257</v>
      </c>
      <c r="F9539" s="3" t="s">
        <v>12149</v>
      </c>
      <c r="G9539" t="s">
        <v>11448</v>
      </c>
      <c r="H9539" t="s">
        <v>11473</v>
      </c>
      <c r="I9539" t="s">
        <v>11717</v>
      </c>
      <c r="J9539">
        <v>242</v>
      </c>
      <c r="K9539" s="3" t="s">
        <v>13349</v>
      </c>
      <c r="L9539" t="str">
        <f t="shared" si="453"/>
        <v>F</v>
      </c>
      <c r="M9539" s="5" t="str">
        <f t="shared" si="452"/>
        <v xml:space="preserve">  1600</v>
      </c>
      <c r="N9539" t="str">
        <f t="shared" ref="N9539:N9602" si="454">LEFT(C9539,8)</f>
        <v>MMB73I3B</v>
      </c>
    </row>
    <row r="9540" spans="1:14">
      <c r="A9540" s="3" t="s">
        <v>13905</v>
      </c>
      <c r="B9540" s="3" t="s">
        <v>8574</v>
      </c>
      <c r="C9540" s="3" t="s">
        <v>8676</v>
      </c>
      <c r="D9540">
        <v>8</v>
      </c>
      <c r="E9540" t="s">
        <v>12257</v>
      </c>
      <c r="F9540" s="3" t="s">
        <v>12149</v>
      </c>
      <c r="G9540" t="s">
        <v>11448</v>
      </c>
      <c r="H9540" t="s">
        <v>11473</v>
      </c>
      <c r="I9540" t="s">
        <v>11717</v>
      </c>
      <c r="J9540">
        <v>242</v>
      </c>
      <c r="K9540" s="3" t="s">
        <v>13349</v>
      </c>
      <c r="L9540" t="str">
        <f t="shared" si="453"/>
        <v>F</v>
      </c>
      <c r="M9540" s="5" t="str">
        <f t="shared" si="452"/>
        <v xml:space="preserve">  1600</v>
      </c>
      <c r="N9540" t="str">
        <f t="shared" si="454"/>
        <v>MMB73I3B</v>
      </c>
    </row>
    <row r="9541" spans="1:14">
      <c r="A9541" s="3" t="s">
        <v>13905</v>
      </c>
      <c r="B9541" s="3" t="s">
        <v>8574</v>
      </c>
      <c r="C9541" s="3" t="s">
        <v>8687</v>
      </c>
      <c r="D9541">
        <v>8</v>
      </c>
      <c r="E9541" t="s">
        <v>12257</v>
      </c>
      <c r="F9541" s="3" t="s">
        <v>12149</v>
      </c>
      <c r="G9541" t="s">
        <v>11448</v>
      </c>
      <c r="H9541" t="s">
        <v>11473</v>
      </c>
      <c r="I9541" t="s">
        <v>11717</v>
      </c>
      <c r="J9541">
        <v>242</v>
      </c>
      <c r="K9541" s="3" t="s">
        <v>13349</v>
      </c>
      <c r="L9541" t="str">
        <f t="shared" si="453"/>
        <v>F</v>
      </c>
      <c r="M9541" s="5" t="str">
        <f t="shared" si="452"/>
        <v xml:space="preserve">  1600</v>
      </c>
      <c r="N9541" t="str">
        <f t="shared" si="454"/>
        <v>MMB73J3B</v>
      </c>
    </row>
    <row r="9542" spans="1:14">
      <c r="A9542" s="3" t="s">
        <v>13905</v>
      </c>
      <c r="B9542" s="3" t="s">
        <v>8574</v>
      </c>
      <c r="C9542" s="3" t="s">
        <v>8689</v>
      </c>
      <c r="D9542">
        <v>8</v>
      </c>
      <c r="E9542" t="s">
        <v>12257</v>
      </c>
      <c r="F9542" s="3" t="s">
        <v>12149</v>
      </c>
      <c r="G9542" t="s">
        <v>11448</v>
      </c>
      <c r="H9542" t="s">
        <v>11473</v>
      </c>
      <c r="I9542" t="s">
        <v>11717</v>
      </c>
      <c r="J9542">
        <v>242</v>
      </c>
      <c r="K9542" s="3" t="s">
        <v>13349</v>
      </c>
      <c r="L9542" t="str">
        <f t="shared" si="453"/>
        <v>F</v>
      </c>
      <c r="M9542" s="5" t="str">
        <f t="shared" si="452"/>
        <v xml:space="preserve">  1600</v>
      </c>
      <c r="N9542" t="str">
        <f t="shared" si="454"/>
        <v>MMB73J3B</v>
      </c>
    </row>
    <row r="9543" spans="1:14">
      <c r="A9543" s="3" t="s">
        <v>13905</v>
      </c>
      <c r="B9543" s="3" t="s">
        <v>8691</v>
      </c>
      <c r="C9543" s="3" t="s">
        <v>8698</v>
      </c>
      <c r="D9543">
        <v>8</v>
      </c>
      <c r="E9543" t="s">
        <v>12257</v>
      </c>
      <c r="F9543" s="3" t="s">
        <v>13353</v>
      </c>
      <c r="G9543" t="s">
        <v>11394</v>
      </c>
      <c r="H9543" t="s">
        <v>11473</v>
      </c>
      <c r="I9543" t="s">
        <v>11717</v>
      </c>
      <c r="J9543">
        <v>242</v>
      </c>
      <c r="K9543" s="3" t="s">
        <v>13349</v>
      </c>
      <c r="L9543" t="str">
        <f t="shared" si="453"/>
        <v>F</v>
      </c>
      <c r="M9543" s="5" t="str">
        <f t="shared" si="452"/>
        <v xml:space="preserve">  1600</v>
      </c>
      <c r="N9543" t="str">
        <f t="shared" si="454"/>
        <v>MMB53H3B</v>
      </c>
    </row>
    <row r="9544" spans="1:14">
      <c r="A9544" s="3" t="s">
        <v>13905</v>
      </c>
      <c r="B9544" s="3" t="s">
        <v>8691</v>
      </c>
      <c r="C9544" s="3" t="s">
        <v>8700</v>
      </c>
      <c r="D9544">
        <v>8</v>
      </c>
      <c r="E9544" t="s">
        <v>12257</v>
      </c>
      <c r="F9544" s="3" t="s">
        <v>13353</v>
      </c>
      <c r="G9544" t="s">
        <v>11394</v>
      </c>
      <c r="H9544" t="s">
        <v>11473</v>
      </c>
      <c r="I9544" t="s">
        <v>11717</v>
      </c>
      <c r="J9544">
        <v>242</v>
      </c>
      <c r="K9544" s="3" t="s">
        <v>13349</v>
      </c>
      <c r="L9544" t="str">
        <f t="shared" si="453"/>
        <v>F</v>
      </c>
      <c r="M9544" s="5" t="str">
        <f t="shared" si="452"/>
        <v xml:space="preserve">  1600</v>
      </c>
      <c r="N9544" t="str">
        <f t="shared" si="454"/>
        <v>MMB53H3B</v>
      </c>
    </row>
    <row r="9545" spans="1:14">
      <c r="A9545" s="3" t="s">
        <v>13905</v>
      </c>
      <c r="B9545" s="3" t="s">
        <v>8691</v>
      </c>
      <c r="C9545" s="3" t="s">
        <v>8715</v>
      </c>
      <c r="D9545">
        <v>8</v>
      </c>
      <c r="E9545" t="s">
        <v>12257</v>
      </c>
      <c r="F9545" s="3" t="s">
        <v>13353</v>
      </c>
      <c r="G9545" t="s">
        <v>11394</v>
      </c>
      <c r="H9545" t="s">
        <v>11473</v>
      </c>
      <c r="I9545" t="s">
        <v>11717</v>
      </c>
      <c r="J9545">
        <v>242</v>
      </c>
      <c r="K9545" s="3" t="s">
        <v>13349</v>
      </c>
      <c r="L9545" t="str">
        <f t="shared" si="453"/>
        <v>F</v>
      </c>
      <c r="M9545" s="5" t="str">
        <f t="shared" si="452"/>
        <v xml:space="preserve">  1600</v>
      </c>
      <c r="N9545" t="str">
        <f t="shared" si="454"/>
        <v>MMB53I3B</v>
      </c>
    </row>
    <row r="9546" spans="1:14">
      <c r="A9546" s="3" t="s">
        <v>13905</v>
      </c>
      <c r="B9546" s="3" t="s">
        <v>8691</v>
      </c>
      <c r="C9546" s="3" t="s">
        <v>8717</v>
      </c>
      <c r="D9546">
        <v>8</v>
      </c>
      <c r="E9546" t="s">
        <v>12257</v>
      </c>
      <c r="F9546" s="3" t="s">
        <v>13353</v>
      </c>
      <c r="G9546" t="s">
        <v>11394</v>
      </c>
      <c r="H9546" t="s">
        <v>11473</v>
      </c>
      <c r="I9546" t="s">
        <v>11717</v>
      </c>
      <c r="J9546">
        <v>242</v>
      </c>
      <c r="K9546" s="3" t="s">
        <v>13349</v>
      </c>
      <c r="L9546" t="str">
        <f t="shared" si="453"/>
        <v>F</v>
      </c>
      <c r="M9546" s="5" t="str">
        <f t="shared" si="452"/>
        <v xml:space="preserve">  1600</v>
      </c>
      <c r="N9546" t="str">
        <f t="shared" si="454"/>
        <v>MMB53I3B</v>
      </c>
    </row>
    <row r="9547" spans="1:14">
      <c r="A9547" s="3" t="s">
        <v>13905</v>
      </c>
      <c r="B9547" s="3" t="s">
        <v>8691</v>
      </c>
      <c r="C9547" s="3" t="s">
        <v>8725</v>
      </c>
      <c r="D9547">
        <v>8</v>
      </c>
      <c r="E9547" t="s">
        <v>12257</v>
      </c>
      <c r="F9547" s="3" t="s">
        <v>12149</v>
      </c>
      <c r="G9547" t="s">
        <v>11448</v>
      </c>
      <c r="H9547" t="s">
        <v>11473</v>
      </c>
      <c r="I9547" t="s">
        <v>11717</v>
      </c>
      <c r="J9547">
        <v>242</v>
      </c>
      <c r="K9547" s="3" t="s">
        <v>13349</v>
      </c>
      <c r="L9547" t="str">
        <f t="shared" si="453"/>
        <v>F</v>
      </c>
      <c r="M9547" s="5" t="str">
        <f t="shared" si="452"/>
        <v xml:space="preserve">  1600</v>
      </c>
      <c r="N9547" t="str">
        <f t="shared" si="454"/>
        <v>MMB73H3B</v>
      </c>
    </row>
    <row r="9548" spans="1:14">
      <c r="A9548" s="3" t="s">
        <v>13905</v>
      </c>
      <c r="B9548" s="3" t="s">
        <v>8691</v>
      </c>
      <c r="C9548" s="3" t="s">
        <v>8726</v>
      </c>
      <c r="D9548">
        <v>8</v>
      </c>
      <c r="E9548" t="s">
        <v>12257</v>
      </c>
      <c r="F9548" s="3" t="s">
        <v>12149</v>
      </c>
      <c r="G9548" t="s">
        <v>11448</v>
      </c>
      <c r="H9548" t="s">
        <v>11473</v>
      </c>
      <c r="I9548" t="s">
        <v>11717</v>
      </c>
      <c r="J9548">
        <v>242</v>
      </c>
      <c r="K9548" s="3" t="s">
        <v>13349</v>
      </c>
      <c r="L9548" t="str">
        <f t="shared" si="453"/>
        <v>F</v>
      </c>
      <c r="M9548" s="5" t="str">
        <f t="shared" si="452"/>
        <v xml:space="preserve">  1600</v>
      </c>
      <c r="N9548" t="str">
        <f t="shared" si="454"/>
        <v>MMB73H3B</v>
      </c>
    </row>
    <row r="9549" spans="1:14">
      <c r="A9549" s="3" t="s">
        <v>13905</v>
      </c>
      <c r="B9549" s="3" t="s">
        <v>8691</v>
      </c>
      <c r="C9549" s="3" t="s">
        <v>8732</v>
      </c>
      <c r="D9549">
        <v>8</v>
      </c>
      <c r="E9549" t="s">
        <v>12257</v>
      </c>
      <c r="F9549" s="3" t="s">
        <v>12149</v>
      </c>
      <c r="G9549" t="s">
        <v>11448</v>
      </c>
      <c r="H9549" t="s">
        <v>11473</v>
      </c>
      <c r="I9549" t="s">
        <v>11717</v>
      </c>
      <c r="J9549">
        <v>242</v>
      </c>
      <c r="K9549" s="3" t="s">
        <v>13349</v>
      </c>
      <c r="L9549" t="str">
        <f t="shared" si="453"/>
        <v>F</v>
      </c>
      <c r="M9549" s="5" t="str">
        <f t="shared" si="452"/>
        <v xml:space="preserve">  1600</v>
      </c>
      <c r="N9549" t="str">
        <f t="shared" si="454"/>
        <v>MMB73I3B</v>
      </c>
    </row>
    <row r="9550" spans="1:14">
      <c r="A9550" s="3" t="s">
        <v>13905</v>
      </c>
      <c r="B9550" s="3" t="s">
        <v>8691</v>
      </c>
      <c r="C9550" s="3" t="s">
        <v>8733</v>
      </c>
      <c r="D9550">
        <v>8</v>
      </c>
      <c r="E9550" t="s">
        <v>12257</v>
      </c>
      <c r="F9550" s="3" t="s">
        <v>12149</v>
      </c>
      <c r="G9550" t="s">
        <v>11448</v>
      </c>
      <c r="H9550" t="s">
        <v>11473</v>
      </c>
      <c r="I9550" t="s">
        <v>11717</v>
      </c>
      <c r="J9550">
        <v>242</v>
      </c>
      <c r="K9550" s="3" t="s">
        <v>13349</v>
      </c>
      <c r="L9550" t="str">
        <f t="shared" si="453"/>
        <v>F</v>
      </c>
      <c r="M9550" s="5" t="str">
        <f t="shared" si="452"/>
        <v xml:space="preserve">  1600</v>
      </c>
      <c r="N9550" t="str">
        <f t="shared" si="454"/>
        <v>MMB73I3B</v>
      </c>
    </row>
    <row r="9551" spans="1:14">
      <c r="A9551" s="3" t="s">
        <v>13905</v>
      </c>
      <c r="B9551" s="3" t="s">
        <v>8740</v>
      </c>
      <c r="C9551" s="3" t="s">
        <v>8743</v>
      </c>
      <c r="D9551">
        <v>8</v>
      </c>
      <c r="E9551" t="s">
        <v>12257</v>
      </c>
      <c r="F9551" s="3" t="s">
        <v>13353</v>
      </c>
      <c r="G9551" t="s">
        <v>11394</v>
      </c>
      <c r="H9551" t="s">
        <v>11473</v>
      </c>
      <c r="I9551" t="s">
        <v>11717</v>
      </c>
      <c r="J9551">
        <v>242</v>
      </c>
      <c r="K9551" s="3" t="s">
        <v>13349</v>
      </c>
      <c r="L9551" t="str">
        <f t="shared" si="453"/>
        <v>F</v>
      </c>
      <c r="M9551" s="5" t="str">
        <f t="shared" si="452"/>
        <v xml:space="preserve">  1600</v>
      </c>
      <c r="N9551" t="str">
        <f t="shared" si="454"/>
        <v>MMB53H3B</v>
      </c>
    </row>
    <row r="9552" spans="1:14">
      <c r="A9552" s="3" t="s">
        <v>13905</v>
      </c>
      <c r="B9552" s="3" t="s">
        <v>8740</v>
      </c>
      <c r="C9552" s="3" t="s">
        <v>8745</v>
      </c>
      <c r="D9552">
        <v>8</v>
      </c>
      <c r="E9552" t="s">
        <v>12257</v>
      </c>
      <c r="F9552" s="3" t="s">
        <v>13353</v>
      </c>
      <c r="G9552" t="s">
        <v>11394</v>
      </c>
      <c r="H9552" t="s">
        <v>11473</v>
      </c>
      <c r="I9552" t="s">
        <v>11717</v>
      </c>
      <c r="J9552">
        <v>242</v>
      </c>
      <c r="K9552" s="3" t="s">
        <v>13349</v>
      </c>
      <c r="L9552" t="str">
        <f t="shared" si="453"/>
        <v>F</v>
      </c>
      <c r="M9552" s="5" t="str">
        <f t="shared" si="452"/>
        <v xml:space="preserve">  1600</v>
      </c>
      <c r="N9552" t="str">
        <f t="shared" si="454"/>
        <v>MMB53H3B</v>
      </c>
    </row>
    <row r="9553" spans="1:14">
      <c r="A9553" s="3" t="s">
        <v>13905</v>
      </c>
      <c r="B9553" s="3" t="s">
        <v>8740</v>
      </c>
      <c r="C9553" s="3" t="s">
        <v>8762</v>
      </c>
      <c r="D9553">
        <v>8</v>
      </c>
      <c r="E9553" t="s">
        <v>12257</v>
      </c>
      <c r="F9553" s="3" t="s">
        <v>13353</v>
      </c>
      <c r="G9553" t="s">
        <v>11394</v>
      </c>
      <c r="H9553" t="s">
        <v>11473</v>
      </c>
      <c r="I9553" t="s">
        <v>11717</v>
      </c>
      <c r="J9553">
        <v>242</v>
      </c>
      <c r="K9553" s="3" t="s">
        <v>13349</v>
      </c>
      <c r="L9553" t="str">
        <f t="shared" si="453"/>
        <v>F</v>
      </c>
      <c r="M9553" s="5" t="str">
        <f t="shared" si="452"/>
        <v xml:space="preserve">  1600</v>
      </c>
      <c r="N9553" t="str">
        <f t="shared" si="454"/>
        <v>MMB53I3B</v>
      </c>
    </row>
    <row r="9554" spans="1:14">
      <c r="A9554" s="3" t="s">
        <v>13905</v>
      </c>
      <c r="B9554" s="3" t="s">
        <v>8740</v>
      </c>
      <c r="C9554" s="3" t="s">
        <v>8764</v>
      </c>
      <c r="D9554">
        <v>8</v>
      </c>
      <c r="E9554" t="s">
        <v>12257</v>
      </c>
      <c r="F9554" s="3" t="s">
        <v>13353</v>
      </c>
      <c r="G9554" t="s">
        <v>11394</v>
      </c>
      <c r="H9554" t="s">
        <v>11473</v>
      </c>
      <c r="I9554" t="s">
        <v>11717</v>
      </c>
      <c r="J9554">
        <v>242</v>
      </c>
      <c r="K9554" s="3" t="s">
        <v>13349</v>
      </c>
      <c r="L9554" t="str">
        <f t="shared" si="453"/>
        <v>F</v>
      </c>
      <c r="M9554" s="5" t="str">
        <f t="shared" si="452"/>
        <v xml:space="preserve">  1600</v>
      </c>
      <c r="N9554" t="str">
        <f t="shared" si="454"/>
        <v>MMB53I3B</v>
      </c>
    </row>
    <row r="9555" spans="1:14">
      <c r="A9555" s="3" t="s">
        <v>13905</v>
      </c>
      <c r="B9555" s="3" t="s">
        <v>8740</v>
      </c>
      <c r="C9555" s="3" t="s">
        <v>8773</v>
      </c>
      <c r="D9555">
        <v>8</v>
      </c>
      <c r="E9555" t="s">
        <v>12257</v>
      </c>
      <c r="F9555" s="3" t="s">
        <v>12149</v>
      </c>
      <c r="G9555" t="s">
        <v>11448</v>
      </c>
      <c r="H9555" t="s">
        <v>11473</v>
      </c>
      <c r="I9555" t="s">
        <v>11717</v>
      </c>
      <c r="J9555">
        <v>242</v>
      </c>
      <c r="K9555" s="3" t="s">
        <v>13349</v>
      </c>
      <c r="L9555" t="str">
        <f t="shared" si="453"/>
        <v>F</v>
      </c>
      <c r="M9555" s="5" t="str">
        <f t="shared" si="452"/>
        <v xml:space="preserve">  1600</v>
      </c>
      <c r="N9555" t="str">
        <f t="shared" si="454"/>
        <v>MMB73H3B</v>
      </c>
    </row>
    <row r="9556" spans="1:14">
      <c r="A9556" s="3" t="s">
        <v>13905</v>
      </c>
      <c r="B9556" s="3" t="s">
        <v>8740</v>
      </c>
      <c r="C9556" s="3" t="s">
        <v>8780</v>
      </c>
      <c r="D9556">
        <v>8</v>
      </c>
      <c r="E9556" t="s">
        <v>12257</v>
      </c>
      <c r="F9556" s="3" t="s">
        <v>12149</v>
      </c>
      <c r="G9556" t="s">
        <v>11448</v>
      </c>
      <c r="H9556" t="s">
        <v>11473</v>
      </c>
      <c r="I9556" t="s">
        <v>11717</v>
      </c>
      <c r="J9556">
        <v>242</v>
      </c>
      <c r="K9556" s="3" t="s">
        <v>13349</v>
      </c>
      <c r="L9556" t="str">
        <f t="shared" si="453"/>
        <v>F</v>
      </c>
      <c r="M9556" s="5" t="str">
        <f t="shared" si="452"/>
        <v xml:space="preserve">  1600</v>
      </c>
      <c r="N9556" t="str">
        <f t="shared" si="454"/>
        <v>MMB73H3B</v>
      </c>
    </row>
    <row r="9557" spans="1:14">
      <c r="A9557" s="3" t="s">
        <v>13905</v>
      </c>
      <c r="B9557" s="3" t="s">
        <v>8740</v>
      </c>
      <c r="C9557" s="3" t="s">
        <v>8787</v>
      </c>
      <c r="D9557">
        <v>8</v>
      </c>
      <c r="E9557" t="s">
        <v>12257</v>
      </c>
      <c r="F9557" s="3" t="s">
        <v>12149</v>
      </c>
      <c r="G9557" t="s">
        <v>11448</v>
      </c>
      <c r="H9557" t="s">
        <v>11473</v>
      </c>
      <c r="I9557" t="s">
        <v>11717</v>
      </c>
      <c r="J9557">
        <v>242</v>
      </c>
      <c r="K9557" s="3" t="s">
        <v>13349</v>
      </c>
      <c r="L9557" t="str">
        <f t="shared" si="453"/>
        <v>F</v>
      </c>
      <c r="M9557" s="5" t="str">
        <f t="shared" si="452"/>
        <v xml:space="preserve">  1600</v>
      </c>
      <c r="N9557" t="str">
        <f t="shared" si="454"/>
        <v>MMB73I3B</v>
      </c>
    </row>
    <row r="9558" spans="1:14">
      <c r="A9558" s="3" t="s">
        <v>13905</v>
      </c>
      <c r="B9558" s="3" t="s">
        <v>8740</v>
      </c>
      <c r="C9558" s="3" t="s">
        <v>8788</v>
      </c>
      <c r="D9558">
        <v>8</v>
      </c>
      <c r="E9558" t="s">
        <v>12257</v>
      </c>
      <c r="F9558" s="3" t="s">
        <v>12149</v>
      </c>
      <c r="G9558" t="s">
        <v>11448</v>
      </c>
      <c r="H9558" t="s">
        <v>11473</v>
      </c>
      <c r="I9558" t="s">
        <v>11717</v>
      </c>
      <c r="J9558">
        <v>242</v>
      </c>
      <c r="K9558" s="3" t="s">
        <v>13349</v>
      </c>
      <c r="L9558" t="str">
        <f t="shared" si="453"/>
        <v>F</v>
      </c>
      <c r="M9558" s="5" t="str">
        <f t="shared" si="452"/>
        <v xml:space="preserve">  1600</v>
      </c>
      <c r="N9558" t="str">
        <f t="shared" si="454"/>
        <v>MMB73I3B</v>
      </c>
    </row>
    <row r="9559" spans="1:14">
      <c r="A9559" s="3" t="s">
        <v>13905</v>
      </c>
      <c r="B9559" s="3" t="s">
        <v>8789</v>
      </c>
      <c r="C9559" s="3" t="s">
        <v>8809</v>
      </c>
      <c r="D9559">
        <v>10</v>
      </c>
      <c r="E9559" t="s">
        <v>13338</v>
      </c>
      <c r="F9559" s="3" t="s">
        <v>13353</v>
      </c>
      <c r="G9559" t="s">
        <v>11394</v>
      </c>
      <c r="H9559" t="s">
        <v>11473</v>
      </c>
      <c r="I9559" t="s">
        <v>11717</v>
      </c>
      <c r="J9559">
        <v>242</v>
      </c>
      <c r="K9559" s="3" t="s">
        <v>13349</v>
      </c>
      <c r="L9559" t="str">
        <f t="shared" si="453"/>
        <v>F</v>
      </c>
      <c r="M9559" s="5" t="str">
        <f t="shared" si="452"/>
        <v xml:space="preserve">  1600</v>
      </c>
      <c r="N9559" t="str">
        <f t="shared" si="454"/>
        <v>MMB56J3B</v>
      </c>
    </row>
    <row r="9560" spans="1:14">
      <c r="A9560" s="3" t="s">
        <v>13905</v>
      </c>
      <c r="B9560" s="3" t="s">
        <v>8789</v>
      </c>
      <c r="C9560" s="3" t="s">
        <v>8811</v>
      </c>
      <c r="D9560">
        <v>10</v>
      </c>
      <c r="E9560" t="s">
        <v>13338</v>
      </c>
      <c r="F9560" s="3" t="s">
        <v>13353</v>
      </c>
      <c r="G9560" t="s">
        <v>11394</v>
      </c>
      <c r="H9560" t="s">
        <v>11473</v>
      </c>
      <c r="I9560" t="s">
        <v>11717</v>
      </c>
      <c r="J9560">
        <v>242</v>
      </c>
      <c r="K9560" s="3" t="s">
        <v>13349</v>
      </c>
      <c r="L9560" t="str">
        <f t="shared" si="453"/>
        <v>F</v>
      </c>
      <c r="M9560" s="5" t="str">
        <f t="shared" si="452"/>
        <v xml:space="preserve">  1600</v>
      </c>
      <c r="N9560" t="str">
        <f t="shared" si="454"/>
        <v>MMB56J3B</v>
      </c>
    </row>
    <row r="9561" spans="1:14">
      <c r="A9561" s="3" t="s">
        <v>13905</v>
      </c>
      <c r="B9561" s="3" t="s">
        <v>8789</v>
      </c>
      <c r="C9561" s="3" t="s">
        <v>8817</v>
      </c>
      <c r="D9561">
        <v>10</v>
      </c>
      <c r="E9561" t="s">
        <v>13338</v>
      </c>
      <c r="F9561" s="3" t="s">
        <v>13353</v>
      </c>
      <c r="G9561" t="s">
        <v>11394</v>
      </c>
      <c r="H9561" t="s">
        <v>11473</v>
      </c>
      <c r="I9561" t="s">
        <v>11717</v>
      </c>
      <c r="J9561">
        <v>242</v>
      </c>
      <c r="K9561" s="3" t="s">
        <v>13349</v>
      </c>
      <c r="L9561" t="str">
        <f t="shared" si="453"/>
        <v>F</v>
      </c>
      <c r="M9561" s="5" t="str">
        <f t="shared" si="452"/>
        <v xml:space="preserve">  1600</v>
      </c>
      <c r="N9561" t="str">
        <f t="shared" si="454"/>
        <v>MMB56K3B</v>
      </c>
    </row>
    <row r="9562" spans="1:14">
      <c r="A9562" s="3" t="s">
        <v>13905</v>
      </c>
      <c r="B9562" s="3" t="s">
        <v>8789</v>
      </c>
      <c r="C9562" s="3" t="s">
        <v>8819</v>
      </c>
      <c r="D9562">
        <v>10</v>
      </c>
      <c r="E9562" t="s">
        <v>13338</v>
      </c>
      <c r="F9562" s="3" t="s">
        <v>13353</v>
      </c>
      <c r="G9562" t="s">
        <v>11394</v>
      </c>
      <c r="H9562" t="s">
        <v>11473</v>
      </c>
      <c r="I9562" t="s">
        <v>11717</v>
      </c>
      <c r="J9562">
        <v>242</v>
      </c>
      <c r="K9562" s="3" t="s">
        <v>13349</v>
      </c>
      <c r="L9562" t="str">
        <f t="shared" si="453"/>
        <v>F</v>
      </c>
      <c r="M9562" s="5" t="str">
        <f t="shared" si="452"/>
        <v xml:space="preserve">  1600</v>
      </c>
      <c r="N9562" t="str">
        <f t="shared" si="454"/>
        <v>MMB56K3B</v>
      </c>
    </row>
    <row r="9563" spans="1:14">
      <c r="A9563" s="3" t="s">
        <v>13905</v>
      </c>
      <c r="B9563" s="3" t="s">
        <v>8789</v>
      </c>
      <c r="C9563" s="3" t="s">
        <v>8840</v>
      </c>
      <c r="D9563">
        <v>10</v>
      </c>
      <c r="E9563" t="s">
        <v>13338</v>
      </c>
      <c r="F9563" s="3" t="s">
        <v>12149</v>
      </c>
      <c r="G9563" t="s">
        <v>11448</v>
      </c>
      <c r="H9563" t="s">
        <v>11473</v>
      </c>
      <c r="I9563" t="s">
        <v>11717</v>
      </c>
      <c r="J9563">
        <v>242</v>
      </c>
      <c r="K9563" s="3" t="s">
        <v>13349</v>
      </c>
      <c r="L9563" t="str">
        <f t="shared" si="453"/>
        <v>F</v>
      </c>
      <c r="M9563" s="5" t="str">
        <f t="shared" si="452"/>
        <v xml:space="preserve">  1600</v>
      </c>
      <c r="N9563" t="str">
        <f t="shared" si="454"/>
        <v>MMB76J3B</v>
      </c>
    </row>
    <row r="9564" spans="1:14">
      <c r="A9564" s="3" t="s">
        <v>13905</v>
      </c>
      <c r="B9564" s="3" t="s">
        <v>8789</v>
      </c>
      <c r="C9564" s="3" t="s">
        <v>8841</v>
      </c>
      <c r="D9564">
        <v>10</v>
      </c>
      <c r="E9564" t="s">
        <v>13338</v>
      </c>
      <c r="F9564" s="3" t="s">
        <v>12149</v>
      </c>
      <c r="G9564" t="s">
        <v>11448</v>
      </c>
      <c r="H9564" t="s">
        <v>11473</v>
      </c>
      <c r="I9564" t="s">
        <v>11717</v>
      </c>
      <c r="J9564">
        <v>242</v>
      </c>
      <c r="K9564" s="3" t="s">
        <v>13349</v>
      </c>
      <c r="L9564" t="str">
        <f t="shared" si="453"/>
        <v>F</v>
      </c>
      <c r="M9564" s="5" t="str">
        <f t="shared" si="452"/>
        <v xml:space="preserve">  1600</v>
      </c>
      <c r="N9564" t="str">
        <f t="shared" si="454"/>
        <v>MMB76J3B</v>
      </c>
    </row>
    <row r="9565" spans="1:14">
      <c r="A9565" s="3" t="s">
        <v>13905</v>
      </c>
      <c r="B9565" s="3" t="s">
        <v>8789</v>
      </c>
      <c r="C9565" s="3" t="s">
        <v>8844</v>
      </c>
      <c r="D9565">
        <v>10</v>
      </c>
      <c r="E9565" t="s">
        <v>13338</v>
      </c>
      <c r="F9565" s="3" t="s">
        <v>12149</v>
      </c>
      <c r="G9565" t="s">
        <v>11399</v>
      </c>
      <c r="H9565" t="s">
        <v>11473</v>
      </c>
      <c r="I9565" t="s">
        <v>11717</v>
      </c>
      <c r="J9565">
        <v>242</v>
      </c>
      <c r="K9565" s="3" t="s">
        <v>13349</v>
      </c>
      <c r="L9565" t="str">
        <f t="shared" si="453"/>
        <v>F</v>
      </c>
      <c r="M9565" s="5" t="str">
        <f t="shared" si="452"/>
        <v xml:space="preserve">  1600</v>
      </c>
      <c r="N9565" t="str">
        <f t="shared" si="454"/>
        <v>MMB76J3B</v>
      </c>
    </row>
    <row r="9566" spans="1:14">
      <c r="A9566" s="3" t="s">
        <v>13905</v>
      </c>
      <c r="B9566" s="3" t="s">
        <v>8789</v>
      </c>
      <c r="C9566" s="3" t="s">
        <v>8846</v>
      </c>
      <c r="D9566">
        <v>10</v>
      </c>
      <c r="E9566" t="s">
        <v>13338</v>
      </c>
      <c r="F9566" s="3" t="s">
        <v>12149</v>
      </c>
      <c r="G9566" t="s">
        <v>11399</v>
      </c>
      <c r="H9566" t="s">
        <v>11473</v>
      </c>
      <c r="I9566" t="s">
        <v>11717</v>
      </c>
      <c r="J9566">
        <v>242</v>
      </c>
      <c r="K9566" s="3" t="s">
        <v>13349</v>
      </c>
      <c r="L9566" t="str">
        <f t="shared" si="453"/>
        <v>F</v>
      </c>
      <c r="M9566" s="5" t="str">
        <f t="shared" si="452"/>
        <v xml:space="preserve">  1600</v>
      </c>
      <c r="N9566" t="str">
        <f t="shared" si="454"/>
        <v>MMB76J3B</v>
      </c>
    </row>
    <row r="9567" spans="1:14">
      <c r="A9567" s="3" t="s">
        <v>13905</v>
      </c>
      <c r="B9567" s="3" t="s">
        <v>8789</v>
      </c>
      <c r="C9567" s="3" t="s">
        <v>8861</v>
      </c>
      <c r="D9567">
        <v>10</v>
      </c>
      <c r="E9567" t="s">
        <v>13338</v>
      </c>
      <c r="F9567" s="3" t="s">
        <v>12149</v>
      </c>
      <c r="G9567" t="s">
        <v>11448</v>
      </c>
      <c r="H9567" t="s">
        <v>11473</v>
      </c>
      <c r="I9567" t="s">
        <v>11717</v>
      </c>
      <c r="J9567">
        <v>242</v>
      </c>
      <c r="K9567" s="3" t="s">
        <v>13349</v>
      </c>
      <c r="L9567" t="str">
        <f t="shared" si="453"/>
        <v>F</v>
      </c>
      <c r="M9567" s="5" t="str">
        <f t="shared" si="452"/>
        <v xml:space="preserve">  1600</v>
      </c>
      <c r="N9567" t="str">
        <f t="shared" si="454"/>
        <v>MMB76K3B</v>
      </c>
    </row>
    <row r="9568" spans="1:14">
      <c r="A9568" s="3" t="s">
        <v>13905</v>
      </c>
      <c r="B9568" s="3" t="s">
        <v>8789</v>
      </c>
      <c r="C9568" s="3" t="s">
        <v>8863</v>
      </c>
      <c r="D9568">
        <v>10</v>
      </c>
      <c r="E9568" t="s">
        <v>13338</v>
      </c>
      <c r="F9568" s="3" t="s">
        <v>12149</v>
      </c>
      <c r="G9568" t="s">
        <v>11448</v>
      </c>
      <c r="H9568" t="s">
        <v>11473</v>
      </c>
      <c r="I9568" t="s">
        <v>11717</v>
      </c>
      <c r="J9568">
        <v>242</v>
      </c>
      <c r="K9568" s="3" t="s">
        <v>13349</v>
      </c>
      <c r="L9568" t="str">
        <f t="shared" si="453"/>
        <v>F</v>
      </c>
      <c r="M9568" s="5" t="str">
        <f t="shared" si="452"/>
        <v xml:space="preserve">  1600</v>
      </c>
      <c r="N9568" t="str">
        <f t="shared" si="454"/>
        <v>MMB76K3B</v>
      </c>
    </row>
    <row r="9569" spans="1:14">
      <c r="A9569" s="3" t="s">
        <v>13905</v>
      </c>
      <c r="B9569" s="3" t="s">
        <v>8789</v>
      </c>
      <c r="C9569" s="3" t="s">
        <v>8868</v>
      </c>
      <c r="D9569">
        <v>10</v>
      </c>
      <c r="E9569" t="s">
        <v>13338</v>
      </c>
      <c r="F9569" s="3" t="s">
        <v>12149</v>
      </c>
      <c r="G9569" t="s">
        <v>11399</v>
      </c>
      <c r="H9569" t="s">
        <v>11473</v>
      </c>
      <c r="I9569" t="s">
        <v>11717</v>
      </c>
      <c r="J9569">
        <v>242</v>
      </c>
      <c r="K9569" s="3" t="s">
        <v>13349</v>
      </c>
      <c r="L9569" t="str">
        <f t="shared" si="453"/>
        <v>F</v>
      </c>
      <c r="M9569" s="5" t="str">
        <f t="shared" si="452"/>
        <v xml:space="preserve">  1600</v>
      </c>
      <c r="N9569" t="str">
        <f t="shared" si="454"/>
        <v>MMB76K3B</v>
      </c>
    </row>
    <row r="9570" spans="1:14">
      <c r="A9570" s="3" t="s">
        <v>13905</v>
      </c>
      <c r="B9570" s="3" t="s">
        <v>8789</v>
      </c>
      <c r="C9570" s="3" t="s">
        <v>8869</v>
      </c>
      <c r="D9570">
        <v>10</v>
      </c>
      <c r="E9570" t="s">
        <v>13338</v>
      </c>
      <c r="F9570" s="3" t="s">
        <v>12149</v>
      </c>
      <c r="G9570" t="s">
        <v>11399</v>
      </c>
      <c r="H9570" t="s">
        <v>11473</v>
      </c>
      <c r="I9570" t="s">
        <v>11717</v>
      </c>
      <c r="J9570">
        <v>242</v>
      </c>
      <c r="K9570" s="3" t="s">
        <v>13349</v>
      </c>
      <c r="L9570" t="str">
        <f t="shared" si="453"/>
        <v>F</v>
      </c>
      <c r="M9570" s="5" t="str">
        <f t="shared" si="452"/>
        <v xml:space="preserve">  1600</v>
      </c>
      <c r="N9570" t="str">
        <f t="shared" si="454"/>
        <v>MMB76K3B</v>
      </c>
    </row>
    <row r="9571" spans="1:14">
      <c r="A9571" s="3" t="s">
        <v>13905</v>
      </c>
      <c r="B9571" s="3" t="s">
        <v>8870</v>
      </c>
      <c r="C9571" s="3" t="s">
        <v>8879</v>
      </c>
      <c r="D9571">
        <v>10</v>
      </c>
      <c r="E9571" t="s">
        <v>13338</v>
      </c>
      <c r="F9571" s="3" t="s">
        <v>13353</v>
      </c>
      <c r="G9571" t="s">
        <v>11394</v>
      </c>
      <c r="H9571" t="s">
        <v>11473</v>
      </c>
      <c r="I9571" t="s">
        <v>11717</v>
      </c>
      <c r="J9571">
        <v>242</v>
      </c>
      <c r="K9571" s="3" t="s">
        <v>13349</v>
      </c>
      <c r="L9571" t="str">
        <f t="shared" si="453"/>
        <v>F</v>
      </c>
      <c r="M9571" s="5" t="str">
        <f t="shared" si="452"/>
        <v xml:space="preserve">  1600</v>
      </c>
      <c r="N9571" t="str">
        <f t="shared" si="454"/>
        <v>MMB56I3B</v>
      </c>
    </row>
    <row r="9572" spans="1:14">
      <c r="A9572" s="3" t="s">
        <v>13905</v>
      </c>
      <c r="B9572" s="3" t="s">
        <v>8870</v>
      </c>
      <c r="C9572" s="3" t="s">
        <v>8882</v>
      </c>
      <c r="D9572">
        <v>10</v>
      </c>
      <c r="E9572" t="s">
        <v>13338</v>
      </c>
      <c r="F9572" s="3" t="s">
        <v>13353</v>
      </c>
      <c r="G9572" t="s">
        <v>11394</v>
      </c>
      <c r="H9572" t="s">
        <v>11473</v>
      </c>
      <c r="I9572" t="s">
        <v>11717</v>
      </c>
      <c r="J9572">
        <v>242</v>
      </c>
      <c r="K9572" s="3" t="s">
        <v>13349</v>
      </c>
      <c r="L9572" t="str">
        <f t="shared" si="453"/>
        <v>F</v>
      </c>
      <c r="M9572" s="5" t="str">
        <f t="shared" si="452"/>
        <v xml:space="preserve">  1600</v>
      </c>
      <c r="N9572" t="str">
        <f t="shared" si="454"/>
        <v>MMB56I3B</v>
      </c>
    </row>
    <row r="9573" spans="1:14">
      <c r="A9573" s="3" t="s">
        <v>13905</v>
      </c>
      <c r="B9573" s="3" t="s">
        <v>8870</v>
      </c>
      <c r="C9573" s="3" t="s">
        <v>8898</v>
      </c>
      <c r="D9573">
        <v>10</v>
      </c>
      <c r="E9573" t="s">
        <v>13338</v>
      </c>
      <c r="F9573" s="3" t="s">
        <v>13353</v>
      </c>
      <c r="G9573" t="s">
        <v>11394</v>
      </c>
      <c r="H9573" t="s">
        <v>11473</v>
      </c>
      <c r="I9573" t="s">
        <v>11717</v>
      </c>
      <c r="J9573">
        <v>242</v>
      </c>
      <c r="K9573" s="3" t="s">
        <v>13349</v>
      </c>
      <c r="L9573" t="str">
        <f t="shared" si="453"/>
        <v>F</v>
      </c>
      <c r="M9573" s="5" t="str">
        <f t="shared" si="452"/>
        <v xml:space="preserve">  1600</v>
      </c>
      <c r="N9573" t="str">
        <f t="shared" si="454"/>
        <v>MMB56J3B</v>
      </c>
    </row>
    <row r="9574" spans="1:14">
      <c r="A9574" s="3" t="s">
        <v>13905</v>
      </c>
      <c r="B9574" s="3" t="s">
        <v>8870</v>
      </c>
      <c r="C9574" s="3" t="s">
        <v>8900</v>
      </c>
      <c r="D9574">
        <v>10</v>
      </c>
      <c r="E9574" t="s">
        <v>13338</v>
      </c>
      <c r="F9574" s="3" t="s">
        <v>13353</v>
      </c>
      <c r="G9574" t="s">
        <v>11394</v>
      </c>
      <c r="H9574" t="s">
        <v>11473</v>
      </c>
      <c r="I9574" t="s">
        <v>11717</v>
      </c>
      <c r="J9574">
        <v>242</v>
      </c>
      <c r="K9574" s="3" t="s">
        <v>13349</v>
      </c>
      <c r="L9574" t="str">
        <f t="shared" si="453"/>
        <v>F</v>
      </c>
      <c r="M9574" s="5" t="str">
        <f t="shared" si="452"/>
        <v xml:space="preserve">  1600</v>
      </c>
      <c r="N9574" t="str">
        <f t="shared" si="454"/>
        <v>MMB56J3B</v>
      </c>
    </row>
    <row r="9575" spans="1:14">
      <c r="A9575" s="3" t="s">
        <v>13905</v>
      </c>
      <c r="B9575" s="3" t="s">
        <v>8870</v>
      </c>
      <c r="C9575" s="3" t="s">
        <v>8922</v>
      </c>
      <c r="D9575">
        <v>10</v>
      </c>
      <c r="E9575" t="s">
        <v>13338</v>
      </c>
      <c r="F9575" s="3" t="s">
        <v>13353</v>
      </c>
      <c r="G9575" t="s">
        <v>11394</v>
      </c>
      <c r="H9575" t="s">
        <v>11473</v>
      </c>
      <c r="I9575" t="s">
        <v>11717</v>
      </c>
      <c r="J9575">
        <v>242</v>
      </c>
      <c r="K9575" s="3" t="s">
        <v>13349</v>
      </c>
      <c r="L9575" t="str">
        <f t="shared" si="453"/>
        <v>F</v>
      </c>
      <c r="M9575" s="5" t="str">
        <f t="shared" si="452"/>
        <v xml:space="preserve">  1600</v>
      </c>
      <c r="N9575" t="str">
        <f t="shared" si="454"/>
        <v>MMB56K3B</v>
      </c>
    </row>
    <row r="9576" spans="1:14">
      <c r="A9576" s="3" t="s">
        <v>13905</v>
      </c>
      <c r="B9576" s="3" t="s">
        <v>8870</v>
      </c>
      <c r="C9576" s="3" t="s">
        <v>8924</v>
      </c>
      <c r="D9576">
        <v>10</v>
      </c>
      <c r="E9576" t="s">
        <v>13338</v>
      </c>
      <c r="F9576" s="3" t="s">
        <v>13353</v>
      </c>
      <c r="G9576" t="s">
        <v>11394</v>
      </c>
      <c r="H9576" t="s">
        <v>11473</v>
      </c>
      <c r="I9576" t="s">
        <v>11717</v>
      </c>
      <c r="J9576">
        <v>242</v>
      </c>
      <c r="K9576" s="3" t="s">
        <v>13349</v>
      </c>
      <c r="L9576" t="str">
        <f t="shared" si="453"/>
        <v>F</v>
      </c>
      <c r="M9576" s="5" t="str">
        <f t="shared" si="452"/>
        <v xml:space="preserve">  1600</v>
      </c>
      <c r="N9576" t="str">
        <f t="shared" si="454"/>
        <v>MMB56K3B</v>
      </c>
    </row>
    <row r="9577" spans="1:14">
      <c r="A9577" s="3" t="s">
        <v>13905</v>
      </c>
      <c r="B9577" s="3" t="s">
        <v>8870</v>
      </c>
      <c r="C9577" s="3" t="s">
        <v>8935</v>
      </c>
      <c r="D9577">
        <v>10</v>
      </c>
      <c r="E9577" t="s">
        <v>13338</v>
      </c>
      <c r="F9577" s="3" t="s">
        <v>12149</v>
      </c>
      <c r="G9577" t="s">
        <v>11448</v>
      </c>
      <c r="H9577" t="s">
        <v>11473</v>
      </c>
      <c r="I9577" t="s">
        <v>11717</v>
      </c>
      <c r="J9577">
        <v>242</v>
      </c>
      <c r="K9577" s="3" t="s">
        <v>13349</v>
      </c>
      <c r="L9577" t="str">
        <f t="shared" si="453"/>
        <v>F</v>
      </c>
      <c r="M9577" s="5" t="str">
        <f t="shared" si="452"/>
        <v xml:space="preserve">  1600</v>
      </c>
      <c r="N9577" t="str">
        <f t="shared" si="454"/>
        <v>MMB76I3B</v>
      </c>
    </row>
    <row r="9578" spans="1:14">
      <c r="A9578" s="3" t="s">
        <v>13905</v>
      </c>
      <c r="B9578" s="3" t="s">
        <v>8870</v>
      </c>
      <c r="C9578" s="3" t="s">
        <v>8936</v>
      </c>
      <c r="D9578">
        <v>10</v>
      </c>
      <c r="E9578" t="s">
        <v>13338</v>
      </c>
      <c r="F9578" s="3" t="s">
        <v>12149</v>
      </c>
      <c r="G9578" t="s">
        <v>11448</v>
      </c>
      <c r="H9578" t="s">
        <v>11473</v>
      </c>
      <c r="I9578" t="s">
        <v>11717</v>
      </c>
      <c r="J9578">
        <v>242</v>
      </c>
      <c r="K9578" s="3" t="s">
        <v>13349</v>
      </c>
      <c r="L9578" t="str">
        <f t="shared" si="453"/>
        <v>F</v>
      </c>
      <c r="M9578" s="5" t="str">
        <f t="shared" si="452"/>
        <v xml:space="preserve">  1600</v>
      </c>
      <c r="N9578" t="str">
        <f t="shared" si="454"/>
        <v>MMB76I3B</v>
      </c>
    </row>
    <row r="9579" spans="1:14">
      <c r="A9579" s="3" t="s">
        <v>13905</v>
      </c>
      <c r="B9579" s="3" t="s">
        <v>8870</v>
      </c>
      <c r="C9579" s="3" t="s">
        <v>8946</v>
      </c>
      <c r="D9579">
        <v>10</v>
      </c>
      <c r="E9579" t="s">
        <v>13338</v>
      </c>
      <c r="F9579" s="3" t="s">
        <v>12149</v>
      </c>
      <c r="G9579" t="s">
        <v>11448</v>
      </c>
      <c r="H9579" t="s">
        <v>11473</v>
      </c>
      <c r="I9579" t="s">
        <v>11717</v>
      </c>
      <c r="J9579">
        <v>242</v>
      </c>
      <c r="K9579" s="3" t="s">
        <v>13349</v>
      </c>
      <c r="L9579" t="str">
        <f t="shared" si="453"/>
        <v>F</v>
      </c>
      <c r="M9579" s="5" t="str">
        <f t="shared" si="452"/>
        <v xml:space="preserve">  1600</v>
      </c>
      <c r="N9579" t="str">
        <f t="shared" si="454"/>
        <v>MMB76J3B</v>
      </c>
    </row>
    <row r="9580" spans="1:14">
      <c r="A9580" s="3" t="s">
        <v>13905</v>
      </c>
      <c r="B9580" s="3" t="s">
        <v>8870</v>
      </c>
      <c r="C9580" s="3" t="s">
        <v>8948</v>
      </c>
      <c r="D9580">
        <v>10</v>
      </c>
      <c r="E9580" t="s">
        <v>13338</v>
      </c>
      <c r="F9580" s="3" t="s">
        <v>12149</v>
      </c>
      <c r="G9580" t="s">
        <v>11448</v>
      </c>
      <c r="H9580" t="s">
        <v>11473</v>
      </c>
      <c r="I9580" t="s">
        <v>11717</v>
      </c>
      <c r="J9580">
        <v>242</v>
      </c>
      <c r="K9580" s="3" t="s">
        <v>13349</v>
      </c>
      <c r="L9580" t="str">
        <f t="shared" si="453"/>
        <v>F</v>
      </c>
      <c r="M9580" s="5" t="str">
        <f t="shared" si="452"/>
        <v xml:space="preserve">  1600</v>
      </c>
      <c r="N9580" t="str">
        <f t="shared" si="454"/>
        <v>MMB76J3B</v>
      </c>
    </row>
    <row r="9581" spans="1:14">
      <c r="A9581" s="3" t="s">
        <v>13905</v>
      </c>
      <c r="B9581" s="3" t="s">
        <v>8870</v>
      </c>
      <c r="C9581" s="3" t="s">
        <v>8962</v>
      </c>
      <c r="D9581">
        <v>10</v>
      </c>
      <c r="E9581" t="s">
        <v>13338</v>
      </c>
      <c r="F9581" s="3" t="s">
        <v>12149</v>
      </c>
      <c r="G9581" t="s">
        <v>11448</v>
      </c>
      <c r="H9581" t="s">
        <v>11473</v>
      </c>
      <c r="I9581" t="s">
        <v>11717</v>
      </c>
      <c r="J9581">
        <v>242</v>
      </c>
      <c r="K9581" s="3" t="s">
        <v>13349</v>
      </c>
      <c r="L9581" t="str">
        <f t="shared" si="453"/>
        <v>F</v>
      </c>
      <c r="M9581" s="5" t="str">
        <f t="shared" ref="M9581:M9644" si="455">IF(J9581&lt;101,-1000,IF(J9581&lt;121,-700,IF(J9581&lt;131,-200,IF(J9581&lt;161,"-",IF(J9581&lt;166,"  200",IF(J9581&lt;201,"  750",IF(J9581&lt;251,"  1600","  2600")))))))</f>
        <v xml:space="preserve">  1600</v>
      </c>
      <c r="N9581" t="str">
        <f t="shared" si="454"/>
        <v>MMB76K3B</v>
      </c>
    </row>
    <row r="9582" spans="1:14">
      <c r="A9582" s="3" t="s">
        <v>13905</v>
      </c>
      <c r="B9582" s="3" t="s">
        <v>8870</v>
      </c>
      <c r="C9582" s="3" t="s">
        <v>8964</v>
      </c>
      <c r="D9582">
        <v>10</v>
      </c>
      <c r="E9582" t="s">
        <v>13338</v>
      </c>
      <c r="F9582" s="3" t="s">
        <v>12149</v>
      </c>
      <c r="G9582" t="s">
        <v>11448</v>
      </c>
      <c r="H9582" t="s">
        <v>11473</v>
      </c>
      <c r="I9582" t="s">
        <v>11717</v>
      </c>
      <c r="J9582">
        <v>242</v>
      </c>
      <c r="K9582" s="3" t="s">
        <v>13349</v>
      </c>
      <c r="L9582" t="str">
        <f t="shared" si="453"/>
        <v>F</v>
      </c>
      <c r="M9582" s="5" t="str">
        <f t="shared" si="455"/>
        <v xml:space="preserve">  1600</v>
      </c>
      <c r="N9582" t="str">
        <f t="shared" si="454"/>
        <v>MMB76K3B</v>
      </c>
    </row>
    <row r="9583" spans="1:14">
      <c r="A9583" s="3" t="s">
        <v>13905</v>
      </c>
      <c r="B9583" s="3" t="s">
        <v>8967</v>
      </c>
      <c r="C9583" s="3" t="s">
        <v>8973</v>
      </c>
      <c r="D9583">
        <v>10</v>
      </c>
      <c r="E9583" t="s">
        <v>13338</v>
      </c>
      <c r="F9583" s="3" t="s">
        <v>13353</v>
      </c>
      <c r="G9583" t="s">
        <v>11394</v>
      </c>
      <c r="H9583" t="s">
        <v>11473</v>
      </c>
      <c r="I9583" t="s">
        <v>11717</v>
      </c>
      <c r="J9583">
        <v>242</v>
      </c>
      <c r="K9583" s="3" t="s">
        <v>13349</v>
      </c>
      <c r="L9583" t="str">
        <f t="shared" si="453"/>
        <v>F</v>
      </c>
      <c r="M9583" s="5" t="str">
        <f t="shared" si="455"/>
        <v xml:space="preserve">  1600</v>
      </c>
      <c r="N9583" t="str">
        <f t="shared" si="454"/>
        <v>MMB56I3B</v>
      </c>
    </row>
    <row r="9584" spans="1:14">
      <c r="A9584" s="3" t="s">
        <v>13905</v>
      </c>
      <c r="B9584" s="3" t="s">
        <v>8967</v>
      </c>
      <c r="C9584" s="3" t="s">
        <v>8975</v>
      </c>
      <c r="D9584">
        <v>10</v>
      </c>
      <c r="E9584" t="s">
        <v>13338</v>
      </c>
      <c r="F9584" s="3" t="s">
        <v>13353</v>
      </c>
      <c r="G9584" t="s">
        <v>11394</v>
      </c>
      <c r="H9584" t="s">
        <v>11473</v>
      </c>
      <c r="I9584" t="s">
        <v>11717</v>
      </c>
      <c r="J9584">
        <v>242</v>
      </c>
      <c r="K9584" s="3" t="s">
        <v>13349</v>
      </c>
      <c r="L9584" t="str">
        <f t="shared" si="453"/>
        <v>F</v>
      </c>
      <c r="M9584" s="5" t="str">
        <f t="shared" si="455"/>
        <v xml:space="preserve">  1600</v>
      </c>
      <c r="N9584" t="str">
        <f t="shared" si="454"/>
        <v>MMB56I3B</v>
      </c>
    </row>
    <row r="9585" spans="1:14">
      <c r="A9585" s="3" t="s">
        <v>13905</v>
      </c>
      <c r="B9585" s="3" t="s">
        <v>8967</v>
      </c>
      <c r="C9585" s="3" t="s">
        <v>8985</v>
      </c>
      <c r="D9585">
        <v>10</v>
      </c>
      <c r="E9585" t="s">
        <v>13338</v>
      </c>
      <c r="F9585" s="3" t="s">
        <v>13353</v>
      </c>
      <c r="G9585" t="s">
        <v>11394</v>
      </c>
      <c r="H9585" t="s">
        <v>11473</v>
      </c>
      <c r="I9585" t="s">
        <v>11717</v>
      </c>
      <c r="J9585">
        <v>242</v>
      </c>
      <c r="K9585" s="3" t="s">
        <v>13349</v>
      </c>
      <c r="L9585" t="str">
        <f t="shared" si="453"/>
        <v>F</v>
      </c>
      <c r="M9585" s="5" t="str">
        <f t="shared" si="455"/>
        <v xml:space="preserve">  1600</v>
      </c>
      <c r="N9585" t="str">
        <f t="shared" si="454"/>
        <v>MMB56J3B</v>
      </c>
    </row>
    <row r="9586" spans="1:14">
      <c r="A9586" s="3" t="s">
        <v>13905</v>
      </c>
      <c r="B9586" s="3" t="s">
        <v>8967</v>
      </c>
      <c r="C9586" s="3" t="s">
        <v>8987</v>
      </c>
      <c r="D9586">
        <v>10</v>
      </c>
      <c r="E9586" t="s">
        <v>13338</v>
      </c>
      <c r="F9586" s="3" t="s">
        <v>13353</v>
      </c>
      <c r="G9586" t="s">
        <v>11394</v>
      </c>
      <c r="H9586" t="s">
        <v>11473</v>
      </c>
      <c r="I9586" t="s">
        <v>11717</v>
      </c>
      <c r="J9586">
        <v>242</v>
      </c>
      <c r="K9586" s="3" t="s">
        <v>13349</v>
      </c>
      <c r="L9586" t="str">
        <f t="shared" si="453"/>
        <v>F</v>
      </c>
      <c r="M9586" s="5" t="str">
        <f t="shared" si="455"/>
        <v xml:space="preserve">  1600</v>
      </c>
      <c r="N9586" t="str">
        <f t="shared" si="454"/>
        <v>MMB56J3B</v>
      </c>
    </row>
    <row r="9587" spans="1:14">
      <c r="A9587" s="3" t="s">
        <v>13905</v>
      </c>
      <c r="B9587" s="3" t="s">
        <v>8967</v>
      </c>
      <c r="C9587" s="3" t="s">
        <v>8994</v>
      </c>
      <c r="D9587">
        <v>10</v>
      </c>
      <c r="E9587" t="s">
        <v>13338</v>
      </c>
      <c r="F9587" s="3" t="s">
        <v>12149</v>
      </c>
      <c r="G9587" t="s">
        <v>11448</v>
      </c>
      <c r="H9587" t="s">
        <v>11473</v>
      </c>
      <c r="I9587" t="s">
        <v>11717</v>
      </c>
      <c r="J9587">
        <v>242</v>
      </c>
      <c r="K9587" s="3" t="s">
        <v>13349</v>
      </c>
      <c r="L9587" t="str">
        <f t="shared" si="453"/>
        <v>F</v>
      </c>
      <c r="M9587" s="5" t="str">
        <f t="shared" si="455"/>
        <v xml:space="preserve">  1600</v>
      </c>
      <c r="N9587" t="str">
        <f t="shared" si="454"/>
        <v>MMB76I3B</v>
      </c>
    </row>
    <row r="9588" spans="1:14">
      <c r="A9588" s="3" t="s">
        <v>13905</v>
      </c>
      <c r="B9588" s="3" t="s">
        <v>8967</v>
      </c>
      <c r="C9588" s="3" t="s">
        <v>8995</v>
      </c>
      <c r="D9588">
        <v>10</v>
      </c>
      <c r="E9588" t="s">
        <v>13338</v>
      </c>
      <c r="F9588" s="3" t="s">
        <v>12149</v>
      </c>
      <c r="G9588" t="s">
        <v>11448</v>
      </c>
      <c r="H9588" t="s">
        <v>11473</v>
      </c>
      <c r="I9588" t="s">
        <v>11717</v>
      </c>
      <c r="J9588">
        <v>242</v>
      </c>
      <c r="K9588" s="3" t="s">
        <v>13349</v>
      </c>
      <c r="L9588" t="str">
        <f t="shared" si="453"/>
        <v>F</v>
      </c>
      <c r="M9588" s="5" t="str">
        <f t="shared" si="455"/>
        <v xml:space="preserve">  1600</v>
      </c>
      <c r="N9588" t="str">
        <f t="shared" si="454"/>
        <v>MMB76I3B</v>
      </c>
    </row>
    <row r="9589" spans="1:14">
      <c r="A9589" s="3" t="s">
        <v>13905</v>
      </c>
      <c r="B9589" s="3" t="s">
        <v>8967</v>
      </c>
      <c r="C9589" s="3" t="s">
        <v>9002</v>
      </c>
      <c r="D9589">
        <v>10</v>
      </c>
      <c r="E9589" t="s">
        <v>13338</v>
      </c>
      <c r="F9589" s="3" t="s">
        <v>12149</v>
      </c>
      <c r="G9589" t="s">
        <v>11448</v>
      </c>
      <c r="H9589" t="s">
        <v>11473</v>
      </c>
      <c r="I9589" t="s">
        <v>11717</v>
      </c>
      <c r="J9589">
        <v>242</v>
      </c>
      <c r="K9589" s="3" t="s">
        <v>13349</v>
      </c>
      <c r="L9589" t="str">
        <f t="shared" si="453"/>
        <v>F</v>
      </c>
      <c r="M9589" s="5" t="str">
        <f t="shared" si="455"/>
        <v xml:space="preserve">  1600</v>
      </c>
      <c r="N9589" t="str">
        <f t="shared" si="454"/>
        <v>MMB76J3B</v>
      </c>
    </row>
    <row r="9590" spans="1:14">
      <c r="A9590" s="3" t="s">
        <v>13905</v>
      </c>
      <c r="B9590" s="3" t="s">
        <v>8967</v>
      </c>
      <c r="C9590" s="3" t="s">
        <v>9003</v>
      </c>
      <c r="D9590">
        <v>10</v>
      </c>
      <c r="E9590" t="s">
        <v>13338</v>
      </c>
      <c r="F9590" s="3" t="s">
        <v>12149</v>
      </c>
      <c r="G9590" t="s">
        <v>11448</v>
      </c>
      <c r="H9590" t="s">
        <v>11473</v>
      </c>
      <c r="I9590" t="s">
        <v>11717</v>
      </c>
      <c r="J9590">
        <v>242</v>
      </c>
      <c r="K9590" s="3" t="s">
        <v>13349</v>
      </c>
      <c r="L9590" t="str">
        <f t="shared" si="453"/>
        <v>F</v>
      </c>
      <c r="M9590" s="5" t="str">
        <f t="shared" si="455"/>
        <v xml:space="preserve">  1600</v>
      </c>
      <c r="N9590" t="str">
        <f t="shared" si="454"/>
        <v>MMB76J3B</v>
      </c>
    </row>
    <row r="9591" spans="1:14">
      <c r="A9591" s="3" t="s">
        <v>13905</v>
      </c>
      <c r="B9591" s="3" t="s">
        <v>9008</v>
      </c>
      <c r="C9591" s="3" t="s">
        <v>9014</v>
      </c>
      <c r="D9591">
        <v>10</v>
      </c>
      <c r="E9591" t="s">
        <v>13338</v>
      </c>
      <c r="F9591" s="3" t="s">
        <v>13353</v>
      </c>
      <c r="G9591" t="s">
        <v>11394</v>
      </c>
      <c r="H9591" t="s">
        <v>11473</v>
      </c>
      <c r="I9591" t="s">
        <v>11717</v>
      </c>
      <c r="J9591">
        <v>242</v>
      </c>
      <c r="K9591" s="3" t="s">
        <v>13349</v>
      </c>
      <c r="L9591" t="str">
        <f t="shared" si="453"/>
        <v>F</v>
      </c>
      <c r="M9591" s="5" t="str">
        <f t="shared" si="455"/>
        <v xml:space="preserve">  1600</v>
      </c>
      <c r="N9591" t="str">
        <f t="shared" si="454"/>
        <v>MMB56I3B</v>
      </c>
    </row>
    <row r="9592" spans="1:14">
      <c r="A9592" s="3" t="s">
        <v>13905</v>
      </c>
      <c r="B9592" s="3" t="s">
        <v>9008</v>
      </c>
      <c r="C9592" s="3" t="s">
        <v>9016</v>
      </c>
      <c r="D9592">
        <v>10</v>
      </c>
      <c r="E9592" t="s">
        <v>13338</v>
      </c>
      <c r="F9592" s="3" t="s">
        <v>13353</v>
      </c>
      <c r="G9592" t="s">
        <v>11394</v>
      </c>
      <c r="H9592" t="s">
        <v>11473</v>
      </c>
      <c r="I9592" t="s">
        <v>11717</v>
      </c>
      <c r="J9592">
        <v>242</v>
      </c>
      <c r="K9592" s="3" t="s">
        <v>13349</v>
      </c>
      <c r="L9592" t="str">
        <f t="shared" si="453"/>
        <v>F</v>
      </c>
      <c r="M9592" s="5" t="str">
        <f t="shared" si="455"/>
        <v xml:space="preserve">  1600</v>
      </c>
      <c r="N9592" t="str">
        <f t="shared" si="454"/>
        <v>MMB56I3B</v>
      </c>
    </row>
    <row r="9593" spans="1:14">
      <c r="A9593" s="3" t="s">
        <v>13905</v>
      </c>
      <c r="B9593" s="3" t="s">
        <v>9008</v>
      </c>
      <c r="C9593" s="3" t="s">
        <v>9026</v>
      </c>
      <c r="D9593">
        <v>10</v>
      </c>
      <c r="E9593" t="s">
        <v>13338</v>
      </c>
      <c r="F9593" s="3" t="s">
        <v>13353</v>
      </c>
      <c r="G9593" t="s">
        <v>11394</v>
      </c>
      <c r="H9593" t="s">
        <v>11473</v>
      </c>
      <c r="I9593" t="s">
        <v>11717</v>
      </c>
      <c r="J9593">
        <v>242</v>
      </c>
      <c r="K9593" s="3" t="s">
        <v>13349</v>
      </c>
      <c r="L9593" t="str">
        <f t="shared" si="453"/>
        <v>F</v>
      </c>
      <c r="M9593" s="5" t="str">
        <f t="shared" si="455"/>
        <v xml:space="preserve">  1600</v>
      </c>
      <c r="N9593" t="str">
        <f t="shared" si="454"/>
        <v>MMB56J3B</v>
      </c>
    </row>
    <row r="9594" spans="1:14">
      <c r="A9594" s="3" t="s">
        <v>13905</v>
      </c>
      <c r="B9594" s="3" t="s">
        <v>9008</v>
      </c>
      <c r="C9594" s="3" t="s">
        <v>9028</v>
      </c>
      <c r="D9594">
        <v>10</v>
      </c>
      <c r="E9594" t="s">
        <v>13338</v>
      </c>
      <c r="F9594" s="3" t="s">
        <v>13353</v>
      </c>
      <c r="G9594" t="s">
        <v>11394</v>
      </c>
      <c r="H9594" t="s">
        <v>11473</v>
      </c>
      <c r="I9594" t="s">
        <v>11717</v>
      </c>
      <c r="J9594">
        <v>242</v>
      </c>
      <c r="K9594" s="3" t="s">
        <v>13349</v>
      </c>
      <c r="L9594" t="str">
        <f t="shared" si="453"/>
        <v>F</v>
      </c>
      <c r="M9594" s="5" t="str">
        <f t="shared" si="455"/>
        <v xml:space="preserve">  1600</v>
      </c>
      <c r="N9594" t="str">
        <f t="shared" si="454"/>
        <v>MMB56J3B</v>
      </c>
    </row>
    <row r="9595" spans="1:14">
      <c r="A9595" s="3" t="s">
        <v>13905</v>
      </c>
      <c r="B9595" s="3" t="s">
        <v>9008</v>
      </c>
      <c r="C9595" s="3" t="s">
        <v>9035</v>
      </c>
      <c r="D9595">
        <v>10</v>
      </c>
      <c r="E9595" t="s">
        <v>13338</v>
      </c>
      <c r="F9595" s="3" t="s">
        <v>12149</v>
      </c>
      <c r="G9595" t="s">
        <v>11448</v>
      </c>
      <c r="H9595" t="s">
        <v>11473</v>
      </c>
      <c r="I9595" t="s">
        <v>11717</v>
      </c>
      <c r="J9595">
        <v>242</v>
      </c>
      <c r="K9595" s="3" t="s">
        <v>13349</v>
      </c>
      <c r="L9595" t="str">
        <f t="shared" si="453"/>
        <v>F</v>
      </c>
      <c r="M9595" s="5" t="str">
        <f t="shared" si="455"/>
        <v xml:space="preserve">  1600</v>
      </c>
      <c r="N9595" t="str">
        <f t="shared" si="454"/>
        <v>MMB76I3B</v>
      </c>
    </row>
    <row r="9596" spans="1:14">
      <c r="A9596" s="3" t="s">
        <v>13905</v>
      </c>
      <c r="B9596" s="3" t="s">
        <v>9008</v>
      </c>
      <c r="C9596" s="3" t="s">
        <v>9036</v>
      </c>
      <c r="D9596">
        <v>10</v>
      </c>
      <c r="E9596" t="s">
        <v>13338</v>
      </c>
      <c r="F9596" s="3" t="s">
        <v>12149</v>
      </c>
      <c r="G9596" t="s">
        <v>11448</v>
      </c>
      <c r="H9596" t="s">
        <v>11473</v>
      </c>
      <c r="I9596" t="s">
        <v>11717</v>
      </c>
      <c r="J9596">
        <v>242</v>
      </c>
      <c r="K9596" s="3" t="s">
        <v>13349</v>
      </c>
      <c r="L9596" t="str">
        <f t="shared" si="453"/>
        <v>F</v>
      </c>
      <c r="M9596" s="5" t="str">
        <f t="shared" si="455"/>
        <v xml:space="preserve">  1600</v>
      </c>
      <c r="N9596" t="str">
        <f t="shared" si="454"/>
        <v>MMB76I3B</v>
      </c>
    </row>
    <row r="9597" spans="1:14">
      <c r="A9597" s="3" t="s">
        <v>13905</v>
      </c>
      <c r="B9597" s="3" t="s">
        <v>9008</v>
      </c>
      <c r="C9597" s="3" t="s">
        <v>9043</v>
      </c>
      <c r="D9597">
        <v>10</v>
      </c>
      <c r="E9597" t="s">
        <v>13338</v>
      </c>
      <c r="F9597" s="3" t="s">
        <v>12149</v>
      </c>
      <c r="G9597" t="s">
        <v>11448</v>
      </c>
      <c r="H9597" t="s">
        <v>11473</v>
      </c>
      <c r="I9597" t="s">
        <v>11717</v>
      </c>
      <c r="J9597">
        <v>242</v>
      </c>
      <c r="K9597" s="3" t="s">
        <v>13349</v>
      </c>
      <c r="L9597" t="str">
        <f t="shared" si="453"/>
        <v>F</v>
      </c>
      <c r="M9597" s="5" t="str">
        <f t="shared" si="455"/>
        <v xml:space="preserve">  1600</v>
      </c>
      <c r="N9597" t="str">
        <f t="shared" si="454"/>
        <v>MMB76J3B</v>
      </c>
    </row>
    <row r="9598" spans="1:14">
      <c r="A9598" s="3" t="s">
        <v>13905</v>
      </c>
      <c r="B9598" s="3" t="s">
        <v>9008</v>
      </c>
      <c r="C9598" s="3" t="s">
        <v>9044</v>
      </c>
      <c r="D9598">
        <v>10</v>
      </c>
      <c r="E9598" t="s">
        <v>13338</v>
      </c>
      <c r="F9598" s="3" t="s">
        <v>12149</v>
      </c>
      <c r="G9598" t="s">
        <v>11448</v>
      </c>
      <c r="H9598" t="s">
        <v>11473</v>
      </c>
      <c r="I9598" t="s">
        <v>11717</v>
      </c>
      <c r="J9598">
        <v>242</v>
      </c>
      <c r="K9598" s="3" t="s">
        <v>13349</v>
      </c>
      <c r="L9598" t="str">
        <f t="shared" si="453"/>
        <v>F</v>
      </c>
      <c r="M9598" s="5" t="str">
        <f t="shared" si="455"/>
        <v xml:space="preserve">  1600</v>
      </c>
      <c r="N9598" t="str">
        <f t="shared" si="454"/>
        <v>MMB76J3B</v>
      </c>
    </row>
    <row r="9599" spans="1:14">
      <c r="A9599" s="3" t="s">
        <v>13905</v>
      </c>
      <c r="B9599" s="3" t="s">
        <v>9167</v>
      </c>
      <c r="C9599" s="3" t="s">
        <v>9178</v>
      </c>
      <c r="D9599">
        <v>8</v>
      </c>
      <c r="E9599" t="s">
        <v>12257</v>
      </c>
      <c r="F9599" s="3" t="s">
        <v>13353</v>
      </c>
      <c r="G9599" t="s">
        <v>11394</v>
      </c>
      <c r="H9599" t="s">
        <v>11473</v>
      </c>
      <c r="I9599" t="s">
        <v>11717</v>
      </c>
      <c r="J9599">
        <v>242</v>
      </c>
      <c r="K9599" s="3" t="s">
        <v>13349</v>
      </c>
      <c r="L9599" t="str">
        <f t="shared" si="453"/>
        <v>F</v>
      </c>
      <c r="M9599" s="5" t="str">
        <f t="shared" si="455"/>
        <v xml:space="preserve">  1600</v>
      </c>
      <c r="N9599" t="str">
        <f t="shared" si="454"/>
        <v>MMB53H3B</v>
      </c>
    </row>
    <row r="9600" spans="1:14">
      <c r="A9600" s="3" t="s">
        <v>13905</v>
      </c>
      <c r="B9600" s="3" t="s">
        <v>9167</v>
      </c>
      <c r="C9600" s="3" t="s">
        <v>9181</v>
      </c>
      <c r="D9600">
        <v>8</v>
      </c>
      <c r="E9600" t="s">
        <v>12257</v>
      </c>
      <c r="F9600" s="3" t="s">
        <v>13353</v>
      </c>
      <c r="G9600" t="s">
        <v>11394</v>
      </c>
      <c r="H9600" t="s">
        <v>11473</v>
      </c>
      <c r="I9600" t="s">
        <v>11717</v>
      </c>
      <c r="J9600">
        <v>242</v>
      </c>
      <c r="K9600" s="3" t="s">
        <v>13349</v>
      </c>
      <c r="L9600" t="str">
        <f t="shared" si="453"/>
        <v>F</v>
      </c>
      <c r="M9600" s="5" t="str">
        <f t="shared" si="455"/>
        <v xml:space="preserve">  1600</v>
      </c>
      <c r="N9600" t="str">
        <f t="shared" si="454"/>
        <v>MMB53H3B</v>
      </c>
    </row>
    <row r="9601" spans="1:14">
      <c r="A9601" s="3" t="s">
        <v>13905</v>
      </c>
      <c r="B9601" s="3" t="s">
        <v>9167</v>
      </c>
      <c r="C9601" s="3" t="s">
        <v>9206</v>
      </c>
      <c r="D9601">
        <v>8</v>
      </c>
      <c r="E9601" t="s">
        <v>12257</v>
      </c>
      <c r="F9601" s="3" t="s">
        <v>13353</v>
      </c>
      <c r="G9601" t="s">
        <v>11394</v>
      </c>
      <c r="H9601" t="s">
        <v>11473</v>
      </c>
      <c r="I9601" t="s">
        <v>11717</v>
      </c>
      <c r="J9601">
        <v>242</v>
      </c>
      <c r="K9601" s="3" t="s">
        <v>13349</v>
      </c>
      <c r="L9601" t="str">
        <f t="shared" si="453"/>
        <v>F</v>
      </c>
      <c r="M9601" s="5" t="str">
        <f t="shared" si="455"/>
        <v xml:space="preserve">  1600</v>
      </c>
      <c r="N9601" t="str">
        <f t="shared" si="454"/>
        <v>MMB53I3B</v>
      </c>
    </row>
    <row r="9602" spans="1:14">
      <c r="A9602" s="3" t="s">
        <v>13905</v>
      </c>
      <c r="B9602" s="3" t="s">
        <v>9167</v>
      </c>
      <c r="C9602" s="3" t="s">
        <v>9223</v>
      </c>
      <c r="D9602">
        <v>8</v>
      </c>
      <c r="E9602" t="s">
        <v>12257</v>
      </c>
      <c r="F9602" s="3" t="s">
        <v>13353</v>
      </c>
      <c r="G9602" t="s">
        <v>11394</v>
      </c>
      <c r="H9602" t="s">
        <v>11473</v>
      </c>
      <c r="I9602" t="s">
        <v>11717</v>
      </c>
      <c r="J9602">
        <v>242</v>
      </c>
      <c r="K9602" s="3" t="s">
        <v>13349</v>
      </c>
      <c r="L9602" t="str">
        <f t="shared" ref="L9602:L9665" si="456">IF(J9602&lt;101,"A",IF(J9602&lt;121,"B",IF(J9602&lt;141,"C",IF(J9602&lt;161,"D",IF(J9602&lt;201,"E",IF(J9602&lt;251,"F","G"))))))</f>
        <v>F</v>
      </c>
      <c r="M9602" s="5" t="str">
        <f t="shared" si="455"/>
        <v xml:space="preserve">  1600</v>
      </c>
      <c r="N9602" t="str">
        <f t="shared" si="454"/>
        <v>MMB53I3B</v>
      </c>
    </row>
    <row r="9603" spans="1:14">
      <c r="A9603" s="3" t="s">
        <v>13905</v>
      </c>
      <c r="B9603" s="3" t="s">
        <v>9167</v>
      </c>
      <c r="C9603" s="3" t="s">
        <v>9230</v>
      </c>
      <c r="D9603">
        <v>8</v>
      </c>
      <c r="E9603" t="s">
        <v>12257</v>
      </c>
      <c r="F9603" s="3" t="s">
        <v>13353</v>
      </c>
      <c r="G9603" t="s">
        <v>11394</v>
      </c>
      <c r="H9603" t="s">
        <v>11473</v>
      </c>
      <c r="I9603" t="s">
        <v>11717</v>
      </c>
      <c r="J9603">
        <v>242</v>
      </c>
      <c r="K9603" s="3" t="s">
        <v>13349</v>
      </c>
      <c r="L9603" t="str">
        <f t="shared" si="456"/>
        <v>F</v>
      </c>
      <c r="M9603" s="5" t="str">
        <f t="shared" si="455"/>
        <v xml:space="preserve">  1600</v>
      </c>
      <c r="N9603" t="str">
        <f t="shared" ref="N9603:N9666" si="457">LEFT(C9603,8)</f>
        <v>MMB53I3B</v>
      </c>
    </row>
    <row r="9604" spans="1:14">
      <c r="A9604" s="3" t="s">
        <v>13905</v>
      </c>
      <c r="B9604" s="3" t="s">
        <v>9167</v>
      </c>
      <c r="C9604" s="3" t="s">
        <v>9246</v>
      </c>
      <c r="D9604">
        <v>8</v>
      </c>
      <c r="E9604" t="s">
        <v>12257</v>
      </c>
      <c r="F9604" s="3" t="s">
        <v>13353</v>
      </c>
      <c r="G9604" t="s">
        <v>11394</v>
      </c>
      <c r="H9604" t="s">
        <v>11473</v>
      </c>
      <c r="I9604" t="s">
        <v>11717</v>
      </c>
      <c r="J9604">
        <v>242</v>
      </c>
      <c r="K9604" s="3" t="s">
        <v>13349</v>
      </c>
      <c r="L9604" t="str">
        <f t="shared" si="456"/>
        <v>F</v>
      </c>
      <c r="M9604" s="5" t="str">
        <f t="shared" si="455"/>
        <v xml:space="preserve">  1600</v>
      </c>
      <c r="N9604" t="str">
        <f t="shared" si="457"/>
        <v>MMB53I3B</v>
      </c>
    </row>
    <row r="9605" spans="1:14">
      <c r="A9605" s="3" t="s">
        <v>13905</v>
      </c>
      <c r="B9605" s="3" t="s">
        <v>9167</v>
      </c>
      <c r="C9605" s="3" t="s">
        <v>9297</v>
      </c>
      <c r="D9605">
        <v>8</v>
      </c>
      <c r="E9605" t="s">
        <v>12257</v>
      </c>
      <c r="F9605" s="3" t="s">
        <v>13353</v>
      </c>
      <c r="G9605" t="s">
        <v>11394</v>
      </c>
      <c r="H9605" t="s">
        <v>11473</v>
      </c>
      <c r="I9605" t="s">
        <v>11717</v>
      </c>
      <c r="J9605">
        <v>242</v>
      </c>
      <c r="K9605" s="3" t="s">
        <v>13349</v>
      </c>
      <c r="L9605" t="str">
        <f t="shared" si="456"/>
        <v>F</v>
      </c>
      <c r="M9605" s="5" t="str">
        <f t="shared" si="455"/>
        <v xml:space="preserve">  1600</v>
      </c>
      <c r="N9605" t="str">
        <f t="shared" si="457"/>
        <v>MMB53I3B</v>
      </c>
    </row>
    <row r="9606" spans="1:14">
      <c r="A9606" s="3" t="s">
        <v>13905</v>
      </c>
      <c r="B9606" s="3" t="s">
        <v>9167</v>
      </c>
      <c r="C9606" s="3" t="s">
        <v>9312</v>
      </c>
      <c r="D9606">
        <v>8</v>
      </c>
      <c r="E9606" t="s">
        <v>12257</v>
      </c>
      <c r="F9606" s="3" t="s">
        <v>13353</v>
      </c>
      <c r="G9606" t="s">
        <v>11394</v>
      </c>
      <c r="H9606" t="s">
        <v>11473</v>
      </c>
      <c r="I9606" t="s">
        <v>11717</v>
      </c>
      <c r="J9606">
        <v>242</v>
      </c>
      <c r="K9606" s="3" t="s">
        <v>13349</v>
      </c>
      <c r="L9606" t="str">
        <f t="shared" si="456"/>
        <v>F</v>
      </c>
      <c r="M9606" s="5" t="str">
        <f t="shared" si="455"/>
        <v xml:space="preserve">  1600</v>
      </c>
      <c r="N9606" t="str">
        <f t="shared" si="457"/>
        <v>MMB53I3B</v>
      </c>
    </row>
    <row r="9607" spans="1:14">
      <c r="A9607" s="3" t="s">
        <v>13905</v>
      </c>
      <c r="B9607" s="3" t="s">
        <v>9167</v>
      </c>
      <c r="C9607" s="3" t="s">
        <v>9334</v>
      </c>
      <c r="D9607">
        <v>8</v>
      </c>
      <c r="E9607" t="s">
        <v>12257</v>
      </c>
      <c r="F9607" s="3" t="s">
        <v>13353</v>
      </c>
      <c r="G9607" t="s">
        <v>11394</v>
      </c>
      <c r="H9607" t="s">
        <v>11473</v>
      </c>
      <c r="I9607" t="s">
        <v>11717</v>
      </c>
      <c r="J9607">
        <v>242</v>
      </c>
      <c r="K9607" s="3" t="s">
        <v>13349</v>
      </c>
      <c r="L9607" t="str">
        <f t="shared" si="456"/>
        <v>F</v>
      </c>
      <c r="M9607" s="5" t="str">
        <f t="shared" si="455"/>
        <v xml:space="preserve">  1600</v>
      </c>
      <c r="N9607" t="str">
        <f t="shared" si="457"/>
        <v>MMB53I3B</v>
      </c>
    </row>
    <row r="9608" spans="1:14">
      <c r="A9608" s="3" t="s">
        <v>13905</v>
      </c>
      <c r="B9608" s="3" t="s">
        <v>9167</v>
      </c>
      <c r="C9608" s="3" t="s">
        <v>9342</v>
      </c>
      <c r="D9608">
        <v>8</v>
      </c>
      <c r="E9608" t="s">
        <v>12257</v>
      </c>
      <c r="F9608" s="3" t="s">
        <v>13353</v>
      </c>
      <c r="G9608" t="s">
        <v>11394</v>
      </c>
      <c r="H9608" t="s">
        <v>11473</v>
      </c>
      <c r="I9608" t="s">
        <v>11717</v>
      </c>
      <c r="J9608">
        <v>242</v>
      </c>
      <c r="K9608" s="3" t="s">
        <v>13349</v>
      </c>
      <c r="L9608" t="str">
        <f t="shared" si="456"/>
        <v>F</v>
      </c>
      <c r="M9608" s="5" t="str">
        <f t="shared" si="455"/>
        <v xml:space="preserve">  1600</v>
      </c>
      <c r="N9608" t="str">
        <f t="shared" si="457"/>
        <v>MMB53I3B</v>
      </c>
    </row>
    <row r="9609" spans="1:14">
      <c r="A9609" s="3" t="s">
        <v>13905</v>
      </c>
      <c r="B9609" s="3" t="s">
        <v>9167</v>
      </c>
      <c r="C9609" s="3" t="s">
        <v>9359</v>
      </c>
      <c r="D9609">
        <v>8</v>
      </c>
      <c r="E9609" t="s">
        <v>12257</v>
      </c>
      <c r="F9609" s="3" t="s">
        <v>13353</v>
      </c>
      <c r="G9609" t="s">
        <v>11394</v>
      </c>
      <c r="H9609" t="s">
        <v>11473</v>
      </c>
      <c r="I9609" t="s">
        <v>11717</v>
      </c>
      <c r="J9609">
        <v>242</v>
      </c>
      <c r="K9609" s="3" t="s">
        <v>13349</v>
      </c>
      <c r="L9609" t="str">
        <f t="shared" si="456"/>
        <v>F</v>
      </c>
      <c r="M9609" s="5" t="str">
        <f t="shared" si="455"/>
        <v xml:space="preserve">  1600</v>
      </c>
      <c r="N9609" t="str">
        <f t="shared" si="457"/>
        <v>MMB53I3B</v>
      </c>
    </row>
    <row r="9610" spans="1:14">
      <c r="A9610" s="3" t="s">
        <v>13905</v>
      </c>
      <c r="B9610" s="3" t="s">
        <v>9167</v>
      </c>
      <c r="C9610" s="3" t="s">
        <v>9360</v>
      </c>
      <c r="D9610">
        <v>8</v>
      </c>
      <c r="E9610" t="s">
        <v>12257</v>
      </c>
      <c r="F9610" s="3" t="s">
        <v>13353</v>
      </c>
      <c r="G9610" t="s">
        <v>11394</v>
      </c>
      <c r="H9610" t="s">
        <v>11473</v>
      </c>
      <c r="I9610" t="s">
        <v>11717</v>
      </c>
      <c r="J9610">
        <v>242</v>
      </c>
      <c r="K9610" s="3" t="s">
        <v>13349</v>
      </c>
      <c r="L9610" t="str">
        <f t="shared" si="456"/>
        <v>F</v>
      </c>
      <c r="M9610" s="5" t="str">
        <f t="shared" si="455"/>
        <v xml:space="preserve">  1600</v>
      </c>
      <c r="N9610" t="str">
        <f t="shared" si="457"/>
        <v>MMB53I3B</v>
      </c>
    </row>
    <row r="9611" spans="1:14">
      <c r="A9611" s="3" t="s">
        <v>13905</v>
      </c>
      <c r="B9611" s="3" t="s">
        <v>9167</v>
      </c>
      <c r="C9611" s="3" t="s">
        <v>9388</v>
      </c>
      <c r="D9611">
        <v>8</v>
      </c>
      <c r="E9611" t="s">
        <v>12257</v>
      </c>
      <c r="F9611" s="3" t="s">
        <v>13353</v>
      </c>
      <c r="G9611" t="s">
        <v>11394</v>
      </c>
      <c r="H9611" t="s">
        <v>11473</v>
      </c>
      <c r="I9611" t="s">
        <v>11717</v>
      </c>
      <c r="J9611">
        <v>242</v>
      </c>
      <c r="K9611" s="3" t="s">
        <v>13349</v>
      </c>
      <c r="L9611" t="str">
        <f t="shared" si="456"/>
        <v>F</v>
      </c>
      <c r="M9611" s="5" t="str">
        <f t="shared" si="455"/>
        <v xml:space="preserve">  1600</v>
      </c>
      <c r="N9611" t="str">
        <f t="shared" si="457"/>
        <v>MMB53I3B</v>
      </c>
    </row>
    <row r="9612" spans="1:14">
      <c r="A9612" s="3" t="s">
        <v>13905</v>
      </c>
      <c r="B9612" s="3" t="s">
        <v>9167</v>
      </c>
      <c r="C9612" s="3" t="s">
        <v>9402</v>
      </c>
      <c r="D9612">
        <v>8</v>
      </c>
      <c r="E9612" t="s">
        <v>12257</v>
      </c>
      <c r="F9612" s="3" t="s">
        <v>13353</v>
      </c>
      <c r="G9612" t="s">
        <v>11394</v>
      </c>
      <c r="H9612" t="s">
        <v>11473</v>
      </c>
      <c r="I9612" t="s">
        <v>11717</v>
      </c>
      <c r="J9612">
        <v>242</v>
      </c>
      <c r="K9612" s="3" t="s">
        <v>13349</v>
      </c>
      <c r="L9612" t="str">
        <f t="shared" si="456"/>
        <v>F</v>
      </c>
      <c r="M9612" s="5" t="str">
        <f t="shared" si="455"/>
        <v xml:space="preserve">  1600</v>
      </c>
      <c r="N9612" t="str">
        <f t="shared" si="457"/>
        <v>MMB53I3B</v>
      </c>
    </row>
    <row r="9613" spans="1:14">
      <c r="A9613" s="3" t="s">
        <v>13905</v>
      </c>
      <c r="B9613" s="3" t="s">
        <v>9167</v>
      </c>
      <c r="C9613" s="3" t="s">
        <v>9419</v>
      </c>
      <c r="D9613">
        <v>8</v>
      </c>
      <c r="E9613" t="s">
        <v>12257</v>
      </c>
      <c r="F9613" s="3" t="s">
        <v>13353</v>
      </c>
      <c r="G9613" t="s">
        <v>11394</v>
      </c>
      <c r="H9613" t="s">
        <v>11473</v>
      </c>
      <c r="I9613" t="s">
        <v>11717</v>
      </c>
      <c r="J9613">
        <v>242</v>
      </c>
      <c r="K9613" s="3" t="s">
        <v>13349</v>
      </c>
      <c r="L9613" t="str">
        <f t="shared" si="456"/>
        <v>F</v>
      </c>
      <c r="M9613" s="5" t="str">
        <f t="shared" si="455"/>
        <v xml:space="preserve">  1600</v>
      </c>
      <c r="N9613" t="str">
        <f t="shared" si="457"/>
        <v>MMB53I3B</v>
      </c>
    </row>
    <row r="9614" spans="1:14">
      <c r="A9614" s="3" t="s">
        <v>13905</v>
      </c>
      <c r="B9614" s="3" t="s">
        <v>9167</v>
      </c>
      <c r="C9614" s="3" t="s">
        <v>9425</v>
      </c>
      <c r="D9614">
        <v>8</v>
      </c>
      <c r="E9614" t="s">
        <v>12257</v>
      </c>
      <c r="F9614" s="3" t="s">
        <v>13353</v>
      </c>
      <c r="G9614" t="s">
        <v>11394</v>
      </c>
      <c r="H9614" t="s">
        <v>11473</v>
      </c>
      <c r="I9614" t="s">
        <v>11717</v>
      </c>
      <c r="J9614">
        <v>242</v>
      </c>
      <c r="K9614" s="3" t="s">
        <v>13349</v>
      </c>
      <c r="L9614" t="str">
        <f t="shared" si="456"/>
        <v>F</v>
      </c>
      <c r="M9614" s="5" t="str">
        <f t="shared" si="455"/>
        <v xml:space="preserve">  1600</v>
      </c>
      <c r="N9614" t="str">
        <f t="shared" si="457"/>
        <v>MMB53I3B</v>
      </c>
    </row>
    <row r="9615" spans="1:14">
      <c r="A9615" s="3" t="s">
        <v>13905</v>
      </c>
      <c r="B9615" s="3" t="s">
        <v>9167</v>
      </c>
      <c r="C9615" s="3" t="s">
        <v>9432</v>
      </c>
      <c r="D9615">
        <v>8</v>
      </c>
      <c r="E9615" t="s">
        <v>12257</v>
      </c>
      <c r="F9615" s="3" t="s">
        <v>13353</v>
      </c>
      <c r="G9615" t="s">
        <v>11394</v>
      </c>
      <c r="H9615" t="s">
        <v>11473</v>
      </c>
      <c r="I9615" t="s">
        <v>11717</v>
      </c>
      <c r="J9615">
        <v>242</v>
      </c>
      <c r="K9615" s="3" t="s">
        <v>13349</v>
      </c>
      <c r="L9615" t="str">
        <f t="shared" si="456"/>
        <v>F</v>
      </c>
      <c r="M9615" s="5" t="str">
        <f t="shared" si="455"/>
        <v xml:space="preserve">  1600</v>
      </c>
      <c r="N9615" t="str">
        <f t="shared" si="457"/>
        <v>MMB53I3B</v>
      </c>
    </row>
    <row r="9616" spans="1:14">
      <c r="A9616" s="3" t="s">
        <v>13905</v>
      </c>
      <c r="B9616" s="3" t="s">
        <v>9167</v>
      </c>
      <c r="C9616" s="3" t="s">
        <v>9439</v>
      </c>
      <c r="D9616">
        <v>8</v>
      </c>
      <c r="E9616" t="s">
        <v>12257</v>
      </c>
      <c r="F9616" s="3" t="s">
        <v>13353</v>
      </c>
      <c r="G9616" t="s">
        <v>11394</v>
      </c>
      <c r="H9616" t="s">
        <v>11473</v>
      </c>
      <c r="I9616" t="s">
        <v>11717</v>
      </c>
      <c r="J9616">
        <v>242</v>
      </c>
      <c r="K9616" s="3" t="s">
        <v>13349</v>
      </c>
      <c r="L9616" t="str">
        <f t="shared" si="456"/>
        <v>F</v>
      </c>
      <c r="M9616" s="5" t="str">
        <f t="shared" si="455"/>
        <v xml:space="preserve">  1600</v>
      </c>
      <c r="N9616" t="str">
        <f t="shared" si="457"/>
        <v>MMB53I3B</v>
      </c>
    </row>
    <row r="9617" spans="1:14">
      <c r="A9617" s="3" t="s">
        <v>13905</v>
      </c>
      <c r="B9617" s="3" t="s">
        <v>9167</v>
      </c>
      <c r="C9617" s="3" t="s">
        <v>9446</v>
      </c>
      <c r="D9617">
        <v>8</v>
      </c>
      <c r="E9617" t="s">
        <v>12257</v>
      </c>
      <c r="F9617" s="3" t="s">
        <v>13353</v>
      </c>
      <c r="G9617" t="s">
        <v>11394</v>
      </c>
      <c r="H9617" t="s">
        <v>11473</v>
      </c>
      <c r="I9617" t="s">
        <v>11717</v>
      </c>
      <c r="J9617">
        <v>242</v>
      </c>
      <c r="K9617" s="3" t="s">
        <v>13349</v>
      </c>
      <c r="L9617" t="str">
        <f t="shared" si="456"/>
        <v>F</v>
      </c>
      <c r="M9617" s="5" t="str">
        <f t="shared" si="455"/>
        <v xml:space="preserve">  1600</v>
      </c>
      <c r="N9617" t="str">
        <f t="shared" si="457"/>
        <v>MMB53I3B</v>
      </c>
    </row>
    <row r="9618" spans="1:14">
      <c r="A9618" s="3" t="s">
        <v>13905</v>
      </c>
      <c r="B9618" s="3" t="s">
        <v>9167</v>
      </c>
      <c r="C9618" s="3" t="s">
        <v>9454</v>
      </c>
      <c r="D9618">
        <v>8</v>
      </c>
      <c r="E9618" t="s">
        <v>12257</v>
      </c>
      <c r="F9618" s="3" t="s">
        <v>13353</v>
      </c>
      <c r="G9618" t="s">
        <v>11394</v>
      </c>
      <c r="H9618" t="s">
        <v>11473</v>
      </c>
      <c r="I9618" t="s">
        <v>11717</v>
      </c>
      <c r="J9618">
        <v>242</v>
      </c>
      <c r="K9618" s="3" t="s">
        <v>13349</v>
      </c>
      <c r="L9618" t="str">
        <f t="shared" si="456"/>
        <v>F</v>
      </c>
      <c r="M9618" s="5" t="str">
        <f t="shared" si="455"/>
        <v xml:space="preserve">  1600</v>
      </c>
      <c r="N9618" t="str">
        <f t="shared" si="457"/>
        <v>MMB53I3B</v>
      </c>
    </row>
    <row r="9619" spans="1:14">
      <c r="A9619" s="3" t="s">
        <v>13905</v>
      </c>
      <c r="B9619" s="3" t="s">
        <v>9167</v>
      </c>
      <c r="C9619" s="3" t="s">
        <v>9504</v>
      </c>
      <c r="D9619">
        <v>8</v>
      </c>
      <c r="E9619" t="s">
        <v>12257</v>
      </c>
      <c r="F9619" s="3" t="s">
        <v>13353</v>
      </c>
      <c r="G9619" t="s">
        <v>11394</v>
      </c>
      <c r="H9619" t="s">
        <v>11473</v>
      </c>
      <c r="I9619" t="s">
        <v>11717</v>
      </c>
      <c r="J9619">
        <v>242</v>
      </c>
      <c r="K9619" s="3" t="s">
        <v>13349</v>
      </c>
      <c r="L9619" t="str">
        <f t="shared" si="456"/>
        <v>F</v>
      </c>
      <c r="M9619" s="5" t="str">
        <f t="shared" si="455"/>
        <v xml:space="preserve">  1600</v>
      </c>
      <c r="N9619" t="str">
        <f t="shared" si="457"/>
        <v>MMB53I3B</v>
      </c>
    </row>
    <row r="9620" spans="1:14">
      <c r="A9620" s="3" t="s">
        <v>13905</v>
      </c>
      <c r="B9620" s="3" t="s">
        <v>9167</v>
      </c>
      <c r="C9620" s="3" t="s">
        <v>9531</v>
      </c>
      <c r="D9620">
        <v>8</v>
      </c>
      <c r="E9620" t="s">
        <v>12257</v>
      </c>
      <c r="F9620" s="3" t="s">
        <v>13353</v>
      </c>
      <c r="G9620" t="s">
        <v>11394</v>
      </c>
      <c r="H9620" t="s">
        <v>11473</v>
      </c>
      <c r="I9620" t="s">
        <v>11717</v>
      </c>
      <c r="J9620">
        <v>242</v>
      </c>
      <c r="K9620" s="3" t="s">
        <v>13349</v>
      </c>
      <c r="L9620" t="str">
        <f t="shared" si="456"/>
        <v>F</v>
      </c>
      <c r="M9620" s="5" t="str">
        <f t="shared" si="455"/>
        <v xml:space="preserve">  1600</v>
      </c>
      <c r="N9620" t="str">
        <f t="shared" si="457"/>
        <v>MMB53I3B</v>
      </c>
    </row>
    <row r="9621" spans="1:14">
      <c r="A9621" s="3" t="s">
        <v>13905</v>
      </c>
      <c r="B9621" s="3" t="s">
        <v>9167</v>
      </c>
      <c r="C9621" s="3" t="s">
        <v>9566</v>
      </c>
      <c r="D9621">
        <v>8</v>
      </c>
      <c r="E9621" t="s">
        <v>12257</v>
      </c>
      <c r="F9621" s="3" t="s">
        <v>13353</v>
      </c>
      <c r="G9621" t="s">
        <v>11394</v>
      </c>
      <c r="H9621" t="s">
        <v>11473</v>
      </c>
      <c r="I9621" t="s">
        <v>11717</v>
      </c>
      <c r="J9621">
        <v>242</v>
      </c>
      <c r="K9621" s="3" t="s">
        <v>13349</v>
      </c>
      <c r="L9621" t="str">
        <f t="shared" si="456"/>
        <v>F</v>
      </c>
      <c r="M9621" s="5" t="str">
        <f t="shared" si="455"/>
        <v xml:space="preserve">  1600</v>
      </c>
      <c r="N9621" t="str">
        <f t="shared" si="457"/>
        <v>MMB53J3B</v>
      </c>
    </row>
    <row r="9622" spans="1:14">
      <c r="A9622" s="3" t="s">
        <v>13905</v>
      </c>
      <c r="B9622" s="3" t="s">
        <v>9167</v>
      </c>
      <c r="C9622" s="3" t="s">
        <v>9573</v>
      </c>
      <c r="D9622">
        <v>8</v>
      </c>
      <c r="E9622" t="s">
        <v>12257</v>
      </c>
      <c r="F9622" s="3" t="s">
        <v>13353</v>
      </c>
      <c r="G9622" t="s">
        <v>11394</v>
      </c>
      <c r="H9622" t="s">
        <v>11473</v>
      </c>
      <c r="I9622" t="s">
        <v>11717</v>
      </c>
      <c r="J9622">
        <v>242</v>
      </c>
      <c r="K9622" s="3" t="s">
        <v>13349</v>
      </c>
      <c r="L9622" t="str">
        <f t="shared" si="456"/>
        <v>F</v>
      </c>
      <c r="M9622" s="5" t="str">
        <f t="shared" si="455"/>
        <v xml:space="preserve">  1600</v>
      </c>
      <c r="N9622" t="str">
        <f t="shared" si="457"/>
        <v>MMB53J3B</v>
      </c>
    </row>
    <row r="9623" spans="1:14">
      <c r="A9623" s="3" t="s">
        <v>13905</v>
      </c>
      <c r="B9623" s="3" t="s">
        <v>9167</v>
      </c>
      <c r="C9623" s="3" t="s">
        <v>9587</v>
      </c>
      <c r="D9623">
        <v>8</v>
      </c>
      <c r="E9623" t="s">
        <v>12257</v>
      </c>
      <c r="F9623" s="3" t="s">
        <v>13353</v>
      </c>
      <c r="G9623" t="s">
        <v>11394</v>
      </c>
      <c r="H9623" t="s">
        <v>11473</v>
      </c>
      <c r="I9623" t="s">
        <v>11717</v>
      </c>
      <c r="J9623">
        <v>242</v>
      </c>
      <c r="K9623" s="3" t="s">
        <v>13349</v>
      </c>
      <c r="L9623" t="str">
        <f t="shared" si="456"/>
        <v>F</v>
      </c>
      <c r="M9623" s="5" t="str">
        <f t="shared" si="455"/>
        <v xml:space="preserve">  1600</v>
      </c>
      <c r="N9623" t="str">
        <f t="shared" si="457"/>
        <v>MMB53J3B</v>
      </c>
    </row>
    <row r="9624" spans="1:14">
      <c r="A9624" s="3" t="s">
        <v>13905</v>
      </c>
      <c r="B9624" s="3" t="s">
        <v>9167</v>
      </c>
      <c r="C9624" s="3" t="s">
        <v>9603</v>
      </c>
      <c r="D9624">
        <v>8</v>
      </c>
      <c r="E9624" t="s">
        <v>12257</v>
      </c>
      <c r="F9624" s="3" t="s">
        <v>13353</v>
      </c>
      <c r="G9624" t="s">
        <v>11394</v>
      </c>
      <c r="H9624" t="s">
        <v>11473</v>
      </c>
      <c r="I9624" t="s">
        <v>11717</v>
      </c>
      <c r="J9624">
        <v>242</v>
      </c>
      <c r="K9624" s="3" t="s">
        <v>13349</v>
      </c>
      <c r="L9624" t="str">
        <f t="shared" si="456"/>
        <v>F</v>
      </c>
      <c r="M9624" s="5" t="str">
        <f t="shared" si="455"/>
        <v xml:space="preserve">  1600</v>
      </c>
      <c r="N9624" t="str">
        <f t="shared" si="457"/>
        <v>MMB53J3B</v>
      </c>
    </row>
    <row r="9625" spans="1:14">
      <c r="A9625" s="3" t="s">
        <v>13905</v>
      </c>
      <c r="B9625" s="3" t="s">
        <v>9167</v>
      </c>
      <c r="C9625" s="3" t="s">
        <v>9619</v>
      </c>
      <c r="D9625">
        <v>8</v>
      </c>
      <c r="E9625" t="s">
        <v>12257</v>
      </c>
      <c r="F9625" s="3" t="s">
        <v>13353</v>
      </c>
      <c r="G9625" t="s">
        <v>11394</v>
      </c>
      <c r="H9625" t="s">
        <v>11473</v>
      </c>
      <c r="I9625" t="s">
        <v>11717</v>
      </c>
      <c r="J9625">
        <v>242</v>
      </c>
      <c r="K9625" s="3" t="s">
        <v>13349</v>
      </c>
      <c r="L9625" t="str">
        <f t="shared" si="456"/>
        <v>F</v>
      </c>
      <c r="M9625" s="5" t="str">
        <f t="shared" si="455"/>
        <v xml:space="preserve">  1600</v>
      </c>
      <c r="N9625" t="str">
        <f t="shared" si="457"/>
        <v>MMB53J3B</v>
      </c>
    </row>
    <row r="9626" spans="1:14">
      <c r="A9626" s="3" t="s">
        <v>13905</v>
      </c>
      <c r="B9626" s="3" t="s">
        <v>9167</v>
      </c>
      <c r="C9626" s="3" t="s">
        <v>9641</v>
      </c>
      <c r="D9626">
        <v>8</v>
      </c>
      <c r="E9626" t="s">
        <v>12257</v>
      </c>
      <c r="F9626" s="3" t="s">
        <v>13353</v>
      </c>
      <c r="G9626" t="s">
        <v>11394</v>
      </c>
      <c r="H9626" t="s">
        <v>11473</v>
      </c>
      <c r="I9626" t="s">
        <v>11717</v>
      </c>
      <c r="J9626">
        <v>242</v>
      </c>
      <c r="K9626" s="3" t="s">
        <v>13349</v>
      </c>
      <c r="L9626" t="str">
        <f t="shared" si="456"/>
        <v>F</v>
      </c>
      <c r="M9626" s="5" t="str">
        <f t="shared" si="455"/>
        <v xml:space="preserve">  1600</v>
      </c>
      <c r="N9626" t="str">
        <f t="shared" si="457"/>
        <v>MMB53J3B</v>
      </c>
    </row>
    <row r="9627" spans="1:14">
      <c r="A9627" s="3" t="s">
        <v>13905</v>
      </c>
      <c r="B9627" s="3" t="s">
        <v>9167</v>
      </c>
      <c r="C9627" s="3" t="s">
        <v>9653</v>
      </c>
      <c r="D9627">
        <v>8</v>
      </c>
      <c r="E9627" t="s">
        <v>12257</v>
      </c>
      <c r="F9627" s="3" t="s">
        <v>13353</v>
      </c>
      <c r="G9627" t="s">
        <v>11394</v>
      </c>
      <c r="H9627" t="s">
        <v>11473</v>
      </c>
      <c r="I9627" t="s">
        <v>11717</v>
      </c>
      <c r="J9627">
        <v>242</v>
      </c>
      <c r="K9627" s="3" t="s">
        <v>13349</v>
      </c>
      <c r="L9627" t="str">
        <f t="shared" si="456"/>
        <v>F</v>
      </c>
      <c r="M9627" s="5" t="str">
        <f t="shared" si="455"/>
        <v xml:space="preserve">  1600</v>
      </c>
      <c r="N9627" t="str">
        <f t="shared" si="457"/>
        <v>MMB53J3B</v>
      </c>
    </row>
    <row r="9628" spans="1:14">
      <c r="A9628" s="3" t="s">
        <v>13905</v>
      </c>
      <c r="B9628" s="3" t="s">
        <v>9167</v>
      </c>
      <c r="C9628" s="3" t="s">
        <v>9664</v>
      </c>
      <c r="D9628">
        <v>8</v>
      </c>
      <c r="E9628" t="s">
        <v>12257</v>
      </c>
      <c r="F9628" s="3" t="s">
        <v>13353</v>
      </c>
      <c r="G9628" t="s">
        <v>11394</v>
      </c>
      <c r="H9628" t="s">
        <v>11473</v>
      </c>
      <c r="I9628" t="s">
        <v>11717</v>
      </c>
      <c r="J9628">
        <v>242</v>
      </c>
      <c r="K9628" s="3" t="s">
        <v>13349</v>
      </c>
      <c r="L9628" t="str">
        <f t="shared" si="456"/>
        <v>F</v>
      </c>
      <c r="M9628" s="5" t="str">
        <f t="shared" si="455"/>
        <v xml:space="preserve">  1600</v>
      </c>
      <c r="N9628" t="str">
        <f t="shared" si="457"/>
        <v>MMB53J3B</v>
      </c>
    </row>
    <row r="9629" spans="1:14">
      <c r="A9629" s="3" t="s">
        <v>13905</v>
      </c>
      <c r="B9629" s="3" t="s">
        <v>9167</v>
      </c>
      <c r="C9629" s="3" t="s">
        <v>9674</v>
      </c>
      <c r="D9629">
        <v>8</v>
      </c>
      <c r="E9629" t="s">
        <v>12257</v>
      </c>
      <c r="F9629" s="3" t="s">
        <v>13353</v>
      </c>
      <c r="G9629" t="s">
        <v>11394</v>
      </c>
      <c r="H9629" t="s">
        <v>11473</v>
      </c>
      <c r="I9629" t="s">
        <v>11717</v>
      </c>
      <c r="J9629">
        <v>242</v>
      </c>
      <c r="K9629" s="3" t="s">
        <v>13349</v>
      </c>
      <c r="L9629" t="str">
        <f t="shared" si="456"/>
        <v>F</v>
      </c>
      <c r="M9629" s="5" t="str">
        <f t="shared" si="455"/>
        <v xml:space="preserve">  1600</v>
      </c>
      <c r="N9629" t="str">
        <f t="shared" si="457"/>
        <v>MMB53J3B</v>
      </c>
    </row>
    <row r="9630" spans="1:14">
      <c r="A9630" s="3" t="s">
        <v>13905</v>
      </c>
      <c r="B9630" s="3" t="s">
        <v>9167</v>
      </c>
      <c r="C9630" s="3" t="s">
        <v>9715</v>
      </c>
      <c r="D9630">
        <v>8</v>
      </c>
      <c r="E9630" t="s">
        <v>12257</v>
      </c>
      <c r="F9630" s="3" t="s">
        <v>13353</v>
      </c>
      <c r="G9630" t="s">
        <v>11394</v>
      </c>
      <c r="H9630" t="s">
        <v>11473</v>
      </c>
      <c r="I9630" t="s">
        <v>11717</v>
      </c>
      <c r="J9630">
        <v>242</v>
      </c>
      <c r="K9630" s="3" t="s">
        <v>13349</v>
      </c>
      <c r="L9630" t="str">
        <f t="shared" si="456"/>
        <v>F</v>
      </c>
      <c r="M9630" s="5" t="str">
        <f t="shared" si="455"/>
        <v xml:space="preserve">  1600</v>
      </c>
      <c r="N9630" t="str">
        <f t="shared" si="457"/>
        <v>MMB53J3B</v>
      </c>
    </row>
    <row r="9631" spans="1:14">
      <c r="A9631" s="3" t="s">
        <v>13905</v>
      </c>
      <c r="B9631" s="3" t="s">
        <v>9167</v>
      </c>
      <c r="C9631" s="3" t="s">
        <v>9721</v>
      </c>
      <c r="D9631">
        <v>8</v>
      </c>
      <c r="E9631" t="s">
        <v>12257</v>
      </c>
      <c r="F9631" s="3" t="s">
        <v>13353</v>
      </c>
      <c r="G9631" t="s">
        <v>11394</v>
      </c>
      <c r="H9631" t="s">
        <v>11473</v>
      </c>
      <c r="I9631" t="s">
        <v>11717</v>
      </c>
      <c r="J9631">
        <v>242</v>
      </c>
      <c r="K9631" s="3" t="s">
        <v>13349</v>
      </c>
      <c r="L9631" t="str">
        <f t="shared" si="456"/>
        <v>F</v>
      </c>
      <c r="M9631" s="5" t="str">
        <f t="shared" si="455"/>
        <v xml:space="preserve">  1600</v>
      </c>
      <c r="N9631" t="str">
        <f t="shared" si="457"/>
        <v>MMB53J3B</v>
      </c>
    </row>
    <row r="9632" spans="1:14">
      <c r="A9632" s="3" t="s">
        <v>13905</v>
      </c>
      <c r="B9632" s="3" t="s">
        <v>9167</v>
      </c>
      <c r="C9632" s="3" t="s">
        <v>9761</v>
      </c>
      <c r="D9632">
        <v>8</v>
      </c>
      <c r="E9632" t="s">
        <v>12257</v>
      </c>
      <c r="F9632" s="3" t="s">
        <v>13353</v>
      </c>
      <c r="G9632" t="s">
        <v>11394</v>
      </c>
      <c r="H9632" t="s">
        <v>11473</v>
      </c>
      <c r="I9632" t="s">
        <v>11717</v>
      </c>
      <c r="J9632">
        <v>242</v>
      </c>
      <c r="K9632" s="3" t="s">
        <v>13349</v>
      </c>
      <c r="L9632" t="str">
        <f t="shared" si="456"/>
        <v>F</v>
      </c>
      <c r="M9632" s="5" t="str">
        <f t="shared" si="455"/>
        <v xml:space="preserve">  1600</v>
      </c>
      <c r="N9632" t="str">
        <f t="shared" si="457"/>
        <v>MMB53J3B</v>
      </c>
    </row>
    <row r="9633" spans="1:14">
      <c r="A9633" s="3" t="s">
        <v>13905</v>
      </c>
      <c r="B9633" s="3" t="s">
        <v>9167</v>
      </c>
      <c r="C9633" s="3" t="s">
        <v>9765</v>
      </c>
      <c r="D9633">
        <v>8</v>
      </c>
      <c r="E9633" t="s">
        <v>12257</v>
      </c>
      <c r="F9633" s="3" t="s">
        <v>13353</v>
      </c>
      <c r="G9633" t="s">
        <v>11394</v>
      </c>
      <c r="H9633" t="s">
        <v>11473</v>
      </c>
      <c r="I9633" t="s">
        <v>11717</v>
      </c>
      <c r="J9633">
        <v>242</v>
      </c>
      <c r="K9633" s="3" t="s">
        <v>13349</v>
      </c>
      <c r="L9633" t="str">
        <f t="shared" si="456"/>
        <v>F</v>
      </c>
      <c r="M9633" s="5" t="str">
        <f t="shared" si="455"/>
        <v xml:space="preserve">  1600</v>
      </c>
      <c r="N9633" t="str">
        <f t="shared" si="457"/>
        <v>MMB53J3B</v>
      </c>
    </row>
    <row r="9634" spans="1:14">
      <c r="A9634" s="3" t="s">
        <v>13905</v>
      </c>
      <c r="B9634" s="3" t="s">
        <v>9167</v>
      </c>
      <c r="C9634" s="3" t="s">
        <v>9794</v>
      </c>
      <c r="D9634">
        <v>8</v>
      </c>
      <c r="E9634" t="s">
        <v>12257</v>
      </c>
      <c r="F9634" s="3" t="s">
        <v>13353</v>
      </c>
      <c r="G9634" t="s">
        <v>11394</v>
      </c>
      <c r="H9634" t="s">
        <v>11473</v>
      </c>
      <c r="I9634" t="s">
        <v>11717</v>
      </c>
      <c r="J9634">
        <v>242</v>
      </c>
      <c r="K9634" s="3" t="s">
        <v>13349</v>
      </c>
      <c r="L9634" t="str">
        <f t="shared" si="456"/>
        <v>F</v>
      </c>
      <c r="M9634" s="5" t="str">
        <f t="shared" si="455"/>
        <v xml:space="preserve">  1600</v>
      </c>
      <c r="N9634" t="str">
        <f t="shared" si="457"/>
        <v>MMB53J3B</v>
      </c>
    </row>
    <row r="9635" spans="1:14">
      <c r="A9635" s="3" t="s">
        <v>13905</v>
      </c>
      <c r="B9635" s="3" t="s">
        <v>9167</v>
      </c>
      <c r="C9635" s="3" t="s">
        <v>6030</v>
      </c>
      <c r="D9635">
        <v>8</v>
      </c>
      <c r="E9635" t="s">
        <v>12257</v>
      </c>
      <c r="F9635" s="3" t="s">
        <v>13353</v>
      </c>
      <c r="G9635" t="s">
        <v>11394</v>
      </c>
      <c r="H9635" t="s">
        <v>11473</v>
      </c>
      <c r="I9635" t="s">
        <v>11717</v>
      </c>
      <c r="J9635">
        <v>242</v>
      </c>
      <c r="K9635" s="3" t="s">
        <v>13349</v>
      </c>
      <c r="L9635" t="str">
        <f t="shared" si="456"/>
        <v>F</v>
      </c>
      <c r="M9635" s="5" t="str">
        <f t="shared" si="455"/>
        <v xml:space="preserve">  1600</v>
      </c>
      <c r="N9635" t="str">
        <f t="shared" si="457"/>
        <v>MMB53J3B</v>
      </c>
    </row>
    <row r="9636" spans="1:14">
      <c r="A9636" s="3" t="s">
        <v>13905</v>
      </c>
      <c r="B9636" s="3" t="s">
        <v>9167</v>
      </c>
      <c r="C9636" s="3" t="s">
        <v>6039</v>
      </c>
      <c r="D9636">
        <v>8</v>
      </c>
      <c r="E9636" t="s">
        <v>12257</v>
      </c>
      <c r="F9636" s="3" t="s">
        <v>13353</v>
      </c>
      <c r="G9636" t="s">
        <v>11394</v>
      </c>
      <c r="H9636" t="s">
        <v>11473</v>
      </c>
      <c r="I9636" t="s">
        <v>11717</v>
      </c>
      <c r="J9636">
        <v>242</v>
      </c>
      <c r="K9636" s="3" t="s">
        <v>13349</v>
      </c>
      <c r="L9636" t="str">
        <f t="shared" si="456"/>
        <v>F</v>
      </c>
      <c r="M9636" s="5" t="str">
        <f t="shared" si="455"/>
        <v xml:space="preserve">  1600</v>
      </c>
      <c r="N9636" t="str">
        <f t="shared" si="457"/>
        <v>MMB53J3B</v>
      </c>
    </row>
    <row r="9637" spans="1:14">
      <c r="A9637" s="3" t="s">
        <v>13905</v>
      </c>
      <c r="B9637" s="3" t="s">
        <v>9167</v>
      </c>
      <c r="C9637" s="3" t="s">
        <v>6067</v>
      </c>
      <c r="D9637">
        <v>8</v>
      </c>
      <c r="E9637" t="s">
        <v>12257</v>
      </c>
      <c r="F9637" s="3" t="s">
        <v>13353</v>
      </c>
      <c r="G9637" t="s">
        <v>11394</v>
      </c>
      <c r="H9637" t="s">
        <v>11473</v>
      </c>
      <c r="I9637" t="s">
        <v>11717</v>
      </c>
      <c r="J9637">
        <v>242</v>
      </c>
      <c r="K9637" s="3" t="s">
        <v>13349</v>
      </c>
      <c r="L9637" t="str">
        <f t="shared" si="456"/>
        <v>F</v>
      </c>
      <c r="M9637" s="5" t="str">
        <f t="shared" si="455"/>
        <v xml:space="preserve">  1600</v>
      </c>
      <c r="N9637" t="str">
        <f t="shared" si="457"/>
        <v>MMB53K3B</v>
      </c>
    </row>
    <row r="9638" spans="1:14">
      <c r="A9638" s="3" t="s">
        <v>13905</v>
      </c>
      <c r="B9638" s="3" t="s">
        <v>9167</v>
      </c>
      <c r="C9638" s="3" t="s">
        <v>6076</v>
      </c>
      <c r="D9638">
        <v>8</v>
      </c>
      <c r="E9638" t="s">
        <v>12257</v>
      </c>
      <c r="F9638" s="3" t="s">
        <v>13353</v>
      </c>
      <c r="G9638" t="s">
        <v>11394</v>
      </c>
      <c r="H9638" t="s">
        <v>11473</v>
      </c>
      <c r="I9638" t="s">
        <v>11717</v>
      </c>
      <c r="J9638">
        <v>242</v>
      </c>
      <c r="K9638" s="3" t="s">
        <v>13349</v>
      </c>
      <c r="L9638" t="str">
        <f t="shared" si="456"/>
        <v>F</v>
      </c>
      <c r="M9638" s="5" t="str">
        <f t="shared" si="455"/>
        <v xml:space="preserve">  1600</v>
      </c>
      <c r="N9638" t="str">
        <f t="shared" si="457"/>
        <v>MMB53K3B</v>
      </c>
    </row>
    <row r="9639" spans="1:14">
      <c r="A9639" s="3" t="s">
        <v>13905</v>
      </c>
      <c r="B9639" s="3" t="s">
        <v>9167</v>
      </c>
      <c r="C9639" s="3" t="s">
        <v>6088</v>
      </c>
      <c r="D9639">
        <v>8</v>
      </c>
      <c r="E9639" t="s">
        <v>12257</v>
      </c>
      <c r="F9639" s="3" t="s">
        <v>13353</v>
      </c>
      <c r="G9639" t="s">
        <v>11394</v>
      </c>
      <c r="H9639" t="s">
        <v>11473</v>
      </c>
      <c r="I9639" t="s">
        <v>11717</v>
      </c>
      <c r="J9639">
        <v>242</v>
      </c>
      <c r="K9639" s="3" t="s">
        <v>13349</v>
      </c>
      <c r="L9639" t="str">
        <f t="shared" si="456"/>
        <v>F</v>
      </c>
      <c r="M9639" s="5" t="str">
        <f t="shared" si="455"/>
        <v xml:space="preserve">  1600</v>
      </c>
      <c r="N9639" t="str">
        <f t="shared" si="457"/>
        <v>MMB53K3B</v>
      </c>
    </row>
    <row r="9640" spans="1:14">
      <c r="A9640" s="3" t="s">
        <v>13905</v>
      </c>
      <c r="B9640" s="3" t="s">
        <v>9167</v>
      </c>
      <c r="C9640" s="3" t="s">
        <v>6104</v>
      </c>
      <c r="D9640">
        <v>8</v>
      </c>
      <c r="E9640" t="s">
        <v>12257</v>
      </c>
      <c r="F9640" s="3" t="s">
        <v>13353</v>
      </c>
      <c r="G9640" t="s">
        <v>11394</v>
      </c>
      <c r="H9640" t="s">
        <v>11473</v>
      </c>
      <c r="I9640" t="s">
        <v>11717</v>
      </c>
      <c r="J9640">
        <v>242</v>
      </c>
      <c r="K9640" s="3" t="s">
        <v>13349</v>
      </c>
      <c r="L9640" t="str">
        <f t="shared" si="456"/>
        <v>F</v>
      </c>
      <c r="M9640" s="5" t="str">
        <f t="shared" si="455"/>
        <v xml:space="preserve">  1600</v>
      </c>
      <c r="N9640" t="str">
        <f t="shared" si="457"/>
        <v>MMB53K3B</v>
      </c>
    </row>
    <row r="9641" spans="1:14">
      <c r="A9641" s="3" t="s">
        <v>13905</v>
      </c>
      <c r="B9641" s="3" t="s">
        <v>9167</v>
      </c>
      <c r="C9641" s="3" t="s">
        <v>6151</v>
      </c>
      <c r="D9641">
        <v>8</v>
      </c>
      <c r="E9641" t="s">
        <v>12257</v>
      </c>
      <c r="F9641" s="3" t="s">
        <v>13353</v>
      </c>
      <c r="G9641" t="s">
        <v>11394</v>
      </c>
      <c r="H9641" t="s">
        <v>11473</v>
      </c>
      <c r="I9641" t="s">
        <v>11717</v>
      </c>
      <c r="J9641">
        <v>242</v>
      </c>
      <c r="K9641" s="3" t="s">
        <v>13349</v>
      </c>
      <c r="L9641" t="str">
        <f t="shared" si="456"/>
        <v>F</v>
      </c>
      <c r="M9641" s="5" t="str">
        <f t="shared" si="455"/>
        <v xml:space="preserve">  1600</v>
      </c>
      <c r="N9641" t="str">
        <f t="shared" si="457"/>
        <v>MMB53K3B</v>
      </c>
    </row>
    <row r="9642" spans="1:14">
      <c r="A9642" s="3" t="s">
        <v>13905</v>
      </c>
      <c r="B9642" s="3" t="s">
        <v>9167</v>
      </c>
      <c r="C9642" s="3" t="s">
        <v>6183</v>
      </c>
      <c r="D9642">
        <v>8</v>
      </c>
      <c r="E9642" t="s">
        <v>12257</v>
      </c>
      <c r="F9642" s="3" t="s">
        <v>13353</v>
      </c>
      <c r="G9642" t="s">
        <v>11394</v>
      </c>
      <c r="H9642" t="s">
        <v>11473</v>
      </c>
      <c r="I9642" t="s">
        <v>11717</v>
      </c>
      <c r="J9642">
        <v>242</v>
      </c>
      <c r="K9642" s="3" t="s">
        <v>13349</v>
      </c>
      <c r="L9642" t="str">
        <f t="shared" si="456"/>
        <v>F</v>
      </c>
      <c r="M9642" s="5" t="str">
        <f t="shared" si="455"/>
        <v xml:space="preserve">  1600</v>
      </c>
      <c r="N9642" t="str">
        <f t="shared" si="457"/>
        <v>MMB53K3B</v>
      </c>
    </row>
    <row r="9643" spans="1:14">
      <c r="A9643" s="3" t="s">
        <v>13905</v>
      </c>
      <c r="B9643" s="3" t="s">
        <v>9167</v>
      </c>
      <c r="C9643" s="3" t="s">
        <v>6184</v>
      </c>
      <c r="D9643">
        <v>8</v>
      </c>
      <c r="E9643" t="s">
        <v>12257</v>
      </c>
      <c r="F9643" s="3" t="s">
        <v>13353</v>
      </c>
      <c r="G9643" t="s">
        <v>11394</v>
      </c>
      <c r="H9643" t="s">
        <v>11473</v>
      </c>
      <c r="I9643" t="s">
        <v>11717</v>
      </c>
      <c r="J9643">
        <v>242</v>
      </c>
      <c r="K9643" s="3" t="s">
        <v>13349</v>
      </c>
      <c r="L9643" t="str">
        <f t="shared" si="456"/>
        <v>F</v>
      </c>
      <c r="M9643" s="5" t="str">
        <f t="shared" si="455"/>
        <v xml:space="preserve">  1600</v>
      </c>
      <c r="N9643" t="str">
        <f t="shared" si="457"/>
        <v>MMB53K3B</v>
      </c>
    </row>
    <row r="9644" spans="1:14">
      <c r="A9644" s="3" t="s">
        <v>13905</v>
      </c>
      <c r="B9644" s="3" t="s">
        <v>9167</v>
      </c>
      <c r="C9644" s="3" t="s">
        <v>6219</v>
      </c>
      <c r="D9644">
        <v>8</v>
      </c>
      <c r="E9644" t="s">
        <v>12257</v>
      </c>
      <c r="F9644" s="3" t="s">
        <v>13353</v>
      </c>
      <c r="G9644" t="s">
        <v>11394</v>
      </c>
      <c r="H9644" t="s">
        <v>11473</v>
      </c>
      <c r="I9644" t="s">
        <v>11717</v>
      </c>
      <c r="J9644">
        <v>242</v>
      </c>
      <c r="K9644" s="3" t="s">
        <v>13349</v>
      </c>
      <c r="L9644" t="str">
        <f t="shared" si="456"/>
        <v>F</v>
      </c>
      <c r="M9644" s="5" t="str">
        <f t="shared" si="455"/>
        <v xml:space="preserve">  1600</v>
      </c>
      <c r="N9644" t="str">
        <f t="shared" si="457"/>
        <v>MMB53K3B</v>
      </c>
    </row>
    <row r="9645" spans="1:14">
      <c r="A9645" s="3" t="s">
        <v>13905</v>
      </c>
      <c r="B9645" s="3" t="s">
        <v>9167</v>
      </c>
      <c r="C9645" s="3" t="s">
        <v>6267</v>
      </c>
      <c r="D9645">
        <v>8</v>
      </c>
      <c r="E9645" t="s">
        <v>12257</v>
      </c>
      <c r="F9645" s="3" t="s">
        <v>13353</v>
      </c>
      <c r="G9645" t="s">
        <v>11394</v>
      </c>
      <c r="H9645" t="s">
        <v>11473</v>
      </c>
      <c r="I9645" t="s">
        <v>11717</v>
      </c>
      <c r="J9645">
        <v>242</v>
      </c>
      <c r="K9645" s="3" t="s">
        <v>13349</v>
      </c>
      <c r="L9645" t="str">
        <f t="shared" si="456"/>
        <v>F</v>
      </c>
      <c r="M9645" s="5" t="str">
        <f t="shared" ref="M9645:M9708" si="458">IF(J9645&lt;101,-1000,IF(J9645&lt;121,-700,IF(J9645&lt;131,-200,IF(J9645&lt;161,"-",IF(J9645&lt;166,"  200",IF(J9645&lt;201,"  750",IF(J9645&lt;251,"  1600","  2600")))))))</f>
        <v xml:space="preserve">  1600</v>
      </c>
      <c r="N9645" t="str">
        <f t="shared" si="457"/>
        <v>MMB53K3B</v>
      </c>
    </row>
    <row r="9646" spans="1:14">
      <c r="A9646" s="3" t="s">
        <v>13905</v>
      </c>
      <c r="B9646" s="3" t="s">
        <v>9167</v>
      </c>
      <c r="C9646" s="3" t="s">
        <v>6282</v>
      </c>
      <c r="D9646">
        <v>8</v>
      </c>
      <c r="E9646" t="s">
        <v>12257</v>
      </c>
      <c r="F9646" s="3" t="s">
        <v>13353</v>
      </c>
      <c r="G9646" t="s">
        <v>11394</v>
      </c>
      <c r="H9646" t="s">
        <v>11473</v>
      </c>
      <c r="I9646" t="s">
        <v>11717</v>
      </c>
      <c r="J9646">
        <v>242</v>
      </c>
      <c r="K9646" s="3" t="s">
        <v>13349</v>
      </c>
      <c r="L9646" t="str">
        <f t="shared" si="456"/>
        <v>F</v>
      </c>
      <c r="M9646" s="5" t="str">
        <f t="shared" si="458"/>
        <v xml:space="preserve">  1600</v>
      </c>
      <c r="N9646" t="str">
        <f t="shared" si="457"/>
        <v>MMB53K3B</v>
      </c>
    </row>
    <row r="9647" spans="1:14">
      <c r="A9647" s="3" t="s">
        <v>13905</v>
      </c>
      <c r="B9647" s="3" t="s">
        <v>9167</v>
      </c>
      <c r="C9647" s="3" t="s">
        <v>6299</v>
      </c>
      <c r="D9647">
        <v>8</v>
      </c>
      <c r="E9647" t="s">
        <v>12257</v>
      </c>
      <c r="F9647" s="3" t="s">
        <v>13353</v>
      </c>
      <c r="G9647" t="s">
        <v>11394</v>
      </c>
      <c r="H9647" t="s">
        <v>11473</v>
      </c>
      <c r="I9647" t="s">
        <v>11717</v>
      </c>
      <c r="J9647">
        <v>242</v>
      </c>
      <c r="K9647" s="3" t="s">
        <v>13349</v>
      </c>
      <c r="L9647" t="str">
        <f t="shared" si="456"/>
        <v>F</v>
      </c>
      <c r="M9647" s="5" t="str">
        <f t="shared" si="458"/>
        <v xml:space="preserve">  1600</v>
      </c>
      <c r="N9647" t="str">
        <f t="shared" si="457"/>
        <v>MMB53K3B</v>
      </c>
    </row>
    <row r="9648" spans="1:14">
      <c r="A9648" s="3" t="s">
        <v>13905</v>
      </c>
      <c r="B9648" s="3" t="s">
        <v>9167</v>
      </c>
      <c r="C9648" s="3" t="s">
        <v>6300</v>
      </c>
      <c r="D9648">
        <v>8</v>
      </c>
      <c r="E9648" t="s">
        <v>12257</v>
      </c>
      <c r="F9648" s="3" t="s">
        <v>13353</v>
      </c>
      <c r="G9648" t="s">
        <v>11394</v>
      </c>
      <c r="H9648" t="s">
        <v>11473</v>
      </c>
      <c r="I9648" t="s">
        <v>11717</v>
      </c>
      <c r="J9648">
        <v>242</v>
      </c>
      <c r="K9648" s="3" t="s">
        <v>13349</v>
      </c>
      <c r="L9648" t="str">
        <f t="shared" si="456"/>
        <v>F</v>
      </c>
      <c r="M9648" s="5" t="str">
        <f t="shared" si="458"/>
        <v xml:space="preserve">  1600</v>
      </c>
      <c r="N9648" t="str">
        <f t="shared" si="457"/>
        <v>MMB53K3B</v>
      </c>
    </row>
    <row r="9649" spans="1:14">
      <c r="A9649" s="3" t="s">
        <v>13905</v>
      </c>
      <c r="B9649" s="3" t="s">
        <v>9167</v>
      </c>
      <c r="C9649" s="3" t="s">
        <v>6323</v>
      </c>
      <c r="D9649">
        <v>8</v>
      </c>
      <c r="E9649" t="s">
        <v>12257</v>
      </c>
      <c r="F9649" s="3" t="s">
        <v>12149</v>
      </c>
      <c r="G9649" t="s">
        <v>11448</v>
      </c>
      <c r="H9649" t="s">
        <v>11473</v>
      </c>
      <c r="I9649" t="s">
        <v>11717</v>
      </c>
      <c r="J9649">
        <v>242</v>
      </c>
      <c r="K9649" s="3" t="s">
        <v>13349</v>
      </c>
      <c r="L9649" t="str">
        <f t="shared" si="456"/>
        <v>F</v>
      </c>
      <c r="M9649" s="5" t="str">
        <f t="shared" si="458"/>
        <v xml:space="preserve">  1600</v>
      </c>
      <c r="N9649" t="str">
        <f t="shared" si="457"/>
        <v>MMB73H3B</v>
      </c>
    </row>
    <row r="9650" spans="1:14">
      <c r="A9650" s="3" t="s">
        <v>13905</v>
      </c>
      <c r="B9650" s="3" t="s">
        <v>9167</v>
      </c>
      <c r="C9650" s="3" t="s">
        <v>6325</v>
      </c>
      <c r="D9650">
        <v>8</v>
      </c>
      <c r="E9650" t="s">
        <v>12257</v>
      </c>
      <c r="F9650" s="3" t="s">
        <v>12149</v>
      </c>
      <c r="G9650" t="s">
        <v>11448</v>
      </c>
      <c r="H9650" t="s">
        <v>11473</v>
      </c>
      <c r="I9650" t="s">
        <v>11717</v>
      </c>
      <c r="J9650">
        <v>242</v>
      </c>
      <c r="K9650" s="3" t="s">
        <v>13349</v>
      </c>
      <c r="L9650" t="str">
        <f t="shared" si="456"/>
        <v>F</v>
      </c>
      <c r="M9650" s="5" t="str">
        <f t="shared" si="458"/>
        <v xml:space="preserve">  1600</v>
      </c>
      <c r="N9650" t="str">
        <f t="shared" si="457"/>
        <v>MMB73H3B</v>
      </c>
    </row>
    <row r="9651" spans="1:14">
      <c r="A9651" s="3" t="s">
        <v>13905</v>
      </c>
      <c r="B9651" s="3" t="s">
        <v>9167</v>
      </c>
      <c r="C9651" s="3" t="s">
        <v>6330</v>
      </c>
      <c r="D9651">
        <v>8</v>
      </c>
      <c r="E9651" t="s">
        <v>12257</v>
      </c>
      <c r="F9651" s="3" t="s">
        <v>12149</v>
      </c>
      <c r="G9651" t="s">
        <v>11448</v>
      </c>
      <c r="H9651" t="s">
        <v>11473</v>
      </c>
      <c r="I9651" t="s">
        <v>11717</v>
      </c>
      <c r="J9651">
        <v>242</v>
      </c>
      <c r="K9651" s="3" t="s">
        <v>13349</v>
      </c>
      <c r="L9651" t="str">
        <f t="shared" si="456"/>
        <v>F</v>
      </c>
      <c r="M9651" s="5" t="str">
        <f t="shared" si="458"/>
        <v xml:space="preserve">  1600</v>
      </c>
      <c r="N9651" t="str">
        <f t="shared" si="457"/>
        <v>MMB73I3B</v>
      </c>
    </row>
    <row r="9652" spans="1:14">
      <c r="A9652" s="3" t="s">
        <v>13905</v>
      </c>
      <c r="B9652" s="3" t="s">
        <v>9167</v>
      </c>
      <c r="C9652" s="3" t="s">
        <v>6332</v>
      </c>
      <c r="D9652">
        <v>8</v>
      </c>
      <c r="E9652" t="s">
        <v>12257</v>
      </c>
      <c r="F9652" s="3" t="s">
        <v>12149</v>
      </c>
      <c r="G9652" t="s">
        <v>11448</v>
      </c>
      <c r="H9652" t="s">
        <v>11473</v>
      </c>
      <c r="I9652" t="s">
        <v>11717</v>
      </c>
      <c r="J9652">
        <v>242</v>
      </c>
      <c r="K9652" s="3" t="s">
        <v>13349</v>
      </c>
      <c r="L9652" t="str">
        <f t="shared" si="456"/>
        <v>F</v>
      </c>
      <c r="M9652" s="5" t="str">
        <f t="shared" si="458"/>
        <v xml:space="preserve">  1600</v>
      </c>
      <c r="N9652" t="str">
        <f t="shared" si="457"/>
        <v>MMB73I3B</v>
      </c>
    </row>
    <row r="9653" spans="1:14">
      <c r="A9653" s="3" t="s">
        <v>13905</v>
      </c>
      <c r="B9653" s="3" t="s">
        <v>9167</v>
      </c>
      <c r="C9653" s="3" t="s">
        <v>6340</v>
      </c>
      <c r="D9653">
        <v>8</v>
      </c>
      <c r="E9653" t="s">
        <v>12257</v>
      </c>
      <c r="F9653" s="3" t="s">
        <v>12149</v>
      </c>
      <c r="G9653" t="s">
        <v>11448</v>
      </c>
      <c r="H9653" t="s">
        <v>11473</v>
      </c>
      <c r="I9653" t="s">
        <v>11717</v>
      </c>
      <c r="J9653">
        <v>242</v>
      </c>
      <c r="K9653" s="3" t="s">
        <v>13349</v>
      </c>
      <c r="L9653" t="str">
        <f t="shared" si="456"/>
        <v>F</v>
      </c>
      <c r="M9653" s="5" t="str">
        <f t="shared" si="458"/>
        <v xml:space="preserve">  1600</v>
      </c>
      <c r="N9653" t="str">
        <f t="shared" si="457"/>
        <v>MMB73I3B</v>
      </c>
    </row>
    <row r="9654" spans="1:14">
      <c r="A9654" s="3" t="s">
        <v>13905</v>
      </c>
      <c r="B9654" s="3" t="s">
        <v>9167</v>
      </c>
      <c r="C9654" s="3" t="s">
        <v>6342</v>
      </c>
      <c r="D9654">
        <v>8</v>
      </c>
      <c r="E9654" t="s">
        <v>12257</v>
      </c>
      <c r="F9654" s="3" t="s">
        <v>12149</v>
      </c>
      <c r="G9654" t="s">
        <v>11448</v>
      </c>
      <c r="H9654" t="s">
        <v>11473</v>
      </c>
      <c r="I9654" t="s">
        <v>11717</v>
      </c>
      <c r="J9654">
        <v>242</v>
      </c>
      <c r="K9654" s="3" t="s">
        <v>13349</v>
      </c>
      <c r="L9654" t="str">
        <f t="shared" si="456"/>
        <v>F</v>
      </c>
      <c r="M9654" s="5" t="str">
        <f t="shared" si="458"/>
        <v xml:space="preserve">  1600</v>
      </c>
      <c r="N9654" t="str">
        <f t="shared" si="457"/>
        <v>MMB73I3B</v>
      </c>
    </row>
    <row r="9655" spans="1:14">
      <c r="A9655" s="3" t="s">
        <v>13905</v>
      </c>
      <c r="B9655" s="3" t="s">
        <v>9167</v>
      </c>
      <c r="C9655" s="3" t="s">
        <v>6343</v>
      </c>
      <c r="D9655">
        <v>8</v>
      </c>
      <c r="E9655" t="s">
        <v>12257</v>
      </c>
      <c r="F9655" s="3" t="s">
        <v>12149</v>
      </c>
      <c r="G9655" t="s">
        <v>11399</v>
      </c>
      <c r="H9655" t="s">
        <v>11473</v>
      </c>
      <c r="I9655" t="s">
        <v>11717</v>
      </c>
      <c r="J9655">
        <v>242</v>
      </c>
      <c r="K9655" s="3" t="s">
        <v>13349</v>
      </c>
      <c r="L9655" t="str">
        <f t="shared" si="456"/>
        <v>F</v>
      </c>
      <c r="M9655" s="5" t="str">
        <f t="shared" si="458"/>
        <v xml:space="preserve">  1600</v>
      </c>
      <c r="N9655" t="str">
        <f t="shared" si="457"/>
        <v>MMB73I3B</v>
      </c>
    </row>
    <row r="9656" spans="1:14">
      <c r="A9656" s="3" t="s">
        <v>13905</v>
      </c>
      <c r="B9656" s="3" t="s">
        <v>9167</v>
      </c>
      <c r="C9656" s="3" t="s">
        <v>6349</v>
      </c>
      <c r="D9656">
        <v>8</v>
      </c>
      <c r="E9656" t="s">
        <v>12257</v>
      </c>
      <c r="F9656" s="3" t="s">
        <v>12149</v>
      </c>
      <c r="G9656" t="s">
        <v>11399</v>
      </c>
      <c r="H9656" t="s">
        <v>11473</v>
      </c>
      <c r="I9656" t="s">
        <v>11717</v>
      </c>
      <c r="J9656">
        <v>242</v>
      </c>
      <c r="K9656" s="3" t="s">
        <v>13349</v>
      </c>
      <c r="L9656" t="str">
        <f t="shared" si="456"/>
        <v>F</v>
      </c>
      <c r="M9656" s="5" t="str">
        <f t="shared" si="458"/>
        <v xml:space="preserve">  1600</v>
      </c>
      <c r="N9656" t="str">
        <f t="shared" si="457"/>
        <v>MMB73I3B</v>
      </c>
    </row>
    <row r="9657" spans="1:14">
      <c r="A9657" s="3" t="s">
        <v>13905</v>
      </c>
      <c r="B9657" s="3" t="s">
        <v>9167</v>
      </c>
      <c r="C9657" s="3" t="s">
        <v>6351</v>
      </c>
      <c r="D9657">
        <v>8</v>
      </c>
      <c r="E9657" t="s">
        <v>12257</v>
      </c>
      <c r="F9657" s="3" t="s">
        <v>12149</v>
      </c>
      <c r="G9657" t="s">
        <v>11448</v>
      </c>
      <c r="H9657" t="s">
        <v>11473</v>
      </c>
      <c r="I9657" t="s">
        <v>11717</v>
      </c>
      <c r="J9657">
        <v>242</v>
      </c>
      <c r="K9657" s="3" t="s">
        <v>13349</v>
      </c>
      <c r="L9657" t="str">
        <f t="shared" si="456"/>
        <v>F</v>
      </c>
      <c r="M9657" s="5" t="str">
        <f t="shared" si="458"/>
        <v xml:space="preserve">  1600</v>
      </c>
      <c r="N9657" t="str">
        <f t="shared" si="457"/>
        <v>MMB73I3B</v>
      </c>
    </row>
    <row r="9658" spans="1:14">
      <c r="A9658" s="3" t="s">
        <v>13905</v>
      </c>
      <c r="B9658" s="3" t="s">
        <v>9167</v>
      </c>
      <c r="C9658" s="3" t="s">
        <v>6354</v>
      </c>
      <c r="D9658">
        <v>8</v>
      </c>
      <c r="E9658" t="s">
        <v>12257</v>
      </c>
      <c r="F9658" s="3" t="s">
        <v>12149</v>
      </c>
      <c r="G9658" t="s">
        <v>11399</v>
      </c>
      <c r="H9658" t="s">
        <v>11473</v>
      </c>
      <c r="I9658" t="s">
        <v>11717</v>
      </c>
      <c r="J9658">
        <v>242</v>
      </c>
      <c r="K9658" s="3" t="s">
        <v>13349</v>
      </c>
      <c r="L9658" t="str">
        <f t="shared" si="456"/>
        <v>F</v>
      </c>
      <c r="M9658" s="5" t="str">
        <f t="shared" si="458"/>
        <v xml:space="preserve">  1600</v>
      </c>
      <c r="N9658" t="str">
        <f t="shared" si="457"/>
        <v>MMB73I3B</v>
      </c>
    </row>
    <row r="9659" spans="1:14">
      <c r="A9659" s="3" t="s">
        <v>13905</v>
      </c>
      <c r="B9659" s="3" t="s">
        <v>9167</v>
      </c>
      <c r="C9659" s="3" t="s">
        <v>6360</v>
      </c>
      <c r="D9659">
        <v>8</v>
      </c>
      <c r="E9659" t="s">
        <v>12257</v>
      </c>
      <c r="F9659" s="3" t="s">
        <v>12149</v>
      </c>
      <c r="G9659" t="s">
        <v>11448</v>
      </c>
      <c r="H9659" t="s">
        <v>11473</v>
      </c>
      <c r="I9659" t="s">
        <v>11717</v>
      </c>
      <c r="J9659">
        <v>242</v>
      </c>
      <c r="K9659" s="3" t="s">
        <v>13349</v>
      </c>
      <c r="L9659" t="str">
        <f t="shared" si="456"/>
        <v>F</v>
      </c>
      <c r="M9659" s="5" t="str">
        <f t="shared" si="458"/>
        <v xml:space="preserve">  1600</v>
      </c>
      <c r="N9659" t="str">
        <f t="shared" si="457"/>
        <v>MMB73I3B</v>
      </c>
    </row>
    <row r="9660" spans="1:14">
      <c r="A9660" s="3" t="s">
        <v>13905</v>
      </c>
      <c r="B9660" s="3" t="s">
        <v>9167</v>
      </c>
      <c r="C9660" s="3" t="s">
        <v>6361</v>
      </c>
      <c r="D9660">
        <v>8</v>
      </c>
      <c r="E9660" t="s">
        <v>12257</v>
      </c>
      <c r="F9660" s="3" t="s">
        <v>12149</v>
      </c>
      <c r="G9660" t="s">
        <v>11399</v>
      </c>
      <c r="H9660" t="s">
        <v>11473</v>
      </c>
      <c r="I9660" t="s">
        <v>11717</v>
      </c>
      <c r="J9660">
        <v>242</v>
      </c>
      <c r="K9660" s="3" t="s">
        <v>13349</v>
      </c>
      <c r="L9660" t="str">
        <f t="shared" si="456"/>
        <v>F</v>
      </c>
      <c r="M9660" s="5" t="str">
        <f t="shared" si="458"/>
        <v xml:space="preserve">  1600</v>
      </c>
      <c r="N9660" t="str">
        <f t="shared" si="457"/>
        <v>MMB73I3B</v>
      </c>
    </row>
    <row r="9661" spans="1:14">
      <c r="A9661" s="3" t="s">
        <v>13905</v>
      </c>
      <c r="B9661" s="3" t="s">
        <v>9167</v>
      </c>
      <c r="C9661" s="3" t="s">
        <v>6363</v>
      </c>
      <c r="D9661">
        <v>8</v>
      </c>
      <c r="E9661" t="s">
        <v>12257</v>
      </c>
      <c r="F9661" s="3" t="s">
        <v>12149</v>
      </c>
      <c r="G9661" t="s">
        <v>11448</v>
      </c>
      <c r="H9661" t="s">
        <v>11473</v>
      </c>
      <c r="I9661" t="s">
        <v>11717</v>
      </c>
      <c r="J9661">
        <v>242</v>
      </c>
      <c r="K9661" s="3" t="s">
        <v>13349</v>
      </c>
      <c r="L9661" t="str">
        <f t="shared" si="456"/>
        <v>F</v>
      </c>
      <c r="M9661" s="5" t="str">
        <f t="shared" si="458"/>
        <v xml:space="preserve">  1600</v>
      </c>
      <c r="N9661" t="str">
        <f t="shared" si="457"/>
        <v>MMB73I3B</v>
      </c>
    </row>
    <row r="9662" spans="1:14">
      <c r="A9662" s="3" t="s">
        <v>13905</v>
      </c>
      <c r="B9662" s="3" t="s">
        <v>9167</v>
      </c>
      <c r="C9662" s="3" t="s">
        <v>6365</v>
      </c>
      <c r="D9662">
        <v>8</v>
      </c>
      <c r="E9662" t="s">
        <v>12257</v>
      </c>
      <c r="F9662" s="3" t="s">
        <v>12149</v>
      </c>
      <c r="G9662" t="s">
        <v>11399</v>
      </c>
      <c r="H9662" t="s">
        <v>11473</v>
      </c>
      <c r="I9662" t="s">
        <v>11717</v>
      </c>
      <c r="J9662">
        <v>242</v>
      </c>
      <c r="K9662" s="3" t="s">
        <v>13349</v>
      </c>
      <c r="L9662" t="str">
        <f t="shared" si="456"/>
        <v>F</v>
      </c>
      <c r="M9662" s="5" t="str">
        <f t="shared" si="458"/>
        <v xml:space="preserve">  1600</v>
      </c>
      <c r="N9662" t="str">
        <f t="shared" si="457"/>
        <v>MMB73I3B</v>
      </c>
    </row>
    <row r="9663" spans="1:14">
      <c r="A9663" s="3" t="s">
        <v>13905</v>
      </c>
      <c r="B9663" s="3" t="s">
        <v>9167</v>
      </c>
      <c r="C9663" s="3" t="s">
        <v>6371</v>
      </c>
      <c r="D9663">
        <v>8</v>
      </c>
      <c r="E9663" t="s">
        <v>12257</v>
      </c>
      <c r="F9663" s="3" t="s">
        <v>12149</v>
      </c>
      <c r="G9663" t="s">
        <v>11448</v>
      </c>
      <c r="H9663" t="s">
        <v>11473</v>
      </c>
      <c r="I9663" t="s">
        <v>11717</v>
      </c>
      <c r="J9663">
        <v>242</v>
      </c>
      <c r="K9663" s="3" t="s">
        <v>13349</v>
      </c>
      <c r="L9663" t="str">
        <f t="shared" si="456"/>
        <v>F</v>
      </c>
      <c r="M9663" s="5" t="str">
        <f t="shared" si="458"/>
        <v xml:space="preserve">  1600</v>
      </c>
      <c r="N9663" t="str">
        <f t="shared" si="457"/>
        <v>MMB73I3B</v>
      </c>
    </row>
    <row r="9664" spans="1:14">
      <c r="A9664" s="3" t="s">
        <v>13905</v>
      </c>
      <c r="B9664" s="3" t="s">
        <v>9167</v>
      </c>
      <c r="C9664" s="3" t="s">
        <v>6372</v>
      </c>
      <c r="D9664">
        <v>8</v>
      </c>
      <c r="E9664" t="s">
        <v>12257</v>
      </c>
      <c r="F9664" s="3" t="s">
        <v>12149</v>
      </c>
      <c r="G9664" t="s">
        <v>11399</v>
      </c>
      <c r="H9664" t="s">
        <v>11473</v>
      </c>
      <c r="I9664" t="s">
        <v>11717</v>
      </c>
      <c r="J9664">
        <v>242</v>
      </c>
      <c r="K9664" s="3" t="s">
        <v>13349</v>
      </c>
      <c r="L9664" t="str">
        <f t="shared" si="456"/>
        <v>F</v>
      </c>
      <c r="M9664" s="5" t="str">
        <f t="shared" si="458"/>
        <v xml:space="preserve">  1600</v>
      </c>
      <c r="N9664" t="str">
        <f t="shared" si="457"/>
        <v>MMB73I3B</v>
      </c>
    </row>
    <row r="9665" spans="1:14">
      <c r="A9665" s="3" t="s">
        <v>13905</v>
      </c>
      <c r="B9665" s="3" t="s">
        <v>9167</v>
      </c>
      <c r="C9665" s="3" t="s">
        <v>6375</v>
      </c>
      <c r="D9665">
        <v>8</v>
      </c>
      <c r="E9665" t="s">
        <v>12257</v>
      </c>
      <c r="F9665" s="3" t="s">
        <v>12149</v>
      </c>
      <c r="G9665" t="s">
        <v>11399</v>
      </c>
      <c r="H9665" t="s">
        <v>11473</v>
      </c>
      <c r="I9665" t="s">
        <v>11717</v>
      </c>
      <c r="J9665">
        <v>242</v>
      </c>
      <c r="K9665" s="3" t="s">
        <v>13349</v>
      </c>
      <c r="L9665" t="str">
        <f t="shared" si="456"/>
        <v>F</v>
      </c>
      <c r="M9665" s="5" t="str">
        <f t="shared" si="458"/>
        <v xml:space="preserve">  1600</v>
      </c>
      <c r="N9665" t="str">
        <f t="shared" si="457"/>
        <v>MMB73I3B</v>
      </c>
    </row>
    <row r="9666" spans="1:14">
      <c r="A9666" s="3" t="s">
        <v>13905</v>
      </c>
      <c r="B9666" s="3" t="s">
        <v>9167</v>
      </c>
      <c r="C9666" s="3" t="s">
        <v>6377</v>
      </c>
      <c r="D9666">
        <v>8</v>
      </c>
      <c r="E9666" t="s">
        <v>12257</v>
      </c>
      <c r="F9666" s="3" t="s">
        <v>12149</v>
      </c>
      <c r="G9666" t="s">
        <v>11448</v>
      </c>
      <c r="H9666" t="s">
        <v>11473</v>
      </c>
      <c r="I9666" t="s">
        <v>11717</v>
      </c>
      <c r="J9666">
        <v>242</v>
      </c>
      <c r="K9666" s="3" t="s">
        <v>13349</v>
      </c>
      <c r="L9666" t="str">
        <f t="shared" ref="L9666:L9729" si="459">IF(J9666&lt;101,"A",IF(J9666&lt;121,"B",IF(J9666&lt;141,"C",IF(J9666&lt;161,"D",IF(J9666&lt;201,"E",IF(J9666&lt;251,"F","G"))))))</f>
        <v>F</v>
      </c>
      <c r="M9666" s="5" t="str">
        <f t="shared" si="458"/>
        <v xml:space="preserve">  1600</v>
      </c>
      <c r="N9666" t="str">
        <f t="shared" si="457"/>
        <v>MMB73I3B</v>
      </c>
    </row>
    <row r="9667" spans="1:14">
      <c r="A9667" s="3" t="s">
        <v>13905</v>
      </c>
      <c r="B9667" s="3" t="s">
        <v>9167</v>
      </c>
      <c r="C9667" s="3" t="s">
        <v>6381</v>
      </c>
      <c r="D9667">
        <v>8</v>
      </c>
      <c r="E9667" t="s">
        <v>12257</v>
      </c>
      <c r="F9667" s="3" t="s">
        <v>12149</v>
      </c>
      <c r="G9667" t="s">
        <v>11399</v>
      </c>
      <c r="H9667" t="s">
        <v>11473</v>
      </c>
      <c r="I9667" t="s">
        <v>11717</v>
      </c>
      <c r="J9667">
        <v>242</v>
      </c>
      <c r="K9667" s="3" t="s">
        <v>13349</v>
      </c>
      <c r="L9667" t="str">
        <f t="shared" si="459"/>
        <v>F</v>
      </c>
      <c r="M9667" s="5" t="str">
        <f t="shared" si="458"/>
        <v xml:space="preserve">  1600</v>
      </c>
      <c r="N9667" t="str">
        <f t="shared" ref="N9667:N9730" si="460">LEFT(C9667,8)</f>
        <v>MMB73I3B</v>
      </c>
    </row>
    <row r="9668" spans="1:14">
      <c r="A9668" s="3" t="s">
        <v>13905</v>
      </c>
      <c r="B9668" s="3" t="s">
        <v>9167</v>
      </c>
      <c r="C9668" s="3" t="s">
        <v>6386</v>
      </c>
      <c r="D9668">
        <v>8</v>
      </c>
      <c r="E9668" t="s">
        <v>12257</v>
      </c>
      <c r="F9668" s="3" t="s">
        <v>12149</v>
      </c>
      <c r="G9668" t="s">
        <v>11448</v>
      </c>
      <c r="H9668" t="s">
        <v>11473</v>
      </c>
      <c r="I9668" t="s">
        <v>11717</v>
      </c>
      <c r="J9668">
        <v>242</v>
      </c>
      <c r="K9668" s="3" t="s">
        <v>13349</v>
      </c>
      <c r="L9668" t="str">
        <f t="shared" si="459"/>
        <v>F</v>
      </c>
      <c r="M9668" s="5" t="str">
        <f t="shared" si="458"/>
        <v xml:space="preserve">  1600</v>
      </c>
      <c r="N9668" t="str">
        <f t="shared" si="460"/>
        <v>MMB73I3B</v>
      </c>
    </row>
    <row r="9669" spans="1:14">
      <c r="A9669" s="3" t="s">
        <v>13905</v>
      </c>
      <c r="B9669" s="3" t="s">
        <v>9167</v>
      </c>
      <c r="C9669" s="3" t="s">
        <v>6393</v>
      </c>
      <c r="D9669">
        <v>8</v>
      </c>
      <c r="E9669" t="s">
        <v>12257</v>
      </c>
      <c r="F9669" s="3" t="s">
        <v>12149</v>
      </c>
      <c r="G9669" t="s">
        <v>11448</v>
      </c>
      <c r="H9669" t="s">
        <v>11473</v>
      </c>
      <c r="I9669" t="s">
        <v>11717</v>
      </c>
      <c r="J9669">
        <v>242</v>
      </c>
      <c r="K9669" s="3" t="s">
        <v>13349</v>
      </c>
      <c r="L9669" t="str">
        <f t="shared" si="459"/>
        <v>F</v>
      </c>
      <c r="M9669" s="5" t="str">
        <f t="shared" si="458"/>
        <v xml:space="preserve">  1600</v>
      </c>
      <c r="N9669" t="str">
        <f t="shared" si="460"/>
        <v>MMB73I3B</v>
      </c>
    </row>
    <row r="9670" spans="1:14">
      <c r="A9670" s="3" t="s">
        <v>13905</v>
      </c>
      <c r="B9670" s="3" t="s">
        <v>9167</v>
      </c>
      <c r="C9670" s="3" t="s">
        <v>6399</v>
      </c>
      <c r="D9670">
        <v>8</v>
      </c>
      <c r="E9670" t="s">
        <v>12257</v>
      </c>
      <c r="F9670" s="3" t="s">
        <v>12149</v>
      </c>
      <c r="G9670" t="s">
        <v>11448</v>
      </c>
      <c r="H9670" t="s">
        <v>11473</v>
      </c>
      <c r="I9670" t="s">
        <v>11717</v>
      </c>
      <c r="J9670">
        <v>242</v>
      </c>
      <c r="K9670" s="3" t="s">
        <v>13349</v>
      </c>
      <c r="L9670" t="str">
        <f t="shared" si="459"/>
        <v>F</v>
      </c>
      <c r="M9670" s="5" t="str">
        <f t="shared" si="458"/>
        <v xml:space="preserve">  1600</v>
      </c>
      <c r="N9670" t="str">
        <f t="shared" si="460"/>
        <v>MMB73I3B</v>
      </c>
    </row>
    <row r="9671" spans="1:14">
      <c r="A9671" s="3" t="s">
        <v>13905</v>
      </c>
      <c r="B9671" s="3" t="s">
        <v>9167</v>
      </c>
      <c r="C9671" s="3" t="s">
        <v>6400</v>
      </c>
      <c r="D9671">
        <v>8</v>
      </c>
      <c r="E9671" t="s">
        <v>12257</v>
      </c>
      <c r="F9671" s="3" t="s">
        <v>12149</v>
      </c>
      <c r="G9671" t="s">
        <v>11399</v>
      </c>
      <c r="H9671" t="s">
        <v>11473</v>
      </c>
      <c r="I9671" t="s">
        <v>11717</v>
      </c>
      <c r="J9671">
        <v>242</v>
      </c>
      <c r="K9671" s="3" t="s">
        <v>13349</v>
      </c>
      <c r="L9671" t="str">
        <f t="shared" si="459"/>
        <v>F</v>
      </c>
      <c r="M9671" s="5" t="str">
        <f t="shared" si="458"/>
        <v xml:space="preserve">  1600</v>
      </c>
      <c r="N9671" t="str">
        <f t="shared" si="460"/>
        <v>MMB73I3B</v>
      </c>
    </row>
    <row r="9672" spans="1:14">
      <c r="A9672" s="3" t="s">
        <v>13905</v>
      </c>
      <c r="B9672" s="3" t="s">
        <v>9167</v>
      </c>
      <c r="C9672" s="3" t="s">
        <v>6405</v>
      </c>
      <c r="D9672">
        <v>8</v>
      </c>
      <c r="E9672" t="s">
        <v>12257</v>
      </c>
      <c r="F9672" s="3" t="s">
        <v>12149</v>
      </c>
      <c r="G9672" t="s">
        <v>11399</v>
      </c>
      <c r="H9672" t="s">
        <v>11473</v>
      </c>
      <c r="I9672" t="s">
        <v>11717</v>
      </c>
      <c r="J9672">
        <v>242</v>
      </c>
      <c r="K9672" s="3" t="s">
        <v>13349</v>
      </c>
      <c r="L9672" t="str">
        <f t="shared" si="459"/>
        <v>F</v>
      </c>
      <c r="M9672" s="5" t="str">
        <f t="shared" si="458"/>
        <v xml:space="preserve">  1600</v>
      </c>
      <c r="N9672" t="str">
        <f t="shared" si="460"/>
        <v>MMB73I3B</v>
      </c>
    </row>
    <row r="9673" spans="1:14">
      <c r="A9673" s="3" t="s">
        <v>13905</v>
      </c>
      <c r="B9673" s="3" t="s">
        <v>9167</v>
      </c>
      <c r="C9673" s="3" t="s">
        <v>2601</v>
      </c>
      <c r="D9673">
        <v>8</v>
      </c>
      <c r="E9673" t="s">
        <v>12257</v>
      </c>
      <c r="F9673" s="3" t="s">
        <v>12149</v>
      </c>
      <c r="G9673" t="s">
        <v>11399</v>
      </c>
      <c r="H9673" t="s">
        <v>11473</v>
      </c>
      <c r="I9673" t="s">
        <v>11717</v>
      </c>
      <c r="J9673">
        <v>242</v>
      </c>
      <c r="K9673" s="3" t="s">
        <v>13349</v>
      </c>
      <c r="L9673" t="str">
        <f t="shared" si="459"/>
        <v>F</v>
      </c>
      <c r="M9673" s="5" t="str">
        <f t="shared" si="458"/>
        <v xml:space="preserve">  1600</v>
      </c>
      <c r="N9673" t="str">
        <f t="shared" si="460"/>
        <v>MMB73I3B</v>
      </c>
    </row>
    <row r="9674" spans="1:14">
      <c r="A9674" s="3" t="s">
        <v>13905</v>
      </c>
      <c r="B9674" s="3" t="s">
        <v>9167</v>
      </c>
      <c r="C9674" s="3" t="s">
        <v>2603</v>
      </c>
      <c r="D9674">
        <v>8</v>
      </c>
      <c r="E9674" t="s">
        <v>12257</v>
      </c>
      <c r="F9674" s="3" t="s">
        <v>12149</v>
      </c>
      <c r="G9674" t="s">
        <v>11399</v>
      </c>
      <c r="H9674" t="s">
        <v>11473</v>
      </c>
      <c r="I9674" t="s">
        <v>11717</v>
      </c>
      <c r="J9674">
        <v>242</v>
      </c>
      <c r="K9674" s="3" t="s">
        <v>13349</v>
      </c>
      <c r="L9674" t="str">
        <f t="shared" si="459"/>
        <v>F</v>
      </c>
      <c r="M9674" s="5" t="str">
        <f t="shared" si="458"/>
        <v xml:space="preserve">  1600</v>
      </c>
      <c r="N9674" t="str">
        <f t="shared" si="460"/>
        <v>MMB73I3B</v>
      </c>
    </row>
    <row r="9675" spans="1:14">
      <c r="A9675" s="3" t="s">
        <v>13905</v>
      </c>
      <c r="B9675" s="3" t="s">
        <v>9167</v>
      </c>
      <c r="C9675" s="3" t="s">
        <v>6417</v>
      </c>
      <c r="D9675">
        <v>8</v>
      </c>
      <c r="E9675" t="s">
        <v>12257</v>
      </c>
      <c r="F9675" s="3" t="s">
        <v>12149</v>
      </c>
      <c r="G9675" t="s">
        <v>11399</v>
      </c>
      <c r="H9675" t="s">
        <v>11473</v>
      </c>
      <c r="I9675" t="s">
        <v>11717</v>
      </c>
      <c r="J9675">
        <v>242</v>
      </c>
      <c r="K9675" s="3" t="s">
        <v>13349</v>
      </c>
      <c r="L9675" t="str">
        <f t="shared" si="459"/>
        <v>F</v>
      </c>
      <c r="M9675" s="5" t="str">
        <f t="shared" si="458"/>
        <v xml:space="preserve">  1600</v>
      </c>
      <c r="N9675" t="str">
        <f t="shared" si="460"/>
        <v>MMB73I3B</v>
      </c>
    </row>
    <row r="9676" spans="1:14">
      <c r="A9676" s="3" t="s">
        <v>13905</v>
      </c>
      <c r="B9676" s="3" t="s">
        <v>9167</v>
      </c>
      <c r="C9676" s="3" t="s">
        <v>6419</v>
      </c>
      <c r="D9676">
        <v>8</v>
      </c>
      <c r="E9676" t="s">
        <v>12257</v>
      </c>
      <c r="F9676" s="3" t="s">
        <v>12149</v>
      </c>
      <c r="G9676" t="s">
        <v>11399</v>
      </c>
      <c r="H9676" t="s">
        <v>11473</v>
      </c>
      <c r="I9676" t="s">
        <v>11717</v>
      </c>
      <c r="J9676">
        <v>242</v>
      </c>
      <c r="K9676" s="3" t="s">
        <v>13349</v>
      </c>
      <c r="L9676" t="str">
        <f t="shared" si="459"/>
        <v>F</v>
      </c>
      <c r="M9676" s="5" t="str">
        <f t="shared" si="458"/>
        <v xml:space="preserve">  1600</v>
      </c>
      <c r="N9676" t="str">
        <f t="shared" si="460"/>
        <v>MMB73I3B</v>
      </c>
    </row>
    <row r="9677" spans="1:14">
      <c r="A9677" s="3" t="s">
        <v>13905</v>
      </c>
      <c r="B9677" s="3" t="s">
        <v>9167</v>
      </c>
      <c r="C9677" s="3" t="s">
        <v>6422</v>
      </c>
      <c r="D9677">
        <v>8</v>
      </c>
      <c r="E9677" t="s">
        <v>12257</v>
      </c>
      <c r="F9677" s="3" t="s">
        <v>12149</v>
      </c>
      <c r="G9677" t="s">
        <v>11399</v>
      </c>
      <c r="H9677" t="s">
        <v>11473</v>
      </c>
      <c r="I9677" t="s">
        <v>11717</v>
      </c>
      <c r="J9677">
        <v>242</v>
      </c>
      <c r="K9677" s="3" t="s">
        <v>13349</v>
      </c>
      <c r="L9677" t="str">
        <f t="shared" si="459"/>
        <v>F</v>
      </c>
      <c r="M9677" s="5" t="str">
        <f t="shared" si="458"/>
        <v xml:space="preserve">  1600</v>
      </c>
      <c r="N9677" t="str">
        <f t="shared" si="460"/>
        <v>MMB73I3B</v>
      </c>
    </row>
    <row r="9678" spans="1:14">
      <c r="A9678" s="3" t="s">
        <v>13905</v>
      </c>
      <c r="B9678" s="3" t="s">
        <v>9167</v>
      </c>
      <c r="C9678" s="3" t="s">
        <v>6425</v>
      </c>
      <c r="D9678">
        <v>8</v>
      </c>
      <c r="E9678" t="s">
        <v>12257</v>
      </c>
      <c r="F9678" s="3" t="s">
        <v>12149</v>
      </c>
      <c r="G9678" t="s">
        <v>11399</v>
      </c>
      <c r="H9678" t="s">
        <v>11473</v>
      </c>
      <c r="I9678" t="s">
        <v>11717</v>
      </c>
      <c r="J9678">
        <v>242</v>
      </c>
      <c r="K9678" s="3" t="s">
        <v>13349</v>
      </c>
      <c r="L9678" t="str">
        <f t="shared" si="459"/>
        <v>F</v>
      </c>
      <c r="M9678" s="5" t="str">
        <f t="shared" si="458"/>
        <v xml:space="preserve">  1600</v>
      </c>
      <c r="N9678" t="str">
        <f t="shared" si="460"/>
        <v>MMB73I3B</v>
      </c>
    </row>
    <row r="9679" spans="1:14">
      <c r="A9679" s="3" t="s">
        <v>13905</v>
      </c>
      <c r="B9679" s="3" t="s">
        <v>9167</v>
      </c>
      <c r="C9679" s="3" t="s">
        <v>6438</v>
      </c>
      <c r="D9679">
        <v>8</v>
      </c>
      <c r="E9679" t="s">
        <v>12257</v>
      </c>
      <c r="F9679" s="3" t="s">
        <v>12149</v>
      </c>
      <c r="G9679" t="s">
        <v>11448</v>
      </c>
      <c r="H9679" t="s">
        <v>11473</v>
      </c>
      <c r="I9679" t="s">
        <v>11717</v>
      </c>
      <c r="J9679">
        <v>242</v>
      </c>
      <c r="K9679" s="3" t="s">
        <v>13349</v>
      </c>
      <c r="L9679" t="str">
        <f t="shared" si="459"/>
        <v>F</v>
      </c>
      <c r="M9679" s="5" t="str">
        <f t="shared" si="458"/>
        <v xml:space="preserve">  1600</v>
      </c>
      <c r="N9679" t="str">
        <f t="shared" si="460"/>
        <v>MMB73I3B</v>
      </c>
    </row>
    <row r="9680" spans="1:14">
      <c r="A9680" s="3" t="s">
        <v>13905</v>
      </c>
      <c r="B9680" s="3" t="s">
        <v>9167</v>
      </c>
      <c r="C9680" s="3" t="s">
        <v>6446</v>
      </c>
      <c r="D9680">
        <v>8</v>
      </c>
      <c r="E9680" t="s">
        <v>12257</v>
      </c>
      <c r="F9680" s="3" t="s">
        <v>12149</v>
      </c>
      <c r="G9680" t="s">
        <v>11448</v>
      </c>
      <c r="H9680" t="s">
        <v>11473</v>
      </c>
      <c r="I9680" t="s">
        <v>11717</v>
      </c>
      <c r="J9680">
        <v>242</v>
      </c>
      <c r="K9680" s="3" t="s">
        <v>13349</v>
      </c>
      <c r="L9680" t="str">
        <f t="shared" si="459"/>
        <v>F</v>
      </c>
      <c r="M9680" s="5" t="str">
        <f t="shared" si="458"/>
        <v xml:space="preserve">  1600</v>
      </c>
      <c r="N9680" t="str">
        <f t="shared" si="460"/>
        <v>MMB73I3B</v>
      </c>
    </row>
    <row r="9681" spans="1:14">
      <c r="A9681" s="3" t="s">
        <v>13905</v>
      </c>
      <c r="B9681" s="3" t="s">
        <v>9167</v>
      </c>
      <c r="C9681" s="3" t="s">
        <v>6457</v>
      </c>
      <c r="D9681">
        <v>8</v>
      </c>
      <c r="E9681" t="s">
        <v>12257</v>
      </c>
      <c r="F9681" s="3" t="s">
        <v>12149</v>
      </c>
      <c r="G9681" t="s">
        <v>11448</v>
      </c>
      <c r="H9681" t="s">
        <v>11473</v>
      </c>
      <c r="I9681" t="s">
        <v>11717</v>
      </c>
      <c r="J9681">
        <v>242</v>
      </c>
      <c r="K9681" s="3" t="s">
        <v>13349</v>
      </c>
      <c r="L9681" t="str">
        <f t="shared" si="459"/>
        <v>F</v>
      </c>
      <c r="M9681" s="5" t="str">
        <f t="shared" si="458"/>
        <v xml:space="preserve">  1600</v>
      </c>
      <c r="N9681" t="str">
        <f t="shared" si="460"/>
        <v>MMB73I3B</v>
      </c>
    </row>
    <row r="9682" spans="1:14">
      <c r="A9682" s="3" t="s">
        <v>13905</v>
      </c>
      <c r="B9682" s="3" t="s">
        <v>9167</v>
      </c>
      <c r="C9682" s="3" t="s">
        <v>6466</v>
      </c>
      <c r="D9682">
        <v>8</v>
      </c>
      <c r="E9682" t="s">
        <v>12257</v>
      </c>
      <c r="F9682" s="3" t="s">
        <v>12149</v>
      </c>
      <c r="G9682" t="s">
        <v>11448</v>
      </c>
      <c r="H9682" t="s">
        <v>11473</v>
      </c>
      <c r="I9682" t="s">
        <v>11717</v>
      </c>
      <c r="J9682">
        <v>242</v>
      </c>
      <c r="K9682" s="3" t="s">
        <v>13349</v>
      </c>
      <c r="L9682" t="str">
        <f t="shared" si="459"/>
        <v>F</v>
      </c>
      <c r="M9682" s="5" t="str">
        <f t="shared" si="458"/>
        <v xml:space="preserve">  1600</v>
      </c>
      <c r="N9682" t="str">
        <f t="shared" si="460"/>
        <v>MMB73I3B</v>
      </c>
    </row>
    <row r="9683" spans="1:14">
      <c r="A9683" s="3" t="s">
        <v>13905</v>
      </c>
      <c r="B9683" s="3" t="s">
        <v>9167</v>
      </c>
      <c r="C9683" s="3" t="s">
        <v>6470</v>
      </c>
      <c r="D9683">
        <v>8</v>
      </c>
      <c r="E9683" t="s">
        <v>12257</v>
      </c>
      <c r="F9683" s="3" t="s">
        <v>12149</v>
      </c>
      <c r="G9683" t="s">
        <v>11448</v>
      </c>
      <c r="H9683" t="s">
        <v>11473</v>
      </c>
      <c r="I9683" t="s">
        <v>11717</v>
      </c>
      <c r="J9683">
        <v>242</v>
      </c>
      <c r="K9683" s="3" t="s">
        <v>13349</v>
      </c>
      <c r="L9683" t="str">
        <f t="shared" si="459"/>
        <v>F</v>
      </c>
      <c r="M9683" s="5" t="str">
        <f t="shared" si="458"/>
        <v xml:space="preserve">  1600</v>
      </c>
      <c r="N9683" t="str">
        <f t="shared" si="460"/>
        <v>MMB73J3B</v>
      </c>
    </row>
    <row r="9684" spans="1:14">
      <c r="A9684" s="3" t="s">
        <v>13905</v>
      </c>
      <c r="B9684" s="3" t="s">
        <v>9167</v>
      </c>
      <c r="C9684" s="3" t="s">
        <v>6471</v>
      </c>
      <c r="D9684">
        <v>8</v>
      </c>
      <c r="E9684" t="s">
        <v>12257</v>
      </c>
      <c r="F9684" s="3" t="s">
        <v>12149</v>
      </c>
      <c r="G9684" t="s">
        <v>11399</v>
      </c>
      <c r="H9684" t="s">
        <v>11473</v>
      </c>
      <c r="I9684" t="s">
        <v>11717</v>
      </c>
      <c r="J9684">
        <v>242</v>
      </c>
      <c r="K9684" s="3" t="s">
        <v>13349</v>
      </c>
      <c r="L9684" t="str">
        <f t="shared" si="459"/>
        <v>F</v>
      </c>
      <c r="M9684" s="5" t="str">
        <f t="shared" si="458"/>
        <v xml:space="preserve">  1600</v>
      </c>
      <c r="N9684" t="str">
        <f t="shared" si="460"/>
        <v>MMB73J3B</v>
      </c>
    </row>
    <row r="9685" spans="1:14">
      <c r="A9685" s="3" t="s">
        <v>13905</v>
      </c>
      <c r="B9685" s="3" t="s">
        <v>9167</v>
      </c>
      <c r="C9685" s="3" t="s">
        <v>6474</v>
      </c>
      <c r="D9685">
        <v>8</v>
      </c>
      <c r="E9685" t="s">
        <v>12257</v>
      </c>
      <c r="F9685" s="3" t="s">
        <v>12149</v>
      </c>
      <c r="G9685" t="s">
        <v>11448</v>
      </c>
      <c r="H9685" t="s">
        <v>11473</v>
      </c>
      <c r="I9685" t="s">
        <v>11717</v>
      </c>
      <c r="J9685">
        <v>242</v>
      </c>
      <c r="K9685" s="3" t="s">
        <v>13349</v>
      </c>
      <c r="L9685" t="str">
        <f t="shared" si="459"/>
        <v>F</v>
      </c>
      <c r="M9685" s="5" t="str">
        <f t="shared" si="458"/>
        <v xml:space="preserve">  1600</v>
      </c>
      <c r="N9685" t="str">
        <f t="shared" si="460"/>
        <v>MMB73J3B</v>
      </c>
    </row>
    <row r="9686" spans="1:14">
      <c r="A9686" s="3" t="s">
        <v>13905</v>
      </c>
      <c r="B9686" s="3" t="s">
        <v>9167</v>
      </c>
      <c r="C9686" s="3" t="s">
        <v>6475</v>
      </c>
      <c r="D9686">
        <v>8</v>
      </c>
      <c r="E9686" t="s">
        <v>12257</v>
      </c>
      <c r="F9686" s="3" t="s">
        <v>12149</v>
      </c>
      <c r="G9686" t="s">
        <v>11399</v>
      </c>
      <c r="H9686" t="s">
        <v>11473</v>
      </c>
      <c r="I9686" t="s">
        <v>11717</v>
      </c>
      <c r="J9686">
        <v>242</v>
      </c>
      <c r="K9686" s="3" t="s">
        <v>13349</v>
      </c>
      <c r="L9686" t="str">
        <f t="shared" si="459"/>
        <v>F</v>
      </c>
      <c r="M9686" s="5" t="str">
        <f t="shared" si="458"/>
        <v xml:space="preserve">  1600</v>
      </c>
      <c r="N9686" t="str">
        <f t="shared" si="460"/>
        <v>MMB73J3B</v>
      </c>
    </row>
    <row r="9687" spans="1:14">
      <c r="A9687" s="3" t="s">
        <v>13905</v>
      </c>
      <c r="B9687" s="3" t="s">
        <v>9167</v>
      </c>
      <c r="C9687" s="3" t="s">
        <v>6478</v>
      </c>
      <c r="D9687">
        <v>8</v>
      </c>
      <c r="E9687" t="s">
        <v>12257</v>
      </c>
      <c r="F9687" s="3" t="s">
        <v>12149</v>
      </c>
      <c r="G9687" t="s">
        <v>11448</v>
      </c>
      <c r="H9687" t="s">
        <v>11473</v>
      </c>
      <c r="I9687" t="s">
        <v>11717</v>
      </c>
      <c r="J9687">
        <v>242</v>
      </c>
      <c r="K9687" s="3" t="s">
        <v>13349</v>
      </c>
      <c r="L9687" t="str">
        <f t="shared" si="459"/>
        <v>F</v>
      </c>
      <c r="M9687" s="5" t="str">
        <f t="shared" si="458"/>
        <v xml:space="preserve">  1600</v>
      </c>
      <c r="N9687" t="str">
        <f t="shared" si="460"/>
        <v>MMB73J3B</v>
      </c>
    </row>
    <row r="9688" spans="1:14">
      <c r="A9688" s="3" t="s">
        <v>13905</v>
      </c>
      <c r="B9688" s="3" t="s">
        <v>9167</v>
      </c>
      <c r="C9688" s="3" t="s">
        <v>6479</v>
      </c>
      <c r="D9688">
        <v>8</v>
      </c>
      <c r="E9688" t="s">
        <v>12257</v>
      </c>
      <c r="F9688" s="3" t="s">
        <v>12149</v>
      </c>
      <c r="G9688" t="s">
        <v>11399</v>
      </c>
      <c r="H9688" t="s">
        <v>11473</v>
      </c>
      <c r="I9688" t="s">
        <v>11717</v>
      </c>
      <c r="J9688">
        <v>242</v>
      </c>
      <c r="K9688" s="3" t="s">
        <v>13349</v>
      </c>
      <c r="L9688" t="str">
        <f t="shared" si="459"/>
        <v>F</v>
      </c>
      <c r="M9688" s="5" t="str">
        <f t="shared" si="458"/>
        <v xml:space="preserve">  1600</v>
      </c>
      <c r="N9688" t="str">
        <f t="shared" si="460"/>
        <v>MMB73J3B</v>
      </c>
    </row>
    <row r="9689" spans="1:14">
      <c r="A9689" s="3" t="s">
        <v>13905</v>
      </c>
      <c r="B9689" s="3" t="s">
        <v>9167</v>
      </c>
      <c r="C9689" s="3" t="s">
        <v>6482</v>
      </c>
      <c r="D9689">
        <v>8</v>
      </c>
      <c r="E9689" t="s">
        <v>12257</v>
      </c>
      <c r="F9689" s="3" t="s">
        <v>12149</v>
      </c>
      <c r="G9689" t="s">
        <v>11448</v>
      </c>
      <c r="H9689" t="s">
        <v>11473</v>
      </c>
      <c r="I9689" t="s">
        <v>11717</v>
      </c>
      <c r="J9689">
        <v>242</v>
      </c>
      <c r="K9689" s="3" t="s">
        <v>13349</v>
      </c>
      <c r="L9689" t="str">
        <f t="shared" si="459"/>
        <v>F</v>
      </c>
      <c r="M9689" s="5" t="str">
        <f t="shared" si="458"/>
        <v xml:space="preserve">  1600</v>
      </c>
      <c r="N9689" t="str">
        <f t="shared" si="460"/>
        <v>MMB73J3B</v>
      </c>
    </row>
    <row r="9690" spans="1:14">
      <c r="A9690" s="3" t="s">
        <v>13905</v>
      </c>
      <c r="B9690" s="3" t="s">
        <v>9167</v>
      </c>
      <c r="C9690" s="3" t="s">
        <v>6491</v>
      </c>
      <c r="D9690">
        <v>8</v>
      </c>
      <c r="E9690" t="s">
        <v>12257</v>
      </c>
      <c r="F9690" s="3" t="s">
        <v>12149</v>
      </c>
      <c r="G9690" t="s">
        <v>11399</v>
      </c>
      <c r="H9690" t="s">
        <v>11473</v>
      </c>
      <c r="I9690" t="s">
        <v>11717</v>
      </c>
      <c r="J9690">
        <v>242</v>
      </c>
      <c r="K9690" s="3" t="s">
        <v>13349</v>
      </c>
      <c r="L9690" t="str">
        <f t="shared" si="459"/>
        <v>F</v>
      </c>
      <c r="M9690" s="5" t="str">
        <f t="shared" si="458"/>
        <v xml:space="preserve">  1600</v>
      </c>
      <c r="N9690" t="str">
        <f t="shared" si="460"/>
        <v>MMB73J3B</v>
      </c>
    </row>
    <row r="9691" spans="1:14">
      <c r="A9691" s="3" t="s">
        <v>13905</v>
      </c>
      <c r="B9691" s="3" t="s">
        <v>9167</v>
      </c>
      <c r="C9691" s="3" t="s">
        <v>6496</v>
      </c>
      <c r="D9691">
        <v>8</v>
      </c>
      <c r="E9691" t="s">
        <v>12257</v>
      </c>
      <c r="F9691" s="3" t="s">
        <v>12149</v>
      </c>
      <c r="G9691" t="s">
        <v>11448</v>
      </c>
      <c r="H9691" t="s">
        <v>11473</v>
      </c>
      <c r="I9691" t="s">
        <v>11717</v>
      </c>
      <c r="J9691">
        <v>242</v>
      </c>
      <c r="K9691" s="3" t="s">
        <v>13349</v>
      </c>
      <c r="L9691" t="str">
        <f t="shared" si="459"/>
        <v>F</v>
      </c>
      <c r="M9691" s="5" t="str">
        <f t="shared" si="458"/>
        <v xml:space="preserve">  1600</v>
      </c>
      <c r="N9691" t="str">
        <f t="shared" si="460"/>
        <v>MMB73J3B</v>
      </c>
    </row>
    <row r="9692" spans="1:14">
      <c r="A9692" s="3" t="s">
        <v>13905</v>
      </c>
      <c r="B9692" s="3" t="s">
        <v>9167</v>
      </c>
      <c r="C9692" s="3" t="s">
        <v>6497</v>
      </c>
      <c r="D9692">
        <v>8</v>
      </c>
      <c r="E9692" t="s">
        <v>12257</v>
      </c>
      <c r="F9692" s="3" t="s">
        <v>12149</v>
      </c>
      <c r="G9692" t="s">
        <v>11399</v>
      </c>
      <c r="H9692" t="s">
        <v>11473</v>
      </c>
      <c r="I9692" t="s">
        <v>11717</v>
      </c>
      <c r="J9692">
        <v>242</v>
      </c>
      <c r="K9692" s="3" t="s">
        <v>13349</v>
      </c>
      <c r="L9692" t="str">
        <f t="shared" si="459"/>
        <v>F</v>
      </c>
      <c r="M9692" s="5" t="str">
        <f t="shared" si="458"/>
        <v xml:space="preserve">  1600</v>
      </c>
      <c r="N9692" t="str">
        <f t="shared" si="460"/>
        <v>MMB73J3B</v>
      </c>
    </row>
    <row r="9693" spans="1:14">
      <c r="A9693" s="3" t="s">
        <v>13905</v>
      </c>
      <c r="B9693" s="3" t="s">
        <v>9167</v>
      </c>
      <c r="C9693" s="3" t="s">
        <v>6503</v>
      </c>
      <c r="D9693">
        <v>8</v>
      </c>
      <c r="E9693" t="s">
        <v>12257</v>
      </c>
      <c r="F9693" s="3" t="s">
        <v>12149</v>
      </c>
      <c r="G9693" t="s">
        <v>11448</v>
      </c>
      <c r="H9693" t="s">
        <v>11473</v>
      </c>
      <c r="I9693" t="s">
        <v>11717</v>
      </c>
      <c r="J9693">
        <v>242</v>
      </c>
      <c r="K9693" s="3" t="s">
        <v>13349</v>
      </c>
      <c r="L9693" t="str">
        <f t="shared" si="459"/>
        <v>F</v>
      </c>
      <c r="M9693" s="5" t="str">
        <f t="shared" si="458"/>
        <v xml:space="preserve">  1600</v>
      </c>
      <c r="N9693" t="str">
        <f t="shared" si="460"/>
        <v>MMB73J3B</v>
      </c>
    </row>
    <row r="9694" spans="1:14">
      <c r="A9694" s="3" t="s">
        <v>13905</v>
      </c>
      <c r="B9694" s="3" t="s">
        <v>9167</v>
      </c>
      <c r="C9694" s="3" t="s">
        <v>6504</v>
      </c>
      <c r="D9694">
        <v>8</v>
      </c>
      <c r="E9694" t="s">
        <v>12257</v>
      </c>
      <c r="F9694" s="3" t="s">
        <v>12149</v>
      </c>
      <c r="G9694" t="s">
        <v>11399</v>
      </c>
      <c r="H9694" t="s">
        <v>11473</v>
      </c>
      <c r="I9694" t="s">
        <v>11717</v>
      </c>
      <c r="J9694">
        <v>242</v>
      </c>
      <c r="K9694" s="3" t="s">
        <v>13349</v>
      </c>
      <c r="L9694" t="str">
        <f t="shared" si="459"/>
        <v>F</v>
      </c>
      <c r="M9694" s="5" t="str">
        <f t="shared" si="458"/>
        <v xml:space="preserve">  1600</v>
      </c>
      <c r="N9694" t="str">
        <f t="shared" si="460"/>
        <v>MMB73J3B</v>
      </c>
    </row>
    <row r="9695" spans="1:14">
      <c r="A9695" s="3" t="s">
        <v>13905</v>
      </c>
      <c r="B9695" s="3" t="s">
        <v>9167</v>
      </c>
      <c r="C9695" s="3" t="s">
        <v>6509</v>
      </c>
      <c r="D9695">
        <v>8</v>
      </c>
      <c r="E9695" t="s">
        <v>12257</v>
      </c>
      <c r="F9695" s="3" t="s">
        <v>12149</v>
      </c>
      <c r="G9695" t="s">
        <v>11448</v>
      </c>
      <c r="H9695" t="s">
        <v>11473</v>
      </c>
      <c r="I9695" t="s">
        <v>11717</v>
      </c>
      <c r="J9695">
        <v>242</v>
      </c>
      <c r="K9695" s="3" t="s">
        <v>13349</v>
      </c>
      <c r="L9695" t="str">
        <f t="shared" si="459"/>
        <v>F</v>
      </c>
      <c r="M9695" s="5" t="str">
        <f t="shared" si="458"/>
        <v xml:space="preserve">  1600</v>
      </c>
      <c r="N9695" t="str">
        <f t="shared" si="460"/>
        <v>MMB73J3B</v>
      </c>
    </row>
    <row r="9696" spans="1:14">
      <c r="A9696" s="3" t="s">
        <v>13905</v>
      </c>
      <c r="B9696" s="3" t="s">
        <v>9167</v>
      </c>
      <c r="C9696" s="3" t="s">
        <v>6510</v>
      </c>
      <c r="D9696">
        <v>8</v>
      </c>
      <c r="E9696" t="s">
        <v>12257</v>
      </c>
      <c r="F9696" s="3" t="s">
        <v>12149</v>
      </c>
      <c r="G9696" t="s">
        <v>11399</v>
      </c>
      <c r="H9696" t="s">
        <v>11473</v>
      </c>
      <c r="I9696" t="s">
        <v>11717</v>
      </c>
      <c r="J9696">
        <v>242</v>
      </c>
      <c r="K9696" s="3" t="s">
        <v>13349</v>
      </c>
      <c r="L9696" t="str">
        <f t="shared" si="459"/>
        <v>F</v>
      </c>
      <c r="M9696" s="5" t="str">
        <f t="shared" si="458"/>
        <v xml:space="preserve">  1600</v>
      </c>
      <c r="N9696" t="str">
        <f t="shared" si="460"/>
        <v>MMB73J3B</v>
      </c>
    </row>
    <row r="9697" spans="1:14">
      <c r="A9697" s="3" t="s">
        <v>13905</v>
      </c>
      <c r="B9697" s="3" t="s">
        <v>9167</v>
      </c>
      <c r="C9697" s="3" t="s">
        <v>6515</v>
      </c>
      <c r="D9697">
        <v>8</v>
      </c>
      <c r="E9697" t="s">
        <v>12257</v>
      </c>
      <c r="F9697" s="3" t="s">
        <v>12149</v>
      </c>
      <c r="G9697" t="s">
        <v>11448</v>
      </c>
      <c r="H9697" t="s">
        <v>11473</v>
      </c>
      <c r="I9697" t="s">
        <v>11717</v>
      </c>
      <c r="J9697">
        <v>242</v>
      </c>
      <c r="K9697" s="3" t="s">
        <v>13349</v>
      </c>
      <c r="L9697" t="str">
        <f t="shared" si="459"/>
        <v>F</v>
      </c>
      <c r="M9697" s="5" t="str">
        <f t="shared" si="458"/>
        <v xml:space="preserve">  1600</v>
      </c>
      <c r="N9697" t="str">
        <f t="shared" si="460"/>
        <v>MMB73J3B</v>
      </c>
    </row>
    <row r="9698" spans="1:14">
      <c r="A9698" s="3" t="s">
        <v>13905</v>
      </c>
      <c r="B9698" s="3" t="s">
        <v>9167</v>
      </c>
      <c r="C9698" s="3" t="s">
        <v>6538</v>
      </c>
      <c r="D9698">
        <v>8</v>
      </c>
      <c r="E9698" t="s">
        <v>12257</v>
      </c>
      <c r="F9698" s="3" t="s">
        <v>12149</v>
      </c>
      <c r="G9698" t="s">
        <v>11448</v>
      </c>
      <c r="H9698" t="s">
        <v>11473</v>
      </c>
      <c r="I9698" t="s">
        <v>11717</v>
      </c>
      <c r="J9698">
        <v>242</v>
      </c>
      <c r="K9698" s="3" t="s">
        <v>13349</v>
      </c>
      <c r="L9698" t="str">
        <f t="shared" si="459"/>
        <v>F</v>
      </c>
      <c r="M9698" s="5" t="str">
        <f t="shared" si="458"/>
        <v xml:space="preserve">  1600</v>
      </c>
      <c r="N9698" t="str">
        <f t="shared" si="460"/>
        <v>MMB73J3B</v>
      </c>
    </row>
    <row r="9699" spans="1:14">
      <c r="A9699" s="3" t="s">
        <v>13905</v>
      </c>
      <c r="B9699" s="3" t="s">
        <v>9167</v>
      </c>
      <c r="C9699" s="3" t="s">
        <v>6544</v>
      </c>
      <c r="D9699">
        <v>8</v>
      </c>
      <c r="E9699" t="s">
        <v>12257</v>
      </c>
      <c r="F9699" s="3" t="s">
        <v>12149</v>
      </c>
      <c r="G9699" t="s">
        <v>11448</v>
      </c>
      <c r="H9699" t="s">
        <v>11473</v>
      </c>
      <c r="I9699" t="s">
        <v>11717</v>
      </c>
      <c r="J9699">
        <v>242</v>
      </c>
      <c r="K9699" s="3" t="s">
        <v>13349</v>
      </c>
      <c r="L9699" t="str">
        <f t="shared" si="459"/>
        <v>F</v>
      </c>
      <c r="M9699" s="5" t="str">
        <f t="shared" si="458"/>
        <v xml:space="preserve">  1600</v>
      </c>
      <c r="N9699" t="str">
        <f t="shared" si="460"/>
        <v>MMB73J3B</v>
      </c>
    </row>
    <row r="9700" spans="1:14">
      <c r="A9700" s="3" t="s">
        <v>13905</v>
      </c>
      <c r="B9700" s="3" t="s">
        <v>9167</v>
      </c>
      <c r="C9700" s="3" t="s">
        <v>6549</v>
      </c>
      <c r="D9700">
        <v>8</v>
      </c>
      <c r="E9700" t="s">
        <v>12257</v>
      </c>
      <c r="F9700" s="3" t="s">
        <v>12149</v>
      </c>
      <c r="G9700" t="s">
        <v>11448</v>
      </c>
      <c r="H9700" t="s">
        <v>11473</v>
      </c>
      <c r="I9700" t="s">
        <v>11717</v>
      </c>
      <c r="J9700">
        <v>242</v>
      </c>
      <c r="K9700" s="3" t="s">
        <v>13349</v>
      </c>
      <c r="L9700" t="str">
        <f t="shared" si="459"/>
        <v>F</v>
      </c>
      <c r="M9700" s="5" t="str">
        <f t="shared" si="458"/>
        <v xml:space="preserve">  1600</v>
      </c>
      <c r="N9700" t="str">
        <f t="shared" si="460"/>
        <v>MMB73J3B</v>
      </c>
    </row>
    <row r="9701" spans="1:14">
      <c r="A9701" s="3" t="s">
        <v>13905</v>
      </c>
      <c r="B9701" s="3" t="s">
        <v>9167</v>
      </c>
      <c r="C9701" s="3" t="s">
        <v>6554</v>
      </c>
      <c r="D9701">
        <v>8</v>
      </c>
      <c r="E9701" t="s">
        <v>12257</v>
      </c>
      <c r="F9701" s="3" t="s">
        <v>12149</v>
      </c>
      <c r="G9701" t="s">
        <v>11448</v>
      </c>
      <c r="H9701" t="s">
        <v>11473</v>
      </c>
      <c r="I9701" t="s">
        <v>11717</v>
      </c>
      <c r="J9701">
        <v>242</v>
      </c>
      <c r="K9701" s="3" t="s">
        <v>13349</v>
      </c>
      <c r="L9701" t="str">
        <f t="shared" si="459"/>
        <v>F</v>
      </c>
      <c r="M9701" s="5" t="str">
        <f t="shared" si="458"/>
        <v xml:space="preserve">  1600</v>
      </c>
      <c r="N9701" t="str">
        <f t="shared" si="460"/>
        <v>MMB73J3B</v>
      </c>
    </row>
    <row r="9702" spans="1:14">
      <c r="A9702" s="3" t="s">
        <v>13905</v>
      </c>
      <c r="B9702" s="3" t="s">
        <v>9167</v>
      </c>
      <c r="C9702" s="3" t="s">
        <v>6555</v>
      </c>
      <c r="D9702">
        <v>8</v>
      </c>
      <c r="E9702" t="s">
        <v>12257</v>
      </c>
      <c r="F9702" s="3" t="s">
        <v>12149</v>
      </c>
      <c r="G9702" t="s">
        <v>11399</v>
      </c>
      <c r="H9702" t="s">
        <v>11473</v>
      </c>
      <c r="I9702" t="s">
        <v>11717</v>
      </c>
      <c r="J9702">
        <v>242</v>
      </c>
      <c r="K9702" s="3" t="s">
        <v>13349</v>
      </c>
      <c r="L9702" t="str">
        <f t="shared" si="459"/>
        <v>F</v>
      </c>
      <c r="M9702" s="5" t="str">
        <f t="shared" si="458"/>
        <v xml:space="preserve">  1600</v>
      </c>
      <c r="N9702" t="str">
        <f t="shared" si="460"/>
        <v>MMB73J3B</v>
      </c>
    </row>
    <row r="9703" spans="1:14">
      <c r="A9703" s="3" t="s">
        <v>13905</v>
      </c>
      <c r="B9703" s="3" t="s">
        <v>9167</v>
      </c>
      <c r="C9703" s="3" t="s">
        <v>6561</v>
      </c>
      <c r="D9703">
        <v>8</v>
      </c>
      <c r="E9703" t="s">
        <v>12257</v>
      </c>
      <c r="F9703" s="3" t="s">
        <v>12149</v>
      </c>
      <c r="G9703" t="s">
        <v>11399</v>
      </c>
      <c r="H9703" t="s">
        <v>11473</v>
      </c>
      <c r="I9703" t="s">
        <v>11717</v>
      </c>
      <c r="J9703">
        <v>242</v>
      </c>
      <c r="K9703" s="3" t="s">
        <v>13349</v>
      </c>
      <c r="L9703" t="str">
        <f t="shared" si="459"/>
        <v>F</v>
      </c>
      <c r="M9703" s="5" t="str">
        <f t="shared" si="458"/>
        <v xml:space="preserve">  1600</v>
      </c>
      <c r="N9703" t="str">
        <f t="shared" si="460"/>
        <v>MMB73J3B</v>
      </c>
    </row>
    <row r="9704" spans="1:14">
      <c r="A9704" s="3" t="s">
        <v>13905</v>
      </c>
      <c r="B9704" s="3" t="s">
        <v>9167</v>
      </c>
      <c r="C9704" s="3" t="s">
        <v>6568</v>
      </c>
      <c r="D9704">
        <v>8</v>
      </c>
      <c r="E9704" t="s">
        <v>12257</v>
      </c>
      <c r="F9704" s="3" t="s">
        <v>12149</v>
      </c>
      <c r="G9704" t="s">
        <v>11399</v>
      </c>
      <c r="H9704" t="s">
        <v>11473</v>
      </c>
      <c r="I9704" t="s">
        <v>11717</v>
      </c>
      <c r="J9704">
        <v>242</v>
      </c>
      <c r="K9704" s="3" t="s">
        <v>13349</v>
      </c>
      <c r="L9704" t="str">
        <f t="shared" si="459"/>
        <v>F</v>
      </c>
      <c r="M9704" s="5" t="str">
        <f t="shared" si="458"/>
        <v xml:space="preserve">  1600</v>
      </c>
      <c r="N9704" t="str">
        <f t="shared" si="460"/>
        <v>MMB73J3B</v>
      </c>
    </row>
    <row r="9705" spans="1:14">
      <c r="A9705" s="3" t="s">
        <v>13905</v>
      </c>
      <c r="B9705" s="3" t="s">
        <v>9167</v>
      </c>
      <c r="C9705" s="3" t="s">
        <v>6574</v>
      </c>
      <c r="D9705">
        <v>8</v>
      </c>
      <c r="E9705" t="s">
        <v>12257</v>
      </c>
      <c r="F9705" s="3" t="s">
        <v>12149</v>
      </c>
      <c r="G9705" t="s">
        <v>11399</v>
      </c>
      <c r="H9705" t="s">
        <v>11473</v>
      </c>
      <c r="I9705" t="s">
        <v>11717</v>
      </c>
      <c r="J9705">
        <v>242</v>
      </c>
      <c r="K9705" s="3" t="s">
        <v>13349</v>
      </c>
      <c r="L9705" t="str">
        <f t="shared" si="459"/>
        <v>F</v>
      </c>
      <c r="M9705" s="5" t="str">
        <f t="shared" si="458"/>
        <v xml:space="preserve">  1600</v>
      </c>
      <c r="N9705" t="str">
        <f t="shared" si="460"/>
        <v>MMB73J3B</v>
      </c>
    </row>
    <row r="9706" spans="1:14">
      <c r="A9706" s="3" t="s">
        <v>13905</v>
      </c>
      <c r="B9706" s="3" t="s">
        <v>9167</v>
      </c>
      <c r="C9706" s="3" t="s">
        <v>6578</v>
      </c>
      <c r="D9706">
        <v>8</v>
      </c>
      <c r="E9706" t="s">
        <v>12257</v>
      </c>
      <c r="F9706" s="3" t="s">
        <v>12149</v>
      </c>
      <c r="G9706" t="s">
        <v>11448</v>
      </c>
      <c r="H9706" t="s">
        <v>11473</v>
      </c>
      <c r="I9706" t="s">
        <v>11717</v>
      </c>
      <c r="J9706">
        <v>242</v>
      </c>
      <c r="K9706" s="3" t="s">
        <v>13349</v>
      </c>
      <c r="L9706" t="str">
        <f t="shared" si="459"/>
        <v>F</v>
      </c>
      <c r="M9706" s="5" t="str">
        <f t="shared" si="458"/>
        <v xml:space="preserve">  1600</v>
      </c>
      <c r="N9706" t="str">
        <f t="shared" si="460"/>
        <v>MMB73J3B</v>
      </c>
    </row>
    <row r="9707" spans="1:14">
      <c r="A9707" s="3" t="s">
        <v>13905</v>
      </c>
      <c r="B9707" s="3" t="s">
        <v>9167</v>
      </c>
      <c r="C9707" s="3" t="s">
        <v>6579</v>
      </c>
      <c r="D9707">
        <v>8</v>
      </c>
      <c r="E9707" t="s">
        <v>12257</v>
      </c>
      <c r="F9707" s="3" t="s">
        <v>12149</v>
      </c>
      <c r="G9707" t="s">
        <v>11448</v>
      </c>
      <c r="H9707" t="s">
        <v>11473</v>
      </c>
      <c r="I9707" t="s">
        <v>11717</v>
      </c>
      <c r="J9707">
        <v>242</v>
      </c>
      <c r="K9707" s="3" t="s">
        <v>13349</v>
      </c>
      <c r="L9707" t="str">
        <f t="shared" si="459"/>
        <v>F</v>
      </c>
      <c r="M9707" s="5" t="str">
        <f t="shared" si="458"/>
        <v xml:space="preserve">  1600</v>
      </c>
      <c r="N9707" t="str">
        <f t="shared" si="460"/>
        <v>MMB73J3B</v>
      </c>
    </row>
    <row r="9708" spans="1:14">
      <c r="A9708" s="3" t="s">
        <v>13905</v>
      </c>
      <c r="B9708" s="3" t="s">
        <v>9167</v>
      </c>
      <c r="C9708" s="3" t="s">
        <v>6587</v>
      </c>
      <c r="D9708">
        <v>8</v>
      </c>
      <c r="E9708" t="s">
        <v>12257</v>
      </c>
      <c r="F9708" s="3" t="s">
        <v>12149</v>
      </c>
      <c r="G9708" t="s">
        <v>11448</v>
      </c>
      <c r="H9708" t="s">
        <v>11473</v>
      </c>
      <c r="I9708" t="s">
        <v>11717</v>
      </c>
      <c r="J9708">
        <v>242</v>
      </c>
      <c r="K9708" s="3" t="s">
        <v>13349</v>
      </c>
      <c r="L9708" t="str">
        <f t="shared" si="459"/>
        <v>F</v>
      </c>
      <c r="M9708" s="5" t="str">
        <f t="shared" si="458"/>
        <v xml:space="preserve">  1600</v>
      </c>
      <c r="N9708" t="str">
        <f t="shared" si="460"/>
        <v>MMB73J3B</v>
      </c>
    </row>
    <row r="9709" spans="1:14">
      <c r="A9709" s="3" t="s">
        <v>13905</v>
      </c>
      <c r="B9709" s="3" t="s">
        <v>9167</v>
      </c>
      <c r="C9709" s="3" t="s">
        <v>6592</v>
      </c>
      <c r="D9709">
        <v>8</v>
      </c>
      <c r="E9709" t="s">
        <v>12257</v>
      </c>
      <c r="F9709" s="3" t="s">
        <v>12149</v>
      </c>
      <c r="G9709" t="s">
        <v>11448</v>
      </c>
      <c r="H9709" t="s">
        <v>11473</v>
      </c>
      <c r="I9709" t="s">
        <v>11717</v>
      </c>
      <c r="J9709">
        <v>242</v>
      </c>
      <c r="K9709" s="3" t="s">
        <v>13349</v>
      </c>
      <c r="L9709" t="str">
        <f t="shared" si="459"/>
        <v>F</v>
      </c>
      <c r="M9709" s="5" t="str">
        <f t="shared" ref="M9709:M9772" si="461">IF(J9709&lt;101,-1000,IF(J9709&lt;121,-700,IF(J9709&lt;131,-200,IF(J9709&lt;161,"-",IF(J9709&lt;166,"  200",IF(J9709&lt;201,"  750",IF(J9709&lt;251,"  1600","  2600")))))))</f>
        <v xml:space="preserve">  1600</v>
      </c>
      <c r="N9709" t="str">
        <f t="shared" si="460"/>
        <v>MMB73J3B</v>
      </c>
    </row>
    <row r="9710" spans="1:14">
      <c r="A9710" s="3" t="s">
        <v>13905</v>
      </c>
      <c r="B9710" s="3" t="s">
        <v>9167</v>
      </c>
      <c r="C9710" s="3" t="s">
        <v>6593</v>
      </c>
      <c r="D9710">
        <v>8</v>
      </c>
      <c r="E9710" t="s">
        <v>12257</v>
      </c>
      <c r="F9710" s="3" t="s">
        <v>12149</v>
      </c>
      <c r="G9710" t="s">
        <v>11399</v>
      </c>
      <c r="H9710" t="s">
        <v>11473</v>
      </c>
      <c r="I9710" t="s">
        <v>11717</v>
      </c>
      <c r="J9710">
        <v>242</v>
      </c>
      <c r="K9710" s="3" t="s">
        <v>13349</v>
      </c>
      <c r="L9710" t="str">
        <f t="shared" si="459"/>
        <v>F</v>
      </c>
      <c r="M9710" s="5" t="str">
        <f t="shared" si="461"/>
        <v xml:space="preserve">  1600</v>
      </c>
      <c r="N9710" t="str">
        <f t="shared" si="460"/>
        <v>MMB73J3B</v>
      </c>
    </row>
    <row r="9711" spans="1:14">
      <c r="A9711" s="3" t="s">
        <v>13905</v>
      </c>
      <c r="B9711" s="3" t="s">
        <v>9167</v>
      </c>
      <c r="C9711" s="3" t="s">
        <v>6598</v>
      </c>
      <c r="D9711">
        <v>8</v>
      </c>
      <c r="E9711" t="s">
        <v>12257</v>
      </c>
      <c r="F9711" s="3" t="s">
        <v>12149</v>
      </c>
      <c r="G9711" t="s">
        <v>11399</v>
      </c>
      <c r="H9711" t="s">
        <v>11473</v>
      </c>
      <c r="I9711" t="s">
        <v>11717</v>
      </c>
      <c r="J9711">
        <v>242</v>
      </c>
      <c r="K9711" s="3" t="s">
        <v>13349</v>
      </c>
      <c r="L9711" t="str">
        <f t="shared" si="459"/>
        <v>F</v>
      </c>
      <c r="M9711" s="5" t="str">
        <f t="shared" si="461"/>
        <v xml:space="preserve">  1600</v>
      </c>
      <c r="N9711" t="str">
        <f t="shared" si="460"/>
        <v>MMB73J3B</v>
      </c>
    </row>
    <row r="9712" spans="1:14">
      <c r="A9712" s="3" t="s">
        <v>13905</v>
      </c>
      <c r="B9712" s="3" t="s">
        <v>9167</v>
      </c>
      <c r="C9712" s="3" t="s">
        <v>6602</v>
      </c>
      <c r="D9712">
        <v>8</v>
      </c>
      <c r="E9712" t="s">
        <v>12257</v>
      </c>
      <c r="F9712" s="3" t="s">
        <v>12149</v>
      </c>
      <c r="G9712" t="s">
        <v>11399</v>
      </c>
      <c r="H9712" t="s">
        <v>11473</v>
      </c>
      <c r="I9712" t="s">
        <v>11717</v>
      </c>
      <c r="J9712">
        <v>242</v>
      </c>
      <c r="K9712" s="3" t="s">
        <v>13349</v>
      </c>
      <c r="L9712" t="str">
        <f t="shared" si="459"/>
        <v>F</v>
      </c>
      <c r="M9712" s="5" t="str">
        <f t="shared" si="461"/>
        <v xml:space="preserve">  1600</v>
      </c>
      <c r="N9712" t="str">
        <f t="shared" si="460"/>
        <v>MMB73J3B</v>
      </c>
    </row>
    <row r="9713" spans="1:14">
      <c r="A9713" s="3" t="s">
        <v>13905</v>
      </c>
      <c r="B9713" s="3" t="s">
        <v>9167</v>
      </c>
      <c r="C9713" s="3" t="s">
        <v>6604</v>
      </c>
      <c r="D9713">
        <v>8</v>
      </c>
      <c r="E9713" t="s">
        <v>12257</v>
      </c>
      <c r="F9713" s="3" t="s">
        <v>12149</v>
      </c>
      <c r="G9713" t="s">
        <v>11399</v>
      </c>
      <c r="H9713" t="s">
        <v>11473</v>
      </c>
      <c r="I9713" t="s">
        <v>11717</v>
      </c>
      <c r="J9713">
        <v>242</v>
      </c>
      <c r="K9713" s="3" t="s">
        <v>13349</v>
      </c>
      <c r="L9713" t="str">
        <f t="shared" si="459"/>
        <v>F</v>
      </c>
      <c r="M9713" s="5" t="str">
        <f t="shared" si="461"/>
        <v xml:space="preserve">  1600</v>
      </c>
      <c r="N9713" t="str">
        <f t="shared" si="460"/>
        <v>MMB73J3B</v>
      </c>
    </row>
    <row r="9714" spans="1:14">
      <c r="A9714" s="3" t="s">
        <v>13905</v>
      </c>
      <c r="B9714" s="3" t="s">
        <v>9167</v>
      </c>
      <c r="C9714" s="3" t="s">
        <v>6609</v>
      </c>
      <c r="D9714">
        <v>8</v>
      </c>
      <c r="E9714" t="s">
        <v>12257</v>
      </c>
      <c r="F9714" s="3" t="s">
        <v>12149</v>
      </c>
      <c r="G9714" t="s">
        <v>11399</v>
      </c>
      <c r="H9714" t="s">
        <v>11473</v>
      </c>
      <c r="I9714" t="s">
        <v>11717</v>
      </c>
      <c r="J9714">
        <v>242</v>
      </c>
      <c r="K9714" s="3" t="s">
        <v>13349</v>
      </c>
      <c r="L9714" t="str">
        <f t="shared" si="459"/>
        <v>F</v>
      </c>
      <c r="M9714" s="5" t="str">
        <f t="shared" si="461"/>
        <v xml:space="preserve">  1600</v>
      </c>
      <c r="N9714" t="str">
        <f t="shared" si="460"/>
        <v>MMB73J3B</v>
      </c>
    </row>
    <row r="9715" spans="1:14">
      <c r="A9715" s="3" t="s">
        <v>13905</v>
      </c>
      <c r="B9715" s="3" t="s">
        <v>9167</v>
      </c>
      <c r="C9715" s="3" t="s">
        <v>6611</v>
      </c>
      <c r="D9715">
        <v>8</v>
      </c>
      <c r="E9715" t="s">
        <v>12257</v>
      </c>
      <c r="F9715" s="3" t="s">
        <v>12149</v>
      </c>
      <c r="G9715" t="s">
        <v>11448</v>
      </c>
      <c r="H9715" t="s">
        <v>11473</v>
      </c>
      <c r="I9715" t="s">
        <v>11717</v>
      </c>
      <c r="J9715">
        <v>242</v>
      </c>
      <c r="K9715" s="3" t="s">
        <v>13349</v>
      </c>
      <c r="L9715" t="str">
        <f t="shared" si="459"/>
        <v>F</v>
      </c>
      <c r="M9715" s="5" t="str">
        <f t="shared" si="461"/>
        <v xml:space="preserve">  1600</v>
      </c>
      <c r="N9715" t="str">
        <f t="shared" si="460"/>
        <v>MMB73K3B</v>
      </c>
    </row>
    <row r="9716" spans="1:14">
      <c r="A9716" s="3" t="s">
        <v>13905</v>
      </c>
      <c r="B9716" s="3" t="s">
        <v>9167</v>
      </c>
      <c r="C9716" s="3" t="s">
        <v>6616</v>
      </c>
      <c r="D9716">
        <v>8</v>
      </c>
      <c r="E9716" t="s">
        <v>12257</v>
      </c>
      <c r="F9716" s="3" t="s">
        <v>12149</v>
      </c>
      <c r="G9716" t="s">
        <v>11448</v>
      </c>
      <c r="H9716" t="s">
        <v>11473</v>
      </c>
      <c r="I9716" t="s">
        <v>11717</v>
      </c>
      <c r="J9716">
        <v>242</v>
      </c>
      <c r="K9716" s="3" t="s">
        <v>13349</v>
      </c>
      <c r="L9716" t="str">
        <f t="shared" si="459"/>
        <v>F</v>
      </c>
      <c r="M9716" s="5" t="str">
        <f t="shared" si="461"/>
        <v xml:space="preserve">  1600</v>
      </c>
      <c r="N9716" t="str">
        <f t="shared" si="460"/>
        <v>MMB73K3B</v>
      </c>
    </row>
    <row r="9717" spans="1:14">
      <c r="A9717" s="3" t="s">
        <v>13905</v>
      </c>
      <c r="B9717" s="3" t="s">
        <v>9167</v>
      </c>
      <c r="C9717" s="3" t="s">
        <v>6620</v>
      </c>
      <c r="D9717">
        <v>8</v>
      </c>
      <c r="E9717" t="s">
        <v>12257</v>
      </c>
      <c r="F9717" s="3" t="s">
        <v>12149</v>
      </c>
      <c r="G9717" t="s">
        <v>11399</v>
      </c>
      <c r="H9717" t="s">
        <v>11473</v>
      </c>
      <c r="I9717" t="s">
        <v>11717</v>
      </c>
      <c r="J9717">
        <v>242</v>
      </c>
      <c r="K9717" s="3" t="s">
        <v>13349</v>
      </c>
      <c r="L9717" t="str">
        <f t="shared" si="459"/>
        <v>F</v>
      </c>
      <c r="M9717" s="5" t="str">
        <f t="shared" si="461"/>
        <v xml:space="preserve">  1600</v>
      </c>
      <c r="N9717" t="str">
        <f t="shared" si="460"/>
        <v>MMB73K3B</v>
      </c>
    </row>
    <row r="9718" spans="1:14">
      <c r="A9718" s="3" t="s">
        <v>13905</v>
      </c>
      <c r="B9718" s="3" t="s">
        <v>9167</v>
      </c>
      <c r="C9718" s="3" t="s">
        <v>6624</v>
      </c>
      <c r="D9718">
        <v>8</v>
      </c>
      <c r="E9718" t="s">
        <v>12257</v>
      </c>
      <c r="F9718" s="3" t="s">
        <v>12149</v>
      </c>
      <c r="G9718" t="s">
        <v>11448</v>
      </c>
      <c r="H9718" t="s">
        <v>11473</v>
      </c>
      <c r="I9718" t="s">
        <v>11717</v>
      </c>
      <c r="J9718">
        <v>242</v>
      </c>
      <c r="K9718" s="3" t="s">
        <v>13349</v>
      </c>
      <c r="L9718" t="str">
        <f t="shared" si="459"/>
        <v>F</v>
      </c>
      <c r="M9718" s="5" t="str">
        <f t="shared" si="461"/>
        <v xml:space="preserve">  1600</v>
      </c>
      <c r="N9718" t="str">
        <f t="shared" si="460"/>
        <v>MMB73K3B</v>
      </c>
    </row>
    <row r="9719" spans="1:14">
      <c r="A9719" s="3" t="s">
        <v>13905</v>
      </c>
      <c r="B9719" s="3" t="s">
        <v>9167</v>
      </c>
      <c r="C9719" s="3" t="s">
        <v>6629</v>
      </c>
      <c r="D9719">
        <v>8</v>
      </c>
      <c r="E9719" t="s">
        <v>12257</v>
      </c>
      <c r="F9719" s="3" t="s">
        <v>12149</v>
      </c>
      <c r="G9719" t="s">
        <v>11399</v>
      </c>
      <c r="H9719" t="s">
        <v>11473</v>
      </c>
      <c r="I9719" t="s">
        <v>11717</v>
      </c>
      <c r="J9719">
        <v>242</v>
      </c>
      <c r="K9719" s="3" t="s">
        <v>13349</v>
      </c>
      <c r="L9719" t="str">
        <f t="shared" si="459"/>
        <v>F</v>
      </c>
      <c r="M9719" s="5" t="str">
        <f t="shared" si="461"/>
        <v xml:space="preserve">  1600</v>
      </c>
      <c r="N9719" t="str">
        <f t="shared" si="460"/>
        <v>MMB73K3B</v>
      </c>
    </row>
    <row r="9720" spans="1:14">
      <c r="A9720" s="3" t="s">
        <v>13905</v>
      </c>
      <c r="B9720" s="3" t="s">
        <v>9167</v>
      </c>
      <c r="C9720" s="3" t="s">
        <v>6635</v>
      </c>
      <c r="D9720">
        <v>8</v>
      </c>
      <c r="E9720" t="s">
        <v>12257</v>
      </c>
      <c r="F9720" s="3" t="s">
        <v>12149</v>
      </c>
      <c r="G9720" t="s">
        <v>11448</v>
      </c>
      <c r="H9720" t="s">
        <v>11473</v>
      </c>
      <c r="I9720" t="s">
        <v>11717</v>
      </c>
      <c r="J9720">
        <v>242</v>
      </c>
      <c r="K9720" s="3" t="s">
        <v>13349</v>
      </c>
      <c r="L9720" t="str">
        <f t="shared" si="459"/>
        <v>F</v>
      </c>
      <c r="M9720" s="5" t="str">
        <f t="shared" si="461"/>
        <v xml:space="preserve">  1600</v>
      </c>
      <c r="N9720" t="str">
        <f t="shared" si="460"/>
        <v>MMB73K3B</v>
      </c>
    </row>
    <row r="9721" spans="1:14">
      <c r="A9721" s="3" t="s">
        <v>13905</v>
      </c>
      <c r="B9721" s="3" t="s">
        <v>9167</v>
      </c>
      <c r="C9721" s="3" t="s">
        <v>6636</v>
      </c>
      <c r="D9721">
        <v>8</v>
      </c>
      <c r="E9721" t="s">
        <v>12257</v>
      </c>
      <c r="F9721" s="3" t="s">
        <v>12149</v>
      </c>
      <c r="G9721" t="s">
        <v>11399</v>
      </c>
      <c r="H9721" t="s">
        <v>11473</v>
      </c>
      <c r="I9721" t="s">
        <v>11717</v>
      </c>
      <c r="J9721">
        <v>242</v>
      </c>
      <c r="K9721" s="3" t="s">
        <v>13349</v>
      </c>
      <c r="L9721" t="str">
        <f t="shared" si="459"/>
        <v>F</v>
      </c>
      <c r="M9721" s="5" t="str">
        <f t="shared" si="461"/>
        <v xml:space="preserve">  1600</v>
      </c>
      <c r="N9721" t="str">
        <f t="shared" si="460"/>
        <v>MMB73K3B</v>
      </c>
    </row>
    <row r="9722" spans="1:14">
      <c r="A9722" s="3" t="s">
        <v>13905</v>
      </c>
      <c r="B9722" s="3" t="s">
        <v>9167</v>
      </c>
      <c r="C9722" s="3" t="s">
        <v>6648</v>
      </c>
      <c r="D9722">
        <v>8</v>
      </c>
      <c r="E9722" t="s">
        <v>12257</v>
      </c>
      <c r="F9722" s="3" t="s">
        <v>12149</v>
      </c>
      <c r="G9722" t="s">
        <v>11399</v>
      </c>
      <c r="H9722" t="s">
        <v>11473</v>
      </c>
      <c r="I9722" t="s">
        <v>11717</v>
      </c>
      <c r="J9722">
        <v>242</v>
      </c>
      <c r="K9722" s="3" t="s">
        <v>13349</v>
      </c>
      <c r="L9722" t="str">
        <f t="shared" si="459"/>
        <v>F</v>
      </c>
      <c r="M9722" s="5" t="str">
        <f t="shared" si="461"/>
        <v xml:space="preserve">  1600</v>
      </c>
      <c r="N9722" t="str">
        <f t="shared" si="460"/>
        <v>MMB73K3B</v>
      </c>
    </row>
    <row r="9723" spans="1:14">
      <c r="A9723" s="3" t="s">
        <v>13905</v>
      </c>
      <c r="B9723" s="3" t="s">
        <v>9167</v>
      </c>
      <c r="C9723" s="3" t="s">
        <v>6655</v>
      </c>
      <c r="D9723">
        <v>8</v>
      </c>
      <c r="E9723" t="s">
        <v>12257</v>
      </c>
      <c r="F9723" s="3" t="s">
        <v>12149</v>
      </c>
      <c r="G9723" t="s">
        <v>11399</v>
      </c>
      <c r="H9723" t="s">
        <v>11473</v>
      </c>
      <c r="I9723" t="s">
        <v>11717</v>
      </c>
      <c r="J9723">
        <v>242</v>
      </c>
      <c r="K9723" s="3" t="s">
        <v>13349</v>
      </c>
      <c r="L9723" t="str">
        <f t="shared" si="459"/>
        <v>F</v>
      </c>
      <c r="M9723" s="5" t="str">
        <f t="shared" si="461"/>
        <v xml:space="preserve">  1600</v>
      </c>
      <c r="N9723" t="str">
        <f t="shared" si="460"/>
        <v>MMB73K3B</v>
      </c>
    </row>
    <row r="9724" spans="1:14">
      <c r="A9724" s="3" t="s">
        <v>13905</v>
      </c>
      <c r="B9724" s="3" t="s">
        <v>9167</v>
      </c>
      <c r="C9724" s="3" t="s">
        <v>6662</v>
      </c>
      <c r="D9724">
        <v>8</v>
      </c>
      <c r="E9724" t="s">
        <v>12257</v>
      </c>
      <c r="F9724" s="3" t="s">
        <v>12149</v>
      </c>
      <c r="G9724" t="s">
        <v>11399</v>
      </c>
      <c r="H9724" t="s">
        <v>11473</v>
      </c>
      <c r="I9724" t="s">
        <v>11717</v>
      </c>
      <c r="J9724">
        <v>242</v>
      </c>
      <c r="K9724" s="3" t="s">
        <v>13349</v>
      </c>
      <c r="L9724" t="str">
        <f t="shared" si="459"/>
        <v>F</v>
      </c>
      <c r="M9724" s="5" t="str">
        <f t="shared" si="461"/>
        <v xml:space="preserve">  1600</v>
      </c>
      <c r="N9724" t="str">
        <f t="shared" si="460"/>
        <v>MMB73K3B</v>
      </c>
    </row>
    <row r="9725" spans="1:14">
      <c r="A9725" s="3" t="s">
        <v>13905</v>
      </c>
      <c r="B9725" s="3" t="s">
        <v>9167</v>
      </c>
      <c r="C9725" s="3" t="s">
        <v>6663</v>
      </c>
      <c r="D9725">
        <v>8</v>
      </c>
      <c r="E9725" t="s">
        <v>12257</v>
      </c>
      <c r="F9725" s="3" t="s">
        <v>12149</v>
      </c>
      <c r="G9725" t="s">
        <v>11399</v>
      </c>
      <c r="H9725" t="s">
        <v>11473</v>
      </c>
      <c r="I9725" t="s">
        <v>11717</v>
      </c>
      <c r="J9725">
        <v>242</v>
      </c>
      <c r="K9725" s="3" t="s">
        <v>13349</v>
      </c>
      <c r="L9725" t="str">
        <f t="shared" si="459"/>
        <v>F</v>
      </c>
      <c r="M9725" s="5" t="str">
        <f t="shared" si="461"/>
        <v xml:space="preserve">  1600</v>
      </c>
      <c r="N9725" t="str">
        <f t="shared" si="460"/>
        <v>MMB73K3B</v>
      </c>
    </row>
    <row r="9726" spans="1:14">
      <c r="A9726" s="3" t="s">
        <v>13905</v>
      </c>
      <c r="B9726" s="3" t="s">
        <v>9167</v>
      </c>
      <c r="C9726" s="3" t="s">
        <v>6667</v>
      </c>
      <c r="D9726">
        <v>8</v>
      </c>
      <c r="E9726" t="s">
        <v>12257</v>
      </c>
      <c r="F9726" s="3" t="s">
        <v>12149</v>
      </c>
      <c r="G9726" t="s">
        <v>11448</v>
      </c>
      <c r="H9726" t="s">
        <v>11473</v>
      </c>
      <c r="I9726" t="s">
        <v>11717</v>
      </c>
      <c r="J9726">
        <v>242</v>
      </c>
      <c r="K9726" s="3" t="s">
        <v>13349</v>
      </c>
      <c r="L9726" t="str">
        <f t="shared" si="459"/>
        <v>F</v>
      </c>
      <c r="M9726" s="5" t="str">
        <f t="shared" si="461"/>
        <v xml:space="preserve">  1600</v>
      </c>
      <c r="N9726" t="str">
        <f t="shared" si="460"/>
        <v>MMB73K3B</v>
      </c>
    </row>
    <row r="9727" spans="1:14">
      <c r="A9727" s="3" t="s">
        <v>13905</v>
      </c>
      <c r="B9727" s="3" t="s">
        <v>9167</v>
      </c>
      <c r="C9727" s="3" t="s">
        <v>6668</v>
      </c>
      <c r="D9727">
        <v>8</v>
      </c>
      <c r="E9727" t="s">
        <v>12257</v>
      </c>
      <c r="F9727" s="3" t="s">
        <v>12149</v>
      </c>
      <c r="G9727" t="s">
        <v>11448</v>
      </c>
      <c r="H9727" t="s">
        <v>11473</v>
      </c>
      <c r="I9727" t="s">
        <v>11717</v>
      </c>
      <c r="J9727">
        <v>242</v>
      </c>
      <c r="K9727" s="3" t="s">
        <v>13349</v>
      </c>
      <c r="L9727" t="str">
        <f t="shared" si="459"/>
        <v>F</v>
      </c>
      <c r="M9727" s="5" t="str">
        <f t="shared" si="461"/>
        <v xml:space="preserve">  1600</v>
      </c>
      <c r="N9727" t="str">
        <f t="shared" si="460"/>
        <v>MMB73K3B</v>
      </c>
    </row>
    <row r="9728" spans="1:14">
      <c r="A9728" s="3" t="s">
        <v>13905</v>
      </c>
      <c r="B9728" s="3" t="s">
        <v>9167</v>
      </c>
      <c r="C9728" s="3" t="s">
        <v>6675</v>
      </c>
      <c r="D9728">
        <v>8</v>
      </c>
      <c r="E9728" t="s">
        <v>12257</v>
      </c>
      <c r="F9728" s="3" t="s">
        <v>12149</v>
      </c>
      <c r="G9728" t="s">
        <v>11399</v>
      </c>
      <c r="H9728" t="s">
        <v>11473</v>
      </c>
      <c r="I9728" t="s">
        <v>11717</v>
      </c>
      <c r="J9728">
        <v>242</v>
      </c>
      <c r="K9728" s="3" t="s">
        <v>13349</v>
      </c>
      <c r="L9728" t="str">
        <f t="shared" si="459"/>
        <v>F</v>
      </c>
      <c r="M9728" s="5" t="str">
        <f t="shared" si="461"/>
        <v xml:space="preserve">  1600</v>
      </c>
      <c r="N9728" t="str">
        <f t="shared" si="460"/>
        <v>MMB73K3B</v>
      </c>
    </row>
    <row r="9729" spans="1:14">
      <c r="A9729" s="3" t="s">
        <v>13905</v>
      </c>
      <c r="B9729" s="3" t="s">
        <v>9167</v>
      </c>
      <c r="C9729" s="3" t="s">
        <v>6676</v>
      </c>
      <c r="D9729">
        <v>8</v>
      </c>
      <c r="E9729" t="s">
        <v>12257</v>
      </c>
      <c r="F9729" s="3" t="s">
        <v>12149</v>
      </c>
      <c r="G9729" t="s">
        <v>11399</v>
      </c>
      <c r="H9729" t="s">
        <v>11473</v>
      </c>
      <c r="I9729" t="s">
        <v>11717</v>
      </c>
      <c r="J9729">
        <v>242</v>
      </c>
      <c r="K9729" s="3" t="s">
        <v>13349</v>
      </c>
      <c r="L9729" t="str">
        <f t="shared" si="459"/>
        <v>F</v>
      </c>
      <c r="M9729" s="5" t="str">
        <f t="shared" si="461"/>
        <v xml:space="preserve">  1600</v>
      </c>
      <c r="N9729" t="str">
        <f t="shared" si="460"/>
        <v>MMB73K3B</v>
      </c>
    </row>
    <row r="9730" spans="1:14">
      <c r="A9730" s="3" t="s">
        <v>13905</v>
      </c>
      <c r="B9730" s="3" t="s">
        <v>9167</v>
      </c>
      <c r="C9730" s="3" t="s">
        <v>6685</v>
      </c>
      <c r="D9730">
        <v>8</v>
      </c>
      <c r="E9730" t="s">
        <v>12257</v>
      </c>
      <c r="F9730" s="3" t="s">
        <v>12149</v>
      </c>
      <c r="G9730" t="s">
        <v>11448</v>
      </c>
      <c r="H9730" t="s">
        <v>11473</v>
      </c>
      <c r="I9730" t="s">
        <v>11717</v>
      </c>
      <c r="J9730">
        <v>242</v>
      </c>
      <c r="K9730" s="3" t="s">
        <v>13349</v>
      </c>
      <c r="L9730" t="str">
        <f t="shared" ref="L9730:L9793" si="462">IF(J9730&lt;101,"A",IF(J9730&lt;121,"B",IF(J9730&lt;141,"C",IF(J9730&lt;161,"D",IF(J9730&lt;201,"E",IF(J9730&lt;251,"F","G"))))))</f>
        <v>F</v>
      </c>
      <c r="M9730" s="5" t="str">
        <f t="shared" si="461"/>
        <v xml:space="preserve">  1600</v>
      </c>
      <c r="N9730" t="str">
        <f t="shared" si="460"/>
        <v>MMB73K3B</v>
      </c>
    </row>
    <row r="9731" spans="1:14">
      <c r="A9731" s="3" t="s">
        <v>13905</v>
      </c>
      <c r="B9731" s="3" t="s">
        <v>9167</v>
      </c>
      <c r="C9731" s="3" t="s">
        <v>6689</v>
      </c>
      <c r="D9731">
        <v>8</v>
      </c>
      <c r="E9731" t="s">
        <v>12257</v>
      </c>
      <c r="F9731" s="3" t="s">
        <v>12149</v>
      </c>
      <c r="G9731" t="s">
        <v>11399</v>
      </c>
      <c r="H9731" t="s">
        <v>11473</v>
      </c>
      <c r="I9731" t="s">
        <v>11717</v>
      </c>
      <c r="J9731">
        <v>242</v>
      </c>
      <c r="K9731" s="3" t="s">
        <v>13349</v>
      </c>
      <c r="L9731" t="str">
        <f t="shared" si="462"/>
        <v>F</v>
      </c>
      <c r="M9731" s="5" t="str">
        <f t="shared" si="461"/>
        <v xml:space="preserve">  1600</v>
      </c>
      <c r="N9731" t="str">
        <f t="shared" ref="N9731:N9794" si="463">LEFT(C9731,8)</f>
        <v>MMB73K3B</v>
      </c>
    </row>
    <row r="9732" spans="1:14">
      <c r="A9732" s="3" t="s">
        <v>13905</v>
      </c>
      <c r="B9732" s="3" t="s">
        <v>9167</v>
      </c>
      <c r="C9732" s="3" t="s">
        <v>6696</v>
      </c>
      <c r="D9732">
        <v>8</v>
      </c>
      <c r="E9732" t="s">
        <v>12257</v>
      </c>
      <c r="F9732" s="3" t="s">
        <v>12149</v>
      </c>
      <c r="G9732" t="s">
        <v>11448</v>
      </c>
      <c r="H9732" t="s">
        <v>11473</v>
      </c>
      <c r="I9732" t="s">
        <v>11717</v>
      </c>
      <c r="J9732">
        <v>242</v>
      </c>
      <c r="K9732" s="3" t="s">
        <v>13349</v>
      </c>
      <c r="L9732" t="str">
        <f t="shared" si="462"/>
        <v>F</v>
      </c>
      <c r="M9732" s="5" t="str">
        <f t="shared" si="461"/>
        <v xml:space="preserve">  1600</v>
      </c>
      <c r="N9732" t="str">
        <f t="shared" si="463"/>
        <v>MMB73K3B</v>
      </c>
    </row>
    <row r="9733" spans="1:14">
      <c r="A9733" s="3" t="s">
        <v>13905</v>
      </c>
      <c r="B9733" s="3" t="s">
        <v>9167</v>
      </c>
      <c r="C9733" s="3" t="s">
        <v>6697</v>
      </c>
      <c r="D9733">
        <v>8</v>
      </c>
      <c r="E9733" t="s">
        <v>12257</v>
      </c>
      <c r="F9733" s="3" t="s">
        <v>12149</v>
      </c>
      <c r="G9733" t="s">
        <v>11399</v>
      </c>
      <c r="H9733" t="s">
        <v>11473</v>
      </c>
      <c r="I9733" t="s">
        <v>11717</v>
      </c>
      <c r="J9733">
        <v>242</v>
      </c>
      <c r="K9733" s="3" t="s">
        <v>13349</v>
      </c>
      <c r="L9733" t="str">
        <f t="shared" si="462"/>
        <v>F</v>
      </c>
      <c r="M9733" s="5" t="str">
        <f t="shared" si="461"/>
        <v xml:space="preserve">  1600</v>
      </c>
      <c r="N9733" t="str">
        <f t="shared" si="463"/>
        <v>MMB73K3B</v>
      </c>
    </row>
    <row r="9734" spans="1:14">
      <c r="A9734" s="3" t="s">
        <v>13905</v>
      </c>
      <c r="B9734" s="3" t="s">
        <v>9167</v>
      </c>
      <c r="C9734" s="3" t="s">
        <v>6704</v>
      </c>
      <c r="D9734">
        <v>8</v>
      </c>
      <c r="E9734" t="s">
        <v>12257</v>
      </c>
      <c r="F9734" s="3" t="s">
        <v>12149</v>
      </c>
      <c r="G9734" t="s">
        <v>11448</v>
      </c>
      <c r="H9734" t="s">
        <v>11473</v>
      </c>
      <c r="I9734" t="s">
        <v>11717</v>
      </c>
      <c r="J9734">
        <v>242</v>
      </c>
      <c r="K9734" s="3" t="s">
        <v>13349</v>
      </c>
      <c r="L9734" t="str">
        <f t="shared" si="462"/>
        <v>F</v>
      </c>
      <c r="M9734" s="5" t="str">
        <f t="shared" si="461"/>
        <v xml:space="preserve">  1600</v>
      </c>
      <c r="N9734" t="str">
        <f t="shared" si="463"/>
        <v>MMB73K3B</v>
      </c>
    </row>
    <row r="9735" spans="1:14">
      <c r="A9735" s="3" t="s">
        <v>13905</v>
      </c>
      <c r="B9735" s="3" t="s">
        <v>9167</v>
      </c>
      <c r="C9735" s="3" t="s">
        <v>6708</v>
      </c>
      <c r="D9735">
        <v>8</v>
      </c>
      <c r="E9735" t="s">
        <v>12257</v>
      </c>
      <c r="F9735" s="3" t="s">
        <v>12149</v>
      </c>
      <c r="G9735" t="s">
        <v>11399</v>
      </c>
      <c r="H9735" t="s">
        <v>11473</v>
      </c>
      <c r="I9735" t="s">
        <v>11717</v>
      </c>
      <c r="J9735">
        <v>242</v>
      </c>
      <c r="K9735" s="3" t="s">
        <v>13349</v>
      </c>
      <c r="L9735" t="str">
        <f t="shared" si="462"/>
        <v>F</v>
      </c>
      <c r="M9735" s="5" t="str">
        <f t="shared" si="461"/>
        <v xml:space="preserve">  1600</v>
      </c>
      <c r="N9735" t="str">
        <f t="shared" si="463"/>
        <v>MMB73K3B</v>
      </c>
    </row>
    <row r="9736" spans="1:14">
      <c r="A9736" s="3" t="s">
        <v>13905</v>
      </c>
      <c r="B9736" s="3" t="s">
        <v>9167</v>
      </c>
      <c r="C9736" s="3" t="s">
        <v>6715</v>
      </c>
      <c r="D9736">
        <v>8</v>
      </c>
      <c r="E9736" t="s">
        <v>12257</v>
      </c>
      <c r="F9736" s="3" t="s">
        <v>12149</v>
      </c>
      <c r="G9736" t="s">
        <v>11448</v>
      </c>
      <c r="H9736" t="s">
        <v>11473</v>
      </c>
      <c r="I9736" t="s">
        <v>11717</v>
      </c>
      <c r="J9736">
        <v>242</v>
      </c>
      <c r="K9736" s="3" t="s">
        <v>13349</v>
      </c>
      <c r="L9736" t="str">
        <f t="shared" si="462"/>
        <v>F</v>
      </c>
      <c r="M9736" s="5" t="str">
        <f t="shared" si="461"/>
        <v xml:space="preserve">  1600</v>
      </c>
      <c r="N9736" t="str">
        <f t="shared" si="463"/>
        <v>MMB73K3B</v>
      </c>
    </row>
    <row r="9737" spans="1:14">
      <c r="A9737" s="3" t="s">
        <v>13905</v>
      </c>
      <c r="B9737" s="3" t="s">
        <v>9167</v>
      </c>
      <c r="C9737" s="3" t="s">
        <v>6716</v>
      </c>
      <c r="D9737">
        <v>8</v>
      </c>
      <c r="E9737" t="s">
        <v>12257</v>
      </c>
      <c r="F9737" s="3" t="s">
        <v>12149</v>
      </c>
      <c r="G9737" t="s">
        <v>11399</v>
      </c>
      <c r="H9737" t="s">
        <v>11473</v>
      </c>
      <c r="I9737" t="s">
        <v>11717</v>
      </c>
      <c r="J9737">
        <v>242</v>
      </c>
      <c r="K9737" s="3" t="s">
        <v>13349</v>
      </c>
      <c r="L9737" t="str">
        <f t="shared" si="462"/>
        <v>F</v>
      </c>
      <c r="M9737" s="5" t="str">
        <f t="shared" si="461"/>
        <v xml:space="preserve">  1600</v>
      </c>
      <c r="N9737" t="str">
        <f t="shared" si="463"/>
        <v>MMB73K3B</v>
      </c>
    </row>
    <row r="9738" spans="1:14">
      <c r="A9738" s="3" t="s">
        <v>13905</v>
      </c>
      <c r="B9738" s="3" t="s">
        <v>9167</v>
      </c>
      <c r="C9738" s="3" t="s">
        <v>6720</v>
      </c>
      <c r="D9738">
        <v>8</v>
      </c>
      <c r="E9738" t="s">
        <v>12257</v>
      </c>
      <c r="F9738" s="3" t="s">
        <v>12149</v>
      </c>
      <c r="G9738" t="s">
        <v>11448</v>
      </c>
      <c r="H9738" t="s">
        <v>11473</v>
      </c>
      <c r="I9738" t="s">
        <v>11717</v>
      </c>
      <c r="J9738">
        <v>242</v>
      </c>
      <c r="K9738" s="3" t="s">
        <v>13349</v>
      </c>
      <c r="L9738" t="str">
        <f t="shared" si="462"/>
        <v>F</v>
      </c>
      <c r="M9738" s="5" t="str">
        <f t="shared" si="461"/>
        <v xml:space="preserve">  1600</v>
      </c>
      <c r="N9738" t="str">
        <f t="shared" si="463"/>
        <v>MMB73K3B</v>
      </c>
    </row>
    <row r="9739" spans="1:14">
      <c r="A9739" s="3" t="s">
        <v>13905</v>
      </c>
      <c r="B9739" s="3" t="s">
        <v>9167</v>
      </c>
      <c r="C9739" s="3" t="s">
        <v>6724</v>
      </c>
      <c r="D9739">
        <v>8</v>
      </c>
      <c r="E9739" t="s">
        <v>12257</v>
      </c>
      <c r="F9739" s="3" t="s">
        <v>12149</v>
      </c>
      <c r="G9739" t="s">
        <v>11399</v>
      </c>
      <c r="H9739" t="s">
        <v>11473</v>
      </c>
      <c r="I9739" t="s">
        <v>11717</v>
      </c>
      <c r="J9739">
        <v>242</v>
      </c>
      <c r="K9739" s="3" t="s">
        <v>13349</v>
      </c>
      <c r="L9739" t="str">
        <f t="shared" si="462"/>
        <v>F</v>
      </c>
      <c r="M9739" s="5" t="str">
        <f t="shared" si="461"/>
        <v xml:space="preserve">  1600</v>
      </c>
      <c r="N9739" t="str">
        <f t="shared" si="463"/>
        <v>MMB73K3B</v>
      </c>
    </row>
    <row r="9740" spans="1:14">
      <c r="A9740" s="3" t="s">
        <v>13905</v>
      </c>
      <c r="B9740" s="3" t="s">
        <v>9167</v>
      </c>
      <c r="C9740" s="3" t="s">
        <v>6729</v>
      </c>
      <c r="D9740">
        <v>8</v>
      </c>
      <c r="E9740" t="s">
        <v>12257</v>
      </c>
      <c r="F9740" s="3" t="s">
        <v>12149</v>
      </c>
      <c r="G9740" t="s">
        <v>11448</v>
      </c>
      <c r="H9740" t="s">
        <v>11473</v>
      </c>
      <c r="I9740" t="s">
        <v>11717</v>
      </c>
      <c r="J9740">
        <v>242</v>
      </c>
      <c r="K9740" s="3" t="s">
        <v>13349</v>
      </c>
      <c r="L9740" t="str">
        <f t="shared" si="462"/>
        <v>F</v>
      </c>
      <c r="M9740" s="5" t="str">
        <f t="shared" si="461"/>
        <v xml:space="preserve">  1600</v>
      </c>
      <c r="N9740" t="str">
        <f t="shared" si="463"/>
        <v>MMB73K3B</v>
      </c>
    </row>
    <row r="9741" spans="1:14">
      <c r="A9741" s="3" t="s">
        <v>13905</v>
      </c>
      <c r="B9741" s="3" t="s">
        <v>9167</v>
      </c>
      <c r="C9741" s="3" t="s">
        <v>6730</v>
      </c>
      <c r="D9741">
        <v>8</v>
      </c>
      <c r="E9741" t="s">
        <v>12257</v>
      </c>
      <c r="F9741" s="3" t="s">
        <v>12149</v>
      </c>
      <c r="G9741" t="s">
        <v>11448</v>
      </c>
      <c r="H9741" t="s">
        <v>11473</v>
      </c>
      <c r="I9741" t="s">
        <v>11717</v>
      </c>
      <c r="J9741">
        <v>242</v>
      </c>
      <c r="K9741" s="3" t="s">
        <v>13349</v>
      </c>
      <c r="L9741" t="str">
        <f t="shared" si="462"/>
        <v>F</v>
      </c>
      <c r="M9741" s="5" t="str">
        <f t="shared" si="461"/>
        <v xml:space="preserve">  1600</v>
      </c>
      <c r="N9741" t="str">
        <f t="shared" si="463"/>
        <v>MMB73K3B</v>
      </c>
    </row>
    <row r="9742" spans="1:14">
      <c r="A9742" s="3" t="s">
        <v>13905</v>
      </c>
      <c r="B9742" s="3" t="s">
        <v>9167</v>
      </c>
      <c r="C9742" s="3" t="s">
        <v>6735</v>
      </c>
      <c r="D9742">
        <v>8</v>
      </c>
      <c r="E9742" t="s">
        <v>12257</v>
      </c>
      <c r="F9742" s="3" t="s">
        <v>12149</v>
      </c>
      <c r="G9742" t="s">
        <v>11399</v>
      </c>
      <c r="H9742" t="s">
        <v>11473</v>
      </c>
      <c r="I9742" t="s">
        <v>11717</v>
      </c>
      <c r="J9742">
        <v>242</v>
      </c>
      <c r="K9742" s="3" t="s">
        <v>13349</v>
      </c>
      <c r="L9742" t="str">
        <f t="shared" si="462"/>
        <v>F</v>
      </c>
      <c r="M9742" s="5" t="str">
        <f t="shared" si="461"/>
        <v xml:space="preserve">  1600</v>
      </c>
      <c r="N9742" t="str">
        <f t="shared" si="463"/>
        <v>MMB73K3B</v>
      </c>
    </row>
    <row r="9743" spans="1:14">
      <c r="A9743" s="3" t="s">
        <v>13905</v>
      </c>
      <c r="B9743" s="3" t="s">
        <v>9167</v>
      </c>
      <c r="C9743" s="3" t="s">
        <v>6736</v>
      </c>
      <c r="D9743">
        <v>8</v>
      </c>
      <c r="E9743" t="s">
        <v>12257</v>
      </c>
      <c r="F9743" s="3" t="s">
        <v>12149</v>
      </c>
      <c r="G9743" t="s">
        <v>11399</v>
      </c>
      <c r="H9743" t="s">
        <v>11473</v>
      </c>
      <c r="I9743" t="s">
        <v>11717</v>
      </c>
      <c r="J9743">
        <v>242</v>
      </c>
      <c r="K9743" s="3" t="s">
        <v>13349</v>
      </c>
      <c r="L9743" t="str">
        <f t="shared" si="462"/>
        <v>F</v>
      </c>
      <c r="M9743" s="5" t="str">
        <f t="shared" si="461"/>
        <v xml:space="preserve">  1600</v>
      </c>
      <c r="N9743" t="str">
        <f t="shared" si="463"/>
        <v>MMB73K3B</v>
      </c>
    </row>
    <row r="9744" spans="1:14">
      <c r="A9744" s="3" t="s">
        <v>13905</v>
      </c>
      <c r="B9744" s="3" t="s">
        <v>9167</v>
      </c>
      <c r="C9744" s="3" t="s">
        <v>6740</v>
      </c>
      <c r="D9744">
        <v>8</v>
      </c>
      <c r="E9744" t="s">
        <v>12257</v>
      </c>
      <c r="F9744" s="3" t="s">
        <v>12149</v>
      </c>
      <c r="G9744" t="s">
        <v>11448</v>
      </c>
      <c r="H9744" t="s">
        <v>11473</v>
      </c>
      <c r="I9744" t="s">
        <v>11717</v>
      </c>
      <c r="J9744">
        <v>242</v>
      </c>
      <c r="K9744" s="3" t="s">
        <v>13349</v>
      </c>
      <c r="L9744" t="str">
        <f t="shared" si="462"/>
        <v>F</v>
      </c>
      <c r="M9744" s="5" t="str">
        <f t="shared" si="461"/>
        <v xml:space="preserve">  1600</v>
      </c>
      <c r="N9744" t="str">
        <f t="shared" si="463"/>
        <v>MMB73K3B</v>
      </c>
    </row>
    <row r="9745" spans="1:14">
      <c r="A9745" s="3" t="s">
        <v>13905</v>
      </c>
      <c r="B9745" s="3" t="s">
        <v>9167</v>
      </c>
      <c r="C9745" s="3" t="s">
        <v>6753</v>
      </c>
      <c r="D9745">
        <v>8</v>
      </c>
      <c r="E9745" t="s">
        <v>12257</v>
      </c>
      <c r="F9745" s="3" t="s">
        <v>12149</v>
      </c>
      <c r="G9745" t="s">
        <v>11448</v>
      </c>
      <c r="H9745" t="s">
        <v>11473</v>
      </c>
      <c r="I9745" t="s">
        <v>11717</v>
      </c>
      <c r="J9745">
        <v>242</v>
      </c>
      <c r="K9745" s="3" t="s">
        <v>13349</v>
      </c>
      <c r="L9745" t="str">
        <f t="shared" si="462"/>
        <v>F</v>
      </c>
      <c r="M9745" s="5" t="str">
        <f t="shared" si="461"/>
        <v xml:space="preserve">  1600</v>
      </c>
      <c r="N9745" t="str">
        <f t="shared" si="463"/>
        <v>MMB73K3B</v>
      </c>
    </row>
    <row r="9746" spans="1:14">
      <c r="A9746" s="3" t="s">
        <v>13905</v>
      </c>
      <c r="B9746" s="3" t="s">
        <v>9167</v>
      </c>
      <c r="C9746" s="3" t="s">
        <v>6759</v>
      </c>
      <c r="D9746">
        <v>8</v>
      </c>
      <c r="E9746" t="s">
        <v>12257</v>
      </c>
      <c r="F9746" s="3" t="s">
        <v>12149</v>
      </c>
      <c r="G9746" t="s">
        <v>11448</v>
      </c>
      <c r="H9746" t="s">
        <v>11473</v>
      </c>
      <c r="I9746" t="s">
        <v>11717</v>
      </c>
      <c r="J9746">
        <v>242</v>
      </c>
      <c r="K9746" s="3" t="s">
        <v>13349</v>
      </c>
      <c r="L9746" t="str">
        <f t="shared" si="462"/>
        <v>F</v>
      </c>
      <c r="M9746" s="5" t="str">
        <f t="shared" si="461"/>
        <v xml:space="preserve">  1600</v>
      </c>
      <c r="N9746" t="str">
        <f t="shared" si="463"/>
        <v>MMB73K3B</v>
      </c>
    </row>
    <row r="9747" spans="1:14">
      <c r="A9747" s="3" t="s">
        <v>13905</v>
      </c>
      <c r="B9747" s="3" t="s">
        <v>6770</v>
      </c>
      <c r="C9747" s="3" t="s">
        <v>6784</v>
      </c>
      <c r="D9747">
        <v>8</v>
      </c>
      <c r="E9747" t="s">
        <v>12257</v>
      </c>
      <c r="F9747" s="3" t="s">
        <v>13353</v>
      </c>
      <c r="G9747" t="s">
        <v>11394</v>
      </c>
      <c r="H9747" t="s">
        <v>11473</v>
      </c>
      <c r="I9747" t="s">
        <v>11717</v>
      </c>
      <c r="J9747">
        <v>242</v>
      </c>
      <c r="K9747" s="3" t="s">
        <v>13349</v>
      </c>
      <c r="L9747" t="str">
        <f t="shared" si="462"/>
        <v>F</v>
      </c>
      <c r="M9747" s="5" t="str">
        <f t="shared" si="461"/>
        <v xml:space="preserve">  1600</v>
      </c>
      <c r="N9747" t="str">
        <f t="shared" si="463"/>
        <v>MMB53H3B</v>
      </c>
    </row>
    <row r="9748" spans="1:14">
      <c r="A9748" s="3" t="s">
        <v>13905</v>
      </c>
      <c r="B9748" s="3" t="s">
        <v>6770</v>
      </c>
      <c r="C9748" s="3" t="s">
        <v>6785</v>
      </c>
      <c r="D9748">
        <v>8</v>
      </c>
      <c r="E9748" t="s">
        <v>12257</v>
      </c>
      <c r="F9748" s="3" t="s">
        <v>13353</v>
      </c>
      <c r="G9748" t="s">
        <v>11394</v>
      </c>
      <c r="H9748" t="s">
        <v>11473</v>
      </c>
      <c r="I9748" t="s">
        <v>11717</v>
      </c>
      <c r="J9748">
        <v>242</v>
      </c>
      <c r="K9748" s="3" t="s">
        <v>13349</v>
      </c>
      <c r="L9748" t="str">
        <f t="shared" si="462"/>
        <v>F</v>
      </c>
      <c r="M9748" s="5" t="str">
        <f t="shared" si="461"/>
        <v xml:space="preserve">  1600</v>
      </c>
      <c r="N9748" t="str">
        <f t="shared" si="463"/>
        <v>MMB53H3B</v>
      </c>
    </row>
    <row r="9749" spans="1:14">
      <c r="A9749" s="3" t="s">
        <v>13905</v>
      </c>
      <c r="B9749" s="3" t="s">
        <v>6770</v>
      </c>
      <c r="C9749" s="3" t="s">
        <v>6808</v>
      </c>
      <c r="D9749">
        <v>8</v>
      </c>
      <c r="E9749" t="s">
        <v>12257</v>
      </c>
      <c r="F9749" s="3" t="s">
        <v>13353</v>
      </c>
      <c r="G9749" t="s">
        <v>11394</v>
      </c>
      <c r="H9749" t="s">
        <v>11473</v>
      </c>
      <c r="I9749" t="s">
        <v>11717</v>
      </c>
      <c r="J9749">
        <v>242</v>
      </c>
      <c r="K9749" s="3" t="s">
        <v>13349</v>
      </c>
      <c r="L9749" t="str">
        <f t="shared" si="462"/>
        <v>F</v>
      </c>
      <c r="M9749" s="5" t="str">
        <f t="shared" si="461"/>
        <v xml:space="preserve">  1600</v>
      </c>
      <c r="N9749" t="str">
        <f t="shared" si="463"/>
        <v>MMB53H3B</v>
      </c>
    </row>
    <row r="9750" spans="1:14">
      <c r="A9750" s="3" t="s">
        <v>13905</v>
      </c>
      <c r="B9750" s="3" t="s">
        <v>6770</v>
      </c>
      <c r="C9750" s="3" t="s">
        <v>6813</v>
      </c>
      <c r="D9750">
        <v>8</v>
      </c>
      <c r="E9750" t="s">
        <v>12257</v>
      </c>
      <c r="F9750" s="3" t="s">
        <v>13353</v>
      </c>
      <c r="G9750" t="s">
        <v>11394</v>
      </c>
      <c r="H9750" t="s">
        <v>11473</v>
      </c>
      <c r="I9750" t="s">
        <v>11717</v>
      </c>
      <c r="J9750">
        <v>242</v>
      </c>
      <c r="K9750" s="3" t="s">
        <v>13349</v>
      </c>
      <c r="L9750" t="str">
        <f t="shared" si="462"/>
        <v>F</v>
      </c>
      <c r="M9750" s="5" t="str">
        <f t="shared" si="461"/>
        <v xml:space="preserve">  1600</v>
      </c>
      <c r="N9750" t="str">
        <f t="shared" si="463"/>
        <v>MMB53H3B</v>
      </c>
    </row>
    <row r="9751" spans="1:14">
      <c r="A9751" s="3" t="s">
        <v>13905</v>
      </c>
      <c r="B9751" s="3" t="s">
        <v>6770</v>
      </c>
      <c r="C9751" s="3" t="s">
        <v>6823</v>
      </c>
      <c r="D9751">
        <v>8</v>
      </c>
      <c r="E9751" t="s">
        <v>12257</v>
      </c>
      <c r="F9751" s="3" t="s">
        <v>13353</v>
      </c>
      <c r="G9751" t="s">
        <v>11394</v>
      </c>
      <c r="H9751" t="s">
        <v>11473</v>
      </c>
      <c r="I9751" t="s">
        <v>11717</v>
      </c>
      <c r="J9751">
        <v>242</v>
      </c>
      <c r="K9751" s="3" t="s">
        <v>13349</v>
      </c>
      <c r="L9751" t="str">
        <f t="shared" si="462"/>
        <v>F</v>
      </c>
      <c r="M9751" s="5" t="str">
        <f t="shared" si="461"/>
        <v xml:space="preserve">  1600</v>
      </c>
      <c r="N9751" t="str">
        <f t="shared" si="463"/>
        <v>MMB53I3B</v>
      </c>
    </row>
    <row r="9752" spans="1:14">
      <c r="A9752" s="3" t="s">
        <v>13905</v>
      </c>
      <c r="B9752" s="3" t="s">
        <v>6770</v>
      </c>
      <c r="C9752" s="3" t="s">
        <v>6840</v>
      </c>
      <c r="D9752">
        <v>8</v>
      </c>
      <c r="E9752" t="s">
        <v>12257</v>
      </c>
      <c r="F9752" s="3" t="s">
        <v>13353</v>
      </c>
      <c r="G9752" t="s">
        <v>11394</v>
      </c>
      <c r="H9752" t="s">
        <v>11473</v>
      </c>
      <c r="I9752" t="s">
        <v>11717</v>
      </c>
      <c r="J9752">
        <v>242</v>
      </c>
      <c r="K9752" s="3" t="s">
        <v>13349</v>
      </c>
      <c r="L9752" t="str">
        <f t="shared" si="462"/>
        <v>F</v>
      </c>
      <c r="M9752" s="5" t="str">
        <f t="shared" si="461"/>
        <v xml:space="preserve">  1600</v>
      </c>
      <c r="N9752" t="str">
        <f t="shared" si="463"/>
        <v>MMB53I3B</v>
      </c>
    </row>
    <row r="9753" spans="1:14">
      <c r="A9753" s="3" t="s">
        <v>13905</v>
      </c>
      <c r="B9753" s="3" t="s">
        <v>6770</v>
      </c>
      <c r="C9753" s="3" t="s">
        <v>6847</v>
      </c>
      <c r="D9753">
        <v>8</v>
      </c>
      <c r="E9753" t="s">
        <v>12257</v>
      </c>
      <c r="F9753" s="3" t="s">
        <v>13353</v>
      </c>
      <c r="G9753" t="s">
        <v>11394</v>
      </c>
      <c r="H9753" t="s">
        <v>11473</v>
      </c>
      <c r="I9753" t="s">
        <v>11717</v>
      </c>
      <c r="J9753">
        <v>242</v>
      </c>
      <c r="K9753" s="3" t="s">
        <v>13349</v>
      </c>
      <c r="L9753" t="str">
        <f t="shared" si="462"/>
        <v>F</v>
      </c>
      <c r="M9753" s="5" t="str">
        <f t="shared" si="461"/>
        <v xml:space="preserve">  1600</v>
      </c>
      <c r="N9753" t="str">
        <f t="shared" si="463"/>
        <v>MMB53I3B</v>
      </c>
    </row>
    <row r="9754" spans="1:14">
      <c r="A9754" s="3" t="s">
        <v>13905</v>
      </c>
      <c r="B9754" s="3" t="s">
        <v>6770</v>
      </c>
      <c r="C9754" s="3" t="s">
        <v>6850</v>
      </c>
      <c r="D9754">
        <v>8</v>
      </c>
      <c r="E9754" t="s">
        <v>12257</v>
      </c>
      <c r="F9754" s="3" t="s">
        <v>13353</v>
      </c>
      <c r="G9754" t="s">
        <v>11394</v>
      </c>
      <c r="H9754" t="s">
        <v>11473</v>
      </c>
      <c r="I9754" t="s">
        <v>11717</v>
      </c>
      <c r="J9754">
        <v>242</v>
      </c>
      <c r="K9754" s="3" t="s">
        <v>13349</v>
      </c>
      <c r="L9754" t="str">
        <f t="shared" si="462"/>
        <v>F</v>
      </c>
      <c r="M9754" s="5" t="str">
        <f t="shared" si="461"/>
        <v xml:space="preserve">  1600</v>
      </c>
      <c r="N9754" t="str">
        <f t="shared" si="463"/>
        <v>MMB53I3B</v>
      </c>
    </row>
    <row r="9755" spans="1:14">
      <c r="A9755" s="3" t="s">
        <v>13905</v>
      </c>
      <c r="B9755" s="3" t="s">
        <v>6770</v>
      </c>
      <c r="C9755" s="3" t="s">
        <v>6856</v>
      </c>
      <c r="D9755">
        <v>8</v>
      </c>
      <c r="E9755" t="s">
        <v>12257</v>
      </c>
      <c r="F9755" s="3" t="s">
        <v>13353</v>
      </c>
      <c r="G9755" t="s">
        <v>11394</v>
      </c>
      <c r="H9755" t="s">
        <v>11473</v>
      </c>
      <c r="I9755" t="s">
        <v>11717</v>
      </c>
      <c r="J9755">
        <v>242</v>
      </c>
      <c r="K9755" s="3" t="s">
        <v>13349</v>
      </c>
      <c r="L9755" t="str">
        <f t="shared" si="462"/>
        <v>F</v>
      </c>
      <c r="M9755" s="5" t="str">
        <f t="shared" si="461"/>
        <v xml:space="preserve">  1600</v>
      </c>
      <c r="N9755" t="str">
        <f t="shared" si="463"/>
        <v>MMB53I3B</v>
      </c>
    </row>
    <row r="9756" spans="1:14">
      <c r="A9756" s="3" t="s">
        <v>13905</v>
      </c>
      <c r="B9756" s="3" t="s">
        <v>6770</v>
      </c>
      <c r="C9756" s="3" t="s">
        <v>6884</v>
      </c>
      <c r="D9756">
        <v>8</v>
      </c>
      <c r="E9756" t="s">
        <v>12257</v>
      </c>
      <c r="F9756" s="3" t="s">
        <v>13353</v>
      </c>
      <c r="G9756" t="s">
        <v>11394</v>
      </c>
      <c r="H9756" t="s">
        <v>11473</v>
      </c>
      <c r="I9756" t="s">
        <v>11717</v>
      </c>
      <c r="J9756">
        <v>242</v>
      </c>
      <c r="K9756" s="3" t="s">
        <v>13349</v>
      </c>
      <c r="L9756" t="str">
        <f t="shared" si="462"/>
        <v>F</v>
      </c>
      <c r="M9756" s="5" t="str">
        <f t="shared" si="461"/>
        <v xml:space="preserve">  1600</v>
      </c>
      <c r="N9756" t="str">
        <f t="shared" si="463"/>
        <v>MMB53I3B</v>
      </c>
    </row>
    <row r="9757" spans="1:14">
      <c r="A9757" s="3" t="s">
        <v>13905</v>
      </c>
      <c r="B9757" s="3" t="s">
        <v>6770</v>
      </c>
      <c r="C9757" s="3" t="s">
        <v>6891</v>
      </c>
      <c r="D9757">
        <v>8</v>
      </c>
      <c r="E9757" t="s">
        <v>12257</v>
      </c>
      <c r="F9757" s="3" t="s">
        <v>13353</v>
      </c>
      <c r="G9757" t="s">
        <v>11394</v>
      </c>
      <c r="H9757" t="s">
        <v>11473</v>
      </c>
      <c r="I9757" t="s">
        <v>11717</v>
      </c>
      <c r="J9757">
        <v>242</v>
      </c>
      <c r="K9757" s="3" t="s">
        <v>13349</v>
      </c>
      <c r="L9757" t="str">
        <f t="shared" si="462"/>
        <v>F</v>
      </c>
      <c r="M9757" s="5" t="str">
        <f t="shared" si="461"/>
        <v xml:space="preserve">  1600</v>
      </c>
      <c r="N9757" t="str">
        <f t="shared" si="463"/>
        <v>MMB53I3B</v>
      </c>
    </row>
    <row r="9758" spans="1:14">
      <c r="A9758" s="3" t="s">
        <v>13905</v>
      </c>
      <c r="B9758" s="3" t="s">
        <v>6770</v>
      </c>
      <c r="C9758" s="3" t="s">
        <v>6908</v>
      </c>
      <c r="D9758">
        <v>8</v>
      </c>
      <c r="E9758" t="s">
        <v>12257</v>
      </c>
      <c r="F9758" s="3" t="s">
        <v>13353</v>
      </c>
      <c r="G9758" t="s">
        <v>11394</v>
      </c>
      <c r="H9758" t="s">
        <v>11473</v>
      </c>
      <c r="I9758" t="s">
        <v>11717</v>
      </c>
      <c r="J9758">
        <v>242</v>
      </c>
      <c r="K9758" s="3" t="s">
        <v>13349</v>
      </c>
      <c r="L9758" t="str">
        <f t="shared" si="462"/>
        <v>F</v>
      </c>
      <c r="M9758" s="5" t="str">
        <f t="shared" si="461"/>
        <v xml:space="preserve">  1600</v>
      </c>
      <c r="N9758" t="str">
        <f t="shared" si="463"/>
        <v>MMB53I3B</v>
      </c>
    </row>
    <row r="9759" spans="1:14">
      <c r="A9759" s="3" t="s">
        <v>13905</v>
      </c>
      <c r="B9759" s="3" t="s">
        <v>6770</v>
      </c>
      <c r="C9759" s="3" t="s">
        <v>6915</v>
      </c>
      <c r="D9759">
        <v>8</v>
      </c>
      <c r="E9759" t="s">
        <v>12257</v>
      </c>
      <c r="F9759" s="3" t="s">
        <v>13353</v>
      </c>
      <c r="G9759" t="s">
        <v>11394</v>
      </c>
      <c r="H9759" t="s">
        <v>11473</v>
      </c>
      <c r="I9759" t="s">
        <v>11717</v>
      </c>
      <c r="J9759">
        <v>242</v>
      </c>
      <c r="K9759" s="3" t="s">
        <v>13349</v>
      </c>
      <c r="L9759" t="str">
        <f t="shared" si="462"/>
        <v>F</v>
      </c>
      <c r="M9759" s="5" t="str">
        <f t="shared" si="461"/>
        <v xml:space="preserve">  1600</v>
      </c>
      <c r="N9759" t="str">
        <f t="shared" si="463"/>
        <v>MMB53I3B</v>
      </c>
    </row>
    <row r="9760" spans="1:14">
      <c r="A9760" s="3" t="s">
        <v>13905</v>
      </c>
      <c r="B9760" s="3" t="s">
        <v>6770</v>
      </c>
      <c r="C9760" s="3" t="s">
        <v>6935</v>
      </c>
      <c r="D9760">
        <v>8</v>
      </c>
      <c r="E9760" t="s">
        <v>12257</v>
      </c>
      <c r="F9760" s="3" t="s">
        <v>13353</v>
      </c>
      <c r="G9760" t="s">
        <v>11394</v>
      </c>
      <c r="H9760" t="s">
        <v>11473</v>
      </c>
      <c r="I9760" t="s">
        <v>11717</v>
      </c>
      <c r="J9760">
        <v>242</v>
      </c>
      <c r="K9760" s="3" t="s">
        <v>13349</v>
      </c>
      <c r="L9760" t="str">
        <f t="shared" si="462"/>
        <v>F</v>
      </c>
      <c r="M9760" s="5" t="str">
        <f t="shared" si="461"/>
        <v xml:space="preserve">  1600</v>
      </c>
      <c r="N9760" t="str">
        <f t="shared" si="463"/>
        <v>MMB53I3B</v>
      </c>
    </row>
    <row r="9761" spans="1:14">
      <c r="A9761" s="3" t="s">
        <v>13905</v>
      </c>
      <c r="B9761" s="3" t="s">
        <v>6770</v>
      </c>
      <c r="C9761" s="3" t="s">
        <v>6944</v>
      </c>
      <c r="D9761">
        <v>8</v>
      </c>
      <c r="E9761" t="s">
        <v>12257</v>
      </c>
      <c r="F9761" s="3" t="s">
        <v>13353</v>
      </c>
      <c r="G9761" t="s">
        <v>11394</v>
      </c>
      <c r="H9761" t="s">
        <v>11473</v>
      </c>
      <c r="I9761" t="s">
        <v>11717</v>
      </c>
      <c r="J9761">
        <v>242</v>
      </c>
      <c r="K9761" s="3" t="s">
        <v>13349</v>
      </c>
      <c r="L9761" t="str">
        <f t="shared" si="462"/>
        <v>F</v>
      </c>
      <c r="M9761" s="5" t="str">
        <f t="shared" si="461"/>
        <v xml:space="preserve">  1600</v>
      </c>
      <c r="N9761" t="str">
        <f t="shared" si="463"/>
        <v>MMB53I3B</v>
      </c>
    </row>
    <row r="9762" spans="1:14">
      <c r="A9762" s="3" t="s">
        <v>13905</v>
      </c>
      <c r="B9762" s="3" t="s">
        <v>6770</v>
      </c>
      <c r="C9762" s="3" t="s">
        <v>6967</v>
      </c>
      <c r="D9762">
        <v>8</v>
      </c>
      <c r="E9762" t="s">
        <v>12257</v>
      </c>
      <c r="F9762" s="3" t="s">
        <v>13353</v>
      </c>
      <c r="G9762" t="s">
        <v>11394</v>
      </c>
      <c r="H9762" t="s">
        <v>11473</v>
      </c>
      <c r="I9762" t="s">
        <v>11717</v>
      </c>
      <c r="J9762">
        <v>242</v>
      </c>
      <c r="K9762" s="3" t="s">
        <v>13349</v>
      </c>
      <c r="L9762" t="str">
        <f t="shared" si="462"/>
        <v>F</v>
      </c>
      <c r="M9762" s="5" t="str">
        <f t="shared" si="461"/>
        <v xml:space="preserve">  1600</v>
      </c>
      <c r="N9762" t="str">
        <f t="shared" si="463"/>
        <v>MMB53I3B</v>
      </c>
    </row>
    <row r="9763" spans="1:14">
      <c r="A9763" s="3" t="s">
        <v>13905</v>
      </c>
      <c r="B9763" s="3" t="s">
        <v>6770</v>
      </c>
      <c r="C9763" s="3" t="s">
        <v>6982</v>
      </c>
      <c r="D9763">
        <v>8</v>
      </c>
      <c r="E9763" t="s">
        <v>12257</v>
      </c>
      <c r="F9763" s="3" t="s">
        <v>13353</v>
      </c>
      <c r="G9763" t="s">
        <v>11394</v>
      </c>
      <c r="H9763" t="s">
        <v>11473</v>
      </c>
      <c r="I9763" t="s">
        <v>11717</v>
      </c>
      <c r="J9763">
        <v>242</v>
      </c>
      <c r="K9763" s="3" t="s">
        <v>13349</v>
      </c>
      <c r="L9763" t="str">
        <f t="shared" si="462"/>
        <v>F</v>
      </c>
      <c r="M9763" s="5" t="str">
        <f t="shared" si="461"/>
        <v xml:space="preserve">  1600</v>
      </c>
      <c r="N9763" t="str">
        <f t="shared" si="463"/>
        <v>MMB53I3B</v>
      </c>
    </row>
    <row r="9764" spans="1:14">
      <c r="A9764" s="3" t="s">
        <v>13905</v>
      </c>
      <c r="B9764" s="3" t="s">
        <v>6770</v>
      </c>
      <c r="C9764" s="3" t="s">
        <v>7055</v>
      </c>
      <c r="D9764">
        <v>8</v>
      </c>
      <c r="E9764" t="s">
        <v>12257</v>
      </c>
      <c r="F9764" s="3" t="s">
        <v>13353</v>
      </c>
      <c r="G9764" t="s">
        <v>11394</v>
      </c>
      <c r="H9764" t="s">
        <v>11473</v>
      </c>
      <c r="I9764" t="s">
        <v>11717</v>
      </c>
      <c r="J9764">
        <v>242</v>
      </c>
      <c r="K9764" s="3" t="s">
        <v>13349</v>
      </c>
      <c r="L9764" t="str">
        <f t="shared" si="462"/>
        <v>F</v>
      </c>
      <c r="M9764" s="5" t="str">
        <f t="shared" si="461"/>
        <v xml:space="preserve">  1600</v>
      </c>
      <c r="N9764" t="str">
        <f t="shared" si="463"/>
        <v>MMB53I3B</v>
      </c>
    </row>
    <row r="9765" spans="1:14">
      <c r="A9765" s="3" t="s">
        <v>13905</v>
      </c>
      <c r="B9765" s="3" t="s">
        <v>6770</v>
      </c>
      <c r="C9765" s="3" t="s">
        <v>7060</v>
      </c>
      <c r="D9765">
        <v>8</v>
      </c>
      <c r="E9765" t="s">
        <v>12257</v>
      </c>
      <c r="F9765" s="3" t="s">
        <v>13353</v>
      </c>
      <c r="G9765" t="s">
        <v>11394</v>
      </c>
      <c r="H9765" t="s">
        <v>11473</v>
      </c>
      <c r="I9765" t="s">
        <v>11717</v>
      </c>
      <c r="J9765">
        <v>242</v>
      </c>
      <c r="K9765" s="3" t="s">
        <v>13349</v>
      </c>
      <c r="L9765" t="str">
        <f t="shared" si="462"/>
        <v>F</v>
      </c>
      <c r="M9765" s="5" t="str">
        <f t="shared" si="461"/>
        <v xml:space="preserve">  1600</v>
      </c>
      <c r="N9765" t="str">
        <f t="shared" si="463"/>
        <v>MMB53I3B</v>
      </c>
    </row>
    <row r="9766" spans="1:14">
      <c r="A9766" s="3" t="s">
        <v>13905</v>
      </c>
      <c r="B9766" s="3" t="s">
        <v>6770</v>
      </c>
      <c r="C9766" s="3" t="s">
        <v>7063</v>
      </c>
      <c r="D9766">
        <v>8</v>
      </c>
      <c r="E9766" t="s">
        <v>12257</v>
      </c>
      <c r="F9766" s="3" t="s">
        <v>13353</v>
      </c>
      <c r="G9766" t="s">
        <v>11394</v>
      </c>
      <c r="H9766" t="s">
        <v>11473</v>
      </c>
      <c r="I9766" t="s">
        <v>11717</v>
      </c>
      <c r="J9766">
        <v>242</v>
      </c>
      <c r="K9766" s="3" t="s">
        <v>13349</v>
      </c>
      <c r="L9766" t="str">
        <f t="shared" si="462"/>
        <v>F</v>
      </c>
      <c r="M9766" s="5" t="str">
        <f t="shared" si="461"/>
        <v xml:space="preserve">  1600</v>
      </c>
      <c r="N9766" t="str">
        <f t="shared" si="463"/>
        <v>MMB53I3B</v>
      </c>
    </row>
    <row r="9767" spans="1:14">
      <c r="A9767" s="3" t="s">
        <v>13905</v>
      </c>
      <c r="B9767" s="3" t="s">
        <v>6770</v>
      </c>
      <c r="C9767" s="3" t="s">
        <v>7069</v>
      </c>
      <c r="D9767">
        <v>8</v>
      </c>
      <c r="E9767" t="s">
        <v>12257</v>
      </c>
      <c r="F9767" s="3" t="s">
        <v>13353</v>
      </c>
      <c r="G9767" t="s">
        <v>11394</v>
      </c>
      <c r="H9767" t="s">
        <v>11473</v>
      </c>
      <c r="I9767" t="s">
        <v>11717</v>
      </c>
      <c r="J9767">
        <v>242</v>
      </c>
      <c r="K9767" s="3" t="s">
        <v>13349</v>
      </c>
      <c r="L9767" t="str">
        <f t="shared" si="462"/>
        <v>F</v>
      </c>
      <c r="M9767" s="5" t="str">
        <f t="shared" si="461"/>
        <v xml:space="preserve">  1600</v>
      </c>
      <c r="N9767" t="str">
        <f t="shared" si="463"/>
        <v>MMB53I3B</v>
      </c>
    </row>
    <row r="9768" spans="1:14">
      <c r="A9768" s="3" t="s">
        <v>13905</v>
      </c>
      <c r="B9768" s="3" t="s">
        <v>6770</v>
      </c>
      <c r="C9768" s="3" t="s">
        <v>7086</v>
      </c>
      <c r="D9768">
        <v>8</v>
      </c>
      <c r="E9768" t="s">
        <v>12257</v>
      </c>
      <c r="F9768" s="3" t="s">
        <v>13353</v>
      </c>
      <c r="G9768" t="s">
        <v>11394</v>
      </c>
      <c r="H9768" t="s">
        <v>11473</v>
      </c>
      <c r="I9768" t="s">
        <v>11717</v>
      </c>
      <c r="J9768">
        <v>242</v>
      </c>
      <c r="K9768" s="3" t="s">
        <v>13349</v>
      </c>
      <c r="L9768" t="str">
        <f t="shared" si="462"/>
        <v>F</v>
      </c>
      <c r="M9768" s="5" t="str">
        <f t="shared" si="461"/>
        <v xml:space="preserve">  1600</v>
      </c>
      <c r="N9768" t="str">
        <f t="shared" si="463"/>
        <v>MMB53I3B</v>
      </c>
    </row>
    <row r="9769" spans="1:14">
      <c r="A9769" s="3" t="s">
        <v>13905</v>
      </c>
      <c r="B9769" s="3" t="s">
        <v>6770</v>
      </c>
      <c r="C9769" s="3" t="s">
        <v>7133</v>
      </c>
      <c r="D9769">
        <v>8</v>
      </c>
      <c r="E9769" t="s">
        <v>12257</v>
      </c>
      <c r="F9769" s="3" t="s">
        <v>13353</v>
      </c>
      <c r="G9769" t="s">
        <v>11394</v>
      </c>
      <c r="H9769" t="s">
        <v>11473</v>
      </c>
      <c r="I9769" t="s">
        <v>11717</v>
      </c>
      <c r="J9769">
        <v>242</v>
      </c>
      <c r="K9769" s="3" t="s">
        <v>13349</v>
      </c>
      <c r="L9769" t="str">
        <f t="shared" si="462"/>
        <v>F</v>
      </c>
      <c r="M9769" s="5" t="str">
        <f t="shared" si="461"/>
        <v xml:space="preserve">  1600</v>
      </c>
      <c r="N9769" t="str">
        <f t="shared" si="463"/>
        <v>MMB53J3B</v>
      </c>
    </row>
    <row r="9770" spans="1:14">
      <c r="A9770" s="3" t="s">
        <v>13905</v>
      </c>
      <c r="B9770" s="3" t="s">
        <v>6770</v>
      </c>
      <c r="C9770" s="3" t="s">
        <v>7137</v>
      </c>
      <c r="D9770">
        <v>8</v>
      </c>
      <c r="E9770" t="s">
        <v>12257</v>
      </c>
      <c r="F9770" s="3" t="s">
        <v>13353</v>
      </c>
      <c r="G9770" t="s">
        <v>11394</v>
      </c>
      <c r="H9770" t="s">
        <v>11473</v>
      </c>
      <c r="I9770" t="s">
        <v>11717</v>
      </c>
      <c r="J9770">
        <v>242</v>
      </c>
      <c r="K9770" s="3" t="s">
        <v>13349</v>
      </c>
      <c r="L9770" t="str">
        <f t="shared" si="462"/>
        <v>F</v>
      </c>
      <c r="M9770" s="5" t="str">
        <f t="shared" si="461"/>
        <v xml:space="preserve">  1600</v>
      </c>
      <c r="N9770" t="str">
        <f t="shared" si="463"/>
        <v>MMB53J3B</v>
      </c>
    </row>
    <row r="9771" spans="1:14">
      <c r="A9771" s="3" t="s">
        <v>13905</v>
      </c>
      <c r="B9771" s="3" t="s">
        <v>6770</v>
      </c>
      <c r="C9771" s="3" t="s">
        <v>7169</v>
      </c>
      <c r="D9771">
        <v>8</v>
      </c>
      <c r="E9771" t="s">
        <v>12257</v>
      </c>
      <c r="F9771" s="3" t="s">
        <v>13353</v>
      </c>
      <c r="G9771" t="s">
        <v>11394</v>
      </c>
      <c r="H9771" t="s">
        <v>11473</v>
      </c>
      <c r="I9771" t="s">
        <v>11717</v>
      </c>
      <c r="J9771">
        <v>242</v>
      </c>
      <c r="K9771" s="3" t="s">
        <v>13349</v>
      </c>
      <c r="L9771" t="str">
        <f t="shared" si="462"/>
        <v>F</v>
      </c>
      <c r="M9771" s="5" t="str">
        <f t="shared" si="461"/>
        <v xml:space="preserve">  1600</v>
      </c>
      <c r="N9771" t="str">
        <f t="shared" si="463"/>
        <v>MMB53J3B</v>
      </c>
    </row>
    <row r="9772" spans="1:14">
      <c r="A9772" s="3" t="s">
        <v>13905</v>
      </c>
      <c r="B9772" s="3" t="s">
        <v>6770</v>
      </c>
      <c r="C9772" s="3" t="s">
        <v>7174</v>
      </c>
      <c r="D9772">
        <v>8</v>
      </c>
      <c r="E9772" t="s">
        <v>12257</v>
      </c>
      <c r="F9772" s="3" t="s">
        <v>13353</v>
      </c>
      <c r="G9772" t="s">
        <v>11394</v>
      </c>
      <c r="H9772" t="s">
        <v>11473</v>
      </c>
      <c r="I9772" t="s">
        <v>11717</v>
      </c>
      <c r="J9772">
        <v>242</v>
      </c>
      <c r="K9772" s="3" t="s">
        <v>13349</v>
      </c>
      <c r="L9772" t="str">
        <f t="shared" si="462"/>
        <v>F</v>
      </c>
      <c r="M9772" s="5" t="str">
        <f t="shared" si="461"/>
        <v xml:space="preserve">  1600</v>
      </c>
      <c r="N9772" t="str">
        <f t="shared" si="463"/>
        <v>MMB53J3B</v>
      </c>
    </row>
    <row r="9773" spans="1:14">
      <c r="A9773" s="3" t="s">
        <v>13905</v>
      </c>
      <c r="B9773" s="3" t="s">
        <v>6770</v>
      </c>
      <c r="C9773" s="3" t="s">
        <v>7177</v>
      </c>
      <c r="D9773">
        <v>8</v>
      </c>
      <c r="E9773" t="s">
        <v>12257</v>
      </c>
      <c r="F9773" s="3" t="s">
        <v>13353</v>
      </c>
      <c r="G9773" t="s">
        <v>11394</v>
      </c>
      <c r="H9773" t="s">
        <v>11473</v>
      </c>
      <c r="I9773" t="s">
        <v>11717</v>
      </c>
      <c r="J9773">
        <v>242</v>
      </c>
      <c r="K9773" s="3" t="s">
        <v>13349</v>
      </c>
      <c r="L9773" t="str">
        <f t="shared" si="462"/>
        <v>F</v>
      </c>
      <c r="M9773" s="5" t="str">
        <f t="shared" ref="M9773:M9836" si="464">IF(J9773&lt;101,-1000,IF(J9773&lt;121,-700,IF(J9773&lt;131,-200,IF(J9773&lt;161,"-",IF(J9773&lt;166,"  200",IF(J9773&lt;201,"  750",IF(J9773&lt;251,"  1600","  2600")))))))</f>
        <v xml:space="preserve">  1600</v>
      </c>
      <c r="N9773" t="str">
        <f t="shared" si="463"/>
        <v>MMB53J3B</v>
      </c>
    </row>
    <row r="9774" spans="1:14">
      <c r="A9774" s="3" t="s">
        <v>13905</v>
      </c>
      <c r="B9774" s="3" t="s">
        <v>6770</v>
      </c>
      <c r="C9774" s="3" t="s">
        <v>7183</v>
      </c>
      <c r="D9774">
        <v>8</v>
      </c>
      <c r="E9774" t="s">
        <v>12257</v>
      </c>
      <c r="F9774" s="3" t="s">
        <v>13353</v>
      </c>
      <c r="G9774" t="s">
        <v>11394</v>
      </c>
      <c r="H9774" t="s">
        <v>11473</v>
      </c>
      <c r="I9774" t="s">
        <v>11717</v>
      </c>
      <c r="J9774">
        <v>242</v>
      </c>
      <c r="K9774" s="3" t="s">
        <v>13349</v>
      </c>
      <c r="L9774" t="str">
        <f t="shared" si="462"/>
        <v>F</v>
      </c>
      <c r="M9774" s="5" t="str">
        <f t="shared" si="464"/>
        <v xml:space="preserve">  1600</v>
      </c>
      <c r="N9774" t="str">
        <f t="shared" si="463"/>
        <v>MMB53J3B</v>
      </c>
    </row>
    <row r="9775" spans="1:14">
      <c r="A9775" s="3" t="s">
        <v>13905</v>
      </c>
      <c r="B9775" s="3" t="s">
        <v>6770</v>
      </c>
      <c r="C9775" s="3" t="s">
        <v>7205</v>
      </c>
      <c r="D9775">
        <v>8</v>
      </c>
      <c r="E9775" t="s">
        <v>12257</v>
      </c>
      <c r="F9775" s="3" t="s">
        <v>13353</v>
      </c>
      <c r="G9775" t="s">
        <v>11394</v>
      </c>
      <c r="H9775" t="s">
        <v>11473</v>
      </c>
      <c r="I9775" t="s">
        <v>11717</v>
      </c>
      <c r="J9775">
        <v>242</v>
      </c>
      <c r="K9775" s="3" t="s">
        <v>13349</v>
      </c>
      <c r="L9775" t="str">
        <f t="shared" si="462"/>
        <v>F</v>
      </c>
      <c r="M9775" s="5" t="str">
        <f t="shared" si="464"/>
        <v xml:space="preserve">  1600</v>
      </c>
      <c r="N9775" t="str">
        <f t="shared" si="463"/>
        <v>MMB53K3B</v>
      </c>
    </row>
    <row r="9776" spans="1:14">
      <c r="A9776" s="3" t="s">
        <v>13905</v>
      </c>
      <c r="B9776" s="3" t="s">
        <v>6770</v>
      </c>
      <c r="C9776" s="3" t="s">
        <v>7210</v>
      </c>
      <c r="D9776">
        <v>8</v>
      </c>
      <c r="E9776" t="s">
        <v>12257</v>
      </c>
      <c r="F9776" s="3" t="s">
        <v>13353</v>
      </c>
      <c r="G9776" t="s">
        <v>11394</v>
      </c>
      <c r="H9776" t="s">
        <v>11473</v>
      </c>
      <c r="I9776" t="s">
        <v>11717</v>
      </c>
      <c r="J9776">
        <v>242</v>
      </c>
      <c r="K9776" s="3" t="s">
        <v>13349</v>
      </c>
      <c r="L9776" t="str">
        <f t="shared" si="462"/>
        <v>F</v>
      </c>
      <c r="M9776" s="5" t="str">
        <f t="shared" si="464"/>
        <v xml:space="preserve">  1600</v>
      </c>
      <c r="N9776" t="str">
        <f t="shared" si="463"/>
        <v>MMB53K3B</v>
      </c>
    </row>
    <row r="9777" spans="1:14">
      <c r="A9777" s="3" t="s">
        <v>13905</v>
      </c>
      <c r="B9777" s="3" t="s">
        <v>6770</v>
      </c>
      <c r="C9777" s="3" t="s">
        <v>7241</v>
      </c>
      <c r="D9777">
        <v>8</v>
      </c>
      <c r="E9777" t="s">
        <v>12257</v>
      </c>
      <c r="F9777" s="3" t="s">
        <v>13353</v>
      </c>
      <c r="G9777" t="s">
        <v>11394</v>
      </c>
      <c r="H9777" t="s">
        <v>11473</v>
      </c>
      <c r="I9777" t="s">
        <v>11717</v>
      </c>
      <c r="J9777">
        <v>242</v>
      </c>
      <c r="K9777" s="3" t="s">
        <v>13349</v>
      </c>
      <c r="L9777" t="str">
        <f t="shared" si="462"/>
        <v>F</v>
      </c>
      <c r="M9777" s="5" t="str">
        <f t="shared" si="464"/>
        <v xml:space="preserve">  1600</v>
      </c>
      <c r="N9777" t="str">
        <f t="shared" si="463"/>
        <v>MMB53K3B</v>
      </c>
    </row>
    <row r="9778" spans="1:14">
      <c r="A9778" s="3" t="s">
        <v>13905</v>
      </c>
      <c r="B9778" s="3" t="s">
        <v>6770</v>
      </c>
      <c r="C9778" s="3" t="s">
        <v>7242</v>
      </c>
      <c r="D9778">
        <v>8</v>
      </c>
      <c r="E9778" t="s">
        <v>12257</v>
      </c>
      <c r="F9778" s="3" t="s">
        <v>13353</v>
      </c>
      <c r="G9778" t="s">
        <v>11394</v>
      </c>
      <c r="H9778" t="s">
        <v>11473</v>
      </c>
      <c r="I9778" t="s">
        <v>11717</v>
      </c>
      <c r="J9778">
        <v>242</v>
      </c>
      <c r="K9778" s="3" t="s">
        <v>13349</v>
      </c>
      <c r="L9778" t="str">
        <f t="shared" si="462"/>
        <v>F</v>
      </c>
      <c r="M9778" s="5" t="str">
        <f t="shared" si="464"/>
        <v xml:space="preserve">  1600</v>
      </c>
      <c r="N9778" t="str">
        <f t="shared" si="463"/>
        <v>MMB53K3B</v>
      </c>
    </row>
    <row r="9779" spans="1:14">
      <c r="A9779" s="3" t="s">
        <v>13905</v>
      </c>
      <c r="B9779" s="3" t="s">
        <v>6770</v>
      </c>
      <c r="C9779" s="3" t="s">
        <v>7283</v>
      </c>
      <c r="D9779">
        <v>8</v>
      </c>
      <c r="E9779" t="s">
        <v>12257</v>
      </c>
      <c r="F9779" s="3" t="s">
        <v>13353</v>
      </c>
      <c r="G9779" t="s">
        <v>11394</v>
      </c>
      <c r="H9779" t="s">
        <v>11473</v>
      </c>
      <c r="I9779" t="s">
        <v>11717</v>
      </c>
      <c r="J9779">
        <v>242</v>
      </c>
      <c r="K9779" s="3" t="s">
        <v>13349</v>
      </c>
      <c r="L9779" t="str">
        <f t="shared" si="462"/>
        <v>F</v>
      </c>
      <c r="M9779" s="5" t="str">
        <f t="shared" si="464"/>
        <v xml:space="preserve">  1600</v>
      </c>
      <c r="N9779" t="str">
        <f t="shared" si="463"/>
        <v>MMB53K3B</v>
      </c>
    </row>
    <row r="9780" spans="1:14">
      <c r="A9780" s="3" t="s">
        <v>13905</v>
      </c>
      <c r="B9780" s="3" t="s">
        <v>6770</v>
      </c>
      <c r="C9780" s="3" t="s">
        <v>7295</v>
      </c>
      <c r="D9780">
        <v>8</v>
      </c>
      <c r="E9780" t="s">
        <v>12257</v>
      </c>
      <c r="F9780" s="3" t="s">
        <v>13353</v>
      </c>
      <c r="G9780" t="s">
        <v>11394</v>
      </c>
      <c r="H9780" t="s">
        <v>11473</v>
      </c>
      <c r="I9780" t="s">
        <v>11717</v>
      </c>
      <c r="J9780">
        <v>242</v>
      </c>
      <c r="K9780" s="3" t="s">
        <v>13349</v>
      </c>
      <c r="L9780" t="str">
        <f t="shared" si="462"/>
        <v>F</v>
      </c>
      <c r="M9780" s="5" t="str">
        <f t="shared" si="464"/>
        <v xml:space="preserve">  1600</v>
      </c>
      <c r="N9780" t="str">
        <f t="shared" si="463"/>
        <v>MMB53K3B</v>
      </c>
    </row>
    <row r="9781" spans="1:14">
      <c r="A9781" s="3" t="s">
        <v>13905</v>
      </c>
      <c r="B9781" s="3" t="s">
        <v>6770</v>
      </c>
      <c r="C9781" s="3" t="s">
        <v>7325</v>
      </c>
      <c r="D9781">
        <v>8</v>
      </c>
      <c r="E9781" t="s">
        <v>12257</v>
      </c>
      <c r="F9781" s="3" t="s">
        <v>12149</v>
      </c>
      <c r="G9781" t="s">
        <v>11448</v>
      </c>
      <c r="H9781" t="s">
        <v>11473</v>
      </c>
      <c r="I9781" t="s">
        <v>11717</v>
      </c>
      <c r="J9781">
        <v>242</v>
      </c>
      <c r="K9781" s="3" t="s">
        <v>13349</v>
      </c>
      <c r="L9781" t="str">
        <f t="shared" si="462"/>
        <v>F</v>
      </c>
      <c r="M9781" s="5" t="str">
        <f t="shared" si="464"/>
        <v xml:space="preserve">  1600</v>
      </c>
      <c r="N9781" t="str">
        <f t="shared" si="463"/>
        <v>MMB73H3B</v>
      </c>
    </row>
    <row r="9782" spans="1:14">
      <c r="A9782" s="3" t="s">
        <v>13905</v>
      </c>
      <c r="B9782" s="3" t="s">
        <v>6770</v>
      </c>
      <c r="C9782" s="3" t="s">
        <v>7327</v>
      </c>
      <c r="D9782">
        <v>8</v>
      </c>
      <c r="E9782" t="s">
        <v>12257</v>
      </c>
      <c r="F9782" s="3" t="s">
        <v>12149</v>
      </c>
      <c r="G9782" t="s">
        <v>11448</v>
      </c>
      <c r="H9782" t="s">
        <v>11473</v>
      </c>
      <c r="I9782" t="s">
        <v>11717</v>
      </c>
      <c r="J9782">
        <v>242</v>
      </c>
      <c r="K9782" s="3" t="s">
        <v>13349</v>
      </c>
      <c r="L9782" t="str">
        <f t="shared" si="462"/>
        <v>F</v>
      </c>
      <c r="M9782" s="5" t="str">
        <f t="shared" si="464"/>
        <v xml:space="preserve">  1600</v>
      </c>
      <c r="N9782" t="str">
        <f t="shared" si="463"/>
        <v>MMB73H3B</v>
      </c>
    </row>
    <row r="9783" spans="1:14">
      <c r="A9783" s="3" t="s">
        <v>13905</v>
      </c>
      <c r="B9783" s="3" t="s">
        <v>6770</v>
      </c>
      <c r="C9783" s="3" t="s">
        <v>7329</v>
      </c>
      <c r="D9783">
        <v>8</v>
      </c>
      <c r="E9783" t="s">
        <v>12257</v>
      </c>
      <c r="F9783" s="3" t="s">
        <v>12149</v>
      </c>
      <c r="G9783" t="s">
        <v>11448</v>
      </c>
      <c r="H9783" t="s">
        <v>11473</v>
      </c>
      <c r="I9783" t="s">
        <v>11717</v>
      </c>
      <c r="J9783">
        <v>242</v>
      </c>
      <c r="K9783" s="3" t="s">
        <v>13349</v>
      </c>
      <c r="L9783" t="str">
        <f t="shared" si="462"/>
        <v>F</v>
      </c>
      <c r="M9783" s="5" t="str">
        <f t="shared" si="464"/>
        <v xml:space="preserve">  1600</v>
      </c>
      <c r="N9783" t="str">
        <f t="shared" si="463"/>
        <v>MMB73H3B</v>
      </c>
    </row>
    <row r="9784" spans="1:14">
      <c r="A9784" s="3" t="s">
        <v>13905</v>
      </c>
      <c r="B9784" s="3" t="s">
        <v>6770</v>
      </c>
      <c r="C9784" s="3" t="s">
        <v>7330</v>
      </c>
      <c r="D9784">
        <v>8</v>
      </c>
      <c r="E9784" t="s">
        <v>12257</v>
      </c>
      <c r="F9784" s="3" t="s">
        <v>12149</v>
      </c>
      <c r="G9784" t="s">
        <v>11448</v>
      </c>
      <c r="H9784" t="s">
        <v>11473</v>
      </c>
      <c r="I9784" t="s">
        <v>11717</v>
      </c>
      <c r="J9784">
        <v>242</v>
      </c>
      <c r="K9784" s="3" t="s">
        <v>13349</v>
      </c>
      <c r="L9784" t="str">
        <f t="shared" si="462"/>
        <v>F</v>
      </c>
      <c r="M9784" s="5" t="str">
        <f t="shared" si="464"/>
        <v xml:space="preserve">  1600</v>
      </c>
      <c r="N9784" t="str">
        <f t="shared" si="463"/>
        <v>MMB73H3B</v>
      </c>
    </row>
    <row r="9785" spans="1:14">
      <c r="A9785" s="3" t="s">
        <v>13905</v>
      </c>
      <c r="B9785" s="3" t="s">
        <v>6770</v>
      </c>
      <c r="C9785" s="3" t="s">
        <v>7345</v>
      </c>
      <c r="D9785">
        <v>8</v>
      </c>
      <c r="E9785" t="s">
        <v>12257</v>
      </c>
      <c r="F9785" s="3" t="s">
        <v>12149</v>
      </c>
      <c r="G9785" t="s">
        <v>11448</v>
      </c>
      <c r="H9785" t="s">
        <v>11473</v>
      </c>
      <c r="I9785" t="s">
        <v>11717</v>
      </c>
      <c r="J9785">
        <v>242</v>
      </c>
      <c r="K9785" s="3" t="s">
        <v>13349</v>
      </c>
      <c r="L9785" t="str">
        <f t="shared" si="462"/>
        <v>F</v>
      </c>
      <c r="M9785" s="5" t="str">
        <f t="shared" si="464"/>
        <v xml:space="preserve">  1600</v>
      </c>
      <c r="N9785" t="str">
        <f t="shared" si="463"/>
        <v>MMB73I3B</v>
      </c>
    </row>
    <row r="9786" spans="1:14">
      <c r="A9786" s="3" t="s">
        <v>13905</v>
      </c>
      <c r="B9786" s="3" t="s">
        <v>6770</v>
      </c>
      <c r="C9786" s="3" t="s">
        <v>7350</v>
      </c>
      <c r="D9786">
        <v>8</v>
      </c>
      <c r="E9786" t="s">
        <v>12257</v>
      </c>
      <c r="F9786" s="3" t="s">
        <v>12149</v>
      </c>
      <c r="G9786" t="s">
        <v>11448</v>
      </c>
      <c r="H9786" t="s">
        <v>11473</v>
      </c>
      <c r="I9786" t="s">
        <v>11717</v>
      </c>
      <c r="J9786">
        <v>242</v>
      </c>
      <c r="K9786" s="3" t="s">
        <v>13349</v>
      </c>
      <c r="L9786" t="str">
        <f t="shared" si="462"/>
        <v>F</v>
      </c>
      <c r="M9786" s="5" t="str">
        <f t="shared" si="464"/>
        <v xml:space="preserve">  1600</v>
      </c>
      <c r="N9786" t="str">
        <f t="shared" si="463"/>
        <v>MMB73I3B</v>
      </c>
    </row>
    <row r="9787" spans="1:14">
      <c r="A9787" s="3" t="s">
        <v>13905</v>
      </c>
      <c r="B9787" s="3" t="s">
        <v>6770</v>
      </c>
      <c r="C9787" s="3" t="s">
        <v>7372</v>
      </c>
      <c r="D9787">
        <v>8</v>
      </c>
      <c r="E9787" t="s">
        <v>12257</v>
      </c>
      <c r="F9787" s="3" t="s">
        <v>12149</v>
      </c>
      <c r="G9787" t="s">
        <v>11448</v>
      </c>
      <c r="H9787" t="s">
        <v>11473</v>
      </c>
      <c r="I9787" t="s">
        <v>11717</v>
      </c>
      <c r="J9787">
        <v>242</v>
      </c>
      <c r="K9787" s="3" t="s">
        <v>13349</v>
      </c>
      <c r="L9787" t="str">
        <f t="shared" si="462"/>
        <v>F</v>
      </c>
      <c r="M9787" s="5" t="str">
        <f t="shared" si="464"/>
        <v xml:space="preserve">  1600</v>
      </c>
      <c r="N9787" t="str">
        <f t="shared" si="463"/>
        <v>MMB73I3B</v>
      </c>
    </row>
    <row r="9788" spans="1:14">
      <c r="A9788" s="3" t="s">
        <v>13905</v>
      </c>
      <c r="B9788" s="3" t="s">
        <v>6770</v>
      </c>
      <c r="C9788" s="3" t="s">
        <v>7374</v>
      </c>
      <c r="D9788">
        <v>8</v>
      </c>
      <c r="E9788" t="s">
        <v>12257</v>
      </c>
      <c r="F9788" s="3" t="s">
        <v>12149</v>
      </c>
      <c r="G9788" t="s">
        <v>11448</v>
      </c>
      <c r="H9788" t="s">
        <v>11473</v>
      </c>
      <c r="I9788" t="s">
        <v>11717</v>
      </c>
      <c r="J9788">
        <v>242</v>
      </c>
      <c r="K9788" s="3" t="s">
        <v>13349</v>
      </c>
      <c r="L9788" t="str">
        <f t="shared" si="462"/>
        <v>F</v>
      </c>
      <c r="M9788" s="5" t="str">
        <f t="shared" si="464"/>
        <v xml:space="preserve">  1600</v>
      </c>
      <c r="N9788" t="str">
        <f t="shared" si="463"/>
        <v>MMB73I3B</v>
      </c>
    </row>
    <row r="9789" spans="1:14">
      <c r="A9789" s="3" t="s">
        <v>13905</v>
      </c>
      <c r="B9789" s="3" t="s">
        <v>6770</v>
      </c>
      <c r="C9789" s="3" t="s">
        <v>7376</v>
      </c>
      <c r="D9789">
        <v>8</v>
      </c>
      <c r="E9789" t="s">
        <v>12257</v>
      </c>
      <c r="F9789" s="3" t="s">
        <v>12149</v>
      </c>
      <c r="G9789" t="s">
        <v>11448</v>
      </c>
      <c r="H9789" t="s">
        <v>11473</v>
      </c>
      <c r="I9789" t="s">
        <v>11717</v>
      </c>
      <c r="J9789">
        <v>242</v>
      </c>
      <c r="K9789" s="3" t="s">
        <v>13349</v>
      </c>
      <c r="L9789" t="str">
        <f t="shared" si="462"/>
        <v>F</v>
      </c>
      <c r="M9789" s="5" t="str">
        <f t="shared" si="464"/>
        <v xml:space="preserve">  1600</v>
      </c>
      <c r="N9789" t="str">
        <f t="shared" si="463"/>
        <v>MMB73I3B</v>
      </c>
    </row>
    <row r="9790" spans="1:14">
      <c r="A9790" s="3" t="s">
        <v>13905</v>
      </c>
      <c r="B9790" s="3" t="s">
        <v>6770</v>
      </c>
      <c r="C9790" s="3" t="s">
        <v>7379</v>
      </c>
      <c r="D9790">
        <v>8</v>
      </c>
      <c r="E9790" t="s">
        <v>12257</v>
      </c>
      <c r="F9790" s="3" t="s">
        <v>12149</v>
      </c>
      <c r="G9790" t="s">
        <v>11448</v>
      </c>
      <c r="H9790" t="s">
        <v>11473</v>
      </c>
      <c r="I9790" t="s">
        <v>11717</v>
      </c>
      <c r="J9790">
        <v>242</v>
      </c>
      <c r="K9790" s="3" t="s">
        <v>13349</v>
      </c>
      <c r="L9790" t="str">
        <f t="shared" si="462"/>
        <v>F</v>
      </c>
      <c r="M9790" s="5" t="str">
        <f t="shared" si="464"/>
        <v xml:space="preserve">  1600</v>
      </c>
      <c r="N9790" t="str">
        <f t="shared" si="463"/>
        <v>MMB73I3B</v>
      </c>
    </row>
    <row r="9791" spans="1:14">
      <c r="A9791" s="3" t="s">
        <v>13905</v>
      </c>
      <c r="B9791" s="3" t="s">
        <v>6770</v>
      </c>
      <c r="C9791" s="3" t="s">
        <v>7389</v>
      </c>
      <c r="D9791">
        <v>8</v>
      </c>
      <c r="E9791" t="s">
        <v>12257</v>
      </c>
      <c r="F9791" s="3" t="s">
        <v>12149</v>
      </c>
      <c r="G9791" t="s">
        <v>11448</v>
      </c>
      <c r="H9791" t="s">
        <v>11473</v>
      </c>
      <c r="I9791" t="s">
        <v>11717</v>
      </c>
      <c r="J9791">
        <v>242</v>
      </c>
      <c r="K9791" s="3" t="s">
        <v>13349</v>
      </c>
      <c r="L9791" t="str">
        <f t="shared" si="462"/>
        <v>F</v>
      </c>
      <c r="M9791" s="5" t="str">
        <f t="shared" si="464"/>
        <v xml:space="preserve">  1600</v>
      </c>
      <c r="N9791" t="str">
        <f t="shared" si="463"/>
        <v>MMB73I3B</v>
      </c>
    </row>
    <row r="9792" spans="1:14">
      <c r="A9792" s="3" t="s">
        <v>13905</v>
      </c>
      <c r="B9792" s="3" t="s">
        <v>6770</v>
      </c>
      <c r="C9792" s="3" t="s">
        <v>7395</v>
      </c>
      <c r="D9792">
        <v>8</v>
      </c>
      <c r="E9792" t="s">
        <v>12257</v>
      </c>
      <c r="F9792" s="3" t="s">
        <v>12149</v>
      </c>
      <c r="G9792" t="s">
        <v>11448</v>
      </c>
      <c r="H9792" t="s">
        <v>11473</v>
      </c>
      <c r="I9792" t="s">
        <v>11717</v>
      </c>
      <c r="J9792">
        <v>242</v>
      </c>
      <c r="K9792" s="3" t="s">
        <v>13349</v>
      </c>
      <c r="L9792" t="str">
        <f t="shared" si="462"/>
        <v>F</v>
      </c>
      <c r="M9792" s="5" t="str">
        <f t="shared" si="464"/>
        <v xml:space="preserve">  1600</v>
      </c>
      <c r="N9792" t="str">
        <f t="shared" si="463"/>
        <v>MMB73I3B</v>
      </c>
    </row>
    <row r="9793" spans="1:14">
      <c r="A9793" s="3" t="s">
        <v>13905</v>
      </c>
      <c r="B9793" s="3" t="s">
        <v>6770</v>
      </c>
      <c r="C9793" s="3" t="s">
        <v>7407</v>
      </c>
      <c r="D9793">
        <v>8</v>
      </c>
      <c r="E9793" t="s">
        <v>12257</v>
      </c>
      <c r="F9793" s="3" t="s">
        <v>12149</v>
      </c>
      <c r="G9793" t="s">
        <v>11448</v>
      </c>
      <c r="H9793" t="s">
        <v>11473</v>
      </c>
      <c r="I9793" t="s">
        <v>11717</v>
      </c>
      <c r="J9793">
        <v>242</v>
      </c>
      <c r="K9793" s="3" t="s">
        <v>13349</v>
      </c>
      <c r="L9793" t="str">
        <f t="shared" si="462"/>
        <v>F</v>
      </c>
      <c r="M9793" s="5" t="str">
        <f t="shared" si="464"/>
        <v xml:space="preserve">  1600</v>
      </c>
      <c r="N9793" t="str">
        <f t="shared" si="463"/>
        <v>MMB73I3B</v>
      </c>
    </row>
    <row r="9794" spans="1:14">
      <c r="A9794" s="3" t="s">
        <v>13905</v>
      </c>
      <c r="B9794" s="3" t="s">
        <v>6770</v>
      </c>
      <c r="C9794" s="3" t="s">
        <v>7415</v>
      </c>
      <c r="D9794">
        <v>8</v>
      </c>
      <c r="E9794" t="s">
        <v>12257</v>
      </c>
      <c r="F9794" s="3" t="s">
        <v>12149</v>
      </c>
      <c r="G9794" t="s">
        <v>11448</v>
      </c>
      <c r="H9794" t="s">
        <v>11473</v>
      </c>
      <c r="I9794" t="s">
        <v>11717</v>
      </c>
      <c r="J9794">
        <v>242</v>
      </c>
      <c r="K9794" s="3" t="s">
        <v>13349</v>
      </c>
      <c r="L9794" t="str">
        <f t="shared" ref="L9794:L9857" si="465">IF(J9794&lt;101,"A",IF(J9794&lt;121,"B",IF(J9794&lt;141,"C",IF(J9794&lt;161,"D",IF(J9794&lt;201,"E",IF(J9794&lt;251,"F","G"))))))</f>
        <v>F</v>
      </c>
      <c r="M9794" s="5" t="str">
        <f t="shared" si="464"/>
        <v xml:space="preserve">  1600</v>
      </c>
      <c r="N9794" t="str">
        <f t="shared" si="463"/>
        <v>MMB73I3B</v>
      </c>
    </row>
    <row r="9795" spans="1:14">
      <c r="A9795" s="3" t="s">
        <v>13905</v>
      </c>
      <c r="B9795" s="3" t="s">
        <v>6770</v>
      </c>
      <c r="C9795" s="3" t="s">
        <v>7433</v>
      </c>
      <c r="D9795">
        <v>8</v>
      </c>
      <c r="E9795" t="s">
        <v>12257</v>
      </c>
      <c r="F9795" s="3" t="s">
        <v>12149</v>
      </c>
      <c r="G9795" t="s">
        <v>11448</v>
      </c>
      <c r="H9795" t="s">
        <v>11473</v>
      </c>
      <c r="I9795" t="s">
        <v>11717</v>
      </c>
      <c r="J9795">
        <v>242</v>
      </c>
      <c r="K9795" s="3" t="s">
        <v>13349</v>
      </c>
      <c r="L9795" t="str">
        <f t="shared" si="465"/>
        <v>F</v>
      </c>
      <c r="M9795" s="5" t="str">
        <f t="shared" si="464"/>
        <v xml:space="preserve">  1600</v>
      </c>
      <c r="N9795" t="str">
        <f t="shared" ref="N9795:N9858" si="466">LEFT(C9795,8)</f>
        <v>MMB73I3B</v>
      </c>
    </row>
    <row r="9796" spans="1:14">
      <c r="A9796" s="3" t="s">
        <v>13905</v>
      </c>
      <c r="B9796" s="3" t="s">
        <v>6770</v>
      </c>
      <c r="C9796" s="3" t="s">
        <v>7436</v>
      </c>
      <c r="D9796">
        <v>8</v>
      </c>
      <c r="E9796" t="s">
        <v>12257</v>
      </c>
      <c r="F9796" s="3" t="s">
        <v>12149</v>
      </c>
      <c r="G9796" t="s">
        <v>11448</v>
      </c>
      <c r="H9796" t="s">
        <v>11473</v>
      </c>
      <c r="I9796" t="s">
        <v>11717</v>
      </c>
      <c r="J9796">
        <v>242</v>
      </c>
      <c r="K9796" s="3" t="s">
        <v>13349</v>
      </c>
      <c r="L9796" t="str">
        <f t="shared" si="465"/>
        <v>F</v>
      </c>
      <c r="M9796" s="5" t="str">
        <f t="shared" si="464"/>
        <v xml:space="preserve">  1600</v>
      </c>
      <c r="N9796" t="str">
        <f t="shared" si="466"/>
        <v>MMB73I3B</v>
      </c>
    </row>
    <row r="9797" spans="1:14">
      <c r="A9797" s="3" t="s">
        <v>13905</v>
      </c>
      <c r="B9797" s="3" t="s">
        <v>6770</v>
      </c>
      <c r="C9797" s="3" t="s">
        <v>7440</v>
      </c>
      <c r="D9797">
        <v>8</v>
      </c>
      <c r="E9797" t="s">
        <v>12257</v>
      </c>
      <c r="F9797" s="3" t="s">
        <v>12149</v>
      </c>
      <c r="G9797" t="s">
        <v>11448</v>
      </c>
      <c r="H9797" t="s">
        <v>11473</v>
      </c>
      <c r="I9797" t="s">
        <v>11717</v>
      </c>
      <c r="J9797">
        <v>242</v>
      </c>
      <c r="K9797" s="3" t="s">
        <v>13349</v>
      </c>
      <c r="L9797" t="str">
        <f t="shared" si="465"/>
        <v>F</v>
      </c>
      <c r="M9797" s="5" t="str">
        <f t="shared" si="464"/>
        <v xml:space="preserve">  1600</v>
      </c>
      <c r="N9797" t="str">
        <f t="shared" si="466"/>
        <v>MMB73I3B</v>
      </c>
    </row>
    <row r="9798" spans="1:14">
      <c r="A9798" s="3" t="s">
        <v>13905</v>
      </c>
      <c r="B9798" s="3" t="s">
        <v>6770</v>
      </c>
      <c r="C9798" s="3" t="s">
        <v>7444</v>
      </c>
      <c r="D9798">
        <v>8</v>
      </c>
      <c r="E9798" t="s">
        <v>12257</v>
      </c>
      <c r="F9798" s="3" t="s">
        <v>12149</v>
      </c>
      <c r="G9798" t="s">
        <v>11448</v>
      </c>
      <c r="H9798" t="s">
        <v>11473</v>
      </c>
      <c r="I9798" t="s">
        <v>11717</v>
      </c>
      <c r="J9798">
        <v>242</v>
      </c>
      <c r="K9798" s="3" t="s">
        <v>13349</v>
      </c>
      <c r="L9798" t="str">
        <f t="shared" si="465"/>
        <v>F</v>
      </c>
      <c r="M9798" s="5" t="str">
        <f t="shared" si="464"/>
        <v xml:space="preserve">  1600</v>
      </c>
      <c r="N9798" t="str">
        <f t="shared" si="466"/>
        <v>MMB73I3B</v>
      </c>
    </row>
    <row r="9799" spans="1:14">
      <c r="A9799" s="3" t="s">
        <v>13905</v>
      </c>
      <c r="B9799" s="3" t="s">
        <v>6770</v>
      </c>
      <c r="C9799" s="3" t="s">
        <v>7450</v>
      </c>
      <c r="D9799">
        <v>8</v>
      </c>
      <c r="E9799" t="s">
        <v>12257</v>
      </c>
      <c r="F9799" s="3" t="s">
        <v>12149</v>
      </c>
      <c r="G9799" t="s">
        <v>11448</v>
      </c>
      <c r="H9799" t="s">
        <v>11473</v>
      </c>
      <c r="I9799" t="s">
        <v>11717</v>
      </c>
      <c r="J9799">
        <v>242</v>
      </c>
      <c r="K9799" s="3" t="s">
        <v>13349</v>
      </c>
      <c r="L9799" t="str">
        <f t="shared" si="465"/>
        <v>F</v>
      </c>
      <c r="M9799" s="5" t="str">
        <f t="shared" si="464"/>
        <v xml:space="preserve">  1600</v>
      </c>
      <c r="N9799" t="str">
        <f t="shared" si="466"/>
        <v>MMB73I3B</v>
      </c>
    </row>
    <row r="9800" spans="1:14">
      <c r="A9800" s="3" t="s">
        <v>13905</v>
      </c>
      <c r="B9800" s="3" t="s">
        <v>6770</v>
      </c>
      <c r="C9800" s="3" t="s">
        <v>7454</v>
      </c>
      <c r="D9800">
        <v>8</v>
      </c>
      <c r="E9800" t="s">
        <v>12257</v>
      </c>
      <c r="F9800" s="3" t="s">
        <v>12149</v>
      </c>
      <c r="G9800" t="s">
        <v>11448</v>
      </c>
      <c r="H9800" t="s">
        <v>11473</v>
      </c>
      <c r="I9800" t="s">
        <v>11717</v>
      </c>
      <c r="J9800">
        <v>242</v>
      </c>
      <c r="K9800" s="3" t="s">
        <v>13349</v>
      </c>
      <c r="L9800" t="str">
        <f t="shared" si="465"/>
        <v>F</v>
      </c>
      <c r="M9800" s="5" t="str">
        <f t="shared" si="464"/>
        <v xml:space="preserve">  1600</v>
      </c>
      <c r="N9800" t="str">
        <f t="shared" si="466"/>
        <v>MMB73I3B</v>
      </c>
    </row>
    <row r="9801" spans="1:14">
      <c r="A9801" s="3" t="s">
        <v>13905</v>
      </c>
      <c r="B9801" s="3" t="s">
        <v>6770</v>
      </c>
      <c r="C9801" s="3" t="s">
        <v>7467</v>
      </c>
      <c r="D9801">
        <v>8</v>
      </c>
      <c r="E9801" t="s">
        <v>12257</v>
      </c>
      <c r="F9801" s="3" t="s">
        <v>12149</v>
      </c>
      <c r="G9801" t="s">
        <v>11448</v>
      </c>
      <c r="H9801" t="s">
        <v>11473</v>
      </c>
      <c r="I9801" t="s">
        <v>11717</v>
      </c>
      <c r="J9801">
        <v>242</v>
      </c>
      <c r="K9801" s="3" t="s">
        <v>13349</v>
      </c>
      <c r="L9801" t="str">
        <f t="shared" si="465"/>
        <v>F</v>
      </c>
      <c r="M9801" s="5" t="str">
        <f t="shared" si="464"/>
        <v xml:space="preserve">  1600</v>
      </c>
      <c r="N9801" t="str">
        <f t="shared" si="466"/>
        <v>MMB73I3B</v>
      </c>
    </row>
    <row r="9802" spans="1:14">
      <c r="A9802" s="3" t="s">
        <v>13905</v>
      </c>
      <c r="B9802" s="3" t="s">
        <v>6770</v>
      </c>
      <c r="C9802" s="3" t="s">
        <v>7473</v>
      </c>
      <c r="D9802">
        <v>8</v>
      </c>
      <c r="E9802" t="s">
        <v>12257</v>
      </c>
      <c r="F9802" s="3" t="s">
        <v>12149</v>
      </c>
      <c r="G9802" t="s">
        <v>11448</v>
      </c>
      <c r="H9802" t="s">
        <v>11473</v>
      </c>
      <c r="I9802" t="s">
        <v>11717</v>
      </c>
      <c r="J9802">
        <v>242</v>
      </c>
      <c r="K9802" s="3" t="s">
        <v>13349</v>
      </c>
      <c r="L9802" t="str">
        <f t="shared" si="465"/>
        <v>F</v>
      </c>
      <c r="M9802" s="5" t="str">
        <f t="shared" si="464"/>
        <v xml:space="preserve">  1600</v>
      </c>
      <c r="N9802" t="str">
        <f t="shared" si="466"/>
        <v>MMB73I3B</v>
      </c>
    </row>
    <row r="9803" spans="1:14">
      <c r="A9803" s="3" t="s">
        <v>13905</v>
      </c>
      <c r="B9803" s="3" t="s">
        <v>6770</v>
      </c>
      <c r="C9803" s="3" t="s">
        <v>7475</v>
      </c>
      <c r="D9803">
        <v>8</v>
      </c>
      <c r="E9803" t="s">
        <v>12257</v>
      </c>
      <c r="F9803" s="3" t="s">
        <v>12149</v>
      </c>
      <c r="G9803" t="s">
        <v>11448</v>
      </c>
      <c r="H9803" t="s">
        <v>11473</v>
      </c>
      <c r="I9803" t="s">
        <v>11717</v>
      </c>
      <c r="J9803">
        <v>242</v>
      </c>
      <c r="K9803" s="3" t="s">
        <v>13349</v>
      </c>
      <c r="L9803" t="str">
        <f t="shared" si="465"/>
        <v>F</v>
      </c>
      <c r="M9803" s="5" t="str">
        <f t="shared" si="464"/>
        <v xml:space="preserve">  1600</v>
      </c>
      <c r="N9803" t="str">
        <f t="shared" si="466"/>
        <v>MMB73J3B</v>
      </c>
    </row>
    <row r="9804" spans="1:14">
      <c r="A9804" s="3" t="s">
        <v>13905</v>
      </c>
      <c r="B9804" s="3" t="s">
        <v>6770</v>
      </c>
      <c r="C9804" s="3" t="s">
        <v>7497</v>
      </c>
      <c r="D9804">
        <v>8</v>
      </c>
      <c r="E9804" t="s">
        <v>12257</v>
      </c>
      <c r="F9804" s="3" t="s">
        <v>12149</v>
      </c>
      <c r="G9804" t="s">
        <v>11448</v>
      </c>
      <c r="H9804" t="s">
        <v>11473</v>
      </c>
      <c r="I9804" t="s">
        <v>11717</v>
      </c>
      <c r="J9804">
        <v>242</v>
      </c>
      <c r="K9804" s="3" t="s">
        <v>13349</v>
      </c>
      <c r="L9804" t="str">
        <f t="shared" si="465"/>
        <v>F</v>
      </c>
      <c r="M9804" s="5" t="str">
        <f t="shared" si="464"/>
        <v xml:space="preserve">  1600</v>
      </c>
      <c r="N9804" t="str">
        <f t="shared" si="466"/>
        <v>MMB73J3B</v>
      </c>
    </row>
    <row r="9805" spans="1:14">
      <c r="A9805" s="3" t="s">
        <v>13905</v>
      </c>
      <c r="B9805" s="3" t="s">
        <v>6770</v>
      </c>
      <c r="C9805" s="3" t="s">
        <v>7499</v>
      </c>
      <c r="D9805">
        <v>8</v>
      </c>
      <c r="E9805" t="s">
        <v>12257</v>
      </c>
      <c r="F9805" s="3" t="s">
        <v>12149</v>
      </c>
      <c r="G9805" t="s">
        <v>11448</v>
      </c>
      <c r="H9805" t="s">
        <v>11473</v>
      </c>
      <c r="I9805" t="s">
        <v>11717</v>
      </c>
      <c r="J9805">
        <v>242</v>
      </c>
      <c r="K9805" s="3" t="s">
        <v>13349</v>
      </c>
      <c r="L9805" t="str">
        <f t="shared" si="465"/>
        <v>F</v>
      </c>
      <c r="M9805" s="5" t="str">
        <f t="shared" si="464"/>
        <v xml:space="preserve">  1600</v>
      </c>
      <c r="N9805" t="str">
        <f t="shared" si="466"/>
        <v>MMB73J3B</v>
      </c>
    </row>
    <row r="9806" spans="1:14">
      <c r="A9806" s="3" t="s">
        <v>13905</v>
      </c>
      <c r="B9806" s="3" t="s">
        <v>6770</v>
      </c>
      <c r="C9806" s="3" t="s">
        <v>7505</v>
      </c>
      <c r="D9806">
        <v>8</v>
      </c>
      <c r="E9806" t="s">
        <v>12257</v>
      </c>
      <c r="F9806" s="3" t="s">
        <v>12149</v>
      </c>
      <c r="G9806" t="s">
        <v>11448</v>
      </c>
      <c r="H9806" t="s">
        <v>11473</v>
      </c>
      <c r="I9806" t="s">
        <v>11717</v>
      </c>
      <c r="J9806">
        <v>242</v>
      </c>
      <c r="K9806" s="3" t="s">
        <v>13349</v>
      </c>
      <c r="L9806" t="str">
        <f t="shared" si="465"/>
        <v>F</v>
      </c>
      <c r="M9806" s="5" t="str">
        <f t="shared" si="464"/>
        <v xml:space="preserve">  1600</v>
      </c>
      <c r="N9806" t="str">
        <f t="shared" si="466"/>
        <v>MMB73J3B</v>
      </c>
    </row>
    <row r="9807" spans="1:14">
      <c r="A9807" s="3" t="s">
        <v>13905</v>
      </c>
      <c r="B9807" s="3" t="s">
        <v>6770</v>
      </c>
      <c r="C9807" s="3" t="s">
        <v>7507</v>
      </c>
      <c r="D9807">
        <v>8</v>
      </c>
      <c r="E9807" t="s">
        <v>12257</v>
      </c>
      <c r="F9807" s="3" t="s">
        <v>12149</v>
      </c>
      <c r="G9807" t="s">
        <v>11448</v>
      </c>
      <c r="H9807" t="s">
        <v>11473</v>
      </c>
      <c r="I9807" t="s">
        <v>11717</v>
      </c>
      <c r="J9807">
        <v>242</v>
      </c>
      <c r="K9807" s="3" t="s">
        <v>13349</v>
      </c>
      <c r="L9807" t="str">
        <f t="shared" si="465"/>
        <v>F</v>
      </c>
      <c r="M9807" s="5" t="str">
        <f t="shared" si="464"/>
        <v xml:space="preserve">  1600</v>
      </c>
      <c r="N9807" t="str">
        <f t="shared" si="466"/>
        <v>MMB73J3B</v>
      </c>
    </row>
    <row r="9808" spans="1:14">
      <c r="A9808" s="3" t="s">
        <v>13905</v>
      </c>
      <c r="B9808" s="3" t="s">
        <v>6770</v>
      </c>
      <c r="C9808" s="3" t="s">
        <v>7518</v>
      </c>
      <c r="D9808">
        <v>8</v>
      </c>
      <c r="E9808" t="s">
        <v>12257</v>
      </c>
      <c r="F9808" s="3" t="s">
        <v>12149</v>
      </c>
      <c r="G9808" t="s">
        <v>11448</v>
      </c>
      <c r="H9808" t="s">
        <v>11473</v>
      </c>
      <c r="I9808" t="s">
        <v>11717</v>
      </c>
      <c r="J9808">
        <v>242</v>
      </c>
      <c r="K9808" s="3" t="s">
        <v>13349</v>
      </c>
      <c r="L9808" t="str">
        <f t="shared" si="465"/>
        <v>F</v>
      </c>
      <c r="M9808" s="5" t="str">
        <f t="shared" si="464"/>
        <v xml:space="preserve">  1600</v>
      </c>
      <c r="N9808" t="str">
        <f t="shared" si="466"/>
        <v>MMB73J3B</v>
      </c>
    </row>
    <row r="9809" spans="1:14">
      <c r="A9809" s="3" t="s">
        <v>13905</v>
      </c>
      <c r="B9809" s="3" t="s">
        <v>6770</v>
      </c>
      <c r="C9809" s="3" t="s">
        <v>7527</v>
      </c>
      <c r="D9809">
        <v>8</v>
      </c>
      <c r="E9809" t="s">
        <v>12257</v>
      </c>
      <c r="F9809" s="3" t="s">
        <v>12149</v>
      </c>
      <c r="G9809" t="s">
        <v>11448</v>
      </c>
      <c r="H9809" t="s">
        <v>11473</v>
      </c>
      <c r="I9809" t="s">
        <v>11717</v>
      </c>
      <c r="J9809">
        <v>242</v>
      </c>
      <c r="K9809" s="3" t="s">
        <v>13349</v>
      </c>
      <c r="L9809" t="str">
        <f t="shared" si="465"/>
        <v>F</v>
      </c>
      <c r="M9809" s="5" t="str">
        <f t="shared" si="464"/>
        <v xml:space="preserve">  1600</v>
      </c>
      <c r="N9809" t="str">
        <f t="shared" si="466"/>
        <v>MMB73K3B</v>
      </c>
    </row>
    <row r="9810" spans="1:14">
      <c r="A9810" s="3" t="s">
        <v>13905</v>
      </c>
      <c r="B9810" s="3" t="s">
        <v>6770</v>
      </c>
      <c r="C9810" s="3" t="s">
        <v>7530</v>
      </c>
      <c r="D9810">
        <v>8</v>
      </c>
      <c r="E9810" t="s">
        <v>12257</v>
      </c>
      <c r="F9810" s="3" t="s">
        <v>12149</v>
      </c>
      <c r="G9810" t="s">
        <v>11448</v>
      </c>
      <c r="H9810" t="s">
        <v>11473</v>
      </c>
      <c r="I9810" t="s">
        <v>11717</v>
      </c>
      <c r="J9810">
        <v>242</v>
      </c>
      <c r="K9810" s="3" t="s">
        <v>13349</v>
      </c>
      <c r="L9810" t="str">
        <f t="shared" si="465"/>
        <v>F</v>
      </c>
      <c r="M9810" s="5" t="str">
        <f t="shared" si="464"/>
        <v xml:space="preserve">  1600</v>
      </c>
      <c r="N9810" t="str">
        <f t="shared" si="466"/>
        <v>MMB73K3B</v>
      </c>
    </row>
    <row r="9811" spans="1:14">
      <c r="A9811" s="3" t="s">
        <v>13905</v>
      </c>
      <c r="B9811" s="3" t="s">
        <v>6770</v>
      </c>
      <c r="C9811" s="3" t="s">
        <v>7539</v>
      </c>
      <c r="D9811">
        <v>8</v>
      </c>
      <c r="E9811" t="s">
        <v>12257</v>
      </c>
      <c r="F9811" s="3" t="s">
        <v>12149</v>
      </c>
      <c r="G9811" t="s">
        <v>11448</v>
      </c>
      <c r="H9811" t="s">
        <v>11473</v>
      </c>
      <c r="I9811" t="s">
        <v>11717</v>
      </c>
      <c r="J9811">
        <v>242</v>
      </c>
      <c r="K9811" s="3" t="s">
        <v>13349</v>
      </c>
      <c r="L9811" t="str">
        <f t="shared" si="465"/>
        <v>F</v>
      </c>
      <c r="M9811" s="5" t="str">
        <f t="shared" si="464"/>
        <v xml:space="preserve">  1600</v>
      </c>
      <c r="N9811" t="str">
        <f t="shared" si="466"/>
        <v>MMB73K3B</v>
      </c>
    </row>
    <row r="9812" spans="1:14">
      <c r="A9812" s="3" t="s">
        <v>13905</v>
      </c>
      <c r="B9812" s="3" t="s">
        <v>6770</v>
      </c>
      <c r="C9812" s="3" t="s">
        <v>7541</v>
      </c>
      <c r="D9812">
        <v>8</v>
      </c>
      <c r="E9812" t="s">
        <v>12257</v>
      </c>
      <c r="F9812" s="3" t="s">
        <v>12149</v>
      </c>
      <c r="G9812" t="s">
        <v>11448</v>
      </c>
      <c r="H9812" t="s">
        <v>11473</v>
      </c>
      <c r="I9812" t="s">
        <v>11717</v>
      </c>
      <c r="J9812">
        <v>242</v>
      </c>
      <c r="K9812" s="3" t="s">
        <v>13349</v>
      </c>
      <c r="L9812" t="str">
        <f t="shared" si="465"/>
        <v>F</v>
      </c>
      <c r="M9812" s="5" t="str">
        <f t="shared" si="464"/>
        <v xml:space="preserve">  1600</v>
      </c>
      <c r="N9812" t="str">
        <f t="shared" si="466"/>
        <v>MMB73K3B</v>
      </c>
    </row>
    <row r="9813" spans="1:14">
      <c r="A9813" s="3" t="s">
        <v>13905</v>
      </c>
      <c r="B9813" s="3" t="s">
        <v>6770</v>
      </c>
      <c r="C9813" s="3" t="s">
        <v>7551</v>
      </c>
      <c r="D9813">
        <v>8</v>
      </c>
      <c r="E9813" t="s">
        <v>12257</v>
      </c>
      <c r="F9813" s="3" t="s">
        <v>12149</v>
      </c>
      <c r="G9813" t="s">
        <v>11448</v>
      </c>
      <c r="H9813" t="s">
        <v>11473</v>
      </c>
      <c r="I9813" t="s">
        <v>11717</v>
      </c>
      <c r="J9813">
        <v>242</v>
      </c>
      <c r="K9813" s="3" t="s">
        <v>13349</v>
      </c>
      <c r="L9813" t="str">
        <f t="shared" si="465"/>
        <v>F</v>
      </c>
      <c r="M9813" s="5" t="str">
        <f t="shared" si="464"/>
        <v xml:space="preserve">  1600</v>
      </c>
      <c r="N9813" t="str">
        <f t="shared" si="466"/>
        <v>MMB73K3B</v>
      </c>
    </row>
    <row r="9814" spans="1:14">
      <c r="A9814" s="3" t="s">
        <v>13905</v>
      </c>
      <c r="B9814" s="3" t="s">
        <v>6770</v>
      </c>
      <c r="C9814" s="3" t="s">
        <v>7555</v>
      </c>
      <c r="D9814">
        <v>8</v>
      </c>
      <c r="E9814" t="s">
        <v>12257</v>
      </c>
      <c r="F9814" s="3" t="s">
        <v>12149</v>
      </c>
      <c r="G9814" t="s">
        <v>11448</v>
      </c>
      <c r="H9814" t="s">
        <v>11473</v>
      </c>
      <c r="I9814" t="s">
        <v>11717</v>
      </c>
      <c r="J9814">
        <v>242</v>
      </c>
      <c r="K9814" s="3" t="s">
        <v>13349</v>
      </c>
      <c r="L9814" t="str">
        <f t="shared" si="465"/>
        <v>F</v>
      </c>
      <c r="M9814" s="5" t="str">
        <f t="shared" si="464"/>
        <v xml:space="preserve">  1600</v>
      </c>
      <c r="N9814" t="str">
        <f t="shared" si="466"/>
        <v>MMB73K3B</v>
      </c>
    </row>
    <row r="9815" spans="1:14">
      <c r="A9815" s="3" t="s">
        <v>13905</v>
      </c>
      <c r="B9815" s="3" t="s">
        <v>7567</v>
      </c>
      <c r="C9815" s="3" t="s">
        <v>7583</v>
      </c>
      <c r="D9815">
        <v>8</v>
      </c>
      <c r="E9815" t="s">
        <v>12257</v>
      </c>
      <c r="F9815" s="3" t="s">
        <v>13353</v>
      </c>
      <c r="G9815" t="s">
        <v>11394</v>
      </c>
      <c r="H9815" t="s">
        <v>11473</v>
      </c>
      <c r="I9815" t="s">
        <v>11717</v>
      </c>
      <c r="J9815">
        <v>242</v>
      </c>
      <c r="K9815" s="3" t="s">
        <v>13349</v>
      </c>
      <c r="L9815" t="str">
        <f t="shared" si="465"/>
        <v>F</v>
      </c>
      <c r="M9815" s="5" t="str">
        <f t="shared" si="464"/>
        <v xml:space="preserve">  1600</v>
      </c>
      <c r="N9815" t="str">
        <f t="shared" si="466"/>
        <v>MMB53H3B</v>
      </c>
    </row>
    <row r="9816" spans="1:14">
      <c r="A9816" s="3" t="s">
        <v>13905</v>
      </c>
      <c r="B9816" s="3" t="s">
        <v>7567</v>
      </c>
      <c r="C9816" s="3" t="s">
        <v>7588</v>
      </c>
      <c r="D9816">
        <v>8</v>
      </c>
      <c r="E9816" t="s">
        <v>12257</v>
      </c>
      <c r="F9816" s="3" t="s">
        <v>13353</v>
      </c>
      <c r="G9816" t="s">
        <v>11394</v>
      </c>
      <c r="H9816" t="s">
        <v>11473</v>
      </c>
      <c r="I9816" t="s">
        <v>11717</v>
      </c>
      <c r="J9816">
        <v>242</v>
      </c>
      <c r="K9816" s="3" t="s">
        <v>13349</v>
      </c>
      <c r="L9816" t="str">
        <f t="shared" si="465"/>
        <v>F</v>
      </c>
      <c r="M9816" s="5" t="str">
        <f t="shared" si="464"/>
        <v xml:space="preserve">  1600</v>
      </c>
      <c r="N9816" t="str">
        <f t="shared" si="466"/>
        <v>MMB53H3B</v>
      </c>
    </row>
    <row r="9817" spans="1:14">
      <c r="A9817" s="3" t="s">
        <v>13905</v>
      </c>
      <c r="B9817" s="3" t="s">
        <v>7567</v>
      </c>
      <c r="C9817" s="3" t="s">
        <v>7605</v>
      </c>
      <c r="D9817">
        <v>8</v>
      </c>
      <c r="E9817" t="s">
        <v>12257</v>
      </c>
      <c r="F9817" s="3" t="s">
        <v>13353</v>
      </c>
      <c r="G9817" t="s">
        <v>11394</v>
      </c>
      <c r="H9817" t="s">
        <v>11473</v>
      </c>
      <c r="I9817" t="s">
        <v>11717</v>
      </c>
      <c r="J9817">
        <v>242</v>
      </c>
      <c r="K9817" s="3" t="s">
        <v>13349</v>
      </c>
      <c r="L9817" t="str">
        <f t="shared" si="465"/>
        <v>F</v>
      </c>
      <c r="M9817" s="5" t="str">
        <f t="shared" si="464"/>
        <v xml:space="preserve">  1600</v>
      </c>
      <c r="N9817" t="str">
        <f t="shared" si="466"/>
        <v>MMB53H3B</v>
      </c>
    </row>
    <row r="9818" spans="1:14">
      <c r="A9818" s="3" t="s">
        <v>13905</v>
      </c>
      <c r="B9818" s="3" t="s">
        <v>7567</v>
      </c>
      <c r="C9818" s="3" t="s">
        <v>7606</v>
      </c>
      <c r="D9818">
        <v>8</v>
      </c>
      <c r="E9818" t="s">
        <v>12257</v>
      </c>
      <c r="F9818" s="3" t="s">
        <v>13353</v>
      </c>
      <c r="G9818" t="s">
        <v>11394</v>
      </c>
      <c r="H9818" t="s">
        <v>11473</v>
      </c>
      <c r="I9818" t="s">
        <v>11717</v>
      </c>
      <c r="J9818">
        <v>242</v>
      </c>
      <c r="K9818" s="3" t="s">
        <v>13349</v>
      </c>
      <c r="L9818" t="str">
        <f t="shared" si="465"/>
        <v>F</v>
      </c>
      <c r="M9818" s="5" t="str">
        <f t="shared" si="464"/>
        <v xml:space="preserve">  1600</v>
      </c>
      <c r="N9818" t="str">
        <f t="shared" si="466"/>
        <v>MMB53H3B</v>
      </c>
    </row>
    <row r="9819" spans="1:14">
      <c r="A9819" s="3" t="s">
        <v>13905</v>
      </c>
      <c r="B9819" s="3" t="s">
        <v>7567</v>
      </c>
      <c r="C9819" s="3" t="s">
        <v>7614</v>
      </c>
      <c r="D9819">
        <v>8</v>
      </c>
      <c r="E9819" t="s">
        <v>12257</v>
      </c>
      <c r="F9819" s="3" t="s">
        <v>13353</v>
      </c>
      <c r="G9819" t="s">
        <v>11394</v>
      </c>
      <c r="H9819" t="s">
        <v>11473</v>
      </c>
      <c r="I9819" t="s">
        <v>11717</v>
      </c>
      <c r="J9819">
        <v>242</v>
      </c>
      <c r="K9819" s="3" t="s">
        <v>13349</v>
      </c>
      <c r="L9819" t="str">
        <f t="shared" si="465"/>
        <v>F</v>
      </c>
      <c r="M9819" s="5" t="str">
        <f t="shared" si="464"/>
        <v xml:space="preserve">  1600</v>
      </c>
      <c r="N9819" t="str">
        <f t="shared" si="466"/>
        <v>MMB53I3B</v>
      </c>
    </row>
    <row r="9820" spans="1:14">
      <c r="A9820" s="3" t="s">
        <v>13905</v>
      </c>
      <c r="B9820" s="3" t="s">
        <v>7567</v>
      </c>
      <c r="C9820" s="3" t="s">
        <v>7621</v>
      </c>
      <c r="D9820">
        <v>8</v>
      </c>
      <c r="E9820" t="s">
        <v>12257</v>
      </c>
      <c r="F9820" s="3" t="s">
        <v>13353</v>
      </c>
      <c r="G9820" t="s">
        <v>11394</v>
      </c>
      <c r="H9820" t="s">
        <v>11473</v>
      </c>
      <c r="I9820" t="s">
        <v>11717</v>
      </c>
      <c r="J9820">
        <v>242</v>
      </c>
      <c r="K9820" s="3" t="s">
        <v>13349</v>
      </c>
      <c r="L9820" t="str">
        <f t="shared" si="465"/>
        <v>F</v>
      </c>
      <c r="M9820" s="5" t="str">
        <f t="shared" si="464"/>
        <v xml:space="preserve">  1600</v>
      </c>
      <c r="N9820" t="str">
        <f t="shared" si="466"/>
        <v>MMB53I3B</v>
      </c>
    </row>
    <row r="9821" spans="1:14">
      <c r="A9821" s="3" t="s">
        <v>13905</v>
      </c>
      <c r="B9821" s="3" t="s">
        <v>7567</v>
      </c>
      <c r="C9821" s="3" t="s">
        <v>7631</v>
      </c>
      <c r="D9821">
        <v>8</v>
      </c>
      <c r="E9821" t="s">
        <v>12257</v>
      </c>
      <c r="F9821" s="3" t="s">
        <v>13353</v>
      </c>
      <c r="G9821" t="s">
        <v>11394</v>
      </c>
      <c r="H9821" t="s">
        <v>11473</v>
      </c>
      <c r="I9821" t="s">
        <v>11717</v>
      </c>
      <c r="J9821">
        <v>242</v>
      </c>
      <c r="K9821" s="3" t="s">
        <v>13349</v>
      </c>
      <c r="L9821" t="str">
        <f t="shared" si="465"/>
        <v>F</v>
      </c>
      <c r="M9821" s="5" t="str">
        <f t="shared" si="464"/>
        <v xml:space="preserve">  1600</v>
      </c>
      <c r="N9821" t="str">
        <f t="shared" si="466"/>
        <v>MMB53I3B</v>
      </c>
    </row>
    <row r="9822" spans="1:14">
      <c r="A9822" s="3" t="s">
        <v>13905</v>
      </c>
      <c r="B9822" s="3" t="s">
        <v>7567</v>
      </c>
      <c r="C9822" s="3" t="s">
        <v>7635</v>
      </c>
      <c r="D9822">
        <v>8</v>
      </c>
      <c r="E9822" t="s">
        <v>12257</v>
      </c>
      <c r="F9822" s="3" t="s">
        <v>13353</v>
      </c>
      <c r="G9822" t="s">
        <v>11394</v>
      </c>
      <c r="H9822" t="s">
        <v>11473</v>
      </c>
      <c r="I9822" t="s">
        <v>11717</v>
      </c>
      <c r="J9822">
        <v>242</v>
      </c>
      <c r="K9822" s="3" t="s">
        <v>13349</v>
      </c>
      <c r="L9822" t="str">
        <f t="shared" si="465"/>
        <v>F</v>
      </c>
      <c r="M9822" s="5" t="str">
        <f t="shared" si="464"/>
        <v xml:space="preserve">  1600</v>
      </c>
      <c r="N9822" t="str">
        <f t="shared" si="466"/>
        <v>MMB53I3B</v>
      </c>
    </row>
    <row r="9823" spans="1:14">
      <c r="A9823" s="3" t="s">
        <v>13905</v>
      </c>
      <c r="B9823" s="3" t="s">
        <v>7567</v>
      </c>
      <c r="C9823" s="3" t="s">
        <v>7665</v>
      </c>
      <c r="D9823">
        <v>8</v>
      </c>
      <c r="E9823" t="s">
        <v>12257</v>
      </c>
      <c r="F9823" s="3" t="s">
        <v>13353</v>
      </c>
      <c r="G9823" t="s">
        <v>11394</v>
      </c>
      <c r="H9823" t="s">
        <v>11473</v>
      </c>
      <c r="I9823" t="s">
        <v>11717</v>
      </c>
      <c r="J9823">
        <v>242</v>
      </c>
      <c r="K9823" s="3" t="s">
        <v>13349</v>
      </c>
      <c r="L9823" t="str">
        <f t="shared" si="465"/>
        <v>F</v>
      </c>
      <c r="M9823" s="5" t="str">
        <f t="shared" si="464"/>
        <v xml:space="preserve">  1600</v>
      </c>
      <c r="N9823" t="str">
        <f t="shared" si="466"/>
        <v>MMB53I3B</v>
      </c>
    </row>
    <row r="9824" spans="1:14">
      <c r="A9824" s="3" t="s">
        <v>13905</v>
      </c>
      <c r="B9824" s="3" t="s">
        <v>7567</v>
      </c>
      <c r="C9824" s="3" t="s">
        <v>7670</v>
      </c>
      <c r="D9824">
        <v>8</v>
      </c>
      <c r="E9824" t="s">
        <v>12257</v>
      </c>
      <c r="F9824" s="3" t="s">
        <v>13353</v>
      </c>
      <c r="G9824" t="s">
        <v>11394</v>
      </c>
      <c r="H9824" t="s">
        <v>11473</v>
      </c>
      <c r="I9824" t="s">
        <v>11717</v>
      </c>
      <c r="J9824">
        <v>242</v>
      </c>
      <c r="K9824" s="3" t="s">
        <v>13349</v>
      </c>
      <c r="L9824" t="str">
        <f t="shared" si="465"/>
        <v>F</v>
      </c>
      <c r="M9824" s="5" t="str">
        <f t="shared" si="464"/>
        <v xml:space="preserve">  1600</v>
      </c>
      <c r="N9824" t="str">
        <f t="shared" si="466"/>
        <v>MMB53I3B</v>
      </c>
    </row>
    <row r="9825" spans="1:14">
      <c r="A9825" s="3" t="s">
        <v>13905</v>
      </c>
      <c r="B9825" s="3" t="s">
        <v>7567</v>
      </c>
      <c r="C9825" s="3" t="s">
        <v>7687</v>
      </c>
      <c r="D9825">
        <v>8</v>
      </c>
      <c r="E9825" t="s">
        <v>12257</v>
      </c>
      <c r="F9825" s="3" t="s">
        <v>13353</v>
      </c>
      <c r="G9825" t="s">
        <v>11394</v>
      </c>
      <c r="H9825" t="s">
        <v>11473</v>
      </c>
      <c r="I9825" t="s">
        <v>11717</v>
      </c>
      <c r="J9825">
        <v>242</v>
      </c>
      <c r="K9825" s="3" t="s">
        <v>13349</v>
      </c>
      <c r="L9825" t="str">
        <f t="shared" si="465"/>
        <v>F</v>
      </c>
      <c r="M9825" s="5" t="str">
        <f t="shared" si="464"/>
        <v xml:space="preserve">  1600</v>
      </c>
      <c r="N9825" t="str">
        <f t="shared" si="466"/>
        <v>MMB53I3B</v>
      </c>
    </row>
    <row r="9826" spans="1:14">
      <c r="A9826" s="3" t="s">
        <v>13905</v>
      </c>
      <c r="B9826" s="3" t="s">
        <v>7567</v>
      </c>
      <c r="C9826" s="3" t="s">
        <v>7693</v>
      </c>
      <c r="D9826">
        <v>8</v>
      </c>
      <c r="E9826" t="s">
        <v>12257</v>
      </c>
      <c r="F9826" s="3" t="s">
        <v>13353</v>
      </c>
      <c r="G9826" t="s">
        <v>11394</v>
      </c>
      <c r="H9826" t="s">
        <v>11473</v>
      </c>
      <c r="I9826" t="s">
        <v>11717</v>
      </c>
      <c r="J9826">
        <v>242</v>
      </c>
      <c r="K9826" s="3" t="s">
        <v>13349</v>
      </c>
      <c r="L9826" t="str">
        <f t="shared" si="465"/>
        <v>F</v>
      </c>
      <c r="M9826" s="5" t="str">
        <f t="shared" si="464"/>
        <v xml:space="preserve">  1600</v>
      </c>
      <c r="N9826" t="str">
        <f t="shared" si="466"/>
        <v>MMB53I3B</v>
      </c>
    </row>
    <row r="9827" spans="1:14">
      <c r="A9827" s="3" t="s">
        <v>13905</v>
      </c>
      <c r="B9827" s="3" t="s">
        <v>7567</v>
      </c>
      <c r="C9827" s="3" t="s">
        <v>7702</v>
      </c>
      <c r="D9827">
        <v>8</v>
      </c>
      <c r="E9827" t="s">
        <v>12257</v>
      </c>
      <c r="F9827" s="3" t="s">
        <v>13353</v>
      </c>
      <c r="G9827" t="s">
        <v>11394</v>
      </c>
      <c r="H9827" t="s">
        <v>11473</v>
      </c>
      <c r="I9827" t="s">
        <v>11717</v>
      </c>
      <c r="J9827">
        <v>242</v>
      </c>
      <c r="K9827" s="3" t="s">
        <v>13349</v>
      </c>
      <c r="L9827" t="str">
        <f t="shared" si="465"/>
        <v>F</v>
      </c>
      <c r="M9827" s="5" t="str">
        <f t="shared" si="464"/>
        <v xml:space="preserve">  1600</v>
      </c>
      <c r="N9827" t="str">
        <f t="shared" si="466"/>
        <v>MMB53I3B</v>
      </c>
    </row>
    <row r="9828" spans="1:14">
      <c r="A9828" s="3" t="s">
        <v>13905</v>
      </c>
      <c r="B9828" s="3" t="s">
        <v>7567</v>
      </c>
      <c r="C9828" s="3" t="s">
        <v>7703</v>
      </c>
      <c r="D9828">
        <v>8</v>
      </c>
      <c r="E9828" t="s">
        <v>12257</v>
      </c>
      <c r="F9828" s="3" t="s">
        <v>13353</v>
      </c>
      <c r="G9828" t="s">
        <v>11394</v>
      </c>
      <c r="H9828" t="s">
        <v>11473</v>
      </c>
      <c r="I9828" t="s">
        <v>11717</v>
      </c>
      <c r="J9828">
        <v>242</v>
      </c>
      <c r="K9828" s="3" t="s">
        <v>13349</v>
      </c>
      <c r="L9828" t="str">
        <f t="shared" si="465"/>
        <v>F</v>
      </c>
      <c r="M9828" s="5" t="str">
        <f t="shared" si="464"/>
        <v xml:space="preserve">  1600</v>
      </c>
      <c r="N9828" t="str">
        <f t="shared" si="466"/>
        <v>MMB53I3B</v>
      </c>
    </row>
    <row r="9829" spans="1:14">
      <c r="A9829" s="3" t="s">
        <v>13905</v>
      </c>
      <c r="B9829" s="3" t="s">
        <v>7567</v>
      </c>
      <c r="C9829" s="3" t="s">
        <v>7717</v>
      </c>
      <c r="D9829">
        <v>8</v>
      </c>
      <c r="E9829" t="s">
        <v>12257</v>
      </c>
      <c r="F9829" s="3" t="s">
        <v>13353</v>
      </c>
      <c r="G9829" t="s">
        <v>11394</v>
      </c>
      <c r="H9829" t="s">
        <v>11473</v>
      </c>
      <c r="I9829" t="s">
        <v>11717</v>
      </c>
      <c r="J9829">
        <v>242</v>
      </c>
      <c r="K9829" s="3" t="s">
        <v>13349</v>
      </c>
      <c r="L9829" t="str">
        <f t="shared" si="465"/>
        <v>F</v>
      </c>
      <c r="M9829" s="5" t="str">
        <f t="shared" si="464"/>
        <v xml:space="preserve">  1600</v>
      </c>
      <c r="N9829" t="str">
        <f t="shared" si="466"/>
        <v>MMB53I3B</v>
      </c>
    </row>
    <row r="9830" spans="1:14">
      <c r="A9830" s="3" t="s">
        <v>13905</v>
      </c>
      <c r="B9830" s="3" t="s">
        <v>7567</v>
      </c>
      <c r="C9830" s="3" t="s">
        <v>7719</v>
      </c>
      <c r="D9830">
        <v>8</v>
      </c>
      <c r="E9830" t="s">
        <v>12257</v>
      </c>
      <c r="F9830" s="3" t="s">
        <v>13353</v>
      </c>
      <c r="G9830" t="s">
        <v>11394</v>
      </c>
      <c r="H9830" t="s">
        <v>11473</v>
      </c>
      <c r="I9830" t="s">
        <v>11717</v>
      </c>
      <c r="J9830">
        <v>242</v>
      </c>
      <c r="K9830" s="3" t="s">
        <v>13349</v>
      </c>
      <c r="L9830" t="str">
        <f t="shared" si="465"/>
        <v>F</v>
      </c>
      <c r="M9830" s="5" t="str">
        <f t="shared" si="464"/>
        <v xml:space="preserve">  1600</v>
      </c>
      <c r="N9830" t="str">
        <f t="shared" si="466"/>
        <v>MMB53I3B</v>
      </c>
    </row>
    <row r="9831" spans="1:14">
      <c r="A9831" s="3" t="s">
        <v>13905</v>
      </c>
      <c r="B9831" s="3" t="s">
        <v>7567</v>
      </c>
      <c r="C9831" s="3" t="s">
        <v>7750</v>
      </c>
      <c r="D9831">
        <v>8</v>
      </c>
      <c r="E9831" t="s">
        <v>12257</v>
      </c>
      <c r="F9831" s="3" t="s">
        <v>13353</v>
      </c>
      <c r="G9831" t="s">
        <v>11394</v>
      </c>
      <c r="H9831" t="s">
        <v>11473</v>
      </c>
      <c r="I9831" t="s">
        <v>11717</v>
      </c>
      <c r="J9831">
        <v>242</v>
      </c>
      <c r="K9831" s="3" t="s">
        <v>13349</v>
      </c>
      <c r="L9831" t="str">
        <f t="shared" si="465"/>
        <v>F</v>
      </c>
      <c r="M9831" s="5" t="str">
        <f t="shared" si="464"/>
        <v xml:space="preserve">  1600</v>
      </c>
      <c r="N9831" t="str">
        <f t="shared" si="466"/>
        <v>MMB53I3B</v>
      </c>
    </row>
    <row r="9832" spans="1:14">
      <c r="A9832" s="3" t="s">
        <v>13905</v>
      </c>
      <c r="B9832" s="3" t="s">
        <v>7567</v>
      </c>
      <c r="C9832" s="3" t="s">
        <v>7759</v>
      </c>
      <c r="D9832">
        <v>8</v>
      </c>
      <c r="E9832" t="s">
        <v>12257</v>
      </c>
      <c r="F9832" s="3" t="s">
        <v>13353</v>
      </c>
      <c r="G9832" t="s">
        <v>11394</v>
      </c>
      <c r="H9832" t="s">
        <v>11473</v>
      </c>
      <c r="I9832" t="s">
        <v>11717</v>
      </c>
      <c r="J9832">
        <v>242</v>
      </c>
      <c r="K9832" s="3" t="s">
        <v>13349</v>
      </c>
      <c r="L9832" t="str">
        <f t="shared" si="465"/>
        <v>F</v>
      </c>
      <c r="M9832" s="5" t="str">
        <f t="shared" si="464"/>
        <v xml:space="preserve">  1600</v>
      </c>
      <c r="N9832" t="str">
        <f t="shared" si="466"/>
        <v>MMB53I3B</v>
      </c>
    </row>
    <row r="9833" spans="1:14">
      <c r="A9833" s="3" t="s">
        <v>13905</v>
      </c>
      <c r="B9833" s="3" t="s">
        <v>7567</v>
      </c>
      <c r="C9833" s="3" t="s">
        <v>7778</v>
      </c>
      <c r="D9833">
        <v>8</v>
      </c>
      <c r="E9833" t="s">
        <v>12257</v>
      </c>
      <c r="F9833" s="3" t="s">
        <v>13353</v>
      </c>
      <c r="G9833" t="s">
        <v>11394</v>
      </c>
      <c r="H9833" t="s">
        <v>11473</v>
      </c>
      <c r="I9833" t="s">
        <v>11717</v>
      </c>
      <c r="J9833">
        <v>242</v>
      </c>
      <c r="K9833" s="3" t="s">
        <v>13349</v>
      </c>
      <c r="L9833" t="str">
        <f t="shared" si="465"/>
        <v>F</v>
      </c>
      <c r="M9833" s="5" t="str">
        <f t="shared" si="464"/>
        <v xml:space="preserve">  1600</v>
      </c>
      <c r="N9833" t="str">
        <f t="shared" si="466"/>
        <v>MMB53J3B</v>
      </c>
    </row>
    <row r="9834" spans="1:14">
      <c r="A9834" s="3" t="s">
        <v>13905</v>
      </c>
      <c r="B9834" s="3" t="s">
        <v>7567</v>
      </c>
      <c r="C9834" s="3" t="s">
        <v>7781</v>
      </c>
      <c r="D9834">
        <v>8</v>
      </c>
      <c r="E9834" t="s">
        <v>12257</v>
      </c>
      <c r="F9834" s="3" t="s">
        <v>13353</v>
      </c>
      <c r="G9834" t="s">
        <v>11394</v>
      </c>
      <c r="H9834" t="s">
        <v>11473</v>
      </c>
      <c r="I9834" t="s">
        <v>11717</v>
      </c>
      <c r="J9834">
        <v>242</v>
      </c>
      <c r="K9834" s="3" t="s">
        <v>13349</v>
      </c>
      <c r="L9834" t="str">
        <f t="shared" si="465"/>
        <v>F</v>
      </c>
      <c r="M9834" s="5" t="str">
        <f t="shared" si="464"/>
        <v xml:space="preserve">  1600</v>
      </c>
      <c r="N9834" t="str">
        <f t="shared" si="466"/>
        <v>MMB53J3B</v>
      </c>
    </row>
    <row r="9835" spans="1:14">
      <c r="A9835" s="3" t="s">
        <v>13905</v>
      </c>
      <c r="B9835" s="3" t="s">
        <v>7567</v>
      </c>
      <c r="C9835" s="3" t="s">
        <v>7814</v>
      </c>
      <c r="D9835">
        <v>8</v>
      </c>
      <c r="E9835" t="s">
        <v>12257</v>
      </c>
      <c r="F9835" s="3" t="s">
        <v>13353</v>
      </c>
      <c r="G9835" t="s">
        <v>11394</v>
      </c>
      <c r="H9835" t="s">
        <v>11473</v>
      </c>
      <c r="I9835" t="s">
        <v>11717</v>
      </c>
      <c r="J9835">
        <v>242</v>
      </c>
      <c r="K9835" s="3" t="s">
        <v>13349</v>
      </c>
      <c r="L9835" t="str">
        <f t="shared" si="465"/>
        <v>F</v>
      </c>
      <c r="M9835" s="5" t="str">
        <f t="shared" si="464"/>
        <v xml:space="preserve">  1600</v>
      </c>
      <c r="N9835" t="str">
        <f t="shared" si="466"/>
        <v>MMB53J3B</v>
      </c>
    </row>
    <row r="9836" spans="1:14">
      <c r="A9836" s="3" t="s">
        <v>13905</v>
      </c>
      <c r="B9836" s="3" t="s">
        <v>7567</v>
      </c>
      <c r="C9836" s="3" t="s">
        <v>7817</v>
      </c>
      <c r="D9836">
        <v>8</v>
      </c>
      <c r="E9836" t="s">
        <v>12257</v>
      </c>
      <c r="F9836" s="3" t="s">
        <v>13353</v>
      </c>
      <c r="G9836" t="s">
        <v>11394</v>
      </c>
      <c r="H9836" t="s">
        <v>11473</v>
      </c>
      <c r="I9836" t="s">
        <v>11717</v>
      </c>
      <c r="J9836">
        <v>242</v>
      </c>
      <c r="K9836" s="3" t="s">
        <v>13349</v>
      </c>
      <c r="L9836" t="str">
        <f t="shared" si="465"/>
        <v>F</v>
      </c>
      <c r="M9836" s="5" t="str">
        <f t="shared" si="464"/>
        <v xml:space="preserve">  1600</v>
      </c>
      <c r="N9836" t="str">
        <f t="shared" si="466"/>
        <v>MMB53J3B</v>
      </c>
    </row>
    <row r="9837" spans="1:14">
      <c r="A9837" s="3" t="s">
        <v>13905</v>
      </c>
      <c r="B9837" s="3" t="s">
        <v>7567</v>
      </c>
      <c r="C9837" s="3" t="s">
        <v>7834</v>
      </c>
      <c r="D9837">
        <v>8</v>
      </c>
      <c r="E9837" t="s">
        <v>12257</v>
      </c>
      <c r="F9837" s="3" t="s">
        <v>12149</v>
      </c>
      <c r="G9837" t="s">
        <v>11448</v>
      </c>
      <c r="H9837" t="s">
        <v>11473</v>
      </c>
      <c r="I9837" t="s">
        <v>11717</v>
      </c>
      <c r="J9837">
        <v>242</v>
      </c>
      <c r="K9837" s="3" t="s">
        <v>13349</v>
      </c>
      <c r="L9837" t="str">
        <f t="shared" si="465"/>
        <v>F</v>
      </c>
      <c r="M9837" s="5" t="str">
        <f t="shared" ref="M9837:M9900" si="467">IF(J9837&lt;101,-1000,IF(J9837&lt;121,-700,IF(J9837&lt;131,-200,IF(J9837&lt;161,"-",IF(J9837&lt;166,"  200",IF(J9837&lt;201,"  750",IF(J9837&lt;251,"  1600","  2600")))))))</f>
        <v xml:space="preserve">  1600</v>
      </c>
      <c r="N9837" t="str">
        <f t="shared" si="466"/>
        <v>MMB73H3B</v>
      </c>
    </row>
    <row r="9838" spans="1:14">
      <c r="A9838" s="3" t="s">
        <v>13905</v>
      </c>
      <c r="B9838" s="3" t="s">
        <v>7567</v>
      </c>
      <c r="C9838" s="3" t="s">
        <v>7835</v>
      </c>
      <c r="D9838">
        <v>8</v>
      </c>
      <c r="E9838" t="s">
        <v>12257</v>
      </c>
      <c r="F9838" s="3" t="s">
        <v>12149</v>
      </c>
      <c r="G9838" t="s">
        <v>11448</v>
      </c>
      <c r="H9838" t="s">
        <v>11473</v>
      </c>
      <c r="I9838" t="s">
        <v>11717</v>
      </c>
      <c r="J9838">
        <v>242</v>
      </c>
      <c r="K9838" s="3" t="s">
        <v>13349</v>
      </c>
      <c r="L9838" t="str">
        <f t="shared" si="465"/>
        <v>F</v>
      </c>
      <c r="M9838" s="5" t="str">
        <f t="shared" si="467"/>
        <v xml:space="preserve">  1600</v>
      </c>
      <c r="N9838" t="str">
        <f t="shared" si="466"/>
        <v>MMB73H3B</v>
      </c>
    </row>
    <row r="9839" spans="1:14">
      <c r="A9839" s="3" t="s">
        <v>13905</v>
      </c>
      <c r="B9839" s="3" t="s">
        <v>7567</v>
      </c>
      <c r="C9839" s="3" t="s">
        <v>7840</v>
      </c>
      <c r="D9839">
        <v>8</v>
      </c>
      <c r="E9839" t="s">
        <v>12257</v>
      </c>
      <c r="F9839" s="3" t="s">
        <v>12149</v>
      </c>
      <c r="G9839" t="s">
        <v>11448</v>
      </c>
      <c r="H9839" t="s">
        <v>11473</v>
      </c>
      <c r="I9839" t="s">
        <v>11717</v>
      </c>
      <c r="J9839">
        <v>242</v>
      </c>
      <c r="K9839" s="3" t="s">
        <v>13349</v>
      </c>
      <c r="L9839" t="str">
        <f t="shared" si="465"/>
        <v>F</v>
      </c>
      <c r="M9839" s="5" t="str">
        <f t="shared" si="467"/>
        <v xml:space="preserve">  1600</v>
      </c>
      <c r="N9839" t="str">
        <f t="shared" si="466"/>
        <v>MMB73H3B</v>
      </c>
    </row>
    <row r="9840" spans="1:14">
      <c r="A9840" s="3" t="s">
        <v>13905</v>
      </c>
      <c r="B9840" s="3" t="s">
        <v>7567</v>
      </c>
      <c r="C9840" s="3" t="s">
        <v>7841</v>
      </c>
      <c r="D9840">
        <v>8</v>
      </c>
      <c r="E9840" t="s">
        <v>12257</v>
      </c>
      <c r="F9840" s="3" t="s">
        <v>12149</v>
      </c>
      <c r="G9840" t="s">
        <v>11448</v>
      </c>
      <c r="H9840" t="s">
        <v>11473</v>
      </c>
      <c r="I9840" t="s">
        <v>11717</v>
      </c>
      <c r="J9840">
        <v>242</v>
      </c>
      <c r="K9840" s="3" t="s">
        <v>13349</v>
      </c>
      <c r="L9840" t="str">
        <f t="shared" si="465"/>
        <v>F</v>
      </c>
      <c r="M9840" s="5" t="str">
        <f t="shared" si="467"/>
        <v xml:space="preserve">  1600</v>
      </c>
      <c r="N9840" t="str">
        <f t="shared" si="466"/>
        <v>MMB73H3B</v>
      </c>
    </row>
    <row r="9841" spans="1:14">
      <c r="A9841" s="3" t="s">
        <v>13905</v>
      </c>
      <c r="B9841" s="3" t="s">
        <v>7567</v>
      </c>
      <c r="C9841" s="3" t="s">
        <v>7846</v>
      </c>
      <c r="D9841">
        <v>8</v>
      </c>
      <c r="E9841" t="s">
        <v>12257</v>
      </c>
      <c r="F9841" s="3" t="s">
        <v>12149</v>
      </c>
      <c r="G9841" t="s">
        <v>11448</v>
      </c>
      <c r="H9841" t="s">
        <v>11473</v>
      </c>
      <c r="I9841" t="s">
        <v>11717</v>
      </c>
      <c r="J9841">
        <v>242</v>
      </c>
      <c r="K9841" s="3" t="s">
        <v>13349</v>
      </c>
      <c r="L9841" t="str">
        <f t="shared" si="465"/>
        <v>F</v>
      </c>
      <c r="M9841" s="5" t="str">
        <f t="shared" si="467"/>
        <v xml:space="preserve">  1600</v>
      </c>
      <c r="N9841" t="str">
        <f t="shared" si="466"/>
        <v>MMB73I3B</v>
      </c>
    </row>
    <row r="9842" spans="1:14">
      <c r="A9842" s="3" t="s">
        <v>13905</v>
      </c>
      <c r="B9842" s="3" t="s">
        <v>7567</v>
      </c>
      <c r="C9842" s="3" t="s">
        <v>7850</v>
      </c>
      <c r="D9842">
        <v>8</v>
      </c>
      <c r="E9842" t="s">
        <v>12257</v>
      </c>
      <c r="F9842" s="3" t="s">
        <v>12149</v>
      </c>
      <c r="G9842" t="s">
        <v>11448</v>
      </c>
      <c r="H9842" t="s">
        <v>11473</v>
      </c>
      <c r="I9842" t="s">
        <v>11717</v>
      </c>
      <c r="J9842">
        <v>242</v>
      </c>
      <c r="K9842" s="3" t="s">
        <v>13349</v>
      </c>
      <c r="L9842" t="str">
        <f t="shared" si="465"/>
        <v>F</v>
      </c>
      <c r="M9842" s="5" t="str">
        <f t="shared" si="467"/>
        <v xml:space="preserve">  1600</v>
      </c>
      <c r="N9842" t="str">
        <f t="shared" si="466"/>
        <v>MMB73I3B</v>
      </c>
    </row>
    <row r="9843" spans="1:14">
      <c r="A9843" s="3" t="s">
        <v>13905</v>
      </c>
      <c r="B9843" s="3" t="s">
        <v>7567</v>
      </c>
      <c r="C9843" s="3" t="s">
        <v>7859</v>
      </c>
      <c r="D9843">
        <v>8</v>
      </c>
      <c r="E9843" t="s">
        <v>12257</v>
      </c>
      <c r="F9843" s="3" t="s">
        <v>12149</v>
      </c>
      <c r="G9843" t="s">
        <v>11448</v>
      </c>
      <c r="H9843" t="s">
        <v>11473</v>
      </c>
      <c r="I9843" t="s">
        <v>11717</v>
      </c>
      <c r="J9843">
        <v>242</v>
      </c>
      <c r="K9843" s="3" t="s">
        <v>13349</v>
      </c>
      <c r="L9843" t="str">
        <f t="shared" si="465"/>
        <v>F</v>
      </c>
      <c r="M9843" s="5" t="str">
        <f t="shared" si="467"/>
        <v xml:space="preserve">  1600</v>
      </c>
      <c r="N9843" t="str">
        <f t="shared" si="466"/>
        <v>MMB73I3B</v>
      </c>
    </row>
    <row r="9844" spans="1:14">
      <c r="A9844" s="3" t="s">
        <v>13905</v>
      </c>
      <c r="B9844" s="3" t="s">
        <v>7567</v>
      </c>
      <c r="C9844" s="3" t="s">
        <v>7864</v>
      </c>
      <c r="D9844">
        <v>8</v>
      </c>
      <c r="E9844" t="s">
        <v>12257</v>
      </c>
      <c r="F9844" s="3" t="s">
        <v>12149</v>
      </c>
      <c r="G9844" t="s">
        <v>11448</v>
      </c>
      <c r="H9844" t="s">
        <v>11473</v>
      </c>
      <c r="I9844" t="s">
        <v>11717</v>
      </c>
      <c r="J9844">
        <v>242</v>
      </c>
      <c r="K9844" s="3" t="s">
        <v>13349</v>
      </c>
      <c r="L9844" t="str">
        <f t="shared" si="465"/>
        <v>F</v>
      </c>
      <c r="M9844" s="5" t="str">
        <f t="shared" si="467"/>
        <v xml:space="preserve">  1600</v>
      </c>
      <c r="N9844" t="str">
        <f t="shared" si="466"/>
        <v>MMB73I3B</v>
      </c>
    </row>
    <row r="9845" spans="1:14">
      <c r="A9845" s="3" t="s">
        <v>13905</v>
      </c>
      <c r="B9845" s="3" t="s">
        <v>7567</v>
      </c>
      <c r="C9845" s="3" t="s">
        <v>7871</v>
      </c>
      <c r="D9845">
        <v>8</v>
      </c>
      <c r="E9845" t="s">
        <v>12257</v>
      </c>
      <c r="F9845" s="3" t="s">
        <v>12149</v>
      </c>
      <c r="G9845" t="s">
        <v>11448</v>
      </c>
      <c r="H9845" t="s">
        <v>11473</v>
      </c>
      <c r="I9845" t="s">
        <v>11717</v>
      </c>
      <c r="J9845">
        <v>242</v>
      </c>
      <c r="K9845" s="3" t="s">
        <v>13349</v>
      </c>
      <c r="L9845" t="str">
        <f t="shared" si="465"/>
        <v>F</v>
      </c>
      <c r="M9845" s="5" t="str">
        <f t="shared" si="467"/>
        <v xml:space="preserve">  1600</v>
      </c>
      <c r="N9845" t="str">
        <f t="shared" si="466"/>
        <v>MMB73I3B</v>
      </c>
    </row>
    <row r="9846" spans="1:14">
      <c r="A9846" s="3" t="s">
        <v>13905</v>
      </c>
      <c r="B9846" s="3" t="s">
        <v>7567</v>
      </c>
      <c r="C9846" s="3" t="s">
        <v>7874</v>
      </c>
      <c r="D9846">
        <v>8</v>
      </c>
      <c r="E9846" t="s">
        <v>12257</v>
      </c>
      <c r="F9846" s="3" t="s">
        <v>12149</v>
      </c>
      <c r="G9846" t="s">
        <v>11448</v>
      </c>
      <c r="H9846" t="s">
        <v>11473</v>
      </c>
      <c r="I9846" t="s">
        <v>11717</v>
      </c>
      <c r="J9846">
        <v>242</v>
      </c>
      <c r="K9846" s="3" t="s">
        <v>13349</v>
      </c>
      <c r="L9846" t="str">
        <f t="shared" si="465"/>
        <v>F</v>
      </c>
      <c r="M9846" s="5" t="str">
        <f t="shared" si="467"/>
        <v xml:space="preserve">  1600</v>
      </c>
      <c r="N9846" t="str">
        <f t="shared" si="466"/>
        <v>MMB73I3B</v>
      </c>
    </row>
    <row r="9847" spans="1:14">
      <c r="A9847" s="3" t="s">
        <v>13905</v>
      </c>
      <c r="B9847" s="3" t="s">
        <v>7567</v>
      </c>
      <c r="C9847" s="3" t="s">
        <v>7893</v>
      </c>
      <c r="D9847">
        <v>8</v>
      </c>
      <c r="E9847" t="s">
        <v>12257</v>
      </c>
      <c r="F9847" s="3" t="s">
        <v>12149</v>
      </c>
      <c r="G9847" t="s">
        <v>11448</v>
      </c>
      <c r="H9847" t="s">
        <v>11473</v>
      </c>
      <c r="I9847" t="s">
        <v>11717</v>
      </c>
      <c r="J9847">
        <v>242</v>
      </c>
      <c r="K9847" s="3" t="s">
        <v>13349</v>
      </c>
      <c r="L9847" t="str">
        <f t="shared" si="465"/>
        <v>F</v>
      </c>
      <c r="M9847" s="5" t="str">
        <f t="shared" si="467"/>
        <v xml:space="preserve">  1600</v>
      </c>
      <c r="N9847" t="str">
        <f t="shared" si="466"/>
        <v>MMB73I3B</v>
      </c>
    </row>
    <row r="9848" spans="1:14">
      <c r="A9848" s="3" t="s">
        <v>13905</v>
      </c>
      <c r="B9848" s="3" t="s">
        <v>7567</v>
      </c>
      <c r="C9848" s="3" t="s">
        <v>7896</v>
      </c>
      <c r="D9848">
        <v>8</v>
      </c>
      <c r="E9848" t="s">
        <v>12257</v>
      </c>
      <c r="F9848" s="3" t="s">
        <v>12149</v>
      </c>
      <c r="G9848" t="s">
        <v>11448</v>
      </c>
      <c r="H9848" t="s">
        <v>11473</v>
      </c>
      <c r="I9848" t="s">
        <v>11717</v>
      </c>
      <c r="J9848">
        <v>242</v>
      </c>
      <c r="K9848" s="3" t="s">
        <v>13349</v>
      </c>
      <c r="L9848" t="str">
        <f t="shared" si="465"/>
        <v>F</v>
      </c>
      <c r="M9848" s="5" t="str">
        <f t="shared" si="467"/>
        <v xml:space="preserve">  1600</v>
      </c>
      <c r="N9848" t="str">
        <f t="shared" si="466"/>
        <v>MMB73I3B</v>
      </c>
    </row>
    <row r="9849" spans="1:14">
      <c r="A9849" s="3" t="s">
        <v>13905</v>
      </c>
      <c r="B9849" s="3" t="s">
        <v>7567</v>
      </c>
      <c r="C9849" s="3" t="s">
        <v>7905</v>
      </c>
      <c r="D9849">
        <v>8</v>
      </c>
      <c r="E9849" t="s">
        <v>12257</v>
      </c>
      <c r="F9849" s="3" t="s">
        <v>12149</v>
      </c>
      <c r="G9849" t="s">
        <v>11448</v>
      </c>
      <c r="H9849" t="s">
        <v>11473</v>
      </c>
      <c r="I9849" t="s">
        <v>11717</v>
      </c>
      <c r="J9849">
        <v>242</v>
      </c>
      <c r="K9849" s="3" t="s">
        <v>13349</v>
      </c>
      <c r="L9849" t="str">
        <f t="shared" si="465"/>
        <v>F</v>
      </c>
      <c r="M9849" s="5" t="str">
        <f t="shared" si="467"/>
        <v xml:space="preserve">  1600</v>
      </c>
      <c r="N9849" t="str">
        <f t="shared" si="466"/>
        <v>MMB73I3B</v>
      </c>
    </row>
    <row r="9850" spans="1:14">
      <c r="A9850" s="3" t="s">
        <v>13905</v>
      </c>
      <c r="B9850" s="3" t="s">
        <v>7567</v>
      </c>
      <c r="C9850" s="3" t="s">
        <v>7906</v>
      </c>
      <c r="D9850">
        <v>8</v>
      </c>
      <c r="E9850" t="s">
        <v>12257</v>
      </c>
      <c r="F9850" s="3" t="s">
        <v>12149</v>
      </c>
      <c r="G9850" t="s">
        <v>11448</v>
      </c>
      <c r="H9850" t="s">
        <v>11473</v>
      </c>
      <c r="I9850" t="s">
        <v>11717</v>
      </c>
      <c r="J9850">
        <v>242</v>
      </c>
      <c r="K9850" s="3" t="s">
        <v>13349</v>
      </c>
      <c r="L9850" t="str">
        <f t="shared" si="465"/>
        <v>F</v>
      </c>
      <c r="M9850" s="5" t="str">
        <f t="shared" si="467"/>
        <v xml:space="preserve">  1600</v>
      </c>
      <c r="N9850" t="str">
        <f t="shared" si="466"/>
        <v>MMB73I3B</v>
      </c>
    </row>
    <row r="9851" spans="1:14">
      <c r="A9851" s="3" t="s">
        <v>13905</v>
      </c>
      <c r="B9851" s="3" t="s">
        <v>7567</v>
      </c>
      <c r="C9851" s="3" t="s">
        <v>7915</v>
      </c>
      <c r="D9851">
        <v>8</v>
      </c>
      <c r="E9851" t="s">
        <v>12257</v>
      </c>
      <c r="F9851" s="3" t="s">
        <v>12149</v>
      </c>
      <c r="G9851" t="s">
        <v>11448</v>
      </c>
      <c r="H9851" t="s">
        <v>11473</v>
      </c>
      <c r="I9851" t="s">
        <v>11717</v>
      </c>
      <c r="J9851">
        <v>242</v>
      </c>
      <c r="K9851" s="3" t="s">
        <v>13349</v>
      </c>
      <c r="L9851" t="str">
        <f t="shared" si="465"/>
        <v>F</v>
      </c>
      <c r="M9851" s="5" t="str">
        <f t="shared" si="467"/>
        <v xml:space="preserve">  1600</v>
      </c>
      <c r="N9851" t="str">
        <f t="shared" si="466"/>
        <v>MMB73I3B</v>
      </c>
    </row>
    <row r="9852" spans="1:14">
      <c r="A9852" s="3" t="s">
        <v>13905</v>
      </c>
      <c r="B9852" s="3" t="s">
        <v>7567</v>
      </c>
      <c r="C9852" s="3" t="s">
        <v>7917</v>
      </c>
      <c r="D9852">
        <v>8</v>
      </c>
      <c r="E9852" t="s">
        <v>12257</v>
      </c>
      <c r="F9852" s="3" t="s">
        <v>12149</v>
      </c>
      <c r="G9852" t="s">
        <v>11448</v>
      </c>
      <c r="H9852" t="s">
        <v>11473</v>
      </c>
      <c r="I9852" t="s">
        <v>11717</v>
      </c>
      <c r="J9852">
        <v>242</v>
      </c>
      <c r="K9852" s="3" t="s">
        <v>13349</v>
      </c>
      <c r="L9852" t="str">
        <f t="shared" si="465"/>
        <v>F</v>
      </c>
      <c r="M9852" s="5" t="str">
        <f t="shared" si="467"/>
        <v xml:space="preserve">  1600</v>
      </c>
      <c r="N9852" t="str">
        <f t="shared" si="466"/>
        <v>MMB73I3B</v>
      </c>
    </row>
    <row r="9853" spans="1:14">
      <c r="A9853" s="3" t="s">
        <v>13905</v>
      </c>
      <c r="B9853" s="3" t="s">
        <v>7567</v>
      </c>
      <c r="C9853" s="3" t="s">
        <v>4123</v>
      </c>
      <c r="D9853">
        <v>8</v>
      </c>
      <c r="E9853" t="s">
        <v>12257</v>
      </c>
      <c r="F9853" s="3" t="s">
        <v>12149</v>
      </c>
      <c r="G9853" t="s">
        <v>11448</v>
      </c>
      <c r="H9853" t="s">
        <v>11473</v>
      </c>
      <c r="I9853" t="s">
        <v>11717</v>
      </c>
      <c r="J9853">
        <v>242</v>
      </c>
      <c r="K9853" s="3" t="s">
        <v>13349</v>
      </c>
      <c r="L9853" t="str">
        <f t="shared" si="465"/>
        <v>F</v>
      </c>
      <c r="M9853" s="5" t="str">
        <f t="shared" si="467"/>
        <v xml:space="preserve">  1600</v>
      </c>
      <c r="N9853" t="str">
        <f t="shared" si="466"/>
        <v>MMB73I3B</v>
      </c>
    </row>
    <row r="9854" spans="1:14">
      <c r="A9854" s="3" t="s">
        <v>13905</v>
      </c>
      <c r="B9854" s="3" t="s">
        <v>7567</v>
      </c>
      <c r="C9854" s="3" t="s">
        <v>4126</v>
      </c>
      <c r="D9854">
        <v>8</v>
      </c>
      <c r="E9854" t="s">
        <v>12257</v>
      </c>
      <c r="F9854" s="3" t="s">
        <v>12149</v>
      </c>
      <c r="G9854" t="s">
        <v>11448</v>
      </c>
      <c r="H9854" t="s">
        <v>11473</v>
      </c>
      <c r="I9854" t="s">
        <v>11717</v>
      </c>
      <c r="J9854">
        <v>242</v>
      </c>
      <c r="K9854" s="3" t="s">
        <v>13349</v>
      </c>
      <c r="L9854" t="str">
        <f t="shared" si="465"/>
        <v>F</v>
      </c>
      <c r="M9854" s="5" t="str">
        <f t="shared" si="467"/>
        <v xml:space="preserve">  1600</v>
      </c>
      <c r="N9854" t="str">
        <f t="shared" si="466"/>
        <v>MMB73I3B</v>
      </c>
    </row>
    <row r="9855" spans="1:14">
      <c r="A9855" s="3" t="s">
        <v>13905</v>
      </c>
      <c r="B9855" s="3" t="s">
        <v>7567</v>
      </c>
      <c r="C9855" s="3" t="s">
        <v>4134</v>
      </c>
      <c r="D9855">
        <v>8</v>
      </c>
      <c r="E9855" t="s">
        <v>12257</v>
      </c>
      <c r="F9855" s="3" t="s">
        <v>12149</v>
      </c>
      <c r="G9855" t="s">
        <v>11448</v>
      </c>
      <c r="H9855" t="s">
        <v>11473</v>
      </c>
      <c r="I9855" t="s">
        <v>11717</v>
      </c>
      <c r="J9855">
        <v>242</v>
      </c>
      <c r="K9855" s="3" t="s">
        <v>13349</v>
      </c>
      <c r="L9855" t="str">
        <f t="shared" si="465"/>
        <v>F</v>
      </c>
      <c r="M9855" s="5" t="str">
        <f t="shared" si="467"/>
        <v xml:space="preserve">  1600</v>
      </c>
      <c r="N9855" t="str">
        <f t="shared" si="466"/>
        <v>MMB73J3B</v>
      </c>
    </row>
    <row r="9856" spans="1:14">
      <c r="A9856" s="3" t="s">
        <v>13905</v>
      </c>
      <c r="B9856" s="3" t="s">
        <v>7567</v>
      </c>
      <c r="C9856" s="3" t="s">
        <v>4135</v>
      </c>
      <c r="D9856">
        <v>8</v>
      </c>
      <c r="E9856" t="s">
        <v>12257</v>
      </c>
      <c r="F9856" s="3" t="s">
        <v>12149</v>
      </c>
      <c r="G9856" t="s">
        <v>11448</v>
      </c>
      <c r="H9856" t="s">
        <v>11473</v>
      </c>
      <c r="I9856" t="s">
        <v>11717</v>
      </c>
      <c r="J9856">
        <v>242</v>
      </c>
      <c r="K9856" s="3" t="s">
        <v>13349</v>
      </c>
      <c r="L9856" t="str">
        <f t="shared" si="465"/>
        <v>F</v>
      </c>
      <c r="M9856" s="5" t="str">
        <f t="shared" si="467"/>
        <v xml:space="preserve">  1600</v>
      </c>
      <c r="N9856" t="str">
        <f t="shared" si="466"/>
        <v>MMB73J3B</v>
      </c>
    </row>
    <row r="9857" spans="1:14">
      <c r="A9857" s="3" t="s">
        <v>13905</v>
      </c>
      <c r="B9857" s="3" t="s">
        <v>7567</v>
      </c>
      <c r="C9857" s="3" t="s">
        <v>4154</v>
      </c>
      <c r="D9857">
        <v>8</v>
      </c>
      <c r="E9857" t="s">
        <v>12257</v>
      </c>
      <c r="F9857" s="3" t="s">
        <v>12149</v>
      </c>
      <c r="G9857" t="s">
        <v>11448</v>
      </c>
      <c r="H9857" t="s">
        <v>11473</v>
      </c>
      <c r="I9857" t="s">
        <v>11717</v>
      </c>
      <c r="J9857">
        <v>242</v>
      </c>
      <c r="K9857" s="3" t="s">
        <v>13349</v>
      </c>
      <c r="L9857" t="str">
        <f t="shared" si="465"/>
        <v>F</v>
      </c>
      <c r="M9857" s="5" t="str">
        <f t="shared" si="467"/>
        <v xml:space="preserve">  1600</v>
      </c>
      <c r="N9857" t="str">
        <f t="shared" si="466"/>
        <v>MMB73J3B</v>
      </c>
    </row>
    <row r="9858" spans="1:14">
      <c r="A9858" s="3" t="s">
        <v>13905</v>
      </c>
      <c r="B9858" s="3" t="s">
        <v>7567</v>
      </c>
      <c r="C9858" s="3" t="s">
        <v>4155</v>
      </c>
      <c r="D9858">
        <v>8</v>
      </c>
      <c r="E9858" t="s">
        <v>12257</v>
      </c>
      <c r="F9858" s="3" t="s">
        <v>12149</v>
      </c>
      <c r="G9858" t="s">
        <v>11448</v>
      </c>
      <c r="H9858" t="s">
        <v>11473</v>
      </c>
      <c r="I9858" t="s">
        <v>11717</v>
      </c>
      <c r="J9858">
        <v>242</v>
      </c>
      <c r="K9858" s="3" t="s">
        <v>13349</v>
      </c>
      <c r="L9858" t="str">
        <f t="shared" ref="L9858:L9921" si="468">IF(J9858&lt;101,"A",IF(J9858&lt;121,"B",IF(J9858&lt;141,"C",IF(J9858&lt;161,"D",IF(J9858&lt;201,"E",IF(J9858&lt;251,"F","G"))))))</f>
        <v>F</v>
      </c>
      <c r="M9858" s="5" t="str">
        <f t="shared" si="467"/>
        <v xml:space="preserve">  1600</v>
      </c>
      <c r="N9858" t="str">
        <f t="shared" si="466"/>
        <v>MMB73J3B</v>
      </c>
    </row>
    <row r="9859" spans="1:14">
      <c r="A9859" s="3" t="s">
        <v>13905</v>
      </c>
      <c r="B9859" s="3" t="s">
        <v>4158</v>
      </c>
      <c r="C9859" s="3" t="s">
        <v>4181</v>
      </c>
      <c r="D9859">
        <v>8</v>
      </c>
      <c r="E9859" t="s">
        <v>12257</v>
      </c>
      <c r="F9859" s="3" t="s">
        <v>13353</v>
      </c>
      <c r="G9859" t="s">
        <v>11394</v>
      </c>
      <c r="H9859" t="s">
        <v>11473</v>
      </c>
      <c r="I9859" t="s">
        <v>11717</v>
      </c>
      <c r="J9859">
        <v>242</v>
      </c>
      <c r="K9859" s="3" t="s">
        <v>13349</v>
      </c>
      <c r="L9859" t="str">
        <f t="shared" si="468"/>
        <v>F</v>
      </c>
      <c r="M9859" s="5" t="str">
        <f t="shared" si="467"/>
        <v xml:space="preserve">  1600</v>
      </c>
      <c r="N9859" t="str">
        <f t="shared" ref="N9859:N9922" si="469">LEFT(C9859,8)</f>
        <v>MMB53H3B</v>
      </c>
    </row>
    <row r="9860" spans="1:14">
      <c r="A9860" s="3" t="s">
        <v>13905</v>
      </c>
      <c r="B9860" s="3" t="s">
        <v>4158</v>
      </c>
      <c r="C9860" s="3" t="s">
        <v>4185</v>
      </c>
      <c r="D9860">
        <v>8</v>
      </c>
      <c r="E9860" t="s">
        <v>12257</v>
      </c>
      <c r="F9860" s="3" t="s">
        <v>13353</v>
      </c>
      <c r="G9860" t="s">
        <v>11394</v>
      </c>
      <c r="H9860" t="s">
        <v>11473</v>
      </c>
      <c r="I9860" t="s">
        <v>11717</v>
      </c>
      <c r="J9860">
        <v>242</v>
      </c>
      <c r="K9860" s="3" t="s">
        <v>13349</v>
      </c>
      <c r="L9860" t="str">
        <f t="shared" si="468"/>
        <v>F</v>
      </c>
      <c r="M9860" s="5" t="str">
        <f t="shared" si="467"/>
        <v xml:space="preserve">  1600</v>
      </c>
      <c r="N9860" t="str">
        <f t="shared" si="469"/>
        <v>MMB53H3B</v>
      </c>
    </row>
    <row r="9861" spans="1:14">
      <c r="A9861" s="3" t="s">
        <v>13905</v>
      </c>
      <c r="B9861" s="3" t="s">
        <v>4158</v>
      </c>
      <c r="C9861" s="3" t="s">
        <v>4191</v>
      </c>
      <c r="D9861">
        <v>8</v>
      </c>
      <c r="E9861" t="s">
        <v>12257</v>
      </c>
      <c r="F9861" s="3" t="s">
        <v>13353</v>
      </c>
      <c r="G9861" t="s">
        <v>11394</v>
      </c>
      <c r="H9861" t="s">
        <v>11473</v>
      </c>
      <c r="I9861" t="s">
        <v>11717</v>
      </c>
      <c r="J9861">
        <v>242</v>
      </c>
      <c r="K9861" s="3" t="s">
        <v>13349</v>
      </c>
      <c r="L9861" t="str">
        <f t="shared" si="468"/>
        <v>F</v>
      </c>
      <c r="M9861" s="5" t="str">
        <f t="shared" si="467"/>
        <v xml:space="preserve">  1600</v>
      </c>
      <c r="N9861" t="str">
        <f t="shared" si="469"/>
        <v>MMB53H3B</v>
      </c>
    </row>
    <row r="9862" spans="1:14">
      <c r="A9862" s="3" t="s">
        <v>13905</v>
      </c>
      <c r="B9862" s="3" t="s">
        <v>4158</v>
      </c>
      <c r="C9862" s="3" t="s">
        <v>4192</v>
      </c>
      <c r="D9862">
        <v>8</v>
      </c>
      <c r="E9862" t="s">
        <v>12257</v>
      </c>
      <c r="F9862" s="3" t="s">
        <v>13353</v>
      </c>
      <c r="G9862" t="s">
        <v>11394</v>
      </c>
      <c r="H9862" t="s">
        <v>11473</v>
      </c>
      <c r="I9862" t="s">
        <v>11717</v>
      </c>
      <c r="J9862">
        <v>242</v>
      </c>
      <c r="K9862" s="3" t="s">
        <v>13349</v>
      </c>
      <c r="L9862" t="str">
        <f t="shared" si="468"/>
        <v>F</v>
      </c>
      <c r="M9862" s="5" t="str">
        <f t="shared" si="467"/>
        <v xml:space="preserve">  1600</v>
      </c>
      <c r="N9862" t="str">
        <f t="shared" si="469"/>
        <v>MMB53H3B</v>
      </c>
    </row>
    <row r="9863" spans="1:14">
      <c r="A9863" s="3" t="s">
        <v>13905</v>
      </c>
      <c r="B9863" s="3" t="s">
        <v>4158</v>
      </c>
      <c r="C9863" s="3" t="s">
        <v>4222</v>
      </c>
      <c r="D9863">
        <v>8</v>
      </c>
      <c r="E9863" t="s">
        <v>12257</v>
      </c>
      <c r="F9863" s="3" t="s">
        <v>13353</v>
      </c>
      <c r="G9863" t="s">
        <v>11394</v>
      </c>
      <c r="H9863" t="s">
        <v>11473</v>
      </c>
      <c r="I9863" t="s">
        <v>11717</v>
      </c>
      <c r="J9863">
        <v>242</v>
      </c>
      <c r="K9863" s="3" t="s">
        <v>13349</v>
      </c>
      <c r="L9863" t="str">
        <f t="shared" si="468"/>
        <v>F</v>
      </c>
      <c r="M9863" s="5" t="str">
        <f t="shared" si="467"/>
        <v xml:space="preserve">  1600</v>
      </c>
      <c r="N9863" t="str">
        <f t="shared" si="469"/>
        <v>MMB53I3B</v>
      </c>
    </row>
    <row r="9864" spans="1:14">
      <c r="A9864" s="3" t="s">
        <v>13905</v>
      </c>
      <c r="B9864" s="3" t="s">
        <v>4158</v>
      </c>
      <c r="C9864" s="3" t="s">
        <v>4226</v>
      </c>
      <c r="D9864">
        <v>8</v>
      </c>
      <c r="E9864" t="s">
        <v>12257</v>
      </c>
      <c r="F9864" s="3" t="s">
        <v>13353</v>
      </c>
      <c r="G9864" t="s">
        <v>11394</v>
      </c>
      <c r="H9864" t="s">
        <v>11473</v>
      </c>
      <c r="I9864" t="s">
        <v>11717</v>
      </c>
      <c r="J9864">
        <v>242</v>
      </c>
      <c r="K9864" s="3" t="s">
        <v>13349</v>
      </c>
      <c r="L9864" t="str">
        <f t="shared" si="468"/>
        <v>F</v>
      </c>
      <c r="M9864" s="5" t="str">
        <f t="shared" si="467"/>
        <v xml:space="preserve">  1600</v>
      </c>
      <c r="N9864" t="str">
        <f t="shared" si="469"/>
        <v>MMB53I3B</v>
      </c>
    </row>
    <row r="9865" spans="1:14">
      <c r="A9865" s="3" t="s">
        <v>13905</v>
      </c>
      <c r="B9865" s="3" t="s">
        <v>4158</v>
      </c>
      <c r="C9865" s="3" t="s">
        <v>4237</v>
      </c>
      <c r="D9865">
        <v>8</v>
      </c>
      <c r="E9865" t="s">
        <v>12257</v>
      </c>
      <c r="F9865" s="3" t="s">
        <v>13353</v>
      </c>
      <c r="G9865" t="s">
        <v>11394</v>
      </c>
      <c r="H9865" t="s">
        <v>11473</v>
      </c>
      <c r="I9865" t="s">
        <v>11717</v>
      </c>
      <c r="J9865">
        <v>242</v>
      </c>
      <c r="K9865" s="3" t="s">
        <v>13349</v>
      </c>
      <c r="L9865" t="str">
        <f t="shared" si="468"/>
        <v>F</v>
      </c>
      <c r="M9865" s="5" t="str">
        <f t="shared" si="467"/>
        <v xml:space="preserve">  1600</v>
      </c>
      <c r="N9865" t="str">
        <f t="shared" si="469"/>
        <v>MMB53I3B</v>
      </c>
    </row>
    <row r="9866" spans="1:14">
      <c r="A9866" s="3" t="s">
        <v>13905</v>
      </c>
      <c r="B9866" s="3" t="s">
        <v>4158</v>
      </c>
      <c r="C9866" s="3" t="s">
        <v>4240</v>
      </c>
      <c r="D9866">
        <v>8</v>
      </c>
      <c r="E9866" t="s">
        <v>12257</v>
      </c>
      <c r="F9866" s="3" t="s">
        <v>13353</v>
      </c>
      <c r="G9866" t="s">
        <v>11394</v>
      </c>
      <c r="H9866" t="s">
        <v>11473</v>
      </c>
      <c r="I9866" t="s">
        <v>11717</v>
      </c>
      <c r="J9866">
        <v>242</v>
      </c>
      <c r="K9866" s="3" t="s">
        <v>13349</v>
      </c>
      <c r="L9866" t="str">
        <f t="shared" si="468"/>
        <v>F</v>
      </c>
      <c r="M9866" s="5" t="str">
        <f t="shared" si="467"/>
        <v xml:space="preserve">  1600</v>
      </c>
      <c r="N9866" t="str">
        <f t="shared" si="469"/>
        <v>MMB53I3B</v>
      </c>
    </row>
    <row r="9867" spans="1:14">
      <c r="A9867" s="3" t="s">
        <v>13905</v>
      </c>
      <c r="B9867" s="3" t="s">
        <v>4158</v>
      </c>
      <c r="C9867" s="3" t="s">
        <v>4292</v>
      </c>
      <c r="D9867">
        <v>8</v>
      </c>
      <c r="E9867" t="s">
        <v>12257</v>
      </c>
      <c r="F9867" s="3" t="s">
        <v>13353</v>
      </c>
      <c r="G9867" t="s">
        <v>11394</v>
      </c>
      <c r="H9867" t="s">
        <v>11473</v>
      </c>
      <c r="I9867" t="s">
        <v>11717</v>
      </c>
      <c r="J9867">
        <v>242</v>
      </c>
      <c r="K9867" s="3" t="s">
        <v>13349</v>
      </c>
      <c r="L9867" t="str">
        <f t="shared" si="468"/>
        <v>F</v>
      </c>
      <c r="M9867" s="5" t="str">
        <f t="shared" si="467"/>
        <v xml:space="preserve">  1600</v>
      </c>
      <c r="N9867" t="str">
        <f t="shared" si="469"/>
        <v>MMB53I3B</v>
      </c>
    </row>
    <row r="9868" spans="1:14">
      <c r="A9868" s="3" t="s">
        <v>13905</v>
      </c>
      <c r="B9868" s="3" t="s">
        <v>4158</v>
      </c>
      <c r="C9868" s="3" t="s">
        <v>4293</v>
      </c>
      <c r="D9868">
        <v>8</v>
      </c>
      <c r="E9868" t="s">
        <v>12257</v>
      </c>
      <c r="F9868" s="3" t="s">
        <v>13353</v>
      </c>
      <c r="G9868" t="s">
        <v>11394</v>
      </c>
      <c r="H9868" t="s">
        <v>11473</v>
      </c>
      <c r="I9868" t="s">
        <v>11717</v>
      </c>
      <c r="J9868">
        <v>242</v>
      </c>
      <c r="K9868" s="3" t="s">
        <v>13349</v>
      </c>
      <c r="L9868" t="str">
        <f t="shared" si="468"/>
        <v>F</v>
      </c>
      <c r="M9868" s="5" t="str">
        <f t="shared" si="467"/>
        <v xml:space="preserve">  1600</v>
      </c>
      <c r="N9868" t="str">
        <f t="shared" si="469"/>
        <v>MMB53I3B</v>
      </c>
    </row>
    <row r="9869" spans="1:14">
      <c r="A9869" s="3" t="s">
        <v>13905</v>
      </c>
      <c r="B9869" s="3" t="s">
        <v>4158</v>
      </c>
      <c r="C9869" s="3" t="s">
        <v>4304</v>
      </c>
      <c r="D9869">
        <v>8</v>
      </c>
      <c r="E9869" t="s">
        <v>12257</v>
      </c>
      <c r="F9869" s="3" t="s">
        <v>13353</v>
      </c>
      <c r="G9869" t="s">
        <v>11394</v>
      </c>
      <c r="H9869" t="s">
        <v>11473</v>
      </c>
      <c r="I9869" t="s">
        <v>11717</v>
      </c>
      <c r="J9869">
        <v>242</v>
      </c>
      <c r="K9869" s="3" t="s">
        <v>13349</v>
      </c>
      <c r="L9869" t="str">
        <f t="shared" si="468"/>
        <v>F</v>
      </c>
      <c r="M9869" s="5" t="str">
        <f t="shared" si="467"/>
        <v xml:space="preserve">  1600</v>
      </c>
      <c r="N9869" t="str">
        <f t="shared" si="469"/>
        <v>MMB53I3B</v>
      </c>
    </row>
    <row r="9870" spans="1:14">
      <c r="A9870" s="3" t="s">
        <v>13905</v>
      </c>
      <c r="B9870" s="3" t="s">
        <v>4158</v>
      </c>
      <c r="C9870" s="3" t="s">
        <v>4305</v>
      </c>
      <c r="D9870">
        <v>8</v>
      </c>
      <c r="E9870" t="s">
        <v>12257</v>
      </c>
      <c r="F9870" s="3" t="s">
        <v>13353</v>
      </c>
      <c r="G9870" t="s">
        <v>11394</v>
      </c>
      <c r="H9870" t="s">
        <v>11473</v>
      </c>
      <c r="I9870" t="s">
        <v>11717</v>
      </c>
      <c r="J9870">
        <v>242</v>
      </c>
      <c r="K9870" s="3" t="s">
        <v>13349</v>
      </c>
      <c r="L9870" t="str">
        <f t="shared" si="468"/>
        <v>F</v>
      </c>
      <c r="M9870" s="5" t="str">
        <f t="shared" si="467"/>
        <v xml:space="preserve">  1600</v>
      </c>
      <c r="N9870" t="str">
        <f t="shared" si="469"/>
        <v>MMB53I3B</v>
      </c>
    </row>
    <row r="9871" spans="1:14">
      <c r="A9871" s="3" t="s">
        <v>13905</v>
      </c>
      <c r="B9871" s="3" t="s">
        <v>4158</v>
      </c>
      <c r="C9871" s="3" t="s">
        <v>4318</v>
      </c>
      <c r="D9871">
        <v>8</v>
      </c>
      <c r="E9871" t="s">
        <v>12257</v>
      </c>
      <c r="F9871" s="3" t="s">
        <v>13353</v>
      </c>
      <c r="G9871" t="s">
        <v>11394</v>
      </c>
      <c r="H9871" t="s">
        <v>11473</v>
      </c>
      <c r="I9871" t="s">
        <v>11717</v>
      </c>
      <c r="J9871">
        <v>242</v>
      </c>
      <c r="K9871" s="3" t="s">
        <v>13349</v>
      </c>
      <c r="L9871" t="str">
        <f t="shared" si="468"/>
        <v>F</v>
      </c>
      <c r="M9871" s="5" t="str">
        <f t="shared" si="467"/>
        <v xml:space="preserve">  1600</v>
      </c>
      <c r="N9871" t="str">
        <f t="shared" si="469"/>
        <v>MMB53I3B</v>
      </c>
    </row>
    <row r="9872" spans="1:14">
      <c r="A9872" s="3" t="s">
        <v>13905</v>
      </c>
      <c r="B9872" s="3" t="s">
        <v>4158</v>
      </c>
      <c r="C9872" s="3" t="s">
        <v>4322</v>
      </c>
      <c r="D9872">
        <v>8</v>
      </c>
      <c r="E9872" t="s">
        <v>12257</v>
      </c>
      <c r="F9872" s="3" t="s">
        <v>13353</v>
      </c>
      <c r="G9872" t="s">
        <v>11394</v>
      </c>
      <c r="H9872" t="s">
        <v>11473</v>
      </c>
      <c r="I9872" t="s">
        <v>11717</v>
      </c>
      <c r="J9872">
        <v>242</v>
      </c>
      <c r="K9872" s="3" t="s">
        <v>13349</v>
      </c>
      <c r="L9872" t="str">
        <f t="shared" si="468"/>
        <v>F</v>
      </c>
      <c r="M9872" s="5" t="str">
        <f t="shared" si="467"/>
        <v xml:space="preserve">  1600</v>
      </c>
      <c r="N9872" t="str">
        <f t="shared" si="469"/>
        <v>MMB53I3B</v>
      </c>
    </row>
    <row r="9873" spans="1:14">
      <c r="A9873" s="3" t="s">
        <v>13905</v>
      </c>
      <c r="B9873" s="3" t="s">
        <v>4158</v>
      </c>
      <c r="C9873" s="3" t="s">
        <v>4330</v>
      </c>
      <c r="D9873">
        <v>8</v>
      </c>
      <c r="E9873" t="s">
        <v>12257</v>
      </c>
      <c r="F9873" s="3" t="s">
        <v>13353</v>
      </c>
      <c r="G9873" t="s">
        <v>11394</v>
      </c>
      <c r="H9873" t="s">
        <v>11473</v>
      </c>
      <c r="I9873" t="s">
        <v>11717</v>
      </c>
      <c r="J9873">
        <v>242</v>
      </c>
      <c r="K9873" s="3" t="s">
        <v>13349</v>
      </c>
      <c r="L9873" t="str">
        <f t="shared" si="468"/>
        <v>F</v>
      </c>
      <c r="M9873" s="5" t="str">
        <f t="shared" si="467"/>
        <v xml:space="preserve">  1600</v>
      </c>
      <c r="N9873" t="str">
        <f t="shared" si="469"/>
        <v>MMB53I3B</v>
      </c>
    </row>
    <row r="9874" spans="1:14">
      <c r="A9874" s="3" t="s">
        <v>13905</v>
      </c>
      <c r="B9874" s="3" t="s">
        <v>4158</v>
      </c>
      <c r="C9874" s="3" t="s">
        <v>4331</v>
      </c>
      <c r="D9874">
        <v>8</v>
      </c>
      <c r="E9874" t="s">
        <v>12257</v>
      </c>
      <c r="F9874" s="3" t="s">
        <v>13353</v>
      </c>
      <c r="G9874" t="s">
        <v>11394</v>
      </c>
      <c r="H9874" t="s">
        <v>11473</v>
      </c>
      <c r="I9874" t="s">
        <v>11717</v>
      </c>
      <c r="J9874">
        <v>242</v>
      </c>
      <c r="K9874" s="3" t="s">
        <v>13349</v>
      </c>
      <c r="L9874" t="str">
        <f t="shared" si="468"/>
        <v>F</v>
      </c>
      <c r="M9874" s="5" t="str">
        <f t="shared" si="467"/>
        <v xml:space="preserve">  1600</v>
      </c>
      <c r="N9874" t="str">
        <f t="shared" si="469"/>
        <v>MMB53I3B</v>
      </c>
    </row>
    <row r="9875" spans="1:14">
      <c r="A9875" s="3" t="s">
        <v>13905</v>
      </c>
      <c r="B9875" s="3" t="s">
        <v>4158</v>
      </c>
      <c r="C9875" s="3" t="s">
        <v>4340</v>
      </c>
      <c r="D9875">
        <v>8</v>
      </c>
      <c r="E9875" t="s">
        <v>12257</v>
      </c>
      <c r="F9875" s="3" t="s">
        <v>13353</v>
      </c>
      <c r="G9875" t="s">
        <v>11394</v>
      </c>
      <c r="H9875" t="s">
        <v>11473</v>
      </c>
      <c r="I9875" t="s">
        <v>11717</v>
      </c>
      <c r="J9875">
        <v>242</v>
      </c>
      <c r="K9875" s="3" t="s">
        <v>13349</v>
      </c>
      <c r="L9875" t="str">
        <f t="shared" si="468"/>
        <v>F</v>
      </c>
      <c r="M9875" s="5" t="str">
        <f t="shared" si="467"/>
        <v xml:space="preserve">  1600</v>
      </c>
      <c r="N9875" t="str">
        <f t="shared" si="469"/>
        <v>MMB53I3B</v>
      </c>
    </row>
    <row r="9876" spans="1:14">
      <c r="A9876" s="3" t="s">
        <v>13905</v>
      </c>
      <c r="B9876" s="3" t="s">
        <v>4158</v>
      </c>
      <c r="C9876" s="3" t="s">
        <v>4345</v>
      </c>
      <c r="D9876">
        <v>8</v>
      </c>
      <c r="E9876" t="s">
        <v>12257</v>
      </c>
      <c r="F9876" s="3" t="s">
        <v>13353</v>
      </c>
      <c r="G9876" t="s">
        <v>11394</v>
      </c>
      <c r="H9876" t="s">
        <v>11473</v>
      </c>
      <c r="I9876" t="s">
        <v>11717</v>
      </c>
      <c r="J9876">
        <v>242</v>
      </c>
      <c r="K9876" s="3" t="s">
        <v>13349</v>
      </c>
      <c r="L9876" t="str">
        <f t="shared" si="468"/>
        <v>F</v>
      </c>
      <c r="M9876" s="5" t="str">
        <f t="shared" si="467"/>
        <v xml:space="preserve">  1600</v>
      </c>
      <c r="N9876" t="str">
        <f t="shared" si="469"/>
        <v>MMB53I3B</v>
      </c>
    </row>
    <row r="9877" spans="1:14">
      <c r="A9877" s="3" t="s">
        <v>13905</v>
      </c>
      <c r="B9877" s="3" t="s">
        <v>4158</v>
      </c>
      <c r="C9877" s="3" t="s">
        <v>4379</v>
      </c>
      <c r="D9877">
        <v>8</v>
      </c>
      <c r="E9877" t="s">
        <v>12257</v>
      </c>
      <c r="F9877" s="3" t="s">
        <v>13353</v>
      </c>
      <c r="G9877" t="s">
        <v>11394</v>
      </c>
      <c r="H9877" t="s">
        <v>11473</v>
      </c>
      <c r="I9877" t="s">
        <v>11717</v>
      </c>
      <c r="J9877">
        <v>242</v>
      </c>
      <c r="K9877" s="3" t="s">
        <v>13349</v>
      </c>
      <c r="L9877" t="str">
        <f t="shared" si="468"/>
        <v>F</v>
      </c>
      <c r="M9877" s="5" t="str">
        <f t="shared" si="467"/>
        <v xml:space="preserve">  1600</v>
      </c>
      <c r="N9877" t="str">
        <f t="shared" si="469"/>
        <v>MMB53I3B</v>
      </c>
    </row>
    <row r="9878" spans="1:14">
      <c r="A9878" s="3" t="s">
        <v>13905</v>
      </c>
      <c r="B9878" s="3" t="s">
        <v>4158</v>
      </c>
      <c r="C9878" s="3" t="s">
        <v>4386</v>
      </c>
      <c r="D9878">
        <v>8</v>
      </c>
      <c r="E9878" t="s">
        <v>12257</v>
      </c>
      <c r="F9878" s="3" t="s">
        <v>13353</v>
      </c>
      <c r="G9878" t="s">
        <v>11394</v>
      </c>
      <c r="H9878" t="s">
        <v>11473</v>
      </c>
      <c r="I9878" t="s">
        <v>11717</v>
      </c>
      <c r="J9878">
        <v>242</v>
      </c>
      <c r="K9878" s="3" t="s">
        <v>13349</v>
      </c>
      <c r="L9878" t="str">
        <f t="shared" si="468"/>
        <v>F</v>
      </c>
      <c r="M9878" s="5" t="str">
        <f t="shared" si="467"/>
        <v xml:space="preserve">  1600</v>
      </c>
      <c r="N9878" t="str">
        <f t="shared" si="469"/>
        <v>MMB53I3B</v>
      </c>
    </row>
    <row r="9879" spans="1:14">
      <c r="A9879" s="3" t="s">
        <v>13905</v>
      </c>
      <c r="B9879" s="3" t="s">
        <v>4158</v>
      </c>
      <c r="C9879" s="3" t="s">
        <v>4415</v>
      </c>
      <c r="D9879">
        <v>8</v>
      </c>
      <c r="E9879" t="s">
        <v>12257</v>
      </c>
      <c r="F9879" s="3" t="s">
        <v>13353</v>
      </c>
      <c r="G9879" t="s">
        <v>11394</v>
      </c>
      <c r="H9879" t="s">
        <v>11473</v>
      </c>
      <c r="I9879" t="s">
        <v>11717</v>
      </c>
      <c r="J9879">
        <v>242</v>
      </c>
      <c r="K9879" s="3" t="s">
        <v>13349</v>
      </c>
      <c r="L9879" t="str">
        <f t="shared" si="468"/>
        <v>F</v>
      </c>
      <c r="M9879" s="5" t="str">
        <f t="shared" si="467"/>
        <v xml:space="preserve">  1600</v>
      </c>
      <c r="N9879" t="str">
        <f t="shared" si="469"/>
        <v>MMB53J3B</v>
      </c>
    </row>
    <row r="9880" spans="1:14">
      <c r="A9880" s="3" t="s">
        <v>13905</v>
      </c>
      <c r="B9880" s="3" t="s">
        <v>4158</v>
      </c>
      <c r="C9880" s="3" t="s">
        <v>4420</v>
      </c>
      <c r="D9880">
        <v>8</v>
      </c>
      <c r="E9880" t="s">
        <v>12257</v>
      </c>
      <c r="F9880" s="3" t="s">
        <v>13353</v>
      </c>
      <c r="G9880" t="s">
        <v>11394</v>
      </c>
      <c r="H9880" t="s">
        <v>11473</v>
      </c>
      <c r="I9880" t="s">
        <v>11717</v>
      </c>
      <c r="J9880">
        <v>242</v>
      </c>
      <c r="K9880" s="3" t="s">
        <v>13349</v>
      </c>
      <c r="L9880" t="str">
        <f t="shared" si="468"/>
        <v>F</v>
      </c>
      <c r="M9880" s="5" t="str">
        <f t="shared" si="467"/>
        <v xml:space="preserve">  1600</v>
      </c>
      <c r="N9880" t="str">
        <f t="shared" si="469"/>
        <v>MMB53J3B</v>
      </c>
    </row>
    <row r="9881" spans="1:14">
      <c r="A9881" s="3" t="s">
        <v>13905</v>
      </c>
      <c r="B9881" s="3" t="s">
        <v>4158</v>
      </c>
      <c r="C9881" s="3" t="s">
        <v>4438</v>
      </c>
      <c r="D9881">
        <v>8</v>
      </c>
      <c r="E9881" t="s">
        <v>12257</v>
      </c>
      <c r="F9881" s="3" t="s">
        <v>13353</v>
      </c>
      <c r="G9881" t="s">
        <v>11394</v>
      </c>
      <c r="H9881" t="s">
        <v>11473</v>
      </c>
      <c r="I9881" t="s">
        <v>11717</v>
      </c>
      <c r="J9881">
        <v>242</v>
      </c>
      <c r="K9881" s="3" t="s">
        <v>13349</v>
      </c>
      <c r="L9881" t="str">
        <f t="shared" si="468"/>
        <v>F</v>
      </c>
      <c r="M9881" s="5" t="str">
        <f t="shared" si="467"/>
        <v xml:space="preserve">  1600</v>
      </c>
      <c r="N9881" t="str">
        <f t="shared" si="469"/>
        <v>MMB53J3B</v>
      </c>
    </row>
    <row r="9882" spans="1:14">
      <c r="A9882" s="3" t="s">
        <v>13905</v>
      </c>
      <c r="B9882" s="3" t="s">
        <v>4158</v>
      </c>
      <c r="C9882" s="3" t="s">
        <v>4441</v>
      </c>
      <c r="D9882">
        <v>8</v>
      </c>
      <c r="E9882" t="s">
        <v>12257</v>
      </c>
      <c r="F9882" s="3" t="s">
        <v>13353</v>
      </c>
      <c r="G9882" t="s">
        <v>11394</v>
      </c>
      <c r="H9882" t="s">
        <v>11473</v>
      </c>
      <c r="I9882" t="s">
        <v>11717</v>
      </c>
      <c r="J9882">
        <v>242</v>
      </c>
      <c r="K9882" s="3" t="s">
        <v>13349</v>
      </c>
      <c r="L9882" t="str">
        <f t="shared" si="468"/>
        <v>F</v>
      </c>
      <c r="M9882" s="5" t="str">
        <f t="shared" si="467"/>
        <v xml:space="preserve">  1600</v>
      </c>
      <c r="N9882" t="str">
        <f t="shared" si="469"/>
        <v>MMB53J3B</v>
      </c>
    </row>
    <row r="9883" spans="1:14">
      <c r="A9883" s="3" t="s">
        <v>13905</v>
      </c>
      <c r="B9883" s="3" t="s">
        <v>4158</v>
      </c>
      <c r="C9883" s="3" t="s">
        <v>4448</v>
      </c>
      <c r="D9883">
        <v>8</v>
      </c>
      <c r="E9883" t="s">
        <v>12257</v>
      </c>
      <c r="F9883" s="3" t="s">
        <v>12149</v>
      </c>
      <c r="G9883" t="s">
        <v>11448</v>
      </c>
      <c r="H9883" t="s">
        <v>11473</v>
      </c>
      <c r="I9883" t="s">
        <v>11717</v>
      </c>
      <c r="J9883">
        <v>242</v>
      </c>
      <c r="K9883" s="3" t="s">
        <v>13349</v>
      </c>
      <c r="L9883" t="str">
        <f t="shared" si="468"/>
        <v>F</v>
      </c>
      <c r="M9883" s="5" t="str">
        <f t="shared" si="467"/>
        <v xml:space="preserve">  1600</v>
      </c>
      <c r="N9883" t="str">
        <f t="shared" si="469"/>
        <v>MMB73H3B</v>
      </c>
    </row>
    <row r="9884" spans="1:14">
      <c r="A9884" s="3" t="s">
        <v>13905</v>
      </c>
      <c r="B9884" s="3" t="s">
        <v>4158</v>
      </c>
      <c r="C9884" s="3" t="s">
        <v>4450</v>
      </c>
      <c r="D9884">
        <v>8</v>
      </c>
      <c r="E9884" t="s">
        <v>12257</v>
      </c>
      <c r="F9884" s="3" t="s">
        <v>12149</v>
      </c>
      <c r="G9884" t="s">
        <v>11448</v>
      </c>
      <c r="H9884" t="s">
        <v>11473</v>
      </c>
      <c r="I9884" t="s">
        <v>11717</v>
      </c>
      <c r="J9884">
        <v>242</v>
      </c>
      <c r="K9884" s="3" t="s">
        <v>13349</v>
      </c>
      <c r="L9884" t="str">
        <f t="shared" si="468"/>
        <v>F</v>
      </c>
      <c r="M9884" s="5" t="str">
        <f t="shared" si="467"/>
        <v xml:space="preserve">  1600</v>
      </c>
      <c r="N9884" t="str">
        <f t="shared" si="469"/>
        <v>MMB73H3B</v>
      </c>
    </row>
    <row r="9885" spans="1:14">
      <c r="A9885" s="3" t="s">
        <v>13905</v>
      </c>
      <c r="B9885" s="3" t="s">
        <v>4158</v>
      </c>
      <c r="C9885" s="3" t="s">
        <v>4451</v>
      </c>
      <c r="D9885">
        <v>8</v>
      </c>
      <c r="E9885" t="s">
        <v>12257</v>
      </c>
      <c r="F9885" s="3" t="s">
        <v>12149</v>
      </c>
      <c r="G9885" t="s">
        <v>11448</v>
      </c>
      <c r="H9885" t="s">
        <v>11473</v>
      </c>
      <c r="I9885" t="s">
        <v>11717</v>
      </c>
      <c r="J9885">
        <v>242</v>
      </c>
      <c r="K9885" s="3" t="s">
        <v>13349</v>
      </c>
      <c r="L9885" t="str">
        <f t="shared" si="468"/>
        <v>F</v>
      </c>
      <c r="M9885" s="5" t="str">
        <f t="shared" si="467"/>
        <v xml:space="preserve">  1600</v>
      </c>
      <c r="N9885" t="str">
        <f t="shared" si="469"/>
        <v>MMB73H3B</v>
      </c>
    </row>
    <row r="9886" spans="1:14">
      <c r="A9886" s="3" t="s">
        <v>13905</v>
      </c>
      <c r="B9886" s="3" t="s">
        <v>4158</v>
      </c>
      <c r="C9886" s="3" t="s">
        <v>4453</v>
      </c>
      <c r="D9886">
        <v>8</v>
      </c>
      <c r="E9886" t="s">
        <v>12257</v>
      </c>
      <c r="F9886" s="3" t="s">
        <v>12149</v>
      </c>
      <c r="G9886" t="s">
        <v>11448</v>
      </c>
      <c r="H9886" t="s">
        <v>11473</v>
      </c>
      <c r="I9886" t="s">
        <v>11717</v>
      </c>
      <c r="J9886">
        <v>242</v>
      </c>
      <c r="K9886" s="3" t="s">
        <v>13349</v>
      </c>
      <c r="L9886" t="str">
        <f t="shared" si="468"/>
        <v>F</v>
      </c>
      <c r="M9886" s="5" t="str">
        <f t="shared" si="467"/>
        <v xml:space="preserve">  1600</v>
      </c>
      <c r="N9886" t="str">
        <f t="shared" si="469"/>
        <v>MMB73H3B</v>
      </c>
    </row>
    <row r="9887" spans="1:14">
      <c r="A9887" s="3" t="s">
        <v>13905</v>
      </c>
      <c r="B9887" s="3" t="s">
        <v>4158</v>
      </c>
      <c r="C9887" s="3" t="s">
        <v>4473</v>
      </c>
      <c r="D9887">
        <v>8</v>
      </c>
      <c r="E9887" t="s">
        <v>12257</v>
      </c>
      <c r="F9887" s="3" t="s">
        <v>12149</v>
      </c>
      <c r="G9887" t="s">
        <v>11448</v>
      </c>
      <c r="H9887" t="s">
        <v>11473</v>
      </c>
      <c r="I9887" t="s">
        <v>11717</v>
      </c>
      <c r="J9887">
        <v>242</v>
      </c>
      <c r="K9887" s="3" t="s">
        <v>13349</v>
      </c>
      <c r="L9887" t="str">
        <f t="shared" si="468"/>
        <v>F</v>
      </c>
      <c r="M9887" s="5" t="str">
        <f t="shared" si="467"/>
        <v xml:space="preserve">  1600</v>
      </c>
      <c r="N9887" t="str">
        <f t="shared" si="469"/>
        <v>MMB73I3B</v>
      </c>
    </row>
    <row r="9888" spans="1:14">
      <c r="A9888" s="3" t="s">
        <v>13905</v>
      </c>
      <c r="B9888" s="3" t="s">
        <v>4158</v>
      </c>
      <c r="C9888" s="3" t="s">
        <v>4476</v>
      </c>
      <c r="D9888">
        <v>8</v>
      </c>
      <c r="E9888" t="s">
        <v>12257</v>
      </c>
      <c r="F9888" s="3" t="s">
        <v>12149</v>
      </c>
      <c r="G9888" t="s">
        <v>11448</v>
      </c>
      <c r="H9888" t="s">
        <v>11473</v>
      </c>
      <c r="I9888" t="s">
        <v>11717</v>
      </c>
      <c r="J9888">
        <v>242</v>
      </c>
      <c r="K9888" s="3" t="s">
        <v>13349</v>
      </c>
      <c r="L9888" t="str">
        <f t="shared" si="468"/>
        <v>F</v>
      </c>
      <c r="M9888" s="5" t="str">
        <f t="shared" si="467"/>
        <v xml:space="preserve">  1600</v>
      </c>
      <c r="N9888" t="str">
        <f t="shared" si="469"/>
        <v>MMB73I3B</v>
      </c>
    </row>
    <row r="9889" spans="1:14">
      <c r="A9889" s="3" t="s">
        <v>13905</v>
      </c>
      <c r="B9889" s="3" t="s">
        <v>4158</v>
      </c>
      <c r="C9889" s="3" t="s">
        <v>4494</v>
      </c>
      <c r="D9889">
        <v>8</v>
      </c>
      <c r="E9889" t="s">
        <v>12257</v>
      </c>
      <c r="F9889" s="3" t="s">
        <v>12149</v>
      </c>
      <c r="G9889" t="s">
        <v>11448</v>
      </c>
      <c r="H9889" t="s">
        <v>11473</v>
      </c>
      <c r="I9889" t="s">
        <v>11717</v>
      </c>
      <c r="J9889">
        <v>242</v>
      </c>
      <c r="K9889" s="3" t="s">
        <v>13349</v>
      </c>
      <c r="L9889" t="str">
        <f t="shared" si="468"/>
        <v>F</v>
      </c>
      <c r="M9889" s="5" t="str">
        <f t="shared" si="467"/>
        <v xml:space="preserve">  1600</v>
      </c>
      <c r="N9889" t="str">
        <f t="shared" si="469"/>
        <v>MMB73I3B</v>
      </c>
    </row>
    <row r="9890" spans="1:14">
      <c r="A9890" s="3" t="s">
        <v>13905</v>
      </c>
      <c r="B9890" s="3" t="s">
        <v>4158</v>
      </c>
      <c r="C9890" s="3" t="s">
        <v>4496</v>
      </c>
      <c r="D9890">
        <v>8</v>
      </c>
      <c r="E9890" t="s">
        <v>12257</v>
      </c>
      <c r="F9890" s="3" t="s">
        <v>12149</v>
      </c>
      <c r="G9890" t="s">
        <v>11448</v>
      </c>
      <c r="H9890" t="s">
        <v>11473</v>
      </c>
      <c r="I9890" t="s">
        <v>11717</v>
      </c>
      <c r="J9890">
        <v>242</v>
      </c>
      <c r="K9890" s="3" t="s">
        <v>13349</v>
      </c>
      <c r="L9890" t="str">
        <f t="shared" si="468"/>
        <v>F</v>
      </c>
      <c r="M9890" s="5" t="str">
        <f t="shared" si="467"/>
        <v xml:space="preserve">  1600</v>
      </c>
      <c r="N9890" t="str">
        <f t="shared" si="469"/>
        <v>MMB73I3B</v>
      </c>
    </row>
    <row r="9891" spans="1:14">
      <c r="A9891" s="3" t="s">
        <v>13905</v>
      </c>
      <c r="B9891" s="3" t="s">
        <v>4158</v>
      </c>
      <c r="C9891" s="3" t="s">
        <v>4501</v>
      </c>
      <c r="D9891">
        <v>8</v>
      </c>
      <c r="E9891" t="s">
        <v>12257</v>
      </c>
      <c r="F9891" s="3" t="s">
        <v>12149</v>
      </c>
      <c r="G9891" t="s">
        <v>11448</v>
      </c>
      <c r="H9891" t="s">
        <v>11473</v>
      </c>
      <c r="I9891" t="s">
        <v>11717</v>
      </c>
      <c r="J9891">
        <v>242</v>
      </c>
      <c r="K9891" s="3" t="s">
        <v>13349</v>
      </c>
      <c r="L9891" t="str">
        <f t="shared" si="468"/>
        <v>F</v>
      </c>
      <c r="M9891" s="5" t="str">
        <f t="shared" si="467"/>
        <v xml:space="preserve">  1600</v>
      </c>
      <c r="N9891" t="str">
        <f t="shared" si="469"/>
        <v>MMB73I3B</v>
      </c>
    </row>
    <row r="9892" spans="1:14">
      <c r="A9892" s="3" t="s">
        <v>13905</v>
      </c>
      <c r="B9892" s="3" t="s">
        <v>4158</v>
      </c>
      <c r="C9892" s="3" t="s">
        <v>4503</v>
      </c>
      <c r="D9892">
        <v>8</v>
      </c>
      <c r="E9892" t="s">
        <v>12257</v>
      </c>
      <c r="F9892" s="3" t="s">
        <v>12149</v>
      </c>
      <c r="G9892" t="s">
        <v>11448</v>
      </c>
      <c r="H9892" t="s">
        <v>11473</v>
      </c>
      <c r="I9892" t="s">
        <v>11717</v>
      </c>
      <c r="J9892">
        <v>242</v>
      </c>
      <c r="K9892" s="3" t="s">
        <v>13349</v>
      </c>
      <c r="L9892" t="str">
        <f t="shared" si="468"/>
        <v>F</v>
      </c>
      <c r="M9892" s="5" t="str">
        <f t="shared" si="467"/>
        <v xml:space="preserve">  1600</v>
      </c>
      <c r="N9892" t="str">
        <f t="shared" si="469"/>
        <v>MMB73I3B</v>
      </c>
    </row>
    <row r="9893" spans="1:14">
      <c r="A9893" s="3" t="s">
        <v>13905</v>
      </c>
      <c r="B9893" s="3" t="s">
        <v>4158</v>
      </c>
      <c r="C9893" s="3" t="s">
        <v>1296</v>
      </c>
      <c r="D9893">
        <v>8</v>
      </c>
      <c r="E9893" t="s">
        <v>12257</v>
      </c>
      <c r="F9893" s="3" t="s">
        <v>12149</v>
      </c>
      <c r="G9893" t="s">
        <v>11448</v>
      </c>
      <c r="H9893" t="s">
        <v>11473</v>
      </c>
      <c r="I9893" t="s">
        <v>11717</v>
      </c>
      <c r="J9893">
        <v>242</v>
      </c>
      <c r="K9893" s="3" t="s">
        <v>13349</v>
      </c>
      <c r="L9893" t="str">
        <f t="shared" si="468"/>
        <v>F</v>
      </c>
      <c r="M9893" s="5" t="str">
        <f t="shared" si="467"/>
        <v xml:space="preserve">  1600</v>
      </c>
      <c r="N9893" t="str">
        <f t="shared" si="469"/>
        <v>MMB73I3B</v>
      </c>
    </row>
    <row r="9894" spans="1:14">
      <c r="A9894" s="3" t="s">
        <v>13905</v>
      </c>
      <c r="B9894" s="3" t="s">
        <v>4158</v>
      </c>
      <c r="C9894" s="3" t="s">
        <v>1299</v>
      </c>
      <c r="D9894">
        <v>8</v>
      </c>
      <c r="E9894" t="s">
        <v>12257</v>
      </c>
      <c r="F9894" s="3" t="s">
        <v>12149</v>
      </c>
      <c r="G9894" t="s">
        <v>11448</v>
      </c>
      <c r="H9894" t="s">
        <v>11473</v>
      </c>
      <c r="I9894" t="s">
        <v>11717</v>
      </c>
      <c r="J9894">
        <v>242</v>
      </c>
      <c r="K9894" s="3" t="s">
        <v>13349</v>
      </c>
      <c r="L9894" t="str">
        <f t="shared" si="468"/>
        <v>F</v>
      </c>
      <c r="M9894" s="5" t="str">
        <f t="shared" si="467"/>
        <v xml:space="preserve">  1600</v>
      </c>
      <c r="N9894" t="str">
        <f t="shared" si="469"/>
        <v>MMB73I3B</v>
      </c>
    </row>
    <row r="9895" spans="1:14">
      <c r="A9895" s="3" t="s">
        <v>13905</v>
      </c>
      <c r="B9895" s="3" t="s">
        <v>4158</v>
      </c>
      <c r="C9895" s="3" t="s">
        <v>1300</v>
      </c>
      <c r="D9895">
        <v>8</v>
      </c>
      <c r="E9895" t="s">
        <v>12257</v>
      </c>
      <c r="F9895" s="3" t="s">
        <v>12149</v>
      </c>
      <c r="G9895" t="s">
        <v>11448</v>
      </c>
      <c r="H9895" t="s">
        <v>11473</v>
      </c>
      <c r="I9895" t="s">
        <v>11717</v>
      </c>
      <c r="J9895">
        <v>242</v>
      </c>
      <c r="K9895" s="3" t="s">
        <v>13349</v>
      </c>
      <c r="L9895" t="str">
        <f t="shared" si="468"/>
        <v>F</v>
      </c>
      <c r="M9895" s="5" t="str">
        <f t="shared" si="467"/>
        <v xml:space="preserve">  1600</v>
      </c>
      <c r="N9895" t="str">
        <f t="shared" si="469"/>
        <v>MMB73I3B</v>
      </c>
    </row>
    <row r="9896" spans="1:14">
      <c r="A9896" s="3" t="s">
        <v>13905</v>
      </c>
      <c r="B9896" s="3" t="s">
        <v>4158</v>
      </c>
      <c r="C9896" s="3" t="s">
        <v>1304</v>
      </c>
      <c r="D9896">
        <v>8</v>
      </c>
      <c r="E9896" t="s">
        <v>12257</v>
      </c>
      <c r="F9896" s="3" t="s">
        <v>12149</v>
      </c>
      <c r="G9896" t="s">
        <v>11448</v>
      </c>
      <c r="H9896" t="s">
        <v>11473</v>
      </c>
      <c r="I9896" t="s">
        <v>11717</v>
      </c>
      <c r="J9896">
        <v>242</v>
      </c>
      <c r="K9896" s="3" t="s">
        <v>13349</v>
      </c>
      <c r="L9896" t="str">
        <f t="shared" si="468"/>
        <v>F</v>
      </c>
      <c r="M9896" s="5" t="str">
        <f t="shared" si="467"/>
        <v xml:space="preserve">  1600</v>
      </c>
      <c r="N9896" t="str">
        <f t="shared" si="469"/>
        <v>MMB73I3B</v>
      </c>
    </row>
    <row r="9897" spans="1:14">
      <c r="A9897" s="3" t="s">
        <v>13905</v>
      </c>
      <c r="B9897" s="3" t="s">
        <v>4158</v>
      </c>
      <c r="C9897" s="3" t="s">
        <v>4546</v>
      </c>
      <c r="D9897">
        <v>8</v>
      </c>
      <c r="E9897" t="s">
        <v>12257</v>
      </c>
      <c r="F9897" s="3" t="s">
        <v>12149</v>
      </c>
      <c r="G9897" t="s">
        <v>11448</v>
      </c>
      <c r="H9897" t="s">
        <v>11473</v>
      </c>
      <c r="I9897" t="s">
        <v>11717</v>
      </c>
      <c r="J9897">
        <v>242</v>
      </c>
      <c r="K9897" s="3" t="s">
        <v>13349</v>
      </c>
      <c r="L9897" t="str">
        <f t="shared" si="468"/>
        <v>F</v>
      </c>
      <c r="M9897" s="5" t="str">
        <f t="shared" si="467"/>
        <v xml:space="preserve">  1600</v>
      </c>
      <c r="N9897" t="str">
        <f t="shared" si="469"/>
        <v>MMB73I3B</v>
      </c>
    </row>
    <row r="9898" spans="1:14">
      <c r="A9898" s="3" t="s">
        <v>13905</v>
      </c>
      <c r="B9898" s="3" t="s">
        <v>4158</v>
      </c>
      <c r="C9898" s="3" t="s">
        <v>4548</v>
      </c>
      <c r="D9898">
        <v>8</v>
      </c>
      <c r="E9898" t="s">
        <v>12257</v>
      </c>
      <c r="F9898" s="3" t="s">
        <v>12149</v>
      </c>
      <c r="G9898" t="s">
        <v>11448</v>
      </c>
      <c r="H9898" t="s">
        <v>11473</v>
      </c>
      <c r="I9898" t="s">
        <v>11717</v>
      </c>
      <c r="J9898">
        <v>242</v>
      </c>
      <c r="K9898" s="3" t="s">
        <v>13349</v>
      </c>
      <c r="L9898" t="str">
        <f t="shared" si="468"/>
        <v>F</v>
      </c>
      <c r="M9898" s="5" t="str">
        <f t="shared" si="467"/>
        <v xml:space="preserve">  1600</v>
      </c>
      <c r="N9898" t="str">
        <f t="shared" si="469"/>
        <v>MMB73I3B</v>
      </c>
    </row>
    <row r="9899" spans="1:14">
      <c r="A9899" s="3" t="s">
        <v>13905</v>
      </c>
      <c r="B9899" s="3" t="s">
        <v>4158</v>
      </c>
      <c r="C9899" s="3" t="s">
        <v>4553</v>
      </c>
      <c r="D9899">
        <v>8</v>
      </c>
      <c r="E9899" t="s">
        <v>12257</v>
      </c>
      <c r="F9899" s="3" t="s">
        <v>12149</v>
      </c>
      <c r="G9899" t="s">
        <v>11448</v>
      </c>
      <c r="H9899" t="s">
        <v>11473</v>
      </c>
      <c r="I9899" t="s">
        <v>11717</v>
      </c>
      <c r="J9899">
        <v>242</v>
      </c>
      <c r="K9899" s="3" t="s">
        <v>13349</v>
      </c>
      <c r="L9899" t="str">
        <f t="shared" si="468"/>
        <v>F</v>
      </c>
      <c r="M9899" s="5" t="str">
        <f t="shared" si="467"/>
        <v xml:space="preserve">  1600</v>
      </c>
      <c r="N9899" t="str">
        <f t="shared" si="469"/>
        <v>MMB73I3B</v>
      </c>
    </row>
    <row r="9900" spans="1:14">
      <c r="A9900" s="3" t="s">
        <v>13905</v>
      </c>
      <c r="B9900" s="3" t="s">
        <v>4158</v>
      </c>
      <c r="C9900" s="3" t="s">
        <v>4556</v>
      </c>
      <c r="D9900">
        <v>8</v>
      </c>
      <c r="E9900" t="s">
        <v>12257</v>
      </c>
      <c r="F9900" s="3" t="s">
        <v>12149</v>
      </c>
      <c r="G9900" t="s">
        <v>11448</v>
      </c>
      <c r="H9900" t="s">
        <v>11473</v>
      </c>
      <c r="I9900" t="s">
        <v>11717</v>
      </c>
      <c r="J9900">
        <v>242</v>
      </c>
      <c r="K9900" s="3" t="s">
        <v>13349</v>
      </c>
      <c r="L9900" t="str">
        <f t="shared" si="468"/>
        <v>F</v>
      </c>
      <c r="M9900" s="5" t="str">
        <f t="shared" si="467"/>
        <v xml:space="preserve">  1600</v>
      </c>
      <c r="N9900" t="str">
        <f t="shared" si="469"/>
        <v>MMB73I3B</v>
      </c>
    </row>
    <row r="9901" spans="1:14">
      <c r="A9901" s="3" t="s">
        <v>13905</v>
      </c>
      <c r="B9901" s="3" t="s">
        <v>4158</v>
      </c>
      <c r="C9901" s="3" t="s">
        <v>4557</v>
      </c>
      <c r="D9901">
        <v>8</v>
      </c>
      <c r="E9901" t="s">
        <v>12257</v>
      </c>
      <c r="F9901" s="3" t="s">
        <v>12149</v>
      </c>
      <c r="G9901" t="s">
        <v>11448</v>
      </c>
      <c r="H9901" t="s">
        <v>11473</v>
      </c>
      <c r="I9901" t="s">
        <v>11717</v>
      </c>
      <c r="J9901">
        <v>242</v>
      </c>
      <c r="K9901" s="3" t="s">
        <v>13349</v>
      </c>
      <c r="L9901" t="str">
        <f t="shared" si="468"/>
        <v>F</v>
      </c>
      <c r="M9901" s="5" t="str">
        <f t="shared" ref="M9901:M9964" si="470">IF(J9901&lt;101,-1000,IF(J9901&lt;121,-700,IF(J9901&lt;131,-200,IF(J9901&lt;161,"-",IF(J9901&lt;166,"  200",IF(J9901&lt;201,"  750",IF(J9901&lt;251,"  1600","  2600")))))))</f>
        <v xml:space="preserve">  1600</v>
      </c>
      <c r="N9901" t="str">
        <f t="shared" si="469"/>
        <v>MMB73I3B</v>
      </c>
    </row>
    <row r="9902" spans="1:14">
      <c r="A9902" s="3" t="s">
        <v>13905</v>
      </c>
      <c r="B9902" s="3" t="s">
        <v>4158</v>
      </c>
      <c r="C9902" s="3" t="s">
        <v>4560</v>
      </c>
      <c r="D9902">
        <v>8</v>
      </c>
      <c r="E9902" t="s">
        <v>12257</v>
      </c>
      <c r="F9902" s="3" t="s">
        <v>12149</v>
      </c>
      <c r="G9902" t="s">
        <v>11448</v>
      </c>
      <c r="H9902" t="s">
        <v>11473</v>
      </c>
      <c r="I9902" t="s">
        <v>11717</v>
      </c>
      <c r="J9902">
        <v>242</v>
      </c>
      <c r="K9902" s="3" t="s">
        <v>13349</v>
      </c>
      <c r="L9902" t="str">
        <f t="shared" si="468"/>
        <v>F</v>
      </c>
      <c r="M9902" s="5" t="str">
        <f t="shared" si="470"/>
        <v xml:space="preserve">  1600</v>
      </c>
      <c r="N9902" t="str">
        <f t="shared" si="469"/>
        <v>MMB73I3B</v>
      </c>
    </row>
    <row r="9903" spans="1:14">
      <c r="A9903" s="3" t="s">
        <v>13905</v>
      </c>
      <c r="B9903" s="3" t="s">
        <v>4158</v>
      </c>
      <c r="C9903" s="3" t="s">
        <v>4567</v>
      </c>
      <c r="D9903">
        <v>8</v>
      </c>
      <c r="E9903" t="s">
        <v>12257</v>
      </c>
      <c r="F9903" s="3" t="s">
        <v>12149</v>
      </c>
      <c r="G9903" t="s">
        <v>11448</v>
      </c>
      <c r="H9903" t="s">
        <v>11473</v>
      </c>
      <c r="I9903" t="s">
        <v>11717</v>
      </c>
      <c r="J9903">
        <v>242</v>
      </c>
      <c r="K9903" s="3" t="s">
        <v>13349</v>
      </c>
      <c r="L9903" t="str">
        <f t="shared" si="468"/>
        <v>F</v>
      </c>
      <c r="M9903" s="5" t="str">
        <f t="shared" si="470"/>
        <v xml:space="preserve">  1600</v>
      </c>
      <c r="N9903" t="str">
        <f t="shared" si="469"/>
        <v>MMB73J3B</v>
      </c>
    </row>
    <row r="9904" spans="1:14">
      <c r="A9904" s="3" t="s">
        <v>13905</v>
      </c>
      <c r="B9904" s="3" t="s">
        <v>4158</v>
      </c>
      <c r="C9904" s="3" t="s">
        <v>4568</v>
      </c>
      <c r="D9904">
        <v>8</v>
      </c>
      <c r="E9904" t="s">
        <v>12257</v>
      </c>
      <c r="F9904" s="3" t="s">
        <v>12149</v>
      </c>
      <c r="G9904" t="s">
        <v>11448</v>
      </c>
      <c r="H9904" t="s">
        <v>11473</v>
      </c>
      <c r="I9904" t="s">
        <v>11717</v>
      </c>
      <c r="J9904">
        <v>242</v>
      </c>
      <c r="K9904" s="3" t="s">
        <v>13349</v>
      </c>
      <c r="L9904" t="str">
        <f t="shared" si="468"/>
        <v>F</v>
      </c>
      <c r="M9904" s="5" t="str">
        <f t="shared" si="470"/>
        <v xml:space="preserve">  1600</v>
      </c>
      <c r="N9904" t="str">
        <f t="shared" si="469"/>
        <v>MMB73J3B</v>
      </c>
    </row>
    <row r="9905" spans="1:14">
      <c r="A9905" s="3" t="s">
        <v>13905</v>
      </c>
      <c r="B9905" s="3" t="s">
        <v>4158</v>
      </c>
      <c r="C9905" s="3" t="s">
        <v>4572</v>
      </c>
      <c r="D9905">
        <v>8</v>
      </c>
      <c r="E9905" t="s">
        <v>12257</v>
      </c>
      <c r="F9905" s="3" t="s">
        <v>12149</v>
      </c>
      <c r="G9905" t="s">
        <v>11448</v>
      </c>
      <c r="H9905" t="s">
        <v>11473</v>
      </c>
      <c r="I9905" t="s">
        <v>11717</v>
      </c>
      <c r="J9905">
        <v>242</v>
      </c>
      <c r="K9905" s="3" t="s">
        <v>13349</v>
      </c>
      <c r="L9905" t="str">
        <f t="shared" si="468"/>
        <v>F</v>
      </c>
      <c r="M9905" s="5" t="str">
        <f t="shared" si="470"/>
        <v xml:space="preserve">  1600</v>
      </c>
      <c r="N9905" t="str">
        <f t="shared" si="469"/>
        <v>MMB73J3B</v>
      </c>
    </row>
    <row r="9906" spans="1:14">
      <c r="A9906" s="3" t="s">
        <v>13905</v>
      </c>
      <c r="B9906" s="3" t="s">
        <v>4158</v>
      </c>
      <c r="C9906" s="3" t="s">
        <v>4574</v>
      </c>
      <c r="D9906">
        <v>8</v>
      </c>
      <c r="E9906" t="s">
        <v>12257</v>
      </c>
      <c r="F9906" s="3" t="s">
        <v>12149</v>
      </c>
      <c r="G9906" t="s">
        <v>11448</v>
      </c>
      <c r="H9906" t="s">
        <v>11473</v>
      </c>
      <c r="I9906" t="s">
        <v>11717</v>
      </c>
      <c r="J9906">
        <v>242</v>
      </c>
      <c r="K9906" s="3" t="s">
        <v>13349</v>
      </c>
      <c r="L9906" t="str">
        <f t="shared" si="468"/>
        <v>F</v>
      </c>
      <c r="M9906" s="5" t="str">
        <f t="shared" si="470"/>
        <v xml:space="preserve">  1600</v>
      </c>
      <c r="N9906" t="str">
        <f t="shared" si="469"/>
        <v>MMB73J3B</v>
      </c>
    </row>
    <row r="9907" spans="1:14">
      <c r="A9907" s="3" t="s">
        <v>13905</v>
      </c>
      <c r="B9907" s="3" t="s">
        <v>4591</v>
      </c>
      <c r="C9907" s="3" t="s">
        <v>4603</v>
      </c>
      <c r="D9907">
        <v>8</v>
      </c>
      <c r="E9907" t="s">
        <v>12257</v>
      </c>
      <c r="F9907" s="3" t="s">
        <v>13353</v>
      </c>
      <c r="G9907" t="s">
        <v>11394</v>
      </c>
      <c r="H9907" t="s">
        <v>11473</v>
      </c>
      <c r="I9907" t="s">
        <v>11717</v>
      </c>
      <c r="J9907">
        <v>242</v>
      </c>
      <c r="K9907" s="3" t="s">
        <v>13349</v>
      </c>
      <c r="L9907" t="str">
        <f t="shared" si="468"/>
        <v>F</v>
      </c>
      <c r="M9907" s="5" t="str">
        <f t="shared" si="470"/>
        <v xml:space="preserve">  1600</v>
      </c>
      <c r="N9907" t="str">
        <f t="shared" si="469"/>
        <v>MMB53I3B</v>
      </c>
    </row>
    <row r="9908" spans="1:14">
      <c r="A9908" s="3" t="s">
        <v>13905</v>
      </c>
      <c r="B9908" s="3" t="s">
        <v>4591</v>
      </c>
      <c r="C9908" s="3" t="s">
        <v>4605</v>
      </c>
      <c r="D9908">
        <v>8</v>
      </c>
      <c r="E9908" t="s">
        <v>12257</v>
      </c>
      <c r="F9908" s="3" t="s">
        <v>13353</v>
      </c>
      <c r="G9908" t="s">
        <v>11394</v>
      </c>
      <c r="H9908" t="s">
        <v>11473</v>
      </c>
      <c r="I9908" t="s">
        <v>11717</v>
      </c>
      <c r="J9908">
        <v>242</v>
      </c>
      <c r="K9908" s="3" t="s">
        <v>13349</v>
      </c>
      <c r="L9908" t="str">
        <f t="shared" si="468"/>
        <v>F</v>
      </c>
      <c r="M9908" s="5" t="str">
        <f t="shared" si="470"/>
        <v xml:space="preserve">  1600</v>
      </c>
      <c r="N9908" t="str">
        <f t="shared" si="469"/>
        <v>MMB53I3B</v>
      </c>
    </row>
    <row r="9909" spans="1:14">
      <c r="A9909" s="3" t="s">
        <v>13905</v>
      </c>
      <c r="B9909" s="3" t="s">
        <v>4591</v>
      </c>
      <c r="C9909" s="3" t="s">
        <v>4611</v>
      </c>
      <c r="D9909">
        <v>8</v>
      </c>
      <c r="E9909" t="s">
        <v>12257</v>
      </c>
      <c r="F9909" s="3" t="s">
        <v>12149</v>
      </c>
      <c r="G9909" t="s">
        <v>11448</v>
      </c>
      <c r="H9909" t="s">
        <v>11473</v>
      </c>
      <c r="I9909" t="s">
        <v>11717</v>
      </c>
      <c r="J9909">
        <v>242</v>
      </c>
      <c r="K9909" s="3" t="s">
        <v>13349</v>
      </c>
      <c r="L9909" t="str">
        <f t="shared" si="468"/>
        <v>F</v>
      </c>
      <c r="M9909" s="5" t="str">
        <f t="shared" si="470"/>
        <v xml:space="preserve">  1600</v>
      </c>
      <c r="N9909" t="str">
        <f t="shared" si="469"/>
        <v>MMB73I3B</v>
      </c>
    </row>
    <row r="9910" spans="1:14">
      <c r="A9910" s="3" t="s">
        <v>13905</v>
      </c>
      <c r="B9910" s="3" t="s">
        <v>4591</v>
      </c>
      <c r="C9910" s="3" t="s">
        <v>4612</v>
      </c>
      <c r="D9910">
        <v>8</v>
      </c>
      <c r="E9910" t="s">
        <v>12257</v>
      </c>
      <c r="F9910" s="3" t="s">
        <v>12149</v>
      </c>
      <c r="G9910" t="s">
        <v>11448</v>
      </c>
      <c r="H9910" t="s">
        <v>11473</v>
      </c>
      <c r="I9910" t="s">
        <v>11717</v>
      </c>
      <c r="J9910">
        <v>242</v>
      </c>
      <c r="K9910" s="3" t="s">
        <v>13349</v>
      </c>
      <c r="L9910" t="str">
        <f t="shared" si="468"/>
        <v>F</v>
      </c>
      <c r="M9910" s="5" t="str">
        <f t="shared" si="470"/>
        <v xml:space="preserve">  1600</v>
      </c>
      <c r="N9910" t="str">
        <f t="shared" si="469"/>
        <v>MMB73I3B</v>
      </c>
    </row>
    <row r="9911" spans="1:14">
      <c r="A9911" s="3" t="s">
        <v>13905</v>
      </c>
      <c r="B9911" s="3" t="s">
        <v>4616</v>
      </c>
      <c r="C9911" s="3" t="s">
        <v>4689</v>
      </c>
      <c r="D9911">
        <v>10</v>
      </c>
      <c r="E9911" t="s">
        <v>13338</v>
      </c>
      <c r="F9911" s="3" t="s">
        <v>13353</v>
      </c>
      <c r="G9911" t="s">
        <v>11394</v>
      </c>
      <c r="H9911" t="s">
        <v>11473</v>
      </c>
      <c r="I9911" t="s">
        <v>11717</v>
      </c>
      <c r="J9911">
        <v>242</v>
      </c>
      <c r="K9911" s="3" t="s">
        <v>13349</v>
      </c>
      <c r="L9911" t="str">
        <f t="shared" si="468"/>
        <v>F</v>
      </c>
      <c r="M9911" s="5" t="str">
        <f t="shared" si="470"/>
        <v xml:space="preserve">  1600</v>
      </c>
      <c r="N9911" t="str">
        <f t="shared" si="469"/>
        <v>MMB56J3B</v>
      </c>
    </row>
    <row r="9912" spans="1:14">
      <c r="A9912" s="3" t="s">
        <v>13905</v>
      </c>
      <c r="B9912" s="3" t="s">
        <v>4616</v>
      </c>
      <c r="C9912" s="3" t="s">
        <v>4695</v>
      </c>
      <c r="D9912">
        <v>10</v>
      </c>
      <c r="E9912" t="s">
        <v>13338</v>
      </c>
      <c r="F9912" s="3" t="s">
        <v>13353</v>
      </c>
      <c r="G9912" t="s">
        <v>11394</v>
      </c>
      <c r="H9912" t="s">
        <v>11473</v>
      </c>
      <c r="I9912" t="s">
        <v>11717</v>
      </c>
      <c r="J9912">
        <v>242</v>
      </c>
      <c r="K9912" s="3" t="s">
        <v>13349</v>
      </c>
      <c r="L9912" t="str">
        <f t="shared" si="468"/>
        <v>F</v>
      </c>
      <c r="M9912" s="5" t="str">
        <f t="shared" si="470"/>
        <v xml:space="preserve">  1600</v>
      </c>
      <c r="N9912" t="str">
        <f t="shared" si="469"/>
        <v>MMB56J3B</v>
      </c>
    </row>
    <row r="9913" spans="1:14">
      <c r="A9913" s="3" t="s">
        <v>13905</v>
      </c>
      <c r="B9913" s="3" t="s">
        <v>4616</v>
      </c>
      <c r="C9913" s="3" t="s">
        <v>4696</v>
      </c>
      <c r="D9913">
        <v>10</v>
      </c>
      <c r="E9913" t="s">
        <v>13338</v>
      </c>
      <c r="F9913" s="3" t="s">
        <v>13353</v>
      </c>
      <c r="G9913" t="s">
        <v>11394</v>
      </c>
      <c r="H9913" t="s">
        <v>11473</v>
      </c>
      <c r="I9913" t="s">
        <v>11717</v>
      </c>
      <c r="J9913">
        <v>242</v>
      </c>
      <c r="K9913" s="3" t="s">
        <v>13349</v>
      </c>
      <c r="L9913" t="str">
        <f t="shared" si="468"/>
        <v>F</v>
      </c>
      <c r="M9913" s="5" t="str">
        <f t="shared" si="470"/>
        <v xml:space="preserve">  1600</v>
      </c>
      <c r="N9913" t="str">
        <f t="shared" si="469"/>
        <v>MMB56J3B</v>
      </c>
    </row>
    <row r="9914" spans="1:14">
      <c r="A9914" s="3" t="s">
        <v>13905</v>
      </c>
      <c r="B9914" s="3" t="s">
        <v>4616</v>
      </c>
      <c r="C9914" s="3" t="s">
        <v>4705</v>
      </c>
      <c r="D9914">
        <v>10</v>
      </c>
      <c r="E9914" t="s">
        <v>13338</v>
      </c>
      <c r="F9914" s="3" t="s">
        <v>13353</v>
      </c>
      <c r="G9914" t="s">
        <v>11394</v>
      </c>
      <c r="H9914" t="s">
        <v>11473</v>
      </c>
      <c r="I9914" t="s">
        <v>11717</v>
      </c>
      <c r="J9914">
        <v>242</v>
      </c>
      <c r="K9914" s="3" t="s">
        <v>13349</v>
      </c>
      <c r="L9914" t="str">
        <f t="shared" si="468"/>
        <v>F</v>
      </c>
      <c r="M9914" s="5" t="str">
        <f t="shared" si="470"/>
        <v xml:space="preserve">  1600</v>
      </c>
      <c r="N9914" t="str">
        <f t="shared" si="469"/>
        <v>MMB56J3B</v>
      </c>
    </row>
    <row r="9915" spans="1:14">
      <c r="A9915" s="3" t="s">
        <v>13905</v>
      </c>
      <c r="B9915" s="3" t="s">
        <v>4616</v>
      </c>
      <c r="C9915" s="3" t="s">
        <v>4706</v>
      </c>
      <c r="D9915">
        <v>10</v>
      </c>
      <c r="E9915" t="s">
        <v>13338</v>
      </c>
      <c r="F9915" s="3" t="s">
        <v>13353</v>
      </c>
      <c r="G9915" t="s">
        <v>11394</v>
      </c>
      <c r="H9915" t="s">
        <v>11473</v>
      </c>
      <c r="I9915" t="s">
        <v>11717</v>
      </c>
      <c r="J9915">
        <v>242</v>
      </c>
      <c r="K9915" s="3" t="s">
        <v>13349</v>
      </c>
      <c r="L9915" t="str">
        <f t="shared" si="468"/>
        <v>F</v>
      </c>
      <c r="M9915" s="5" t="str">
        <f t="shared" si="470"/>
        <v xml:space="preserve">  1600</v>
      </c>
      <c r="N9915" t="str">
        <f t="shared" si="469"/>
        <v>MMB56J3B</v>
      </c>
    </row>
    <row r="9916" spans="1:14">
      <c r="A9916" s="3" t="s">
        <v>13905</v>
      </c>
      <c r="B9916" s="3" t="s">
        <v>4616</v>
      </c>
      <c r="C9916" s="3" t="s">
        <v>4730</v>
      </c>
      <c r="D9916">
        <v>10</v>
      </c>
      <c r="E9916" t="s">
        <v>13338</v>
      </c>
      <c r="F9916" s="3" t="s">
        <v>13353</v>
      </c>
      <c r="G9916" t="s">
        <v>11394</v>
      </c>
      <c r="H9916" t="s">
        <v>11473</v>
      </c>
      <c r="I9916" t="s">
        <v>11717</v>
      </c>
      <c r="J9916">
        <v>242</v>
      </c>
      <c r="K9916" s="3" t="s">
        <v>13349</v>
      </c>
      <c r="L9916" t="str">
        <f t="shared" si="468"/>
        <v>F</v>
      </c>
      <c r="M9916" s="5" t="str">
        <f t="shared" si="470"/>
        <v xml:space="preserve">  1600</v>
      </c>
      <c r="N9916" t="str">
        <f t="shared" si="469"/>
        <v>MMB56J3B</v>
      </c>
    </row>
    <row r="9917" spans="1:14">
      <c r="A9917" s="3" t="s">
        <v>13905</v>
      </c>
      <c r="B9917" s="3" t="s">
        <v>4616</v>
      </c>
      <c r="C9917" s="3" t="s">
        <v>4733</v>
      </c>
      <c r="D9917">
        <v>10</v>
      </c>
      <c r="E9917" t="s">
        <v>13338</v>
      </c>
      <c r="F9917" s="3" t="s">
        <v>13353</v>
      </c>
      <c r="G9917" t="s">
        <v>11394</v>
      </c>
      <c r="H9917" t="s">
        <v>11473</v>
      </c>
      <c r="I9917" t="s">
        <v>11717</v>
      </c>
      <c r="J9917">
        <v>242</v>
      </c>
      <c r="K9917" s="3" t="s">
        <v>13349</v>
      </c>
      <c r="L9917" t="str">
        <f t="shared" si="468"/>
        <v>F</v>
      </c>
      <c r="M9917" s="5" t="str">
        <f t="shared" si="470"/>
        <v xml:space="preserve">  1600</v>
      </c>
      <c r="N9917" t="str">
        <f t="shared" si="469"/>
        <v>MMB56J3B</v>
      </c>
    </row>
    <row r="9918" spans="1:14">
      <c r="A9918" s="3" t="s">
        <v>13905</v>
      </c>
      <c r="B9918" s="3" t="s">
        <v>4616</v>
      </c>
      <c r="C9918" s="3" t="s">
        <v>4738</v>
      </c>
      <c r="D9918">
        <v>10</v>
      </c>
      <c r="E9918" t="s">
        <v>13338</v>
      </c>
      <c r="F9918" s="3" t="s">
        <v>13353</v>
      </c>
      <c r="G9918" t="s">
        <v>11394</v>
      </c>
      <c r="H9918" t="s">
        <v>11473</v>
      </c>
      <c r="I9918" t="s">
        <v>11717</v>
      </c>
      <c r="J9918">
        <v>242</v>
      </c>
      <c r="K9918" s="3" t="s">
        <v>13349</v>
      </c>
      <c r="L9918" t="str">
        <f t="shared" si="468"/>
        <v>F</v>
      </c>
      <c r="M9918" s="5" t="str">
        <f t="shared" si="470"/>
        <v xml:space="preserve">  1600</v>
      </c>
      <c r="N9918" t="str">
        <f t="shared" si="469"/>
        <v>MMB56J3B</v>
      </c>
    </row>
    <row r="9919" spans="1:14">
      <c r="A9919" s="3" t="s">
        <v>13905</v>
      </c>
      <c r="B9919" s="3" t="s">
        <v>4616</v>
      </c>
      <c r="C9919" s="3" t="s">
        <v>4745</v>
      </c>
      <c r="D9919">
        <v>10</v>
      </c>
      <c r="E9919" t="s">
        <v>13338</v>
      </c>
      <c r="F9919" s="3" t="s">
        <v>13353</v>
      </c>
      <c r="G9919" t="s">
        <v>11394</v>
      </c>
      <c r="H9919" t="s">
        <v>11473</v>
      </c>
      <c r="I9919" t="s">
        <v>11717</v>
      </c>
      <c r="J9919">
        <v>242</v>
      </c>
      <c r="K9919" s="3" t="s">
        <v>13349</v>
      </c>
      <c r="L9919" t="str">
        <f t="shared" si="468"/>
        <v>F</v>
      </c>
      <c r="M9919" s="5" t="str">
        <f t="shared" si="470"/>
        <v xml:space="preserve">  1600</v>
      </c>
      <c r="N9919" t="str">
        <f t="shared" si="469"/>
        <v>MMB56J3B</v>
      </c>
    </row>
    <row r="9920" spans="1:14">
      <c r="A9920" s="3" t="s">
        <v>13905</v>
      </c>
      <c r="B9920" s="3" t="s">
        <v>4616</v>
      </c>
      <c r="C9920" s="3" t="s">
        <v>4756</v>
      </c>
      <c r="D9920">
        <v>10</v>
      </c>
      <c r="E9920" t="s">
        <v>13338</v>
      </c>
      <c r="F9920" s="3" t="s">
        <v>13353</v>
      </c>
      <c r="G9920" t="s">
        <v>11394</v>
      </c>
      <c r="H9920" t="s">
        <v>11473</v>
      </c>
      <c r="I9920" t="s">
        <v>11717</v>
      </c>
      <c r="J9920">
        <v>242</v>
      </c>
      <c r="K9920" s="3" t="s">
        <v>13349</v>
      </c>
      <c r="L9920" t="str">
        <f t="shared" si="468"/>
        <v>F</v>
      </c>
      <c r="M9920" s="5" t="str">
        <f t="shared" si="470"/>
        <v xml:space="preserve">  1600</v>
      </c>
      <c r="N9920" t="str">
        <f t="shared" si="469"/>
        <v>MMB56J3B</v>
      </c>
    </row>
    <row r="9921" spans="1:14">
      <c r="A9921" s="3" t="s">
        <v>13905</v>
      </c>
      <c r="B9921" s="3" t="s">
        <v>4616</v>
      </c>
      <c r="C9921" s="3" t="s">
        <v>4759</v>
      </c>
      <c r="D9921">
        <v>10</v>
      </c>
      <c r="E9921" t="s">
        <v>13338</v>
      </c>
      <c r="F9921" s="3" t="s">
        <v>13353</v>
      </c>
      <c r="G9921" t="s">
        <v>11394</v>
      </c>
      <c r="H9921" t="s">
        <v>11473</v>
      </c>
      <c r="I9921" t="s">
        <v>11717</v>
      </c>
      <c r="J9921">
        <v>242</v>
      </c>
      <c r="K9921" s="3" t="s">
        <v>13349</v>
      </c>
      <c r="L9921" t="str">
        <f t="shared" si="468"/>
        <v>F</v>
      </c>
      <c r="M9921" s="5" t="str">
        <f t="shared" si="470"/>
        <v xml:space="preserve">  1600</v>
      </c>
      <c r="N9921" t="str">
        <f t="shared" si="469"/>
        <v>MMB56J3B</v>
      </c>
    </row>
    <row r="9922" spans="1:14">
      <c r="A9922" s="3" t="s">
        <v>13905</v>
      </c>
      <c r="B9922" s="3" t="s">
        <v>4616</v>
      </c>
      <c r="C9922" s="3" t="s">
        <v>4764</v>
      </c>
      <c r="D9922">
        <v>10</v>
      </c>
      <c r="E9922" t="s">
        <v>13338</v>
      </c>
      <c r="F9922" s="3" t="s">
        <v>13353</v>
      </c>
      <c r="G9922" t="s">
        <v>11394</v>
      </c>
      <c r="H9922" t="s">
        <v>11473</v>
      </c>
      <c r="I9922" t="s">
        <v>11717</v>
      </c>
      <c r="J9922">
        <v>242</v>
      </c>
      <c r="K9922" s="3" t="s">
        <v>13349</v>
      </c>
      <c r="L9922" t="str">
        <f t="shared" ref="L9922:L9985" si="471">IF(J9922&lt;101,"A",IF(J9922&lt;121,"B",IF(J9922&lt;141,"C",IF(J9922&lt;161,"D",IF(J9922&lt;201,"E",IF(J9922&lt;251,"F","G"))))))</f>
        <v>F</v>
      </c>
      <c r="M9922" s="5" t="str">
        <f t="shared" si="470"/>
        <v xml:space="preserve">  1600</v>
      </c>
      <c r="N9922" t="str">
        <f t="shared" si="469"/>
        <v>MMB56J3B</v>
      </c>
    </row>
    <row r="9923" spans="1:14">
      <c r="A9923" s="3" t="s">
        <v>13905</v>
      </c>
      <c r="B9923" s="3" t="s">
        <v>4616</v>
      </c>
      <c r="C9923" s="3" t="s">
        <v>4770</v>
      </c>
      <c r="D9923">
        <v>10</v>
      </c>
      <c r="E9923" t="s">
        <v>13338</v>
      </c>
      <c r="F9923" s="3" t="s">
        <v>13353</v>
      </c>
      <c r="G9923" t="s">
        <v>11394</v>
      </c>
      <c r="H9923" t="s">
        <v>11473</v>
      </c>
      <c r="I9923" t="s">
        <v>11717</v>
      </c>
      <c r="J9923">
        <v>242</v>
      </c>
      <c r="K9923" s="3" t="s">
        <v>13349</v>
      </c>
      <c r="L9923" t="str">
        <f t="shared" si="471"/>
        <v>F</v>
      </c>
      <c r="M9923" s="5" t="str">
        <f t="shared" si="470"/>
        <v xml:space="preserve">  1600</v>
      </c>
      <c r="N9923" t="str">
        <f t="shared" ref="N9923:N9986" si="472">LEFT(C9923,8)</f>
        <v>MMB56J3B</v>
      </c>
    </row>
    <row r="9924" spans="1:14">
      <c r="A9924" s="3" t="s">
        <v>13905</v>
      </c>
      <c r="B9924" s="3" t="s">
        <v>4616</v>
      </c>
      <c r="C9924" s="3" t="s">
        <v>4785</v>
      </c>
      <c r="D9924">
        <v>10</v>
      </c>
      <c r="E9924" t="s">
        <v>13338</v>
      </c>
      <c r="F9924" s="3" t="s">
        <v>13353</v>
      </c>
      <c r="G9924" t="s">
        <v>11394</v>
      </c>
      <c r="H9924" t="s">
        <v>11473</v>
      </c>
      <c r="I9924" t="s">
        <v>11717</v>
      </c>
      <c r="J9924">
        <v>242</v>
      </c>
      <c r="K9924" s="3" t="s">
        <v>13349</v>
      </c>
      <c r="L9924" t="str">
        <f t="shared" si="471"/>
        <v>F</v>
      </c>
      <c r="M9924" s="5" t="str">
        <f t="shared" si="470"/>
        <v xml:space="preserve">  1600</v>
      </c>
      <c r="N9924" t="str">
        <f t="shared" si="472"/>
        <v>MMB56J3B</v>
      </c>
    </row>
    <row r="9925" spans="1:14">
      <c r="A9925" s="3" t="s">
        <v>13905</v>
      </c>
      <c r="B9925" s="3" t="s">
        <v>4616</v>
      </c>
      <c r="C9925" s="3" t="s">
        <v>4799</v>
      </c>
      <c r="D9925">
        <v>10</v>
      </c>
      <c r="E9925" t="s">
        <v>13338</v>
      </c>
      <c r="F9925" s="3" t="s">
        <v>13353</v>
      </c>
      <c r="G9925" t="s">
        <v>11394</v>
      </c>
      <c r="H9925" t="s">
        <v>11473</v>
      </c>
      <c r="I9925" t="s">
        <v>11717</v>
      </c>
      <c r="J9925">
        <v>242</v>
      </c>
      <c r="K9925" s="3" t="s">
        <v>13349</v>
      </c>
      <c r="L9925" t="str">
        <f t="shared" si="471"/>
        <v>F</v>
      </c>
      <c r="M9925" s="5" t="str">
        <f t="shared" si="470"/>
        <v xml:space="preserve">  1600</v>
      </c>
      <c r="N9925" t="str">
        <f t="shared" si="472"/>
        <v>MMB56J3B</v>
      </c>
    </row>
    <row r="9926" spans="1:14">
      <c r="A9926" s="3" t="s">
        <v>13905</v>
      </c>
      <c r="B9926" s="3" t="s">
        <v>4616</v>
      </c>
      <c r="C9926" s="3" t="s">
        <v>4806</v>
      </c>
      <c r="D9926">
        <v>10</v>
      </c>
      <c r="E9926" t="s">
        <v>13338</v>
      </c>
      <c r="F9926" s="3" t="s">
        <v>13353</v>
      </c>
      <c r="G9926" t="s">
        <v>11394</v>
      </c>
      <c r="H9926" t="s">
        <v>11473</v>
      </c>
      <c r="I9926" t="s">
        <v>11717</v>
      </c>
      <c r="J9926">
        <v>242</v>
      </c>
      <c r="K9926" s="3" t="s">
        <v>13349</v>
      </c>
      <c r="L9926" t="str">
        <f t="shared" si="471"/>
        <v>F</v>
      </c>
      <c r="M9926" s="5" t="str">
        <f t="shared" si="470"/>
        <v xml:space="preserve">  1600</v>
      </c>
      <c r="N9926" t="str">
        <f t="shared" si="472"/>
        <v>MMB56J3B</v>
      </c>
    </row>
    <row r="9927" spans="1:14">
      <c r="A9927" s="3" t="s">
        <v>13905</v>
      </c>
      <c r="B9927" s="3" t="s">
        <v>4616</v>
      </c>
      <c r="C9927" s="3" t="s">
        <v>4828</v>
      </c>
      <c r="D9927">
        <v>10</v>
      </c>
      <c r="E9927" t="s">
        <v>13338</v>
      </c>
      <c r="F9927" s="3" t="s">
        <v>13353</v>
      </c>
      <c r="G9927" t="s">
        <v>11394</v>
      </c>
      <c r="H9927" t="s">
        <v>11473</v>
      </c>
      <c r="I9927" t="s">
        <v>11717</v>
      </c>
      <c r="J9927">
        <v>242</v>
      </c>
      <c r="K9927" s="3" t="s">
        <v>13349</v>
      </c>
      <c r="L9927" t="str">
        <f t="shared" si="471"/>
        <v>F</v>
      </c>
      <c r="M9927" s="5" t="str">
        <f t="shared" si="470"/>
        <v xml:space="preserve">  1600</v>
      </c>
      <c r="N9927" t="str">
        <f t="shared" si="472"/>
        <v>MMB56J3B</v>
      </c>
    </row>
    <row r="9928" spans="1:14">
      <c r="A9928" s="3" t="s">
        <v>13905</v>
      </c>
      <c r="B9928" s="3" t="s">
        <v>4616</v>
      </c>
      <c r="C9928" s="3" t="s">
        <v>4834</v>
      </c>
      <c r="D9928">
        <v>10</v>
      </c>
      <c r="E9928" t="s">
        <v>13338</v>
      </c>
      <c r="F9928" s="3" t="s">
        <v>13353</v>
      </c>
      <c r="G9928" t="s">
        <v>11394</v>
      </c>
      <c r="H9928" t="s">
        <v>11473</v>
      </c>
      <c r="I9928" t="s">
        <v>11717</v>
      </c>
      <c r="J9928">
        <v>242</v>
      </c>
      <c r="K9928" s="3" t="s">
        <v>13349</v>
      </c>
      <c r="L9928" t="str">
        <f t="shared" si="471"/>
        <v>F</v>
      </c>
      <c r="M9928" s="5" t="str">
        <f t="shared" si="470"/>
        <v xml:space="preserve">  1600</v>
      </c>
      <c r="N9928" t="str">
        <f t="shared" si="472"/>
        <v>MMB56J3B</v>
      </c>
    </row>
    <row r="9929" spans="1:14">
      <c r="A9929" s="3" t="s">
        <v>13905</v>
      </c>
      <c r="B9929" s="3" t="s">
        <v>4616</v>
      </c>
      <c r="C9929" s="3" t="s">
        <v>4861</v>
      </c>
      <c r="D9929">
        <v>10</v>
      </c>
      <c r="E9929" t="s">
        <v>13338</v>
      </c>
      <c r="F9929" s="3" t="s">
        <v>13353</v>
      </c>
      <c r="G9929" t="s">
        <v>11394</v>
      </c>
      <c r="H9929" t="s">
        <v>11473</v>
      </c>
      <c r="I9929" t="s">
        <v>11717</v>
      </c>
      <c r="J9929">
        <v>242</v>
      </c>
      <c r="K9929" s="3" t="s">
        <v>13349</v>
      </c>
      <c r="L9929" t="str">
        <f t="shared" si="471"/>
        <v>F</v>
      </c>
      <c r="M9929" s="5" t="str">
        <f t="shared" si="470"/>
        <v xml:space="preserve">  1600</v>
      </c>
      <c r="N9929" t="str">
        <f t="shared" si="472"/>
        <v>MMB56J3B</v>
      </c>
    </row>
    <row r="9930" spans="1:14">
      <c r="A9930" s="3" t="s">
        <v>13905</v>
      </c>
      <c r="B9930" s="3" t="s">
        <v>4616</v>
      </c>
      <c r="C9930" s="3" t="s">
        <v>4868</v>
      </c>
      <c r="D9930">
        <v>10</v>
      </c>
      <c r="E9930" t="s">
        <v>13338</v>
      </c>
      <c r="F9930" s="3" t="s">
        <v>13353</v>
      </c>
      <c r="G9930" t="s">
        <v>11394</v>
      </c>
      <c r="H9930" t="s">
        <v>11473</v>
      </c>
      <c r="I9930" t="s">
        <v>11717</v>
      </c>
      <c r="J9930">
        <v>242</v>
      </c>
      <c r="K9930" s="3" t="s">
        <v>13349</v>
      </c>
      <c r="L9930" t="str">
        <f t="shared" si="471"/>
        <v>F</v>
      </c>
      <c r="M9930" s="5" t="str">
        <f t="shared" si="470"/>
        <v xml:space="preserve">  1600</v>
      </c>
      <c r="N9930" t="str">
        <f t="shared" si="472"/>
        <v>MMB56J3B</v>
      </c>
    </row>
    <row r="9931" spans="1:14">
      <c r="A9931" s="3" t="s">
        <v>13905</v>
      </c>
      <c r="B9931" s="3" t="s">
        <v>4616</v>
      </c>
      <c r="C9931" s="3" t="s">
        <v>4885</v>
      </c>
      <c r="D9931">
        <v>10</v>
      </c>
      <c r="E9931" t="s">
        <v>13338</v>
      </c>
      <c r="F9931" s="3" t="s">
        <v>13353</v>
      </c>
      <c r="G9931" t="s">
        <v>11394</v>
      </c>
      <c r="H9931" t="s">
        <v>11473</v>
      </c>
      <c r="I9931" t="s">
        <v>11717</v>
      </c>
      <c r="J9931">
        <v>242</v>
      </c>
      <c r="K9931" s="3" t="s">
        <v>13349</v>
      </c>
      <c r="L9931" t="str">
        <f t="shared" si="471"/>
        <v>F</v>
      </c>
      <c r="M9931" s="5" t="str">
        <f t="shared" si="470"/>
        <v xml:space="preserve">  1600</v>
      </c>
      <c r="N9931" t="str">
        <f t="shared" si="472"/>
        <v>MMB56J3B</v>
      </c>
    </row>
    <row r="9932" spans="1:14">
      <c r="A9932" s="3" t="s">
        <v>13905</v>
      </c>
      <c r="B9932" s="3" t="s">
        <v>4616</v>
      </c>
      <c r="C9932" s="3" t="s">
        <v>4891</v>
      </c>
      <c r="D9932">
        <v>10</v>
      </c>
      <c r="E9932" t="s">
        <v>13338</v>
      </c>
      <c r="F9932" s="3" t="s">
        <v>13353</v>
      </c>
      <c r="G9932" t="s">
        <v>11394</v>
      </c>
      <c r="H9932" t="s">
        <v>11473</v>
      </c>
      <c r="I9932" t="s">
        <v>11717</v>
      </c>
      <c r="J9932">
        <v>242</v>
      </c>
      <c r="K9932" s="3" t="s">
        <v>13349</v>
      </c>
      <c r="L9932" t="str">
        <f t="shared" si="471"/>
        <v>F</v>
      </c>
      <c r="M9932" s="5" t="str">
        <f t="shared" si="470"/>
        <v xml:space="preserve">  1600</v>
      </c>
      <c r="N9932" t="str">
        <f t="shared" si="472"/>
        <v>MMB56J3B</v>
      </c>
    </row>
    <row r="9933" spans="1:14">
      <c r="A9933" s="3" t="s">
        <v>13905</v>
      </c>
      <c r="B9933" s="3" t="s">
        <v>4616</v>
      </c>
      <c r="C9933" s="3" t="s">
        <v>4911</v>
      </c>
      <c r="D9933">
        <v>10</v>
      </c>
      <c r="E9933" t="s">
        <v>13338</v>
      </c>
      <c r="F9933" s="3" t="s">
        <v>13353</v>
      </c>
      <c r="G9933" t="s">
        <v>11394</v>
      </c>
      <c r="H9933" t="s">
        <v>11473</v>
      </c>
      <c r="I9933" t="s">
        <v>11717</v>
      </c>
      <c r="J9933">
        <v>242</v>
      </c>
      <c r="K9933" s="3" t="s">
        <v>13349</v>
      </c>
      <c r="L9933" t="str">
        <f t="shared" si="471"/>
        <v>F</v>
      </c>
      <c r="M9933" s="5" t="str">
        <f t="shared" si="470"/>
        <v xml:space="preserve">  1600</v>
      </c>
      <c r="N9933" t="str">
        <f t="shared" si="472"/>
        <v>MMB56J3B</v>
      </c>
    </row>
    <row r="9934" spans="1:14">
      <c r="A9934" s="3" t="s">
        <v>13905</v>
      </c>
      <c r="B9934" s="3" t="s">
        <v>4616</v>
      </c>
      <c r="C9934" s="3" t="s">
        <v>4927</v>
      </c>
      <c r="D9934">
        <v>10</v>
      </c>
      <c r="E9934" t="s">
        <v>13338</v>
      </c>
      <c r="F9934" s="3" t="s">
        <v>13353</v>
      </c>
      <c r="G9934" t="s">
        <v>11394</v>
      </c>
      <c r="H9934" t="s">
        <v>11473</v>
      </c>
      <c r="I9934" t="s">
        <v>11717</v>
      </c>
      <c r="J9934">
        <v>242</v>
      </c>
      <c r="K9934" s="3" t="s">
        <v>13349</v>
      </c>
      <c r="L9934" t="str">
        <f t="shared" si="471"/>
        <v>F</v>
      </c>
      <c r="M9934" s="5" t="str">
        <f t="shared" si="470"/>
        <v xml:space="preserve">  1600</v>
      </c>
      <c r="N9934" t="str">
        <f t="shared" si="472"/>
        <v>MMB56J3B</v>
      </c>
    </row>
    <row r="9935" spans="1:14">
      <c r="A9935" s="3" t="s">
        <v>13905</v>
      </c>
      <c r="B9935" s="3" t="s">
        <v>4616</v>
      </c>
      <c r="C9935" s="3" t="s">
        <v>4955</v>
      </c>
      <c r="D9935">
        <v>10</v>
      </c>
      <c r="E9935" t="s">
        <v>13338</v>
      </c>
      <c r="F9935" s="3" t="s">
        <v>13353</v>
      </c>
      <c r="G9935" t="s">
        <v>11394</v>
      </c>
      <c r="H9935" t="s">
        <v>11473</v>
      </c>
      <c r="I9935" t="s">
        <v>11717</v>
      </c>
      <c r="J9935">
        <v>242</v>
      </c>
      <c r="K9935" s="3" t="s">
        <v>13349</v>
      </c>
      <c r="L9935" t="str">
        <f t="shared" si="471"/>
        <v>F</v>
      </c>
      <c r="M9935" s="5" t="str">
        <f t="shared" si="470"/>
        <v xml:space="preserve">  1600</v>
      </c>
      <c r="N9935" t="str">
        <f t="shared" si="472"/>
        <v>MMB56K3B</v>
      </c>
    </row>
    <row r="9936" spans="1:14">
      <c r="A9936" s="3" t="s">
        <v>13905</v>
      </c>
      <c r="B9936" s="3" t="s">
        <v>4616</v>
      </c>
      <c r="C9936" s="3" t="s">
        <v>4999</v>
      </c>
      <c r="D9936">
        <v>10</v>
      </c>
      <c r="E9936" t="s">
        <v>13338</v>
      </c>
      <c r="F9936" s="3" t="s">
        <v>13353</v>
      </c>
      <c r="G9936" t="s">
        <v>11394</v>
      </c>
      <c r="H9936" t="s">
        <v>11473</v>
      </c>
      <c r="I9936" t="s">
        <v>11717</v>
      </c>
      <c r="J9936">
        <v>242</v>
      </c>
      <c r="K9936" s="3" t="s">
        <v>13349</v>
      </c>
      <c r="L9936" t="str">
        <f t="shared" si="471"/>
        <v>F</v>
      </c>
      <c r="M9936" s="5" t="str">
        <f t="shared" si="470"/>
        <v xml:space="preserve">  1600</v>
      </c>
      <c r="N9936" t="str">
        <f t="shared" si="472"/>
        <v>MMB56K3B</v>
      </c>
    </row>
    <row r="9937" spans="1:14">
      <c r="A9937" s="3" t="s">
        <v>13905</v>
      </c>
      <c r="B9937" s="3" t="s">
        <v>4616</v>
      </c>
      <c r="C9937" s="3" t="s">
        <v>5005</v>
      </c>
      <c r="D9937">
        <v>10</v>
      </c>
      <c r="E9937" t="s">
        <v>13338</v>
      </c>
      <c r="F9937" s="3" t="s">
        <v>13353</v>
      </c>
      <c r="G9937" t="s">
        <v>11394</v>
      </c>
      <c r="H9937" t="s">
        <v>11473</v>
      </c>
      <c r="I9937" t="s">
        <v>11717</v>
      </c>
      <c r="J9937">
        <v>242</v>
      </c>
      <c r="K9937" s="3" t="s">
        <v>13349</v>
      </c>
      <c r="L9937" t="str">
        <f t="shared" si="471"/>
        <v>F</v>
      </c>
      <c r="M9937" s="5" t="str">
        <f t="shared" si="470"/>
        <v xml:space="preserve">  1600</v>
      </c>
      <c r="N9937" t="str">
        <f t="shared" si="472"/>
        <v>MMB56K3B</v>
      </c>
    </row>
    <row r="9938" spans="1:14">
      <c r="A9938" s="3" t="s">
        <v>13905</v>
      </c>
      <c r="B9938" s="3" t="s">
        <v>4616</v>
      </c>
      <c r="C9938" s="3" t="s">
        <v>5010</v>
      </c>
      <c r="D9938">
        <v>10</v>
      </c>
      <c r="E9938" t="s">
        <v>13338</v>
      </c>
      <c r="F9938" s="3" t="s">
        <v>13353</v>
      </c>
      <c r="G9938" t="s">
        <v>11394</v>
      </c>
      <c r="H9938" t="s">
        <v>11473</v>
      </c>
      <c r="I9938" t="s">
        <v>11717</v>
      </c>
      <c r="J9938">
        <v>242</v>
      </c>
      <c r="K9938" s="3" t="s">
        <v>13349</v>
      </c>
      <c r="L9938" t="str">
        <f t="shared" si="471"/>
        <v>F</v>
      </c>
      <c r="M9938" s="5" t="str">
        <f t="shared" si="470"/>
        <v xml:space="preserve">  1600</v>
      </c>
      <c r="N9938" t="str">
        <f t="shared" si="472"/>
        <v>MMB56K3B</v>
      </c>
    </row>
    <row r="9939" spans="1:14">
      <c r="A9939" s="3" t="s">
        <v>13905</v>
      </c>
      <c r="B9939" s="3" t="s">
        <v>4616</v>
      </c>
      <c r="C9939" s="3" t="s">
        <v>5020</v>
      </c>
      <c r="D9939">
        <v>10</v>
      </c>
      <c r="E9939" t="s">
        <v>13338</v>
      </c>
      <c r="F9939" s="3" t="s">
        <v>13353</v>
      </c>
      <c r="G9939" t="s">
        <v>11394</v>
      </c>
      <c r="H9939" t="s">
        <v>11473</v>
      </c>
      <c r="I9939" t="s">
        <v>11717</v>
      </c>
      <c r="J9939">
        <v>242</v>
      </c>
      <c r="K9939" s="3" t="s">
        <v>13349</v>
      </c>
      <c r="L9939" t="str">
        <f t="shared" si="471"/>
        <v>F</v>
      </c>
      <c r="M9939" s="5" t="str">
        <f t="shared" si="470"/>
        <v xml:space="preserve">  1600</v>
      </c>
      <c r="N9939" t="str">
        <f t="shared" si="472"/>
        <v>MMB56K3B</v>
      </c>
    </row>
    <row r="9940" spans="1:14">
      <c r="A9940" s="3" t="s">
        <v>13905</v>
      </c>
      <c r="B9940" s="3" t="s">
        <v>4616</v>
      </c>
      <c r="C9940" s="3" t="s">
        <v>5021</v>
      </c>
      <c r="D9940">
        <v>10</v>
      </c>
      <c r="E9940" t="s">
        <v>13338</v>
      </c>
      <c r="F9940" s="3" t="s">
        <v>13353</v>
      </c>
      <c r="G9940" t="s">
        <v>11394</v>
      </c>
      <c r="H9940" t="s">
        <v>11473</v>
      </c>
      <c r="I9940" t="s">
        <v>11717</v>
      </c>
      <c r="J9940">
        <v>242</v>
      </c>
      <c r="K9940" s="3" t="s">
        <v>13349</v>
      </c>
      <c r="L9940" t="str">
        <f t="shared" si="471"/>
        <v>F</v>
      </c>
      <c r="M9940" s="5" t="str">
        <f t="shared" si="470"/>
        <v xml:space="preserve">  1600</v>
      </c>
      <c r="N9940" t="str">
        <f t="shared" si="472"/>
        <v>MMB56K3B</v>
      </c>
    </row>
    <row r="9941" spans="1:14">
      <c r="A9941" s="3" t="s">
        <v>13905</v>
      </c>
      <c r="B9941" s="3" t="s">
        <v>4616</v>
      </c>
      <c r="C9941" s="3" t="s">
        <v>5030</v>
      </c>
      <c r="D9941">
        <v>10</v>
      </c>
      <c r="E9941" t="s">
        <v>13338</v>
      </c>
      <c r="F9941" s="3" t="s">
        <v>13353</v>
      </c>
      <c r="G9941" t="s">
        <v>11394</v>
      </c>
      <c r="H9941" t="s">
        <v>11473</v>
      </c>
      <c r="I9941" t="s">
        <v>11717</v>
      </c>
      <c r="J9941">
        <v>242</v>
      </c>
      <c r="K9941" s="3" t="s">
        <v>13349</v>
      </c>
      <c r="L9941" t="str">
        <f t="shared" si="471"/>
        <v>F</v>
      </c>
      <c r="M9941" s="5" t="str">
        <f t="shared" si="470"/>
        <v xml:space="preserve">  1600</v>
      </c>
      <c r="N9941" t="str">
        <f t="shared" si="472"/>
        <v>MMB56K3B</v>
      </c>
    </row>
    <row r="9942" spans="1:14">
      <c r="A9942" s="3" t="s">
        <v>13905</v>
      </c>
      <c r="B9942" s="3" t="s">
        <v>4616</v>
      </c>
      <c r="C9942" s="3" t="s">
        <v>5031</v>
      </c>
      <c r="D9942">
        <v>10</v>
      </c>
      <c r="E9942" t="s">
        <v>13338</v>
      </c>
      <c r="F9942" s="3" t="s">
        <v>13353</v>
      </c>
      <c r="G9942" t="s">
        <v>11394</v>
      </c>
      <c r="H9942" t="s">
        <v>11473</v>
      </c>
      <c r="I9942" t="s">
        <v>11717</v>
      </c>
      <c r="J9942">
        <v>242</v>
      </c>
      <c r="K9942" s="3" t="s">
        <v>13349</v>
      </c>
      <c r="L9942" t="str">
        <f t="shared" si="471"/>
        <v>F</v>
      </c>
      <c r="M9942" s="5" t="str">
        <f t="shared" si="470"/>
        <v xml:space="preserve">  1600</v>
      </c>
      <c r="N9942" t="str">
        <f t="shared" si="472"/>
        <v>MMB56K3B</v>
      </c>
    </row>
    <row r="9943" spans="1:14">
      <c r="A9943" s="3" t="s">
        <v>13905</v>
      </c>
      <c r="B9943" s="3" t="s">
        <v>4616</v>
      </c>
      <c r="C9943" s="3" t="s">
        <v>5043</v>
      </c>
      <c r="D9943">
        <v>10</v>
      </c>
      <c r="E9943" t="s">
        <v>13338</v>
      </c>
      <c r="F9943" s="3" t="s">
        <v>13353</v>
      </c>
      <c r="G9943" t="s">
        <v>11394</v>
      </c>
      <c r="H9943" t="s">
        <v>11473</v>
      </c>
      <c r="I9943" t="s">
        <v>11717</v>
      </c>
      <c r="J9943">
        <v>242</v>
      </c>
      <c r="K9943" s="3" t="s">
        <v>13349</v>
      </c>
      <c r="L9943" t="str">
        <f t="shared" si="471"/>
        <v>F</v>
      </c>
      <c r="M9943" s="5" t="str">
        <f t="shared" si="470"/>
        <v xml:space="preserve">  1600</v>
      </c>
      <c r="N9943" t="str">
        <f t="shared" si="472"/>
        <v>MMB56K3B</v>
      </c>
    </row>
    <row r="9944" spans="1:14">
      <c r="A9944" s="3" t="s">
        <v>13905</v>
      </c>
      <c r="B9944" s="3" t="s">
        <v>4616</v>
      </c>
      <c r="C9944" s="3" t="s">
        <v>5044</v>
      </c>
      <c r="D9944">
        <v>10</v>
      </c>
      <c r="E9944" t="s">
        <v>13338</v>
      </c>
      <c r="F9944" s="3" t="s">
        <v>13353</v>
      </c>
      <c r="G9944" t="s">
        <v>11394</v>
      </c>
      <c r="H9944" t="s">
        <v>11473</v>
      </c>
      <c r="I9944" t="s">
        <v>11717</v>
      </c>
      <c r="J9944">
        <v>242</v>
      </c>
      <c r="K9944" s="3" t="s">
        <v>13349</v>
      </c>
      <c r="L9944" t="str">
        <f t="shared" si="471"/>
        <v>F</v>
      </c>
      <c r="M9944" s="5" t="str">
        <f t="shared" si="470"/>
        <v xml:space="preserve">  1600</v>
      </c>
      <c r="N9944" t="str">
        <f t="shared" si="472"/>
        <v>MMB56K3B</v>
      </c>
    </row>
    <row r="9945" spans="1:14">
      <c r="A9945" s="3" t="s">
        <v>13905</v>
      </c>
      <c r="B9945" s="3" t="s">
        <v>4616</v>
      </c>
      <c r="C9945" s="3" t="s">
        <v>5056</v>
      </c>
      <c r="D9945">
        <v>10</v>
      </c>
      <c r="E9945" t="s">
        <v>13338</v>
      </c>
      <c r="F9945" s="3" t="s">
        <v>13353</v>
      </c>
      <c r="G9945" t="s">
        <v>11394</v>
      </c>
      <c r="H9945" t="s">
        <v>11473</v>
      </c>
      <c r="I9945" t="s">
        <v>11717</v>
      </c>
      <c r="J9945">
        <v>242</v>
      </c>
      <c r="K9945" s="3" t="s">
        <v>13349</v>
      </c>
      <c r="L9945" t="str">
        <f t="shared" si="471"/>
        <v>F</v>
      </c>
      <c r="M9945" s="5" t="str">
        <f t="shared" si="470"/>
        <v xml:space="preserve">  1600</v>
      </c>
      <c r="N9945" t="str">
        <f t="shared" si="472"/>
        <v>MMB56K3B</v>
      </c>
    </row>
    <row r="9946" spans="1:14">
      <c r="A9946" s="3" t="s">
        <v>13905</v>
      </c>
      <c r="B9946" s="3" t="s">
        <v>4616</v>
      </c>
      <c r="C9946" s="3" t="s">
        <v>5069</v>
      </c>
      <c r="D9946">
        <v>10</v>
      </c>
      <c r="E9946" t="s">
        <v>13338</v>
      </c>
      <c r="F9946" s="3" t="s">
        <v>13353</v>
      </c>
      <c r="G9946" t="s">
        <v>11394</v>
      </c>
      <c r="H9946" t="s">
        <v>11473</v>
      </c>
      <c r="I9946" t="s">
        <v>11717</v>
      </c>
      <c r="J9946">
        <v>242</v>
      </c>
      <c r="K9946" s="3" t="s">
        <v>13349</v>
      </c>
      <c r="L9946" t="str">
        <f t="shared" si="471"/>
        <v>F</v>
      </c>
      <c r="M9946" s="5" t="str">
        <f t="shared" si="470"/>
        <v xml:space="preserve">  1600</v>
      </c>
      <c r="N9946" t="str">
        <f t="shared" si="472"/>
        <v>MMB56K3B</v>
      </c>
    </row>
    <row r="9947" spans="1:14">
      <c r="A9947" s="3" t="s">
        <v>13905</v>
      </c>
      <c r="B9947" s="3" t="s">
        <v>4616</v>
      </c>
      <c r="C9947" s="3" t="s">
        <v>5093</v>
      </c>
      <c r="D9947">
        <v>10</v>
      </c>
      <c r="E9947" t="s">
        <v>13338</v>
      </c>
      <c r="F9947" s="3" t="s">
        <v>13353</v>
      </c>
      <c r="G9947" t="s">
        <v>11394</v>
      </c>
      <c r="H9947" t="s">
        <v>11473</v>
      </c>
      <c r="I9947" t="s">
        <v>11717</v>
      </c>
      <c r="J9947">
        <v>242</v>
      </c>
      <c r="K9947" s="3" t="s">
        <v>13349</v>
      </c>
      <c r="L9947" t="str">
        <f t="shared" si="471"/>
        <v>F</v>
      </c>
      <c r="M9947" s="5" t="str">
        <f t="shared" si="470"/>
        <v xml:space="preserve">  1600</v>
      </c>
      <c r="N9947" t="str">
        <f t="shared" si="472"/>
        <v>MMB56K3B</v>
      </c>
    </row>
    <row r="9948" spans="1:14">
      <c r="A9948" s="3" t="s">
        <v>13905</v>
      </c>
      <c r="B9948" s="3" t="s">
        <v>4616</v>
      </c>
      <c r="C9948" s="3" t="s">
        <v>5127</v>
      </c>
      <c r="D9948">
        <v>10</v>
      </c>
      <c r="E9948" t="s">
        <v>13338</v>
      </c>
      <c r="F9948" s="3" t="s">
        <v>13353</v>
      </c>
      <c r="G9948" t="s">
        <v>11394</v>
      </c>
      <c r="H9948" t="s">
        <v>11473</v>
      </c>
      <c r="I9948" t="s">
        <v>11717</v>
      </c>
      <c r="J9948">
        <v>242</v>
      </c>
      <c r="K9948" s="3" t="s">
        <v>13349</v>
      </c>
      <c r="L9948" t="str">
        <f t="shared" si="471"/>
        <v>F</v>
      </c>
      <c r="M9948" s="5" t="str">
        <f t="shared" si="470"/>
        <v xml:space="preserve">  1600</v>
      </c>
      <c r="N9948" t="str">
        <f t="shared" si="472"/>
        <v>MMB56K3B</v>
      </c>
    </row>
    <row r="9949" spans="1:14">
      <c r="A9949" s="3" t="s">
        <v>13905</v>
      </c>
      <c r="B9949" s="3" t="s">
        <v>4616</v>
      </c>
      <c r="C9949" s="3" t="s">
        <v>5129</v>
      </c>
      <c r="D9949">
        <v>10</v>
      </c>
      <c r="E9949" t="s">
        <v>13338</v>
      </c>
      <c r="F9949" s="3" t="s">
        <v>13353</v>
      </c>
      <c r="G9949" t="s">
        <v>11394</v>
      </c>
      <c r="H9949" t="s">
        <v>11473</v>
      </c>
      <c r="I9949" t="s">
        <v>11717</v>
      </c>
      <c r="J9949">
        <v>242</v>
      </c>
      <c r="K9949" s="3" t="s">
        <v>13349</v>
      </c>
      <c r="L9949" t="str">
        <f t="shared" si="471"/>
        <v>F</v>
      </c>
      <c r="M9949" s="5" t="str">
        <f t="shared" si="470"/>
        <v xml:space="preserve">  1600</v>
      </c>
      <c r="N9949" t="str">
        <f t="shared" si="472"/>
        <v>MMB56K3B</v>
      </c>
    </row>
    <row r="9950" spans="1:14">
      <c r="A9950" s="3" t="s">
        <v>13905</v>
      </c>
      <c r="B9950" s="3" t="s">
        <v>4616</v>
      </c>
      <c r="C9950" s="3" t="s">
        <v>5156</v>
      </c>
      <c r="D9950">
        <v>10</v>
      </c>
      <c r="E9950" t="s">
        <v>13338</v>
      </c>
      <c r="F9950" s="3" t="s">
        <v>13353</v>
      </c>
      <c r="G9950" t="s">
        <v>11394</v>
      </c>
      <c r="H9950" t="s">
        <v>11473</v>
      </c>
      <c r="I9950" t="s">
        <v>11717</v>
      </c>
      <c r="J9950">
        <v>242</v>
      </c>
      <c r="K9950" s="3" t="s">
        <v>13349</v>
      </c>
      <c r="L9950" t="str">
        <f t="shared" si="471"/>
        <v>F</v>
      </c>
      <c r="M9950" s="5" t="str">
        <f t="shared" si="470"/>
        <v xml:space="preserve">  1600</v>
      </c>
      <c r="N9950" t="str">
        <f t="shared" si="472"/>
        <v>MMB56K3B</v>
      </c>
    </row>
    <row r="9951" spans="1:14">
      <c r="A9951" s="3" t="s">
        <v>13905</v>
      </c>
      <c r="B9951" s="3" t="s">
        <v>4616</v>
      </c>
      <c r="C9951" s="3" t="s">
        <v>5158</v>
      </c>
      <c r="D9951">
        <v>10</v>
      </c>
      <c r="E9951" t="s">
        <v>13338</v>
      </c>
      <c r="F9951" s="3" t="s">
        <v>13353</v>
      </c>
      <c r="G9951" t="s">
        <v>11394</v>
      </c>
      <c r="H9951" t="s">
        <v>11473</v>
      </c>
      <c r="I9951" t="s">
        <v>11717</v>
      </c>
      <c r="J9951">
        <v>242</v>
      </c>
      <c r="K9951" s="3" t="s">
        <v>13349</v>
      </c>
      <c r="L9951" t="str">
        <f t="shared" si="471"/>
        <v>F</v>
      </c>
      <c r="M9951" s="5" t="str">
        <f t="shared" si="470"/>
        <v xml:space="preserve">  1600</v>
      </c>
      <c r="N9951" t="str">
        <f t="shared" si="472"/>
        <v>MMB56K3B</v>
      </c>
    </row>
    <row r="9952" spans="1:14">
      <c r="A9952" s="3" t="s">
        <v>13905</v>
      </c>
      <c r="B9952" s="3" t="s">
        <v>4616</v>
      </c>
      <c r="C9952" s="3" t="s">
        <v>5186</v>
      </c>
      <c r="D9952">
        <v>10</v>
      </c>
      <c r="E9952" t="s">
        <v>13338</v>
      </c>
      <c r="F9952" s="3" t="s">
        <v>13353</v>
      </c>
      <c r="G9952" t="s">
        <v>11394</v>
      </c>
      <c r="H9952" t="s">
        <v>11473</v>
      </c>
      <c r="I9952" t="s">
        <v>11717</v>
      </c>
      <c r="J9952">
        <v>242</v>
      </c>
      <c r="K9952" s="3" t="s">
        <v>13349</v>
      </c>
      <c r="L9952" t="str">
        <f t="shared" si="471"/>
        <v>F</v>
      </c>
      <c r="M9952" s="5" t="str">
        <f t="shared" si="470"/>
        <v xml:space="preserve">  1600</v>
      </c>
      <c r="N9952" t="str">
        <f t="shared" si="472"/>
        <v>MMB56K3B</v>
      </c>
    </row>
    <row r="9953" spans="1:14">
      <c r="A9953" s="3" t="s">
        <v>13905</v>
      </c>
      <c r="B9953" s="3" t="s">
        <v>4616</v>
      </c>
      <c r="C9953" s="3" t="s">
        <v>5197</v>
      </c>
      <c r="D9953">
        <v>10</v>
      </c>
      <c r="E9953" t="s">
        <v>13338</v>
      </c>
      <c r="F9953" s="3" t="s">
        <v>13353</v>
      </c>
      <c r="G9953" t="s">
        <v>11394</v>
      </c>
      <c r="H9953" t="s">
        <v>11473</v>
      </c>
      <c r="I9953" t="s">
        <v>11717</v>
      </c>
      <c r="J9953">
        <v>242</v>
      </c>
      <c r="K9953" s="3" t="s">
        <v>13349</v>
      </c>
      <c r="L9953" t="str">
        <f t="shared" si="471"/>
        <v>F</v>
      </c>
      <c r="M9953" s="5" t="str">
        <f t="shared" si="470"/>
        <v xml:space="preserve">  1600</v>
      </c>
      <c r="N9953" t="str">
        <f t="shared" si="472"/>
        <v>MMB56K3B</v>
      </c>
    </row>
    <row r="9954" spans="1:14">
      <c r="A9954" s="3" t="s">
        <v>13905</v>
      </c>
      <c r="B9954" s="3" t="s">
        <v>4616</v>
      </c>
      <c r="C9954" s="3" t="s">
        <v>5211</v>
      </c>
      <c r="D9954">
        <v>10</v>
      </c>
      <c r="E9954" t="s">
        <v>13338</v>
      </c>
      <c r="F9954" s="3" t="s">
        <v>13353</v>
      </c>
      <c r="G9954" t="s">
        <v>11394</v>
      </c>
      <c r="H9954" t="s">
        <v>11473</v>
      </c>
      <c r="I9954" t="s">
        <v>11717</v>
      </c>
      <c r="J9954">
        <v>242</v>
      </c>
      <c r="K9954" s="3" t="s">
        <v>13349</v>
      </c>
      <c r="L9954" t="str">
        <f t="shared" si="471"/>
        <v>F</v>
      </c>
      <c r="M9954" s="5" t="str">
        <f t="shared" si="470"/>
        <v xml:space="preserve">  1600</v>
      </c>
      <c r="N9954" t="str">
        <f t="shared" si="472"/>
        <v>MMB56K3B</v>
      </c>
    </row>
    <row r="9955" spans="1:14">
      <c r="A9955" s="3" t="s">
        <v>13905</v>
      </c>
      <c r="B9955" s="3" t="s">
        <v>4616</v>
      </c>
      <c r="C9955" s="3" t="s">
        <v>5219</v>
      </c>
      <c r="D9955">
        <v>10</v>
      </c>
      <c r="E9955" t="s">
        <v>13338</v>
      </c>
      <c r="F9955" s="3" t="s">
        <v>13353</v>
      </c>
      <c r="G9955" t="s">
        <v>11394</v>
      </c>
      <c r="H9955" t="s">
        <v>11473</v>
      </c>
      <c r="I9955" t="s">
        <v>11717</v>
      </c>
      <c r="J9955">
        <v>242</v>
      </c>
      <c r="K9955" s="3" t="s">
        <v>13349</v>
      </c>
      <c r="L9955" t="str">
        <f t="shared" si="471"/>
        <v>F</v>
      </c>
      <c r="M9955" s="5" t="str">
        <f t="shared" si="470"/>
        <v xml:space="preserve">  1600</v>
      </c>
      <c r="N9955" t="str">
        <f t="shared" si="472"/>
        <v>MMB56K3B</v>
      </c>
    </row>
    <row r="9956" spans="1:14">
      <c r="A9956" s="3" t="s">
        <v>13905</v>
      </c>
      <c r="B9956" s="3" t="s">
        <v>4616</v>
      </c>
      <c r="C9956" s="3" t="s">
        <v>5240</v>
      </c>
      <c r="D9956">
        <v>10</v>
      </c>
      <c r="E9956" t="s">
        <v>13338</v>
      </c>
      <c r="F9956" s="3" t="s">
        <v>13353</v>
      </c>
      <c r="G9956" t="s">
        <v>11394</v>
      </c>
      <c r="H9956" t="s">
        <v>11473</v>
      </c>
      <c r="I9956" t="s">
        <v>11717</v>
      </c>
      <c r="J9956">
        <v>242</v>
      </c>
      <c r="K9956" s="3" t="s">
        <v>13349</v>
      </c>
      <c r="L9956" t="str">
        <f t="shared" si="471"/>
        <v>F</v>
      </c>
      <c r="M9956" s="5" t="str">
        <f t="shared" si="470"/>
        <v xml:space="preserve">  1600</v>
      </c>
      <c r="N9956" t="str">
        <f t="shared" si="472"/>
        <v>MMB56K3B</v>
      </c>
    </row>
    <row r="9957" spans="1:14">
      <c r="A9957" s="3" t="s">
        <v>13905</v>
      </c>
      <c r="B9957" s="3" t="s">
        <v>4616</v>
      </c>
      <c r="C9957" s="3" t="s">
        <v>5258</v>
      </c>
      <c r="D9957">
        <v>10</v>
      </c>
      <c r="E9957" t="s">
        <v>13338</v>
      </c>
      <c r="F9957" s="3" t="s">
        <v>13353</v>
      </c>
      <c r="G9957" t="s">
        <v>11394</v>
      </c>
      <c r="H9957" t="s">
        <v>11473</v>
      </c>
      <c r="I9957" t="s">
        <v>11717</v>
      </c>
      <c r="J9957">
        <v>242</v>
      </c>
      <c r="K9957" s="3" t="s">
        <v>13349</v>
      </c>
      <c r="L9957" t="str">
        <f t="shared" si="471"/>
        <v>F</v>
      </c>
      <c r="M9957" s="5" t="str">
        <f t="shared" si="470"/>
        <v xml:space="preserve">  1600</v>
      </c>
      <c r="N9957" t="str">
        <f t="shared" si="472"/>
        <v>MMB56K3B</v>
      </c>
    </row>
    <row r="9958" spans="1:14">
      <c r="A9958" s="3" t="s">
        <v>13905</v>
      </c>
      <c r="B9958" s="3" t="s">
        <v>4616</v>
      </c>
      <c r="C9958" s="3" t="s">
        <v>5280</v>
      </c>
      <c r="D9958">
        <v>10</v>
      </c>
      <c r="E9958" t="s">
        <v>13338</v>
      </c>
      <c r="F9958" s="3" t="s">
        <v>13353</v>
      </c>
      <c r="G9958" t="s">
        <v>11394</v>
      </c>
      <c r="H9958" t="s">
        <v>11473</v>
      </c>
      <c r="I9958" t="s">
        <v>11717</v>
      </c>
      <c r="J9958">
        <v>242</v>
      </c>
      <c r="K9958" s="3" t="s">
        <v>13349</v>
      </c>
      <c r="L9958" t="str">
        <f t="shared" si="471"/>
        <v>F</v>
      </c>
      <c r="M9958" s="5" t="str">
        <f t="shared" si="470"/>
        <v xml:space="preserve">  1600</v>
      </c>
      <c r="N9958" t="str">
        <f t="shared" si="472"/>
        <v>MMB56K3B</v>
      </c>
    </row>
    <row r="9959" spans="1:14">
      <c r="A9959" s="3" t="s">
        <v>13905</v>
      </c>
      <c r="B9959" s="3" t="s">
        <v>4616</v>
      </c>
      <c r="C9959" s="3" t="s">
        <v>5296</v>
      </c>
      <c r="D9959">
        <v>10</v>
      </c>
      <c r="E9959" t="s">
        <v>13338</v>
      </c>
      <c r="F9959" s="3" t="s">
        <v>12149</v>
      </c>
      <c r="G9959" t="s">
        <v>11448</v>
      </c>
      <c r="H9959" t="s">
        <v>11473</v>
      </c>
      <c r="I9959" t="s">
        <v>11717</v>
      </c>
      <c r="J9959">
        <v>242</v>
      </c>
      <c r="K9959" s="3" t="s">
        <v>13349</v>
      </c>
      <c r="L9959" t="str">
        <f t="shared" si="471"/>
        <v>F</v>
      </c>
      <c r="M9959" s="5" t="str">
        <f t="shared" si="470"/>
        <v xml:space="preserve">  1600</v>
      </c>
      <c r="N9959" t="str">
        <f t="shared" si="472"/>
        <v>MMB76J3B</v>
      </c>
    </row>
    <row r="9960" spans="1:14">
      <c r="A9960" s="3" t="s">
        <v>13905</v>
      </c>
      <c r="B9960" s="3" t="s">
        <v>4616</v>
      </c>
      <c r="C9960" s="3" t="s">
        <v>5304</v>
      </c>
      <c r="D9960">
        <v>10</v>
      </c>
      <c r="E9960" t="s">
        <v>13338</v>
      </c>
      <c r="F9960" s="3" t="s">
        <v>12149</v>
      </c>
      <c r="G9960" t="s">
        <v>11448</v>
      </c>
      <c r="H9960" t="s">
        <v>11473</v>
      </c>
      <c r="I9960" t="s">
        <v>11717</v>
      </c>
      <c r="J9960">
        <v>242</v>
      </c>
      <c r="K9960" s="3" t="s">
        <v>13349</v>
      </c>
      <c r="L9960" t="str">
        <f t="shared" si="471"/>
        <v>F</v>
      </c>
      <c r="M9960" s="5" t="str">
        <f t="shared" si="470"/>
        <v xml:space="preserve">  1600</v>
      </c>
      <c r="N9960" t="str">
        <f t="shared" si="472"/>
        <v>MMB76J3B</v>
      </c>
    </row>
    <row r="9961" spans="1:14">
      <c r="A9961" s="3" t="s">
        <v>13905</v>
      </c>
      <c r="B9961" s="3" t="s">
        <v>4616</v>
      </c>
      <c r="C9961" s="3" t="s">
        <v>5328</v>
      </c>
      <c r="D9961">
        <v>10</v>
      </c>
      <c r="E9961" t="s">
        <v>13338</v>
      </c>
      <c r="F9961" s="3" t="s">
        <v>12149</v>
      </c>
      <c r="G9961" t="s">
        <v>11448</v>
      </c>
      <c r="H9961" t="s">
        <v>11473</v>
      </c>
      <c r="I9961" t="s">
        <v>11717</v>
      </c>
      <c r="J9961">
        <v>242</v>
      </c>
      <c r="K9961" s="3" t="s">
        <v>13349</v>
      </c>
      <c r="L9961" t="str">
        <f t="shared" si="471"/>
        <v>F</v>
      </c>
      <c r="M9961" s="5" t="str">
        <f t="shared" si="470"/>
        <v xml:space="preserve">  1600</v>
      </c>
      <c r="N9961" t="str">
        <f t="shared" si="472"/>
        <v>MMB76J3B</v>
      </c>
    </row>
    <row r="9962" spans="1:14">
      <c r="A9962" s="3" t="s">
        <v>13905</v>
      </c>
      <c r="B9962" s="3" t="s">
        <v>4616</v>
      </c>
      <c r="C9962" s="3" t="s">
        <v>5329</v>
      </c>
      <c r="D9962">
        <v>10</v>
      </c>
      <c r="E9962" t="s">
        <v>13338</v>
      </c>
      <c r="F9962" s="3" t="s">
        <v>12149</v>
      </c>
      <c r="G9962" t="s">
        <v>11448</v>
      </c>
      <c r="H9962" t="s">
        <v>11473</v>
      </c>
      <c r="I9962" t="s">
        <v>11717</v>
      </c>
      <c r="J9962">
        <v>242</v>
      </c>
      <c r="K9962" s="3" t="s">
        <v>13349</v>
      </c>
      <c r="L9962" t="str">
        <f t="shared" si="471"/>
        <v>F</v>
      </c>
      <c r="M9962" s="5" t="str">
        <f t="shared" si="470"/>
        <v xml:space="preserve">  1600</v>
      </c>
      <c r="N9962" t="str">
        <f t="shared" si="472"/>
        <v>MMB76J3B</v>
      </c>
    </row>
    <row r="9963" spans="1:14">
      <c r="A9963" s="3" t="s">
        <v>13905</v>
      </c>
      <c r="B9963" s="3" t="s">
        <v>4616</v>
      </c>
      <c r="C9963" s="3" t="s">
        <v>5330</v>
      </c>
      <c r="D9963">
        <v>10</v>
      </c>
      <c r="E9963" t="s">
        <v>13338</v>
      </c>
      <c r="F9963" s="3" t="s">
        <v>12149</v>
      </c>
      <c r="G9963" t="s">
        <v>11448</v>
      </c>
      <c r="H9963" t="s">
        <v>11473</v>
      </c>
      <c r="I9963" t="s">
        <v>11717</v>
      </c>
      <c r="J9963">
        <v>242</v>
      </c>
      <c r="K9963" s="3" t="s">
        <v>13349</v>
      </c>
      <c r="L9963" t="str">
        <f t="shared" si="471"/>
        <v>F</v>
      </c>
      <c r="M9963" s="5" t="str">
        <f t="shared" si="470"/>
        <v xml:space="preserve">  1600</v>
      </c>
      <c r="N9963" t="str">
        <f t="shared" si="472"/>
        <v>MMB76J3B</v>
      </c>
    </row>
    <row r="9964" spans="1:14">
      <c r="A9964" s="3" t="s">
        <v>13905</v>
      </c>
      <c r="B9964" s="3" t="s">
        <v>4616</v>
      </c>
      <c r="C9964" s="3" t="s">
        <v>5333</v>
      </c>
      <c r="D9964">
        <v>10</v>
      </c>
      <c r="E9964" t="s">
        <v>13338</v>
      </c>
      <c r="F9964" s="3" t="s">
        <v>12149</v>
      </c>
      <c r="G9964" t="s">
        <v>11448</v>
      </c>
      <c r="H9964" t="s">
        <v>11473</v>
      </c>
      <c r="I9964" t="s">
        <v>11717</v>
      </c>
      <c r="J9964">
        <v>242</v>
      </c>
      <c r="K9964" s="3" t="s">
        <v>13349</v>
      </c>
      <c r="L9964" t="str">
        <f t="shared" si="471"/>
        <v>F</v>
      </c>
      <c r="M9964" s="5" t="str">
        <f t="shared" si="470"/>
        <v xml:space="preserve">  1600</v>
      </c>
      <c r="N9964" t="str">
        <f t="shared" si="472"/>
        <v>MMB76J3B</v>
      </c>
    </row>
    <row r="9965" spans="1:14">
      <c r="A9965" s="3" t="s">
        <v>13905</v>
      </c>
      <c r="B9965" s="3" t="s">
        <v>4616</v>
      </c>
      <c r="C9965" s="3" t="s">
        <v>5357</v>
      </c>
      <c r="D9965">
        <v>10</v>
      </c>
      <c r="E9965" t="s">
        <v>13338</v>
      </c>
      <c r="F9965" s="3" t="s">
        <v>12149</v>
      </c>
      <c r="G9965" t="s">
        <v>11399</v>
      </c>
      <c r="H9965" t="s">
        <v>11473</v>
      </c>
      <c r="I9965" t="s">
        <v>11717</v>
      </c>
      <c r="J9965">
        <v>242</v>
      </c>
      <c r="K9965" s="3" t="s">
        <v>13349</v>
      </c>
      <c r="L9965" t="str">
        <f t="shared" si="471"/>
        <v>F</v>
      </c>
      <c r="M9965" s="5" t="str">
        <f t="shared" ref="M9965:M10028" si="473">IF(J9965&lt;101,-1000,IF(J9965&lt;121,-700,IF(J9965&lt;131,-200,IF(J9965&lt;161,"-",IF(J9965&lt;166,"  200",IF(J9965&lt;201,"  750",IF(J9965&lt;251,"  1600","  2600")))))))</f>
        <v xml:space="preserve">  1600</v>
      </c>
      <c r="N9965" t="str">
        <f t="shared" si="472"/>
        <v>MMB76J3B</v>
      </c>
    </row>
    <row r="9966" spans="1:14">
      <c r="A9966" s="3" t="s">
        <v>13905</v>
      </c>
      <c r="B9966" s="3" t="s">
        <v>4616</v>
      </c>
      <c r="C9966" s="3" t="s">
        <v>5367</v>
      </c>
      <c r="D9966">
        <v>10</v>
      </c>
      <c r="E9966" t="s">
        <v>13338</v>
      </c>
      <c r="F9966" s="3" t="s">
        <v>12149</v>
      </c>
      <c r="G9966" t="s">
        <v>11399</v>
      </c>
      <c r="H9966" t="s">
        <v>11473</v>
      </c>
      <c r="I9966" t="s">
        <v>11717</v>
      </c>
      <c r="J9966">
        <v>242</v>
      </c>
      <c r="K9966" s="3" t="s">
        <v>13349</v>
      </c>
      <c r="L9966" t="str">
        <f t="shared" si="471"/>
        <v>F</v>
      </c>
      <c r="M9966" s="5" t="str">
        <f t="shared" si="473"/>
        <v xml:space="preserve">  1600</v>
      </c>
      <c r="N9966" t="str">
        <f t="shared" si="472"/>
        <v>MMB76J3B</v>
      </c>
    </row>
    <row r="9967" spans="1:14">
      <c r="A9967" s="3" t="s">
        <v>13905</v>
      </c>
      <c r="B9967" s="3" t="s">
        <v>4616</v>
      </c>
      <c r="C9967" s="3" t="s">
        <v>5376</v>
      </c>
      <c r="D9967">
        <v>10</v>
      </c>
      <c r="E9967" t="s">
        <v>13338</v>
      </c>
      <c r="F9967" s="3" t="s">
        <v>12149</v>
      </c>
      <c r="G9967" t="s">
        <v>11399</v>
      </c>
      <c r="H9967" t="s">
        <v>11473</v>
      </c>
      <c r="I9967" t="s">
        <v>11717</v>
      </c>
      <c r="J9967">
        <v>242</v>
      </c>
      <c r="K9967" s="3" t="s">
        <v>13349</v>
      </c>
      <c r="L9967" t="str">
        <f t="shared" si="471"/>
        <v>F</v>
      </c>
      <c r="M9967" s="5" t="str">
        <f t="shared" si="473"/>
        <v xml:space="preserve">  1600</v>
      </c>
      <c r="N9967" t="str">
        <f t="shared" si="472"/>
        <v>MMB76J3B</v>
      </c>
    </row>
    <row r="9968" spans="1:14">
      <c r="A9968" s="3" t="s">
        <v>13905</v>
      </c>
      <c r="B9968" s="3" t="s">
        <v>4616</v>
      </c>
      <c r="C9968" s="3" t="s">
        <v>5379</v>
      </c>
      <c r="D9968">
        <v>10</v>
      </c>
      <c r="E9968" t="s">
        <v>13338</v>
      </c>
      <c r="F9968" s="3" t="s">
        <v>12149</v>
      </c>
      <c r="G9968" t="s">
        <v>11399</v>
      </c>
      <c r="H9968" t="s">
        <v>11473</v>
      </c>
      <c r="I9968" t="s">
        <v>11717</v>
      </c>
      <c r="J9968">
        <v>242</v>
      </c>
      <c r="K9968" s="3" t="s">
        <v>13349</v>
      </c>
      <c r="L9968" t="str">
        <f t="shared" si="471"/>
        <v>F</v>
      </c>
      <c r="M9968" s="5" t="str">
        <f t="shared" si="473"/>
        <v xml:space="preserve">  1600</v>
      </c>
      <c r="N9968" t="str">
        <f t="shared" si="472"/>
        <v>MMB76J3B</v>
      </c>
    </row>
    <row r="9969" spans="1:14">
      <c r="A9969" s="3" t="s">
        <v>13905</v>
      </c>
      <c r="B9969" s="3" t="s">
        <v>4616</v>
      </c>
      <c r="C9969" s="3" t="s">
        <v>5380</v>
      </c>
      <c r="D9969">
        <v>10</v>
      </c>
      <c r="E9969" t="s">
        <v>13338</v>
      </c>
      <c r="F9969" s="3" t="s">
        <v>12149</v>
      </c>
      <c r="G9969" t="s">
        <v>11399</v>
      </c>
      <c r="H9969" t="s">
        <v>11473</v>
      </c>
      <c r="I9969" t="s">
        <v>11717</v>
      </c>
      <c r="J9969">
        <v>242</v>
      </c>
      <c r="K9969" s="3" t="s">
        <v>13349</v>
      </c>
      <c r="L9969" t="str">
        <f t="shared" si="471"/>
        <v>F</v>
      </c>
      <c r="M9969" s="5" t="str">
        <f t="shared" si="473"/>
        <v xml:space="preserve">  1600</v>
      </c>
      <c r="N9969" t="str">
        <f t="shared" si="472"/>
        <v>MMB76J3B</v>
      </c>
    </row>
    <row r="9970" spans="1:14">
      <c r="A9970" s="3" t="s">
        <v>13905</v>
      </c>
      <c r="B9970" s="3" t="s">
        <v>4616</v>
      </c>
      <c r="C9970" s="3" t="s">
        <v>5385</v>
      </c>
      <c r="D9970">
        <v>10</v>
      </c>
      <c r="E9970" t="s">
        <v>13338</v>
      </c>
      <c r="F9970" s="3" t="s">
        <v>12149</v>
      </c>
      <c r="G9970" t="s">
        <v>11399</v>
      </c>
      <c r="H9970" t="s">
        <v>11473</v>
      </c>
      <c r="I9970" t="s">
        <v>11717</v>
      </c>
      <c r="J9970">
        <v>242</v>
      </c>
      <c r="K9970" s="3" t="s">
        <v>13349</v>
      </c>
      <c r="L9970" t="str">
        <f t="shared" si="471"/>
        <v>F</v>
      </c>
      <c r="M9970" s="5" t="str">
        <f t="shared" si="473"/>
        <v xml:space="preserve">  1600</v>
      </c>
      <c r="N9970" t="str">
        <f t="shared" si="472"/>
        <v>MMB76J3B</v>
      </c>
    </row>
    <row r="9971" spans="1:14">
      <c r="A9971" s="3" t="s">
        <v>13905</v>
      </c>
      <c r="B9971" s="3" t="s">
        <v>4616</v>
      </c>
      <c r="C9971" s="3" t="s">
        <v>5386</v>
      </c>
      <c r="D9971">
        <v>10</v>
      </c>
      <c r="E9971" t="s">
        <v>13338</v>
      </c>
      <c r="F9971" s="3" t="s">
        <v>12149</v>
      </c>
      <c r="G9971" t="s">
        <v>11399</v>
      </c>
      <c r="H9971" t="s">
        <v>11473</v>
      </c>
      <c r="I9971" t="s">
        <v>11717</v>
      </c>
      <c r="J9971">
        <v>242</v>
      </c>
      <c r="K9971" s="3" t="s">
        <v>13349</v>
      </c>
      <c r="L9971" t="str">
        <f t="shared" si="471"/>
        <v>F</v>
      </c>
      <c r="M9971" s="5" t="str">
        <f t="shared" si="473"/>
        <v xml:space="preserve">  1600</v>
      </c>
      <c r="N9971" t="str">
        <f t="shared" si="472"/>
        <v>MMB76J3B</v>
      </c>
    </row>
    <row r="9972" spans="1:14">
      <c r="A9972" s="3" t="s">
        <v>13905</v>
      </c>
      <c r="B9972" s="3" t="s">
        <v>4616</v>
      </c>
      <c r="C9972" s="3" t="s">
        <v>5392</v>
      </c>
      <c r="D9972">
        <v>10</v>
      </c>
      <c r="E9972" t="s">
        <v>13338</v>
      </c>
      <c r="F9972" s="3" t="s">
        <v>12149</v>
      </c>
      <c r="G9972" t="s">
        <v>11399</v>
      </c>
      <c r="H9972" t="s">
        <v>11473</v>
      </c>
      <c r="I9972" t="s">
        <v>11717</v>
      </c>
      <c r="J9972">
        <v>242</v>
      </c>
      <c r="K9972" s="3" t="s">
        <v>13349</v>
      </c>
      <c r="L9972" t="str">
        <f t="shared" si="471"/>
        <v>F</v>
      </c>
      <c r="M9972" s="5" t="str">
        <f t="shared" si="473"/>
        <v xml:space="preserve">  1600</v>
      </c>
      <c r="N9972" t="str">
        <f t="shared" si="472"/>
        <v>MMB76J3B</v>
      </c>
    </row>
    <row r="9973" spans="1:14">
      <c r="A9973" s="3" t="s">
        <v>13905</v>
      </c>
      <c r="B9973" s="3" t="s">
        <v>4616</v>
      </c>
      <c r="C9973" s="3" t="s">
        <v>5393</v>
      </c>
      <c r="D9973">
        <v>10</v>
      </c>
      <c r="E9973" t="s">
        <v>13338</v>
      </c>
      <c r="F9973" s="3" t="s">
        <v>12149</v>
      </c>
      <c r="G9973" t="s">
        <v>11399</v>
      </c>
      <c r="H9973" t="s">
        <v>11473</v>
      </c>
      <c r="I9973" t="s">
        <v>11717</v>
      </c>
      <c r="J9973">
        <v>242</v>
      </c>
      <c r="K9973" s="3" t="s">
        <v>13349</v>
      </c>
      <c r="L9973" t="str">
        <f t="shared" si="471"/>
        <v>F</v>
      </c>
      <c r="M9973" s="5" t="str">
        <f t="shared" si="473"/>
        <v xml:space="preserve">  1600</v>
      </c>
      <c r="N9973" t="str">
        <f t="shared" si="472"/>
        <v>MMB76J3B</v>
      </c>
    </row>
    <row r="9974" spans="1:14">
      <c r="A9974" s="3" t="s">
        <v>13905</v>
      </c>
      <c r="B9974" s="3" t="s">
        <v>4616</v>
      </c>
      <c r="C9974" s="3" t="s">
        <v>5401</v>
      </c>
      <c r="D9974">
        <v>10</v>
      </c>
      <c r="E9974" t="s">
        <v>13338</v>
      </c>
      <c r="F9974" s="3" t="s">
        <v>12149</v>
      </c>
      <c r="G9974" t="s">
        <v>11448</v>
      </c>
      <c r="H9974" t="s">
        <v>11473</v>
      </c>
      <c r="I9974" t="s">
        <v>11717</v>
      </c>
      <c r="J9974">
        <v>242</v>
      </c>
      <c r="K9974" s="3" t="s">
        <v>13349</v>
      </c>
      <c r="L9974" t="str">
        <f t="shared" si="471"/>
        <v>F</v>
      </c>
      <c r="M9974" s="5" t="str">
        <f t="shared" si="473"/>
        <v xml:space="preserve">  1600</v>
      </c>
      <c r="N9974" t="str">
        <f t="shared" si="472"/>
        <v>MMB76J3B</v>
      </c>
    </row>
    <row r="9975" spans="1:14">
      <c r="A9975" s="3" t="s">
        <v>13905</v>
      </c>
      <c r="B9975" s="3" t="s">
        <v>4616</v>
      </c>
      <c r="C9975" s="3" t="s">
        <v>5402</v>
      </c>
      <c r="D9975">
        <v>10</v>
      </c>
      <c r="E9975" t="s">
        <v>13338</v>
      </c>
      <c r="F9975" s="3" t="s">
        <v>12149</v>
      </c>
      <c r="G9975" t="s">
        <v>11399</v>
      </c>
      <c r="H9975" t="s">
        <v>11473</v>
      </c>
      <c r="I9975" t="s">
        <v>11717</v>
      </c>
      <c r="J9975">
        <v>242</v>
      </c>
      <c r="K9975" s="3" t="s">
        <v>13349</v>
      </c>
      <c r="L9975" t="str">
        <f t="shared" si="471"/>
        <v>F</v>
      </c>
      <c r="M9975" s="5" t="str">
        <f t="shared" si="473"/>
        <v xml:space="preserve">  1600</v>
      </c>
      <c r="N9975" t="str">
        <f t="shared" si="472"/>
        <v>MMB76J3B</v>
      </c>
    </row>
    <row r="9976" spans="1:14">
      <c r="A9976" s="3" t="s">
        <v>13905</v>
      </c>
      <c r="B9976" s="3" t="s">
        <v>4616</v>
      </c>
      <c r="C9976" s="3" t="s">
        <v>5405</v>
      </c>
      <c r="D9976">
        <v>10</v>
      </c>
      <c r="E9976" t="s">
        <v>13338</v>
      </c>
      <c r="F9976" s="3" t="s">
        <v>12149</v>
      </c>
      <c r="G9976" t="s">
        <v>11399</v>
      </c>
      <c r="H9976" t="s">
        <v>11473</v>
      </c>
      <c r="I9976" t="s">
        <v>11717</v>
      </c>
      <c r="J9976">
        <v>242</v>
      </c>
      <c r="K9976" s="3" t="s">
        <v>13349</v>
      </c>
      <c r="L9976" t="str">
        <f t="shared" si="471"/>
        <v>F</v>
      </c>
      <c r="M9976" s="5" t="str">
        <f t="shared" si="473"/>
        <v xml:space="preserve">  1600</v>
      </c>
      <c r="N9976" t="str">
        <f t="shared" si="472"/>
        <v>MMB76J3B</v>
      </c>
    </row>
    <row r="9977" spans="1:14">
      <c r="A9977" s="3" t="s">
        <v>13905</v>
      </c>
      <c r="B9977" s="3" t="s">
        <v>4616</v>
      </c>
      <c r="C9977" s="3" t="s">
        <v>5411</v>
      </c>
      <c r="D9977">
        <v>10</v>
      </c>
      <c r="E9977" t="s">
        <v>13338</v>
      </c>
      <c r="F9977" s="3" t="s">
        <v>12149</v>
      </c>
      <c r="G9977" t="s">
        <v>11399</v>
      </c>
      <c r="H9977" t="s">
        <v>11473</v>
      </c>
      <c r="I9977" t="s">
        <v>11717</v>
      </c>
      <c r="J9977">
        <v>242</v>
      </c>
      <c r="K9977" s="3" t="s">
        <v>13349</v>
      </c>
      <c r="L9977" t="str">
        <f t="shared" si="471"/>
        <v>F</v>
      </c>
      <c r="M9977" s="5" t="str">
        <f t="shared" si="473"/>
        <v xml:space="preserve">  1600</v>
      </c>
      <c r="N9977" t="str">
        <f t="shared" si="472"/>
        <v>MMB76J3B</v>
      </c>
    </row>
    <row r="9978" spans="1:14">
      <c r="A9978" s="3" t="s">
        <v>13905</v>
      </c>
      <c r="B9978" s="3" t="s">
        <v>4616</v>
      </c>
      <c r="C9978" s="3" t="s">
        <v>5413</v>
      </c>
      <c r="D9978">
        <v>10</v>
      </c>
      <c r="E9978" t="s">
        <v>13338</v>
      </c>
      <c r="F9978" s="3" t="s">
        <v>12149</v>
      </c>
      <c r="G9978" t="s">
        <v>11399</v>
      </c>
      <c r="H9978" t="s">
        <v>11473</v>
      </c>
      <c r="I9978" t="s">
        <v>11717</v>
      </c>
      <c r="J9978">
        <v>242</v>
      </c>
      <c r="K9978" s="3" t="s">
        <v>13349</v>
      </c>
      <c r="L9978" t="str">
        <f t="shared" si="471"/>
        <v>F</v>
      </c>
      <c r="M9978" s="5" t="str">
        <f t="shared" si="473"/>
        <v xml:space="preserve">  1600</v>
      </c>
      <c r="N9978" t="str">
        <f t="shared" si="472"/>
        <v>MMB76J3B</v>
      </c>
    </row>
    <row r="9979" spans="1:14">
      <c r="A9979" s="3" t="s">
        <v>13905</v>
      </c>
      <c r="B9979" s="3" t="s">
        <v>4616</v>
      </c>
      <c r="C9979" s="3" t="s">
        <v>5417</v>
      </c>
      <c r="D9979">
        <v>10</v>
      </c>
      <c r="E9979" t="s">
        <v>13338</v>
      </c>
      <c r="F9979" s="3" t="s">
        <v>12149</v>
      </c>
      <c r="G9979" t="s">
        <v>11448</v>
      </c>
      <c r="H9979" t="s">
        <v>11473</v>
      </c>
      <c r="I9979" t="s">
        <v>11717</v>
      </c>
      <c r="J9979">
        <v>242</v>
      </c>
      <c r="K9979" s="3" t="s">
        <v>13349</v>
      </c>
      <c r="L9979" t="str">
        <f t="shared" si="471"/>
        <v>F</v>
      </c>
      <c r="M9979" s="5" t="str">
        <f t="shared" si="473"/>
        <v xml:space="preserve">  1600</v>
      </c>
      <c r="N9979" t="str">
        <f t="shared" si="472"/>
        <v>MMB76J3B</v>
      </c>
    </row>
    <row r="9980" spans="1:14">
      <c r="A9980" s="3" t="s">
        <v>13905</v>
      </c>
      <c r="B9980" s="3" t="s">
        <v>4616</v>
      </c>
      <c r="C9980" s="3" t="s">
        <v>5418</v>
      </c>
      <c r="D9980">
        <v>10</v>
      </c>
      <c r="E9980" t="s">
        <v>13338</v>
      </c>
      <c r="F9980" s="3" t="s">
        <v>12149</v>
      </c>
      <c r="G9980" t="s">
        <v>11399</v>
      </c>
      <c r="H9980" t="s">
        <v>11473</v>
      </c>
      <c r="I9980" t="s">
        <v>11717</v>
      </c>
      <c r="J9980">
        <v>242</v>
      </c>
      <c r="K9980" s="3" t="s">
        <v>13349</v>
      </c>
      <c r="L9980" t="str">
        <f t="shared" si="471"/>
        <v>F</v>
      </c>
      <c r="M9980" s="5" t="str">
        <f t="shared" si="473"/>
        <v xml:space="preserve">  1600</v>
      </c>
      <c r="N9980" t="str">
        <f t="shared" si="472"/>
        <v>MMB76J3B</v>
      </c>
    </row>
    <row r="9981" spans="1:14">
      <c r="A9981" s="3" t="s">
        <v>13905</v>
      </c>
      <c r="B9981" s="3" t="s">
        <v>4616</v>
      </c>
      <c r="C9981" s="3" t="s">
        <v>5421</v>
      </c>
      <c r="D9981">
        <v>10</v>
      </c>
      <c r="E9981" t="s">
        <v>13338</v>
      </c>
      <c r="F9981" s="3" t="s">
        <v>12149</v>
      </c>
      <c r="G9981" t="s">
        <v>11399</v>
      </c>
      <c r="H9981" t="s">
        <v>11473</v>
      </c>
      <c r="I9981" t="s">
        <v>11717</v>
      </c>
      <c r="J9981">
        <v>242</v>
      </c>
      <c r="K9981" s="3" t="s">
        <v>13349</v>
      </c>
      <c r="L9981" t="str">
        <f t="shared" si="471"/>
        <v>F</v>
      </c>
      <c r="M9981" s="5" t="str">
        <f t="shared" si="473"/>
        <v xml:space="preserve">  1600</v>
      </c>
      <c r="N9981" t="str">
        <f t="shared" si="472"/>
        <v>MMB76J3B</v>
      </c>
    </row>
    <row r="9982" spans="1:14">
      <c r="A9982" s="3" t="s">
        <v>13905</v>
      </c>
      <c r="B9982" s="3" t="s">
        <v>4616</v>
      </c>
      <c r="C9982" s="3" t="s">
        <v>5427</v>
      </c>
      <c r="D9982">
        <v>10</v>
      </c>
      <c r="E9982" t="s">
        <v>13338</v>
      </c>
      <c r="F9982" s="3" t="s">
        <v>12149</v>
      </c>
      <c r="G9982" t="s">
        <v>11399</v>
      </c>
      <c r="H9982" t="s">
        <v>11473</v>
      </c>
      <c r="I9982" t="s">
        <v>11717</v>
      </c>
      <c r="J9982">
        <v>242</v>
      </c>
      <c r="K9982" s="3" t="s">
        <v>13349</v>
      </c>
      <c r="L9982" t="str">
        <f t="shared" si="471"/>
        <v>F</v>
      </c>
      <c r="M9982" s="5" t="str">
        <f t="shared" si="473"/>
        <v xml:space="preserve">  1600</v>
      </c>
      <c r="N9982" t="str">
        <f t="shared" si="472"/>
        <v>MMB76J3B</v>
      </c>
    </row>
    <row r="9983" spans="1:14">
      <c r="A9983" s="3" t="s">
        <v>13905</v>
      </c>
      <c r="B9983" s="3" t="s">
        <v>4616</v>
      </c>
      <c r="C9983" s="3" t="s">
        <v>5429</v>
      </c>
      <c r="D9983">
        <v>10</v>
      </c>
      <c r="E9983" t="s">
        <v>13338</v>
      </c>
      <c r="F9983" s="3" t="s">
        <v>12149</v>
      </c>
      <c r="G9983" t="s">
        <v>11399</v>
      </c>
      <c r="H9983" t="s">
        <v>11473</v>
      </c>
      <c r="I9983" t="s">
        <v>11717</v>
      </c>
      <c r="J9983">
        <v>242</v>
      </c>
      <c r="K9983" s="3" t="s">
        <v>13349</v>
      </c>
      <c r="L9983" t="str">
        <f t="shared" si="471"/>
        <v>F</v>
      </c>
      <c r="M9983" s="5" t="str">
        <f t="shared" si="473"/>
        <v xml:space="preserve">  1600</v>
      </c>
      <c r="N9983" t="str">
        <f t="shared" si="472"/>
        <v>MMB76J3B</v>
      </c>
    </row>
    <row r="9984" spans="1:14">
      <c r="A9984" s="3" t="s">
        <v>13905</v>
      </c>
      <c r="B9984" s="3" t="s">
        <v>4616</v>
      </c>
      <c r="C9984" s="3" t="s">
        <v>5434</v>
      </c>
      <c r="D9984">
        <v>10</v>
      </c>
      <c r="E9984" t="s">
        <v>13338</v>
      </c>
      <c r="F9984" s="3" t="s">
        <v>12149</v>
      </c>
      <c r="G9984" t="s">
        <v>11399</v>
      </c>
      <c r="H9984" t="s">
        <v>11473</v>
      </c>
      <c r="I9984" t="s">
        <v>11717</v>
      </c>
      <c r="J9984">
        <v>242</v>
      </c>
      <c r="K9984" s="3" t="s">
        <v>13349</v>
      </c>
      <c r="L9984" t="str">
        <f t="shared" si="471"/>
        <v>F</v>
      </c>
      <c r="M9984" s="5" t="str">
        <f t="shared" si="473"/>
        <v xml:space="preserve">  1600</v>
      </c>
      <c r="N9984" t="str">
        <f t="shared" si="472"/>
        <v>MMB76J3B</v>
      </c>
    </row>
    <row r="9985" spans="1:14">
      <c r="A9985" s="3" t="s">
        <v>13905</v>
      </c>
      <c r="B9985" s="3" t="s">
        <v>4616</v>
      </c>
      <c r="C9985" s="3" t="s">
        <v>5439</v>
      </c>
      <c r="D9985">
        <v>10</v>
      </c>
      <c r="E9985" t="s">
        <v>13338</v>
      </c>
      <c r="F9985" s="3" t="s">
        <v>12149</v>
      </c>
      <c r="G9985" t="s">
        <v>11448</v>
      </c>
      <c r="H9985" t="s">
        <v>11473</v>
      </c>
      <c r="I9985" t="s">
        <v>11717</v>
      </c>
      <c r="J9985">
        <v>242</v>
      </c>
      <c r="K9985" s="3" t="s">
        <v>13349</v>
      </c>
      <c r="L9985" t="str">
        <f t="shared" si="471"/>
        <v>F</v>
      </c>
      <c r="M9985" s="5" t="str">
        <f t="shared" si="473"/>
        <v xml:space="preserve">  1600</v>
      </c>
      <c r="N9985" t="str">
        <f t="shared" si="472"/>
        <v>MMB76J3B</v>
      </c>
    </row>
    <row r="9986" spans="1:14">
      <c r="A9986" s="3" t="s">
        <v>13905</v>
      </c>
      <c r="B9986" s="3" t="s">
        <v>4616</v>
      </c>
      <c r="C9986" s="3" t="s">
        <v>5445</v>
      </c>
      <c r="D9986">
        <v>10</v>
      </c>
      <c r="E9986" t="s">
        <v>13338</v>
      </c>
      <c r="F9986" s="3" t="s">
        <v>12149</v>
      </c>
      <c r="G9986" t="s">
        <v>11399</v>
      </c>
      <c r="H9986" t="s">
        <v>11473</v>
      </c>
      <c r="I9986" t="s">
        <v>11717</v>
      </c>
      <c r="J9986">
        <v>242</v>
      </c>
      <c r="K9986" s="3" t="s">
        <v>13349</v>
      </c>
      <c r="L9986" t="str">
        <f t="shared" ref="L9986:L10049" si="474">IF(J9986&lt;101,"A",IF(J9986&lt;121,"B",IF(J9986&lt;141,"C",IF(J9986&lt;161,"D",IF(J9986&lt;201,"E",IF(J9986&lt;251,"F","G"))))))</f>
        <v>F</v>
      </c>
      <c r="M9986" s="5" t="str">
        <f t="shared" si="473"/>
        <v xml:space="preserve">  1600</v>
      </c>
      <c r="N9986" t="str">
        <f t="shared" si="472"/>
        <v>MMB76J3B</v>
      </c>
    </row>
    <row r="9987" spans="1:14">
      <c r="A9987" s="3" t="s">
        <v>13905</v>
      </c>
      <c r="B9987" s="3" t="s">
        <v>4616</v>
      </c>
      <c r="C9987" s="3" t="s">
        <v>5447</v>
      </c>
      <c r="D9987">
        <v>10</v>
      </c>
      <c r="E9987" t="s">
        <v>13338</v>
      </c>
      <c r="F9987" s="3" t="s">
        <v>12149</v>
      </c>
      <c r="G9987" t="s">
        <v>11399</v>
      </c>
      <c r="H9987" t="s">
        <v>11473</v>
      </c>
      <c r="I9987" t="s">
        <v>11717</v>
      </c>
      <c r="J9987">
        <v>242</v>
      </c>
      <c r="K9987" s="3" t="s">
        <v>13349</v>
      </c>
      <c r="L9987" t="str">
        <f t="shared" si="474"/>
        <v>F</v>
      </c>
      <c r="M9987" s="5" t="str">
        <f t="shared" si="473"/>
        <v xml:space="preserve">  1600</v>
      </c>
      <c r="N9987" t="str">
        <f t="shared" ref="N9987:N10050" si="475">LEFT(C9987,8)</f>
        <v>MMB76J3B</v>
      </c>
    </row>
    <row r="9988" spans="1:14">
      <c r="A9988" s="3" t="s">
        <v>13905</v>
      </c>
      <c r="B9988" s="3" t="s">
        <v>4616</v>
      </c>
      <c r="C9988" s="3" t="s">
        <v>5454</v>
      </c>
      <c r="D9988">
        <v>10</v>
      </c>
      <c r="E9988" t="s">
        <v>13338</v>
      </c>
      <c r="F9988" s="3" t="s">
        <v>12149</v>
      </c>
      <c r="G9988" t="s">
        <v>11448</v>
      </c>
      <c r="H9988" t="s">
        <v>11473</v>
      </c>
      <c r="I9988" t="s">
        <v>11717</v>
      </c>
      <c r="J9988">
        <v>242</v>
      </c>
      <c r="K9988" s="3" t="s">
        <v>13349</v>
      </c>
      <c r="L9988" t="str">
        <f t="shared" si="474"/>
        <v>F</v>
      </c>
      <c r="M9988" s="5" t="str">
        <f t="shared" si="473"/>
        <v xml:space="preserve">  1600</v>
      </c>
      <c r="N9988" t="str">
        <f t="shared" si="475"/>
        <v>MMB76J3B</v>
      </c>
    </row>
    <row r="9989" spans="1:14">
      <c r="A9989" s="3" t="s">
        <v>13905</v>
      </c>
      <c r="B9989" s="3" t="s">
        <v>4616</v>
      </c>
      <c r="C9989" s="3" t="s">
        <v>5460</v>
      </c>
      <c r="D9989">
        <v>10</v>
      </c>
      <c r="E9989" t="s">
        <v>13338</v>
      </c>
      <c r="F9989" s="3" t="s">
        <v>12149</v>
      </c>
      <c r="G9989" t="s">
        <v>11399</v>
      </c>
      <c r="H9989" t="s">
        <v>11473</v>
      </c>
      <c r="I9989" t="s">
        <v>11717</v>
      </c>
      <c r="J9989">
        <v>242</v>
      </c>
      <c r="K9989" s="3" t="s">
        <v>13349</v>
      </c>
      <c r="L9989" t="str">
        <f t="shared" si="474"/>
        <v>F</v>
      </c>
      <c r="M9989" s="5" t="str">
        <f t="shared" si="473"/>
        <v xml:space="preserve">  1600</v>
      </c>
      <c r="N9989" t="str">
        <f t="shared" si="475"/>
        <v>MMB76J3B</v>
      </c>
    </row>
    <row r="9990" spans="1:14">
      <c r="A9990" s="3" t="s">
        <v>13905</v>
      </c>
      <c r="B9990" s="3" t="s">
        <v>4616</v>
      </c>
      <c r="C9990" s="3" t="s">
        <v>5462</v>
      </c>
      <c r="D9990">
        <v>10</v>
      </c>
      <c r="E9990" t="s">
        <v>13338</v>
      </c>
      <c r="F9990" s="3" t="s">
        <v>12149</v>
      </c>
      <c r="G9990" t="s">
        <v>11399</v>
      </c>
      <c r="H9990" t="s">
        <v>11473</v>
      </c>
      <c r="I9990" t="s">
        <v>11717</v>
      </c>
      <c r="J9990">
        <v>242</v>
      </c>
      <c r="K9990" s="3" t="s">
        <v>13349</v>
      </c>
      <c r="L9990" t="str">
        <f t="shared" si="474"/>
        <v>F</v>
      </c>
      <c r="M9990" s="5" t="str">
        <f t="shared" si="473"/>
        <v xml:space="preserve">  1600</v>
      </c>
      <c r="N9990" t="str">
        <f t="shared" si="475"/>
        <v>MMB76J3B</v>
      </c>
    </row>
    <row r="9991" spans="1:14">
      <c r="A9991" s="3" t="s">
        <v>13905</v>
      </c>
      <c r="B9991" s="3" t="s">
        <v>4616</v>
      </c>
      <c r="C9991" s="3" t="s">
        <v>5467</v>
      </c>
      <c r="D9991">
        <v>10</v>
      </c>
      <c r="E9991" t="s">
        <v>13338</v>
      </c>
      <c r="F9991" s="3" t="s">
        <v>12149</v>
      </c>
      <c r="G9991" t="s">
        <v>11448</v>
      </c>
      <c r="H9991" t="s">
        <v>11473</v>
      </c>
      <c r="I9991" t="s">
        <v>11717</v>
      </c>
      <c r="J9991">
        <v>242</v>
      </c>
      <c r="K9991" s="3" t="s">
        <v>13349</v>
      </c>
      <c r="L9991" t="str">
        <f t="shared" si="474"/>
        <v>F</v>
      </c>
      <c r="M9991" s="5" t="str">
        <f t="shared" si="473"/>
        <v xml:space="preserve">  1600</v>
      </c>
      <c r="N9991" t="str">
        <f t="shared" si="475"/>
        <v>MMB76J3B</v>
      </c>
    </row>
    <row r="9992" spans="1:14">
      <c r="A9992" s="3" t="s">
        <v>13905</v>
      </c>
      <c r="B9992" s="3" t="s">
        <v>4616</v>
      </c>
      <c r="C9992" s="3" t="s">
        <v>5470</v>
      </c>
      <c r="D9992">
        <v>10</v>
      </c>
      <c r="E9992" t="s">
        <v>13338</v>
      </c>
      <c r="F9992" s="3" t="s">
        <v>12149</v>
      </c>
      <c r="G9992" t="s">
        <v>11448</v>
      </c>
      <c r="H9992" t="s">
        <v>11473</v>
      </c>
      <c r="I9992" t="s">
        <v>11717</v>
      </c>
      <c r="J9992">
        <v>242</v>
      </c>
      <c r="K9992" s="3" t="s">
        <v>13349</v>
      </c>
      <c r="L9992" t="str">
        <f t="shared" si="474"/>
        <v>F</v>
      </c>
      <c r="M9992" s="5" t="str">
        <f t="shared" si="473"/>
        <v xml:space="preserve">  1600</v>
      </c>
      <c r="N9992" t="str">
        <f t="shared" si="475"/>
        <v>MMB76J3B</v>
      </c>
    </row>
    <row r="9993" spans="1:14">
      <c r="A9993" s="3" t="s">
        <v>13905</v>
      </c>
      <c r="B9993" s="3" t="s">
        <v>4616</v>
      </c>
      <c r="C9993" s="3" t="s">
        <v>5475</v>
      </c>
      <c r="D9993">
        <v>10</v>
      </c>
      <c r="E9993" t="s">
        <v>13338</v>
      </c>
      <c r="F9993" s="3" t="s">
        <v>12149</v>
      </c>
      <c r="G9993" t="s">
        <v>11399</v>
      </c>
      <c r="H9993" t="s">
        <v>11473</v>
      </c>
      <c r="I9993" t="s">
        <v>11717</v>
      </c>
      <c r="J9993">
        <v>242</v>
      </c>
      <c r="K9993" s="3" t="s">
        <v>13349</v>
      </c>
      <c r="L9993" t="str">
        <f t="shared" si="474"/>
        <v>F</v>
      </c>
      <c r="M9993" s="5" t="str">
        <f t="shared" si="473"/>
        <v xml:space="preserve">  1600</v>
      </c>
      <c r="N9993" t="str">
        <f t="shared" si="475"/>
        <v>MMB76J3B</v>
      </c>
    </row>
    <row r="9994" spans="1:14">
      <c r="A9994" s="3" t="s">
        <v>13905</v>
      </c>
      <c r="B9994" s="3" t="s">
        <v>4616</v>
      </c>
      <c r="C9994" s="3" t="s">
        <v>5479</v>
      </c>
      <c r="D9994">
        <v>10</v>
      </c>
      <c r="E9994" t="s">
        <v>13338</v>
      </c>
      <c r="F9994" s="3" t="s">
        <v>12149</v>
      </c>
      <c r="G9994" t="s">
        <v>11448</v>
      </c>
      <c r="H9994" t="s">
        <v>11473</v>
      </c>
      <c r="I9994" t="s">
        <v>11717</v>
      </c>
      <c r="J9994">
        <v>242</v>
      </c>
      <c r="K9994" s="3" t="s">
        <v>13349</v>
      </c>
      <c r="L9994" t="str">
        <f t="shared" si="474"/>
        <v>F</v>
      </c>
      <c r="M9994" s="5" t="str">
        <f t="shared" si="473"/>
        <v xml:space="preserve">  1600</v>
      </c>
      <c r="N9994" t="str">
        <f t="shared" si="475"/>
        <v>MMB76J3B</v>
      </c>
    </row>
    <row r="9995" spans="1:14">
      <c r="A9995" s="3" t="s">
        <v>13905</v>
      </c>
      <c r="B9995" s="3" t="s">
        <v>4616</v>
      </c>
      <c r="C9995" s="3" t="s">
        <v>5482</v>
      </c>
      <c r="D9995">
        <v>10</v>
      </c>
      <c r="E9995" t="s">
        <v>13338</v>
      </c>
      <c r="F9995" s="3" t="s">
        <v>12149</v>
      </c>
      <c r="G9995" t="s">
        <v>11448</v>
      </c>
      <c r="H9995" t="s">
        <v>11473</v>
      </c>
      <c r="I9995" t="s">
        <v>11717</v>
      </c>
      <c r="J9995">
        <v>242</v>
      </c>
      <c r="K9995" s="3" t="s">
        <v>13349</v>
      </c>
      <c r="L9995" t="str">
        <f t="shared" si="474"/>
        <v>F</v>
      </c>
      <c r="M9995" s="5" t="str">
        <f t="shared" si="473"/>
        <v xml:space="preserve">  1600</v>
      </c>
      <c r="N9995" t="str">
        <f t="shared" si="475"/>
        <v>MMB76J3B</v>
      </c>
    </row>
    <row r="9996" spans="1:14">
      <c r="A9996" s="3" t="s">
        <v>13905</v>
      </c>
      <c r="B9996" s="3" t="s">
        <v>4616</v>
      </c>
      <c r="C9996" s="3" t="s">
        <v>5487</v>
      </c>
      <c r="D9996">
        <v>10</v>
      </c>
      <c r="E9996" t="s">
        <v>13338</v>
      </c>
      <c r="F9996" s="3" t="s">
        <v>12149</v>
      </c>
      <c r="G9996" t="s">
        <v>11399</v>
      </c>
      <c r="H9996" t="s">
        <v>11473</v>
      </c>
      <c r="I9996" t="s">
        <v>11717</v>
      </c>
      <c r="J9996">
        <v>242</v>
      </c>
      <c r="K9996" s="3" t="s">
        <v>13349</v>
      </c>
      <c r="L9996" t="str">
        <f t="shared" si="474"/>
        <v>F</v>
      </c>
      <c r="M9996" s="5" t="str">
        <f t="shared" si="473"/>
        <v xml:space="preserve">  1600</v>
      </c>
      <c r="N9996" t="str">
        <f t="shared" si="475"/>
        <v>MMB76J3B</v>
      </c>
    </row>
    <row r="9997" spans="1:14">
      <c r="A9997" s="3" t="s">
        <v>13905</v>
      </c>
      <c r="B9997" s="3" t="s">
        <v>4616</v>
      </c>
      <c r="C9997" s="3" t="s">
        <v>5493</v>
      </c>
      <c r="D9997">
        <v>10</v>
      </c>
      <c r="E9997" t="s">
        <v>13338</v>
      </c>
      <c r="F9997" s="3" t="s">
        <v>12149</v>
      </c>
      <c r="G9997" t="s">
        <v>11448</v>
      </c>
      <c r="H9997" t="s">
        <v>11473</v>
      </c>
      <c r="I9997" t="s">
        <v>11717</v>
      </c>
      <c r="J9997">
        <v>242</v>
      </c>
      <c r="K9997" s="3" t="s">
        <v>13349</v>
      </c>
      <c r="L9997" t="str">
        <f t="shared" si="474"/>
        <v>F</v>
      </c>
      <c r="M9997" s="5" t="str">
        <f t="shared" si="473"/>
        <v xml:space="preserve">  1600</v>
      </c>
      <c r="N9997" t="str">
        <f t="shared" si="475"/>
        <v>MMB76J3B</v>
      </c>
    </row>
    <row r="9998" spans="1:14">
      <c r="A9998" s="3" t="s">
        <v>13905</v>
      </c>
      <c r="B9998" s="3" t="s">
        <v>4616</v>
      </c>
      <c r="C9998" s="3" t="s">
        <v>5495</v>
      </c>
      <c r="D9998">
        <v>10</v>
      </c>
      <c r="E9998" t="s">
        <v>13338</v>
      </c>
      <c r="F9998" s="3" t="s">
        <v>12149</v>
      </c>
      <c r="G9998" t="s">
        <v>11448</v>
      </c>
      <c r="H9998" t="s">
        <v>11473</v>
      </c>
      <c r="I9998" t="s">
        <v>11717</v>
      </c>
      <c r="J9998">
        <v>242</v>
      </c>
      <c r="K9998" s="3" t="s">
        <v>13349</v>
      </c>
      <c r="L9998" t="str">
        <f t="shared" si="474"/>
        <v>F</v>
      </c>
      <c r="M9998" s="5" t="str">
        <f t="shared" si="473"/>
        <v xml:space="preserve">  1600</v>
      </c>
      <c r="N9998" t="str">
        <f t="shared" si="475"/>
        <v>MMB76J3B</v>
      </c>
    </row>
    <row r="9999" spans="1:14">
      <c r="A9999" s="3" t="s">
        <v>13905</v>
      </c>
      <c r="B9999" s="3" t="s">
        <v>4616</v>
      </c>
      <c r="C9999" s="3" t="s">
        <v>5504</v>
      </c>
      <c r="D9999">
        <v>10</v>
      </c>
      <c r="E9999" t="s">
        <v>13338</v>
      </c>
      <c r="F9999" s="3" t="s">
        <v>12149</v>
      </c>
      <c r="G9999" t="s">
        <v>11448</v>
      </c>
      <c r="H9999" t="s">
        <v>11473</v>
      </c>
      <c r="I9999" t="s">
        <v>11717</v>
      </c>
      <c r="J9999">
        <v>242</v>
      </c>
      <c r="K9999" s="3" t="s">
        <v>13349</v>
      </c>
      <c r="L9999" t="str">
        <f t="shared" si="474"/>
        <v>F</v>
      </c>
      <c r="M9999" s="5" t="str">
        <f t="shared" si="473"/>
        <v xml:space="preserve">  1600</v>
      </c>
      <c r="N9999" t="str">
        <f t="shared" si="475"/>
        <v>MMB76J3B</v>
      </c>
    </row>
    <row r="10000" spans="1:14">
      <c r="A10000" s="3" t="s">
        <v>13905</v>
      </c>
      <c r="B10000" s="3" t="s">
        <v>4616</v>
      </c>
      <c r="C10000" s="3" t="s">
        <v>5506</v>
      </c>
      <c r="D10000">
        <v>10</v>
      </c>
      <c r="E10000" t="s">
        <v>13338</v>
      </c>
      <c r="F10000" s="3" t="s">
        <v>12149</v>
      </c>
      <c r="G10000" t="s">
        <v>11448</v>
      </c>
      <c r="H10000" t="s">
        <v>11473</v>
      </c>
      <c r="I10000" t="s">
        <v>11717</v>
      </c>
      <c r="J10000">
        <v>242</v>
      </c>
      <c r="K10000" s="3" t="s">
        <v>13349</v>
      </c>
      <c r="L10000" t="str">
        <f t="shared" si="474"/>
        <v>F</v>
      </c>
      <c r="M10000" s="5" t="str">
        <f t="shared" si="473"/>
        <v xml:space="preserve">  1600</v>
      </c>
      <c r="N10000" t="str">
        <f t="shared" si="475"/>
        <v>MMB76J3B</v>
      </c>
    </row>
    <row r="10001" spans="1:14">
      <c r="A10001" s="3" t="s">
        <v>13905</v>
      </c>
      <c r="B10001" s="3" t="s">
        <v>4616</v>
      </c>
      <c r="C10001" s="3" t="s">
        <v>5511</v>
      </c>
      <c r="D10001">
        <v>10</v>
      </c>
      <c r="E10001" t="s">
        <v>13338</v>
      </c>
      <c r="F10001" s="3" t="s">
        <v>12149</v>
      </c>
      <c r="G10001" t="s">
        <v>11448</v>
      </c>
      <c r="H10001" t="s">
        <v>11473</v>
      </c>
      <c r="I10001" t="s">
        <v>11717</v>
      </c>
      <c r="J10001">
        <v>242</v>
      </c>
      <c r="K10001" s="3" t="s">
        <v>13349</v>
      </c>
      <c r="L10001" t="str">
        <f t="shared" si="474"/>
        <v>F</v>
      </c>
      <c r="M10001" s="5" t="str">
        <f t="shared" si="473"/>
        <v xml:space="preserve">  1600</v>
      </c>
      <c r="N10001" t="str">
        <f t="shared" si="475"/>
        <v>MMB76J3B</v>
      </c>
    </row>
    <row r="10002" spans="1:14">
      <c r="A10002" s="3" t="s">
        <v>13905</v>
      </c>
      <c r="B10002" s="3" t="s">
        <v>4616</v>
      </c>
      <c r="C10002" s="3" t="s">
        <v>5517</v>
      </c>
      <c r="D10002">
        <v>10</v>
      </c>
      <c r="E10002" t="s">
        <v>13338</v>
      </c>
      <c r="F10002" s="3" t="s">
        <v>12149</v>
      </c>
      <c r="G10002" t="s">
        <v>11448</v>
      </c>
      <c r="H10002" t="s">
        <v>11473</v>
      </c>
      <c r="I10002" t="s">
        <v>11717</v>
      </c>
      <c r="J10002">
        <v>242</v>
      </c>
      <c r="K10002" s="3" t="s">
        <v>13349</v>
      </c>
      <c r="L10002" t="str">
        <f t="shared" si="474"/>
        <v>F</v>
      </c>
      <c r="M10002" s="5" t="str">
        <f t="shared" si="473"/>
        <v xml:space="preserve">  1600</v>
      </c>
      <c r="N10002" t="str">
        <f t="shared" si="475"/>
        <v>MMB76J3B</v>
      </c>
    </row>
    <row r="10003" spans="1:14">
      <c r="A10003" s="3" t="s">
        <v>13905</v>
      </c>
      <c r="B10003" s="3" t="s">
        <v>4616</v>
      </c>
      <c r="C10003" s="3" t="s">
        <v>5519</v>
      </c>
      <c r="D10003">
        <v>10</v>
      </c>
      <c r="E10003" t="s">
        <v>13338</v>
      </c>
      <c r="F10003" s="3" t="s">
        <v>12149</v>
      </c>
      <c r="G10003" t="s">
        <v>11448</v>
      </c>
      <c r="H10003" t="s">
        <v>11473</v>
      </c>
      <c r="I10003" t="s">
        <v>11717</v>
      </c>
      <c r="J10003">
        <v>242</v>
      </c>
      <c r="K10003" s="3" t="s">
        <v>13349</v>
      </c>
      <c r="L10003" t="str">
        <f t="shared" si="474"/>
        <v>F</v>
      </c>
      <c r="M10003" s="5" t="str">
        <f t="shared" si="473"/>
        <v xml:space="preserve">  1600</v>
      </c>
      <c r="N10003" t="str">
        <f t="shared" si="475"/>
        <v>MMB76J3B</v>
      </c>
    </row>
    <row r="10004" spans="1:14">
      <c r="A10004" s="3" t="s">
        <v>13905</v>
      </c>
      <c r="B10004" s="3" t="s">
        <v>4616</v>
      </c>
      <c r="C10004" s="3" t="s">
        <v>5522</v>
      </c>
      <c r="D10004">
        <v>10</v>
      </c>
      <c r="E10004" t="s">
        <v>13338</v>
      </c>
      <c r="F10004" s="3" t="s">
        <v>12149</v>
      </c>
      <c r="G10004" t="s">
        <v>11448</v>
      </c>
      <c r="H10004" t="s">
        <v>11473</v>
      </c>
      <c r="I10004" t="s">
        <v>11717</v>
      </c>
      <c r="J10004">
        <v>242</v>
      </c>
      <c r="K10004" s="3" t="s">
        <v>13349</v>
      </c>
      <c r="L10004" t="str">
        <f t="shared" si="474"/>
        <v>F</v>
      </c>
      <c r="M10004" s="5" t="str">
        <f t="shared" si="473"/>
        <v xml:space="preserve">  1600</v>
      </c>
      <c r="N10004" t="str">
        <f t="shared" si="475"/>
        <v>MMB76J3B</v>
      </c>
    </row>
    <row r="10005" spans="1:14">
      <c r="A10005" s="3" t="s">
        <v>13905</v>
      </c>
      <c r="B10005" s="3" t="s">
        <v>4616</v>
      </c>
      <c r="C10005" s="3" t="s">
        <v>5528</v>
      </c>
      <c r="D10005">
        <v>10</v>
      </c>
      <c r="E10005" t="s">
        <v>13338</v>
      </c>
      <c r="F10005" s="3" t="s">
        <v>12149</v>
      </c>
      <c r="G10005" t="s">
        <v>11448</v>
      </c>
      <c r="H10005" t="s">
        <v>11473</v>
      </c>
      <c r="I10005" t="s">
        <v>11717</v>
      </c>
      <c r="J10005">
        <v>242</v>
      </c>
      <c r="K10005" s="3" t="s">
        <v>13349</v>
      </c>
      <c r="L10005" t="str">
        <f t="shared" si="474"/>
        <v>F</v>
      </c>
      <c r="M10005" s="5" t="str">
        <f t="shared" si="473"/>
        <v xml:space="preserve">  1600</v>
      </c>
      <c r="N10005" t="str">
        <f t="shared" si="475"/>
        <v>MMB76J3B</v>
      </c>
    </row>
    <row r="10006" spans="1:14">
      <c r="A10006" s="3" t="s">
        <v>13905</v>
      </c>
      <c r="B10006" s="3" t="s">
        <v>4616</v>
      </c>
      <c r="C10006" s="3" t="s">
        <v>5530</v>
      </c>
      <c r="D10006">
        <v>10</v>
      </c>
      <c r="E10006" t="s">
        <v>13338</v>
      </c>
      <c r="F10006" s="3" t="s">
        <v>12149</v>
      </c>
      <c r="G10006" t="s">
        <v>11448</v>
      </c>
      <c r="H10006" t="s">
        <v>11473</v>
      </c>
      <c r="I10006" t="s">
        <v>11717</v>
      </c>
      <c r="J10006">
        <v>242</v>
      </c>
      <c r="K10006" s="3" t="s">
        <v>13349</v>
      </c>
      <c r="L10006" t="str">
        <f t="shared" si="474"/>
        <v>F</v>
      </c>
      <c r="M10006" s="5" t="str">
        <f t="shared" si="473"/>
        <v xml:space="preserve">  1600</v>
      </c>
      <c r="N10006" t="str">
        <f t="shared" si="475"/>
        <v>MMB76J3B</v>
      </c>
    </row>
    <row r="10007" spans="1:14">
      <c r="A10007" s="3" t="s">
        <v>13905</v>
      </c>
      <c r="B10007" s="3" t="s">
        <v>4616</v>
      </c>
      <c r="C10007" s="3" t="s">
        <v>5541</v>
      </c>
      <c r="D10007">
        <v>10</v>
      </c>
      <c r="E10007" t="s">
        <v>13338</v>
      </c>
      <c r="F10007" s="3" t="s">
        <v>12149</v>
      </c>
      <c r="G10007" t="s">
        <v>11399</v>
      </c>
      <c r="H10007" t="s">
        <v>11473</v>
      </c>
      <c r="I10007" t="s">
        <v>11717</v>
      </c>
      <c r="J10007">
        <v>242</v>
      </c>
      <c r="K10007" s="3" t="s">
        <v>13349</v>
      </c>
      <c r="L10007" t="str">
        <f t="shared" si="474"/>
        <v>F</v>
      </c>
      <c r="M10007" s="5" t="str">
        <f t="shared" si="473"/>
        <v xml:space="preserve">  1600</v>
      </c>
      <c r="N10007" t="str">
        <f t="shared" si="475"/>
        <v>MMB76K3B</v>
      </c>
    </row>
    <row r="10008" spans="1:14">
      <c r="A10008" s="3" t="s">
        <v>13905</v>
      </c>
      <c r="B10008" s="3" t="s">
        <v>4616</v>
      </c>
      <c r="C10008" s="3" t="s">
        <v>5545</v>
      </c>
      <c r="D10008">
        <v>10</v>
      </c>
      <c r="E10008" t="s">
        <v>13338</v>
      </c>
      <c r="F10008" s="3" t="s">
        <v>12149</v>
      </c>
      <c r="G10008" t="s">
        <v>11399</v>
      </c>
      <c r="H10008" t="s">
        <v>11473</v>
      </c>
      <c r="I10008" t="s">
        <v>11717</v>
      </c>
      <c r="J10008">
        <v>242</v>
      </c>
      <c r="K10008" s="3" t="s">
        <v>13349</v>
      </c>
      <c r="L10008" t="str">
        <f t="shared" si="474"/>
        <v>F</v>
      </c>
      <c r="M10008" s="5" t="str">
        <f t="shared" si="473"/>
        <v xml:space="preserve">  1600</v>
      </c>
      <c r="N10008" t="str">
        <f t="shared" si="475"/>
        <v>MMB76K3B</v>
      </c>
    </row>
    <row r="10009" spans="1:14">
      <c r="A10009" s="3" t="s">
        <v>13905</v>
      </c>
      <c r="B10009" s="3" t="s">
        <v>4616</v>
      </c>
      <c r="C10009" s="3" t="s">
        <v>5550</v>
      </c>
      <c r="D10009">
        <v>10</v>
      </c>
      <c r="E10009" t="s">
        <v>13338</v>
      </c>
      <c r="F10009" s="3" t="s">
        <v>12149</v>
      </c>
      <c r="G10009" t="s">
        <v>11448</v>
      </c>
      <c r="H10009" t="s">
        <v>11473</v>
      </c>
      <c r="I10009" t="s">
        <v>11717</v>
      </c>
      <c r="J10009">
        <v>242</v>
      </c>
      <c r="K10009" s="3" t="s">
        <v>13349</v>
      </c>
      <c r="L10009" t="str">
        <f t="shared" si="474"/>
        <v>F</v>
      </c>
      <c r="M10009" s="5" t="str">
        <f t="shared" si="473"/>
        <v xml:space="preserve">  1600</v>
      </c>
      <c r="N10009" t="str">
        <f t="shared" si="475"/>
        <v>MMB76K3B</v>
      </c>
    </row>
    <row r="10010" spans="1:14">
      <c r="A10010" s="3" t="s">
        <v>13905</v>
      </c>
      <c r="B10010" s="3" t="s">
        <v>4616</v>
      </c>
      <c r="C10010" s="3" t="s">
        <v>5557</v>
      </c>
      <c r="D10010">
        <v>10</v>
      </c>
      <c r="E10010" t="s">
        <v>13338</v>
      </c>
      <c r="F10010" s="3" t="s">
        <v>12149</v>
      </c>
      <c r="G10010" t="s">
        <v>11399</v>
      </c>
      <c r="H10010" t="s">
        <v>11473</v>
      </c>
      <c r="I10010" t="s">
        <v>11717</v>
      </c>
      <c r="J10010">
        <v>242</v>
      </c>
      <c r="K10010" s="3" t="s">
        <v>13349</v>
      </c>
      <c r="L10010" t="str">
        <f t="shared" si="474"/>
        <v>F</v>
      </c>
      <c r="M10010" s="5" t="str">
        <f t="shared" si="473"/>
        <v xml:space="preserve">  1600</v>
      </c>
      <c r="N10010" t="str">
        <f t="shared" si="475"/>
        <v>MMB76K3B</v>
      </c>
    </row>
    <row r="10011" spans="1:14">
      <c r="A10011" s="3" t="s">
        <v>13905</v>
      </c>
      <c r="B10011" s="3" t="s">
        <v>4616</v>
      </c>
      <c r="C10011" s="3" t="s">
        <v>5560</v>
      </c>
      <c r="D10011">
        <v>10</v>
      </c>
      <c r="E10011" t="s">
        <v>13338</v>
      </c>
      <c r="F10011" s="3" t="s">
        <v>12149</v>
      </c>
      <c r="G10011" t="s">
        <v>11448</v>
      </c>
      <c r="H10011" t="s">
        <v>11473</v>
      </c>
      <c r="I10011" t="s">
        <v>11717</v>
      </c>
      <c r="J10011">
        <v>242</v>
      </c>
      <c r="K10011" s="3" t="s">
        <v>13349</v>
      </c>
      <c r="L10011" t="str">
        <f t="shared" si="474"/>
        <v>F</v>
      </c>
      <c r="M10011" s="5" t="str">
        <f t="shared" si="473"/>
        <v xml:space="preserve">  1600</v>
      </c>
      <c r="N10011" t="str">
        <f t="shared" si="475"/>
        <v>MMB76K3B</v>
      </c>
    </row>
    <row r="10012" spans="1:14">
      <c r="A10012" s="3" t="s">
        <v>13905</v>
      </c>
      <c r="B10012" s="3" t="s">
        <v>4616</v>
      </c>
      <c r="C10012" s="3" t="s">
        <v>5566</v>
      </c>
      <c r="D10012">
        <v>10</v>
      </c>
      <c r="E10012" t="s">
        <v>13338</v>
      </c>
      <c r="F10012" s="3" t="s">
        <v>12149</v>
      </c>
      <c r="G10012" t="s">
        <v>11399</v>
      </c>
      <c r="H10012" t="s">
        <v>11473</v>
      </c>
      <c r="I10012" t="s">
        <v>11717</v>
      </c>
      <c r="J10012">
        <v>242</v>
      </c>
      <c r="K10012" s="3" t="s">
        <v>13349</v>
      </c>
      <c r="L10012" t="str">
        <f t="shared" si="474"/>
        <v>F</v>
      </c>
      <c r="M10012" s="5" t="str">
        <f t="shared" si="473"/>
        <v xml:space="preserve">  1600</v>
      </c>
      <c r="N10012" t="str">
        <f t="shared" si="475"/>
        <v>MMB76K3B</v>
      </c>
    </row>
    <row r="10013" spans="1:14">
      <c r="A10013" s="3" t="s">
        <v>13905</v>
      </c>
      <c r="B10013" s="3" t="s">
        <v>4616</v>
      </c>
      <c r="C10013" s="3" t="s">
        <v>5598</v>
      </c>
      <c r="D10013">
        <v>10</v>
      </c>
      <c r="E10013" t="s">
        <v>13338</v>
      </c>
      <c r="F10013" s="3" t="s">
        <v>12149</v>
      </c>
      <c r="G10013" t="s">
        <v>11448</v>
      </c>
      <c r="H10013" t="s">
        <v>11473</v>
      </c>
      <c r="I10013" t="s">
        <v>11717</v>
      </c>
      <c r="J10013">
        <v>242</v>
      </c>
      <c r="K10013" s="3" t="s">
        <v>13349</v>
      </c>
      <c r="L10013" t="str">
        <f t="shared" si="474"/>
        <v>F</v>
      </c>
      <c r="M10013" s="5" t="str">
        <f t="shared" si="473"/>
        <v xml:space="preserve">  1600</v>
      </c>
      <c r="N10013" t="str">
        <f t="shared" si="475"/>
        <v>MMB76K3B</v>
      </c>
    </row>
    <row r="10014" spans="1:14">
      <c r="A10014" s="3" t="s">
        <v>13905</v>
      </c>
      <c r="B10014" s="3" t="s">
        <v>4616</v>
      </c>
      <c r="C10014" s="3" t="s">
        <v>5600</v>
      </c>
      <c r="D10014">
        <v>10</v>
      </c>
      <c r="E10014" t="s">
        <v>13338</v>
      </c>
      <c r="F10014" s="3" t="s">
        <v>12149</v>
      </c>
      <c r="G10014" t="s">
        <v>11448</v>
      </c>
      <c r="H10014" t="s">
        <v>11473</v>
      </c>
      <c r="I10014" t="s">
        <v>11717</v>
      </c>
      <c r="J10014">
        <v>242</v>
      </c>
      <c r="K10014" s="3" t="s">
        <v>13349</v>
      </c>
      <c r="L10014" t="str">
        <f t="shared" si="474"/>
        <v>F</v>
      </c>
      <c r="M10014" s="5" t="str">
        <f t="shared" si="473"/>
        <v xml:space="preserve">  1600</v>
      </c>
      <c r="N10014" t="str">
        <f t="shared" si="475"/>
        <v>MMB76K3B</v>
      </c>
    </row>
    <row r="10015" spans="1:14">
      <c r="A10015" s="3" t="s">
        <v>13905</v>
      </c>
      <c r="B10015" s="3" t="s">
        <v>4616</v>
      </c>
      <c r="C10015" s="3" t="s">
        <v>5605</v>
      </c>
      <c r="D10015">
        <v>10</v>
      </c>
      <c r="E10015" t="s">
        <v>13338</v>
      </c>
      <c r="F10015" s="3" t="s">
        <v>12149</v>
      </c>
      <c r="G10015" t="s">
        <v>11448</v>
      </c>
      <c r="H10015" t="s">
        <v>11473</v>
      </c>
      <c r="I10015" t="s">
        <v>11717</v>
      </c>
      <c r="J10015">
        <v>242</v>
      </c>
      <c r="K10015" s="3" t="s">
        <v>13349</v>
      </c>
      <c r="L10015" t="str">
        <f t="shared" si="474"/>
        <v>F</v>
      </c>
      <c r="M10015" s="5" t="str">
        <f t="shared" si="473"/>
        <v xml:space="preserve">  1600</v>
      </c>
      <c r="N10015" t="str">
        <f t="shared" si="475"/>
        <v>MMB76K3B</v>
      </c>
    </row>
    <row r="10016" spans="1:14">
      <c r="A10016" s="3" t="s">
        <v>13905</v>
      </c>
      <c r="B10016" s="3" t="s">
        <v>4616</v>
      </c>
      <c r="C10016" s="3" t="s">
        <v>5609</v>
      </c>
      <c r="D10016">
        <v>10</v>
      </c>
      <c r="E10016" t="s">
        <v>13338</v>
      </c>
      <c r="F10016" s="3" t="s">
        <v>12149</v>
      </c>
      <c r="G10016" t="s">
        <v>11448</v>
      </c>
      <c r="H10016" t="s">
        <v>11473</v>
      </c>
      <c r="I10016" t="s">
        <v>11717</v>
      </c>
      <c r="J10016">
        <v>242</v>
      </c>
      <c r="K10016" s="3" t="s">
        <v>13349</v>
      </c>
      <c r="L10016" t="str">
        <f t="shared" si="474"/>
        <v>F</v>
      </c>
      <c r="M10016" s="5" t="str">
        <f t="shared" si="473"/>
        <v xml:space="preserve">  1600</v>
      </c>
      <c r="N10016" t="str">
        <f t="shared" si="475"/>
        <v>MMB76K3B</v>
      </c>
    </row>
    <row r="10017" spans="1:14">
      <c r="A10017" s="3" t="s">
        <v>13905</v>
      </c>
      <c r="B10017" s="3" t="s">
        <v>4616</v>
      </c>
      <c r="C10017" s="3" t="s">
        <v>5622</v>
      </c>
      <c r="D10017">
        <v>10</v>
      </c>
      <c r="E10017" t="s">
        <v>13338</v>
      </c>
      <c r="F10017" s="3" t="s">
        <v>12149</v>
      </c>
      <c r="G10017" t="s">
        <v>11448</v>
      </c>
      <c r="H10017" t="s">
        <v>11473</v>
      </c>
      <c r="I10017" t="s">
        <v>11717</v>
      </c>
      <c r="J10017">
        <v>242</v>
      </c>
      <c r="K10017" s="3" t="s">
        <v>13349</v>
      </c>
      <c r="L10017" t="str">
        <f t="shared" si="474"/>
        <v>F</v>
      </c>
      <c r="M10017" s="5" t="str">
        <f t="shared" si="473"/>
        <v xml:space="preserve">  1600</v>
      </c>
      <c r="N10017" t="str">
        <f t="shared" si="475"/>
        <v>MMB76K3B</v>
      </c>
    </row>
    <row r="10018" spans="1:14">
      <c r="A10018" s="3" t="s">
        <v>13905</v>
      </c>
      <c r="B10018" s="3" t="s">
        <v>4616</v>
      </c>
      <c r="C10018" s="3" t="s">
        <v>5636</v>
      </c>
      <c r="D10018">
        <v>10</v>
      </c>
      <c r="E10018" t="s">
        <v>13338</v>
      </c>
      <c r="F10018" s="3" t="s">
        <v>12149</v>
      </c>
      <c r="G10018" t="s">
        <v>11448</v>
      </c>
      <c r="H10018" t="s">
        <v>11473</v>
      </c>
      <c r="I10018" t="s">
        <v>11717</v>
      </c>
      <c r="J10018">
        <v>242</v>
      </c>
      <c r="K10018" s="3" t="s">
        <v>13349</v>
      </c>
      <c r="L10018" t="str">
        <f t="shared" si="474"/>
        <v>F</v>
      </c>
      <c r="M10018" s="5" t="str">
        <f t="shared" si="473"/>
        <v xml:space="preserve">  1600</v>
      </c>
      <c r="N10018" t="str">
        <f t="shared" si="475"/>
        <v>MMB76K3B</v>
      </c>
    </row>
    <row r="10019" spans="1:14">
      <c r="A10019" s="3" t="s">
        <v>13905</v>
      </c>
      <c r="B10019" s="3" t="s">
        <v>4616</v>
      </c>
      <c r="C10019" s="3" t="s">
        <v>5637</v>
      </c>
      <c r="D10019">
        <v>10</v>
      </c>
      <c r="E10019" t="s">
        <v>13338</v>
      </c>
      <c r="F10019" s="3" t="s">
        <v>12149</v>
      </c>
      <c r="G10019" t="s">
        <v>11399</v>
      </c>
      <c r="H10019" t="s">
        <v>11473</v>
      </c>
      <c r="I10019" t="s">
        <v>11717</v>
      </c>
      <c r="J10019">
        <v>242</v>
      </c>
      <c r="K10019" s="3" t="s">
        <v>13349</v>
      </c>
      <c r="L10019" t="str">
        <f t="shared" si="474"/>
        <v>F</v>
      </c>
      <c r="M10019" s="5" t="str">
        <f t="shared" si="473"/>
        <v xml:space="preserve">  1600</v>
      </c>
      <c r="N10019" t="str">
        <f t="shared" si="475"/>
        <v>MMB76K3B</v>
      </c>
    </row>
    <row r="10020" spans="1:14">
      <c r="A10020" s="3" t="s">
        <v>13905</v>
      </c>
      <c r="B10020" s="3" t="s">
        <v>4616</v>
      </c>
      <c r="C10020" s="3" t="s">
        <v>5652</v>
      </c>
      <c r="D10020">
        <v>10</v>
      </c>
      <c r="E10020" t="s">
        <v>13338</v>
      </c>
      <c r="F10020" s="3" t="s">
        <v>12149</v>
      </c>
      <c r="G10020" t="s">
        <v>11399</v>
      </c>
      <c r="H10020" t="s">
        <v>11473</v>
      </c>
      <c r="I10020" t="s">
        <v>11717</v>
      </c>
      <c r="J10020">
        <v>242</v>
      </c>
      <c r="K10020" s="3" t="s">
        <v>13349</v>
      </c>
      <c r="L10020" t="str">
        <f t="shared" si="474"/>
        <v>F</v>
      </c>
      <c r="M10020" s="5" t="str">
        <f t="shared" si="473"/>
        <v xml:space="preserve">  1600</v>
      </c>
      <c r="N10020" t="str">
        <f t="shared" si="475"/>
        <v>MMB76K3B</v>
      </c>
    </row>
    <row r="10021" spans="1:14">
      <c r="A10021" s="3" t="s">
        <v>13905</v>
      </c>
      <c r="B10021" s="3" t="s">
        <v>4616</v>
      </c>
      <c r="C10021" s="3" t="s">
        <v>5656</v>
      </c>
      <c r="D10021">
        <v>10</v>
      </c>
      <c r="E10021" t="s">
        <v>13338</v>
      </c>
      <c r="F10021" s="3" t="s">
        <v>12149</v>
      </c>
      <c r="G10021" t="s">
        <v>11448</v>
      </c>
      <c r="H10021" t="s">
        <v>11473</v>
      </c>
      <c r="I10021" t="s">
        <v>11717</v>
      </c>
      <c r="J10021">
        <v>242</v>
      </c>
      <c r="K10021" s="3" t="s">
        <v>13349</v>
      </c>
      <c r="L10021" t="str">
        <f t="shared" si="474"/>
        <v>F</v>
      </c>
      <c r="M10021" s="5" t="str">
        <f t="shared" si="473"/>
        <v xml:space="preserve">  1600</v>
      </c>
      <c r="N10021" t="str">
        <f t="shared" si="475"/>
        <v>MMB76K3B</v>
      </c>
    </row>
    <row r="10022" spans="1:14">
      <c r="A10022" s="3" t="s">
        <v>13905</v>
      </c>
      <c r="B10022" s="3" t="s">
        <v>4616</v>
      </c>
      <c r="C10022" s="3" t="s">
        <v>5657</v>
      </c>
      <c r="D10022">
        <v>10</v>
      </c>
      <c r="E10022" t="s">
        <v>13338</v>
      </c>
      <c r="F10022" s="3" t="s">
        <v>12149</v>
      </c>
      <c r="G10022" t="s">
        <v>11448</v>
      </c>
      <c r="H10022" t="s">
        <v>11473</v>
      </c>
      <c r="I10022" t="s">
        <v>11717</v>
      </c>
      <c r="J10022">
        <v>242</v>
      </c>
      <c r="K10022" s="3" t="s">
        <v>13349</v>
      </c>
      <c r="L10022" t="str">
        <f t="shared" si="474"/>
        <v>F</v>
      </c>
      <c r="M10022" s="5" t="str">
        <f t="shared" si="473"/>
        <v xml:space="preserve">  1600</v>
      </c>
      <c r="N10022" t="str">
        <f t="shared" si="475"/>
        <v>MMB76K3B</v>
      </c>
    </row>
    <row r="10023" spans="1:14">
      <c r="A10023" s="3" t="s">
        <v>13905</v>
      </c>
      <c r="B10023" s="3" t="s">
        <v>4616</v>
      </c>
      <c r="C10023" s="3" t="s">
        <v>5665</v>
      </c>
      <c r="D10023">
        <v>10</v>
      </c>
      <c r="E10023" t="s">
        <v>13338</v>
      </c>
      <c r="F10023" s="3" t="s">
        <v>12149</v>
      </c>
      <c r="G10023" t="s">
        <v>11399</v>
      </c>
      <c r="H10023" t="s">
        <v>11473</v>
      </c>
      <c r="I10023" t="s">
        <v>11717</v>
      </c>
      <c r="J10023">
        <v>242</v>
      </c>
      <c r="K10023" s="3" t="s">
        <v>13349</v>
      </c>
      <c r="L10023" t="str">
        <f t="shared" si="474"/>
        <v>F</v>
      </c>
      <c r="M10023" s="5" t="str">
        <f t="shared" si="473"/>
        <v xml:space="preserve">  1600</v>
      </c>
      <c r="N10023" t="str">
        <f t="shared" si="475"/>
        <v>MMB76K3B</v>
      </c>
    </row>
    <row r="10024" spans="1:14">
      <c r="A10024" s="3" t="s">
        <v>13905</v>
      </c>
      <c r="B10024" s="3" t="s">
        <v>4616</v>
      </c>
      <c r="C10024" s="3" t="s">
        <v>5668</v>
      </c>
      <c r="D10024">
        <v>10</v>
      </c>
      <c r="E10024" t="s">
        <v>13338</v>
      </c>
      <c r="F10024" s="3" t="s">
        <v>12149</v>
      </c>
      <c r="G10024" t="s">
        <v>11399</v>
      </c>
      <c r="H10024" t="s">
        <v>11473</v>
      </c>
      <c r="I10024" t="s">
        <v>11717</v>
      </c>
      <c r="J10024">
        <v>242</v>
      </c>
      <c r="K10024" s="3" t="s">
        <v>13349</v>
      </c>
      <c r="L10024" t="str">
        <f t="shared" si="474"/>
        <v>F</v>
      </c>
      <c r="M10024" s="5" t="str">
        <f t="shared" si="473"/>
        <v xml:space="preserve">  1600</v>
      </c>
      <c r="N10024" t="str">
        <f t="shared" si="475"/>
        <v>MMB76K3B</v>
      </c>
    </row>
    <row r="10025" spans="1:14">
      <c r="A10025" s="3" t="s">
        <v>13905</v>
      </c>
      <c r="B10025" s="3" t="s">
        <v>4616</v>
      </c>
      <c r="C10025" s="3" t="s">
        <v>5671</v>
      </c>
      <c r="D10025">
        <v>10</v>
      </c>
      <c r="E10025" t="s">
        <v>13338</v>
      </c>
      <c r="F10025" s="3" t="s">
        <v>12149</v>
      </c>
      <c r="G10025" t="s">
        <v>11448</v>
      </c>
      <c r="H10025" t="s">
        <v>11473</v>
      </c>
      <c r="I10025" t="s">
        <v>11717</v>
      </c>
      <c r="J10025">
        <v>242</v>
      </c>
      <c r="K10025" s="3" t="s">
        <v>13349</v>
      </c>
      <c r="L10025" t="str">
        <f t="shared" si="474"/>
        <v>F</v>
      </c>
      <c r="M10025" s="5" t="str">
        <f t="shared" si="473"/>
        <v xml:space="preserve">  1600</v>
      </c>
      <c r="N10025" t="str">
        <f t="shared" si="475"/>
        <v>MMB76K3B</v>
      </c>
    </row>
    <row r="10026" spans="1:14">
      <c r="A10026" s="3" t="s">
        <v>13905</v>
      </c>
      <c r="B10026" s="3" t="s">
        <v>4616</v>
      </c>
      <c r="C10026" s="3" t="s">
        <v>5672</v>
      </c>
      <c r="D10026">
        <v>10</v>
      </c>
      <c r="E10026" t="s">
        <v>13338</v>
      </c>
      <c r="F10026" s="3" t="s">
        <v>12149</v>
      </c>
      <c r="G10026" t="s">
        <v>11399</v>
      </c>
      <c r="H10026" t="s">
        <v>11473</v>
      </c>
      <c r="I10026" t="s">
        <v>11717</v>
      </c>
      <c r="J10026">
        <v>242</v>
      </c>
      <c r="K10026" s="3" t="s">
        <v>13349</v>
      </c>
      <c r="L10026" t="str">
        <f t="shared" si="474"/>
        <v>F</v>
      </c>
      <c r="M10026" s="5" t="str">
        <f t="shared" si="473"/>
        <v xml:space="preserve">  1600</v>
      </c>
      <c r="N10026" t="str">
        <f t="shared" si="475"/>
        <v>MMB76K3B</v>
      </c>
    </row>
    <row r="10027" spans="1:14">
      <c r="A10027" s="3" t="s">
        <v>13905</v>
      </c>
      <c r="B10027" s="3" t="s">
        <v>4616</v>
      </c>
      <c r="C10027" s="3" t="s">
        <v>5674</v>
      </c>
      <c r="D10027">
        <v>10</v>
      </c>
      <c r="E10027" t="s">
        <v>13338</v>
      </c>
      <c r="F10027" s="3" t="s">
        <v>12149</v>
      </c>
      <c r="G10027" t="s">
        <v>11448</v>
      </c>
      <c r="H10027" t="s">
        <v>11473</v>
      </c>
      <c r="I10027" t="s">
        <v>11717</v>
      </c>
      <c r="J10027">
        <v>242</v>
      </c>
      <c r="K10027" s="3" t="s">
        <v>13349</v>
      </c>
      <c r="L10027" t="str">
        <f t="shared" si="474"/>
        <v>F</v>
      </c>
      <c r="M10027" s="5" t="str">
        <f t="shared" si="473"/>
        <v xml:space="preserve">  1600</v>
      </c>
      <c r="N10027" t="str">
        <f t="shared" si="475"/>
        <v>MMB76K3B</v>
      </c>
    </row>
    <row r="10028" spans="1:14">
      <c r="A10028" s="3" t="s">
        <v>13905</v>
      </c>
      <c r="B10028" s="3" t="s">
        <v>4616</v>
      </c>
      <c r="C10028" s="3" t="s">
        <v>5679</v>
      </c>
      <c r="D10028">
        <v>10</v>
      </c>
      <c r="E10028" t="s">
        <v>13338</v>
      </c>
      <c r="F10028" s="3" t="s">
        <v>12149</v>
      </c>
      <c r="G10028" t="s">
        <v>11399</v>
      </c>
      <c r="H10028" t="s">
        <v>11473</v>
      </c>
      <c r="I10028" t="s">
        <v>11717</v>
      </c>
      <c r="J10028">
        <v>242</v>
      </c>
      <c r="K10028" s="3" t="s">
        <v>13349</v>
      </c>
      <c r="L10028" t="str">
        <f t="shared" si="474"/>
        <v>F</v>
      </c>
      <c r="M10028" s="5" t="str">
        <f t="shared" si="473"/>
        <v xml:space="preserve">  1600</v>
      </c>
      <c r="N10028" t="str">
        <f t="shared" si="475"/>
        <v>MMB76K3B</v>
      </c>
    </row>
    <row r="10029" spans="1:14">
      <c r="A10029" s="3" t="s">
        <v>13905</v>
      </c>
      <c r="B10029" s="3" t="s">
        <v>4616</v>
      </c>
      <c r="C10029" s="3" t="s">
        <v>5681</v>
      </c>
      <c r="D10029">
        <v>10</v>
      </c>
      <c r="E10029" t="s">
        <v>13338</v>
      </c>
      <c r="F10029" s="3" t="s">
        <v>12149</v>
      </c>
      <c r="G10029" t="s">
        <v>11448</v>
      </c>
      <c r="H10029" t="s">
        <v>11473</v>
      </c>
      <c r="I10029" t="s">
        <v>11717</v>
      </c>
      <c r="J10029">
        <v>242</v>
      </c>
      <c r="K10029" s="3" t="s">
        <v>13349</v>
      </c>
      <c r="L10029" t="str">
        <f t="shared" si="474"/>
        <v>F</v>
      </c>
      <c r="M10029" s="5" t="str">
        <f t="shared" ref="M10029:M10092" si="476">IF(J10029&lt;101,-1000,IF(J10029&lt;121,-700,IF(J10029&lt;131,-200,IF(J10029&lt;161,"-",IF(J10029&lt;166,"  200",IF(J10029&lt;201,"  750",IF(J10029&lt;251,"  1600","  2600")))))))</f>
        <v xml:space="preserve">  1600</v>
      </c>
      <c r="N10029" t="str">
        <f t="shared" si="475"/>
        <v>MMB76K3B</v>
      </c>
    </row>
    <row r="10030" spans="1:14">
      <c r="A10030" s="3" t="s">
        <v>13905</v>
      </c>
      <c r="B10030" s="3" t="s">
        <v>4616</v>
      </c>
      <c r="C10030" s="3" t="s">
        <v>5682</v>
      </c>
      <c r="D10030">
        <v>10</v>
      </c>
      <c r="E10030" t="s">
        <v>13338</v>
      </c>
      <c r="F10030" s="3" t="s">
        <v>12149</v>
      </c>
      <c r="G10030" t="s">
        <v>11399</v>
      </c>
      <c r="H10030" t="s">
        <v>11473</v>
      </c>
      <c r="I10030" t="s">
        <v>11717</v>
      </c>
      <c r="J10030">
        <v>242</v>
      </c>
      <c r="K10030" s="3" t="s">
        <v>13349</v>
      </c>
      <c r="L10030" t="str">
        <f t="shared" si="474"/>
        <v>F</v>
      </c>
      <c r="M10030" s="5" t="str">
        <f t="shared" si="476"/>
        <v xml:space="preserve">  1600</v>
      </c>
      <c r="N10030" t="str">
        <f t="shared" si="475"/>
        <v>MMB76K3B</v>
      </c>
    </row>
    <row r="10031" spans="1:14">
      <c r="A10031" s="3" t="s">
        <v>13905</v>
      </c>
      <c r="B10031" s="3" t="s">
        <v>4616</v>
      </c>
      <c r="C10031" s="3" t="s">
        <v>5685</v>
      </c>
      <c r="D10031">
        <v>10</v>
      </c>
      <c r="E10031" t="s">
        <v>13338</v>
      </c>
      <c r="F10031" s="3" t="s">
        <v>12149</v>
      </c>
      <c r="G10031" t="s">
        <v>11399</v>
      </c>
      <c r="H10031" t="s">
        <v>11473</v>
      </c>
      <c r="I10031" t="s">
        <v>11717</v>
      </c>
      <c r="J10031">
        <v>242</v>
      </c>
      <c r="K10031" s="3" t="s">
        <v>13349</v>
      </c>
      <c r="L10031" t="str">
        <f t="shared" si="474"/>
        <v>F</v>
      </c>
      <c r="M10031" s="5" t="str">
        <f t="shared" si="476"/>
        <v xml:space="preserve">  1600</v>
      </c>
      <c r="N10031" t="str">
        <f t="shared" si="475"/>
        <v>MMB76K3B</v>
      </c>
    </row>
    <row r="10032" spans="1:14">
      <c r="A10032" s="3" t="s">
        <v>13905</v>
      </c>
      <c r="B10032" s="3" t="s">
        <v>4616</v>
      </c>
      <c r="C10032" s="3" t="s">
        <v>5689</v>
      </c>
      <c r="D10032">
        <v>10</v>
      </c>
      <c r="E10032" t="s">
        <v>13338</v>
      </c>
      <c r="F10032" s="3" t="s">
        <v>12149</v>
      </c>
      <c r="G10032" t="s">
        <v>11399</v>
      </c>
      <c r="H10032" t="s">
        <v>11473</v>
      </c>
      <c r="I10032" t="s">
        <v>11717</v>
      </c>
      <c r="J10032">
        <v>242</v>
      </c>
      <c r="K10032" s="3" t="s">
        <v>13349</v>
      </c>
      <c r="L10032" t="str">
        <f t="shared" si="474"/>
        <v>F</v>
      </c>
      <c r="M10032" s="5" t="str">
        <f t="shared" si="476"/>
        <v xml:space="preserve">  1600</v>
      </c>
      <c r="N10032" t="str">
        <f t="shared" si="475"/>
        <v>MMB76K3B</v>
      </c>
    </row>
    <row r="10033" spans="1:14">
      <c r="A10033" s="3" t="s">
        <v>13905</v>
      </c>
      <c r="B10033" s="3" t="s">
        <v>4616</v>
      </c>
      <c r="C10033" s="3" t="s">
        <v>5692</v>
      </c>
      <c r="D10033">
        <v>10</v>
      </c>
      <c r="E10033" t="s">
        <v>13338</v>
      </c>
      <c r="F10033" s="3" t="s">
        <v>12149</v>
      </c>
      <c r="G10033" t="s">
        <v>11448</v>
      </c>
      <c r="H10033" t="s">
        <v>11473</v>
      </c>
      <c r="I10033" t="s">
        <v>11717</v>
      </c>
      <c r="J10033">
        <v>242</v>
      </c>
      <c r="K10033" s="3" t="s">
        <v>13349</v>
      </c>
      <c r="L10033" t="str">
        <f t="shared" si="474"/>
        <v>F</v>
      </c>
      <c r="M10033" s="5" t="str">
        <f t="shared" si="476"/>
        <v xml:space="preserve">  1600</v>
      </c>
      <c r="N10033" t="str">
        <f t="shared" si="475"/>
        <v>MMB76K3B</v>
      </c>
    </row>
    <row r="10034" spans="1:14">
      <c r="A10034" s="3" t="s">
        <v>13905</v>
      </c>
      <c r="B10034" s="3" t="s">
        <v>4616</v>
      </c>
      <c r="C10034" s="3" t="s">
        <v>5696</v>
      </c>
      <c r="D10034">
        <v>10</v>
      </c>
      <c r="E10034" t="s">
        <v>13338</v>
      </c>
      <c r="F10034" s="3" t="s">
        <v>12149</v>
      </c>
      <c r="G10034" t="s">
        <v>11448</v>
      </c>
      <c r="H10034" t="s">
        <v>11473</v>
      </c>
      <c r="I10034" t="s">
        <v>11717</v>
      </c>
      <c r="J10034">
        <v>242</v>
      </c>
      <c r="K10034" s="3" t="s">
        <v>13349</v>
      </c>
      <c r="L10034" t="str">
        <f t="shared" si="474"/>
        <v>F</v>
      </c>
      <c r="M10034" s="5" t="str">
        <f t="shared" si="476"/>
        <v xml:space="preserve">  1600</v>
      </c>
      <c r="N10034" t="str">
        <f t="shared" si="475"/>
        <v>MMB76K3B</v>
      </c>
    </row>
    <row r="10035" spans="1:14">
      <c r="A10035" s="3" t="s">
        <v>13905</v>
      </c>
      <c r="B10035" s="3" t="s">
        <v>4616</v>
      </c>
      <c r="C10035" s="3" t="s">
        <v>5697</v>
      </c>
      <c r="D10035">
        <v>10</v>
      </c>
      <c r="E10035" t="s">
        <v>13338</v>
      </c>
      <c r="F10035" s="3" t="s">
        <v>12149</v>
      </c>
      <c r="G10035" t="s">
        <v>11448</v>
      </c>
      <c r="H10035" t="s">
        <v>11473</v>
      </c>
      <c r="I10035" t="s">
        <v>11717</v>
      </c>
      <c r="J10035">
        <v>242</v>
      </c>
      <c r="K10035" s="3" t="s">
        <v>13349</v>
      </c>
      <c r="L10035" t="str">
        <f t="shared" si="474"/>
        <v>F</v>
      </c>
      <c r="M10035" s="5" t="str">
        <f t="shared" si="476"/>
        <v xml:space="preserve">  1600</v>
      </c>
      <c r="N10035" t="str">
        <f t="shared" si="475"/>
        <v>MMB76K3B</v>
      </c>
    </row>
    <row r="10036" spans="1:14">
      <c r="A10036" s="3" t="s">
        <v>13905</v>
      </c>
      <c r="B10036" s="3" t="s">
        <v>4616</v>
      </c>
      <c r="C10036" s="3" t="s">
        <v>5698</v>
      </c>
      <c r="D10036">
        <v>10</v>
      </c>
      <c r="E10036" t="s">
        <v>13338</v>
      </c>
      <c r="F10036" s="3" t="s">
        <v>12149</v>
      </c>
      <c r="G10036" t="s">
        <v>11399</v>
      </c>
      <c r="H10036" t="s">
        <v>11473</v>
      </c>
      <c r="I10036" t="s">
        <v>11717</v>
      </c>
      <c r="J10036">
        <v>242</v>
      </c>
      <c r="K10036" s="3" t="s">
        <v>13349</v>
      </c>
      <c r="L10036" t="str">
        <f t="shared" si="474"/>
        <v>F</v>
      </c>
      <c r="M10036" s="5" t="str">
        <f t="shared" si="476"/>
        <v xml:space="preserve">  1600</v>
      </c>
      <c r="N10036" t="str">
        <f t="shared" si="475"/>
        <v>MMB76K3B</v>
      </c>
    </row>
    <row r="10037" spans="1:14">
      <c r="A10037" s="3" t="s">
        <v>13905</v>
      </c>
      <c r="B10037" s="3" t="s">
        <v>4616</v>
      </c>
      <c r="C10037" s="3" t="s">
        <v>5701</v>
      </c>
      <c r="D10037">
        <v>10</v>
      </c>
      <c r="E10037" t="s">
        <v>13338</v>
      </c>
      <c r="F10037" s="3" t="s">
        <v>12149</v>
      </c>
      <c r="G10037" t="s">
        <v>11448</v>
      </c>
      <c r="H10037" t="s">
        <v>11473</v>
      </c>
      <c r="I10037" t="s">
        <v>11717</v>
      </c>
      <c r="J10037">
        <v>242</v>
      </c>
      <c r="K10037" s="3" t="s">
        <v>13349</v>
      </c>
      <c r="L10037" t="str">
        <f t="shared" si="474"/>
        <v>F</v>
      </c>
      <c r="M10037" s="5" t="str">
        <f t="shared" si="476"/>
        <v xml:space="preserve">  1600</v>
      </c>
      <c r="N10037" t="str">
        <f t="shared" si="475"/>
        <v>MMB76K3B</v>
      </c>
    </row>
    <row r="10038" spans="1:14">
      <c r="A10038" s="3" t="s">
        <v>13905</v>
      </c>
      <c r="B10038" s="3" t="s">
        <v>4616</v>
      </c>
      <c r="C10038" s="3" t="s">
        <v>5702</v>
      </c>
      <c r="D10038">
        <v>10</v>
      </c>
      <c r="E10038" t="s">
        <v>13338</v>
      </c>
      <c r="F10038" s="3" t="s">
        <v>12149</v>
      </c>
      <c r="G10038" t="s">
        <v>11399</v>
      </c>
      <c r="H10038" t="s">
        <v>11473</v>
      </c>
      <c r="I10038" t="s">
        <v>11717</v>
      </c>
      <c r="J10038">
        <v>242</v>
      </c>
      <c r="K10038" s="3" t="s">
        <v>13349</v>
      </c>
      <c r="L10038" t="str">
        <f t="shared" si="474"/>
        <v>F</v>
      </c>
      <c r="M10038" s="5" t="str">
        <f t="shared" si="476"/>
        <v xml:space="preserve">  1600</v>
      </c>
      <c r="N10038" t="str">
        <f t="shared" si="475"/>
        <v>MMB76K3B</v>
      </c>
    </row>
    <row r="10039" spans="1:14">
      <c r="A10039" s="3" t="s">
        <v>13905</v>
      </c>
      <c r="B10039" s="3" t="s">
        <v>4616</v>
      </c>
      <c r="C10039" s="3" t="s">
        <v>5708</v>
      </c>
      <c r="D10039">
        <v>10</v>
      </c>
      <c r="E10039" t="s">
        <v>13338</v>
      </c>
      <c r="F10039" s="3" t="s">
        <v>12149</v>
      </c>
      <c r="G10039" t="s">
        <v>11399</v>
      </c>
      <c r="H10039" t="s">
        <v>11473</v>
      </c>
      <c r="I10039" t="s">
        <v>11717</v>
      </c>
      <c r="J10039">
        <v>242</v>
      </c>
      <c r="K10039" s="3" t="s">
        <v>13349</v>
      </c>
      <c r="L10039" t="str">
        <f t="shared" si="474"/>
        <v>F</v>
      </c>
      <c r="M10039" s="5" t="str">
        <f t="shared" si="476"/>
        <v xml:space="preserve">  1600</v>
      </c>
      <c r="N10039" t="str">
        <f t="shared" si="475"/>
        <v>MMB76K3B</v>
      </c>
    </row>
    <row r="10040" spans="1:14">
      <c r="A10040" s="3" t="s">
        <v>13905</v>
      </c>
      <c r="B10040" s="3" t="s">
        <v>4616</v>
      </c>
      <c r="C10040" s="3" t="s">
        <v>5711</v>
      </c>
      <c r="D10040">
        <v>10</v>
      </c>
      <c r="E10040" t="s">
        <v>13338</v>
      </c>
      <c r="F10040" s="3" t="s">
        <v>12149</v>
      </c>
      <c r="G10040" t="s">
        <v>11448</v>
      </c>
      <c r="H10040" t="s">
        <v>11473</v>
      </c>
      <c r="I10040" t="s">
        <v>11717</v>
      </c>
      <c r="J10040">
        <v>242</v>
      </c>
      <c r="K10040" s="3" t="s">
        <v>13349</v>
      </c>
      <c r="L10040" t="str">
        <f t="shared" si="474"/>
        <v>F</v>
      </c>
      <c r="M10040" s="5" t="str">
        <f t="shared" si="476"/>
        <v xml:space="preserve">  1600</v>
      </c>
      <c r="N10040" t="str">
        <f t="shared" si="475"/>
        <v>MMB76K3B</v>
      </c>
    </row>
    <row r="10041" spans="1:14">
      <c r="A10041" s="3" t="s">
        <v>13905</v>
      </c>
      <c r="B10041" s="3" t="s">
        <v>4616</v>
      </c>
      <c r="C10041" s="3" t="s">
        <v>5712</v>
      </c>
      <c r="D10041">
        <v>10</v>
      </c>
      <c r="E10041" t="s">
        <v>13338</v>
      </c>
      <c r="F10041" s="3" t="s">
        <v>12149</v>
      </c>
      <c r="G10041" t="s">
        <v>11399</v>
      </c>
      <c r="H10041" t="s">
        <v>11473</v>
      </c>
      <c r="I10041" t="s">
        <v>11717</v>
      </c>
      <c r="J10041">
        <v>242</v>
      </c>
      <c r="K10041" s="3" t="s">
        <v>13349</v>
      </c>
      <c r="L10041" t="str">
        <f t="shared" si="474"/>
        <v>F</v>
      </c>
      <c r="M10041" s="5" t="str">
        <f t="shared" si="476"/>
        <v xml:space="preserve">  1600</v>
      </c>
      <c r="N10041" t="str">
        <f t="shared" si="475"/>
        <v>MMB76K3B</v>
      </c>
    </row>
    <row r="10042" spans="1:14">
      <c r="A10042" s="3" t="s">
        <v>13905</v>
      </c>
      <c r="B10042" s="3" t="s">
        <v>4616</v>
      </c>
      <c r="C10042" s="3" t="s">
        <v>5716</v>
      </c>
      <c r="D10042">
        <v>10</v>
      </c>
      <c r="E10042" t="s">
        <v>13338</v>
      </c>
      <c r="F10042" s="3" t="s">
        <v>12149</v>
      </c>
      <c r="G10042" t="s">
        <v>11448</v>
      </c>
      <c r="H10042" t="s">
        <v>11473</v>
      </c>
      <c r="I10042" t="s">
        <v>11717</v>
      </c>
      <c r="J10042">
        <v>242</v>
      </c>
      <c r="K10042" s="3" t="s">
        <v>13349</v>
      </c>
      <c r="L10042" t="str">
        <f t="shared" si="474"/>
        <v>F</v>
      </c>
      <c r="M10042" s="5" t="str">
        <f t="shared" si="476"/>
        <v xml:space="preserve">  1600</v>
      </c>
      <c r="N10042" t="str">
        <f t="shared" si="475"/>
        <v>MMB76K3B</v>
      </c>
    </row>
    <row r="10043" spans="1:14">
      <c r="A10043" s="3" t="s">
        <v>13905</v>
      </c>
      <c r="B10043" s="3" t="s">
        <v>4616</v>
      </c>
      <c r="C10043" s="3" t="s">
        <v>5718</v>
      </c>
      <c r="D10043">
        <v>10</v>
      </c>
      <c r="E10043" t="s">
        <v>13338</v>
      </c>
      <c r="F10043" s="3" t="s">
        <v>12149</v>
      </c>
      <c r="G10043" t="s">
        <v>11448</v>
      </c>
      <c r="H10043" t="s">
        <v>11473</v>
      </c>
      <c r="I10043" t="s">
        <v>11717</v>
      </c>
      <c r="J10043">
        <v>242</v>
      </c>
      <c r="K10043" s="3" t="s">
        <v>13349</v>
      </c>
      <c r="L10043" t="str">
        <f t="shared" si="474"/>
        <v>F</v>
      </c>
      <c r="M10043" s="5" t="str">
        <f t="shared" si="476"/>
        <v xml:space="preserve">  1600</v>
      </c>
      <c r="N10043" t="str">
        <f t="shared" si="475"/>
        <v>MMB76K3B</v>
      </c>
    </row>
    <row r="10044" spans="1:14">
      <c r="A10044" s="3" t="s">
        <v>13905</v>
      </c>
      <c r="B10044" s="3" t="s">
        <v>4616</v>
      </c>
      <c r="C10044" s="3" t="s">
        <v>5719</v>
      </c>
      <c r="D10044">
        <v>10</v>
      </c>
      <c r="E10044" t="s">
        <v>13338</v>
      </c>
      <c r="F10044" s="3" t="s">
        <v>12149</v>
      </c>
      <c r="G10044" t="s">
        <v>11399</v>
      </c>
      <c r="H10044" t="s">
        <v>11473</v>
      </c>
      <c r="I10044" t="s">
        <v>11717</v>
      </c>
      <c r="J10044">
        <v>242</v>
      </c>
      <c r="K10044" s="3" t="s">
        <v>13349</v>
      </c>
      <c r="L10044" t="str">
        <f t="shared" si="474"/>
        <v>F</v>
      </c>
      <c r="M10044" s="5" t="str">
        <f t="shared" si="476"/>
        <v xml:space="preserve">  1600</v>
      </c>
      <c r="N10044" t="str">
        <f t="shared" si="475"/>
        <v>MMB76K3B</v>
      </c>
    </row>
    <row r="10045" spans="1:14">
      <c r="A10045" s="3" t="s">
        <v>13905</v>
      </c>
      <c r="B10045" s="3" t="s">
        <v>4616</v>
      </c>
      <c r="C10045" s="3" t="s">
        <v>5722</v>
      </c>
      <c r="D10045">
        <v>10</v>
      </c>
      <c r="E10045" t="s">
        <v>13338</v>
      </c>
      <c r="F10045" s="3" t="s">
        <v>12149</v>
      </c>
      <c r="G10045" t="s">
        <v>11448</v>
      </c>
      <c r="H10045" t="s">
        <v>11473</v>
      </c>
      <c r="I10045" t="s">
        <v>11717</v>
      </c>
      <c r="J10045">
        <v>242</v>
      </c>
      <c r="K10045" s="3" t="s">
        <v>13349</v>
      </c>
      <c r="L10045" t="str">
        <f t="shared" si="474"/>
        <v>F</v>
      </c>
      <c r="M10045" s="5" t="str">
        <f t="shared" si="476"/>
        <v xml:space="preserve">  1600</v>
      </c>
      <c r="N10045" t="str">
        <f t="shared" si="475"/>
        <v>MMB76K3B</v>
      </c>
    </row>
    <row r="10046" spans="1:14">
      <c r="A10046" s="3" t="s">
        <v>13905</v>
      </c>
      <c r="B10046" s="3" t="s">
        <v>4616</v>
      </c>
      <c r="C10046" s="3" t="s">
        <v>5723</v>
      </c>
      <c r="D10046">
        <v>10</v>
      </c>
      <c r="E10046" t="s">
        <v>13338</v>
      </c>
      <c r="F10046" s="3" t="s">
        <v>12149</v>
      </c>
      <c r="G10046" t="s">
        <v>11399</v>
      </c>
      <c r="H10046" t="s">
        <v>11473</v>
      </c>
      <c r="I10046" t="s">
        <v>11717</v>
      </c>
      <c r="J10046">
        <v>242</v>
      </c>
      <c r="K10046" s="3" t="s">
        <v>13349</v>
      </c>
      <c r="L10046" t="str">
        <f t="shared" si="474"/>
        <v>F</v>
      </c>
      <c r="M10046" s="5" t="str">
        <f t="shared" si="476"/>
        <v xml:space="preserve">  1600</v>
      </c>
      <c r="N10046" t="str">
        <f t="shared" si="475"/>
        <v>MMB76K3B</v>
      </c>
    </row>
    <row r="10047" spans="1:14">
      <c r="A10047" s="3" t="s">
        <v>13905</v>
      </c>
      <c r="B10047" s="3" t="s">
        <v>4616</v>
      </c>
      <c r="C10047" s="3" t="s">
        <v>5728</v>
      </c>
      <c r="D10047">
        <v>10</v>
      </c>
      <c r="E10047" t="s">
        <v>13338</v>
      </c>
      <c r="F10047" s="3" t="s">
        <v>12149</v>
      </c>
      <c r="G10047" t="s">
        <v>11399</v>
      </c>
      <c r="H10047" t="s">
        <v>11473</v>
      </c>
      <c r="I10047" t="s">
        <v>11717</v>
      </c>
      <c r="J10047">
        <v>242</v>
      </c>
      <c r="K10047" s="3" t="s">
        <v>13349</v>
      </c>
      <c r="L10047" t="str">
        <f t="shared" si="474"/>
        <v>F</v>
      </c>
      <c r="M10047" s="5" t="str">
        <f t="shared" si="476"/>
        <v xml:space="preserve">  1600</v>
      </c>
      <c r="N10047" t="str">
        <f t="shared" si="475"/>
        <v>MMB76K3B</v>
      </c>
    </row>
    <row r="10048" spans="1:14">
      <c r="A10048" s="3" t="s">
        <v>13905</v>
      </c>
      <c r="B10048" s="3" t="s">
        <v>4616</v>
      </c>
      <c r="C10048" s="3" t="s">
        <v>5732</v>
      </c>
      <c r="D10048">
        <v>10</v>
      </c>
      <c r="E10048" t="s">
        <v>13338</v>
      </c>
      <c r="F10048" s="3" t="s">
        <v>12149</v>
      </c>
      <c r="G10048" t="s">
        <v>11399</v>
      </c>
      <c r="H10048" t="s">
        <v>11473</v>
      </c>
      <c r="I10048" t="s">
        <v>11717</v>
      </c>
      <c r="J10048">
        <v>242</v>
      </c>
      <c r="K10048" s="3" t="s">
        <v>13349</v>
      </c>
      <c r="L10048" t="str">
        <f t="shared" si="474"/>
        <v>F</v>
      </c>
      <c r="M10048" s="5" t="str">
        <f t="shared" si="476"/>
        <v xml:space="preserve">  1600</v>
      </c>
      <c r="N10048" t="str">
        <f t="shared" si="475"/>
        <v>MMB76K3B</v>
      </c>
    </row>
    <row r="10049" spans="1:14">
      <c r="A10049" s="3" t="s">
        <v>13905</v>
      </c>
      <c r="B10049" s="3" t="s">
        <v>4616</v>
      </c>
      <c r="C10049" s="3" t="s">
        <v>5736</v>
      </c>
      <c r="D10049">
        <v>10</v>
      </c>
      <c r="E10049" t="s">
        <v>13338</v>
      </c>
      <c r="F10049" s="3" t="s">
        <v>12149</v>
      </c>
      <c r="G10049" t="s">
        <v>11448</v>
      </c>
      <c r="H10049" t="s">
        <v>11473</v>
      </c>
      <c r="I10049" t="s">
        <v>11717</v>
      </c>
      <c r="J10049">
        <v>242</v>
      </c>
      <c r="K10049" s="3" t="s">
        <v>13349</v>
      </c>
      <c r="L10049" t="str">
        <f t="shared" si="474"/>
        <v>F</v>
      </c>
      <c r="M10049" s="5" t="str">
        <f t="shared" si="476"/>
        <v xml:space="preserve">  1600</v>
      </c>
      <c r="N10049" t="str">
        <f t="shared" si="475"/>
        <v>MMB76K3B</v>
      </c>
    </row>
    <row r="10050" spans="1:14">
      <c r="A10050" s="3" t="s">
        <v>13905</v>
      </c>
      <c r="B10050" s="3" t="s">
        <v>4616</v>
      </c>
      <c r="C10050" s="3" t="s">
        <v>5739</v>
      </c>
      <c r="D10050">
        <v>10</v>
      </c>
      <c r="E10050" t="s">
        <v>13338</v>
      </c>
      <c r="F10050" s="3" t="s">
        <v>12149</v>
      </c>
      <c r="G10050" t="s">
        <v>11399</v>
      </c>
      <c r="H10050" t="s">
        <v>11473</v>
      </c>
      <c r="I10050" t="s">
        <v>11717</v>
      </c>
      <c r="J10050">
        <v>242</v>
      </c>
      <c r="K10050" s="3" t="s">
        <v>13349</v>
      </c>
      <c r="L10050" t="str">
        <f t="shared" ref="L10050:L10113" si="477">IF(J10050&lt;101,"A",IF(J10050&lt;121,"B",IF(J10050&lt;141,"C",IF(J10050&lt;161,"D",IF(J10050&lt;201,"E",IF(J10050&lt;251,"F","G"))))))</f>
        <v>F</v>
      </c>
      <c r="M10050" s="5" t="str">
        <f t="shared" si="476"/>
        <v xml:space="preserve">  1600</v>
      </c>
      <c r="N10050" t="str">
        <f t="shared" si="475"/>
        <v>MMB76K3B</v>
      </c>
    </row>
    <row r="10051" spans="1:14">
      <c r="A10051" s="3" t="s">
        <v>13905</v>
      </c>
      <c r="B10051" s="3" t="s">
        <v>4616</v>
      </c>
      <c r="C10051" s="3" t="s">
        <v>5742</v>
      </c>
      <c r="D10051">
        <v>10</v>
      </c>
      <c r="E10051" t="s">
        <v>13338</v>
      </c>
      <c r="F10051" s="3" t="s">
        <v>12149</v>
      </c>
      <c r="G10051" t="s">
        <v>11448</v>
      </c>
      <c r="H10051" t="s">
        <v>11473</v>
      </c>
      <c r="I10051" t="s">
        <v>11717</v>
      </c>
      <c r="J10051">
        <v>242</v>
      </c>
      <c r="K10051" s="3" t="s">
        <v>13349</v>
      </c>
      <c r="L10051" t="str">
        <f t="shared" si="477"/>
        <v>F</v>
      </c>
      <c r="M10051" s="5" t="str">
        <f t="shared" si="476"/>
        <v xml:space="preserve">  1600</v>
      </c>
      <c r="N10051" t="str">
        <f t="shared" ref="N10051:N10114" si="478">LEFT(C10051,8)</f>
        <v>MMB76K3B</v>
      </c>
    </row>
    <row r="10052" spans="1:14">
      <c r="A10052" s="3" t="s">
        <v>13905</v>
      </c>
      <c r="B10052" s="3" t="s">
        <v>4616</v>
      </c>
      <c r="C10052" s="3" t="s">
        <v>5750</v>
      </c>
      <c r="D10052">
        <v>10</v>
      </c>
      <c r="E10052" t="s">
        <v>13338</v>
      </c>
      <c r="F10052" s="3" t="s">
        <v>12149</v>
      </c>
      <c r="G10052" t="s">
        <v>11399</v>
      </c>
      <c r="H10052" t="s">
        <v>11473</v>
      </c>
      <c r="I10052" t="s">
        <v>11717</v>
      </c>
      <c r="J10052">
        <v>242</v>
      </c>
      <c r="K10052" s="3" t="s">
        <v>13349</v>
      </c>
      <c r="L10052" t="str">
        <f t="shared" si="477"/>
        <v>F</v>
      </c>
      <c r="M10052" s="5" t="str">
        <f t="shared" si="476"/>
        <v xml:space="preserve">  1600</v>
      </c>
      <c r="N10052" t="str">
        <f t="shared" si="478"/>
        <v>MMB76K3B</v>
      </c>
    </row>
    <row r="10053" spans="1:14">
      <c r="A10053" s="3" t="s">
        <v>13905</v>
      </c>
      <c r="B10053" s="3" t="s">
        <v>4616</v>
      </c>
      <c r="C10053" s="3" t="s">
        <v>5753</v>
      </c>
      <c r="D10053">
        <v>10</v>
      </c>
      <c r="E10053" t="s">
        <v>13338</v>
      </c>
      <c r="F10053" s="3" t="s">
        <v>12149</v>
      </c>
      <c r="G10053" t="s">
        <v>11448</v>
      </c>
      <c r="H10053" t="s">
        <v>11473</v>
      </c>
      <c r="I10053" t="s">
        <v>11717</v>
      </c>
      <c r="J10053">
        <v>242</v>
      </c>
      <c r="K10053" s="3" t="s">
        <v>13349</v>
      </c>
      <c r="L10053" t="str">
        <f t="shared" si="477"/>
        <v>F</v>
      </c>
      <c r="M10053" s="5" t="str">
        <f t="shared" si="476"/>
        <v xml:space="preserve">  1600</v>
      </c>
      <c r="N10053" t="str">
        <f t="shared" si="478"/>
        <v>MMB76K3B</v>
      </c>
    </row>
    <row r="10054" spans="1:14">
      <c r="A10054" s="3" t="s">
        <v>13905</v>
      </c>
      <c r="B10054" s="3" t="s">
        <v>4616</v>
      </c>
      <c r="C10054" s="3" t="s">
        <v>5754</v>
      </c>
      <c r="D10054">
        <v>10</v>
      </c>
      <c r="E10054" t="s">
        <v>13338</v>
      </c>
      <c r="F10054" s="3" t="s">
        <v>12149</v>
      </c>
      <c r="G10054" t="s">
        <v>11399</v>
      </c>
      <c r="H10054" t="s">
        <v>11473</v>
      </c>
      <c r="I10054" t="s">
        <v>11717</v>
      </c>
      <c r="J10054">
        <v>242</v>
      </c>
      <c r="K10054" s="3" t="s">
        <v>13349</v>
      </c>
      <c r="L10054" t="str">
        <f t="shared" si="477"/>
        <v>F</v>
      </c>
      <c r="M10054" s="5" t="str">
        <f t="shared" si="476"/>
        <v xml:space="preserve">  1600</v>
      </c>
      <c r="N10054" t="str">
        <f t="shared" si="478"/>
        <v>MMB76K3B</v>
      </c>
    </row>
    <row r="10055" spans="1:14">
      <c r="A10055" s="3" t="s">
        <v>13905</v>
      </c>
      <c r="B10055" s="3" t="s">
        <v>5757</v>
      </c>
      <c r="C10055" s="3" t="s">
        <v>5810</v>
      </c>
      <c r="D10055">
        <v>10</v>
      </c>
      <c r="E10055" t="s">
        <v>13338</v>
      </c>
      <c r="F10055" s="3" t="s">
        <v>13353</v>
      </c>
      <c r="G10055" t="s">
        <v>11394</v>
      </c>
      <c r="H10055" t="s">
        <v>11473</v>
      </c>
      <c r="I10055" t="s">
        <v>11717</v>
      </c>
      <c r="J10055">
        <v>242</v>
      </c>
      <c r="K10055" s="3" t="s">
        <v>13349</v>
      </c>
      <c r="L10055" t="str">
        <f t="shared" si="477"/>
        <v>F</v>
      </c>
      <c r="M10055" s="5" t="str">
        <f t="shared" si="476"/>
        <v xml:space="preserve">  1600</v>
      </c>
      <c r="N10055" t="str">
        <f t="shared" si="478"/>
        <v>MMB56I3B</v>
      </c>
    </row>
    <row r="10056" spans="1:14">
      <c r="A10056" s="3" t="s">
        <v>13905</v>
      </c>
      <c r="B10056" s="3" t="s">
        <v>5757</v>
      </c>
      <c r="C10056" s="3" t="s">
        <v>5812</v>
      </c>
      <c r="D10056">
        <v>10</v>
      </c>
      <c r="E10056" t="s">
        <v>13338</v>
      </c>
      <c r="F10056" s="3" t="s">
        <v>13353</v>
      </c>
      <c r="G10056" t="s">
        <v>11394</v>
      </c>
      <c r="H10056" t="s">
        <v>11473</v>
      </c>
      <c r="I10056" t="s">
        <v>11717</v>
      </c>
      <c r="J10056">
        <v>242</v>
      </c>
      <c r="K10056" s="3" t="s">
        <v>13349</v>
      </c>
      <c r="L10056" t="str">
        <f t="shared" si="477"/>
        <v>F</v>
      </c>
      <c r="M10056" s="5" t="str">
        <f t="shared" si="476"/>
        <v xml:space="preserve">  1600</v>
      </c>
      <c r="N10056" t="str">
        <f t="shared" si="478"/>
        <v>MMB56I3B</v>
      </c>
    </row>
    <row r="10057" spans="1:14">
      <c r="A10057" s="3" t="s">
        <v>13905</v>
      </c>
      <c r="B10057" s="3" t="s">
        <v>5757</v>
      </c>
      <c r="C10057" s="3" t="s">
        <v>5814</v>
      </c>
      <c r="D10057">
        <v>10</v>
      </c>
      <c r="E10057" t="s">
        <v>13338</v>
      </c>
      <c r="F10057" s="3" t="s">
        <v>13353</v>
      </c>
      <c r="G10057" t="s">
        <v>11394</v>
      </c>
      <c r="H10057" t="s">
        <v>11473</v>
      </c>
      <c r="I10057" t="s">
        <v>11717</v>
      </c>
      <c r="J10057">
        <v>242</v>
      </c>
      <c r="K10057" s="3" t="s">
        <v>13349</v>
      </c>
      <c r="L10057" t="str">
        <f t="shared" si="477"/>
        <v>F</v>
      </c>
      <c r="M10057" s="5" t="str">
        <f t="shared" si="476"/>
        <v xml:space="preserve">  1600</v>
      </c>
      <c r="N10057" t="str">
        <f t="shared" si="478"/>
        <v>MMB56I3B</v>
      </c>
    </row>
    <row r="10058" spans="1:14">
      <c r="A10058" s="3" t="s">
        <v>13905</v>
      </c>
      <c r="B10058" s="3" t="s">
        <v>5757</v>
      </c>
      <c r="C10058" s="3" t="s">
        <v>5826</v>
      </c>
      <c r="D10058">
        <v>10</v>
      </c>
      <c r="E10058" t="s">
        <v>13338</v>
      </c>
      <c r="F10058" s="3" t="s">
        <v>13353</v>
      </c>
      <c r="G10058" t="s">
        <v>11394</v>
      </c>
      <c r="H10058" t="s">
        <v>11473</v>
      </c>
      <c r="I10058" t="s">
        <v>11717</v>
      </c>
      <c r="J10058">
        <v>242</v>
      </c>
      <c r="K10058" s="3" t="s">
        <v>13349</v>
      </c>
      <c r="L10058" t="str">
        <f t="shared" si="477"/>
        <v>F</v>
      </c>
      <c r="M10058" s="5" t="str">
        <f t="shared" si="476"/>
        <v xml:space="preserve">  1600</v>
      </c>
      <c r="N10058" t="str">
        <f t="shared" si="478"/>
        <v>MMB56I3B</v>
      </c>
    </row>
    <row r="10059" spans="1:14">
      <c r="A10059" s="3" t="s">
        <v>13905</v>
      </c>
      <c r="B10059" s="3" t="s">
        <v>5757</v>
      </c>
      <c r="C10059" s="3" t="s">
        <v>5830</v>
      </c>
      <c r="D10059">
        <v>10</v>
      </c>
      <c r="E10059" t="s">
        <v>13338</v>
      </c>
      <c r="F10059" s="3" t="s">
        <v>13353</v>
      </c>
      <c r="G10059" t="s">
        <v>11394</v>
      </c>
      <c r="H10059" t="s">
        <v>11473</v>
      </c>
      <c r="I10059" t="s">
        <v>11717</v>
      </c>
      <c r="J10059">
        <v>242</v>
      </c>
      <c r="K10059" s="3" t="s">
        <v>13349</v>
      </c>
      <c r="L10059" t="str">
        <f t="shared" si="477"/>
        <v>F</v>
      </c>
      <c r="M10059" s="5" t="str">
        <f t="shared" si="476"/>
        <v xml:space="preserve">  1600</v>
      </c>
      <c r="N10059" t="str">
        <f t="shared" si="478"/>
        <v>MMB56I3B</v>
      </c>
    </row>
    <row r="10060" spans="1:14">
      <c r="A10060" s="3" t="s">
        <v>13905</v>
      </c>
      <c r="B10060" s="3" t="s">
        <v>5757</v>
      </c>
      <c r="C10060" s="3" t="s">
        <v>5834</v>
      </c>
      <c r="D10060">
        <v>10</v>
      </c>
      <c r="E10060" t="s">
        <v>13338</v>
      </c>
      <c r="F10060" s="3" t="s">
        <v>13353</v>
      </c>
      <c r="G10060" t="s">
        <v>11394</v>
      </c>
      <c r="H10060" t="s">
        <v>11473</v>
      </c>
      <c r="I10060" t="s">
        <v>11717</v>
      </c>
      <c r="J10060">
        <v>242</v>
      </c>
      <c r="K10060" s="3" t="s">
        <v>13349</v>
      </c>
      <c r="L10060" t="str">
        <f t="shared" si="477"/>
        <v>F</v>
      </c>
      <c r="M10060" s="5" t="str">
        <f t="shared" si="476"/>
        <v xml:space="preserve">  1600</v>
      </c>
      <c r="N10060" t="str">
        <f t="shared" si="478"/>
        <v>MMB56I3B</v>
      </c>
    </row>
    <row r="10061" spans="1:14">
      <c r="A10061" s="3" t="s">
        <v>13905</v>
      </c>
      <c r="B10061" s="3" t="s">
        <v>5757</v>
      </c>
      <c r="C10061" s="3" t="s">
        <v>5839</v>
      </c>
      <c r="D10061">
        <v>10</v>
      </c>
      <c r="E10061" t="s">
        <v>13338</v>
      </c>
      <c r="F10061" s="3" t="s">
        <v>13353</v>
      </c>
      <c r="G10061" t="s">
        <v>11394</v>
      </c>
      <c r="H10061" t="s">
        <v>11473</v>
      </c>
      <c r="I10061" t="s">
        <v>11717</v>
      </c>
      <c r="J10061">
        <v>242</v>
      </c>
      <c r="K10061" s="3" t="s">
        <v>13349</v>
      </c>
      <c r="L10061" t="str">
        <f t="shared" si="477"/>
        <v>F</v>
      </c>
      <c r="M10061" s="5" t="str">
        <f t="shared" si="476"/>
        <v xml:space="preserve">  1600</v>
      </c>
      <c r="N10061" t="str">
        <f t="shared" si="478"/>
        <v>MMB56I3B</v>
      </c>
    </row>
    <row r="10062" spans="1:14">
      <c r="A10062" s="3" t="s">
        <v>13905</v>
      </c>
      <c r="B10062" s="3" t="s">
        <v>5757</v>
      </c>
      <c r="C10062" s="3" t="s">
        <v>5840</v>
      </c>
      <c r="D10062">
        <v>10</v>
      </c>
      <c r="E10062" t="s">
        <v>13338</v>
      </c>
      <c r="F10062" s="3" t="s">
        <v>13353</v>
      </c>
      <c r="G10062" t="s">
        <v>11394</v>
      </c>
      <c r="H10062" t="s">
        <v>11473</v>
      </c>
      <c r="I10062" t="s">
        <v>11717</v>
      </c>
      <c r="J10062">
        <v>242</v>
      </c>
      <c r="K10062" s="3" t="s">
        <v>13349</v>
      </c>
      <c r="L10062" t="str">
        <f t="shared" si="477"/>
        <v>F</v>
      </c>
      <c r="M10062" s="5" t="str">
        <f t="shared" si="476"/>
        <v xml:space="preserve">  1600</v>
      </c>
      <c r="N10062" t="str">
        <f t="shared" si="478"/>
        <v>MMB56I3B</v>
      </c>
    </row>
    <row r="10063" spans="1:14">
      <c r="A10063" s="3" t="s">
        <v>13905</v>
      </c>
      <c r="B10063" s="3" t="s">
        <v>5757</v>
      </c>
      <c r="C10063" s="3" t="s">
        <v>5846</v>
      </c>
      <c r="D10063">
        <v>10</v>
      </c>
      <c r="E10063" t="s">
        <v>13338</v>
      </c>
      <c r="F10063" s="3" t="s">
        <v>13353</v>
      </c>
      <c r="G10063" t="s">
        <v>11394</v>
      </c>
      <c r="H10063" t="s">
        <v>11473</v>
      </c>
      <c r="I10063" t="s">
        <v>11717</v>
      </c>
      <c r="J10063">
        <v>242</v>
      </c>
      <c r="K10063" s="3" t="s">
        <v>13349</v>
      </c>
      <c r="L10063" t="str">
        <f t="shared" si="477"/>
        <v>F</v>
      </c>
      <c r="M10063" s="5" t="str">
        <f t="shared" si="476"/>
        <v xml:space="preserve">  1600</v>
      </c>
      <c r="N10063" t="str">
        <f t="shared" si="478"/>
        <v>MMB56I3B</v>
      </c>
    </row>
    <row r="10064" spans="1:14">
      <c r="A10064" s="3" t="s">
        <v>13905</v>
      </c>
      <c r="B10064" s="3" t="s">
        <v>5757</v>
      </c>
      <c r="C10064" s="3" t="s">
        <v>5865</v>
      </c>
      <c r="D10064">
        <v>10</v>
      </c>
      <c r="E10064" t="s">
        <v>13338</v>
      </c>
      <c r="F10064" s="3" t="s">
        <v>13353</v>
      </c>
      <c r="G10064" t="s">
        <v>11394</v>
      </c>
      <c r="H10064" t="s">
        <v>11473</v>
      </c>
      <c r="I10064" t="s">
        <v>11717</v>
      </c>
      <c r="J10064">
        <v>242</v>
      </c>
      <c r="K10064" s="3" t="s">
        <v>13349</v>
      </c>
      <c r="L10064" t="str">
        <f t="shared" si="477"/>
        <v>F</v>
      </c>
      <c r="M10064" s="5" t="str">
        <f t="shared" si="476"/>
        <v xml:space="preserve">  1600</v>
      </c>
      <c r="N10064" t="str">
        <f t="shared" si="478"/>
        <v>MMB56I3B</v>
      </c>
    </row>
    <row r="10065" spans="1:14">
      <c r="A10065" s="3" t="s">
        <v>13905</v>
      </c>
      <c r="B10065" s="3" t="s">
        <v>5757</v>
      </c>
      <c r="C10065" s="3" t="s">
        <v>5868</v>
      </c>
      <c r="D10065">
        <v>10</v>
      </c>
      <c r="E10065" t="s">
        <v>13338</v>
      </c>
      <c r="F10065" s="3" t="s">
        <v>13353</v>
      </c>
      <c r="G10065" t="s">
        <v>11394</v>
      </c>
      <c r="H10065" t="s">
        <v>11473</v>
      </c>
      <c r="I10065" t="s">
        <v>11717</v>
      </c>
      <c r="J10065">
        <v>242</v>
      </c>
      <c r="K10065" s="3" t="s">
        <v>13349</v>
      </c>
      <c r="L10065" t="str">
        <f t="shared" si="477"/>
        <v>F</v>
      </c>
      <c r="M10065" s="5" t="str">
        <f t="shared" si="476"/>
        <v xml:space="preserve">  1600</v>
      </c>
      <c r="N10065" t="str">
        <f t="shared" si="478"/>
        <v>MMB56I3B</v>
      </c>
    </row>
    <row r="10066" spans="1:14">
      <c r="A10066" s="3" t="s">
        <v>13905</v>
      </c>
      <c r="B10066" s="3" t="s">
        <v>5757</v>
      </c>
      <c r="C10066" s="3" t="s">
        <v>5878</v>
      </c>
      <c r="D10066">
        <v>10</v>
      </c>
      <c r="E10066" t="s">
        <v>13338</v>
      </c>
      <c r="F10066" s="3" t="s">
        <v>13353</v>
      </c>
      <c r="G10066" t="s">
        <v>11394</v>
      </c>
      <c r="H10066" t="s">
        <v>11473</v>
      </c>
      <c r="I10066" t="s">
        <v>11717</v>
      </c>
      <c r="J10066">
        <v>242</v>
      </c>
      <c r="K10066" s="3" t="s">
        <v>13349</v>
      </c>
      <c r="L10066" t="str">
        <f t="shared" si="477"/>
        <v>F</v>
      </c>
      <c r="M10066" s="5" t="str">
        <f t="shared" si="476"/>
        <v xml:space="preserve">  1600</v>
      </c>
      <c r="N10066" t="str">
        <f t="shared" si="478"/>
        <v>MMB56I3B</v>
      </c>
    </row>
    <row r="10067" spans="1:14">
      <c r="A10067" s="3" t="s">
        <v>13905</v>
      </c>
      <c r="B10067" s="3" t="s">
        <v>5757</v>
      </c>
      <c r="C10067" s="3" t="s">
        <v>5893</v>
      </c>
      <c r="D10067">
        <v>10</v>
      </c>
      <c r="E10067" t="s">
        <v>13338</v>
      </c>
      <c r="F10067" s="3" t="s">
        <v>13353</v>
      </c>
      <c r="G10067" t="s">
        <v>11394</v>
      </c>
      <c r="H10067" t="s">
        <v>11473</v>
      </c>
      <c r="I10067" t="s">
        <v>11717</v>
      </c>
      <c r="J10067">
        <v>242</v>
      </c>
      <c r="K10067" s="3" t="s">
        <v>13349</v>
      </c>
      <c r="L10067" t="str">
        <f t="shared" si="477"/>
        <v>F</v>
      </c>
      <c r="M10067" s="5" t="str">
        <f t="shared" si="476"/>
        <v xml:space="preserve">  1600</v>
      </c>
      <c r="N10067" t="str">
        <f t="shared" si="478"/>
        <v>MMB56J3B</v>
      </c>
    </row>
    <row r="10068" spans="1:14">
      <c r="A10068" s="3" t="s">
        <v>13905</v>
      </c>
      <c r="B10068" s="3" t="s">
        <v>5757</v>
      </c>
      <c r="C10068" s="3" t="s">
        <v>5897</v>
      </c>
      <c r="D10068">
        <v>10</v>
      </c>
      <c r="E10068" t="s">
        <v>13338</v>
      </c>
      <c r="F10068" s="3" t="s">
        <v>13353</v>
      </c>
      <c r="G10068" t="s">
        <v>11394</v>
      </c>
      <c r="H10068" t="s">
        <v>11473</v>
      </c>
      <c r="I10068" t="s">
        <v>11717</v>
      </c>
      <c r="J10068">
        <v>242</v>
      </c>
      <c r="K10068" s="3" t="s">
        <v>13349</v>
      </c>
      <c r="L10068" t="str">
        <f t="shared" si="477"/>
        <v>F</v>
      </c>
      <c r="M10068" s="5" t="str">
        <f t="shared" si="476"/>
        <v xml:space="preserve">  1600</v>
      </c>
      <c r="N10068" t="str">
        <f t="shared" si="478"/>
        <v>MMB56J3B</v>
      </c>
    </row>
    <row r="10069" spans="1:14">
      <c r="A10069" s="3" t="s">
        <v>13905</v>
      </c>
      <c r="B10069" s="3" t="s">
        <v>5757</v>
      </c>
      <c r="C10069" s="3" t="s">
        <v>5932</v>
      </c>
      <c r="D10069">
        <v>10</v>
      </c>
      <c r="E10069" t="s">
        <v>13338</v>
      </c>
      <c r="F10069" s="3" t="s">
        <v>13353</v>
      </c>
      <c r="G10069" t="s">
        <v>11394</v>
      </c>
      <c r="H10069" t="s">
        <v>11473</v>
      </c>
      <c r="I10069" t="s">
        <v>11717</v>
      </c>
      <c r="J10069">
        <v>242</v>
      </c>
      <c r="K10069" s="3" t="s">
        <v>13349</v>
      </c>
      <c r="L10069" t="str">
        <f t="shared" si="477"/>
        <v>F</v>
      </c>
      <c r="M10069" s="5" t="str">
        <f t="shared" si="476"/>
        <v xml:space="preserve">  1600</v>
      </c>
      <c r="N10069" t="str">
        <f t="shared" si="478"/>
        <v>MMB56J3B</v>
      </c>
    </row>
    <row r="10070" spans="1:14">
      <c r="A10070" s="3" t="s">
        <v>13905</v>
      </c>
      <c r="B10070" s="3" t="s">
        <v>5757</v>
      </c>
      <c r="C10070" s="3" t="s">
        <v>5937</v>
      </c>
      <c r="D10070">
        <v>10</v>
      </c>
      <c r="E10070" t="s">
        <v>13338</v>
      </c>
      <c r="F10070" s="3" t="s">
        <v>13353</v>
      </c>
      <c r="G10070" t="s">
        <v>11394</v>
      </c>
      <c r="H10070" t="s">
        <v>11473</v>
      </c>
      <c r="I10070" t="s">
        <v>11717</v>
      </c>
      <c r="J10070">
        <v>242</v>
      </c>
      <c r="K10070" s="3" t="s">
        <v>13349</v>
      </c>
      <c r="L10070" t="str">
        <f t="shared" si="477"/>
        <v>F</v>
      </c>
      <c r="M10070" s="5" t="str">
        <f t="shared" si="476"/>
        <v xml:space="preserve">  1600</v>
      </c>
      <c r="N10070" t="str">
        <f t="shared" si="478"/>
        <v>MMB56J3B</v>
      </c>
    </row>
    <row r="10071" spans="1:14">
      <c r="A10071" s="3" t="s">
        <v>13905</v>
      </c>
      <c r="B10071" s="3" t="s">
        <v>5757</v>
      </c>
      <c r="C10071" s="3" t="s">
        <v>5939</v>
      </c>
      <c r="D10071">
        <v>10</v>
      </c>
      <c r="E10071" t="s">
        <v>13338</v>
      </c>
      <c r="F10071" s="3" t="s">
        <v>13353</v>
      </c>
      <c r="G10071" t="s">
        <v>11394</v>
      </c>
      <c r="H10071" t="s">
        <v>11473</v>
      </c>
      <c r="I10071" t="s">
        <v>11717</v>
      </c>
      <c r="J10071">
        <v>242</v>
      </c>
      <c r="K10071" s="3" t="s">
        <v>13349</v>
      </c>
      <c r="L10071" t="str">
        <f t="shared" si="477"/>
        <v>F</v>
      </c>
      <c r="M10071" s="5" t="str">
        <f t="shared" si="476"/>
        <v xml:space="preserve">  1600</v>
      </c>
      <c r="N10071" t="str">
        <f t="shared" si="478"/>
        <v>MMB56J3B</v>
      </c>
    </row>
    <row r="10072" spans="1:14">
      <c r="A10072" s="3" t="s">
        <v>13905</v>
      </c>
      <c r="B10072" s="3" t="s">
        <v>5757</v>
      </c>
      <c r="C10072" s="3" t="s">
        <v>5944</v>
      </c>
      <c r="D10072">
        <v>10</v>
      </c>
      <c r="E10072" t="s">
        <v>13338</v>
      </c>
      <c r="F10072" s="3" t="s">
        <v>13353</v>
      </c>
      <c r="G10072" t="s">
        <v>11394</v>
      </c>
      <c r="H10072" t="s">
        <v>11473</v>
      </c>
      <c r="I10072" t="s">
        <v>11717</v>
      </c>
      <c r="J10072">
        <v>242</v>
      </c>
      <c r="K10072" s="3" t="s">
        <v>13349</v>
      </c>
      <c r="L10072" t="str">
        <f t="shared" si="477"/>
        <v>F</v>
      </c>
      <c r="M10072" s="5" t="str">
        <f t="shared" si="476"/>
        <v xml:space="preserve">  1600</v>
      </c>
      <c r="N10072" t="str">
        <f t="shared" si="478"/>
        <v>MMB56J3B</v>
      </c>
    </row>
    <row r="10073" spans="1:14">
      <c r="A10073" s="3" t="s">
        <v>13905</v>
      </c>
      <c r="B10073" s="3" t="s">
        <v>5757</v>
      </c>
      <c r="C10073" s="3" t="s">
        <v>5980</v>
      </c>
      <c r="D10073">
        <v>10</v>
      </c>
      <c r="E10073" t="s">
        <v>13338</v>
      </c>
      <c r="F10073" s="3" t="s">
        <v>13353</v>
      </c>
      <c r="G10073" t="s">
        <v>11394</v>
      </c>
      <c r="H10073" t="s">
        <v>11473</v>
      </c>
      <c r="I10073" t="s">
        <v>11717</v>
      </c>
      <c r="J10073">
        <v>242</v>
      </c>
      <c r="K10073" s="3" t="s">
        <v>13349</v>
      </c>
      <c r="L10073" t="str">
        <f t="shared" si="477"/>
        <v>F</v>
      </c>
      <c r="M10073" s="5" t="str">
        <f t="shared" si="476"/>
        <v xml:space="preserve">  1600</v>
      </c>
      <c r="N10073" t="str">
        <f t="shared" si="478"/>
        <v>MMB56J3B</v>
      </c>
    </row>
    <row r="10074" spans="1:14">
      <c r="A10074" s="3" t="s">
        <v>13905</v>
      </c>
      <c r="B10074" s="3" t="s">
        <v>5757</v>
      </c>
      <c r="C10074" s="3" t="s">
        <v>5986</v>
      </c>
      <c r="D10074">
        <v>10</v>
      </c>
      <c r="E10074" t="s">
        <v>13338</v>
      </c>
      <c r="F10074" s="3" t="s">
        <v>13353</v>
      </c>
      <c r="G10074" t="s">
        <v>11394</v>
      </c>
      <c r="H10074" t="s">
        <v>11473</v>
      </c>
      <c r="I10074" t="s">
        <v>11717</v>
      </c>
      <c r="J10074">
        <v>242</v>
      </c>
      <c r="K10074" s="3" t="s">
        <v>13349</v>
      </c>
      <c r="L10074" t="str">
        <f t="shared" si="477"/>
        <v>F</v>
      </c>
      <c r="M10074" s="5" t="str">
        <f t="shared" si="476"/>
        <v xml:space="preserve">  1600</v>
      </c>
      <c r="N10074" t="str">
        <f t="shared" si="478"/>
        <v>MMB56J3B</v>
      </c>
    </row>
    <row r="10075" spans="1:14">
      <c r="A10075" s="3" t="s">
        <v>13905</v>
      </c>
      <c r="B10075" s="3" t="s">
        <v>5757</v>
      </c>
      <c r="C10075" s="3" t="s">
        <v>5995</v>
      </c>
      <c r="D10075">
        <v>10</v>
      </c>
      <c r="E10075" t="s">
        <v>13338</v>
      </c>
      <c r="F10075" s="3" t="s">
        <v>13353</v>
      </c>
      <c r="G10075" t="s">
        <v>11394</v>
      </c>
      <c r="H10075" t="s">
        <v>11473</v>
      </c>
      <c r="I10075" t="s">
        <v>11717</v>
      </c>
      <c r="J10075">
        <v>242</v>
      </c>
      <c r="K10075" s="3" t="s">
        <v>13349</v>
      </c>
      <c r="L10075" t="str">
        <f t="shared" si="477"/>
        <v>F</v>
      </c>
      <c r="M10075" s="5" t="str">
        <f t="shared" si="476"/>
        <v xml:space="preserve">  1600</v>
      </c>
      <c r="N10075" t="str">
        <f t="shared" si="478"/>
        <v>MMB56J3B</v>
      </c>
    </row>
    <row r="10076" spans="1:14">
      <c r="A10076" s="3" t="s">
        <v>13905</v>
      </c>
      <c r="B10076" s="3" t="s">
        <v>5757</v>
      </c>
      <c r="C10076" s="3" t="s">
        <v>6003</v>
      </c>
      <c r="D10076">
        <v>10</v>
      </c>
      <c r="E10076" t="s">
        <v>13338</v>
      </c>
      <c r="F10076" s="3" t="s">
        <v>13353</v>
      </c>
      <c r="G10076" t="s">
        <v>11394</v>
      </c>
      <c r="H10076" t="s">
        <v>11473</v>
      </c>
      <c r="I10076" t="s">
        <v>11717</v>
      </c>
      <c r="J10076">
        <v>242</v>
      </c>
      <c r="K10076" s="3" t="s">
        <v>13349</v>
      </c>
      <c r="L10076" t="str">
        <f t="shared" si="477"/>
        <v>F</v>
      </c>
      <c r="M10076" s="5" t="str">
        <f t="shared" si="476"/>
        <v xml:space="preserve">  1600</v>
      </c>
      <c r="N10076" t="str">
        <f t="shared" si="478"/>
        <v>MMB56J3B</v>
      </c>
    </row>
    <row r="10077" spans="1:14">
      <c r="A10077" s="3" t="s">
        <v>13905</v>
      </c>
      <c r="B10077" s="3" t="s">
        <v>5757</v>
      </c>
      <c r="C10077" s="3" t="s">
        <v>6012</v>
      </c>
      <c r="D10077">
        <v>10</v>
      </c>
      <c r="E10077" t="s">
        <v>13338</v>
      </c>
      <c r="F10077" s="3" t="s">
        <v>13353</v>
      </c>
      <c r="G10077" t="s">
        <v>11394</v>
      </c>
      <c r="H10077" t="s">
        <v>11473</v>
      </c>
      <c r="I10077" t="s">
        <v>11717</v>
      </c>
      <c r="J10077">
        <v>242</v>
      </c>
      <c r="K10077" s="3" t="s">
        <v>13349</v>
      </c>
      <c r="L10077" t="str">
        <f t="shared" si="477"/>
        <v>F</v>
      </c>
      <c r="M10077" s="5" t="str">
        <f t="shared" si="476"/>
        <v xml:space="preserve">  1600</v>
      </c>
      <c r="N10077" t="str">
        <f t="shared" si="478"/>
        <v>MMB56J3B</v>
      </c>
    </row>
    <row r="10078" spans="1:14">
      <c r="A10078" s="3" t="s">
        <v>13905</v>
      </c>
      <c r="B10078" s="3" t="s">
        <v>5757</v>
      </c>
      <c r="C10078" s="3" t="s">
        <v>6018</v>
      </c>
      <c r="D10078">
        <v>10</v>
      </c>
      <c r="E10078" t="s">
        <v>13338</v>
      </c>
      <c r="F10078" s="3" t="s">
        <v>13353</v>
      </c>
      <c r="G10078" t="s">
        <v>11394</v>
      </c>
      <c r="H10078" t="s">
        <v>11473</v>
      </c>
      <c r="I10078" t="s">
        <v>11717</v>
      </c>
      <c r="J10078">
        <v>242</v>
      </c>
      <c r="K10078" s="3" t="s">
        <v>13349</v>
      </c>
      <c r="L10078" t="str">
        <f t="shared" si="477"/>
        <v>F</v>
      </c>
      <c r="M10078" s="5" t="str">
        <f t="shared" si="476"/>
        <v xml:space="preserve">  1600</v>
      </c>
      <c r="N10078" t="str">
        <f t="shared" si="478"/>
        <v>MMB56J3B</v>
      </c>
    </row>
    <row r="10079" spans="1:14">
      <c r="A10079" s="3" t="s">
        <v>13905</v>
      </c>
      <c r="B10079" s="3" t="s">
        <v>5757</v>
      </c>
      <c r="C10079" s="3" t="s">
        <v>2253</v>
      </c>
      <c r="D10079">
        <v>10</v>
      </c>
      <c r="E10079" t="s">
        <v>13338</v>
      </c>
      <c r="F10079" s="3" t="s">
        <v>13353</v>
      </c>
      <c r="G10079" t="s">
        <v>11394</v>
      </c>
      <c r="H10079" t="s">
        <v>11473</v>
      </c>
      <c r="I10079" t="s">
        <v>11717</v>
      </c>
      <c r="J10079">
        <v>242</v>
      </c>
      <c r="K10079" s="3" t="s">
        <v>13349</v>
      </c>
      <c r="L10079" t="str">
        <f t="shared" si="477"/>
        <v>F</v>
      </c>
      <c r="M10079" s="5" t="str">
        <f t="shared" si="476"/>
        <v xml:space="preserve">  1600</v>
      </c>
      <c r="N10079" t="str">
        <f t="shared" si="478"/>
        <v>MMB56K3B</v>
      </c>
    </row>
    <row r="10080" spans="1:14">
      <c r="A10080" s="3" t="s">
        <v>13905</v>
      </c>
      <c r="B10080" s="3" t="s">
        <v>5757</v>
      </c>
      <c r="C10080" s="3" t="s">
        <v>2254</v>
      </c>
      <c r="D10080">
        <v>10</v>
      </c>
      <c r="E10080" t="s">
        <v>13338</v>
      </c>
      <c r="F10080" s="3" t="s">
        <v>13353</v>
      </c>
      <c r="G10080" t="s">
        <v>11394</v>
      </c>
      <c r="H10080" t="s">
        <v>11473</v>
      </c>
      <c r="I10080" t="s">
        <v>11717</v>
      </c>
      <c r="J10080">
        <v>242</v>
      </c>
      <c r="K10080" s="3" t="s">
        <v>13349</v>
      </c>
      <c r="L10080" t="str">
        <f t="shared" si="477"/>
        <v>F</v>
      </c>
      <c r="M10080" s="5" t="str">
        <f t="shared" si="476"/>
        <v xml:space="preserve">  1600</v>
      </c>
      <c r="N10080" t="str">
        <f t="shared" si="478"/>
        <v>MMB56K3B</v>
      </c>
    </row>
    <row r="10081" spans="1:14">
      <c r="A10081" s="3" t="s">
        <v>13905</v>
      </c>
      <c r="B10081" s="3" t="s">
        <v>5757</v>
      </c>
      <c r="C10081" s="3" t="s">
        <v>2265</v>
      </c>
      <c r="D10081">
        <v>10</v>
      </c>
      <c r="E10081" t="s">
        <v>13338</v>
      </c>
      <c r="F10081" s="3" t="s">
        <v>13353</v>
      </c>
      <c r="G10081" t="s">
        <v>11394</v>
      </c>
      <c r="H10081" t="s">
        <v>11473</v>
      </c>
      <c r="I10081" t="s">
        <v>11717</v>
      </c>
      <c r="J10081">
        <v>242</v>
      </c>
      <c r="K10081" s="3" t="s">
        <v>13349</v>
      </c>
      <c r="L10081" t="str">
        <f t="shared" si="477"/>
        <v>F</v>
      </c>
      <c r="M10081" s="5" t="str">
        <f t="shared" si="476"/>
        <v xml:space="preserve">  1600</v>
      </c>
      <c r="N10081" t="str">
        <f t="shared" si="478"/>
        <v>MMB56K3B</v>
      </c>
    </row>
    <row r="10082" spans="1:14">
      <c r="A10082" s="3" t="s">
        <v>13905</v>
      </c>
      <c r="B10082" s="3" t="s">
        <v>5757</v>
      </c>
      <c r="C10082" s="3" t="s">
        <v>2271</v>
      </c>
      <c r="D10082">
        <v>10</v>
      </c>
      <c r="E10082" t="s">
        <v>13338</v>
      </c>
      <c r="F10082" s="3" t="s">
        <v>13353</v>
      </c>
      <c r="G10082" t="s">
        <v>11394</v>
      </c>
      <c r="H10082" t="s">
        <v>11473</v>
      </c>
      <c r="I10082" t="s">
        <v>11717</v>
      </c>
      <c r="J10082">
        <v>242</v>
      </c>
      <c r="K10082" s="3" t="s">
        <v>13349</v>
      </c>
      <c r="L10082" t="str">
        <f t="shared" si="477"/>
        <v>F</v>
      </c>
      <c r="M10082" s="5" t="str">
        <f t="shared" si="476"/>
        <v xml:space="preserve">  1600</v>
      </c>
      <c r="N10082" t="str">
        <f t="shared" si="478"/>
        <v>MMB56K3B</v>
      </c>
    </row>
    <row r="10083" spans="1:14">
      <c r="A10083" s="3" t="s">
        <v>13905</v>
      </c>
      <c r="B10083" s="3" t="s">
        <v>5757</v>
      </c>
      <c r="C10083" s="3" t="s">
        <v>2275</v>
      </c>
      <c r="D10083">
        <v>10</v>
      </c>
      <c r="E10083" t="s">
        <v>13338</v>
      </c>
      <c r="F10083" s="3" t="s">
        <v>13353</v>
      </c>
      <c r="G10083" t="s">
        <v>11394</v>
      </c>
      <c r="H10083" t="s">
        <v>11473</v>
      </c>
      <c r="I10083" t="s">
        <v>11717</v>
      </c>
      <c r="J10083">
        <v>242</v>
      </c>
      <c r="K10083" s="3" t="s">
        <v>13349</v>
      </c>
      <c r="L10083" t="str">
        <f t="shared" si="477"/>
        <v>F</v>
      </c>
      <c r="M10083" s="5" t="str">
        <f t="shared" si="476"/>
        <v xml:space="preserve">  1600</v>
      </c>
      <c r="N10083" t="str">
        <f t="shared" si="478"/>
        <v>MMB56K3B</v>
      </c>
    </row>
    <row r="10084" spans="1:14">
      <c r="A10084" s="3" t="s">
        <v>13905</v>
      </c>
      <c r="B10084" s="3" t="s">
        <v>5757</v>
      </c>
      <c r="C10084" s="3" t="s">
        <v>2282</v>
      </c>
      <c r="D10084">
        <v>10</v>
      </c>
      <c r="E10084" t="s">
        <v>13338</v>
      </c>
      <c r="F10084" s="3" t="s">
        <v>13353</v>
      </c>
      <c r="G10084" t="s">
        <v>11394</v>
      </c>
      <c r="H10084" t="s">
        <v>11473</v>
      </c>
      <c r="I10084" t="s">
        <v>11717</v>
      </c>
      <c r="J10084">
        <v>242</v>
      </c>
      <c r="K10084" s="3" t="s">
        <v>13349</v>
      </c>
      <c r="L10084" t="str">
        <f t="shared" si="477"/>
        <v>F</v>
      </c>
      <c r="M10084" s="5" t="str">
        <f t="shared" si="476"/>
        <v xml:space="preserve">  1600</v>
      </c>
      <c r="N10084" t="str">
        <f t="shared" si="478"/>
        <v>MMB56K3B</v>
      </c>
    </row>
    <row r="10085" spans="1:14">
      <c r="A10085" s="3" t="s">
        <v>13905</v>
      </c>
      <c r="B10085" s="3" t="s">
        <v>5757</v>
      </c>
      <c r="C10085" s="3" t="s">
        <v>2297</v>
      </c>
      <c r="D10085">
        <v>10</v>
      </c>
      <c r="E10085" t="s">
        <v>13338</v>
      </c>
      <c r="F10085" s="3" t="s">
        <v>13353</v>
      </c>
      <c r="G10085" t="s">
        <v>11394</v>
      </c>
      <c r="H10085" t="s">
        <v>11473</v>
      </c>
      <c r="I10085" t="s">
        <v>11717</v>
      </c>
      <c r="J10085">
        <v>242</v>
      </c>
      <c r="K10085" s="3" t="s">
        <v>13349</v>
      </c>
      <c r="L10085" t="str">
        <f t="shared" si="477"/>
        <v>F</v>
      </c>
      <c r="M10085" s="5" t="str">
        <f t="shared" si="476"/>
        <v xml:space="preserve">  1600</v>
      </c>
      <c r="N10085" t="str">
        <f t="shared" si="478"/>
        <v>MMB56K3B</v>
      </c>
    </row>
    <row r="10086" spans="1:14">
      <c r="A10086" s="3" t="s">
        <v>13905</v>
      </c>
      <c r="B10086" s="3" t="s">
        <v>5757</v>
      </c>
      <c r="C10086" s="3" t="s">
        <v>2312</v>
      </c>
      <c r="D10086">
        <v>10</v>
      </c>
      <c r="E10086" t="s">
        <v>13338</v>
      </c>
      <c r="F10086" s="3" t="s">
        <v>13353</v>
      </c>
      <c r="G10086" t="s">
        <v>11394</v>
      </c>
      <c r="H10086" t="s">
        <v>11473</v>
      </c>
      <c r="I10086" t="s">
        <v>11717</v>
      </c>
      <c r="J10086">
        <v>242</v>
      </c>
      <c r="K10086" s="3" t="s">
        <v>13349</v>
      </c>
      <c r="L10086" t="str">
        <f t="shared" si="477"/>
        <v>F</v>
      </c>
      <c r="M10086" s="5" t="str">
        <f t="shared" si="476"/>
        <v xml:space="preserve">  1600</v>
      </c>
      <c r="N10086" t="str">
        <f t="shared" si="478"/>
        <v>MMB56K3B</v>
      </c>
    </row>
    <row r="10087" spans="1:14">
      <c r="A10087" s="3" t="s">
        <v>13905</v>
      </c>
      <c r="B10087" s="3" t="s">
        <v>5757</v>
      </c>
      <c r="C10087" s="3" t="s">
        <v>2329</v>
      </c>
      <c r="D10087">
        <v>10</v>
      </c>
      <c r="E10087" t="s">
        <v>13338</v>
      </c>
      <c r="F10087" s="3" t="s">
        <v>13353</v>
      </c>
      <c r="G10087" t="s">
        <v>11394</v>
      </c>
      <c r="H10087" t="s">
        <v>11473</v>
      </c>
      <c r="I10087" t="s">
        <v>11717</v>
      </c>
      <c r="J10087">
        <v>242</v>
      </c>
      <c r="K10087" s="3" t="s">
        <v>13349</v>
      </c>
      <c r="L10087" t="str">
        <f t="shared" si="477"/>
        <v>F</v>
      </c>
      <c r="M10087" s="5" t="str">
        <f t="shared" si="476"/>
        <v xml:space="preserve">  1600</v>
      </c>
      <c r="N10087" t="str">
        <f t="shared" si="478"/>
        <v>MMB56K3B</v>
      </c>
    </row>
    <row r="10088" spans="1:14">
      <c r="A10088" s="3" t="s">
        <v>13905</v>
      </c>
      <c r="B10088" s="3" t="s">
        <v>5757</v>
      </c>
      <c r="C10088" s="3" t="s">
        <v>2343</v>
      </c>
      <c r="D10088">
        <v>10</v>
      </c>
      <c r="E10088" t="s">
        <v>13338</v>
      </c>
      <c r="F10088" s="3" t="s">
        <v>13353</v>
      </c>
      <c r="G10088" t="s">
        <v>11394</v>
      </c>
      <c r="H10088" t="s">
        <v>11473</v>
      </c>
      <c r="I10088" t="s">
        <v>11717</v>
      </c>
      <c r="J10088">
        <v>242</v>
      </c>
      <c r="K10088" s="3" t="s">
        <v>13349</v>
      </c>
      <c r="L10088" t="str">
        <f t="shared" si="477"/>
        <v>F</v>
      </c>
      <c r="M10088" s="5" t="str">
        <f t="shared" si="476"/>
        <v xml:space="preserve">  1600</v>
      </c>
      <c r="N10088" t="str">
        <f t="shared" si="478"/>
        <v>MMB56K3B</v>
      </c>
    </row>
    <row r="10089" spans="1:14">
      <c r="A10089" s="3" t="s">
        <v>13905</v>
      </c>
      <c r="B10089" s="3" t="s">
        <v>5757</v>
      </c>
      <c r="C10089" s="3" t="s">
        <v>2370</v>
      </c>
      <c r="D10089">
        <v>10</v>
      </c>
      <c r="E10089" t="s">
        <v>13338</v>
      </c>
      <c r="F10089" s="3" t="s">
        <v>13353</v>
      </c>
      <c r="G10089" t="s">
        <v>11394</v>
      </c>
      <c r="H10089" t="s">
        <v>11473</v>
      </c>
      <c r="I10089" t="s">
        <v>11717</v>
      </c>
      <c r="J10089">
        <v>242</v>
      </c>
      <c r="K10089" s="3" t="s">
        <v>13349</v>
      </c>
      <c r="L10089" t="str">
        <f t="shared" si="477"/>
        <v>F</v>
      </c>
      <c r="M10089" s="5" t="str">
        <f t="shared" si="476"/>
        <v xml:space="preserve">  1600</v>
      </c>
      <c r="N10089" t="str">
        <f t="shared" si="478"/>
        <v>MMB56K3B</v>
      </c>
    </row>
    <row r="10090" spans="1:14">
      <c r="A10090" s="3" t="s">
        <v>13905</v>
      </c>
      <c r="B10090" s="3" t="s">
        <v>5757</v>
      </c>
      <c r="C10090" s="3" t="s">
        <v>2378</v>
      </c>
      <c r="D10090">
        <v>10</v>
      </c>
      <c r="E10090" t="s">
        <v>13338</v>
      </c>
      <c r="F10090" s="3" t="s">
        <v>13353</v>
      </c>
      <c r="G10090" t="s">
        <v>11394</v>
      </c>
      <c r="H10090" t="s">
        <v>11473</v>
      </c>
      <c r="I10090" t="s">
        <v>11717</v>
      </c>
      <c r="J10090">
        <v>242</v>
      </c>
      <c r="K10090" s="3" t="s">
        <v>13349</v>
      </c>
      <c r="L10090" t="str">
        <f t="shared" si="477"/>
        <v>F</v>
      </c>
      <c r="M10090" s="5" t="str">
        <f t="shared" si="476"/>
        <v xml:space="preserve">  1600</v>
      </c>
      <c r="N10090" t="str">
        <f t="shared" si="478"/>
        <v>MMB56K3B</v>
      </c>
    </row>
    <row r="10091" spans="1:14">
      <c r="A10091" s="3" t="s">
        <v>13905</v>
      </c>
      <c r="B10091" s="3" t="s">
        <v>5757</v>
      </c>
      <c r="C10091" s="3" t="s">
        <v>2392</v>
      </c>
      <c r="D10091">
        <v>10</v>
      </c>
      <c r="E10091" t="s">
        <v>13338</v>
      </c>
      <c r="F10091" s="3" t="s">
        <v>12149</v>
      </c>
      <c r="G10091" t="s">
        <v>11448</v>
      </c>
      <c r="H10091" t="s">
        <v>11473</v>
      </c>
      <c r="I10091" t="s">
        <v>11717</v>
      </c>
      <c r="J10091">
        <v>242</v>
      </c>
      <c r="K10091" s="3" t="s">
        <v>13349</v>
      </c>
      <c r="L10091" t="str">
        <f t="shared" si="477"/>
        <v>F</v>
      </c>
      <c r="M10091" s="5" t="str">
        <f t="shared" si="476"/>
        <v xml:space="preserve">  1600</v>
      </c>
      <c r="N10091" t="str">
        <f t="shared" si="478"/>
        <v>MMB76I3B</v>
      </c>
    </row>
    <row r="10092" spans="1:14">
      <c r="A10092" s="3" t="s">
        <v>13905</v>
      </c>
      <c r="B10092" s="3" t="s">
        <v>5757</v>
      </c>
      <c r="C10092" s="3" t="s">
        <v>2394</v>
      </c>
      <c r="D10092">
        <v>10</v>
      </c>
      <c r="E10092" t="s">
        <v>13338</v>
      </c>
      <c r="F10092" s="3" t="s">
        <v>12149</v>
      </c>
      <c r="G10092" t="s">
        <v>11448</v>
      </c>
      <c r="H10092" t="s">
        <v>11473</v>
      </c>
      <c r="I10092" t="s">
        <v>11717</v>
      </c>
      <c r="J10092">
        <v>242</v>
      </c>
      <c r="K10092" s="3" t="s">
        <v>13349</v>
      </c>
      <c r="L10092" t="str">
        <f t="shared" si="477"/>
        <v>F</v>
      </c>
      <c r="M10092" s="5" t="str">
        <f t="shared" si="476"/>
        <v xml:space="preserve">  1600</v>
      </c>
      <c r="N10092" t="str">
        <f t="shared" si="478"/>
        <v>MMB76I3B</v>
      </c>
    </row>
    <row r="10093" spans="1:14">
      <c r="A10093" s="3" t="s">
        <v>13905</v>
      </c>
      <c r="B10093" s="3" t="s">
        <v>5757</v>
      </c>
      <c r="C10093" s="3" t="s">
        <v>2399</v>
      </c>
      <c r="D10093">
        <v>10</v>
      </c>
      <c r="E10093" t="s">
        <v>13338</v>
      </c>
      <c r="F10093" s="3" t="s">
        <v>12149</v>
      </c>
      <c r="G10093" t="s">
        <v>11448</v>
      </c>
      <c r="H10093" t="s">
        <v>11473</v>
      </c>
      <c r="I10093" t="s">
        <v>11717</v>
      </c>
      <c r="J10093">
        <v>242</v>
      </c>
      <c r="K10093" s="3" t="s">
        <v>13349</v>
      </c>
      <c r="L10093" t="str">
        <f t="shared" si="477"/>
        <v>F</v>
      </c>
      <c r="M10093" s="5" t="str">
        <f t="shared" ref="M10093:M10156" si="479">IF(J10093&lt;101,-1000,IF(J10093&lt;121,-700,IF(J10093&lt;131,-200,IF(J10093&lt;161,"-",IF(J10093&lt;166,"  200",IF(J10093&lt;201,"  750",IF(J10093&lt;251,"  1600","  2600")))))))</f>
        <v xml:space="preserve">  1600</v>
      </c>
      <c r="N10093" t="str">
        <f t="shared" si="478"/>
        <v>MMB76I3B</v>
      </c>
    </row>
    <row r="10094" spans="1:14">
      <c r="A10094" s="3" t="s">
        <v>13905</v>
      </c>
      <c r="B10094" s="3" t="s">
        <v>5757</v>
      </c>
      <c r="C10094" s="3" t="s">
        <v>2401</v>
      </c>
      <c r="D10094">
        <v>10</v>
      </c>
      <c r="E10094" t="s">
        <v>13338</v>
      </c>
      <c r="F10094" s="3" t="s">
        <v>12149</v>
      </c>
      <c r="G10094" t="s">
        <v>11448</v>
      </c>
      <c r="H10094" t="s">
        <v>11473</v>
      </c>
      <c r="I10094" t="s">
        <v>11717</v>
      </c>
      <c r="J10094">
        <v>242</v>
      </c>
      <c r="K10094" s="3" t="s">
        <v>13349</v>
      </c>
      <c r="L10094" t="str">
        <f t="shared" si="477"/>
        <v>F</v>
      </c>
      <c r="M10094" s="5" t="str">
        <f t="shared" si="479"/>
        <v xml:space="preserve">  1600</v>
      </c>
      <c r="N10094" t="str">
        <f t="shared" si="478"/>
        <v>MMB76I3B</v>
      </c>
    </row>
    <row r="10095" spans="1:14">
      <c r="A10095" s="3" t="s">
        <v>13905</v>
      </c>
      <c r="B10095" s="3" t="s">
        <v>5757</v>
      </c>
      <c r="C10095" s="3" t="s">
        <v>2440</v>
      </c>
      <c r="D10095">
        <v>10</v>
      </c>
      <c r="E10095" t="s">
        <v>13338</v>
      </c>
      <c r="F10095" s="3" t="s">
        <v>12149</v>
      </c>
      <c r="G10095" t="s">
        <v>11448</v>
      </c>
      <c r="H10095" t="s">
        <v>11473</v>
      </c>
      <c r="I10095" t="s">
        <v>11717</v>
      </c>
      <c r="J10095">
        <v>242</v>
      </c>
      <c r="K10095" s="3" t="s">
        <v>13349</v>
      </c>
      <c r="L10095" t="str">
        <f t="shared" si="477"/>
        <v>F</v>
      </c>
      <c r="M10095" s="5" t="str">
        <f t="shared" si="479"/>
        <v xml:space="preserve">  1600</v>
      </c>
      <c r="N10095" t="str">
        <f t="shared" si="478"/>
        <v>MMB76I3B</v>
      </c>
    </row>
    <row r="10096" spans="1:14">
      <c r="A10096" s="3" t="s">
        <v>13905</v>
      </c>
      <c r="B10096" s="3" t="s">
        <v>5757</v>
      </c>
      <c r="C10096" s="3" t="s">
        <v>2449</v>
      </c>
      <c r="D10096">
        <v>10</v>
      </c>
      <c r="E10096" t="s">
        <v>13338</v>
      </c>
      <c r="F10096" s="3" t="s">
        <v>12149</v>
      </c>
      <c r="G10096" t="s">
        <v>11448</v>
      </c>
      <c r="H10096" t="s">
        <v>11473</v>
      </c>
      <c r="I10096" t="s">
        <v>11717</v>
      </c>
      <c r="J10096">
        <v>242</v>
      </c>
      <c r="K10096" s="3" t="s">
        <v>13349</v>
      </c>
      <c r="L10096" t="str">
        <f t="shared" si="477"/>
        <v>F</v>
      </c>
      <c r="M10096" s="5" t="str">
        <f t="shared" si="479"/>
        <v xml:space="preserve">  1600</v>
      </c>
      <c r="N10096" t="str">
        <f t="shared" si="478"/>
        <v>MMB76I3B</v>
      </c>
    </row>
    <row r="10097" spans="1:14">
      <c r="A10097" s="3" t="s">
        <v>13905</v>
      </c>
      <c r="B10097" s="3" t="s">
        <v>5757</v>
      </c>
      <c r="C10097" s="3" t="s">
        <v>2451</v>
      </c>
      <c r="D10097">
        <v>10</v>
      </c>
      <c r="E10097" t="s">
        <v>13338</v>
      </c>
      <c r="F10097" s="3" t="s">
        <v>12149</v>
      </c>
      <c r="G10097" t="s">
        <v>11448</v>
      </c>
      <c r="H10097" t="s">
        <v>11473</v>
      </c>
      <c r="I10097" t="s">
        <v>11717</v>
      </c>
      <c r="J10097">
        <v>242</v>
      </c>
      <c r="K10097" s="3" t="s">
        <v>13349</v>
      </c>
      <c r="L10097" t="str">
        <f t="shared" si="477"/>
        <v>F</v>
      </c>
      <c r="M10097" s="5" t="str">
        <f t="shared" si="479"/>
        <v xml:space="preserve">  1600</v>
      </c>
      <c r="N10097" t="str">
        <f t="shared" si="478"/>
        <v>MMB76I3B</v>
      </c>
    </row>
    <row r="10098" spans="1:14">
      <c r="A10098" s="3" t="s">
        <v>13905</v>
      </c>
      <c r="B10098" s="3" t="s">
        <v>5757</v>
      </c>
      <c r="C10098" s="3" t="s">
        <v>2458</v>
      </c>
      <c r="D10098">
        <v>10</v>
      </c>
      <c r="E10098" t="s">
        <v>13338</v>
      </c>
      <c r="F10098" s="3" t="s">
        <v>12149</v>
      </c>
      <c r="G10098" t="s">
        <v>11448</v>
      </c>
      <c r="H10098" t="s">
        <v>11473</v>
      </c>
      <c r="I10098" t="s">
        <v>11717</v>
      </c>
      <c r="J10098">
        <v>242</v>
      </c>
      <c r="K10098" s="3" t="s">
        <v>13349</v>
      </c>
      <c r="L10098" t="str">
        <f t="shared" si="477"/>
        <v>F</v>
      </c>
      <c r="M10098" s="5" t="str">
        <f t="shared" si="479"/>
        <v xml:space="preserve">  1600</v>
      </c>
      <c r="N10098" t="str">
        <f t="shared" si="478"/>
        <v>MMB76I3B</v>
      </c>
    </row>
    <row r="10099" spans="1:14">
      <c r="A10099" s="3" t="s">
        <v>13905</v>
      </c>
      <c r="B10099" s="3" t="s">
        <v>5757</v>
      </c>
      <c r="C10099" s="3" t="s">
        <v>2460</v>
      </c>
      <c r="D10099">
        <v>10</v>
      </c>
      <c r="E10099" t="s">
        <v>13338</v>
      </c>
      <c r="F10099" s="3" t="s">
        <v>12149</v>
      </c>
      <c r="G10099" t="s">
        <v>11448</v>
      </c>
      <c r="H10099" t="s">
        <v>11473</v>
      </c>
      <c r="I10099" t="s">
        <v>11717</v>
      </c>
      <c r="J10099">
        <v>242</v>
      </c>
      <c r="K10099" s="3" t="s">
        <v>13349</v>
      </c>
      <c r="L10099" t="str">
        <f t="shared" si="477"/>
        <v>F</v>
      </c>
      <c r="M10099" s="5" t="str">
        <f t="shared" si="479"/>
        <v xml:space="preserve">  1600</v>
      </c>
      <c r="N10099" t="str">
        <f t="shared" si="478"/>
        <v>MMB76I3B</v>
      </c>
    </row>
    <row r="10100" spans="1:14">
      <c r="A10100" s="3" t="s">
        <v>13905</v>
      </c>
      <c r="B10100" s="3" t="s">
        <v>5757</v>
      </c>
      <c r="C10100" s="3" t="s">
        <v>2465</v>
      </c>
      <c r="D10100">
        <v>10</v>
      </c>
      <c r="E10100" t="s">
        <v>13338</v>
      </c>
      <c r="F10100" s="3" t="s">
        <v>12149</v>
      </c>
      <c r="G10100" t="s">
        <v>11448</v>
      </c>
      <c r="H10100" t="s">
        <v>11473</v>
      </c>
      <c r="I10100" t="s">
        <v>11717</v>
      </c>
      <c r="J10100">
        <v>242</v>
      </c>
      <c r="K10100" s="3" t="s">
        <v>13349</v>
      </c>
      <c r="L10100" t="str">
        <f t="shared" si="477"/>
        <v>F</v>
      </c>
      <c r="M10100" s="5" t="str">
        <f t="shared" si="479"/>
        <v xml:space="preserve">  1600</v>
      </c>
      <c r="N10100" t="str">
        <f t="shared" si="478"/>
        <v>MMB76I3B</v>
      </c>
    </row>
    <row r="10101" spans="1:14">
      <c r="A10101" s="3" t="s">
        <v>13905</v>
      </c>
      <c r="B10101" s="3" t="s">
        <v>5757</v>
      </c>
      <c r="C10101" s="3" t="s">
        <v>2467</v>
      </c>
      <c r="D10101">
        <v>10</v>
      </c>
      <c r="E10101" t="s">
        <v>13338</v>
      </c>
      <c r="F10101" s="3" t="s">
        <v>12149</v>
      </c>
      <c r="G10101" t="s">
        <v>11448</v>
      </c>
      <c r="H10101" t="s">
        <v>11473</v>
      </c>
      <c r="I10101" t="s">
        <v>11717</v>
      </c>
      <c r="J10101">
        <v>242</v>
      </c>
      <c r="K10101" s="3" t="s">
        <v>13349</v>
      </c>
      <c r="L10101" t="str">
        <f t="shared" si="477"/>
        <v>F</v>
      </c>
      <c r="M10101" s="5" t="str">
        <f t="shared" si="479"/>
        <v xml:space="preserve">  1600</v>
      </c>
      <c r="N10101" t="str">
        <f t="shared" si="478"/>
        <v>MMB76I3B</v>
      </c>
    </row>
    <row r="10102" spans="1:14">
      <c r="A10102" s="3" t="s">
        <v>13905</v>
      </c>
      <c r="B10102" s="3" t="s">
        <v>5757</v>
      </c>
      <c r="C10102" s="3" t="s">
        <v>2470</v>
      </c>
      <c r="D10102">
        <v>10</v>
      </c>
      <c r="E10102" t="s">
        <v>13338</v>
      </c>
      <c r="F10102" s="3" t="s">
        <v>12149</v>
      </c>
      <c r="G10102" t="s">
        <v>11448</v>
      </c>
      <c r="H10102" t="s">
        <v>11473</v>
      </c>
      <c r="I10102" t="s">
        <v>11717</v>
      </c>
      <c r="J10102">
        <v>242</v>
      </c>
      <c r="K10102" s="3" t="s">
        <v>13349</v>
      </c>
      <c r="L10102" t="str">
        <f t="shared" si="477"/>
        <v>F</v>
      </c>
      <c r="M10102" s="5" t="str">
        <f t="shared" si="479"/>
        <v xml:space="preserve">  1600</v>
      </c>
      <c r="N10102" t="str">
        <f t="shared" si="478"/>
        <v>MMB76I3B</v>
      </c>
    </row>
    <row r="10103" spans="1:14">
      <c r="A10103" s="3" t="s">
        <v>13905</v>
      </c>
      <c r="B10103" s="3" t="s">
        <v>5757</v>
      </c>
      <c r="C10103" s="3" t="s">
        <v>2481</v>
      </c>
      <c r="D10103">
        <v>10</v>
      </c>
      <c r="E10103" t="s">
        <v>13338</v>
      </c>
      <c r="F10103" s="3" t="s">
        <v>12149</v>
      </c>
      <c r="G10103" t="s">
        <v>11448</v>
      </c>
      <c r="H10103" t="s">
        <v>11473</v>
      </c>
      <c r="I10103" t="s">
        <v>11717</v>
      </c>
      <c r="J10103">
        <v>242</v>
      </c>
      <c r="K10103" s="3" t="s">
        <v>13349</v>
      </c>
      <c r="L10103" t="str">
        <f t="shared" si="477"/>
        <v>F</v>
      </c>
      <c r="M10103" s="5" t="str">
        <f t="shared" si="479"/>
        <v xml:space="preserve">  1600</v>
      </c>
      <c r="N10103" t="str">
        <f t="shared" si="478"/>
        <v>MMB76J3B</v>
      </c>
    </row>
    <row r="10104" spans="1:14">
      <c r="A10104" s="3" t="s">
        <v>13905</v>
      </c>
      <c r="B10104" s="3" t="s">
        <v>5757</v>
      </c>
      <c r="C10104" s="3" t="s">
        <v>2484</v>
      </c>
      <c r="D10104">
        <v>10</v>
      </c>
      <c r="E10104" t="s">
        <v>13338</v>
      </c>
      <c r="F10104" s="3" t="s">
        <v>12149</v>
      </c>
      <c r="G10104" t="s">
        <v>11448</v>
      </c>
      <c r="H10104" t="s">
        <v>11473</v>
      </c>
      <c r="I10104" t="s">
        <v>11717</v>
      </c>
      <c r="J10104">
        <v>242</v>
      </c>
      <c r="K10104" s="3" t="s">
        <v>13349</v>
      </c>
      <c r="L10104" t="str">
        <f t="shared" si="477"/>
        <v>F</v>
      </c>
      <c r="M10104" s="5" t="str">
        <f t="shared" si="479"/>
        <v xml:space="preserve">  1600</v>
      </c>
      <c r="N10104" t="str">
        <f t="shared" si="478"/>
        <v>MMB76J3B</v>
      </c>
    </row>
    <row r="10105" spans="1:14">
      <c r="A10105" s="3" t="s">
        <v>13905</v>
      </c>
      <c r="B10105" s="3" t="s">
        <v>5757</v>
      </c>
      <c r="C10105" s="3" t="s">
        <v>2486</v>
      </c>
      <c r="D10105">
        <v>10</v>
      </c>
      <c r="E10105" t="s">
        <v>13338</v>
      </c>
      <c r="F10105" s="3" t="s">
        <v>12149</v>
      </c>
      <c r="G10105" t="s">
        <v>11448</v>
      </c>
      <c r="H10105" t="s">
        <v>11473</v>
      </c>
      <c r="I10105" t="s">
        <v>11717</v>
      </c>
      <c r="J10105">
        <v>242</v>
      </c>
      <c r="K10105" s="3" t="s">
        <v>13349</v>
      </c>
      <c r="L10105" t="str">
        <f t="shared" si="477"/>
        <v>F</v>
      </c>
      <c r="M10105" s="5" t="str">
        <f t="shared" si="479"/>
        <v xml:space="preserve">  1600</v>
      </c>
      <c r="N10105" t="str">
        <f t="shared" si="478"/>
        <v>MMB76J3B</v>
      </c>
    </row>
    <row r="10106" spans="1:14">
      <c r="A10106" s="3" t="s">
        <v>13905</v>
      </c>
      <c r="B10106" s="3" t="s">
        <v>5757</v>
      </c>
      <c r="C10106" s="3" t="s">
        <v>2488</v>
      </c>
      <c r="D10106">
        <v>10</v>
      </c>
      <c r="E10106" t="s">
        <v>13338</v>
      </c>
      <c r="F10106" s="3" t="s">
        <v>12149</v>
      </c>
      <c r="G10106" t="s">
        <v>11448</v>
      </c>
      <c r="H10106" t="s">
        <v>11473</v>
      </c>
      <c r="I10106" t="s">
        <v>11717</v>
      </c>
      <c r="J10106">
        <v>242</v>
      </c>
      <c r="K10106" s="3" t="s">
        <v>13349</v>
      </c>
      <c r="L10106" t="str">
        <f t="shared" si="477"/>
        <v>F</v>
      </c>
      <c r="M10106" s="5" t="str">
        <f t="shared" si="479"/>
        <v xml:space="preserve">  1600</v>
      </c>
      <c r="N10106" t="str">
        <f t="shared" si="478"/>
        <v>MMB76J3B</v>
      </c>
    </row>
    <row r="10107" spans="1:14">
      <c r="A10107" s="3" t="s">
        <v>13905</v>
      </c>
      <c r="B10107" s="3" t="s">
        <v>5757</v>
      </c>
      <c r="C10107" s="3" t="s">
        <v>2504</v>
      </c>
      <c r="D10107">
        <v>10</v>
      </c>
      <c r="E10107" t="s">
        <v>13338</v>
      </c>
      <c r="F10107" s="3" t="s">
        <v>12149</v>
      </c>
      <c r="G10107" t="s">
        <v>11448</v>
      </c>
      <c r="H10107" t="s">
        <v>11473</v>
      </c>
      <c r="I10107" t="s">
        <v>11717</v>
      </c>
      <c r="J10107">
        <v>242</v>
      </c>
      <c r="K10107" s="3" t="s">
        <v>13349</v>
      </c>
      <c r="L10107" t="str">
        <f t="shared" si="477"/>
        <v>F</v>
      </c>
      <c r="M10107" s="5" t="str">
        <f t="shared" si="479"/>
        <v xml:space="preserve">  1600</v>
      </c>
      <c r="N10107" t="str">
        <f t="shared" si="478"/>
        <v>MMB76J3B</v>
      </c>
    </row>
    <row r="10108" spans="1:14">
      <c r="A10108" s="3" t="s">
        <v>13905</v>
      </c>
      <c r="B10108" s="3" t="s">
        <v>5757</v>
      </c>
      <c r="C10108" s="3" t="s">
        <v>2511</v>
      </c>
      <c r="D10108">
        <v>10</v>
      </c>
      <c r="E10108" t="s">
        <v>13338</v>
      </c>
      <c r="F10108" s="3" t="s">
        <v>12149</v>
      </c>
      <c r="G10108" t="s">
        <v>11448</v>
      </c>
      <c r="H10108" t="s">
        <v>11473</v>
      </c>
      <c r="I10108" t="s">
        <v>11717</v>
      </c>
      <c r="J10108">
        <v>242</v>
      </c>
      <c r="K10108" s="3" t="s">
        <v>13349</v>
      </c>
      <c r="L10108" t="str">
        <f t="shared" si="477"/>
        <v>F</v>
      </c>
      <c r="M10108" s="5" t="str">
        <f t="shared" si="479"/>
        <v xml:space="preserve">  1600</v>
      </c>
      <c r="N10108" t="str">
        <f t="shared" si="478"/>
        <v>MMB76J3B</v>
      </c>
    </row>
    <row r="10109" spans="1:14">
      <c r="A10109" s="3" t="s">
        <v>13905</v>
      </c>
      <c r="B10109" s="3" t="s">
        <v>5757</v>
      </c>
      <c r="C10109" s="3" t="s">
        <v>2518</v>
      </c>
      <c r="D10109">
        <v>10</v>
      </c>
      <c r="E10109" t="s">
        <v>13338</v>
      </c>
      <c r="F10109" s="3" t="s">
        <v>12149</v>
      </c>
      <c r="G10109" t="s">
        <v>11448</v>
      </c>
      <c r="H10109" t="s">
        <v>11473</v>
      </c>
      <c r="I10109" t="s">
        <v>11717</v>
      </c>
      <c r="J10109">
        <v>242</v>
      </c>
      <c r="K10109" s="3" t="s">
        <v>13349</v>
      </c>
      <c r="L10109" t="str">
        <f t="shared" si="477"/>
        <v>F</v>
      </c>
      <c r="M10109" s="5" t="str">
        <f t="shared" si="479"/>
        <v xml:space="preserve">  1600</v>
      </c>
      <c r="N10109" t="str">
        <f t="shared" si="478"/>
        <v>MMB76J3B</v>
      </c>
    </row>
    <row r="10110" spans="1:14">
      <c r="A10110" s="3" t="s">
        <v>13905</v>
      </c>
      <c r="B10110" s="3" t="s">
        <v>5757</v>
      </c>
      <c r="C10110" s="3" t="s">
        <v>2523</v>
      </c>
      <c r="D10110">
        <v>10</v>
      </c>
      <c r="E10110" t="s">
        <v>13338</v>
      </c>
      <c r="F10110" s="3" t="s">
        <v>12149</v>
      </c>
      <c r="G10110" t="s">
        <v>11448</v>
      </c>
      <c r="H10110" t="s">
        <v>11473</v>
      </c>
      <c r="I10110" t="s">
        <v>11717</v>
      </c>
      <c r="J10110">
        <v>242</v>
      </c>
      <c r="K10110" s="3" t="s">
        <v>13349</v>
      </c>
      <c r="L10110" t="str">
        <f t="shared" si="477"/>
        <v>F</v>
      </c>
      <c r="M10110" s="5" t="str">
        <f t="shared" si="479"/>
        <v xml:space="preserve">  1600</v>
      </c>
      <c r="N10110" t="str">
        <f t="shared" si="478"/>
        <v>MMB76J3B</v>
      </c>
    </row>
    <row r="10111" spans="1:14">
      <c r="A10111" s="3" t="s">
        <v>13905</v>
      </c>
      <c r="B10111" s="3" t="s">
        <v>5757</v>
      </c>
      <c r="C10111" s="3" t="s">
        <v>2527</v>
      </c>
      <c r="D10111">
        <v>10</v>
      </c>
      <c r="E10111" t="s">
        <v>13338</v>
      </c>
      <c r="F10111" s="3" t="s">
        <v>12149</v>
      </c>
      <c r="G10111" t="s">
        <v>11448</v>
      </c>
      <c r="H10111" t="s">
        <v>11473</v>
      </c>
      <c r="I10111" t="s">
        <v>11717</v>
      </c>
      <c r="J10111">
        <v>242</v>
      </c>
      <c r="K10111" s="3" t="s">
        <v>13349</v>
      </c>
      <c r="L10111" t="str">
        <f t="shared" si="477"/>
        <v>F</v>
      </c>
      <c r="M10111" s="5" t="str">
        <f t="shared" si="479"/>
        <v xml:space="preserve">  1600</v>
      </c>
      <c r="N10111" t="str">
        <f t="shared" si="478"/>
        <v>MMB76J3B</v>
      </c>
    </row>
    <row r="10112" spans="1:14">
      <c r="A10112" s="3" t="s">
        <v>13905</v>
      </c>
      <c r="B10112" s="3" t="s">
        <v>5757</v>
      </c>
      <c r="C10112" s="3" t="s">
        <v>2531</v>
      </c>
      <c r="D10112">
        <v>10</v>
      </c>
      <c r="E10112" t="s">
        <v>13338</v>
      </c>
      <c r="F10112" s="3" t="s">
        <v>12149</v>
      </c>
      <c r="G10112" t="s">
        <v>11448</v>
      </c>
      <c r="H10112" t="s">
        <v>11473</v>
      </c>
      <c r="I10112" t="s">
        <v>11717</v>
      </c>
      <c r="J10112">
        <v>242</v>
      </c>
      <c r="K10112" s="3" t="s">
        <v>13349</v>
      </c>
      <c r="L10112" t="str">
        <f t="shared" si="477"/>
        <v>F</v>
      </c>
      <c r="M10112" s="5" t="str">
        <f t="shared" si="479"/>
        <v xml:space="preserve">  1600</v>
      </c>
      <c r="N10112" t="str">
        <f t="shared" si="478"/>
        <v>MMB76J3B</v>
      </c>
    </row>
    <row r="10113" spans="1:14">
      <c r="A10113" s="3" t="s">
        <v>13905</v>
      </c>
      <c r="B10113" s="3" t="s">
        <v>5757</v>
      </c>
      <c r="C10113" s="3" t="s">
        <v>2536</v>
      </c>
      <c r="D10113">
        <v>10</v>
      </c>
      <c r="E10113" t="s">
        <v>13338</v>
      </c>
      <c r="F10113" s="3" t="s">
        <v>12149</v>
      </c>
      <c r="G10113" t="s">
        <v>11448</v>
      </c>
      <c r="H10113" t="s">
        <v>11473</v>
      </c>
      <c r="I10113" t="s">
        <v>11717</v>
      </c>
      <c r="J10113">
        <v>242</v>
      </c>
      <c r="K10113" s="3" t="s">
        <v>13349</v>
      </c>
      <c r="L10113" t="str">
        <f t="shared" si="477"/>
        <v>F</v>
      </c>
      <c r="M10113" s="5" t="str">
        <f t="shared" si="479"/>
        <v xml:space="preserve">  1600</v>
      </c>
      <c r="N10113" t="str">
        <f t="shared" si="478"/>
        <v>MMB76J3B</v>
      </c>
    </row>
    <row r="10114" spans="1:14">
      <c r="A10114" s="3" t="s">
        <v>13905</v>
      </c>
      <c r="B10114" s="3" t="s">
        <v>5757</v>
      </c>
      <c r="C10114" s="3" t="s">
        <v>2538</v>
      </c>
      <c r="D10114">
        <v>10</v>
      </c>
      <c r="E10114" t="s">
        <v>13338</v>
      </c>
      <c r="F10114" s="3" t="s">
        <v>12149</v>
      </c>
      <c r="G10114" t="s">
        <v>11448</v>
      </c>
      <c r="H10114" t="s">
        <v>11473</v>
      </c>
      <c r="I10114" t="s">
        <v>11717</v>
      </c>
      <c r="J10114">
        <v>242</v>
      </c>
      <c r="K10114" s="3" t="s">
        <v>13349</v>
      </c>
      <c r="L10114" t="str">
        <f t="shared" ref="L10114:L10177" si="480">IF(J10114&lt;101,"A",IF(J10114&lt;121,"B",IF(J10114&lt;141,"C",IF(J10114&lt;161,"D",IF(J10114&lt;201,"E",IF(J10114&lt;251,"F","G"))))))</f>
        <v>F</v>
      </c>
      <c r="M10114" s="5" t="str">
        <f t="shared" si="479"/>
        <v xml:space="preserve">  1600</v>
      </c>
      <c r="N10114" t="str">
        <f t="shared" si="478"/>
        <v>MMB76J3B</v>
      </c>
    </row>
    <row r="10115" spans="1:14">
      <c r="A10115" s="3" t="s">
        <v>13905</v>
      </c>
      <c r="B10115" s="3" t="s">
        <v>5757</v>
      </c>
      <c r="C10115" s="3" t="s">
        <v>2541</v>
      </c>
      <c r="D10115">
        <v>10</v>
      </c>
      <c r="E10115" t="s">
        <v>13338</v>
      </c>
      <c r="F10115" s="3" t="s">
        <v>12149</v>
      </c>
      <c r="G10115" t="s">
        <v>11448</v>
      </c>
      <c r="H10115" t="s">
        <v>11473</v>
      </c>
      <c r="I10115" t="s">
        <v>11717</v>
      </c>
      <c r="J10115">
        <v>242</v>
      </c>
      <c r="K10115" s="3" t="s">
        <v>13349</v>
      </c>
      <c r="L10115" t="str">
        <f t="shared" si="480"/>
        <v>F</v>
      </c>
      <c r="M10115" s="5" t="str">
        <f t="shared" si="479"/>
        <v xml:space="preserve">  1600</v>
      </c>
      <c r="N10115" t="str">
        <f t="shared" ref="N10115:N10178" si="481">LEFT(C10115,8)</f>
        <v>MMB76K3B</v>
      </c>
    </row>
    <row r="10116" spans="1:14">
      <c r="A10116" s="3" t="s">
        <v>13905</v>
      </c>
      <c r="B10116" s="3" t="s">
        <v>5757</v>
      </c>
      <c r="C10116" s="3" t="s">
        <v>2545</v>
      </c>
      <c r="D10116">
        <v>10</v>
      </c>
      <c r="E10116" t="s">
        <v>13338</v>
      </c>
      <c r="F10116" s="3" t="s">
        <v>12149</v>
      </c>
      <c r="G10116" t="s">
        <v>11448</v>
      </c>
      <c r="H10116" t="s">
        <v>11473</v>
      </c>
      <c r="I10116" t="s">
        <v>11717</v>
      </c>
      <c r="J10116">
        <v>242</v>
      </c>
      <c r="K10116" s="3" t="s">
        <v>13349</v>
      </c>
      <c r="L10116" t="str">
        <f t="shared" si="480"/>
        <v>F</v>
      </c>
      <c r="M10116" s="5" t="str">
        <f t="shared" si="479"/>
        <v xml:space="preserve">  1600</v>
      </c>
      <c r="N10116" t="str">
        <f t="shared" si="481"/>
        <v>MMB76K3B</v>
      </c>
    </row>
    <row r="10117" spans="1:14">
      <c r="A10117" s="3" t="s">
        <v>13905</v>
      </c>
      <c r="B10117" s="3" t="s">
        <v>5757</v>
      </c>
      <c r="C10117" s="3" t="s">
        <v>2557</v>
      </c>
      <c r="D10117">
        <v>10</v>
      </c>
      <c r="E10117" t="s">
        <v>13338</v>
      </c>
      <c r="F10117" s="3" t="s">
        <v>12149</v>
      </c>
      <c r="G10117" t="s">
        <v>11448</v>
      </c>
      <c r="H10117" t="s">
        <v>11473</v>
      </c>
      <c r="I10117" t="s">
        <v>11717</v>
      </c>
      <c r="J10117">
        <v>242</v>
      </c>
      <c r="K10117" s="3" t="s">
        <v>13349</v>
      </c>
      <c r="L10117" t="str">
        <f t="shared" si="480"/>
        <v>F</v>
      </c>
      <c r="M10117" s="5" t="str">
        <f t="shared" si="479"/>
        <v xml:space="preserve">  1600</v>
      </c>
      <c r="N10117" t="str">
        <f t="shared" si="481"/>
        <v>MMB76K3B</v>
      </c>
    </row>
    <row r="10118" spans="1:14">
      <c r="A10118" s="3" t="s">
        <v>13905</v>
      </c>
      <c r="B10118" s="3" t="s">
        <v>5757</v>
      </c>
      <c r="C10118" s="3" t="s">
        <v>2559</v>
      </c>
      <c r="D10118">
        <v>10</v>
      </c>
      <c r="E10118" t="s">
        <v>13338</v>
      </c>
      <c r="F10118" s="3" t="s">
        <v>12149</v>
      </c>
      <c r="G10118" t="s">
        <v>11448</v>
      </c>
      <c r="H10118" t="s">
        <v>11473</v>
      </c>
      <c r="I10118" t="s">
        <v>11717</v>
      </c>
      <c r="J10118">
        <v>242</v>
      </c>
      <c r="K10118" s="3" t="s">
        <v>13349</v>
      </c>
      <c r="L10118" t="str">
        <f t="shared" si="480"/>
        <v>F</v>
      </c>
      <c r="M10118" s="5" t="str">
        <f t="shared" si="479"/>
        <v xml:space="preserve">  1600</v>
      </c>
      <c r="N10118" t="str">
        <f t="shared" si="481"/>
        <v>MMB76K3B</v>
      </c>
    </row>
    <row r="10119" spans="1:14">
      <c r="A10119" s="3" t="s">
        <v>13905</v>
      </c>
      <c r="B10119" s="3" t="s">
        <v>5757</v>
      </c>
      <c r="C10119" s="3" t="s">
        <v>2565</v>
      </c>
      <c r="D10119">
        <v>10</v>
      </c>
      <c r="E10119" t="s">
        <v>13338</v>
      </c>
      <c r="F10119" s="3" t="s">
        <v>12149</v>
      </c>
      <c r="G10119" t="s">
        <v>11448</v>
      </c>
      <c r="H10119" t="s">
        <v>11473</v>
      </c>
      <c r="I10119" t="s">
        <v>11717</v>
      </c>
      <c r="J10119">
        <v>242</v>
      </c>
      <c r="K10119" s="3" t="s">
        <v>13349</v>
      </c>
      <c r="L10119" t="str">
        <f t="shared" si="480"/>
        <v>F</v>
      </c>
      <c r="M10119" s="5" t="str">
        <f t="shared" si="479"/>
        <v xml:space="preserve">  1600</v>
      </c>
      <c r="N10119" t="str">
        <f t="shared" si="481"/>
        <v>MMB76K3B</v>
      </c>
    </row>
    <row r="10120" spans="1:14">
      <c r="A10120" s="3" t="s">
        <v>13905</v>
      </c>
      <c r="B10120" s="3" t="s">
        <v>5757</v>
      </c>
      <c r="C10120" s="3" t="s">
        <v>2567</v>
      </c>
      <c r="D10120">
        <v>10</v>
      </c>
      <c r="E10120" t="s">
        <v>13338</v>
      </c>
      <c r="F10120" s="3" t="s">
        <v>12149</v>
      </c>
      <c r="G10120" t="s">
        <v>11448</v>
      </c>
      <c r="H10120" t="s">
        <v>11473</v>
      </c>
      <c r="I10120" t="s">
        <v>11717</v>
      </c>
      <c r="J10120">
        <v>242</v>
      </c>
      <c r="K10120" s="3" t="s">
        <v>13349</v>
      </c>
      <c r="L10120" t="str">
        <f t="shared" si="480"/>
        <v>F</v>
      </c>
      <c r="M10120" s="5" t="str">
        <f t="shared" si="479"/>
        <v xml:space="preserve">  1600</v>
      </c>
      <c r="N10120" t="str">
        <f t="shared" si="481"/>
        <v>MMB76K3B</v>
      </c>
    </row>
    <row r="10121" spans="1:14">
      <c r="A10121" s="3" t="s">
        <v>13905</v>
      </c>
      <c r="B10121" s="3" t="s">
        <v>5757</v>
      </c>
      <c r="C10121" s="3" t="s">
        <v>2575</v>
      </c>
      <c r="D10121">
        <v>10</v>
      </c>
      <c r="E10121" t="s">
        <v>13338</v>
      </c>
      <c r="F10121" s="3" t="s">
        <v>12149</v>
      </c>
      <c r="G10121" t="s">
        <v>11448</v>
      </c>
      <c r="H10121" t="s">
        <v>11473</v>
      </c>
      <c r="I10121" t="s">
        <v>11717</v>
      </c>
      <c r="J10121">
        <v>242</v>
      </c>
      <c r="K10121" s="3" t="s">
        <v>13349</v>
      </c>
      <c r="L10121" t="str">
        <f t="shared" si="480"/>
        <v>F</v>
      </c>
      <c r="M10121" s="5" t="str">
        <f t="shared" si="479"/>
        <v xml:space="preserve">  1600</v>
      </c>
      <c r="N10121" t="str">
        <f t="shared" si="481"/>
        <v>MMB76K3B</v>
      </c>
    </row>
    <row r="10122" spans="1:14">
      <c r="A10122" s="3" t="s">
        <v>13905</v>
      </c>
      <c r="B10122" s="3" t="s">
        <v>5757</v>
      </c>
      <c r="C10122" s="3" t="s">
        <v>2578</v>
      </c>
      <c r="D10122">
        <v>10</v>
      </c>
      <c r="E10122" t="s">
        <v>13338</v>
      </c>
      <c r="F10122" s="3" t="s">
        <v>12149</v>
      </c>
      <c r="G10122" t="s">
        <v>11448</v>
      </c>
      <c r="H10122" t="s">
        <v>11473</v>
      </c>
      <c r="I10122" t="s">
        <v>11717</v>
      </c>
      <c r="J10122">
        <v>242</v>
      </c>
      <c r="K10122" s="3" t="s">
        <v>13349</v>
      </c>
      <c r="L10122" t="str">
        <f t="shared" si="480"/>
        <v>F</v>
      </c>
      <c r="M10122" s="5" t="str">
        <f t="shared" si="479"/>
        <v xml:space="preserve">  1600</v>
      </c>
      <c r="N10122" t="str">
        <f t="shared" si="481"/>
        <v>MMB76K3B</v>
      </c>
    </row>
    <row r="10123" spans="1:14">
      <c r="A10123" s="3" t="s">
        <v>13905</v>
      </c>
      <c r="B10123" s="3" t="s">
        <v>5757</v>
      </c>
      <c r="C10123" s="3" t="s">
        <v>2593</v>
      </c>
      <c r="D10123">
        <v>10</v>
      </c>
      <c r="E10123" t="s">
        <v>13338</v>
      </c>
      <c r="F10123" s="3" t="s">
        <v>12149</v>
      </c>
      <c r="G10123" t="s">
        <v>11448</v>
      </c>
      <c r="H10123" t="s">
        <v>11473</v>
      </c>
      <c r="I10123" t="s">
        <v>11717</v>
      </c>
      <c r="J10123">
        <v>242</v>
      </c>
      <c r="K10123" s="3" t="s">
        <v>13349</v>
      </c>
      <c r="L10123" t="str">
        <f t="shared" si="480"/>
        <v>F</v>
      </c>
      <c r="M10123" s="5" t="str">
        <f t="shared" si="479"/>
        <v xml:space="preserve">  1600</v>
      </c>
      <c r="N10123" t="str">
        <f t="shared" si="481"/>
        <v>MMB76K3B</v>
      </c>
    </row>
    <row r="10124" spans="1:14">
      <c r="A10124" s="3" t="s">
        <v>13905</v>
      </c>
      <c r="B10124" s="3" t="s">
        <v>5757</v>
      </c>
      <c r="C10124" s="3" t="s">
        <v>2597</v>
      </c>
      <c r="D10124">
        <v>10</v>
      </c>
      <c r="E10124" t="s">
        <v>13338</v>
      </c>
      <c r="F10124" s="3" t="s">
        <v>12149</v>
      </c>
      <c r="G10124" t="s">
        <v>11448</v>
      </c>
      <c r="H10124" t="s">
        <v>11473</v>
      </c>
      <c r="I10124" t="s">
        <v>11717</v>
      </c>
      <c r="J10124">
        <v>242</v>
      </c>
      <c r="K10124" s="3" t="s">
        <v>13349</v>
      </c>
      <c r="L10124" t="str">
        <f t="shared" si="480"/>
        <v>F</v>
      </c>
      <c r="M10124" s="5" t="str">
        <f t="shared" si="479"/>
        <v xml:space="preserve">  1600</v>
      </c>
      <c r="N10124" t="str">
        <f t="shared" si="481"/>
        <v>MMB76K3B</v>
      </c>
    </row>
    <row r="10125" spans="1:14">
      <c r="A10125" s="3" t="s">
        <v>13905</v>
      </c>
      <c r="B10125" s="3" t="s">
        <v>5757</v>
      </c>
      <c r="C10125" s="3" t="s">
        <v>2599</v>
      </c>
      <c r="D10125">
        <v>10</v>
      </c>
      <c r="E10125" t="s">
        <v>13338</v>
      </c>
      <c r="F10125" s="3" t="s">
        <v>12149</v>
      </c>
      <c r="G10125" t="s">
        <v>11448</v>
      </c>
      <c r="H10125" t="s">
        <v>11473</v>
      </c>
      <c r="I10125" t="s">
        <v>11717</v>
      </c>
      <c r="J10125">
        <v>242</v>
      </c>
      <c r="K10125" s="3" t="s">
        <v>13349</v>
      </c>
      <c r="L10125" t="str">
        <f t="shared" si="480"/>
        <v>F</v>
      </c>
      <c r="M10125" s="5" t="str">
        <f t="shared" si="479"/>
        <v xml:space="preserve">  1600</v>
      </c>
      <c r="N10125" t="str">
        <f t="shared" si="481"/>
        <v>MMB76K3B</v>
      </c>
    </row>
    <row r="10126" spans="1:14">
      <c r="A10126" s="3" t="s">
        <v>13905</v>
      </c>
      <c r="B10126" s="3" t="s">
        <v>5757</v>
      </c>
      <c r="C10126" s="3" t="s">
        <v>13</v>
      </c>
      <c r="D10126">
        <v>10</v>
      </c>
      <c r="E10126" t="s">
        <v>13338</v>
      </c>
      <c r="F10126" s="3" t="s">
        <v>12149</v>
      </c>
      <c r="G10126" t="s">
        <v>11448</v>
      </c>
      <c r="H10126" t="s">
        <v>11473</v>
      </c>
      <c r="I10126" t="s">
        <v>11717</v>
      </c>
      <c r="J10126">
        <v>242</v>
      </c>
      <c r="K10126" s="3" t="s">
        <v>13349</v>
      </c>
      <c r="L10126" t="str">
        <f t="shared" si="480"/>
        <v>F</v>
      </c>
      <c r="M10126" s="5" t="str">
        <f t="shared" si="479"/>
        <v xml:space="preserve">  1600</v>
      </c>
      <c r="N10126" t="str">
        <f t="shared" si="481"/>
        <v>MMB76K3B</v>
      </c>
    </row>
    <row r="10127" spans="1:14">
      <c r="A10127" s="3" t="s">
        <v>13905</v>
      </c>
      <c r="B10127" s="3" t="s">
        <v>2626</v>
      </c>
      <c r="C10127" s="3" t="s">
        <v>2642</v>
      </c>
      <c r="D10127">
        <v>10</v>
      </c>
      <c r="E10127" t="s">
        <v>13338</v>
      </c>
      <c r="F10127" s="3" t="s">
        <v>13353</v>
      </c>
      <c r="G10127" t="s">
        <v>11394</v>
      </c>
      <c r="H10127" t="s">
        <v>11473</v>
      </c>
      <c r="I10127" t="s">
        <v>11717</v>
      </c>
      <c r="J10127">
        <v>242</v>
      </c>
      <c r="K10127" s="3" t="s">
        <v>13349</v>
      </c>
      <c r="L10127" t="str">
        <f t="shared" si="480"/>
        <v>F</v>
      </c>
      <c r="M10127" s="5" t="str">
        <f t="shared" si="479"/>
        <v xml:space="preserve">  1600</v>
      </c>
      <c r="N10127" t="str">
        <f t="shared" si="481"/>
        <v>MMB56I3B</v>
      </c>
    </row>
    <row r="10128" spans="1:14">
      <c r="A10128" s="3" t="s">
        <v>13905</v>
      </c>
      <c r="B10128" s="3" t="s">
        <v>2626</v>
      </c>
      <c r="C10128" s="3" t="s">
        <v>2645</v>
      </c>
      <c r="D10128">
        <v>10</v>
      </c>
      <c r="E10128" t="s">
        <v>13338</v>
      </c>
      <c r="F10128" s="3" t="s">
        <v>13353</v>
      </c>
      <c r="G10128" t="s">
        <v>11394</v>
      </c>
      <c r="H10128" t="s">
        <v>11473</v>
      </c>
      <c r="I10128" t="s">
        <v>11717</v>
      </c>
      <c r="J10128">
        <v>242</v>
      </c>
      <c r="K10128" s="3" t="s">
        <v>13349</v>
      </c>
      <c r="L10128" t="str">
        <f t="shared" si="480"/>
        <v>F</v>
      </c>
      <c r="M10128" s="5" t="str">
        <f t="shared" si="479"/>
        <v xml:space="preserve">  1600</v>
      </c>
      <c r="N10128" t="str">
        <f t="shared" si="481"/>
        <v>MMB56I3B</v>
      </c>
    </row>
    <row r="10129" spans="1:14">
      <c r="A10129" s="3" t="s">
        <v>13905</v>
      </c>
      <c r="B10129" s="3" t="s">
        <v>2626</v>
      </c>
      <c r="C10129" s="3" t="s">
        <v>2646</v>
      </c>
      <c r="D10129">
        <v>10</v>
      </c>
      <c r="E10129" t="s">
        <v>13338</v>
      </c>
      <c r="F10129" s="3" t="s">
        <v>13353</v>
      </c>
      <c r="G10129" t="s">
        <v>11394</v>
      </c>
      <c r="H10129" t="s">
        <v>11473</v>
      </c>
      <c r="I10129" t="s">
        <v>11717</v>
      </c>
      <c r="J10129">
        <v>242</v>
      </c>
      <c r="K10129" s="3" t="s">
        <v>13349</v>
      </c>
      <c r="L10129" t="str">
        <f t="shared" si="480"/>
        <v>F</v>
      </c>
      <c r="M10129" s="5" t="str">
        <f t="shared" si="479"/>
        <v xml:space="preserve">  1600</v>
      </c>
      <c r="N10129" t="str">
        <f t="shared" si="481"/>
        <v>MMB56I3B</v>
      </c>
    </row>
    <row r="10130" spans="1:14">
      <c r="A10130" s="3" t="s">
        <v>13905</v>
      </c>
      <c r="B10130" s="3" t="s">
        <v>2626</v>
      </c>
      <c r="C10130" s="3" t="s">
        <v>2657</v>
      </c>
      <c r="D10130">
        <v>10</v>
      </c>
      <c r="E10130" t="s">
        <v>13338</v>
      </c>
      <c r="F10130" s="3" t="s">
        <v>13353</v>
      </c>
      <c r="G10130" t="s">
        <v>11394</v>
      </c>
      <c r="H10130" t="s">
        <v>11473</v>
      </c>
      <c r="I10130" t="s">
        <v>11717</v>
      </c>
      <c r="J10130">
        <v>242</v>
      </c>
      <c r="K10130" s="3" t="s">
        <v>13349</v>
      </c>
      <c r="L10130" t="str">
        <f t="shared" si="480"/>
        <v>F</v>
      </c>
      <c r="M10130" s="5" t="str">
        <f t="shared" si="479"/>
        <v xml:space="preserve">  1600</v>
      </c>
      <c r="N10130" t="str">
        <f t="shared" si="481"/>
        <v>MMB56I3B</v>
      </c>
    </row>
    <row r="10131" spans="1:14">
      <c r="A10131" s="3" t="s">
        <v>13905</v>
      </c>
      <c r="B10131" s="3" t="s">
        <v>2626</v>
      </c>
      <c r="C10131" s="3" t="s">
        <v>2699</v>
      </c>
      <c r="D10131">
        <v>10</v>
      </c>
      <c r="E10131" t="s">
        <v>13338</v>
      </c>
      <c r="F10131" s="3" t="s">
        <v>13353</v>
      </c>
      <c r="G10131" t="s">
        <v>11394</v>
      </c>
      <c r="H10131" t="s">
        <v>11473</v>
      </c>
      <c r="I10131" t="s">
        <v>11717</v>
      </c>
      <c r="J10131">
        <v>242</v>
      </c>
      <c r="K10131" s="3" t="s">
        <v>13349</v>
      </c>
      <c r="L10131" t="str">
        <f t="shared" si="480"/>
        <v>F</v>
      </c>
      <c r="M10131" s="5" t="str">
        <f t="shared" si="479"/>
        <v xml:space="preserve">  1600</v>
      </c>
      <c r="N10131" t="str">
        <f t="shared" si="481"/>
        <v>MMB56I3B</v>
      </c>
    </row>
    <row r="10132" spans="1:14">
      <c r="A10132" s="3" t="s">
        <v>13905</v>
      </c>
      <c r="B10132" s="3" t="s">
        <v>2626</v>
      </c>
      <c r="C10132" s="3" t="s">
        <v>2703</v>
      </c>
      <c r="D10132">
        <v>10</v>
      </c>
      <c r="E10132" t="s">
        <v>13338</v>
      </c>
      <c r="F10132" s="3" t="s">
        <v>13353</v>
      </c>
      <c r="G10132" t="s">
        <v>11394</v>
      </c>
      <c r="H10132" t="s">
        <v>11473</v>
      </c>
      <c r="I10132" t="s">
        <v>11717</v>
      </c>
      <c r="J10132">
        <v>242</v>
      </c>
      <c r="K10132" s="3" t="s">
        <v>13349</v>
      </c>
      <c r="L10132" t="str">
        <f t="shared" si="480"/>
        <v>F</v>
      </c>
      <c r="M10132" s="5" t="str">
        <f t="shared" si="479"/>
        <v xml:space="preserve">  1600</v>
      </c>
      <c r="N10132" t="str">
        <f t="shared" si="481"/>
        <v>MMB56I3B</v>
      </c>
    </row>
    <row r="10133" spans="1:14">
      <c r="A10133" s="3" t="s">
        <v>13905</v>
      </c>
      <c r="B10133" s="3" t="s">
        <v>2626</v>
      </c>
      <c r="C10133" s="3" t="s">
        <v>2704</v>
      </c>
      <c r="D10133">
        <v>10</v>
      </c>
      <c r="E10133" t="s">
        <v>13338</v>
      </c>
      <c r="F10133" s="3" t="s">
        <v>13353</v>
      </c>
      <c r="G10133" t="s">
        <v>11394</v>
      </c>
      <c r="H10133" t="s">
        <v>11473</v>
      </c>
      <c r="I10133" t="s">
        <v>11717</v>
      </c>
      <c r="J10133">
        <v>242</v>
      </c>
      <c r="K10133" s="3" t="s">
        <v>13349</v>
      </c>
      <c r="L10133" t="str">
        <f t="shared" si="480"/>
        <v>F</v>
      </c>
      <c r="M10133" s="5" t="str">
        <f t="shared" si="479"/>
        <v xml:space="preserve">  1600</v>
      </c>
      <c r="N10133" t="str">
        <f t="shared" si="481"/>
        <v>MMB56I3B</v>
      </c>
    </row>
    <row r="10134" spans="1:14">
      <c r="A10134" s="3" t="s">
        <v>13905</v>
      </c>
      <c r="B10134" s="3" t="s">
        <v>2626</v>
      </c>
      <c r="C10134" s="3" t="s">
        <v>2708</v>
      </c>
      <c r="D10134">
        <v>10</v>
      </c>
      <c r="E10134" t="s">
        <v>13338</v>
      </c>
      <c r="F10134" s="3" t="s">
        <v>13353</v>
      </c>
      <c r="G10134" t="s">
        <v>11394</v>
      </c>
      <c r="H10134" t="s">
        <v>11473</v>
      </c>
      <c r="I10134" t="s">
        <v>11717</v>
      </c>
      <c r="J10134">
        <v>242</v>
      </c>
      <c r="K10134" s="3" t="s">
        <v>13349</v>
      </c>
      <c r="L10134" t="str">
        <f t="shared" si="480"/>
        <v>F</v>
      </c>
      <c r="M10134" s="5" t="str">
        <f t="shared" si="479"/>
        <v xml:space="preserve">  1600</v>
      </c>
      <c r="N10134" t="str">
        <f t="shared" si="481"/>
        <v>MMB56I3B</v>
      </c>
    </row>
    <row r="10135" spans="1:14">
      <c r="A10135" s="3" t="s">
        <v>13905</v>
      </c>
      <c r="B10135" s="3" t="s">
        <v>2626</v>
      </c>
      <c r="C10135" s="3" t="s">
        <v>2709</v>
      </c>
      <c r="D10135">
        <v>10</v>
      </c>
      <c r="E10135" t="s">
        <v>13338</v>
      </c>
      <c r="F10135" s="3" t="s">
        <v>13353</v>
      </c>
      <c r="G10135" t="s">
        <v>11394</v>
      </c>
      <c r="H10135" t="s">
        <v>11473</v>
      </c>
      <c r="I10135" t="s">
        <v>11717</v>
      </c>
      <c r="J10135">
        <v>242</v>
      </c>
      <c r="K10135" s="3" t="s">
        <v>13349</v>
      </c>
      <c r="L10135" t="str">
        <f t="shared" si="480"/>
        <v>F</v>
      </c>
      <c r="M10135" s="5" t="str">
        <f t="shared" si="479"/>
        <v xml:space="preserve">  1600</v>
      </c>
      <c r="N10135" t="str">
        <f t="shared" si="481"/>
        <v>MMB56I3B</v>
      </c>
    </row>
    <row r="10136" spans="1:14">
      <c r="A10136" s="3" t="s">
        <v>13905</v>
      </c>
      <c r="B10136" s="3" t="s">
        <v>2626</v>
      </c>
      <c r="C10136" s="3" t="s">
        <v>2713</v>
      </c>
      <c r="D10136">
        <v>10</v>
      </c>
      <c r="E10136" t="s">
        <v>13338</v>
      </c>
      <c r="F10136" s="3" t="s">
        <v>13353</v>
      </c>
      <c r="G10136" t="s">
        <v>11394</v>
      </c>
      <c r="H10136" t="s">
        <v>11473</v>
      </c>
      <c r="I10136" t="s">
        <v>11717</v>
      </c>
      <c r="J10136">
        <v>242</v>
      </c>
      <c r="K10136" s="3" t="s">
        <v>13349</v>
      </c>
      <c r="L10136" t="str">
        <f t="shared" si="480"/>
        <v>F</v>
      </c>
      <c r="M10136" s="5" t="str">
        <f t="shared" si="479"/>
        <v xml:space="preserve">  1600</v>
      </c>
      <c r="N10136" t="str">
        <f t="shared" si="481"/>
        <v>MMB56I3B</v>
      </c>
    </row>
    <row r="10137" spans="1:14">
      <c r="A10137" s="3" t="s">
        <v>13905</v>
      </c>
      <c r="B10137" s="3" t="s">
        <v>2626</v>
      </c>
      <c r="C10137" s="3" t="s">
        <v>2714</v>
      </c>
      <c r="D10137">
        <v>10</v>
      </c>
      <c r="E10137" t="s">
        <v>13338</v>
      </c>
      <c r="F10137" s="3" t="s">
        <v>13353</v>
      </c>
      <c r="G10137" t="s">
        <v>11394</v>
      </c>
      <c r="H10137" t="s">
        <v>11473</v>
      </c>
      <c r="I10137" t="s">
        <v>11717</v>
      </c>
      <c r="J10137">
        <v>242</v>
      </c>
      <c r="K10137" s="3" t="s">
        <v>13349</v>
      </c>
      <c r="L10137" t="str">
        <f t="shared" si="480"/>
        <v>F</v>
      </c>
      <c r="M10137" s="5" t="str">
        <f t="shared" si="479"/>
        <v xml:space="preserve">  1600</v>
      </c>
      <c r="N10137" t="str">
        <f t="shared" si="481"/>
        <v>MMB56I3B</v>
      </c>
    </row>
    <row r="10138" spans="1:14">
      <c r="A10138" s="3" t="s">
        <v>13905</v>
      </c>
      <c r="B10138" s="3" t="s">
        <v>2626</v>
      </c>
      <c r="C10138" s="3" t="s">
        <v>2718</v>
      </c>
      <c r="D10138">
        <v>10</v>
      </c>
      <c r="E10138" t="s">
        <v>13338</v>
      </c>
      <c r="F10138" s="3" t="s">
        <v>13353</v>
      </c>
      <c r="G10138" t="s">
        <v>11394</v>
      </c>
      <c r="H10138" t="s">
        <v>11473</v>
      </c>
      <c r="I10138" t="s">
        <v>11717</v>
      </c>
      <c r="J10138">
        <v>242</v>
      </c>
      <c r="K10138" s="3" t="s">
        <v>13349</v>
      </c>
      <c r="L10138" t="str">
        <f t="shared" si="480"/>
        <v>F</v>
      </c>
      <c r="M10138" s="5" t="str">
        <f t="shared" si="479"/>
        <v xml:space="preserve">  1600</v>
      </c>
      <c r="N10138" t="str">
        <f t="shared" si="481"/>
        <v>MMB56I3B</v>
      </c>
    </row>
    <row r="10139" spans="1:14">
      <c r="A10139" s="3" t="s">
        <v>13905</v>
      </c>
      <c r="B10139" s="3" t="s">
        <v>2626</v>
      </c>
      <c r="C10139" s="3" t="s">
        <v>2736</v>
      </c>
      <c r="D10139">
        <v>10</v>
      </c>
      <c r="E10139" t="s">
        <v>13338</v>
      </c>
      <c r="F10139" s="3" t="s">
        <v>13353</v>
      </c>
      <c r="G10139" t="s">
        <v>11394</v>
      </c>
      <c r="H10139" t="s">
        <v>11473</v>
      </c>
      <c r="I10139" t="s">
        <v>11717</v>
      </c>
      <c r="J10139">
        <v>242</v>
      </c>
      <c r="K10139" s="3" t="s">
        <v>13349</v>
      </c>
      <c r="L10139" t="str">
        <f t="shared" si="480"/>
        <v>F</v>
      </c>
      <c r="M10139" s="5" t="str">
        <f t="shared" si="479"/>
        <v xml:space="preserve">  1600</v>
      </c>
      <c r="N10139" t="str">
        <f t="shared" si="481"/>
        <v>MMB56J3B</v>
      </c>
    </row>
    <row r="10140" spans="1:14">
      <c r="A10140" s="3" t="s">
        <v>13905</v>
      </c>
      <c r="B10140" s="3" t="s">
        <v>2626</v>
      </c>
      <c r="C10140" s="3" t="s">
        <v>2739</v>
      </c>
      <c r="D10140">
        <v>10</v>
      </c>
      <c r="E10140" t="s">
        <v>13338</v>
      </c>
      <c r="F10140" s="3" t="s">
        <v>13353</v>
      </c>
      <c r="G10140" t="s">
        <v>11394</v>
      </c>
      <c r="H10140" t="s">
        <v>11473</v>
      </c>
      <c r="I10140" t="s">
        <v>11717</v>
      </c>
      <c r="J10140">
        <v>242</v>
      </c>
      <c r="K10140" s="3" t="s">
        <v>13349</v>
      </c>
      <c r="L10140" t="str">
        <f t="shared" si="480"/>
        <v>F</v>
      </c>
      <c r="M10140" s="5" t="str">
        <f t="shared" si="479"/>
        <v xml:space="preserve">  1600</v>
      </c>
      <c r="N10140" t="str">
        <f t="shared" si="481"/>
        <v>MMB56J3B</v>
      </c>
    </row>
    <row r="10141" spans="1:14">
      <c r="A10141" s="3" t="s">
        <v>13905</v>
      </c>
      <c r="B10141" s="3" t="s">
        <v>2626</v>
      </c>
      <c r="C10141" s="3" t="s">
        <v>2753</v>
      </c>
      <c r="D10141">
        <v>10</v>
      </c>
      <c r="E10141" t="s">
        <v>13338</v>
      </c>
      <c r="F10141" s="3" t="s">
        <v>13353</v>
      </c>
      <c r="G10141" t="s">
        <v>11394</v>
      </c>
      <c r="H10141" t="s">
        <v>11473</v>
      </c>
      <c r="I10141" t="s">
        <v>11717</v>
      </c>
      <c r="J10141">
        <v>242</v>
      </c>
      <c r="K10141" s="3" t="s">
        <v>13349</v>
      </c>
      <c r="L10141" t="str">
        <f t="shared" si="480"/>
        <v>F</v>
      </c>
      <c r="M10141" s="5" t="str">
        <f t="shared" si="479"/>
        <v xml:space="preserve">  1600</v>
      </c>
      <c r="N10141" t="str">
        <f t="shared" si="481"/>
        <v>MMB56J3B</v>
      </c>
    </row>
    <row r="10142" spans="1:14">
      <c r="A10142" s="3" t="s">
        <v>13905</v>
      </c>
      <c r="B10142" s="3" t="s">
        <v>2626</v>
      </c>
      <c r="C10142" s="3" t="s">
        <v>2759</v>
      </c>
      <c r="D10142">
        <v>10</v>
      </c>
      <c r="E10142" t="s">
        <v>13338</v>
      </c>
      <c r="F10142" s="3" t="s">
        <v>13353</v>
      </c>
      <c r="G10142" t="s">
        <v>11394</v>
      </c>
      <c r="H10142" t="s">
        <v>11473</v>
      </c>
      <c r="I10142" t="s">
        <v>11717</v>
      </c>
      <c r="J10142">
        <v>242</v>
      </c>
      <c r="K10142" s="3" t="s">
        <v>13349</v>
      </c>
      <c r="L10142" t="str">
        <f t="shared" si="480"/>
        <v>F</v>
      </c>
      <c r="M10142" s="5" t="str">
        <f t="shared" si="479"/>
        <v xml:space="preserve">  1600</v>
      </c>
      <c r="N10142" t="str">
        <f t="shared" si="481"/>
        <v>MMB56J3B</v>
      </c>
    </row>
    <row r="10143" spans="1:14">
      <c r="A10143" s="3" t="s">
        <v>13905</v>
      </c>
      <c r="B10143" s="3" t="s">
        <v>2626</v>
      </c>
      <c r="C10143" s="3" t="s">
        <v>2761</v>
      </c>
      <c r="D10143">
        <v>10</v>
      </c>
      <c r="E10143" t="s">
        <v>13338</v>
      </c>
      <c r="F10143" s="3" t="s">
        <v>13353</v>
      </c>
      <c r="G10143" t="s">
        <v>11394</v>
      </c>
      <c r="H10143" t="s">
        <v>11473</v>
      </c>
      <c r="I10143" t="s">
        <v>11717</v>
      </c>
      <c r="J10143">
        <v>242</v>
      </c>
      <c r="K10143" s="3" t="s">
        <v>13349</v>
      </c>
      <c r="L10143" t="str">
        <f t="shared" si="480"/>
        <v>F</v>
      </c>
      <c r="M10143" s="5" t="str">
        <f t="shared" si="479"/>
        <v xml:space="preserve">  1600</v>
      </c>
      <c r="N10143" t="str">
        <f t="shared" si="481"/>
        <v>MMB56J3B</v>
      </c>
    </row>
    <row r="10144" spans="1:14">
      <c r="A10144" s="3" t="s">
        <v>13905</v>
      </c>
      <c r="B10144" s="3" t="s">
        <v>2626</v>
      </c>
      <c r="C10144" s="3" t="s">
        <v>2766</v>
      </c>
      <c r="D10144">
        <v>10</v>
      </c>
      <c r="E10144" t="s">
        <v>13338</v>
      </c>
      <c r="F10144" s="3" t="s">
        <v>13353</v>
      </c>
      <c r="G10144" t="s">
        <v>11394</v>
      </c>
      <c r="H10144" t="s">
        <v>11473</v>
      </c>
      <c r="I10144" t="s">
        <v>11717</v>
      </c>
      <c r="J10144">
        <v>242</v>
      </c>
      <c r="K10144" s="3" t="s">
        <v>13349</v>
      </c>
      <c r="L10144" t="str">
        <f t="shared" si="480"/>
        <v>F</v>
      </c>
      <c r="M10144" s="5" t="str">
        <f t="shared" si="479"/>
        <v xml:space="preserve">  1600</v>
      </c>
      <c r="N10144" t="str">
        <f t="shared" si="481"/>
        <v>MMB56J3B</v>
      </c>
    </row>
    <row r="10145" spans="1:14">
      <c r="A10145" s="3" t="s">
        <v>13905</v>
      </c>
      <c r="B10145" s="3" t="s">
        <v>2626</v>
      </c>
      <c r="C10145" s="3" t="s">
        <v>2770</v>
      </c>
      <c r="D10145">
        <v>10</v>
      </c>
      <c r="E10145" t="s">
        <v>13338</v>
      </c>
      <c r="F10145" s="3" t="s">
        <v>13353</v>
      </c>
      <c r="G10145" t="s">
        <v>11394</v>
      </c>
      <c r="H10145" t="s">
        <v>11473</v>
      </c>
      <c r="I10145" t="s">
        <v>11717</v>
      </c>
      <c r="J10145">
        <v>242</v>
      </c>
      <c r="K10145" s="3" t="s">
        <v>13349</v>
      </c>
      <c r="L10145" t="str">
        <f t="shared" si="480"/>
        <v>F</v>
      </c>
      <c r="M10145" s="5" t="str">
        <f t="shared" si="479"/>
        <v xml:space="preserve">  1600</v>
      </c>
      <c r="N10145" t="str">
        <f t="shared" si="481"/>
        <v>MMB56J3B</v>
      </c>
    </row>
    <row r="10146" spans="1:14">
      <c r="A10146" s="3" t="s">
        <v>13905</v>
      </c>
      <c r="B10146" s="3" t="s">
        <v>2626</v>
      </c>
      <c r="C10146" s="3" t="s">
        <v>2778</v>
      </c>
      <c r="D10146">
        <v>10</v>
      </c>
      <c r="E10146" t="s">
        <v>13338</v>
      </c>
      <c r="F10146" s="3" t="s">
        <v>13353</v>
      </c>
      <c r="G10146" t="s">
        <v>11394</v>
      </c>
      <c r="H10146" t="s">
        <v>11473</v>
      </c>
      <c r="I10146" t="s">
        <v>11717</v>
      </c>
      <c r="J10146">
        <v>242</v>
      </c>
      <c r="K10146" s="3" t="s">
        <v>13349</v>
      </c>
      <c r="L10146" t="str">
        <f t="shared" si="480"/>
        <v>F</v>
      </c>
      <c r="M10146" s="5" t="str">
        <f t="shared" si="479"/>
        <v xml:space="preserve">  1600</v>
      </c>
      <c r="N10146" t="str">
        <f t="shared" si="481"/>
        <v>MMB56J3B</v>
      </c>
    </row>
    <row r="10147" spans="1:14">
      <c r="A10147" s="3" t="s">
        <v>13905</v>
      </c>
      <c r="B10147" s="3" t="s">
        <v>2626</v>
      </c>
      <c r="C10147" s="3" t="s">
        <v>2789</v>
      </c>
      <c r="D10147">
        <v>10</v>
      </c>
      <c r="E10147" t="s">
        <v>13338</v>
      </c>
      <c r="F10147" s="3" t="s">
        <v>13353</v>
      </c>
      <c r="G10147" t="s">
        <v>11394</v>
      </c>
      <c r="H10147" t="s">
        <v>11473</v>
      </c>
      <c r="I10147" t="s">
        <v>11717</v>
      </c>
      <c r="J10147">
        <v>242</v>
      </c>
      <c r="K10147" s="3" t="s">
        <v>13349</v>
      </c>
      <c r="L10147" t="str">
        <f t="shared" si="480"/>
        <v>F</v>
      </c>
      <c r="M10147" s="5" t="str">
        <f t="shared" si="479"/>
        <v xml:space="preserve">  1600</v>
      </c>
      <c r="N10147" t="str">
        <f t="shared" si="481"/>
        <v>MMB56J3B</v>
      </c>
    </row>
    <row r="10148" spans="1:14">
      <c r="A10148" s="3" t="s">
        <v>13905</v>
      </c>
      <c r="B10148" s="3" t="s">
        <v>2626</v>
      </c>
      <c r="C10148" s="3" t="s">
        <v>2799</v>
      </c>
      <c r="D10148">
        <v>10</v>
      </c>
      <c r="E10148" t="s">
        <v>13338</v>
      </c>
      <c r="F10148" s="3" t="s">
        <v>13353</v>
      </c>
      <c r="G10148" t="s">
        <v>11394</v>
      </c>
      <c r="H10148" t="s">
        <v>11473</v>
      </c>
      <c r="I10148" t="s">
        <v>11717</v>
      </c>
      <c r="J10148">
        <v>242</v>
      </c>
      <c r="K10148" s="3" t="s">
        <v>13349</v>
      </c>
      <c r="L10148" t="str">
        <f t="shared" si="480"/>
        <v>F</v>
      </c>
      <c r="M10148" s="5" t="str">
        <f t="shared" si="479"/>
        <v xml:space="preserve">  1600</v>
      </c>
      <c r="N10148" t="str">
        <f t="shared" si="481"/>
        <v>MMB56J3B</v>
      </c>
    </row>
    <row r="10149" spans="1:14">
      <c r="A10149" s="3" t="s">
        <v>13905</v>
      </c>
      <c r="B10149" s="3" t="s">
        <v>2626</v>
      </c>
      <c r="C10149" s="3" t="s">
        <v>2810</v>
      </c>
      <c r="D10149">
        <v>10</v>
      </c>
      <c r="E10149" t="s">
        <v>13338</v>
      </c>
      <c r="F10149" s="3" t="s">
        <v>13353</v>
      </c>
      <c r="G10149" t="s">
        <v>11394</v>
      </c>
      <c r="H10149" t="s">
        <v>11473</v>
      </c>
      <c r="I10149" t="s">
        <v>11717</v>
      </c>
      <c r="J10149">
        <v>242</v>
      </c>
      <c r="K10149" s="3" t="s">
        <v>13349</v>
      </c>
      <c r="L10149" t="str">
        <f t="shared" si="480"/>
        <v>F</v>
      </c>
      <c r="M10149" s="5" t="str">
        <f t="shared" si="479"/>
        <v xml:space="preserve">  1600</v>
      </c>
      <c r="N10149" t="str">
        <f t="shared" si="481"/>
        <v>MMB56J3B</v>
      </c>
    </row>
    <row r="10150" spans="1:14">
      <c r="A10150" s="3" t="s">
        <v>13905</v>
      </c>
      <c r="B10150" s="3" t="s">
        <v>2626</v>
      </c>
      <c r="C10150" s="3" t="s">
        <v>2817</v>
      </c>
      <c r="D10150">
        <v>10</v>
      </c>
      <c r="E10150" t="s">
        <v>13338</v>
      </c>
      <c r="F10150" s="3" t="s">
        <v>13353</v>
      </c>
      <c r="G10150" t="s">
        <v>11394</v>
      </c>
      <c r="H10150" t="s">
        <v>11473</v>
      </c>
      <c r="I10150" t="s">
        <v>11717</v>
      </c>
      <c r="J10150">
        <v>242</v>
      </c>
      <c r="K10150" s="3" t="s">
        <v>13349</v>
      </c>
      <c r="L10150" t="str">
        <f t="shared" si="480"/>
        <v>F</v>
      </c>
      <c r="M10150" s="5" t="str">
        <f t="shared" si="479"/>
        <v xml:space="preserve">  1600</v>
      </c>
      <c r="N10150" t="str">
        <f t="shared" si="481"/>
        <v>MMB56J3B</v>
      </c>
    </row>
    <row r="10151" spans="1:14">
      <c r="A10151" s="3" t="s">
        <v>13905</v>
      </c>
      <c r="B10151" s="3" t="s">
        <v>2626</v>
      </c>
      <c r="C10151" s="3" t="s">
        <v>2832</v>
      </c>
      <c r="D10151">
        <v>10</v>
      </c>
      <c r="E10151" t="s">
        <v>13338</v>
      </c>
      <c r="F10151" s="3" t="s">
        <v>12149</v>
      </c>
      <c r="G10151" t="s">
        <v>11448</v>
      </c>
      <c r="H10151" t="s">
        <v>11473</v>
      </c>
      <c r="I10151" t="s">
        <v>11717</v>
      </c>
      <c r="J10151">
        <v>242</v>
      </c>
      <c r="K10151" s="3" t="s">
        <v>13349</v>
      </c>
      <c r="L10151" t="str">
        <f t="shared" si="480"/>
        <v>F</v>
      </c>
      <c r="M10151" s="5" t="str">
        <f t="shared" si="479"/>
        <v xml:space="preserve">  1600</v>
      </c>
      <c r="N10151" t="str">
        <f t="shared" si="481"/>
        <v>MMB76I3B</v>
      </c>
    </row>
    <row r="10152" spans="1:14">
      <c r="A10152" s="3" t="s">
        <v>13905</v>
      </c>
      <c r="B10152" s="3" t="s">
        <v>2626</v>
      </c>
      <c r="C10152" s="3" t="s">
        <v>2833</v>
      </c>
      <c r="D10152">
        <v>10</v>
      </c>
      <c r="E10152" t="s">
        <v>13338</v>
      </c>
      <c r="F10152" s="3" t="s">
        <v>12149</v>
      </c>
      <c r="G10152" t="s">
        <v>11448</v>
      </c>
      <c r="H10152" t="s">
        <v>11473</v>
      </c>
      <c r="I10152" t="s">
        <v>11717</v>
      </c>
      <c r="J10152">
        <v>242</v>
      </c>
      <c r="K10152" s="3" t="s">
        <v>13349</v>
      </c>
      <c r="L10152" t="str">
        <f t="shared" si="480"/>
        <v>F</v>
      </c>
      <c r="M10152" s="5" t="str">
        <f t="shared" si="479"/>
        <v xml:space="preserve">  1600</v>
      </c>
      <c r="N10152" t="str">
        <f t="shared" si="481"/>
        <v>MMB76I3B</v>
      </c>
    </row>
    <row r="10153" spans="1:14">
      <c r="A10153" s="3" t="s">
        <v>13905</v>
      </c>
      <c r="B10153" s="3" t="s">
        <v>2626</v>
      </c>
      <c r="C10153" s="3" t="s">
        <v>2835</v>
      </c>
      <c r="D10153">
        <v>10</v>
      </c>
      <c r="E10153" t="s">
        <v>13338</v>
      </c>
      <c r="F10153" s="3" t="s">
        <v>12149</v>
      </c>
      <c r="G10153" t="s">
        <v>11448</v>
      </c>
      <c r="H10153" t="s">
        <v>11473</v>
      </c>
      <c r="I10153" t="s">
        <v>11717</v>
      </c>
      <c r="J10153">
        <v>242</v>
      </c>
      <c r="K10153" s="3" t="s">
        <v>13349</v>
      </c>
      <c r="L10153" t="str">
        <f t="shared" si="480"/>
        <v>F</v>
      </c>
      <c r="M10153" s="5" t="str">
        <f t="shared" si="479"/>
        <v xml:space="preserve">  1600</v>
      </c>
      <c r="N10153" t="str">
        <f t="shared" si="481"/>
        <v>MMB76I3B</v>
      </c>
    </row>
    <row r="10154" spans="1:14">
      <c r="A10154" s="3" t="s">
        <v>13905</v>
      </c>
      <c r="B10154" s="3" t="s">
        <v>2626</v>
      </c>
      <c r="C10154" s="3" t="s">
        <v>2836</v>
      </c>
      <c r="D10154">
        <v>10</v>
      </c>
      <c r="E10154" t="s">
        <v>13338</v>
      </c>
      <c r="F10154" s="3" t="s">
        <v>12149</v>
      </c>
      <c r="G10154" t="s">
        <v>11448</v>
      </c>
      <c r="H10154" t="s">
        <v>11473</v>
      </c>
      <c r="I10154" t="s">
        <v>11717</v>
      </c>
      <c r="J10154">
        <v>242</v>
      </c>
      <c r="K10154" s="3" t="s">
        <v>13349</v>
      </c>
      <c r="L10154" t="str">
        <f t="shared" si="480"/>
        <v>F</v>
      </c>
      <c r="M10154" s="5" t="str">
        <f t="shared" si="479"/>
        <v xml:space="preserve">  1600</v>
      </c>
      <c r="N10154" t="str">
        <f t="shared" si="481"/>
        <v>MMB76I3B</v>
      </c>
    </row>
    <row r="10155" spans="1:14">
      <c r="A10155" s="3" t="s">
        <v>13905</v>
      </c>
      <c r="B10155" s="3" t="s">
        <v>2626</v>
      </c>
      <c r="C10155" s="3" t="s">
        <v>2838</v>
      </c>
      <c r="D10155">
        <v>10</v>
      </c>
      <c r="E10155" t="s">
        <v>13338</v>
      </c>
      <c r="F10155" s="3" t="s">
        <v>12149</v>
      </c>
      <c r="G10155" t="s">
        <v>11448</v>
      </c>
      <c r="H10155" t="s">
        <v>11473</v>
      </c>
      <c r="I10155" t="s">
        <v>11717</v>
      </c>
      <c r="J10155">
        <v>242</v>
      </c>
      <c r="K10155" s="3" t="s">
        <v>13349</v>
      </c>
      <c r="L10155" t="str">
        <f t="shared" si="480"/>
        <v>F</v>
      </c>
      <c r="M10155" s="5" t="str">
        <f t="shared" si="479"/>
        <v xml:space="preserve">  1600</v>
      </c>
      <c r="N10155" t="str">
        <f t="shared" si="481"/>
        <v>MMB76I3B</v>
      </c>
    </row>
    <row r="10156" spans="1:14">
      <c r="A10156" s="3" t="s">
        <v>13905</v>
      </c>
      <c r="B10156" s="3" t="s">
        <v>2626</v>
      </c>
      <c r="C10156" s="3" t="s">
        <v>2844</v>
      </c>
      <c r="D10156">
        <v>10</v>
      </c>
      <c r="E10156" t="s">
        <v>13338</v>
      </c>
      <c r="F10156" s="3" t="s">
        <v>12149</v>
      </c>
      <c r="G10156" t="s">
        <v>11448</v>
      </c>
      <c r="H10156" t="s">
        <v>11473</v>
      </c>
      <c r="I10156" t="s">
        <v>11717</v>
      </c>
      <c r="J10156">
        <v>242</v>
      </c>
      <c r="K10156" s="3" t="s">
        <v>13349</v>
      </c>
      <c r="L10156" t="str">
        <f t="shared" si="480"/>
        <v>F</v>
      </c>
      <c r="M10156" s="5" t="str">
        <f t="shared" si="479"/>
        <v xml:space="preserve">  1600</v>
      </c>
      <c r="N10156" t="str">
        <f t="shared" si="481"/>
        <v>MMB76I3B</v>
      </c>
    </row>
    <row r="10157" spans="1:14">
      <c r="A10157" s="3" t="s">
        <v>13905</v>
      </c>
      <c r="B10157" s="3" t="s">
        <v>2626</v>
      </c>
      <c r="C10157" s="3" t="s">
        <v>2846</v>
      </c>
      <c r="D10157">
        <v>10</v>
      </c>
      <c r="E10157" t="s">
        <v>13338</v>
      </c>
      <c r="F10157" s="3" t="s">
        <v>12149</v>
      </c>
      <c r="G10157" t="s">
        <v>11448</v>
      </c>
      <c r="H10157" t="s">
        <v>11473</v>
      </c>
      <c r="I10157" t="s">
        <v>11717</v>
      </c>
      <c r="J10157">
        <v>242</v>
      </c>
      <c r="K10157" s="3" t="s">
        <v>13349</v>
      </c>
      <c r="L10157" t="str">
        <f t="shared" si="480"/>
        <v>F</v>
      </c>
      <c r="M10157" s="5" t="str">
        <f t="shared" ref="M10157:M10220" si="482">IF(J10157&lt;101,-1000,IF(J10157&lt;121,-700,IF(J10157&lt;131,-200,IF(J10157&lt;161,"-",IF(J10157&lt;166,"  200",IF(J10157&lt;201,"  750",IF(J10157&lt;251,"  1600","  2600")))))))</f>
        <v xml:space="preserve">  1600</v>
      </c>
      <c r="N10157" t="str">
        <f t="shared" si="481"/>
        <v>MMB76I3B</v>
      </c>
    </row>
    <row r="10158" spans="1:14">
      <c r="A10158" s="3" t="s">
        <v>13905</v>
      </c>
      <c r="B10158" s="3" t="s">
        <v>2626</v>
      </c>
      <c r="C10158" s="3" t="s">
        <v>2851</v>
      </c>
      <c r="D10158">
        <v>10</v>
      </c>
      <c r="E10158" t="s">
        <v>13338</v>
      </c>
      <c r="F10158" s="3" t="s">
        <v>12149</v>
      </c>
      <c r="G10158" t="s">
        <v>11448</v>
      </c>
      <c r="H10158" t="s">
        <v>11473</v>
      </c>
      <c r="I10158" t="s">
        <v>11717</v>
      </c>
      <c r="J10158">
        <v>242</v>
      </c>
      <c r="K10158" s="3" t="s">
        <v>13349</v>
      </c>
      <c r="L10158" t="str">
        <f t="shared" si="480"/>
        <v>F</v>
      </c>
      <c r="M10158" s="5" t="str">
        <f t="shared" si="482"/>
        <v xml:space="preserve">  1600</v>
      </c>
      <c r="N10158" t="str">
        <f t="shared" si="481"/>
        <v>MMB76I3B</v>
      </c>
    </row>
    <row r="10159" spans="1:14">
      <c r="A10159" s="3" t="s">
        <v>13905</v>
      </c>
      <c r="B10159" s="3" t="s">
        <v>2626</v>
      </c>
      <c r="C10159" s="3" t="s">
        <v>2853</v>
      </c>
      <c r="D10159">
        <v>10</v>
      </c>
      <c r="E10159" t="s">
        <v>13338</v>
      </c>
      <c r="F10159" s="3" t="s">
        <v>12149</v>
      </c>
      <c r="G10159" t="s">
        <v>11448</v>
      </c>
      <c r="H10159" t="s">
        <v>11473</v>
      </c>
      <c r="I10159" t="s">
        <v>11717</v>
      </c>
      <c r="J10159">
        <v>242</v>
      </c>
      <c r="K10159" s="3" t="s">
        <v>13349</v>
      </c>
      <c r="L10159" t="str">
        <f t="shared" si="480"/>
        <v>F</v>
      </c>
      <c r="M10159" s="5" t="str">
        <f t="shared" si="482"/>
        <v xml:space="preserve">  1600</v>
      </c>
      <c r="N10159" t="str">
        <f t="shared" si="481"/>
        <v>MMB76I3B</v>
      </c>
    </row>
    <row r="10160" spans="1:14">
      <c r="A10160" s="3" t="s">
        <v>13905</v>
      </c>
      <c r="B10160" s="3" t="s">
        <v>2626</v>
      </c>
      <c r="C10160" s="3" t="s">
        <v>2854</v>
      </c>
      <c r="D10160">
        <v>10</v>
      </c>
      <c r="E10160" t="s">
        <v>13338</v>
      </c>
      <c r="F10160" s="3" t="s">
        <v>12149</v>
      </c>
      <c r="G10160" t="s">
        <v>11448</v>
      </c>
      <c r="H10160" t="s">
        <v>11473</v>
      </c>
      <c r="I10160" t="s">
        <v>11717</v>
      </c>
      <c r="J10160">
        <v>242</v>
      </c>
      <c r="K10160" s="3" t="s">
        <v>13349</v>
      </c>
      <c r="L10160" t="str">
        <f t="shared" si="480"/>
        <v>F</v>
      </c>
      <c r="M10160" s="5" t="str">
        <f t="shared" si="482"/>
        <v xml:space="preserve">  1600</v>
      </c>
      <c r="N10160" t="str">
        <f t="shared" si="481"/>
        <v>MMB76I3B</v>
      </c>
    </row>
    <row r="10161" spans="1:14">
      <c r="A10161" s="3" t="s">
        <v>13905</v>
      </c>
      <c r="B10161" s="3" t="s">
        <v>2626</v>
      </c>
      <c r="C10161" s="3" t="s">
        <v>2860</v>
      </c>
      <c r="D10161">
        <v>10</v>
      </c>
      <c r="E10161" t="s">
        <v>13338</v>
      </c>
      <c r="F10161" s="3" t="s">
        <v>12149</v>
      </c>
      <c r="G10161" t="s">
        <v>11448</v>
      </c>
      <c r="H10161" t="s">
        <v>11473</v>
      </c>
      <c r="I10161" t="s">
        <v>11717</v>
      </c>
      <c r="J10161">
        <v>242</v>
      </c>
      <c r="K10161" s="3" t="s">
        <v>13349</v>
      </c>
      <c r="L10161" t="str">
        <f t="shared" si="480"/>
        <v>F</v>
      </c>
      <c r="M10161" s="5" t="str">
        <f t="shared" si="482"/>
        <v xml:space="preserve">  1600</v>
      </c>
      <c r="N10161" t="str">
        <f t="shared" si="481"/>
        <v>MMB76I3B</v>
      </c>
    </row>
    <row r="10162" spans="1:14">
      <c r="A10162" s="3" t="s">
        <v>13905</v>
      </c>
      <c r="B10162" s="3" t="s">
        <v>2626</v>
      </c>
      <c r="C10162" s="3" t="s">
        <v>2862</v>
      </c>
      <c r="D10162">
        <v>10</v>
      </c>
      <c r="E10162" t="s">
        <v>13338</v>
      </c>
      <c r="F10162" s="3" t="s">
        <v>12149</v>
      </c>
      <c r="G10162" t="s">
        <v>11448</v>
      </c>
      <c r="H10162" t="s">
        <v>11473</v>
      </c>
      <c r="I10162" t="s">
        <v>11717</v>
      </c>
      <c r="J10162">
        <v>242</v>
      </c>
      <c r="K10162" s="3" t="s">
        <v>13349</v>
      </c>
      <c r="L10162" t="str">
        <f t="shared" si="480"/>
        <v>F</v>
      </c>
      <c r="M10162" s="5" t="str">
        <f t="shared" si="482"/>
        <v xml:space="preserve">  1600</v>
      </c>
      <c r="N10162" t="str">
        <f t="shared" si="481"/>
        <v>MMB76I3B</v>
      </c>
    </row>
    <row r="10163" spans="1:14">
      <c r="A10163" s="3" t="s">
        <v>13905</v>
      </c>
      <c r="B10163" s="3" t="s">
        <v>2626</v>
      </c>
      <c r="C10163" s="3" t="s">
        <v>2908</v>
      </c>
      <c r="D10163">
        <v>10</v>
      </c>
      <c r="E10163" t="s">
        <v>13338</v>
      </c>
      <c r="F10163" s="3" t="s">
        <v>12149</v>
      </c>
      <c r="G10163" t="s">
        <v>11448</v>
      </c>
      <c r="H10163" t="s">
        <v>11473</v>
      </c>
      <c r="I10163" t="s">
        <v>11717</v>
      </c>
      <c r="J10163">
        <v>242</v>
      </c>
      <c r="K10163" s="3" t="s">
        <v>13349</v>
      </c>
      <c r="L10163" t="str">
        <f t="shared" si="480"/>
        <v>F</v>
      </c>
      <c r="M10163" s="5" t="str">
        <f t="shared" si="482"/>
        <v xml:space="preserve">  1600</v>
      </c>
      <c r="N10163" t="str">
        <f t="shared" si="481"/>
        <v>MMB76J3B</v>
      </c>
    </row>
    <row r="10164" spans="1:14">
      <c r="A10164" s="3" t="s">
        <v>13905</v>
      </c>
      <c r="B10164" s="3" t="s">
        <v>2626</v>
      </c>
      <c r="C10164" s="3" t="s">
        <v>2910</v>
      </c>
      <c r="D10164">
        <v>10</v>
      </c>
      <c r="E10164" t="s">
        <v>13338</v>
      </c>
      <c r="F10164" s="3" t="s">
        <v>12149</v>
      </c>
      <c r="G10164" t="s">
        <v>11448</v>
      </c>
      <c r="H10164" t="s">
        <v>11473</v>
      </c>
      <c r="I10164" t="s">
        <v>11717</v>
      </c>
      <c r="J10164">
        <v>242</v>
      </c>
      <c r="K10164" s="3" t="s">
        <v>13349</v>
      </c>
      <c r="L10164" t="str">
        <f t="shared" si="480"/>
        <v>F</v>
      </c>
      <c r="M10164" s="5" t="str">
        <f t="shared" si="482"/>
        <v xml:space="preserve">  1600</v>
      </c>
      <c r="N10164" t="str">
        <f t="shared" si="481"/>
        <v>MMB76J3B</v>
      </c>
    </row>
    <row r="10165" spans="1:14">
      <c r="A10165" s="3" t="s">
        <v>13905</v>
      </c>
      <c r="B10165" s="3" t="s">
        <v>2626</v>
      </c>
      <c r="C10165" s="3" t="s">
        <v>2917</v>
      </c>
      <c r="D10165">
        <v>10</v>
      </c>
      <c r="E10165" t="s">
        <v>13338</v>
      </c>
      <c r="F10165" s="3" t="s">
        <v>12149</v>
      </c>
      <c r="G10165" t="s">
        <v>11448</v>
      </c>
      <c r="H10165" t="s">
        <v>11473</v>
      </c>
      <c r="I10165" t="s">
        <v>11717</v>
      </c>
      <c r="J10165">
        <v>242</v>
      </c>
      <c r="K10165" s="3" t="s">
        <v>13349</v>
      </c>
      <c r="L10165" t="str">
        <f t="shared" si="480"/>
        <v>F</v>
      </c>
      <c r="M10165" s="5" t="str">
        <f t="shared" si="482"/>
        <v xml:space="preserve">  1600</v>
      </c>
      <c r="N10165" t="str">
        <f t="shared" si="481"/>
        <v>MMB76J3B</v>
      </c>
    </row>
    <row r="10166" spans="1:14">
      <c r="A10166" s="3" t="s">
        <v>13905</v>
      </c>
      <c r="B10166" s="3" t="s">
        <v>2626</v>
      </c>
      <c r="C10166" s="3" t="s">
        <v>2919</v>
      </c>
      <c r="D10166">
        <v>10</v>
      </c>
      <c r="E10166" t="s">
        <v>13338</v>
      </c>
      <c r="F10166" s="3" t="s">
        <v>12149</v>
      </c>
      <c r="G10166" t="s">
        <v>11448</v>
      </c>
      <c r="H10166" t="s">
        <v>11473</v>
      </c>
      <c r="I10166" t="s">
        <v>11717</v>
      </c>
      <c r="J10166">
        <v>242</v>
      </c>
      <c r="K10166" s="3" t="s">
        <v>13349</v>
      </c>
      <c r="L10166" t="str">
        <f t="shared" si="480"/>
        <v>F</v>
      </c>
      <c r="M10166" s="5" t="str">
        <f t="shared" si="482"/>
        <v xml:space="preserve">  1600</v>
      </c>
      <c r="N10166" t="str">
        <f t="shared" si="481"/>
        <v>MMB76J3B</v>
      </c>
    </row>
    <row r="10167" spans="1:14">
      <c r="A10167" s="3" t="s">
        <v>13905</v>
      </c>
      <c r="B10167" s="3" t="s">
        <v>2626</v>
      </c>
      <c r="C10167" s="3" t="s">
        <v>2925</v>
      </c>
      <c r="D10167">
        <v>10</v>
      </c>
      <c r="E10167" t="s">
        <v>13338</v>
      </c>
      <c r="F10167" s="3" t="s">
        <v>12149</v>
      </c>
      <c r="G10167" t="s">
        <v>11448</v>
      </c>
      <c r="H10167" t="s">
        <v>11473</v>
      </c>
      <c r="I10167" t="s">
        <v>11717</v>
      </c>
      <c r="J10167">
        <v>242</v>
      </c>
      <c r="K10167" s="3" t="s">
        <v>13349</v>
      </c>
      <c r="L10167" t="str">
        <f t="shared" si="480"/>
        <v>F</v>
      </c>
      <c r="M10167" s="5" t="str">
        <f t="shared" si="482"/>
        <v xml:space="preserve">  1600</v>
      </c>
      <c r="N10167" t="str">
        <f t="shared" si="481"/>
        <v>MMB76J3B</v>
      </c>
    </row>
    <row r="10168" spans="1:14">
      <c r="A10168" s="3" t="s">
        <v>13905</v>
      </c>
      <c r="B10168" s="3" t="s">
        <v>2626</v>
      </c>
      <c r="C10168" s="3" t="s">
        <v>2928</v>
      </c>
      <c r="D10168">
        <v>10</v>
      </c>
      <c r="E10168" t="s">
        <v>13338</v>
      </c>
      <c r="F10168" s="3" t="s">
        <v>12149</v>
      </c>
      <c r="G10168" t="s">
        <v>11448</v>
      </c>
      <c r="H10168" t="s">
        <v>11473</v>
      </c>
      <c r="I10168" t="s">
        <v>11717</v>
      </c>
      <c r="J10168">
        <v>242</v>
      </c>
      <c r="K10168" s="3" t="s">
        <v>13349</v>
      </c>
      <c r="L10168" t="str">
        <f t="shared" si="480"/>
        <v>F</v>
      </c>
      <c r="M10168" s="5" t="str">
        <f t="shared" si="482"/>
        <v xml:space="preserve">  1600</v>
      </c>
      <c r="N10168" t="str">
        <f t="shared" si="481"/>
        <v>MMB76J3B</v>
      </c>
    </row>
    <row r="10169" spans="1:14">
      <c r="A10169" s="3" t="s">
        <v>13905</v>
      </c>
      <c r="B10169" s="3" t="s">
        <v>2626</v>
      </c>
      <c r="C10169" s="3" t="s">
        <v>2933</v>
      </c>
      <c r="D10169">
        <v>10</v>
      </c>
      <c r="E10169" t="s">
        <v>13338</v>
      </c>
      <c r="F10169" s="3" t="s">
        <v>12149</v>
      </c>
      <c r="G10169" t="s">
        <v>11448</v>
      </c>
      <c r="H10169" t="s">
        <v>11473</v>
      </c>
      <c r="I10169" t="s">
        <v>11717</v>
      </c>
      <c r="J10169">
        <v>242</v>
      </c>
      <c r="K10169" s="3" t="s">
        <v>13349</v>
      </c>
      <c r="L10169" t="str">
        <f t="shared" si="480"/>
        <v>F</v>
      </c>
      <c r="M10169" s="5" t="str">
        <f t="shared" si="482"/>
        <v xml:space="preserve">  1600</v>
      </c>
      <c r="N10169" t="str">
        <f t="shared" si="481"/>
        <v>MMB76J3B</v>
      </c>
    </row>
    <row r="10170" spans="1:14">
      <c r="A10170" s="3" t="s">
        <v>13905</v>
      </c>
      <c r="B10170" s="3" t="s">
        <v>2626</v>
      </c>
      <c r="C10170" s="3" t="s">
        <v>2935</v>
      </c>
      <c r="D10170">
        <v>10</v>
      </c>
      <c r="E10170" t="s">
        <v>13338</v>
      </c>
      <c r="F10170" s="3" t="s">
        <v>12149</v>
      </c>
      <c r="G10170" t="s">
        <v>11448</v>
      </c>
      <c r="H10170" t="s">
        <v>11473</v>
      </c>
      <c r="I10170" t="s">
        <v>11717</v>
      </c>
      <c r="J10170">
        <v>242</v>
      </c>
      <c r="K10170" s="3" t="s">
        <v>13349</v>
      </c>
      <c r="L10170" t="str">
        <f t="shared" si="480"/>
        <v>F</v>
      </c>
      <c r="M10170" s="5" t="str">
        <f t="shared" si="482"/>
        <v xml:space="preserve">  1600</v>
      </c>
      <c r="N10170" t="str">
        <f t="shared" si="481"/>
        <v>MMB76J3B</v>
      </c>
    </row>
    <row r="10171" spans="1:14">
      <c r="A10171" s="3" t="s">
        <v>13905</v>
      </c>
      <c r="B10171" s="3" t="s">
        <v>2626</v>
      </c>
      <c r="C10171" s="3" t="s">
        <v>2940</v>
      </c>
      <c r="D10171">
        <v>10</v>
      </c>
      <c r="E10171" t="s">
        <v>13338</v>
      </c>
      <c r="F10171" s="3" t="s">
        <v>12149</v>
      </c>
      <c r="G10171" t="s">
        <v>11448</v>
      </c>
      <c r="H10171" t="s">
        <v>11473</v>
      </c>
      <c r="I10171" t="s">
        <v>11717</v>
      </c>
      <c r="J10171">
        <v>242</v>
      </c>
      <c r="K10171" s="3" t="s">
        <v>13349</v>
      </c>
      <c r="L10171" t="str">
        <f t="shared" si="480"/>
        <v>F</v>
      </c>
      <c r="M10171" s="5" t="str">
        <f t="shared" si="482"/>
        <v xml:space="preserve">  1600</v>
      </c>
      <c r="N10171" t="str">
        <f t="shared" si="481"/>
        <v>MMB76J3B</v>
      </c>
    </row>
    <row r="10172" spans="1:14">
      <c r="A10172" s="3" t="s">
        <v>13905</v>
      </c>
      <c r="B10172" s="3" t="s">
        <v>2626</v>
      </c>
      <c r="C10172" s="3" t="s">
        <v>2943</v>
      </c>
      <c r="D10172">
        <v>10</v>
      </c>
      <c r="E10172" t="s">
        <v>13338</v>
      </c>
      <c r="F10172" s="3" t="s">
        <v>12149</v>
      </c>
      <c r="G10172" t="s">
        <v>11448</v>
      </c>
      <c r="H10172" t="s">
        <v>11473</v>
      </c>
      <c r="I10172" t="s">
        <v>11717</v>
      </c>
      <c r="J10172">
        <v>242</v>
      </c>
      <c r="K10172" s="3" t="s">
        <v>13349</v>
      </c>
      <c r="L10172" t="str">
        <f t="shared" si="480"/>
        <v>F</v>
      </c>
      <c r="M10172" s="5" t="str">
        <f t="shared" si="482"/>
        <v xml:space="preserve">  1600</v>
      </c>
      <c r="N10172" t="str">
        <f t="shared" si="481"/>
        <v>MMB76J3B</v>
      </c>
    </row>
    <row r="10173" spans="1:14">
      <c r="A10173" s="3" t="s">
        <v>13905</v>
      </c>
      <c r="B10173" s="3" t="s">
        <v>2626</v>
      </c>
      <c r="C10173" s="3" t="s">
        <v>2949</v>
      </c>
      <c r="D10173">
        <v>10</v>
      </c>
      <c r="E10173" t="s">
        <v>13338</v>
      </c>
      <c r="F10173" s="3" t="s">
        <v>12149</v>
      </c>
      <c r="G10173" t="s">
        <v>11448</v>
      </c>
      <c r="H10173" t="s">
        <v>11473</v>
      </c>
      <c r="I10173" t="s">
        <v>11717</v>
      </c>
      <c r="J10173">
        <v>242</v>
      </c>
      <c r="K10173" s="3" t="s">
        <v>13349</v>
      </c>
      <c r="L10173" t="str">
        <f t="shared" si="480"/>
        <v>F</v>
      </c>
      <c r="M10173" s="5" t="str">
        <f t="shared" si="482"/>
        <v xml:space="preserve">  1600</v>
      </c>
      <c r="N10173" t="str">
        <f t="shared" si="481"/>
        <v>MMB76J3B</v>
      </c>
    </row>
    <row r="10174" spans="1:14">
      <c r="A10174" s="3" t="s">
        <v>13905</v>
      </c>
      <c r="B10174" s="3" t="s">
        <v>2626</v>
      </c>
      <c r="C10174" s="3" t="s">
        <v>2953</v>
      </c>
      <c r="D10174">
        <v>10</v>
      </c>
      <c r="E10174" t="s">
        <v>13338</v>
      </c>
      <c r="F10174" s="3" t="s">
        <v>12149</v>
      </c>
      <c r="G10174" t="s">
        <v>11448</v>
      </c>
      <c r="H10174" t="s">
        <v>11473</v>
      </c>
      <c r="I10174" t="s">
        <v>11717</v>
      </c>
      <c r="J10174">
        <v>242</v>
      </c>
      <c r="K10174" s="3" t="s">
        <v>13349</v>
      </c>
      <c r="L10174" t="str">
        <f t="shared" si="480"/>
        <v>F</v>
      </c>
      <c r="M10174" s="5" t="str">
        <f t="shared" si="482"/>
        <v xml:space="preserve">  1600</v>
      </c>
      <c r="N10174" t="str">
        <f t="shared" si="481"/>
        <v>MMB76J3B</v>
      </c>
    </row>
    <row r="10175" spans="1:14">
      <c r="A10175" s="3" t="s">
        <v>13905</v>
      </c>
      <c r="B10175" s="3" t="s">
        <v>2967</v>
      </c>
      <c r="C10175" s="3" t="s">
        <v>2982</v>
      </c>
      <c r="D10175">
        <v>10</v>
      </c>
      <c r="E10175" t="s">
        <v>13338</v>
      </c>
      <c r="F10175" s="3" t="s">
        <v>13353</v>
      </c>
      <c r="G10175" t="s">
        <v>11394</v>
      </c>
      <c r="H10175" t="s">
        <v>11473</v>
      </c>
      <c r="I10175" t="s">
        <v>11717</v>
      </c>
      <c r="J10175">
        <v>242</v>
      </c>
      <c r="K10175" s="3" t="s">
        <v>13349</v>
      </c>
      <c r="L10175" t="str">
        <f t="shared" si="480"/>
        <v>F</v>
      </c>
      <c r="M10175" s="5" t="str">
        <f t="shared" si="482"/>
        <v xml:space="preserve">  1600</v>
      </c>
      <c r="N10175" t="str">
        <f t="shared" si="481"/>
        <v>MMB56I3B</v>
      </c>
    </row>
    <row r="10176" spans="1:14">
      <c r="A10176" s="3" t="s">
        <v>13905</v>
      </c>
      <c r="B10176" s="3" t="s">
        <v>2967</v>
      </c>
      <c r="C10176" s="3" t="s">
        <v>2983</v>
      </c>
      <c r="D10176">
        <v>10</v>
      </c>
      <c r="E10176" t="s">
        <v>13338</v>
      </c>
      <c r="F10176" s="3" t="s">
        <v>13353</v>
      </c>
      <c r="G10176" t="s">
        <v>11394</v>
      </c>
      <c r="H10176" t="s">
        <v>11473</v>
      </c>
      <c r="I10176" t="s">
        <v>11717</v>
      </c>
      <c r="J10176">
        <v>242</v>
      </c>
      <c r="K10176" s="3" t="s">
        <v>13349</v>
      </c>
      <c r="L10176" t="str">
        <f t="shared" si="480"/>
        <v>F</v>
      </c>
      <c r="M10176" s="5" t="str">
        <f t="shared" si="482"/>
        <v xml:space="preserve">  1600</v>
      </c>
      <c r="N10176" t="str">
        <f t="shared" si="481"/>
        <v>MMB56I3B</v>
      </c>
    </row>
    <row r="10177" spans="1:14">
      <c r="A10177" s="3" t="s">
        <v>13905</v>
      </c>
      <c r="B10177" s="3" t="s">
        <v>2967</v>
      </c>
      <c r="C10177" s="3" t="s">
        <v>2986</v>
      </c>
      <c r="D10177">
        <v>10</v>
      </c>
      <c r="E10177" t="s">
        <v>13338</v>
      </c>
      <c r="F10177" s="3" t="s">
        <v>13353</v>
      </c>
      <c r="G10177" t="s">
        <v>11394</v>
      </c>
      <c r="H10177" t="s">
        <v>11473</v>
      </c>
      <c r="I10177" t="s">
        <v>11717</v>
      </c>
      <c r="J10177">
        <v>242</v>
      </c>
      <c r="K10177" s="3" t="s">
        <v>13349</v>
      </c>
      <c r="L10177" t="str">
        <f t="shared" si="480"/>
        <v>F</v>
      </c>
      <c r="M10177" s="5" t="str">
        <f t="shared" si="482"/>
        <v xml:space="preserve">  1600</v>
      </c>
      <c r="N10177" t="str">
        <f t="shared" si="481"/>
        <v>MMB56I3B</v>
      </c>
    </row>
    <row r="10178" spans="1:14">
      <c r="A10178" s="3" t="s">
        <v>13905</v>
      </c>
      <c r="B10178" s="3" t="s">
        <v>2967</v>
      </c>
      <c r="C10178" s="3" t="s">
        <v>2987</v>
      </c>
      <c r="D10178">
        <v>10</v>
      </c>
      <c r="E10178" t="s">
        <v>13338</v>
      </c>
      <c r="F10178" s="3" t="s">
        <v>13353</v>
      </c>
      <c r="G10178" t="s">
        <v>11394</v>
      </c>
      <c r="H10178" t="s">
        <v>11473</v>
      </c>
      <c r="I10178" t="s">
        <v>11717</v>
      </c>
      <c r="J10178">
        <v>242</v>
      </c>
      <c r="K10178" s="3" t="s">
        <v>13349</v>
      </c>
      <c r="L10178" t="str">
        <f t="shared" ref="L10178:L10241" si="483">IF(J10178&lt;101,"A",IF(J10178&lt;121,"B",IF(J10178&lt;141,"C",IF(J10178&lt;161,"D",IF(J10178&lt;201,"E",IF(J10178&lt;251,"F","G"))))))</f>
        <v>F</v>
      </c>
      <c r="M10178" s="5" t="str">
        <f t="shared" si="482"/>
        <v xml:space="preserve">  1600</v>
      </c>
      <c r="N10178" t="str">
        <f t="shared" si="481"/>
        <v>MMB56I3B</v>
      </c>
    </row>
    <row r="10179" spans="1:14">
      <c r="A10179" s="3" t="s">
        <v>13905</v>
      </c>
      <c r="B10179" s="3" t="s">
        <v>2967</v>
      </c>
      <c r="C10179" s="3" t="s">
        <v>2991</v>
      </c>
      <c r="D10179">
        <v>10</v>
      </c>
      <c r="E10179" t="s">
        <v>13338</v>
      </c>
      <c r="F10179" s="3" t="s">
        <v>13353</v>
      </c>
      <c r="G10179" t="s">
        <v>11394</v>
      </c>
      <c r="H10179" t="s">
        <v>11473</v>
      </c>
      <c r="I10179" t="s">
        <v>11717</v>
      </c>
      <c r="J10179">
        <v>242</v>
      </c>
      <c r="K10179" s="3" t="s">
        <v>13349</v>
      </c>
      <c r="L10179" t="str">
        <f t="shared" si="483"/>
        <v>F</v>
      </c>
      <c r="M10179" s="5" t="str">
        <f t="shared" si="482"/>
        <v xml:space="preserve">  1600</v>
      </c>
      <c r="N10179" t="str">
        <f t="shared" ref="N10179:N10242" si="484">LEFT(C10179,8)</f>
        <v>MMB56I3B</v>
      </c>
    </row>
    <row r="10180" spans="1:14">
      <c r="A10180" s="3" t="s">
        <v>13905</v>
      </c>
      <c r="B10180" s="3" t="s">
        <v>2967</v>
      </c>
      <c r="C10180" s="3" t="s">
        <v>3006</v>
      </c>
      <c r="D10180">
        <v>10</v>
      </c>
      <c r="E10180" t="s">
        <v>13338</v>
      </c>
      <c r="F10180" s="3" t="s">
        <v>13353</v>
      </c>
      <c r="G10180" t="s">
        <v>11394</v>
      </c>
      <c r="H10180" t="s">
        <v>11473</v>
      </c>
      <c r="I10180" t="s">
        <v>11717</v>
      </c>
      <c r="J10180">
        <v>242</v>
      </c>
      <c r="K10180" s="3" t="s">
        <v>13349</v>
      </c>
      <c r="L10180" t="str">
        <f t="shared" si="483"/>
        <v>F</v>
      </c>
      <c r="M10180" s="5" t="str">
        <f t="shared" si="482"/>
        <v xml:space="preserve">  1600</v>
      </c>
      <c r="N10180" t="str">
        <f t="shared" si="484"/>
        <v>MMB56I3B</v>
      </c>
    </row>
    <row r="10181" spans="1:14">
      <c r="A10181" s="3" t="s">
        <v>13905</v>
      </c>
      <c r="B10181" s="3" t="s">
        <v>2967</v>
      </c>
      <c r="C10181" s="3" t="s">
        <v>3008</v>
      </c>
      <c r="D10181">
        <v>10</v>
      </c>
      <c r="E10181" t="s">
        <v>13338</v>
      </c>
      <c r="F10181" s="3" t="s">
        <v>13353</v>
      </c>
      <c r="G10181" t="s">
        <v>11394</v>
      </c>
      <c r="H10181" t="s">
        <v>11473</v>
      </c>
      <c r="I10181" t="s">
        <v>11717</v>
      </c>
      <c r="J10181">
        <v>242</v>
      </c>
      <c r="K10181" s="3" t="s">
        <v>13349</v>
      </c>
      <c r="L10181" t="str">
        <f t="shared" si="483"/>
        <v>F</v>
      </c>
      <c r="M10181" s="5" t="str">
        <f t="shared" si="482"/>
        <v xml:space="preserve">  1600</v>
      </c>
      <c r="N10181" t="str">
        <f t="shared" si="484"/>
        <v>MMB56I3B</v>
      </c>
    </row>
    <row r="10182" spans="1:14">
      <c r="A10182" s="3" t="s">
        <v>13905</v>
      </c>
      <c r="B10182" s="3" t="s">
        <v>2967</v>
      </c>
      <c r="C10182" s="3" t="s">
        <v>3020</v>
      </c>
      <c r="D10182">
        <v>10</v>
      </c>
      <c r="E10182" t="s">
        <v>13338</v>
      </c>
      <c r="F10182" s="3" t="s">
        <v>13353</v>
      </c>
      <c r="G10182" t="s">
        <v>11394</v>
      </c>
      <c r="H10182" t="s">
        <v>11473</v>
      </c>
      <c r="I10182" t="s">
        <v>11717</v>
      </c>
      <c r="J10182">
        <v>242</v>
      </c>
      <c r="K10182" s="3" t="s">
        <v>13349</v>
      </c>
      <c r="L10182" t="str">
        <f t="shared" si="483"/>
        <v>F</v>
      </c>
      <c r="M10182" s="5" t="str">
        <f t="shared" si="482"/>
        <v xml:space="preserve">  1600</v>
      </c>
      <c r="N10182" t="str">
        <f t="shared" si="484"/>
        <v>MMB56I3B</v>
      </c>
    </row>
    <row r="10183" spans="1:14">
      <c r="A10183" s="3" t="s">
        <v>13905</v>
      </c>
      <c r="B10183" s="3" t="s">
        <v>2967</v>
      </c>
      <c r="C10183" s="3" t="s">
        <v>3022</v>
      </c>
      <c r="D10183">
        <v>10</v>
      </c>
      <c r="E10183" t="s">
        <v>13338</v>
      </c>
      <c r="F10183" s="3" t="s">
        <v>13353</v>
      </c>
      <c r="G10183" t="s">
        <v>11394</v>
      </c>
      <c r="H10183" t="s">
        <v>11473</v>
      </c>
      <c r="I10183" t="s">
        <v>11717</v>
      </c>
      <c r="J10183">
        <v>242</v>
      </c>
      <c r="K10183" s="3" t="s">
        <v>13349</v>
      </c>
      <c r="L10183" t="str">
        <f t="shared" si="483"/>
        <v>F</v>
      </c>
      <c r="M10183" s="5" t="str">
        <f t="shared" si="482"/>
        <v xml:space="preserve">  1600</v>
      </c>
      <c r="N10183" t="str">
        <f t="shared" si="484"/>
        <v>MMB56I3B</v>
      </c>
    </row>
    <row r="10184" spans="1:14">
      <c r="A10184" s="3" t="s">
        <v>13905</v>
      </c>
      <c r="B10184" s="3" t="s">
        <v>2967</v>
      </c>
      <c r="C10184" s="3" t="s">
        <v>3034</v>
      </c>
      <c r="D10184">
        <v>10</v>
      </c>
      <c r="E10184" t="s">
        <v>13338</v>
      </c>
      <c r="F10184" s="3" t="s">
        <v>13353</v>
      </c>
      <c r="G10184" t="s">
        <v>11394</v>
      </c>
      <c r="H10184" t="s">
        <v>11473</v>
      </c>
      <c r="I10184" t="s">
        <v>11717</v>
      </c>
      <c r="J10184">
        <v>242</v>
      </c>
      <c r="K10184" s="3" t="s">
        <v>13349</v>
      </c>
      <c r="L10184" t="str">
        <f t="shared" si="483"/>
        <v>F</v>
      </c>
      <c r="M10184" s="5" t="str">
        <f t="shared" si="482"/>
        <v xml:space="preserve">  1600</v>
      </c>
      <c r="N10184" t="str">
        <f t="shared" si="484"/>
        <v>MMB56I3B</v>
      </c>
    </row>
    <row r="10185" spans="1:14">
      <c r="A10185" s="3" t="s">
        <v>13905</v>
      </c>
      <c r="B10185" s="3" t="s">
        <v>2967</v>
      </c>
      <c r="C10185" s="3" t="s">
        <v>3036</v>
      </c>
      <c r="D10185">
        <v>10</v>
      </c>
      <c r="E10185" t="s">
        <v>13338</v>
      </c>
      <c r="F10185" s="3" t="s">
        <v>13353</v>
      </c>
      <c r="G10185" t="s">
        <v>11394</v>
      </c>
      <c r="H10185" t="s">
        <v>11473</v>
      </c>
      <c r="I10185" t="s">
        <v>11717</v>
      </c>
      <c r="J10185">
        <v>242</v>
      </c>
      <c r="K10185" s="3" t="s">
        <v>13349</v>
      </c>
      <c r="L10185" t="str">
        <f t="shared" si="483"/>
        <v>F</v>
      </c>
      <c r="M10185" s="5" t="str">
        <f t="shared" si="482"/>
        <v xml:space="preserve">  1600</v>
      </c>
      <c r="N10185" t="str">
        <f t="shared" si="484"/>
        <v>MMB56I3B</v>
      </c>
    </row>
    <row r="10186" spans="1:14">
      <c r="A10186" s="3" t="s">
        <v>13905</v>
      </c>
      <c r="B10186" s="3" t="s">
        <v>2967</v>
      </c>
      <c r="C10186" s="3" t="s">
        <v>3048</v>
      </c>
      <c r="D10186">
        <v>10</v>
      </c>
      <c r="E10186" t="s">
        <v>13338</v>
      </c>
      <c r="F10186" s="3" t="s">
        <v>13353</v>
      </c>
      <c r="G10186" t="s">
        <v>11394</v>
      </c>
      <c r="H10186" t="s">
        <v>11473</v>
      </c>
      <c r="I10186" t="s">
        <v>11717</v>
      </c>
      <c r="J10186">
        <v>242</v>
      </c>
      <c r="K10186" s="3" t="s">
        <v>13349</v>
      </c>
      <c r="L10186" t="str">
        <f t="shared" si="483"/>
        <v>F</v>
      </c>
      <c r="M10186" s="5" t="str">
        <f t="shared" si="482"/>
        <v xml:space="preserve">  1600</v>
      </c>
      <c r="N10186" t="str">
        <f t="shared" si="484"/>
        <v>MMB56I3B</v>
      </c>
    </row>
    <row r="10187" spans="1:14">
      <c r="A10187" s="3" t="s">
        <v>13905</v>
      </c>
      <c r="B10187" s="3" t="s">
        <v>2967</v>
      </c>
      <c r="C10187" s="3" t="s">
        <v>3088</v>
      </c>
      <c r="D10187">
        <v>10</v>
      </c>
      <c r="E10187" t="s">
        <v>13338</v>
      </c>
      <c r="F10187" s="3" t="s">
        <v>13353</v>
      </c>
      <c r="G10187" t="s">
        <v>11394</v>
      </c>
      <c r="H10187" t="s">
        <v>11473</v>
      </c>
      <c r="I10187" t="s">
        <v>11717</v>
      </c>
      <c r="J10187">
        <v>242</v>
      </c>
      <c r="K10187" s="3" t="s">
        <v>13349</v>
      </c>
      <c r="L10187" t="str">
        <f t="shared" si="483"/>
        <v>F</v>
      </c>
      <c r="M10187" s="5" t="str">
        <f t="shared" si="482"/>
        <v xml:space="preserve">  1600</v>
      </c>
      <c r="N10187" t="str">
        <f t="shared" si="484"/>
        <v>MMB56J3B</v>
      </c>
    </row>
    <row r="10188" spans="1:14">
      <c r="A10188" s="3" t="s">
        <v>13905</v>
      </c>
      <c r="B10188" s="3" t="s">
        <v>2967</v>
      </c>
      <c r="C10188" s="3" t="s">
        <v>3092</v>
      </c>
      <c r="D10188">
        <v>10</v>
      </c>
      <c r="E10188" t="s">
        <v>13338</v>
      </c>
      <c r="F10188" s="3" t="s">
        <v>13353</v>
      </c>
      <c r="G10188" t="s">
        <v>11394</v>
      </c>
      <c r="H10188" t="s">
        <v>11473</v>
      </c>
      <c r="I10188" t="s">
        <v>11717</v>
      </c>
      <c r="J10188">
        <v>242</v>
      </c>
      <c r="K10188" s="3" t="s">
        <v>13349</v>
      </c>
      <c r="L10188" t="str">
        <f t="shared" si="483"/>
        <v>F</v>
      </c>
      <c r="M10188" s="5" t="str">
        <f t="shared" si="482"/>
        <v xml:space="preserve">  1600</v>
      </c>
      <c r="N10188" t="str">
        <f t="shared" si="484"/>
        <v>MMB56J3B</v>
      </c>
    </row>
    <row r="10189" spans="1:14">
      <c r="A10189" s="3" t="s">
        <v>13905</v>
      </c>
      <c r="B10189" s="3" t="s">
        <v>2967</v>
      </c>
      <c r="C10189" s="3" t="s">
        <v>3094</v>
      </c>
      <c r="D10189">
        <v>10</v>
      </c>
      <c r="E10189" t="s">
        <v>13338</v>
      </c>
      <c r="F10189" s="3" t="s">
        <v>13353</v>
      </c>
      <c r="G10189" t="s">
        <v>11394</v>
      </c>
      <c r="H10189" t="s">
        <v>11473</v>
      </c>
      <c r="I10189" t="s">
        <v>11717</v>
      </c>
      <c r="J10189">
        <v>242</v>
      </c>
      <c r="K10189" s="3" t="s">
        <v>13349</v>
      </c>
      <c r="L10189" t="str">
        <f t="shared" si="483"/>
        <v>F</v>
      </c>
      <c r="M10189" s="5" t="str">
        <f t="shared" si="482"/>
        <v xml:space="preserve">  1600</v>
      </c>
      <c r="N10189" t="str">
        <f t="shared" si="484"/>
        <v>MMB56J3B</v>
      </c>
    </row>
    <row r="10190" spans="1:14">
      <c r="A10190" s="3" t="s">
        <v>13905</v>
      </c>
      <c r="B10190" s="3" t="s">
        <v>2967</v>
      </c>
      <c r="C10190" s="3" t="s">
        <v>3099</v>
      </c>
      <c r="D10190">
        <v>10</v>
      </c>
      <c r="E10190" t="s">
        <v>13338</v>
      </c>
      <c r="F10190" s="3" t="s">
        <v>13353</v>
      </c>
      <c r="G10190" t="s">
        <v>11394</v>
      </c>
      <c r="H10190" t="s">
        <v>11473</v>
      </c>
      <c r="I10190" t="s">
        <v>11717</v>
      </c>
      <c r="J10190">
        <v>242</v>
      </c>
      <c r="K10190" s="3" t="s">
        <v>13349</v>
      </c>
      <c r="L10190" t="str">
        <f t="shared" si="483"/>
        <v>F</v>
      </c>
      <c r="M10190" s="5" t="str">
        <f t="shared" si="482"/>
        <v xml:space="preserve">  1600</v>
      </c>
      <c r="N10190" t="str">
        <f t="shared" si="484"/>
        <v>MMB56J3B</v>
      </c>
    </row>
    <row r="10191" spans="1:14">
      <c r="A10191" s="3" t="s">
        <v>13905</v>
      </c>
      <c r="B10191" s="3" t="s">
        <v>2967</v>
      </c>
      <c r="C10191" s="3" t="s">
        <v>3107</v>
      </c>
      <c r="D10191">
        <v>10</v>
      </c>
      <c r="E10191" t="s">
        <v>13338</v>
      </c>
      <c r="F10191" s="3" t="s">
        <v>13353</v>
      </c>
      <c r="G10191" t="s">
        <v>11394</v>
      </c>
      <c r="H10191" t="s">
        <v>11473</v>
      </c>
      <c r="I10191" t="s">
        <v>11717</v>
      </c>
      <c r="J10191">
        <v>242</v>
      </c>
      <c r="K10191" s="3" t="s">
        <v>13349</v>
      </c>
      <c r="L10191" t="str">
        <f t="shared" si="483"/>
        <v>F</v>
      </c>
      <c r="M10191" s="5" t="str">
        <f t="shared" si="482"/>
        <v xml:space="preserve">  1600</v>
      </c>
      <c r="N10191" t="str">
        <f t="shared" si="484"/>
        <v>MMB56J3B</v>
      </c>
    </row>
    <row r="10192" spans="1:14">
      <c r="A10192" s="3" t="s">
        <v>13905</v>
      </c>
      <c r="B10192" s="3" t="s">
        <v>2967</v>
      </c>
      <c r="C10192" s="3" t="s">
        <v>3108</v>
      </c>
      <c r="D10192">
        <v>10</v>
      </c>
      <c r="E10192" t="s">
        <v>13338</v>
      </c>
      <c r="F10192" s="3" t="s">
        <v>13353</v>
      </c>
      <c r="G10192" t="s">
        <v>11394</v>
      </c>
      <c r="H10192" t="s">
        <v>11473</v>
      </c>
      <c r="I10192" t="s">
        <v>11717</v>
      </c>
      <c r="J10192">
        <v>242</v>
      </c>
      <c r="K10192" s="3" t="s">
        <v>13349</v>
      </c>
      <c r="L10192" t="str">
        <f t="shared" si="483"/>
        <v>F</v>
      </c>
      <c r="M10192" s="5" t="str">
        <f t="shared" si="482"/>
        <v xml:space="preserve">  1600</v>
      </c>
      <c r="N10192" t="str">
        <f t="shared" si="484"/>
        <v>MMB56J3B</v>
      </c>
    </row>
    <row r="10193" spans="1:14">
      <c r="A10193" s="3" t="s">
        <v>13905</v>
      </c>
      <c r="B10193" s="3" t="s">
        <v>2967</v>
      </c>
      <c r="C10193" s="3" t="s">
        <v>3122</v>
      </c>
      <c r="D10193">
        <v>10</v>
      </c>
      <c r="E10193" t="s">
        <v>13338</v>
      </c>
      <c r="F10193" s="3" t="s">
        <v>13353</v>
      </c>
      <c r="G10193" t="s">
        <v>11394</v>
      </c>
      <c r="H10193" t="s">
        <v>11473</v>
      </c>
      <c r="I10193" t="s">
        <v>11717</v>
      </c>
      <c r="J10193">
        <v>242</v>
      </c>
      <c r="K10193" s="3" t="s">
        <v>13349</v>
      </c>
      <c r="L10193" t="str">
        <f t="shared" si="483"/>
        <v>F</v>
      </c>
      <c r="M10193" s="5" t="str">
        <f t="shared" si="482"/>
        <v xml:space="preserve">  1600</v>
      </c>
      <c r="N10193" t="str">
        <f t="shared" si="484"/>
        <v>MMB56J3B</v>
      </c>
    </row>
    <row r="10194" spans="1:14">
      <c r="A10194" s="3" t="s">
        <v>13905</v>
      </c>
      <c r="B10194" s="3" t="s">
        <v>2967</v>
      </c>
      <c r="C10194" s="3" t="s">
        <v>3132</v>
      </c>
      <c r="D10194">
        <v>10</v>
      </c>
      <c r="E10194" t="s">
        <v>13338</v>
      </c>
      <c r="F10194" s="3" t="s">
        <v>13353</v>
      </c>
      <c r="G10194" t="s">
        <v>11394</v>
      </c>
      <c r="H10194" t="s">
        <v>11473</v>
      </c>
      <c r="I10194" t="s">
        <v>11717</v>
      </c>
      <c r="J10194">
        <v>242</v>
      </c>
      <c r="K10194" s="3" t="s">
        <v>13349</v>
      </c>
      <c r="L10194" t="str">
        <f t="shared" si="483"/>
        <v>F</v>
      </c>
      <c r="M10194" s="5" t="str">
        <f t="shared" si="482"/>
        <v xml:space="preserve">  1600</v>
      </c>
      <c r="N10194" t="str">
        <f t="shared" si="484"/>
        <v>MMB56J3B</v>
      </c>
    </row>
    <row r="10195" spans="1:14">
      <c r="A10195" s="3" t="s">
        <v>13905</v>
      </c>
      <c r="B10195" s="3" t="s">
        <v>2967</v>
      </c>
      <c r="C10195" s="3" t="s">
        <v>3144</v>
      </c>
      <c r="D10195">
        <v>10</v>
      </c>
      <c r="E10195" t="s">
        <v>13338</v>
      </c>
      <c r="F10195" s="3" t="s">
        <v>13353</v>
      </c>
      <c r="G10195" t="s">
        <v>11394</v>
      </c>
      <c r="H10195" t="s">
        <v>11473</v>
      </c>
      <c r="I10195" t="s">
        <v>11717</v>
      </c>
      <c r="J10195">
        <v>242</v>
      </c>
      <c r="K10195" s="3" t="s">
        <v>13349</v>
      </c>
      <c r="L10195" t="str">
        <f t="shared" si="483"/>
        <v>F</v>
      </c>
      <c r="M10195" s="5" t="str">
        <f t="shared" si="482"/>
        <v xml:space="preserve">  1600</v>
      </c>
      <c r="N10195" t="str">
        <f t="shared" si="484"/>
        <v>MMB56J3B</v>
      </c>
    </row>
    <row r="10196" spans="1:14">
      <c r="A10196" s="3" t="s">
        <v>13905</v>
      </c>
      <c r="B10196" s="3" t="s">
        <v>2967</v>
      </c>
      <c r="C10196" s="3" t="s">
        <v>3153</v>
      </c>
      <c r="D10196">
        <v>10</v>
      </c>
      <c r="E10196" t="s">
        <v>13338</v>
      </c>
      <c r="F10196" s="3" t="s">
        <v>13353</v>
      </c>
      <c r="G10196" t="s">
        <v>11394</v>
      </c>
      <c r="H10196" t="s">
        <v>11473</v>
      </c>
      <c r="I10196" t="s">
        <v>11717</v>
      </c>
      <c r="J10196">
        <v>242</v>
      </c>
      <c r="K10196" s="3" t="s">
        <v>13349</v>
      </c>
      <c r="L10196" t="str">
        <f t="shared" si="483"/>
        <v>F</v>
      </c>
      <c r="M10196" s="5" t="str">
        <f t="shared" si="482"/>
        <v xml:space="preserve">  1600</v>
      </c>
      <c r="N10196" t="str">
        <f t="shared" si="484"/>
        <v>MMB56J3B</v>
      </c>
    </row>
    <row r="10197" spans="1:14">
      <c r="A10197" s="3" t="s">
        <v>13905</v>
      </c>
      <c r="B10197" s="3" t="s">
        <v>2967</v>
      </c>
      <c r="C10197" s="3" t="s">
        <v>3162</v>
      </c>
      <c r="D10197">
        <v>10</v>
      </c>
      <c r="E10197" t="s">
        <v>13338</v>
      </c>
      <c r="F10197" s="3" t="s">
        <v>13353</v>
      </c>
      <c r="G10197" t="s">
        <v>11394</v>
      </c>
      <c r="H10197" t="s">
        <v>11473</v>
      </c>
      <c r="I10197" t="s">
        <v>11717</v>
      </c>
      <c r="J10197">
        <v>242</v>
      </c>
      <c r="K10197" s="3" t="s">
        <v>13349</v>
      </c>
      <c r="L10197" t="str">
        <f t="shared" si="483"/>
        <v>F</v>
      </c>
      <c r="M10197" s="5" t="str">
        <f t="shared" si="482"/>
        <v xml:space="preserve">  1600</v>
      </c>
      <c r="N10197" t="str">
        <f t="shared" si="484"/>
        <v>MMB56J3B</v>
      </c>
    </row>
    <row r="10198" spans="1:14">
      <c r="A10198" s="3" t="s">
        <v>13905</v>
      </c>
      <c r="B10198" s="3" t="s">
        <v>2967</v>
      </c>
      <c r="C10198" s="3" t="s">
        <v>3168</v>
      </c>
      <c r="D10198">
        <v>10</v>
      </c>
      <c r="E10198" t="s">
        <v>13338</v>
      </c>
      <c r="F10198" s="3" t="s">
        <v>13353</v>
      </c>
      <c r="G10198" t="s">
        <v>11394</v>
      </c>
      <c r="H10198" t="s">
        <v>11473</v>
      </c>
      <c r="I10198" t="s">
        <v>11717</v>
      </c>
      <c r="J10198">
        <v>242</v>
      </c>
      <c r="K10198" s="3" t="s">
        <v>13349</v>
      </c>
      <c r="L10198" t="str">
        <f t="shared" si="483"/>
        <v>F</v>
      </c>
      <c r="M10198" s="5" t="str">
        <f t="shared" si="482"/>
        <v xml:space="preserve">  1600</v>
      </c>
      <c r="N10198" t="str">
        <f t="shared" si="484"/>
        <v>MMB56J3B</v>
      </c>
    </row>
    <row r="10199" spans="1:14">
      <c r="A10199" s="3" t="s">
        <v>13905</v>
      </c>
      <c r="B10199" s="3" t="s">
        <v>2967</v>
      </c>
      <c r="C10199" s="3" t="s">
        <v>3189</v>
      </c>
      <c r="D10199">
        <v>10</v>
      </c>
      <c r="E10199" t="s">
        <v>13338</v>
      </c>
      <c r="F10199" s="3" t="s">
        <v>12149</v>
      </c>
      <c r="G10199" t="s">
        <v>11448</v>
      </c>
      <c r="H10199" t="s">
        <v>11473</v>
      </c>
      <c r="I10199" t="s">
        <v>11717</v>
      </c>
      <c r="J10199">
        <v>242</v>
      </c>
      <c r="K10199" s="3" t="s">
        <v>13349</v>
      </c>
      <c r="L10199" t="str">
        <f t="shared" si="483"/>
        <v>F</v>
      </c>
      <c r="M10199" s="5" t="str">
        <f t="shared" si="482"/>
        <v xml:space="preserve">  1600</v>
      </c>
      <c r="N10199" t="str">
        <f t="shared" si="484"/>
        <v>MMB76I3B</v>
      </c>
    </row>
    <row r="10200" spans="1:14">
      <c r="A10200" s="3" t="s">
        <v>13905</v>
      </c>
      <c r="B10200" s="3" t="s">
        <v>2967</v>
      </c>
      <c r="C10200" s="3" t="s">
        <v>3190</v>
      </c>
      <c r="D10200">
        <v>10</v>
      </c>
      <c r="E10200" t="s">
        <v>13338</v>
      </c>
      <c r="F10200" s="3" t="s">
        <v>12149</v>
      </c>
      <c r="G10200" t="s">
        <v>11448</v>
      </c>
      <c r="H10200" t="s">
        <v>11473</v>
      </c>
      <c r="I10200" t="s">
        <v>11717</v>
      </c>
      <c r="J10200">
        <v>242</v>
      </c>
      <c r="K10200" s="3" t="s">
        <v>13349</v>
      </c>
      <c r="L10200" t="str">
        <f t="shared" si="483"/>
        <v>F</v>
      </c>
      <c r="M10200" s="5" t="str">
        <f t="shared" si="482"/>
        <v xml:space="preserve">  1600</v>
      </c>
      <c r="N10200" t="str">
        <f t="shared" si="484"/>
        <v>MMB76I3B</v>
      </c>
    </row>
    <row r="10201" spans="1:14">
      <c r="A10201" s="3" t="s">
        <v>13905</v>
      </c>
      <c r="B10201" s="3" t="s">
        <v>2967</v>
      </c>
      <c r="C10201" s="3" t="s">
        <v>3191</v>
      </c>
      <c r="D10201">
        <v>10</v>
      </c>
      <c r="E10201" t="s">
        <v>13338</v>
      </c>
      <c r="F10201" s="3" t="s">
        <v>12149</v>
      </c>
      <c r="G10201" t="s">
        <v>11448</v>
      </c>
      <c r="H10201" t="s">
        <v>11473</v>
      </c>
      <c r="I10201" t="s">
        <v>11717</v>
      </c>
      <c r="J10201">
        <v>242</v>
      </c>
      <c r="K10201" s="3" t="s">
        <v>13349</v>
      </c>
      <c r="L10201" t="str">
        <f t="shared" si="483"/>
        <v>F</v>
      </c>
      <c r="M10201" s="5" t="str">
        <f t="shared" si="482"/>
        <v xml:space="preserve">  1600</v>
      </c>
      <c r="N10201" t="str">
        <f t="shared" si="484"/>
        <v>MMB76I3B</v>
      </c>
    </row>
    <row r="10202" spans="1:14">
      <c r="A10202" s="3" t="s">
        <v>13905</v>
      </c>
      <c r="B10202" s="3" t="s">
        <v>2967</v>
      </c>
      <c r="C10202" s="3" t="s">
        <v>3192</v>
      </c>
      <c r="D10202">
        <v>10</v>
      </c>
      <c r="E10202" t="s">
        <v>13338</v>
      </c>
      <c r="F10202" s="3" t="s">
        <v>12149</v>
      </c>
      <c r="G10202" t="s">
        <v>11448</v>
      </c>
      <c r="H10202" t="s">
        <v>11473</v>
      </c>
      <c r="I10202" t="s">
        <v>11717</v>
      </c>
      <c r="J10202">
        <v>242</v>
      </c>
      <c r="K10202" s="3" t="s">
        <v>13349</v>
      </c>
      <c r="L10202" t="str">
        <f t="shared" si="483"/>
        <v>F</v>
      </c>
      <c r="M10202" s="5" t="str">
        <f t="shared" si="482"/>
        <v xml:space="preserve">  1600</v>
      </c>
      <c r="N10202" t="str">
        <f t="shared" si="484"/>
        <v>MMB76I3B</v>
      </c>
    </row>
    <row r="10203" spans="1:14">
      <c r="A10203" s="3" t="s">
        <v>13905</v>
      </c>
      <c r="B10203" s="3" t="s">
        <v>2967</v>
      </c>
      <c r="C10203" s="3" t="s">
        <v>3194</v>
      </c>
      <c r="D10203">
        <v>10</v>
      </c>
      <c r="E10203" t="s">
        <v>13338</v>
      </c>
      <c r="F10203" s="3" t="s">
        <v>12149</v>
      </c>
      <c r="G10203" t="s">
        <v>11448</v>
      </c>
      <c r="H10203" t="s">
        <v>11473</v>
      </c>
      <c r="I10203" t="s">
        <v>11717</v>
      </c>
      <c r="J10203">
        <v>242</v>
      </c>
      <c r="K10203" s="3" t="s">
        <v>13349</v>
      </c>
      <c r="L10203" t="str">
        <f t="shared" si="483"/>
        <v>F</v>
      </c>
      <c r="M10203" s="5" t="str">
        <f t="shared" si="482"/>
        <v xml:space="preserve">  1600</v>
      </c>
      <c r="N10203" t="str">
        <f t="shared" si="484"/>
        <v>MMB76I3B</v>
      </c>
    </row>
    <row r="10204" spans="1:14">
      <c r="A10204" s="3" t="s">
        <v>13905</v>
      </c>
      <c r="B10204" s="3" t="s">
        <v>2967</v>
      </c>
      <c r="C10204" s="3" t="s">
        <v>3198</v>
      </c>
      <c r="D10204">
        <v>10</v>
      </c>
      <c r="E10204" t="s">
        <v>13338</v>
      </c>
      <c r="F10204" s="3" t="s">
        <v>12149</v>
      </c>
      <c r="G10204" t="s">
        <v>11448</v>
      </c>
      <c r="H10204" t="s">
        <v>11473</v>
      </c>
      <c r="I10204" t="s">
        <v>11717</v>
      </c>
      <c r="J10204">
        <v>242</v>
      </c>
      <c r="K10204" s="3" t="s">
        <v>13349</v>
      </c>
      <c r="L10204" t="str">
        <f t="shared" si="483"/>
        <v>F</v>
      </c>
      <c r="M10204" s="5" t="str">
        <f t="shared" si="482"/>
        <v xml:space="preserve">  1600</v>
      </c>
      <c r="N10204" t="str">
        <f t="shared" si="484"/>
        <v>MMB76I3B</v>
      </c>
    </row>
    <row r="10205" spans="1:14">
      <c r="A10205" s="3" t="s">
        <v>13905</v>
      </c>
      <c r="B10205" s="3" t="s">
        <v>2967</v>
      </c>
      <c r="C10205" s="3" t="s">
        <v>3200</v>
      </c>
      <c r="D10205">
        <v>10</v>
      </c>
      <c r="E10205" t="s">
        <v>13338</v>
      </c>
      <c r="F10205" s="3" t="s">
        <v>12149</v>
      </c>
      <c r="G10205" t="s">
        <v>11448</v>
      </c>
      <c r="H10205" t="s">
        <v>11473</v>
      </c>
      <c r="I10205" t="s">
        <v>11717</v>
      </c>
      <c r="J10205">
        <v>242</v>
      </c>
      <c r="K10205" s="3" t="s">
        <v>13349</v>
      </c>
      <c r="L10205" t="str">
        <f t="shared" si="483"/>
        <v>F</v>
      </c>
      <c r="M10205" s="5" t="str">
        <f t="shared" si="482"/>
        <v xml:space="preserve">  1600</v>
      </c>
      <c r="N10205" t="str">
        <f t="shared" si="484"/>
        <v>MMB76I3B</v>
      </c>
    </row>
    <row r="10206" spans="1:14">
      <c r="A10206" s="3" t="s">
        <v>13905</v>
      </c>
      <c r="B10206" s="3" t="s">
        <v>2967</v>
      </c>
      <c r="C10206" s="3" t="s">
        <v>3205</v>
      </c>
      <c r="D10206">
        <v>10</v>
      </c>
      <c r="E10206" t="s">
        <v>13338</v>
      </c>
      <c r="F10206" s="3" t="s">
        <v>12149</v>
      </c>
      <c r="G10206" t="s">
        <v>11448</v>
      </c>
      <c r="H10206" t="s">
        <v>11473</v>
      </c>
      <c r="I10206" t="s">
        <v>11717</v>
      </c>
      <c r="J10206">
        <v>242</v>
      </c>
      <c r="K10206" s="3" t="s">
        <v>13349</v>
      </c>
      <c r="L10206" t="str">
        <f t="shared" si="483"/>
        <v>F</v>
      </c>
      <c r="M10206" s="5" t="str">
        <f t="shared" si="482"/>
        <v xml:space="preserve">  1600</v>
      </c>
      <c r="N10206" t="str">
        <f t="shared" si="484"/>
        <v>MMB76I3B</v>
      </c>
    </row>
    <row r="10207" spans="1:14">
      <c r="A10207" s="3" t="s">
        <v>13905</v>
      </c>
      <c r="B10207" s="3" t="s">
        <v>2967</v>
      </c>
      <c r="C10207" s="3" t="s">
        <v>3207</v>
      </c>
      <c r="D10207">
        <v>10</v>
      </c>
      <c r="E10207" t="s">
        <v>13338</v>
      </c>
      <c r="F10207" s="3" t="s">
        <v>12149</v>
      </c>
      <c r="G10207" t="s">
        <v>11448</v>
      </c>
      <c r="H10207" t="s">
        <v>11473</v>
      </c>
      <c r="I10207" t="s">
        <v>11717</v>
      </c>
      <c r="J10207">
        <v>242</v>
      </c>
      <c r="K10207" s="3" t="s">
        <v>13349</v>
      </c>
      <c r="L10207" t="str">
        <f t="shared" si="483"/>
        <v>F</v>
      </c>
      <c r="M10207" s="5" t="str">
        <f t="shared" si="482"/>
        <v xml:space="preserve">  1600</v>
      </c>
      <c r="N10207" t="str">
        <f t="shared" si="484"/>
        <v>MMB76I3B</v>
      </c>
    </row>
    <row r="10208" spans="1:14">
      <c r="A10208" s="3" t="s">
        <v>13905</v>
      </c>
      <c r="B10208" s="3" t="s">
        <v>2967</v>
      </c>
      <c r="C10208" s="3" t="s">
        <v>3213</v>
      </c>
      <c r="D10208">
        <v>10</v>
      </c>
      <c r="E10208" t="s">
        <v>13338</v>
      </c>
      <c r="F10208" s="3" t="s">
        <v>12149</v>
      </c>
      <c r="G10208" t="s">
        <v>11448</v>
      </c>
      <c r="H10208" t="s">
        <v>11473</v>
      </c>
      <c r="I10208" t="s">
        <v>11717</v>
      </c>
      <c r="J10208">
        <v>242</v>
      </c>
      <c r="K10208" s="3" t="s">
        <v>13349</v>
      </c>
      <c r="L10208" t="str">
        <f t="shared" si="483"/>
        <v>F</v>
      </c>
      <c r="M10208" s="5" t="str">
        <f t="shared" si="482"/>
        <v xml:space="preserve">  1600</v>
      </c>
      <c r="N10208" t="str">
        <f t="shared" si="484"/>
        <v>MMB76I3B</v>
      </c>
    </row>
    <row r="10209" spans="1:14">
      <c r="A10209" s="3" t="s">
        <v>13905</v>
      </c>
      <c r="B10209" s="3" t="s">
        <v>2967</v>
      </c>
      <c r="C10209" s="3" t="s">
        <v>3215</v>
      </c>
      <c r="D10209">
        <v>10</v>
      </c>
      <c r="E10209" t="s">
        <v>13338</v>
      </c>
      <c r="F10209" s="3" t="s">
        <v>12149</v>
      </c>
      <c r="G10209" t="s">
        <v>11448</v>
      </c>
      <c r="H10209" t="s">
        <v>11473</v>
      </c>
      <c r="I10209" t="s">
        <v>11717</v>
      </c>
      <c r="J10209">
        <v>242</v>
      </c>
      <c r="K10209" s="3" t="s">
        <v>13349</v>
      </c>
      <c r="L10209" t="str">
        <f t="shared" si="483"/>
        <v>F</v>
      </c>
      <c r="M10209" s="5" t="str">
        <f t="shared" si="482"/>
        <v xml:space="preserve">  1600</v>
      </c>
      <c r="N10209" t="str">
        <f t="shared" si="484"/>
        <v>MMB76I3B</v>
      </c>
    </row>
    <row r="10210" spans="1:14">
      <c r="A10210" s="3" t="s">
        <v>13905</v>
      </c>
      <c r="B10210" s="3" t="s">
        <v>2967</v>
      </c>
      <c r="C10210" s="3" t="s">
        <v>3222</v>
      </c>
      <c r="D10210">
        <v>10</v>
      </c>
      <c r="E10210" t="s">
        <v>13338</v>
      </c>
      <c r="F10210" s="3" t="s">
        <v>12149</v>
      </c>
      <c r="G10210" t="s">
        <v>11448</v>
      </c>
      <c r="H10210" t="s">
        <v>11473</v>
      </c>
      <c r="I10210" t="s">
        <v>11717</v>
      </c>
      <c r="J10210">
        <v>242</v>
      </c>
      <c r="K10210" s="3" t="s">
        <v>13349</v>
      </c>
      <c r="L10210" t="str">
        <f t="shared" si="483"/>
        <v>F</v>
      </c>
      <c r="M10210" s="5" t="str">
        <f t="shared" si="482"/>
        <v xml:space="preserve">  1600</v>
      </c>
      <c r="N10210" t="str">
        <f t="shared" si="484"/>
        <v>MMB76I3B</v>
      </c>
    </row>
    <row r="10211" spans="1:14">
      <c r="A10211" s="3" t="s">
        <v>13905</v>
      </c>
      <c r="B10211" s="3" t="s">
        <v>2967</v>
      </c>
      <c r="C10211" s="3" t="s">
        <v>3262</v>
      </c>
      <c r="D10211">
        <v>10</v>
      </c>
      <c r="E10211" t="s">
        <v>13338</v>
      </c>
      <c r="F10211" s="3" t="s">
        <v>12149</v>
      </c>
      <c r="G10211" t="s">
        <v>11448</v>
      </c>
      <c r="H10211" t="s">
        <v>11473</v>
      </c>
      <c r="I10211" t="s">
        <v>11717</v>
      </c>
      <c r="J10211">
        <v>242</v>
      </c>
      <c r="K10211" s="3" t="s">
        <v>13349</v>
      </c>
      <c r="L10211" t="str">
        <f t="shared" si="483"/>
        <v>F</v>
      </c>
      <c r="M10211" s="5" t="str">
        <f t="shared" si="482"/>
        <v xml:space="preserve">  1600</v>
      </c>
      <c r="N10211" t="str">
        <f t="shared" si="484"/>
        <v>MMB76J3B</v>
      </c>
    </row>
    <row r="10212" spans="1:14">
      <c r="A10212" s="3" t="s">
        <v>13905</v>
      </c>
      <c r="B10212" s="3" t="s">
        <v>2967</v>
      </c>
      <c r="C10212" s="3" t="s">
        <v>3263</v>
      </c>
      <c r="D10212">
        <v>10</v>
      </c>
      <c r="E10212" t="s">
        <v>13338</v>
      </c>
      <c r="F10212" s="3" t="s">
        <v>12149</v>
      </c>
      <c r="G10212" t="s">
        <v>11448</v>
      </c>
      <c r="H10212" t="s">
        <v>11473</v>
      </c>
      <c r="I10212" t="s">
        <v>11717</v>
      </c>
      <c r="J10212">
        <v>242</v>
      </c>
      <c r="K10212" s="3" t="s">
        <v>13349</v>
      </c>
      <c r="L10212" t="str">
        <f t="shared" si="483"/>
        <v>F</v>
      </c>
      <c r="M10212" s="5" t="str">
        <f t="shared" si="482"/>
        <v xml:space="preserve">  1600</v>
      </c>
      <c r="N10212" t="str">
        <f t="shared" si="484"/>
        <v>MMB76J3B</v>
      </c>
    </row>
    <row r="10213" spans="1:14">
      <c r="A10213" s="3" t="s">
        <v>13905</v>
      </c>
      <c r="B10213" s="3" t="s">
        <v>2967</v>
      </c>
      <c r="C10213" s="3" t="s">
        <v>3264</v>
      </c>
      <c r="D10213">
        <v>10</v>
      </c>
      <c r="E10213" t="s">
        <v>13338</v>
      </c>
      <c r="F10213" s="3" t="s">
        <v>12149</v>
      </c>
      <c r="G10213" t="s">
        <v>11448</v>
      </c>
      <c r="H10213" t="s">
        <v>11473</v>
      </c>
      <c r="I10213" t="s">
        <v>11717</v>
      </c>
      <c r="J10213">
        <v>242</v>
      </c>
      <c r="K10213" s="3" t="s">
        <v>13349</v>
      </c>
      <c r="L10213" t="str">
        <f t="shared" si="483"/>
        <v>F</v>
      </c>
      <c r="M10213" s="5" t="str">
        <f t="shared" si="482"/>
        <v xml:space="preserve">  1600</v>
      </c>
      <c r="N10213" t="str">
        <f t="shared" si="484"/>
        <v>MMB76J3B</v>
      </c>
    </row>
    <row r="10214" spans="1:14">
      <c r="A10214" s="3" t="s">
        <v>13905</v>
      </c>
      <c r="B10214" s="3" t="s">
        <v>2967</v>
      </c>
      <c r="C10214" s="3" t="s">
        <v>3266</v>
      </c>
      <c r="D10214">
        <v>10</v>
      </c>
      <c r="E10214" t="s">
        <v>13338</v>
      </c>
      <c r="F10214" s="3" t="s">
        <v>12149</v>
      </c>
      <c r="G10214" t="s">
        <v>11448</v>
      </c>
      <c r="H10214" t="s">
        <v>11473</v>
      </c>
      <c r="I10214" t="s">
        <v>11717</v>
      </c>
      <c r="J10214">
        <v>242</v>
      </c>
      <c r="K10214" s="3" t="s">
        <v>13349</v>
      </c>
      <c r="L10214" t="str">
        <f t="shared" si="483"/>
        <v>F</v>
      </c>
      <c r="M10214" s="5" t="str">
        <f t="shared" si="482"/>
        <v xml:space="preserve">  1600</v>
      </c>
      <c r="N10214" t="str">
        <f t="shared" si="484"/>
        <v>MMB76J3B</v>
      </c>
    </row>
    <row r="10215" spans="1:14">
      <c r="A10215" s="3" t="s">
        <v>13905</v>
      </c>
      <c r="B10215" s="3" t="s">
        <v>2967</v>
      </c>
      <c r="C10215" s="3" t="s">
        <v>3273</v>
      </c>
      <c r="D10215">
        <v>10</v>
      </c>
      <c r="E10215" t="s">
        <v>13338</v>
      </c>
      <c r="F10215" s="3" t="s">
        <v>12149</v>
      </c>
      <c r="G10215" t="s">
        <v>11448</v>
      </c>
      <c r="H10215" t="s">
        <v>11473</v>
      </c>
      <c r="I10215" t="s">
        <v>11717</v>
      </c>
      <c r="J10215">
        <v>242</v>
      </c>
      <c r="K10215" s="3" t="s">
        <v>13349</v>
      </c>
      <c r="L10215" t="str">
        <f t="shared" si="483"/>
        <v>F</v>
      </c>
      <c r="M10215" s="5" t="str">
        <f t="shared" si="482"/>
        <v xml:space="preserve">  1600</v>
      </c>
      <c r="N10215" t="str">
        <f t="shared" si="484"/>
        <v>MMB76J3B</v>
      </c>
    </row>
    <row r="10216" spans="1:14">
      <c r="A10216" s="3" t="s">
        <v>13905</v>
      </c>
      <c r="B10216" s="3" t="s">
        <v>2967</v>
      </c>
      <c r="C10216" s="3" t="s">
        <v>3274</v>
      </c>
      <c r="D10216">
        <v>10</v>
      </c>
      <c r="E10216" t="s">
        <v>13338</v>
      </c>
      <c r="F10216" s="3" t="s">
        <v>12149</v>
      </c>
      <c r="G10216" t="s">
        <v>11448</v>
      </c>
      <c r="H10216" t="s">
        <v>11473</v>
      </c>
      <c r="I10216" t="s">
        <v>11717</v>
      </c>
      <c r="J10216">
        <v>242</v>
      </c>
      <c r="K10216" s="3" t="s">
        <v>13349</v>
      </c>
      <c r="L10216" t="str">
        <f t="shared" si="483"/>
        <v>F</v>
      </c>
      <c r="M10216" s="5" t="str">
        <f t="shared" si="482"/>
        <v xml:space="preserve">  1600</v>
      </c>
      <c r="N10216" t="str">
        <f t="shared" si="484"/>
        <v>MMB76J3B</v>
      </c>
    </row>
    <row r="10217" spans="1:14">
      <c r="A10217" s="3" t="s">
        <v>13905</v>
      </c>
      <c r="B10217" s="3" t="s">
        <v>2967</v>
      </c>
      <c r="C10217" s="3" t="s">
        <v>3280</v>
      </c>
      <c r="D10217">
        <v>10</v>
      </c>
      <c r="E10217" t="s">
        <v>13338</v>
      </c>
      <c r="F10217" s="3" t="s">
        <v>12149</v>
      </c>
      <c r="G10217" t="s">
        <v>11448</v>
      </c>
      <c r="H10217" t="s">
        <v>11473</v>
      </c>
      <c r="I10217" t="s">
        <v>11717</v>
      </c>
      <c r="J10217">
        <v>242</v>
      </c>
      <c r="K10217" s="3" t="s">
        <v>13349</v>
      </c>
      <c r="L10217" t="str">
        <f t="shared" si="483"/>
        <v>F</v>
      </c>
      <c r="M10217" s="5" t="str">
        <f t="shared" si="482"/>
        <v xml:space="preserve">  1600</v>
      </c>
      <c r="N10217" t="str">
        <f t="shared" si="484"/>
        <v>MMB76J3B</v>
      </c>
    </row>
    <row r="10218" spans="1:14">
      <c r="A10218" s="3" t="s">
        <v>13905</v>
      </c>
      <c r="B10218" s="3" t="s">
        <v>2967</v>
      </c>
      <c r="C10218" s="3" t="s">
        <v>3284</v>
      </c>
      <c r="D10218">
        <v>10</v>
      </c>
      <c r="E10218" t="s">
        <v>13338</v>
      </c>
      <c r="F10218" s="3" t="s">
        <v>12149</v>
      </c>
      <c r="G10218" t="s">
        <v>11448</v>
      </c>
      <c r="H10218" t="s">
        <v>11473</v>
      </c>
      <c r="I10218" t="s">
        <v>11717</v>
      </c>
      <c r="J10218">
        <v>242</v>
      </c>
      <c r="K10218" s="3" t="s">
        <v>13349</v>
      </c>
      <c r="L10218" t="str">
        <f t="shared" si="483"/>
        <v>F</v>
      </c>
      <c r="M10218" s="5" t="str">
        <f t="shared" si="482"/>
        <v xml:space="preserve">  1600</v>
      </c>
      <c r="N10218" t="str">
        <f t="shared" si="484"/>
        <v>MMB76J3B</v>
      </c>
    </row>
    <row r="10219" spans="1:14">
      <c r="A10219" s="3" t="s">
        <v>13905</v>
      </c>
      <c r="B10219" s="3" t="s">
        <v>2967</v>
      </c>
      <c r="C10219" s="3" t="s">
        <v>3291</v>
      </c>
      <c r="D10219">
        <v>10</v>
      </c>
      <c r="E10219" t="s">
        <v>13338</v>
      </c>
      <c r="F10219" s="3" t="s">
        <v>12149</v>
      </c>
      <c r="G10219" t="s">
        <v>11448</v>
      </c>
      <c r="H10219" t="s">
        <v>11473</v>
      </c>
      <c r="I10219" t="s">
        <v>11717</v>
      </c>
      <c r="J10219">
        <v>242</v>
      </c>
      <c r="K10219" s="3" t="s">
        <v>13349</v>
      </c>
      <c r="L10219" t="str">
        <f t="shared" si="483"/>
        <v>F</v>
      </c>
      <c r="M10219" s="5" t="str">
        <f t="shared" si="482"/>
        <v xml:space="preserve">  1600</v>
      </c>
      <c r="N10219" t="str">
        <f t="shared" si="484"/>
        <v>MMB76J3B</v>
      </c>
    </row>
    <row r="10220" spans="1:14">
      <c r="A10220" s="3" t="s">
        <v>13905</v>
      </c>
      <c r="B10220" s="3" t="s">
        <v>2967</v>
      </c>
      <c r="C10220" s="3" t="s">
        <v>3296</v>
      </c>
      <c r="D10220">
        <v>10</v>
      </c>
      <c r="E10220" t="s">
        <v>13338</v>
      </c>
      <c r="F10220" s="3" t="s">
        <v>12149</v>
      </c>
      <c r="G10220" t="s">
        <v>11448</v>
      </c>
      <c r="H10220" t="s">
        <v>11473</v>
      </c>
      <c r="I10220" t="s">
        <v>11717</v>
      </c>
      <c r="J10220">
        <v>242</v>
      </c>
      <c r="K10220" s="3" t="s">
        <v>13349</v>
      </c>
      <c r="L10220" t="str">
        <f t="shared" si="483"/>
        <v>F</v>
      </c>
      <c r="M10220" s="5" t="str">
        <f t="shared" si="482"/>
        <v xml:space="preserve">  1600</v>
      </c>
      <c r="N10220" t="str">
        <f t="shared" si="484"/>
        <v>MMB76J3B</v>
      </c>
    </row>
    <row r="10221" spans="1:14">
      <c r="A10221" s="3" t="s">
        <v>13905</v>
      </c>
      <c r="B10221" s="3" t="s">
        <v>2967</v>
      </c>
      <c r="C10221" s="3" t="s">
        <v>3304</v>
      </c>
      <c r="D10221">
        <v>10</v>
      </c>
      <c r="E10221" t="s">
        <v>13338</v>
      </c>
      <c r="F10221" s="3" t="s">
        <v>12149</v>
      </c>
      <c r="G10221" t="s">
        <v>11448</v>
      </c>
      <c r="H10221" t="s">
        <v>11473</v>
      </c>
      <c r="I10221" t="s">
        <v>11717</v>
      </c>
      <c r="J10221">
        <v>242</v>
      </c>
      <c r="K10221" s="3" t="s">
        <v>13349</v>
      </c>
      <c r="L10221" t="str">
        <f t="shared" si="483"/>
        <v>F</v>
      </c>
      <c r="M10221" s="5" t="str">
        <f t="shared" ref="M10221:M10284" si="485">IF(J10221&lt;101,-1000,IF(J10221&lt;121,-700,IF(J10221&lt;131,-200,IF(J10221&lt;161,"-",IF(J10221&lt;166,"  200",IF(J10221&lt;201,"  750",IF(J10221&lt;251,"  1600","  2600")))))))</f>
        <v xml:space="preserve">  1600</v>
      </c>
      <c r="N10221" t="str">
        <f t="shared" si="484"/>
        <v>MMB76J3B</v>
      </c>
    </row>
    <row r="10222" spans="1:14">
      <c r="A10222" s="3" t="s">
        <v>13905</v>
      </c>
      <c r="B10222" s="3" t="s">
        <v>2967</v>
      </c>
      <c r="C10222" s="3" t="s">
        <v>3310</v>
      </c>
      <c r="D10222">
        <v>10</v>
      </c>
      <c r="E10222" t="s">
        <v>13338</v>
      </c>
      <c r="F10222" s="3" t="s">
        <v>12149</v>
      </c>
      <c r="G10222" t="s">
        <v>11448</v>
      </c>
      <c r="H10222" t="s">
        <v>11473</v>
      </c>
      <c r="I10222" t="s">
        <v>11717</v>
      </c>
      <c r="J10222">
        <v>242</v>
      </c>
      <c r="K10222" s="3" t="s">
        <v>13349</v>
      </c>
      <c r="L10222" t="str">
        <f t="shared" si="483"/>
        <v>F</v>
      </c>
      <c r="M10222" s="5" t="str">
        <f t="shared" si="485"/>
        <v xml:space="preserve">  1600</v>
      </c>
      <c r="N10222" t="str">
        <f t="shared" si="484"/>
        <v>MMB76J3B</v>
      </c>
    </row>
    <row r="10223" spans="1:14">
      <c r="A10223" s="3" t="s">
        <v>18764</v>
      </c>
      <c r="B10223" s="3" t="s">
        <v>18773</v>
      </c>
      <c r="C10223" s="3" t="s">
        <v>430</v>
      </c>
      <c r="D10223">
        <v>11</v>
      </c>
      <c r="E10223" t="s">
        <v>13220</v>
      </c>
      <c r="F10223" s="3" t="s">
        <v>12149</v>
      </c>
      <c r="G10223" t="s">
        <v>11394</v>
      </c>
      <c r="H10223" t="s">
        <v>11506</v>
      </c>
      <c r="I10223" t="s">
        <v>11428</v>
      </c>
      <c r="J10223">
        <v>242</v>
      </c>
      <c r="K10223" s="3" t="s">
        <v>13349</v>
      </c>
      <c r="L10223" t="str">
        <f t="shared" si="483"/>
        <v>F</v>
      </c>
      <c r="M10223" s="5" t="str">
        <f t="shared" si="485"/>
        <v xml:space="preserve">  1600</v>
      </c>
      <c r="N10223" t="str">
        <f t="shared" si="484"/>
        <v>MSS8714E</v>
      </c>
    </row>
    <row r="10224" spans="1:14">
      <c r="A10224" s="3" t="s">
        <v>13806</v>
      </c>
      <c r="B10224" s="3" t="s">
        <v>13810</v>
      </c>
      <c r="C10224" s="3" t="s">
        <v>13811</v>
      </c>
      <c r="D10224">
        <v>8</v>
      </c>
      <c r="E10224" t="s">
        <v>12333</v>
      </c>
      <c r="F10224" s="3" t="s">
        <v>14974</v>
      </c>
      <c r="G10224" t="s">
        <v>13335</v>
      </c>
      <c r="H10224" t="s">
        <v>11358</v>
      </c>
      <c r="I10224" t="s">
        <v>11383</v>
      </c>
      <c r="J10224">
        <v>243</v>
      </c>
      <c r="K10224" s="3" t="s">
        <v>13349</v>
      </c>
      <c r="L10224" t="str">
        <f t="shared" si="483"/>
        <v>F</v>
      </c>
      <c r="M10224" s="5" t="str">
        <f t="shared" si="485"/>
        <v xml:space="preserve">  1600</v>
      </c>
      <c r="N10224" t="str">
        <f t="shared" si="484"/>
        <v>MLY7202A</v>
      </c>
    </row>
    <row r="10225" spans="1:14">
      <c r="A10225" s="3" t="s">
        <v>13806</v>
      </c>
      <c r="B10225" s="3" t="s">
        <v>13810</v>
      </c>
      <c r="C10225" s="3" t="s">
        <v>13812</v>
      </c>
      <c r="D10225">
        <v>8</v>
      </c>
      <c r="E10225" t="s">
        <v>12333</v>
      </c>
      <c r="F10225" s="3" t="s">
        <v>14974</v>
      </c>
      <c r="G10225" t="s">
        <v>13335</v>
      </c>
      <c r="H10225" t="s">
        <v>11358</v>
      </c>
      <c r="I10225" t="s">
        <v>11383</v>
      </c>
      <c r="J10225">
        <v>243</v>
      </c>
      <c r="K10225" s="3" t="s">
        <v>13349</v>
      </c>
      <c r="L10225" t="str">
        <f t="shared" si="483"/>
        <v>F</v>
      </c>
      <c r="M10225" s="5" t="str">
        <f t="shared" si="485"/>
        <v xml:space="preserve">  1600</v>
      </c>
      <c r="N10225" t="str">
        <f t="shared" si="484"/>
        <v>MLY7202A</v>
      </c>
    </row>
    <row r="10226" spans="1:14">
      <c r="A10226" s="3" t="s">
        <v>13806</v>
      </c>
      <c r="B10226" s="3" t="s">
        <v>13816</v>
      </c>
      <c r="C10226" s="3" t="s">
        <v>13817</v>
      </c>
      <c r="D10226">
        <v>8</v>
      </c>
      <c r="E10226" t="s">
        <v>12333</v>
      </c>
      <c r="F10226" s="3" t="s">
        <v>14974</v>
      </c>
      <c r="G10226" t="s">
        <v>13335</v>
      </c>
      <c r="H10226" t="s">
        <v>11358</v>
      </c>
      <c r="I10226" t="s">
        <v>11383</v>
      </c>
      <c r="J10226">
        <v>243</v>
      </c>
      <c r="K10226" s="3" t="s">
        <v>13349</v>
      </c>
      <c r="L10226" t="str">
        <f t="shared" si="483"/>
        <v>F</v>
      </c>
      <c r="M10226" s="5" t="str">
        <f t="shared" si="485"/>
        <v xml:space="preserve">  1600</v>
      </c>
      <c r="N10226" t="str">
        <f t="shared" si="484"/>
        <v>MLY7202A</v>
      </c>
    </row>
    <row r="10227" spans="1:14">
      <c r="A10227" s="3" t="s">
        <v>13806</v>
      </c>
      <c r="B10227" s="3" t="s">
        <v>13816</v>
      </c>
      <c r="C10227" s="3" t="s">
        <v>13818</v>
      </c>
      <c r="D10227">
        <v>8</v>
      </c>
      <c r="E10227" t="s">
        <v>12333</v>
      </c>
      <c r="F10227" s="3" t="s">
        <v>14974</v>
      </c>
      <c r="G10227" t="s">
        <v>13335</v>
      </c>
      <c r="H10227" t="s">
        <v>11358</v>
      </c>
      <c r="I10227" t="s">
        <v>11383</v>
      </c>
      <c r="J10227">
        <v>243</v>
      </c>
      <c r="K10227" s="3" t="s">
        <v>13349</v>
      </c>
      <c r="L10227" t="str">
        <f t="shared" si="483"/>
        <v>F</v>
      </c>
      <c r="M10227" s="5" t="str">
        <f t="shared" si="485"/>
        <v xml:space="preserve">  1600</v>
      </c>
      <c r="N10227" t="str">
        <f t="shared" si="484"/>
        <v>MLY7202A</v>
      </c>
    </row>
    <row r="10228" spans="1:14">
      <c r="A10228" s="3" t="s">
        <v>18897</v>
      </c>
      <c r="B10228" s="3" t="s">
        <v>19114</v>
      </c>
      <c r="C10228" s="3" t="s">
        <v>19115</v>
      </c>
      <c r="D10228">
        <v>12</v>
      </c>
      <c r="E10228" t="s">
        <v>17589</v>
      </c>
      <c r="F10228" s="3" t="s">
        <v>13353</v>
      </c>
      <c r="G10228" t="s">
        <v>13335</v>
      </c>
      <c r="H10228" t="s">
        <v>13354</v>
      </c>
      <c r="I10228" t="s">
        <v>11383</v>
      </c>
      <c r="J10228">
        <v>243</v>
      </c>
      <c r="K10228" s="3" t="s">
        <v>13349</v>
      </c>
      <c r="L10228" t="str">
        <f t="shared" si="483"/>
        <v>F</v>
      </c>
      <c r="M10228" s="5" t="str">
        <f t="shared" si="485"/>
        <v xml:space="preserve">  1600</v>
      </c>
      <c r="N10228" t="str">
        <f t="shared" si="484"/>
        <v>MJT6774U</v>
      </c>
    </row>
    <row r="10229" spans="1:14">
      <c r="A10229" s="3" t="s">
        <v>18897</v>
      </c>
      <c r="B10229" s="3" t="s">
        <v>19114</v>
      </c>
      <c r="C10229" s="3" t="s">
        <v>19117</v>
      </c>
      <c r="D10229">
        <v>12</v>
      </c>
      <c r="E10229" t="s">
        <v>17589</v>
      </c>
      <c r="F10229" s="3" t="s">
        <v>13353</v>
      </c>
      <c r="G10229" t="s">
        <v>13335</v>
      </c>
      <c r="H10229" t="s">
        <v>13354</v>
      </c>
      <c r="I10229" t="s">
        <v>11383</v>
      </c>
      <c r="J10229">
        <v>243</v>
      </c>
      <c r="K10229" s="3" t="s">
        <v>13349</v>
      </c>
      <c r="L10229" t="str">
        <f t="shared" si="483"/>
        <v>F</v>
      </c>
      <c r="M10229" s="5" t="str">
        <f t="shared" si="485"/>
        <v xml:space="preserve">  1600</v>
      </c>
      <c r="N10229" t="str">
        <f t="shared" si="484"/>
        <v>MJT6774U</v>
      </c>
    </row>
    <row r="10230" spans="1:14">
      <c r="A10230" s="3" t="s">
        <v>18897</v>
      </c>
      <c r="B10230" s="3" t="s">
        <v>19114</v>
      </c>
      <c r="C10230" s="3" t="s">
        <v>19116</v>
      </c>
      <c r="D10230">
        <v>12</v>
      </c>
      <c r="E10230" t="s">
        <v>17589</v>
      </c>
      <c r="F10230" s="3" t="s">
        <v>13353</v>
      </c>
      <c r="G10230" t="s">
        <v>13335</v>
      </c>
      <c r="H10230" t="s">
        <v>13354</v>
      </c>
      <c r="I10230" t="s">
        <v>11383</v>
      </c>
      <c r="J10230">
        <v>243</v>
      </c>
      <c r="K10230" s="3" t="s">
        <v>13349</v>
      </c>
      <c r="L10230" t="str">
        <f t="shared" si="483"/>
        <v>F</v>
      </c>
      <c r="M10230" s="5" t="str">
        <f t="shared" si="485"/>
        <v xml:space="preserve">  1600</v>
      </c>
      <c r="N10230" t="str">
        <f t="shared" si="484"/>
        <v>MJT6774U</v>
      </c>
    </row>
    <row r="10231" spans="1:14">
      <c r="A10231" s="3" t="s">
        <v>18897</v>
      </c>
      <c r="B10231" s="3" t="s">
        <v>19114</v>
      </c>
      <c r="C10231" s="3" t="s">
        <v>19119</v>
      </c>
      <c r="D10231">
        <v>12</v>
      </c>
      <c r="E10231" t="s">
        <v>17589</v>
      </c>
      <c r="F10231" s="3" t="s">
        <v>13353</v>
      </c>
      <c r="G10231" t="s">
        <v>13335</v>
      </c>
      <c r="H10231" t="s">
        <v>13354</v>
      </c>
      <c r="I10231" t="s">
        <v>11383</v>
      </c>
      <c r="J10231">
        <v>243</v>
      </c>
      <c r="K10231" s="3" t="s">
        <v>13349</v>
      </c>
      <c r="L10231" t="str">
        <f t="shared" si="483"/>
        <v>F</v>
      </c>
      <c r="M10231" s="5" t="str">
        <f t="shared" si="485"/>
        <v xml:space="preserve">  1600</v>
      </c>
      <c r="N10231" t="str">
        <f t="shared" si="484"/>
        <v>MJT6774U</v>
      </c>
    </row>
    <row r="10232" spans="1:14">
      <c r="A10232" s="3" t="s">
        <v>18897</v>
      </c>
      <c r="B10232" s="3" t="s">
        <v>19114</v>
      </c>
      <c r="C10232" s="3" t="s">
        <v>19118</v>
      </c>
      <c r="D10232">
        <v>12</v>
      </c>
      <c r="E10232" t="s">
        <v>17589</v>
      </c>
      <c r="F10232" s="3" t="s">
        <v>13353</v>
      </c>
      <c r="G10232" t="s">
        <v>13335</v>
      </c>
      <c r="H10232" t="s">
        <v>13354</v>
      </c>
      <c r="I10232" t="s">
        <v>11383</v>
      </c>
      <c r="J10232">
        <v>243</v>
      </c>
      <c r="K10232" s="3" t="s">
        <v>13349</v>
      </c>
      <c r="L10232" t="str">
        <f t="shared" si="483"/>
        <v>F</v>
      </c>
      <c r="M10232" s="5" t="str">
        <f t="shared" si="485"/>
        <v xml:space="preserve">  1600</v>
      </c>
      <c r="N10232" t="str">
        <f t="shared" si="484"/>
        <v>MJT6774U</v>
      </c>
    </row>
    <row r="10233" spans="1:14">
      <c r="A10233" s="3" t="s">
        <v>18897</v>
      </c>
      <c r="B10233" s="3" t="s">
        <v>19114</v>
      </c>
      <c r="C10233" s="3" t="s">
        <v>19121</v>
      </c>
      <c r="D10233">
        <v>12</v>
      </c>
      <c r="E10233" t="s">
        <v>17589</v>
      </c>
      <c r="F10233" s="3" t="s">
        <v>13353</v>
      </c>
      <c r="G10233" t="s">
        <v>13335</v>
      </c>
      <c r="H10233" t="s">
        <v>13354</v>
      </c>
      <c r="I10233" t="s">
        <v>11383</v>
      </c>
      <c r="J10233">
        <v>243</v>
      </c>
      <c r="K10233" s="3" t="s">
        <v>13349</v>
      </c>
      <c r="L10233" t="str">
        <f t="shared" si="483"/>
        <v>F</v>
      </c>
      <c r="M10233" s="5" t="str">
        <f t="shared" si="485"/>
        <v xml:space="preserve">  1600</v>
      </c>
      <c r="N10233" t="str">
        <f t="shared" si="484"/>
        <v>MJT6774U</v>
      </c>
    </row>
    <row r="10234" spans="1:14">
      <c r="A10234" s="3" t="s">
        <v>18897</v>
      </c>
      <c r="B10234" s="3" t="s">
        <v>19114</v>
      </c>
      <c r="C10234" s="3" t="s">
        <v>19120</v>
      </c>
      <c r="D10234">
        <v>12</v>
      </c>
      <c r="E10234" t="s">
        <v>17589</v>
      </c>
      <c r="F10234" s="3" t="s">
        <v>13353</v>
      </c>
      <c r="G10234" t="s">
        <v>13335</v>
      </c>
      <c r="H10234" t="s">
        <v>13354</v>
      </c>
      <c r="I10234" t="s">
        <v>11383</v>
      </c>
      <c r="J10234">
        <v>243</v>
      </c>
      <c r="K10234" s="3" t="s">
        <v>13349</v>
      </c>
      <c r="L10234" t="str">
        <f t="shared" si="483"/>
        <v>F</v>
      </c>
      <c r="M10234" s="5" t="str">
        <f t="shared" si="485"/>
        <v xml:space="preserve">  1600</v>
      </c>
      <c r="N10234" t="str">
        <f t="shared" si="484"/>
        <v>MJT6774U</v>
      </c>
    </row>
    <row r="10235" spans="1:14">
      <c r="A10235" s="3" t="s">
        <v>18897</v>
      </c>
      <c r="B10235" s="3" t="s">
        <v>19114</v>
      </c>
      <c r="C10235" s="3" t="s">
        <v>19123</v>
      </c>
      <c r="D10235">
        <v>12</v>
      </c>
      <c r="E10235" t="s">
        <v>17589</v>
      </c>
      <c r="F10235" s="3" t="s">
        <v>13353</v>
      </c>
      <c r="G10235" t="s">
        <v>13335</v>
      </c>
      <c r="H10235" t="s">
        <v>13354</v>
      </c>
      <c r="I10235" t="s">
        <v>11383</v>
      </c>
      <c r="J10235">
        <v>243</v>
      </c>
      <c r="K10235" s="3" t="s">
        <v>13349</v>
      </c>
      <c r="L10235" t="str">
        <f t="shared" si="483"/>
        <v>F</v>
      </c>
      <c r="M10235" s="5" t="str">
        <f t="shared" si="485"/>
        <v xml:space="preserve">  1600</v>
      </c>
      <c r="N10235" t="str">
        <f t="shared" si="484"/>
        <v>MJT6774U</v>
      </c>
    </row>
    <row r="10236" spans="1:14">
      <c r="A10236" s="3" t="s">
        <v>18897</v>
      </c>
      <c r="B10236" s="3" t="s">
        <v>19114</v>
      </c>
      <c r="C10236" s="3" t="s">
        <v>19122</v>
      </c>
      <c r="D10236">
        <v>12</v>
      </c>
      <c r="E10236" t="s">
        <v>17589</v>
      </c>
      <c r="F10236" s="3" t="s">
        <v>13353</v>
      </c>
      <c r="G10236" t="s">
        <v>13335</v>
      </c>
      <c r="H10236" t="s">
        <v>13354</v>
      </c>
      <c r="I10236" t="s">
        <v>11383</v>
      </c>
      <c r="J10236">
        <v>243</v>
      </c>
      <c r="K10236" s="3" t="s">
        <v>13349</v>
      </c>
      <c r="L10236" t="str">
        <f t="shared" si="483"/>
        <v>F</v>
      </c>
      <c r="M10236" s="5" t="str">
        <f t="shared" si="485"/>
        <v xml:space="preserve">  1600</v>
      </c>
      <c r="N10236" t="str">
        <f t="shared" si="484"/>
        <v>MJT6774U</v>
      </c>
    </row>
    <row r="10237" spans="1:14">
      <c r="A10237" s="3" t="s">
        <v>18897</v>
      </c>
      <c r="B10237" s="3" t="s">
        <v>19114</v>
      </c>
      <c r="C10237" s="3" t="s">
        <v>19125</v>
      </c>
      <c r="D10237">
        <v>12</v>
      </c>
      <c r="E10237" t="s">
        <v>17589</v>
      </c>
      <c r="F10237" s="3" t="s">
        <v>13353</v>
      </c>
      <c r="G10237" t="s">
        <v>13335</v>
      </c>
      <c r="H10237" t="s">
        <v>13354</v>
      </c>
      <c r="I10237" t="s">
        <v>11383</v>
      </c>
      <c r="J10237">
        <v>243</v>
      </c>
      <c r="K10237" s="3" t="s">
        <v>13349</v>
      </c>
      <c r="L10237" t="str">
        <f t="shared" si="483"/>
        <v>F</v>
      </c>
      <c r="M10237" s="5" t="str">
        <f t="shared" si="485"/>
        <v xml:space="preserve">  1600</v>
      </c>
      <c r="N10237" t="str">
        <f t="shared" si="484"/>
        <v>MJT6774U</v>
      </c>
    </row>
    <row r="10238" spans="1:14">
      <c r="A10238" s="3" t="s">
        <v>18897</v>
      </c>
      <c r="B10238" s="3" t="s">
        <v>19114</v>
      </c>
      <c r="C10238" s="3" t="s">
        <v>19124</v>
      </c>
      <c r="D10238">
        <v>12</v>
      </c>
      <c r="E10238" t="s">
        <v>17589</v>
      </c>
      <c r="F10238" s="3" t="s">
        <v>13353</v>
      </c>
      <c r="G10238" t="s">
        <v>13335</v>
      </c>
      <c r="H10238" t="s">
        <v>13354</v>
      </c>
      <c r="I10238" t="s">
        <v>11383</v>
      </c>
      <c r="J10238">
        <v>243</v>
      </c>
      <c r="K10238" s="3" t="s">
        <v>13349</v>
      </c>
      <c r="L10238" t="str">
        <f t="shared" si="483"/>
        <v>F</v>
      </c>
      <c r="M10238" s="5" t="str">
        <f t="shared" si="485"/>
        <v xml:space="preserve">  1600</v>
      </c>
      <c r="N10238" t="str">
        <f t="shared" si="484"/>
        <v>MJT6774U</v>
      </c>
    </row>
    <row r="10239" spans="1:14">
      <c r="A10239" s="3" t="s">
        <v>18897</v>
      </c>
      <c r="B10239" s="3" t="s">
        <v>19114</v>
      </c>
      <c r="C10239" s="3" t="s">
        <v>19127</v>
      </c>
      <c r="D10239">
        <v>12</v>
      </c>
      <c r="E10239" t="s">
        <v>17589</v>
      </c>
      <c r="F10239" s="3" t="s">
        <v>13353</v>
      </c>
      <c r="G10239" t="s">
        <v>13335</v>
      </c>
      <c r="H10239" t="s">
        <v>13354</v>
      </c>
      <c r="I10239" t="s">
        <v>11383</v>
      </c>
      <c r="J10239">
        <v>243</v>
      </c>
      <c r="K10239" s="3" t="s">
        <v>13349</v>
      </c>
      <c r="L10239" t="str">
        <f t="shared" si="483"/>
        <v>F</v>
      </c>
      <c r="M10239" s="5" t="str">
        <f t="shared" si="485"/>
        <v xml:space="preserve">  1600</v>
      </c>
      <c r="N10239" t="str">
        <f t="shared" si="484"/>
        <v>MJT6774U</v>
      </c>
    </row>
    <row r="10240" spans="1:14">
      <c r="A10240" s="3" t="s">
        <v>18897</v>
      </c>
      <c r="B10240" s="3" t="s">
        <v>19114</v>
      </c>
      <c r="C10240" s="3" t="s">
        <v>19126</v>
      </c>
      <c r="D10240">
        <v>12</v>
      </c>
      <c r="E10240" t="s">
        <v>17589</v>
      </c>
      <c r="F10240" s="3" t="s">
        <v>13353</v>
      </c>
      <c r="G10240" t="s">
        <v>13335</v>
      </c>
      <c r="H10240" t="s">
        <v>13354</v>
      </c>
      <c r="I10240" t="s">
        <v>11383</v>
      </c>
      <c r="J10240">
        <v>243</v>
      </c>
      <c r="K10240" s="3" t="s">
        <v>13349</v>
      </c>
      <c r="L10240" t="str">
        <f t="shared" si="483"/>
        <v>F</v>
      </c>
      <c r="M10240" s="5" t="str">
        <f t="shared" si="485"/>
        <v xml:space="preserve">  1600</v>
      </c>
      <c r="N10240" t="str">
        <f t="shared" si="484"/>
        <v>MJT6774U</v>
      </c>
    </row>
    <row r="10241" spans="1:14">
      <c r="A10241" s="3" t="s">
        <v>18897</v>
      </c>
      <c r="B10241" s="3" t="s">
        <v>19114</v>
      </c>
      <c r="C10241" s="3" t="s">
        <v>19129</v>
      </c>
      <c r="D10241">
        <v>12</v>
      </c>
      <c r="E10241" t="s">
        <v>17589</v>
      </c>
      <c r="F10241" s="3" t="s">
        <v>13353</v>
      </c>
      <c r="G10241" t="s">
        <v>13335</v>
      </c>
      <c r="H10241" t="s">
        <v>13354</v>
      </c>
      <c r="I10241" t="s">
        <v>11383</v>
      </c>
      <c r="J10241">
        <v>243</v>
      </c>
      <c r="K10241" s="3" t="s">
        <v>13349</v>
      </c>
      <c r="L10241" t="str">
        <f t="shared" si="483"/>
        <v>F</v>
      </c>
      <c r="M10241" s="5" t="str">
        <f t="shared" si="485"/>
        <v xml:space="preserve">  1600</v>
      </c>
      <c r="N10241" t="str">
        <f t="shared" si="484"/>
        <v>MJT6774U</v>
      </c>
    </row>
    <row r="10242" spans="1:14">
      <c r="A10242" s="3" t="s">
        <v>18897</v>
      </c>
      <c r="B10242" s="3" t="s">
        <v>19114</v>
      </c>
      <c r="C10242" s="3" t="s">
        <v>19128</v>
      </c>
      <c r="D10242">
        <v>12</v>
      </c>
      <c r="E10242" t="s">
        <v>17589</v>
      </c>
      <c r="F10242" s="3" t="s">
        <v>13353</v>
      </c>
      <c r="G10242" t="s">
        <v>13335</v>
      </c>
      <c r="H10242" t="s">
        <v>13354</v>
      </c>
      <c r="I10242" t="s">
        <v>11383</v>
      </c>
      <c r="J10242">
        <v>243</v>
      </c>
      <c r="K10242" s="3" t="s">
        <v>13349</v>
      </c>
      <c r="L10242" t="str">
        <f t="shared" ref="L10242:L10305" si="486">IF(J10242&lt;101,"A",IF(J10242&lt;121,"B",IF(J10242&lt;141,"C",IF(J10242&lt;161,"D",IF(J10242&lt;201,"E",IF(J10242&lt;251,"F","G"))))))</f>
        <v>F</v>
      </c>
      <c r="M10242" s="5" t="str">
        <f t="shared" si="485"/>
        <v xml:space="preserve">  1600</v>
      </c>
      <c r="N10242" t="str">
        <f t="shared" si="484"/>
        <v>MJT6774U</v>
      </c>
    </row>
    <row r="10243" spans="1:14">
      <c r="A10243" s="3" t="s">
        <v>18897</v>
      </c>
      <c r="B10243" s="3" t="s">
        <v>19114</v>
      </c>
      <c r="C10243" s="3" t="s">
        <v>19130</v>
      </c>
      <c r="D10243">
        <v>12</v>
      </c>
      <c r="E10243" t="s">
        <v>17589</v>
      </c>
      <c r="F10243" s="3" t="s">
        <v>13353</v>
      </c>
      <c r="G10243" t="s">
        <v>13335</v>
      </c>
      <c r="H10243" t="s">
        <v>13354</v>
      </c>
      <c r="I10243" t="s">
        <v>11383</v>
      </c>
      <c r="J10243">
        <v>243</v>
      </c>
      <c r="K10243" s="3" t="s">
        <v>13349</v>
      </c>
      <c r="L10243" t="str">
        <f t="shared" si="486"/>
        <v>F</v>
      </c>
      <c r="M10243" s="5" t="str">
        <f t="shared" si="485"/>
        <v xml:space="preserve">  1600</v>
      </c>
      <c r="N10243" t="str">
        <f t="shared" ref="N10243:N10306" si="487">LEFT(C10243,8)</f>
        <v>MJT6774U</v>
      </c>
    </row>
    <row r="10244" spans="1:14">
      <c r="A10244" s="3" t="s">
        <v>19220</v>
      </c>
      <c r="B10244" s="3" t="s">
        <v>623</v>
      </c>
      <c r="C10244" s="3" t="s">
        <v>624</v>
      </c>
      <c r="D10244">
        <v>12</v>
      </c>
      <c r="E10244" t="s">
        <v>16628</v>
      </c>
      <c r="F10244" s="3" t="s">
        <v>13353</v>
      </c>
      <c r="G10244" t="s">
        <v>11437</v>
      </c>
      <c r="H10244" t="s">
        <v>11473</v>
      </c>
      <c r="I10244" t="s">
        <v>11383</v>
      </c>
      <c r="J10244">
        <v>243</v>
      </c>
      <c r="K10244" s="3" t="s">
        <v>13349</v>
      </c>
      <c r="L10244" t="str">
        <f t="shared" si="486"/>
        <v>F</v>
      </c>
      <c r="M10244" s="5" t="str">
        <f t="shared" si="485"/>
        <v xml:space="preserve">  1600</v>
      </c>
      <c r="N10244" t="str">
        <f t="shared" si="487"/>
        <v>MVW67J3F</v>
      </c>
    </row>
    <row r="10245" spans="1:14">
      <c r="A10245" s="3" t="s">
        <v>19220</v>
      </c>
      <c r="B10245" s="3" t="s">
        <v>707</v>
      </c>
      <c r="C10245" s="3" t="s">
        <v>708</v>
      </c>
      <c r="D10245">
        <v>12</v>
      </c>
      <c r="E10245" t="s">
        <v>16628</v>
      </c>
      <c r="F10245" s="3" t="s">
        <v>13353</v>
      </c>
      <c r="G10245" t="s">
        <v>11437</v>
      </c>
      <c r="H10245" t="s">
        <v>11473</v>
      </c>
      <c r="I10245" t="s">
        <v>11383</v>
      </c>
      <c r="J10245">
        <v>243</v>
      </c>
      <c r="K10245" s="3" t="s">
        <v>13349</v>
      </c>
      <c r="L10245" t="str">
        <f t="shared" si="486"/>
        <v>F</v>
      </c>
      <c r="M10245" s="5" t="str">
        <f t="shared" si="485"/>
        <v xml:space="preserve">  1600</v>
      </c>
      <c r="N10245" t="str">
        <f t="shared" si="487"/>
        <v>MVW67J3Q</v>
      </c>
    </row>
    <row r="10246" spans="1:14">
      <c r="A10246" s="3" t="s">
        <v>19220</v>
      </c>
      <c r="B10246" s="3" t="s">
        <v>832</v>
      </c>
      <c r="C10246" s="3" t="s">
        <v>833</v>
      </c>
      <c r="D10246">
        <v>12</v>
      </c>
      <c r="E10246" t="s">
        <v>16628</v>
      </c>
      <c r="F10246" s="3" t="s">
        <v>13353</v>
      </c>
      <c r="G10246" t="s">
        <v>11437</v>
      </c>
      <c r="H10246" t="s">
        <v>11473</v>
      </c>
      <c r="I10246" t="s">
        <v>11383</v>
      </c>
      <c r="J10246">
        <v>243</v>
      </c>
      <c r="K10246" s="3" t="s">
        <v>13349</v>
      </c>
      <c r="L10246" t="str">
        <f t="shared" si="486"/>
        <v>F</v>
      </c>
      <c r="M10246" s="5" t="str">
        <f t="shared" si="485"/>
        <v xml:space="preserve">  1600</v>
      </c>
      <c r="N10246" t="str">
        <f t="shared" si="487"/>
        <v>MVW67J3F</v>
      </c>
    </row>
    <row r="10247" spans="1:14">
      <c r="A10247" s="3" t="s">
        <v>13745</v>
      </c>
      <c r="B10247" s="3" t="s">
        <v>10929</v>
      </c>
      <c r="C10247" s="3" t="s">
        <v>10930</v>
      </c>
      <c r="D10247">
        <v>13</v>
      </c>
      <c r="E10247" t="s">
        <v>11968</v>
      </c>
      <c r="F10247" s="3" t="s">
        <v>13353</v>
      </c>
      <c r="G10247" t="s">
        <v>11510</v>
      </c>
      <c r="H10247" t="s">
        <v>11358</v>
      </c>
      <c r="I10247" t="s">
        <v>11383</v>
      </c>
      <c r="J10247">
        <v>244</v>
      </c>
      <c r="K10247" s="3" t="s">
        <v>13349</v>
      </c>
      <c r="L10247" t="str">
        <f t="shared" si="486"/>
        <v>F</v>
      </c>
      <c r="M10247" s="5" t="str">
        <f t="shared" si="485"/>
        <v xml:space="preserve">  1600</v>
      </c>
      <c r="N10247" t="str">
        <f t="shared" si="487"/>
        <v>MLD6804A</v>
      </c>
    </row>
    <row r="10248" spans="1:14">
      <c r="A10248" s="3" t="s">
        <v>13745</v>
      </c>
      <c r="B10248" s="3" t="s">
        <v>10929</v>
      </c>
      <c r="C10248" s="3" t="s">
        <v>10931</v>
      </c>
      <c r="D10248">
        <v>13</v>
      </c>
      <c r="E10248" t="s">
        <v>11968</v>
      </c>
      <c r="F10248" s="3" t="s">
        <v>13353</v>
      </c>
      <c r="G10248" t="s">
        <v>11510</v>
      </c>
      <c r="H10248" t="s">
        <v>11358</v>
      </c>
      <c r="I10248" t="s">
        <v>11383</v>
      </c>
      <c r="J10248">
        <v>244</v>
      </c>
      <c r="K10248" s="3" t="s">
        <v>13349</v>
      </c>
      <c r="L10248" t="str">
        <f t="shared" si="486"/>
        <v>F</v>
      </c>
      <c r="M10248" s="5" t="str">
        <f t="shared" si="485"/>
        <v xml:space="preserve">  1600</v>
      </c>
      <c r="N10248" t="str">
        <f t="shared" si="487"/>
        <v>MLD6804A</v>
      </c>
    </row>
    <row r="10249" spans="1:14">
      <c r="A10249" s="3" t="s">
        <v>13745</v>
      </c>
      <c r="B10249" s="3" t="s">
        <v>10932</v>
      </c>
      <c r="C10249" s="3" t="s">
        <v>10933</v>
      </c>
      <c r="D10249">
        <v>13</v>
      </c>
      <c r="E10249" t="s">
        <v>11968</v>
      </c>
      <c r="F10249" s="3" t="s">
        <v>13353</v>
      </c>
      <c r="G10249" t="s">
        <v>11510</v>
      </c>
      <c r="H10249" t="s">
        <v>11358</v>
      </c>
      <c r="I10249" t="s">
        <v>11383</v>
      </c>
      <c r="J10249">
        <v>244</v>
      </c>
      <c r="K10249" s="3" t="s">
        <v>13349</v>
      </c>
      <c r="L10249" t="str">
        <f t="shared" si="486"/>
        <v>F</v>
      </c>
      <c r="M10249" s="5" t="str">
        <f t="shared" si="485"/>
        <v xml:space="preserve">  1600</v>
      </c>
      <c r="N10249" t="str">
        <f t="shared" si="487"/>
        <v>MLD6804A</v>
      </c>
    </row>
    <row r="10250" spans="1:14">
      <c r="A10250" s="3" t="s">
        <v>13745</v>
      </c>
      <c r="B10250" s="3" t="s">
        <v>10932</v>
      </c>
      <c r="C10250" s="3" t="s">
        <v>10934</v>
      </c>
      <c r="D10250">
        <v>13</v>
      </c>
      <c r="E10250" t="s">
        <v>11968</v>
      </c>
      <c r="F10250" s="3" t="s">
        <v>13353</v>
      </c>
      <c r="G10250" t="s">
        <v>11510</v>
      </c>
      <c r="H10250" t="s">
        <v>11358</v>
      </c>
      <c r="I10250" t="s">
        <v>11383</v>
      </c>
      <c r="J10250">
        <v>244</v>
      </c>
      <c r="K10250" s="3" t="s">
        <v>13349</v>
      </c>
      <c r="L10250" t="str">
        <f t="shared" si="486"/>
        <v>F</v>
      </c>
      <c r="M10250" s="5" t="str">
        <f t="shared" si="485"/>
        <v xml:space="preserve">  1600</v>
      </c>
      <c r="N10250" t="str">
        <f t="shared" si="487"/>
        <v>MLD6804A</v>
      </c>
    </row>
    <row r="10251" spans="1:14">
      <c r="A10251" s="3" t="s">
        <v>13745</v>
      </c>
      <c r="B10251" s="3" t="s">
        <v>10935</v>
      </c>
      <c r="C10251" s="3" t="s">
        <v>10936</v>
      </c>
      <c r="D10251">
        <v>13</v>
      </c>
      <c r="E10251" t="s">
        <v>11968</v>
      </c>
      <c r="F10251" s="3" t="s">
        <v>13353</v>
      </c>
      <c r="G10251" t="s">
        <v>11510</v>
      </c>
      <c r="H10251" t="s">
        <v>11358</v>
      </c>
      <c r="I10251" t="s">
        <v>11383</v>
      </c>
      <c r="J10251">
        <v>244</v>
      </c>
      <c r="K10251" s="3" t="s">
        <v>13349</v>
      </c>
      <c r="L10251" t="str">
        <f t="shared" si="486"/>
        <v>F</v>
      </c>
      <c r="M10251" s="5" t="str">
        <f t="shared" si="485"/>
        <v xml:space="preserve">  1600</v>
      </c>
      <c r="N10251" t="str">
        <f t="shared" si="487"/>
        <v>MLD6804A</v>
      </c>
    </row>
    <row r="10252" spans="1:14">
      <c r="A10252" s="3" t="s">
        <v>13745</v>
      </c>
      <c r="B10252" s="3" t="s">
        <v>10935</v>
      </c>
      <c r="C10252" s="3" t="s">
        <v>10937</v>
      </c>
      <c r="D10252">
        <v>13</v>
      </c>
      <c r="E10252" t="s">
        <v>11968</v>
      </c>
      <c r="F10252" s="3" t="s">
        <v>13353</v>
      </c>
      <c r="G10252" t="s">
        <v>11510</v>
      </c>
      <c r="H10252" t="s">
        <v>11358</v>
      </c>
      <c r="I10252" t="s">
        <v>11383</v>
      </c>
      <c r="J10252">
        <v>244</v>
      </c>
      <c r="K10252" s="3" t="s">
        <v>13349</v>
      </c>
      <c r="L10252" t="str">
        <f t="shared" si="486"/>
        <v>F</v>
      </c>
      <c r="M10252" s="5" t="str">
        <f t="shared" si="485"/>
        <v xml:space="preserve">  1600</v>
      </c>
      <c r="N10252" t="str">
        <f t="shared" si="487"/>
        <v>MLD6804A</v>
      </c>
    </row>
    <row r="10253" spans="1:14">
      <c r="A10253" s="3" t="s">
        <v>13745</v>
      </c>
      <c r="B10253" s="3" t="s">
        <v>10938</v>
      </c>
      <c r="C10253" s="3" t="s">
        <v>10939</v>
      </c>
      <c r="D10253">
        <v>13</v>
      </c>
      <c r="E10253" t="s">
        <v>11968</v>
      </c>
      <c r="F10253" s="3" t="s">
        <v>13353</v>
      </c>
      <c r="G10253" t="s">
        <v>11510</v>
      </c>
      <c r="H10253" t="s">
        <v>11358</v>
      </c>
      <c r="I10253" t="s">
        <v>11383</v>
      </c>
      <c r="J10253">
        <v>244</v>
      </c>
      <c r="K10253" s="3" t="s">
        <v>13349</v>
      </c>
      <c r="L10253" t="str">
        <f t="shared" si="486"/>
        <v>F</v>
      </c>
      <c r="M10253" s="5" t="str">
        <f t="shared" si="485"/>
        <v xml:space="preserve">  1600</v>
      </c>
      <c r="N10253" t="str">
        <f t="shared" si="487"/>
        <v>MLD6804A</v>
      </c>
    </row>
    <row r="10254" spans="1:14">
      <c r="A10254" s="3" t="s">
        <v>13745</v>
      </c>
      <c r="B10254" s="3" t="s">
        <v>10938</v>
      </c>
      <c r="C10254" s="3" t="s">
        <v>10940</v>
      </c>
      <c r="D10254">
        <v>13</v>
      </c>
      <c r="E10254" t="s">
        <v>11968</v>
      </c>
      <c r="F10254" s="3" t="s">
        <v>13353</v>
      </c>
      <c r="G10254" t="s">
        <v>11510</v>
      </c>
      <c r="H10254" t="s">
        <v>11358</v>
      </c>
      <c r="I10254" t="s">
        <v>11383</v>
      </c>
      <c r="J10254">
        <v>244</v>
      </c>
      <c r="K10254" s="3" t="s">
        <v>13349</v>
      </c>
      <c r="L10254" t="str">
        <f t="shared" si="486"/>
        <v>F</v>
      </c>
      <c r="M10254" s="5" t="str">
        <f t="shared" si="485"/>
        <v xml:space="preserve">  1600</v>
      </c>
      <c r="N10254" t="str">
        <f t="shared" si="487"/>
        <v>MLD6804A</v>
      </c>
    </row>
    <row r="10255" spans="1:14">
      <c r="A10255" s="3" t="s">
        <v>16639</v>
      </c>
      <c r="B10255" s="3" t="s">
        <v>1287</v>
      </c>
      <c r="C10255" s="3" t="s">
        <v>18573</v>
      </c>
      <c r="D10255">
        <v>11</v>
      </c>
      <c r="E10255" t="s">
        <v>11370</v>
      </c>
      <c r="F10255" s="3" t="s">
        <v>13315</v>
      </c>
      <c r="G10255" t="s">
        <v>11448</v>
      </c>
      <c r="H10255" t="s">
        <v>11407</v>
      </c>
      <c r="I10255" t="s">
        <v>11383</v>
      </c>
      <c r="J10255">
        <v>244</v>
      </c>
      <c r="K10255" s="3" t="s">
        <v>13349</v>
      </c>
      <c r="L10255" t="str">
        <f t="shared" si="486"/>
        <v>F</v>
      </c>
      <c r="M10255" s="5" t="str">
        <f t="shared" si="485"/>
        <v xml:space="preserve">  1600</v>
      </c>
      <c r="N10255" t="str">
        <f t="shared" si="487"/>
        <v>MJM6714G</v>
      </c>
    </row>
    <row r="10256" spans="1:14">
      <c r="A10256" s="3" t="s">
        <v>13905</v>
      </c>
      <c r="B10256" s="3" t="s">
        <v>15579</v>
      </c>
      <c r="C10256" s="3" t="s">
        <v>11308</v>
      </c>
      <c r="D10256">
        <v>14</v>
      </c>
      <c r="E10256" t="s">
        <v>11702</v>
      </c>
      <c r="F10256" s="3" t="s">
        <v>12086</v>
      </c>
      <c r="G10256" t="s">
        <v>11517</v>
      </c>
      <c r="H10256" t="s">
        <v>13346</v>
      </c>
      <c r="I10256" t="s">
        <v>11430</v>
      </c>
      <c r="J10256">
        <v>245</v>
      </c>
      <c r="K10256" s="3" t="s">
        <v>13349</v>
      </c>
      <c r="L10256" t="str">
        <f t="shared" si="486"/>
        <v>F</v>
      </c>
      <c r="M10256" s="5" t="str">
        <f t="shared" si="485"/>
        <v xml:space="preserve">  1600</v>
      </c>
      <c r="N10256" t="str">
        <f t="shared" si="487"/>
        <v>MMB89H4R</v>
      </c>
    </row>
    <row r="10257" spans="1:14">
      <c r="A10257" s="3" t="s">
        <v>13905</v>
      </c>
      <c r="B10257" s="3" t="s">
        <v>15579</v>
      </c>
      <c r="C10257" s="3" t="s">
        <v>11309</v>
      </c>
      <c r="D10257">
        <v>15</v>
      </c>
      <c r="E10257" t="s">
        <v>14629</v>
      </c>
      <c r="F10257" s="3" t="s">
        <v>12086</v>
      </c>
      <c r="G10257" t="s">
        <v>11517</v>
      </c>
      <c r="H10257" t="s">
        <v>13346</v>
      </c>
      <c r="I10257" t="s">
        <v>11430</v>
      </c>
      <c r="J10257">
        <v>245</v>
      </c>
      <c r="K10257" s="3" t="s">
        <v>13349</v>
      </c>
      <c r="L10257" t="str">
        <f t="shared" si="486"/>
        <v>F</v>
      </c>
      <c r="M10257" s="5" t="str">
        <f t="shared" si="485"/>
        <v xml:space="preserve">  1600</v>
      </c>
      <c r="N10257" t="str">
        <f t="shared" si="487"/>
        <v>MMB89H4R</v>
      </c>
    </row>
    <row r="10258" spans="1:14">
      <c r="A10258" s="3" t="s">
        <v>13905</v>
      </c>
      <c r="B10258" s="3" t="s">
        <v>15579</v>
      </c>
      <c r="C10258" s="3" t="s">
        <v>11310</v>
      </c>
      <c r="D10258">
        <v>15</v>
      </c>
      <c r="E10258" t="s">
        <v>14629</v>
      </c>
      <c r="F10258" s="3" t="s">
        <v>12086</v>
      </c>
      <c r="G10258" t="s">
        <v>11517</v>
      </c>
      <c r="H10258" t="s">
        <v>13346</v>
      </c>
      <c r="I10258" t="s">
        <v>11430</v>
      </c>
      <c r="J10258">
        <v>245</v>
      </c>
      <c r="K10258" s="3" t="s">
        <v>13349</v>
      </c>
      <c r="L10258" t="str">
        <f t="shared" si="486"/>
        <v>F</v>
      </c>
      <c r="M10258" s="5" t="str">
        <f t="shared" si="485"/>
        <v xml:space="preserve">  1600</v>
      </c>
      <c r="N10258" t="str">
        <f t="shared" si="487"/>
        <v>MMB89H4R</v>
      </c>
    </row>
    <row r="10259" spans="1:14">
      <c r="A10259" s="3" t="s">
        <v>13905</v>
      </c>
      <c r="B10259" s="3" t="s">
        <v>8477</v>
      </c>
      <c r="C10259" s="3" t="s">
        <v>8499</v>
      </c>
      <c r="D10259">
        <v>8</v>
      </c>
      <c r="E10259" t="s">
        <v>12257</v>
      </c>
      <c r="F10259" s="3" t="s">
        <v>13353</v>
      </c>
      <c r="G10259" t="s">
        <v>11437</v>
      </c>
      <c r="H10259" t="s">
        <v>11473</v>
      </c>
      <c r="I10259" t="s">
        <v>11383</v>
      </c>
      <c r="J10259">
        <v>245</v>
      </c>
      <c r="K10259" s="3" t="s">
        <v>13349</v>
      </c>
      <c r="L10259" t="str">
        <f t="shared" si="486"/>
        <v>F</v>
      </c>
      <c r="M10259" s="5" t="str">
        <f t="shared" si="485"/>
        <v xml:space="preserve">  1600</v>
      </c>
      <c r="N10259" t="str">
        <f t="shared" si="487"/>
        <v>MMB53I3B</v>
      </c>
    </row>
    <row r="10260" spans="1:14">
      <c r="A10260" s="3" t="s">
        <v>13905</v>
      </c>
      <c r="B10260" s="3" t="s">
        <v>8477</v>
      </c>
      <c r="C10260" s="3" t="s">
        <v>8501</v>
      </c>
      <c r="D10260">
        <v>8</v>
      </c>
      <c r="E10260" t="s">
        <v>12257</v>
      </c>
      <c r="F10260" s="3" t="s">
        <v>13353</v>
      </c>
      <c r="G10260" t="s">
        <v>11437</v>
      </c>
      <c r="H10260" t="s">
        <v>11473</v>
      </c>
      <c r="I10260" t="s">
        <v>11383</v>
      </c>
      <c r="J10260">
        <v>245</v>
      </c>
      <c r="K10260" s="3" t="s">
        <v>13349</v>
      </c>
      <c r="L10260" t="str">
        <f t="shared" si="486"/>
        <v>F</v>
      </c>
      <c r="M10260" s="5" t="str">
        <f t="shared" si="485"/>
        <v xml:space="preserve">  1600</v>
      </c>
      <c r="N10260" t="str">
        <f t="shared" si="487"/>
        <v>MMB53I3B</v>
      </c>
    </row>
    <row r="10261" spans="1:14">
      <c r="A10261" s="3" t="s">
        <v>13905</v>
      </c>
      <c r="B10261" s="3" t="s">
        <v>8477</v>
      </c>
      <c r="C10261" s="3" t="s">
        <v>8522</v>
      </c>
      <c r="D10261">
        <v>8</v>
      </c>
      <c r="E10261" t="s">
        <v>12257</v>
      </c>
      <c r="F10261" s="3" t="s">
        <v>13353</v>
      </c>
      <c r="G10261" t="s">
        <v>11437</v>
      </c>
      <c r="H10261" t="s">
        <v>11473</v>
      </c>
      <c r="I10261" t="s">
        <v>11383</v>
      </c>
      <c r="J10261">
        <v>245</v>
      </c>
      <c r="K10261" s="3" t="s">
        <v>13349</v>
      </c>
      <c r="L10261" t="str">
        <f t="shared" si="486"/>
        <v>F</v>
      </c>
      <c r="M10261" s="5" t="str">
        <f t="shared" si="485"/>
        <v xml:space="preserve">  1600</v>
      </c>
      <c r="N10261" t="str">
        <f t="shared" si="487"/>
        <v>MMB53J3B</v>
      </c>
    </row>
    <row r="10262" spans="1:14">
      <c r="A10262" s="3" t="s">
        <v>13905</v>
      </c>
      <c r="B10262" s="3" t="s">
        <v>8477</v>
      </c>
      <c r="C10262" s="3" t="s">
        <v>8526</v>
      </c>
      <c r="D10262">
        <v>8</v>
      </c>
      <c r="E10262" t="s">
        <v>12257</v>
      </c>
      <c r="F10262" s="3" t="s">
        <v>13353</v>
      </c>
      <c r="G10262" t="s">
        <v>11437</v>
      </c>
      <c r="H10262" t="s">
        <v>11473</v>
      </c>
      <c r="I10262" t="s">
        <v>11383</v>
      </c>
      <c r="J10262">
        <v>245</v>
      </c>
      <c r="K10262" s="3" t="s">
        <v>13349</v>
      </c>
      <c r="L10262" t="str">
        <f t="shared" si="486"/>
        <v>F</v>
      </c>
      <c r="M10262" s="5" t="str">
        <f t="shared" si="485"/>
        <v xml:space="preserve">  1600</v>
      </c>
      <c r="N10262" t="str">
        <f t="shared" si="487"/>
        <v>MMB53J3B</v>
      </c>
    </row>
    <row r="10263" spans="1:14">
      <c r="A10263" s="3" t="s">
        <v>13905</v>
      </c>
      <c r="B10263" s="3" t="s">
        <v>8477</v>
      </c>
      <c r="C10263" s="3" t="s">
        <v>8552</v>
      </c>
      <c r="D10263">
        <v>8</v>
      </c>
      <c r="E10263" t="s">
        <v>12257</v>
      </c>
      <c r="F10263" s="3" t="s">
        <v>12149</v>
      </c>
      <c r="G10263" t="s">
        <v>11394</v>
      </c>
      <c r="H10263" t="s">
        <v>13346</v>
      </c>
      <c r="I10263" t="s">
        <v>11383</v>
      </c>
      <c r="J10263">
        <v>245</v>
      </c>
      <c r="K10263" s="3" t="s">
        <v>13349</v>
      </c>
      <c r="L10263" t="str">
        <f t="shared" si="486"/>
        <v>F</v>
      </c>
      <c r="M10263" s="5" t="str">
        <f t="shared" si="485"/>
        <v xml:space="preserve">  1600</v>
      </c>
      <c r="N10263" t="str">
        <f t="shared" si="487"/>
        <v>MMB73I3B</v>
      </c>
    </row>
    <row r="10264" spans="1:14">
      <c r="A10264" s="3" t="s">
        <v>13905</v>
      </c>
      <c r="B10264" s="3" t="s">
        <v>8477</v>
      </c>
      <c r="C10264" s="3" t="s">
        <v>8554</v>
      </c>
      <c r="D10264">
        <v>8</v>
      </c>
      <c r="E10264" t="s">
        <v>12257</v>
      </c>
      <c r="F10264" s="3" t="s">
        <v>12149</v>
      </c>
      <c r="G10264" t="s">
        <v>11394</v>
      </c>
      <c r="H10264" t="s">
        <v>13346</v>
      </c>
      <c r="I10264" t="s">
        <v>11383</v>
      </c>
      <c r="J10264">
        <v>245</v>
      </c>
      <c r="K10264" s="3" t="s">
        <v>13349</v>
      </c>
      <c r="L10264" t="str">
        <f t="shared" si="486"/>
        <v>F</v>
      </c>
      <c r="M10264" s="5" t="str">
        <f t="shared" si="485"/>
        <v xml:space="preserve">  1600</v>
      </c>
      <c r="N10264" t="str">
        <f t="shared" si="487"/>
        <v>MMB73I3B</v>
      </c>
    </row>
    <row r="10265" spans="1:14">
      <c r="A10265" s="3" t="s">
        <v>13905</v>
      </c>
      <c r="B10265" s="3" t="s">
        <v>8477</v>
      </c>
      <c r="C10265" s="3" t="s">
        <v>8565</v>
      </c>
      <c r="D10265">
        <v>8</v>
      </c>
      <c r="E10265" t="s">
        <v>12257</v>
      </c>
      <c r="F10265" s="3" t="s">
        <v>12149</v>
      </c>
      <c r="G10265" t="s">
        <v>11394</v>
      </c>
      <c r="H10265" t="s">
        <v>13346</v>
      </c>
      <c r="I10265" t="s">
        <v>11383</v>
      </c>
      <c r="J10265">
        <v>245</v>
      </c>
      <c r="K10265" s="3" t="s">
        <v>13349</v>
      </c>
      <c r="L10265" t="str">
        <f t="shared" si="486"/>
        <v>F</v>
      </c>
      <c r="M10265" s="5" t="str">
        <f t="shared" si="485"/>
        <v xml:space="preserve">  1600</v>
      </c>
      <c r="N10265" t="str">
        <f t="shared" si="487"/>
        <v>MMB73J3B</v>
      </c>
    </row>
    <row r="10266" spans="1:14">
      <c r="A10266" s="3" t="s">
        <v>13905</v>
      </c>
      <c r="B10266" s="3" t="s">
        <v>8477</v>
      </c>
      <c r="C10266" s="3" t="s">
        <v>8567</v>
      </c>
      <c r="D10266">
        <v>8</v>
      </c>
      <c r="E10266" t="s">
        <v>12257</v>
      </c>
      <c r="F10266" s="3" t="s">
        <v>12149</v>
      </c>
      <c r="G10266" t="s">
        <v>11394</v>
      </c>
      <c r="H10266" t="s">
        <v>13346</v>
      </c>
      <c r="I10266" t="s">
        <v>11383</v>
      </c>
      <c r="J10266">
        <v>245</v>
      </c>
      <c r="K10266" s="3" t="s">
        <v>13349</v>
      </c>
      <c r="L10266" t="str">
        <f t="shared" si="486"/>
        <v>F</v>
      </c>
      <c r="M10266" s="5" t="str">
        <f t="shared" si="485"/>
        <v xml:space="preserve">  1600</v>
      </c>
      <c r="N10266" t="str">
        <f t="shared" si="487"/>
        <v>MMB73J3B</v>
      </c>
    </row>
    <row r="10267" spans="1:14">
      <c r="A10267" s="3" t="s">
        <v>13905</v>
      </c>
      <c r="B10267" s="3" t="s">
        <v>8574</v>
      </c>
      <c r="C10267" s="3" t="s">
        <v>8640</v>
      </c>
      <c r="D10267">
        <v>8</v>
      </c>
      <c r="E10267" t="s">
        <v>12257</v>
      </c>
      <c r="F10267" s="3" t="s">
        <v>13353</v>
      </c>
      <c r="G10267" t="s">
        <v>11437</v>
      </c>
      <c r="H10267" t="s">
        <v>11473</v>
      </c>
      <c r="I10267" t="s">
        <v>11383</v>
      </c>
      <c r="J10267">
        <v>245</v>
      </c>
      <c r="K10267" s="3" t="s">
        <v>13349</v>
      </c>
      <c r="L10267" t="str">
        <f t="shared" si="486"/>
        <v>F</v>
      </c>
      <c r="M10267" s="5" t="str">
        <f t="shared" si="485"/>
        <v xml:space="preserve">  1600</v>
      </c>
      <c r="N10267" t="str">
        <f t="shared" si="487"/>
        <v>MMB53J3B</v>
      </c>
    </row>
    <row r="10268" spans="1:14">
      <c r="A10268" s="3" t="s">
        <v>13905</v>
      </c>
      <c r="B10268" s="3" t="s">
        <v>8574</v>
      </c>
      <c r="C10268" s="3" t="s">
        <v>8644</v>
      </c>
      <c r="D10268">
        <v>8</v>
      </c>
      <c r="E10268" t="s">
        <v>12257</v>
      </c>
      <c r="F10268" s="3" t="s">
        <v>13353</v>
      </c>
      <c r="G10268" t="s">
        <v>11437</v>
      </c>
      <c r="H10268" t="s">
        <v>11473</v>
      </c>
      <c r="I10268" t="s">
        <v>11383</v>
      </c>
      <c r="J10268">
        <v>245</v>
      </c>
      <c r="K10268" s="3" t="s">
        <v>13349</v>
      </c>
      <c r="L10268" t="str">
        <f t="shared" si="486"/>
        <v>F</v>
      </c>
      <c r="M10268" s="5" t="str">
        <f t="shared" si="485"/>
        <v xml:space="preserve">  1600</v>
      </c>
      <c r="N10268" t="str">
        <f t="shared" si="487"/>
        <v>MMB53J3B</v>
      </c>
    </row>
    <row r="10269" spans="1:14">
      <c r="A10269" s="3" t="s">
        <v>13905</v>
      </c>
      <c r="B10269" s="3" t="s">
        <v>8574</v>
      </c>
      <c r="C10269" s="3" t="s">
        <v>8660</v>
      </c>
      <c r="D10269">
        <v>8</v>
      </c>
      <c r="E10269" t="s">
        <v>12257</v>
      </c>
      <c r="F10269" s="3" t="s">
        <v>12149</v>
      </c>
      <c r="G10269" t="s">
        <v>11394</v>
      </c>
      <c r="H10269" t="s">
        <v>13346</v>
      </c>
      <c r="I10269" t="s">
        <v>11383</v>
      </c>
      <c r="J10269">
        <v>245</v>
      </c>
      <c r="K10269" s="3" t="s">
        <v>13349</v>
      </c>
      <c r="L10269" t="str">
        <f t="shared" si="486"/>
        <v>F</v>
      </c>
      <c r="M10269" s="5" t="str">
        <f t="shared" si="485"/>
        <v xml:space="preserve">  1600</v>
      </c>
      <c r="N10269" t="str">
        <f t="shared" si="487"/>
        <v>MMB73H3B</v>
      </c>
    </row>
    <row r="10270" spans="1:14">
      <c r="A10270" s="3" t="s">
        <v>13905</v>
      </c>
      <c r="B10270" s="3" t="s">
        <v>8574</v>
      </c>
      <c r="C10270" s="3" t="s">
        <v>8661</v>
      </c>
      <c r="D10270">
        <v>8</v>
      </c>
      <c r="E10270" t="s">
        <v>12257</v>
      </c>
      <c r="F10270" s="3" t="s">
        <v>12149</v>
      </c>
      <c r="G10270" t="s">
        <v>11394</v>
      </c>
      <c r="H10270" t="s">
        <v>13346</v>
      </c>
      <c r="I10270" t="s">
        <v>11383</v>
      </c>
      <c r="J10270">
        <v>245</v>
      </c>
      <c r="K10270" s="3" t="s">
        <v>13349</v>
      </c>
      <c r="L10270" t="str">
        <f t="shared" si="486"/>
        <v>F</v>
      </c>
      <c r="M10270" s="5" t="str">
        <f t="shared" si="485"/>
        <v xml:space="preserve">  1600</v>
      </c>
      <c r="N10270" t="str">
        <f t="shared" si="487"/>
        <v>MMB73H3B</v>
      </c>
    </row>
    <row r="10271" spans="1:14">
      <c r="A10271" s="3" t="s">
        <v>13905</v>
      </c>
      <c r="B10271" s="3" t="s">
        <v>8574</v>
      </c>
      <c r="C10271" s="3" t="s">
        <v>8667</v>
      </c>
      <c r="D10271">
        <v>8</v>
      </c>
      <c r="E10271" t="s">
        <v>12257</v>
      </c>
      <c r="F10271" s="3" t="s">
        <v>12149</v>
      </c>
      <c r="G10271" t="s">
        <v>11394</v>
      </c>
      <c r="H10271" t="s">
        <v>13346</v>
      </c>
      <c r="I10271" t="s">
        <v>11383</v>
      </c>
      <c r="J10271">
        <v>245</v>
      </c>
      <c r="K10271" s="3" t="s">
        <v>13349</v>
      </c>
      <c r="L10271" t="str">
        <f t="shared" si="486"/>
        <v>F</v>
      </c>
      <c r="M10271" s="5" t="str">
        <f t="shared" si="485"/>
        <v xml:space="preserve">  1600</v>
      </c>
      <c r="N10271" t="str">
        <f t="shared" si="487"/>
        <v>MMB73I3B</v>
      </c>
    </row>
    <row r="10272" spans="1:14">
      <c r="A10272" s="3" t="s">
        <v>13905</v>
      </c>
      <c r="B10272" s="3" t="s">
        <v>8574</v>
      </c>
      <c r="C10272" s="3" t="s">
        <v>8668</v>
      </c>
      <c r="D10272">
        <v>8</v>
      </c>
      <c r="E10272" t="s">
        <v>12257</v>
      </c>
      <c r="F10272" s="3" t="s">
        <v>12149</v>
      </c>
      <c r="G10272" t="s">
        <v>11394</v>
      </c>
      <c r="H10272" t="s">
        <v>13346</v>
      </c>
      <c r="I10272" t="s">
        <v>11383</v>
      </c>
      <c r="J10272">
        <v>245</v>
      </c>
      <c r="K10272" s="3" t="s">
        <v>13349</v>
      </c>
      <c r="L10272" t="str">
        <f t="shared" si="486"/>
        <v>F</v>
      </c>
      <c r="M10272" s="5" t="str">
        <f t="shared" si="485"/>
        <v xml:space="preserve">  1600</v>
      </c>
      <c r="N10272" t="str">
        <f t="shared" si="487"/>
        <v>MMB73I3B</v>
      </c>
    </row>
    <row r="10273" spans="1:14">
      <c r="A10273" s="3" t="s">
        <v>13905</v>
      </c>
      <c r="B10273" s="3" t="s">
        <v>8574</v>
      </c>
      <c r="C10273" s="3" t="s">
        <v>8680</v>
      </c>
      <c r="D10273">
        <v>8</v>
      </c>
      <c r="E10273" t="s">
        <v>12257</v>
      </c>
      <c r="F10273" s="3" t="s">
        <v>12149</v>
      </c>
      <c r="G10273" t="s">
        <v>11394</v>
      </c>
      <c r="H10273" t="s">
        <v>13346</v>
      </c>
      <c r="I10273" t="s">
        <v>11383</v>
      </c>
      <c r="J10273">
        <v>245</v>
      </c>
      <c r="K10273" s="3" t="s">
        <v>13349</v>
      </c>
      <c r="L10273" t="str">
        <f t="shared" si="486"/>
        <v>F</v>
      </c>
      <c r="M10273" s="5" t="str">
        <f t="shared" si="485"/>
        <v xml:space="preserve">  1600</v>
      </c>
      <c r="N10273" t="str">
        <f t="shared" si="487"/>
        <v>MMB73J3B</v>
      </c>
    </row>
    <row r="10274" spans="1:14">
      <c r="A10274" s="3" t="s">
        <v>13905</v>
      </c>
      <c r="B10274" s="3" t="s">
        <v>8574</v>
      </c>
      <c r="C10274" s="3" t="s">
        <v>8681</v>
      </c>
      <c r="D10274">
        <v>8</v>
      </c>
      <c r="E10274" t="s">
        <v>12257</v>
      </c>
      <c r="F10274" s="3" t="s">
        <v>12149</v>
      </c>
      <c r="G10274" t="s">
        <v>11394</v>
      </c>
      <c r="H10274" t="s">
        <v>13346</v>
      </c>
      <c r="I10274" t="s">
        <v>11383</v>
      </c>
      <c r="J10274">
        <v>245</v>
      </c>
      <c r="K10274" s="3" t="s">
        <v>13349</v>
      </c>
      <c r="L10274" t="str">
        <f t="shared" si="486"/>
        <v>F</v>
      </c>
      <c r="M10274" s="5" t="str">
        <f t="shared" si="485"/>
        <v xml:space="preserve">  1600</v>
      </c>
      <c r="N10274" t="str">
        <f t="shared" si="487"/>
        <v>MMB73J3B</v>
      </c>
    </row>
    <row r="10275" spans="1:14">
      <c r="A10275" s="3" t="s">
        <v>13905</v>
      </c>
      <c r="B10275" s="3" t="s">
        <v>8789</v>
      </c>
      <c r="C10275" s="3" t="s">
        <v>8790</v>
      </c>
      <c r="D10275">
        <v>10</v>
      </c>
      <c r="E10275" t="s">
        <v>13338</v>
      </c>
      <c r="F10275" s="3" t="s">
        <v>13353</v>
      </c>
      <c r="G10275" t="s">
        <v>11437</v>
      </c>
      <c r="H10275" t="s">
        <v>11473</v>
      </c>
      <c r="I10275" t="s">
        <v>11383</v>
      </c>
      <c r="J10275">
        <v>245</v>
      </c>
      <c r="K10275" s="3" t="s">
        <v>13349</v>
      </c>
      <c r="L10275" t="str">
        <f t="shared" si="486"/>
        <v>F</v>
      </c>
      <c r="M10275" s="5" t="str">
        <f t="shared" si="485"/>
        <v xml:space="preserve">  1600</v>
      </c>
      <c r="N10275" t="str">
        <f t="shared" si="487"/>
        <v>MMB56J3B</v>
      </c>
    </row>
    <row r="10276" spans="1:14">
      <c r="A10276" s="3" t="s">
        <v>13905</v>
      </c>
      <c r="B10276" s="3" t="s">
        <v>8789</v>
      </c>
      <c r="C10276" s="3" t="s">
        <v>8792</v>
      </c>
      <c r="D10276">
        <v>10</v>
      </c>
      <c r="E10276" t="s">
        <v>13338</v>
      </c>
      <c r="F10276" s="3" t="s">
        <v>13353</v>
      </c>
      <c r="G10276" t="s">
        <v>11437</v>
      </c>
      <c r="H10276" t="s">
        <v>11473</v>
      </c>
      <c r="I10276" t="s">
        <v>11383</v>
      </c>
      <c r="J10276">
        <v>245</v>
      </c>
      <c r="K10276" s="3" t="s">
        <v>13349</v>
      </c>
      <c r="L10276" t="str">
        <f t="shared" si="486"/>
        <v>F</v>
      </c>
      <c r="M10276" s="5" t="str">
        <f t="shared" si="485"/>
        <v xml:space="preserve">  1600</v>
      </c>
      <c r="N10276" t="str">
        <f t="shared" si="487"/>
        <v>MMB56J3B</v>
      </c>
    </row>
    <row r="10277" spans="1:14">
      <c r="A10277" s="3" t="s">
        <v>13905</v>
      </c>
      <c r="B10277" s="3" t="s">
        <v>8789</v>
      </c>
      <c r="C10277" s="3" t="s">
        <v>8822</v>
      </c>
      <c r="D10277">
        <v>10</v>
      </c>
      <c r="E10277" t="s">
        <v>13338</v>
      </c>
      <c r="F10277" s="3" t="s">
        <v>13353</v>
      </c>
      <c r="G10277" t="s">
        <v>11437</v>
      </c>
      <c r="H10277" t="s">
        <v>11473</v>
      </c>
      <c r="I10277" t="s">
        <v>11383</v>
      </c>
      <c r="J10277">
        <v>245</v>
      </c>
      <c r="K10277" s="3" t="s">
        <v>13349</v>
      </c>
      <c r="L10277" t="str">
        <f t="shared" si="486"/>
        <v>F</v>
      </c>
      <c r="M10277" s="5" t="str">
        <f t="shared" si="485"/>
        <v xml:space="preserve">  1600</v>
      </c>
      <c r="N10277" t="str">
        <f t="shared" si="487"/>
        <v>MMB56K3B</v>
      </c>
    </row>
    <row r="10278" spans="1:14">
      <c r="A10278" s="3" t="s">
        <v>13905</v>
      </c>
      <c r="B10278" s="3" t="s">
        <v>8789</v>
      </c>
      <c r="C10278" s="3" t="s">
        <v>8823</v>
      </c>
      <c r="D10278">
        <v>10</v>
      </c>
      <c r="E10278" t="s">
        <v>13338</v>
      </c>
      <c r="F10278" s="3" t="s">
        <v>13353</v>
      </c>
      <c r="G10278" t="s">
        <v>11437</v>
      </c>
      <c r="H10278" t="s">
        <v>11473</v>
      </c>
      <c r="I10278" t="s">
        <v>11383</v>
      </c>
      <c r="J10278">
        <v>245</v>
      </c>
      <c r="K10278" s="3" t="s">
        <v>13349</v>
      </c>
      <c r="L10278" t="str">
        <f t="shared" si="486"/>
        <v>F</v>
      </c>
      <c r="M10278" s="5" t="str">
        <f t="shared" si="485"/>
        <v xml:space="preserve">  1600</v>
      </c>
      <c r="N10278" t="str">
        <f t="shared" si="487"/>
        <v>MMB56K3B</v>
      </c>
    </row>
    <row r="10279" spans="1:14">
      <c r="A10279" s="3" t="s">
        <v>13905</v>
      </c>
      <c r="B10279" s="3" t="s">
        <v>8789</v>
      </c>
      <c r="C10279" s="3" t="s">
        <v>8848</v>
      </c>
      <c r="D10279">
        <v>10</v>
      </c>
      <c r="E10279" t="s">
        <v>13338</v>
      </c>
      <c r="F10279" s="3" t="s">
        <v>12149</v>
      </c>
      <c r="G10279" t="s">
        <v>11394</v>
      </c>
      <c r="H10279" t="s">
        <v>13346</v>
      </c>
      <c r="I10279" t="s">
        <v>11383</v>
      </c>
      <c r="J10279">
        <v>245</v>
      </c>
      <c r="K10279" s="3" t="s">
        <v>13349</v>
      </c>
      <c r="L10279" t="str">
        <f t="shared" si="486"/>
        <v>F</v>
      </c>
      <c r="M10279" s="5" t="str">
        <f t="shared" si="485"/>
        <v xml:space="preserve">  1600</v>
      </c>
      <c r="N10279" t="str">
        <f t="shared" si="487"/>
        <v>MMB76J3B</v>
      </c>
    </row>
    <row r="10280" spans="1:14">
      <c r="A10280" s="3" t="s">
        <v>13905</v>
      </c>
      <c r="B10280" s="3" t="s">
        <v>8789</v>
      </c>
      <c r="C10280" s="3" t="s">
        <v>8850</v>
      </c>
      <c r="D10280">
        <v>10</v>
      </c>
      <c r="E10280" t="s">
        <v>13338</v>
      </c>
      <c r="F10280" s="3" t="s">
        <v>12149</v>
      </c>
      <c r="G10280" t="s">
        <v>11394</v>
      </c>
      <c r="H10280" t="s">
        <v>13346</v>
      </c>
      <c r="I10280" t="s">
        <v>11383</v>
      </c>
      <c r="J10280">
        <v>245</v>
      </c>
      <c r="K10280" s="3" t="s">
        <v>13349</v>
      </c>
      <c r="L10280" t="str">
        <f t="shared" si="486"/>
        <v>F</v>
      </c>
      <c r="M10280" s="5" t="str">
        <f t="shared" si="485"/>
        <v xml:space="preserve">  1600</v>
      </c>
      <c r="N10280" t="str">
        <f t="shared" si="487"/>
        <v>MMB76J3B</v>
      </c>
    </row>
    <row r="10281" spans="1:14">
      <c r="A10281" s="3" t="s">
        <v>13905</v>
      </c>
      <c r="B10281" s="3" t="s">
        <v>8789</v>
      </c>
      <c r="C10281" s="3" t="s">
        <v>8856</v>
      </c>
      <c r="D10281">
        <v>10</v>
      </c>
      <c r="E10281" t="s">
        <v>13338</v>
      </c>
      <c r="F10281" s="3" t="s">
        <v>12149</v>
      </c>
      <c r="G10281" t="s">
        <v>11394</v>
      </c>
      <c r="H10281" t="s">
        <v>13346</v>
      </c>
      <c r="I10281" t="s">
        <v>11383</v>
      </c>
      <c r="J10281">
        <v>245</v>
      </c>
      <c r="K10281" s="3" t="s">
        <v>13349</v>
      </c>
      <c r="L10281" t="str">
        <f t="shared" si="486"/>
        <v>F</v>
      </c>
      <c r="M10281" s="5" t="str">
        <f t="shared" si="485"/>
        <v xml:space="preserve">  1600</v>
      </c>
      <c r="N10281" t="str">
        <f t="shared" si="487"/>
        <v>MMB76K3B</v>
      </c>
    </row>
    <row r="10282" spans="1:14">
      <c r="A10282" s="3" t="s">
        <v>13905</v>
      </c>
      <c r="B10282" s="3" t="s">
        <v>8789</v>
      </c>
      <c r="C10282" s="3" t="s">
        <v>8858</v>
      </c>
      <c r="D10282">
        <v>10</v>
      </c>
      <c r="E10282" t="s">
        <v>13338</v>
      </c>
      <c r="F10282" s="3" t="s">
        <v>12149</v>
      </c>
      <c r="G10282" t="s">
        <v>11394</v>
      </c>
      <c r="H10282" t="s">
        <v>13346</v>
      </c>
      <c r="I10282" t="s">
        <v>11383</v>
      </c>
      <c r="J10282">
        <v>245</v>
      </c>
      <c r="K10282" s="3" t="s">
        <v>13349</v>
      </c>
      <c r="L10282" t="str">
        <f t="shared" si="486"/>
        <v>F</v>
      </c>
      <c r="M10282" s="5" t="str">
        <f t="shared" si="485"/>
        <v xml:space="preserve">  1600</v>
      </c>
      <c r="N10282" t="str">
        <f t="shared" si="487"/>
        <v>MMB76K3B</v>
      </c>
    </row>
    <row r="10283" spans="1:14">
      <c r="A10283" s="3" t="s">
        <v>13905</v>
      </c>
      <c r="B10283" s="3" t="s">
        <v>8870</v>
      </c>
      <c r="C10283" s="3" t="s">
        <v>8926</v>
      </c>
      <c r="D10283">
        <v>10</v>
      </c>
      <c r="E10283" t="s">
        <v>13338</v>
      </c>
      <c r="F10283" s="3" t="s">
        <v>13353</v>
      </c>
      <c r="G10283" t="s">
        <v>11437</v>
      </c>
      <c r="H10283" t="s">
        <v>11473</v>
      </c>
      <c r="I10283" t="s">
        <v>11383</v>
      </c>
      <c r="J10283">
        <v>245</v>
      </c>
      <c r="K10283" s="3" t="s">
        <v>13349</v>
      </c>
      <c r="L10283" t="str">
        <f t="shared" si="486"/>
        <v>F</v>
      </c>
      <c r="M10283" s="5" t="str">
        <f t="shared" si="485"/>
        <v xml:space="preserve">  1600</v>
      </c>
      <c r="N10283" t="str">
        <f t="shared" si="487"/>
        <v>MMB56K3B</v>
      </c>
    </row>
    <row r="10284" spans="1:14">
      <c r="A10284" s="3" t="s">
        <v>13905</v>
      </c>
      <c r="B10284" s="3" t="s">
        <v>8870</v>
      </c>
      <c r="C10284" s="3" t="s">
        <v>8927</v>
      </c>
      <c r="D10284">
        <v>10</v>
      </c>
      <c r="E10284" t="s">
        <v>13338</v>
      </c>
      <c r="F10284" s="3" t="s">
        <v>13353</v>
      </c>
      <c r="G10284" t="s">
        <v>11437</v>
      </c>
      <c r="H10284" t="s">
        <v>11473</v>
      </c>
      <c r="I10284" t="s">
        <v>11383</v>
      </c>
      <c r="J10284">
        <v>245</v>
      </c>
      <c r="K10284" s="3" t="s">
        <v>13349</v>
      </c>
      <c r="L10284" t="str">
        <f t="shared" si="486"/>
        <v>F</v>
      </c>
      <c r="M10284" s="5" t="str">
        <f t="shared" si="485"/>
        <v xml:space="preserve">  1600</v>
      </c>
      <c r="N10284" t="str">
        <f t="shared" si="487"/>
        <v>MMB56K3B</v>
      </c>
    </row>
    <row r="10285" spans="1:14">
      <c r="A10285" s="3" t="s">
        <v>13905</v>
      </c>
      <c r="B10285" s="3" t="s">
        <v>8870</v>
      </c>
      <c r="C10285" s="3" t="s">
        <v>8939</v>
      </c>
      <c r="D10285">
        <v>10</v>
      </c>
      <c r="E10285" t="s">
        <v>13338</v>
      </c>
      <c r="F10285" s="3" t="s">
        <v>12149</v>
      </c>
      <c r="G10285" t="s">
        <v>11394</v>
      </c>
      <c r="H10285" t="s">
        <v>13346</v>
      </c>
      <c r="I10285" t="s">
        <v>11383</v>
      </c>
      <c r="J10285">
        <v>245</v>
      </c>
      <c r="K10285" s="3" t="s">
        <v>13349</v>
      </c>
      <c r="L10285" t="str">
        <f t="shared" si="486"/>
        <v>F</v>
      </c>
      <c r="M10285" s="5" t="str">
        <f t="shared" ref="M10285:M10348" si="488">IF(J10285&lt;101,-1000,IF(J10285&lt;121,-700,IF(J10285&lt;131,-200,IF(J10285&lt;161,"-",IF(J10285&lt;166,"  200",IF(J10285&lt;201,"  750",IF(J10285&lt;251,"  1600","  2600")))))))</f>
        <v xml:space="preserve">  1600</v>
      </c>
      <c r="N10285" t="str">
        <f t="shared" si="487"/>
        <v>MMB76I3B</v>
      </c>
    </row>
    <row r="10286" spans="1:14">
      <c r="A10286" s="3" t="s">
        <v>13905</v>
      </c>
      <c r="B10286" s="3" t="s">
        <v>8870</v>
      </c>
      <c r="C10286" s="3" t="s">
        <v>8940</v>
      </c>
      <c r="D10286">
        <v>10</v>
      </c>
      <c r="E10286" t="s">
        <v>13338</v>
      </c>
      <c r="F10286" s="3" t="s">
        <v>12149</v>
      </c>
      <c r="G10286" t="s">
        <v>11394</v>
      </c>
      <c r="H10286" t="s">
        <v>13346</v>
      </c>
      <c r="I10286" t="s">
        <v>11383</v>
      </c>
      <c r="J10286">
        <v>245</v>
      </c>
      <c r="K10286" s="3" t="s">
        <v>13349</v>
      </c>
      <c r="L10286" t="str">
        <f t="shared" si="486"/>
        <v>F</v>
      </c>
      <c r="M10286" s="5" t="str">
        <f t="shared" si="488"/>
        <v xml:space="preserve">  1600</v>
      </c>
      <c r="N10286" t="str">
        <f t="shared" si="487"/>
        <v>MMB76I3B</v>
      </c>
    </row>
    <row r="10287" spans="1:14">
      <c r="A10287" s="3" t="s">
        <v>13905</v>
      </c>
      <c r="B10287" s="3" t="s">
        <v>8870</v>
      </c>
      <c r="C10287" s="3" t="s">
        <v>8951</v>
      </c>
      <c r="D10287">
        <v>10</v>
      </c>
      <c r="E10287" t="s">
        <v>13338</v>
      </c>
      <c r="F10287" s="3" t="s">
        <v>12149</v>
      </c>
      <c r="G10287" t="s">
        <v>11394</v>
      </c>
      <c r="H10287" t="s">
        <v>13346</v>
      </c>
      <c r="I10287" t="s">
        <v>11383</v>
      </c>
      <c r="J10287">
        <v>245</v>
      </c>
      <c r="K10287" s="3" t="s">
        <v>13349</v>
      </c>
      <c r="L10287" t="str">
        <f t="shared" si="486"/>
        <v>F</v>
      </c>
      <c r="M10287" s="5" t="str">
        <f t="shared" si="488"/>
        <v xml:space="preserve">  1600</v>
      </c>
      <c r="N10287" t="str">
        <f t="shared" si="487"/>
        <v>MMB76J3B</v>
      </c>
    </row>
    <row r="10288" spans="1:14">
      <c r="A10288" s="3" t="s">
        <v>13905</v>
      </c>
      <c r="B10288" s="3" t="s">
        <v>8870</v>
      </c>
      <c r="C10288" s="3" t="s">
        <v>8952</v>
      </c>
      <c r="D10288">
        <v>10</v>
      </c>
      <c r="E10288" t="s">
        <v>13338</v>
      </c>
      <c r="F10288" s="3" t="s">
        <v>12149</v>
      </c>
      <c r="G10288" t="s">
        <v>11394</v>
      </c>
      <c r="H10288" t="s">
        <v>13346</v>
      </c>
      <c r="I10288" t="s">
        <v>11383</v>
      </c>
      <c r="J10288">
        <v>245</v>
      </c>
      <c r="K10288" s="3" t="s">
        <v>13349</v>
      </c>
      <c r="L10288" t="str">
        <f t="shared" si="486"/>
        <v>F</v>
      </c>
      <c r="M10288" s="5" t="str">
        <f t="shared" si="488"/>
        <v xml:space="preserve">  1600</v>
      </c>
      <c r="N10288" t="str">
        <f t="shared" si="487"/>
        <v>MMB76J3B</v>
      </c>
    </row>
    <row r="10289" spans="1:14">
      <c r="A10289" s="3" t="s">
        <v>13905</v>
      </c>
      <c r="B10289" s="3" t="s">
        <v>8870</v>
      </c>
      <c r="C10289" s="3" t="s">
        <v>8955</v>
      </c>
      <c r="D10289">
        <v>10</v>
      </c>
      <c r="E10289" t="s">
        <v>13338</v>
      </c>
      <c r="F10289" s="3" t="s">
        <v>12149</v>
      </c>
      <c r="G10289" t="s">
        <v>11394</v>
      </c>
      <c r="H10289" t="s">
        <v>13346</v>
      </c>
      <c r="I10289" t="s">
        <v>11383</v>
      </c>
      <c r="J10289">
        <v>245</v>
      </c>
      <c r="K10289" s="3" t="s">
        <v>13349</v>
      </c>
      <c r="L10289" t="str">
        <f t="shared" si="486"/>
        <v>F</v>
      </c>
      <c r="M10289" s="5" t="str">
        <f t="shared" si="488"/>
        <v xml:space="preserve">  1600</v>
      </c>
      <c r="N10289" t="str">
        <f t="shared" si="487"/>
        <v>MMB76K3B</v>
      </c>
    </row>
    <row r="10290" spans="1:14">
      <c r="A10290" s="3" t="s">
        <v>13905</v>
      </c>
      <c r="B10290" s="3" t="s">
        <v>8870</v>
      </c>
      <c r="C10290" s="3" t="s">
        <v>8956</v>
      </c>
      <c r="D10290">
        <v>10</v>
      </c>
      <c r="E10290" t="s">
        <v>13338</v>
      </c>
      <c r="F10290" s="3" t="s">
        <v>12149</v>
      </c>
      <c r="G10290" t="s">
        <v>11394</v>
      </c>
      <c r="H10290" t="s">
        <v>13346</v>
      </c>
      <c r="I10290" t="s">
        <v>11383</v>
      </c>
      <c r="J10290">
        <v>245</v>
      </c>
      <c r="K10290" s="3" t="s">
        <v>13349</v>
      </c>
      <c r="L10290" t="str">
        <f t="shared" si="486"/>
        <v>F</v>
      </c>
      <c r="M10290" s="5" t="str">
        <f t="shared" si="488"/>
        <v xml:space="preserve">  1600</v>
      </c>
      <c r="N10290" t="str">
        <f t="shared" si="487"/>
        <v>MMB76K3B</v>
      </c>
    </row>
    <row r="10291" spans="1:14">
      <c r="A10291" s="3" t="s">
        <v>13905</v>
      </c>
      <c r="B10291" s="3" t="s">
        <v>9167</v>
      </c>
      <c r="C10291" s="3" t="s">
        <v>9184</v>
      </c>
      <c r="D10291">
        <v>8</v>
      </c>
      <c r="E10291" t="s">
        <v>12257</v>
      </c>
      <c r="F10291" s="3" t="s">
        <v>13353</v>
      </c>
      <c r="G10291" t="s">
        <v>11394</v>
      </c>
      <c r="H10291" t="s">
        <v>13346</v>
      </c>
      <c r="I10291" t="s">
        <v>11383</v>
      </c>
      <c r="J10291">
        <v>245</v>
      </c>
      <c r="K10291" s="3" t="s">
        <v>13349</v>
      </c>
      <c r="L10291" t="str">
        <f t="shared" si="486"/>
        <v>F</v>
      </c>
      <c r="M10291" s="5" t="str">
        <f t="shared" si="488"/>
        <v xml:space="preserve">  1600</v>
      </c>
      <c r="N10291" t="str">
        <f t="shared" si="487"/>
        <v>MMB53H3B</v>
      </c>
    </row>
    <row r="10292" spans="1:14">
      <c r="A10292" s="3" t="s">
        <v>13905</v>
      </c>
      <c r="B10292" s="3" t="s">
        <v>9167</v>
      </c>
      <c r="C10292" s="3" t="s">
        <v>9187</v>
      </c>
      <c r="D10292">
        <v>8</v>
      </c>
      <c r="E10292" t="s">
        <v>12257</v>
      </c>
      <c r="F10292" s="3" t="s">
        <v>13353</v>
      </c>
      <c r="G10292" t="s">
        <v>11394</v>
      </c>
      <c r="H10292" t="s">
        <v>13346</v>
      </c>
      <c r="I10292" t="s">
        <v>11383</v>
      </c>
      <c r="J10292">
        <v>245</v>
      </c>
      <c r="K10292" s="3" t="s">
        <v>13349</v>
      </c>
      <c r="L10292" t="str">
        <f t="shared" si="486"/>
        <v>F</v>
      </c>
      <c r="M10292" s="5" t="str">
        <f t="shared" si="488"/>
        <v xml:space="preserve">  1600</v>
      </c>
      <c r="N10292" t="str">
        <f t="shared" si="487"/>
        <v>MMB53H3B</v>
      </c>
    </row>
    <row r="10293" spans="1:14">
      <c r="A10293" s="3" t="s">
        <v>13905</v>
      </c>
      <c r="B10293" s="3" t="s">
        <v>9167</v>
      </c>
      <c r="C10293" s="3" t="s">
        <v>9200</v>
      </c>
      <c r="D10293">
        <v>8</v>
      </c>
      <c r="E10293" t="s">
        <v>12257</v>
      </c>
      <c r="F10293" s="3" t="s">
        <v>13353</v>
      </c>
      <c r="G10293" t="s">
        <v>11437</v>
      </c>
      <c r="H10293" t="s">
        <v>11473</v>
      </c>
      <c r="I10293" t="s">
        <v>11383</v>
      </c>
      <c r="J10293">
        <v>245</v>
      </c>
      <c r="K10293" s="3" t="s">
        <v>13349</v>
      </c>
      <c r="L10293" t="str">
        <f t="shared" si="486"/>
        <v>F</v>
      </c>
      <c r="M10293" s="5" t="str">
        <f t="shared" si="488"/>
        <v xml:space="preserve">  1600</v>
      </c>
      <c r="N10293" t="str">
        <f t="shared" si="487"/>
        <v>MMB53I3B</v>
      </c>
    </row>
    <row r="10294" spans="1:14">
      <c r="A10294" s="3" t="s">
        <v>13905</v>
      </c>
      <c r="B10294" s="3" t="s">
        <v>9167</v>
      </c>
      <c r="C10294" s="3" t="s">
        <v>9214</v>
      </c>
      <c r="D10294">
        <v>8</v>
      </c>
      <c r="E10294" t="s">
        <v>12257</v>
      </c>
      <c r="F10294" s="3" t="s">
        <v>13353</v>
      </c>
      <c r="G10294" t="s">
        <v>11394</v>
      </c>
      <c r="H10294" t="s">
        <v>13346</v>
      </c>
      <c r="I10294" t="s">
        <v>11383</v>
      </c>
      <c r="J10294">
        <v>245</v>
      </c>
      <c r="K10294" s="3" t="s">
        <v>13349</v>
      </c>
      <c r="L10294" t="str">
        <f t="shared" si="486"/>
        <v>F</v>
      </c>
      <c r="M10294" s="5" t="str">
        <f t="shared" si="488"/>
        <v xml:space="preserve">  1600</v>
      </c>
      <c r="N10294" t="str">
        <f t="shared" si="487"/>
        <v>MMB53I3B</v>
      </c>
    </row>
    <row r="10295" spans="1:14">
      <c r="A10295" s="3" t="s">
        <v>13905</v>
      </c>
      <c r="B10295" s="3" t="s">
        <v>9167</v>
      </c>
      <c r="C10295" s="3" t="s">
        <v>9224</v>
      </c>
      <c r="D10295">
        <v>8</v>
      </c>
      <c r="E10295" t="s">
        <v>12257</v>
      </c>
      <c r="F10295" s="3" t="s">
        <v>13353</v>
      </c>
      <c r="G10295" t="s">
        <v>11437</v>
      </c>
      <c r="H10295" t="s">
        <v>11473</v>
      </c>
      <c r="I10295" t="s">
        <v>11383</v>
      </c>
      <c r="J10295">
        <v>245</v>
      </c>
      <c r="K10295" s="3" t="s">
        <v>13349</v>
      </c>
      <c r="L10295" t="str">
        <f t="shared" si="486"/>
        <v>F</v>
      </c>
      <c r="M10295" s="5" t="str">
        <f t="shared" si="488"/>
        <v xml:space="preserve">  1600</v>
      </c>
      <c r="N10295" t="str">
        <f t="shared" si="487"/>
        <v>MMB53I3B</v>
      </c>
    </row>
    <row r="10296" spans="1:14">
      <c r="A10296" s="3" t="s">
        <v>13905</v>
      </c>
      <c r="B10296" s="3" t="s">
        <v>9167</v>
      </c>
      <c r="C10296" s="3" t="s">
        <v>9239</v>
      </c>
      <c r="D10296">
        <v>8</v>
      </c>
      <c r="E10296" t="s">
        <v>12257</v>
      </c>
      <c r="F10296" s="3" t="s">
        <v>13353</v>
      </c>
      <c r="G10296" t="s">
        <v>11394</v>
      </c>
      <c r="H10296" t="s">
        <v>13346</v>
      </c>
      <c r="I10296" t="s">
        <v>11383</v>
      </c>
      <c r="J10296">
        <v>245</v>
      </c>
      <c r="K10296" s="3" t="s">
        <v>13349</v>
      </c>
      <c r="L10296" t="str">
        <f t="shared" si="486"/>
        <v>F</v>
      </c>
      <c r="M10296" s="5" t="str">
        <f t="shared" si="488"/>
        <v xml:space="preserve">  1600</v>
      </c>
      <c r="N10296" t="str">
        <f t="shared" si="487"/>
        <v>MMB53I3B</v>
      </c>
    </row>
    <row r="10297" spans="1:14">
      <c r="A10297" s="3" t="s">
        <v>13905</v>
      </c>
      <c r="B10297" s="3" t="s">
        <v>9167</v>
      </c>
      <c r="C10297" s="3" t="s">
        <v>9247</v>
      </c>
      <c r="D10297">
        <v>8</v>
      </c>
      <c r="E10297" t="s">
        <v>12257</v>
      </c>
      <c r="F10297" s="3" t="s">
        <v>13353</v>
      </c>
      <c r="G10297" t="s">
        <v>11437</v>
      </c>
      <c r="H10297" t="s">
        <v>11473</v>
      </c>
      <c r="I10297" t="s">
        <v>11383</v>
      </c>
      <c r="J10297">
        <v>245</v>
      </c>
      <c r="K10297" s="3" t="s">
        <v>13349</v>
      </c>
      <c r="L10297" t="str">
        <f t="shared" si="486"/>
        <v>F</v>
      </c>
      <c r="M10297" s="5" t="str">
        <f t="shared" si="488"/>
        <v xml:space="preserve">  1600</v>
      </c>
      <c r="N10297" t="str">
        <f t="shared" si="487"/>
        <v>MMB53I3B</v>
      </c>
    </row>
    <row r="10298" spans="1:14">
      <c r="A10298" s="3" t="s">
        <v>13905</v>
      </c>
      <c r="B10298" s="3" t="s">
        <v>9167</v>
      </c>
      <c r="C10298" s="3" t="s">
        <v>9253</v>
      </c>
      <c r="D10298">
        <v>8</v>
      </c>
      <c r="E10298" t="s">
        <v>12257</v>
      </c>
      <c r="F10298" s="3" t="s">
        <v>13353</v>
      </c>
      <c r="G10298" t="s">
        <v>11394</v>
      </c>
      <c r="H10298" t="s">
        <v>13346</v>
      </c>
      <c r="I10298" t="s">
        <v>11383</v>
      </c>
      <c r="J10298">
        <v>245</v>
      </c>
      <c r="K10298" s="3" t="s">
        <v>13349</v>
      </c>
      <c r="L10298" t="str">
        <f t="shared" si="486"/>
        <v>F</v>
      </c>
      <c r="M10298" s="5" t="str">
        <f t="shared" si="488"/>
        <v xml:space="preserve">  1600</v>
      </c>
      <c r="N10298" t="str">
        <f t="shared" si="487"/>
        <v>MMB53I3B</v>
      </c>
    </row>
    <row r="10299" spans="1:14">
      <c r="A10299" s="3" t="s">
        <v>13905</v>
      </c>
      <c r="B10299" s="3" t="s">
        <v>9167</v>
      </c>
      <c r="C10299" s="3" t="s">
        <v>9261</v>
      </c>
      <c r="D10299">
        <v>8</v>
      </c>
      <c r="E10299" t="s">
        <v>12257</v>
      </c>
      <c r="F10299" s="3" t="s">
        <v>13353</v>
      </c>
      <c r="G10299" t="s">
        <v>11394</v>
      </c>
      <c r="H10299" t="s">
        <v>13346</v>
      </c>
      <c r="I10299" t="s">
        <v>11383</v>
      </c>
      <c r="J10299">
        <v>245</v>
      </c>
      <c r="K10299" s="3" t="s">
        <v>13349</v>
      </c>
      <c r="L10299" t="str">
        <f t="shared" si="486"/>
        <v>F</v>
      </c>
      <c r="M10299" s="5" t="str">
        <f t="shared" si="488"/>
        <v xml:space="preserve">  1600</v>
      </c>
      <c r="N10299" t="str">
        <f t="shared" si="487"/>
        <v>MMB53I3B</v>
      </c>
    </row>
    <row r="10300" spans="1:14">
      <c r="A10300" s="3" t="s">
        <v>13905</v>
      </c>
      <c r="B10300" s="3" t="s">
        <v>9167</v>
      </c>
      <c r="C10300" s="3" t="s">
        <v>9268</v>
      </c>
      <c r="D10300">
        <v>8</v>
      </c>
      <c r="E10300" t="s">
        <v>12257</v>
      </c>
      <c r="F10300" s="3" t="s">
        <v>13353</v>
      </c>
      <c r="G10300" t="s">
        <v>11437</v>
      </c>
      <c r="H10300" t="s">
        <v>11473</v>
      </c>
      <c r="I10300" t="s">
        <v>11383</v>
      </c>
      <c r="J10300">
        <v>245</v>
      </c>
      <c r="K10300" s="3" t="s">
        <v>13349</v>
      </c>
      <c r="L10300" t="str">
        <f t="shared" si="486"/>
        <v>F</v>
      </c>
      <c r="M10300" s="5" t="str">
        <f t="shared" si="488"/>
        <v xml:space="preserve">  1600</v>
      </c>
      <c r="N10300" t="str">
        <f t="shared" si="487"/>
        <v>MMB53I3B</v>
      </c>
    </row>
    <row r="10301" spans="1:14">
      <c r="A10301" s="3" t="s">
        <v>13905</v>
      </c>
      <c r="B10301" s="3" t="s">
        <v>9167</v>
      </c>
      <c r="C10301" s="3" t="s">
        <v>9274</v>
      </c>
      <c r="D10301">
        <v>8</v>
      </c>
      <c r="E10301" t="s">
        <v>12257</v>
      </c>
      <c r="F10301" s="3" t="s">
        <v>13353</v>
      </c>
      <c r="G10301" t="s">
        <v>11394</v>
      </c>
      <c r="H10301" t="s">
        <v>13346</v>
      </c>
      <c r="I10301" t="s">
        <v>11383</v>
      </c>
      <c r="J10301">
        <v>245</v>
      </c>
      <c r="K10301" s="3" t="s">
        <v>13349</v>
      </c>
      <c r="L10301" t="str">
        <f t="shared" si="486"/>
        <v>F</v>
      </c>
      <c r="M10301" s="5" t="str">
        <f t="shared" si="488"/>
        <v xml:space="preserve">  1600</v>
      </c>
      <c r="N10301" t="str">
        <f t="shared" si="487"/>
        <v>MMB53I3B</v>
      </c>
    </row>
    <row r="10302" spans="1:14">
      <c r="A10302" s="3" t="s">
        <v>13905</v>
      </c>
      <c r="B10302" s="3" t="s">
        <v>9167</v>
      </c>
      <c r="C10302" s="3" t="s">
        <v>9280</v>
      </c>
      <c r="D10302">
        <v>8</v>
      </c>
      <c r="E10302" t="s">
        <v>12257</v>
      </c>
      <c r="F10302" s="3" t="s">
        <v>13353</v>
      </c>
      <c r="G10302" t="s">
        <v>11437</v>
      </c>
      <c r="H10302" t="s">
        <v>11473</v>
      </c>
      <c r="I10302" t="s">
        <v>11383</v>
      </c>
      <c r="J10302">
        <v>245</v>
      </c>
      <c r="K10302" s="3" t="s">
        <v>13349</v>
      </c>
      <c r="L10302" t="str">
        <f t="shared" si="486"/>
        <v>F</v>
      </c>
      <c r="M10302" s="5" t="str">
        <f t="shared" si="488"/>
        <v xml:space="preserve">  1600</v>
      </c>
      <c r="N10302" t="str">
        <f t="shared" si="487"/>
        <v>MMB53I3B</v>
      </c>
    </row>
    <row r="10303" spans="1:14">
      <c r="A10303" s="3" t="s">
        <v>13905</v>
      </c>
      <c r="B10303" s="3" t="s">
        <v>9167</v>
      </c>
      <c r="C10303" s="3" t="s">
        <v>9293</v>
      </c>
      <c r="D10303">
        <v>8</v>
      </c>
      <c r="E10303" t="s">
        <v>12257</v>
      </c>
      <c r="F10303" s="3" t="s">
        <v>13353</v>
      </c>
      <c r="G10303" t="s">
        <v>11394</v>
      </c>
      <c r="H10303" t="s">
        <v>13346</v>
      </c>
      <c r="I10303" t="s">
        <v>11383</v>
      </c>
      <c r="J10303">
        <v>245</v>
      </c>
      <c r="K10303" s="3" t="s">
        <v>13349</v>
      </c>
      <c r="L10303" t="str">
        <f t="shared" si="486"/>
        <v>F</v>
      </c>
      <c r="M10303" s="5" t="str">
        <f t="shared" si="488"/>
        <v xml:space="preserve">  1600</v>
      </c>
      <c r="N10303" t="str">
        <f t="shared" si="487"/>
        <v>MMB53I3B</v>
      </c>
    </row>
    <row r="10304" spans="1:14">
      <c r="A10304" s="3" t="s">
        <v>13905</v>
      </c>
      <c r="B10304" s="3" t="s">
        <v>9167</v>
      </c>
      <c r="C10304" s="3" t="s">
        <v>9298</v>
      </c>
      <c r="D10304">
        <v>8</v>
      </c>
      <c r="E10304" t="s">
        <v>12257</v>
      </c>
      <c r="F10304" s="3" t="s">
        <v>13353</v>
      </c>
      <c r="G10304" t="s">
        <v>11437</v>
      </c>
      <c r="H10304" t="s">
        <v>11473</v>
      </c>
      <c r="I10304" t="s">
        <v>11383</v>
      </c>
      <c r="J10304">
        <v>245</v>
      </c>
      <c r="K10304" s="3" t="s">
        <v>13349</v>
      </c>
      <c r="L10304" t="str">
        <f t="shared" si="486"/>
        <v>F</v>
      </c>
      <c r="M10304" s="5" t="str">
        <f t="shared" si="488"/>
        <v xml:space="preserve">  1600</v>
      </c>
      <c r="N10304" t="str">
        <f t="shared" si="487"/>
        <v>MMB53I3B</v>
      </c>
    </row>
    <row r="10305" spans="1:14">
      <c r="A10305" s="3" t="s">
        <v>13905</v>
      </c>
      <c r="B10305" s="3" t="s">
        <v>9167</v>
      </c>
      <c r="C10305" s="3" t="s">
        <v>9310</v>
      </c>
      <c r="D10305">
        <v>8</v>
      </c>
      <c r="E10305" t="s">
        <v>12257</v>
      </c>
      <c r="F10305" s="3" t="s">
        <v>13353</v>
      </c>
      <c r="G10305" t="s">
        <v>11394</v>
      </c>
      <c r="H10305" t="s">
        <v>13346</v>
      </c>
      <c r="I10305" t="s">
        <v>11383</v>
      </c>
      <c r="J10305">
        <v>245</v>
      </c>
      <c r="K10305" s="3" t="s">
        <v>13349</v>
      </c>
      <c r="L10305" t="str">
        <f t="shared" si="486"/>
        <v>F</v>
      </c>
      <c r="M10305" s="5" t="str">
        <f t="shared" si="488"/>
        <v xml:space="preserve">  1600</v>
      </c>
      <c r="N10305" t="str">
        <f t="shared" si="487"/>
        <v>MMB53I3B</v>
      </c>
    </row>
    <row r="10306" spans="1:14">
      <c r="A10306" s="3" t="s">
        <v>13905</v>
      </c>
      <c r="B10306" s="3" t="s">
        <v>9167</v>
      </c>
      <c r="C10306" s="3" t="s">
        <v>9313</v>
      </c>
      <c r="D10306">
        <v>8</v>
      </c>
      <c r="E10306" t="s">
        <v>12257</v>
      </c>
      <c r="F10306" s="3" t="s">
        <v>13353</v>
      </c>
      <c r="G10306" t="s">
        <v>11437</v>
      </c>
      <c r="H10306" t="s">
        <v>11473</v>
      </c>
      <c r="I10306" t="s">
        <v>11383</v>
      </c>
      <c r="J10306">
        <v>245</v>
      </c>
      <c r="K10306" s="3" t="s">
        <v>13349</v>
      </c>
      <c r="L10306" t="str">
        <f t="shared" ref="L10306:L10369" si="489">IF(J10306&lt;101,"A",IF(J10306&lt;121,"B",IF(J10306&lt;141,"C",IF(J10306&lt;161,"D",IF(J10306&lt;201,"E",IF(J10306&lt;251,"F","G"))))))</f>
        <v>F</v>
      </c>
      <c r="M10306" s="5" t="str">
        <f t="shared" si="488"/>
        <v xml:space="preserve">  1600</v>
      </c>
      <c r="N10306" t="str">
        <f t="shared" si="487"/>
        <v>MMB53I3B</v>
      </c>
    </row>
    <row r="10307" spans="1:14">
      <c r="A10307" s="3" t="s">
        <v>13905</v>
      </c>
      <c r="B10307" s="3" t="s">
        <v>9167</v>
      </c>
      <c r="C10307" s="3" t="s">
        <v>9324</v>
      </c>
      <c r="D10307">
        <v>8</v>
      </c>
      <c r="E10307" t="s">
        <v>12257</v>
      </c>
      <c r="F10307" s="3" t="s">
        <v>13353</v>
      </c>
      <c r="G10307" t="s">
        <v>11437</v>
      </c>
      <c r="H10307" t="s">
        <v>11473</v>
      </c>
      <c r="I10307" t="s">
        <v>11383</v>
      </c>
      <c r="J10307">
        <v>245</v>
      </c>
      <c r="K10307" s="3" t="s">
        <v>13349</v>
      </c>
      <c r="L10307" t="str">
        <f t="shared" si="489"/>
        <v>F</v>
      </c>
      <c r="M10307" s="5" t="str">
        <f t="shared" si="488"/>
        <v xml:space="preserve">  1600</v>
      </c>
      <c r="N10307" t="str">
        <f t="shared" ref="N10307:N10370" si="490">LEFT(C10307,8)</f>
        <v>MMB53I3B</v>
      </c>
    </row>
    <row r="10308" spans="1:14">
      <c r="A10308" s="3" t="s">
        <v>13905</v>
      </c>
      <c r="B10308" s="3" t="s">
        <v>9167</v>
      </c>
      <c r="C10308" s="3" t="s">
        <v>9325</v>
      </c>
      <c r="D10308">
        <v>8</v>
      </c>
      <c r="E10308" t="s">
        <v>12257</v>
      </c>
      <c r="F10308" s="3" t="s">
        <v>13353</v>
      </c>
      <c r="G10308" t="s">
        <v>11437</v>
      </c>
      <c r="H10308" t="s">
        <v>11473</v>
      </c>
      <c r="I10308" t="s">
        <v>11383</v>
      </c>
      <c r="J10308">
        <v>245</v>
      </c>
      <c r="K10308" s="3" t="s">
        <v>13349</v>
      </c>
      <c r="L10308" t="str">
        <f t="shared" si="489"/>
        <v>F</v>
      </c>
      <c r="M10308" s="5" t="str">
        <f t="shared" si="488"/>
        <v xml:space="preserve">  1600</v>
      </c>
      <c r="N10308" t="str">
        <f t="shared" si="490"/>
        <v>MMB53I3B</v>
      </c>
    </row>
    <row r="10309" spans="1:14">
      <c r="A10309" s="3" t="s">
        <v>13905</v>
      </c>
      <c r="B10309" s="3" t="s">
        <v>9167</v>
      </c>
      <c r="C10309" s="3" t="s">
        <v>9335</v>
      </c>
      <c r="D10309">
        <v>8</v>
      </c>
      <c r="E10309" t="s">
        <v>12257</v>
      </c>
      <c r="F10309" s="3" t="s">
        <v>13353</v>
      </c>
      <c r="G10309" t="s">
        <v>11437</v>
      </c>
      <c r="H10309" t="s">
        <v>11473</v>
      </c>
      <c r="I10309" t="s">
        <v>11383</v>
      </c>
      <c r="J10309">
        <v>245</v>
      </c>
      <c r="K10309" s="3" t="s">
        <v>13349</v>
      </c>
      <c r="L10309" t="str">
        <f t="shared" si="489"/>
        <v>F</v>
      </c>
      <c r="M10309" s="5" t="str">
        <f t="shared" si="488"/>
        <v xml:space="preserve">  1600</v>
      </c>
      <c r="N10309" t="str">
        <f t="shared" si="490"/>
        <v>MMB53I3B</v>
      </c>
    </row>
    <row r="10310" spans="1:14">
      <c r="A10310" s="3" t="s">
        <v>13905</v>
      </c>
      <c r="B10310" s="3" t="s">
        <v>9167</v>
      </c>
      <c r="C10310" s="3" t="s">
        <v>9343</v>
      </c>
      <c r="D10310">
        <v>8</v>
      </c>
      <c r="E10310" t="s">
        <v>12257</v>
      </c>
      <c r="F10310" s="3" t="s">
        <v>13353</v>
      </c>
      <c r="G10310" t="s">
        <v>11437</v>
      </c>
      <c r="H10310" t="s">
        <v>11473</v>
      </c>
      <c r="I10310" t="s">
        <v>11383</v>
      </c>
      <c r="J10310">
        <v>245</v>
      </c>
      <c r="K10310" s="3" t="s">
        <v>13349</v>
      </c>
      <c r="L10310" t="str">
        <f t="shared" si="489"/>
        <v>F</v>
      </c>
      <c r="M10310" s="5" t="str">
        <f t="shared" si="488"/>
        <v xml:space="preserve">  1600</v>
      </c>
      <c r="N10310" t="str">
        <f t="shared" si="490"/>
        <v>MMB53I3B</v>
      </c>
    </row>
    <row r="10311" spans="1:14">
      <c r="A10311" s="3" t="s">
        <v>13905</v>
      </c>
      <c r="B10311" s="3" t="s">
        <v>9167</v>
      </c>
      <c r="C10311" s="3" t="s">
        <v>9349</v>
      </c>
      <c r="D10311">
        <v>8</v>
      </c>
      <c r="E10311" t="s">
        <v>12257</v>
      </c>
      <c r="F10311" s="3" t="s">
        <v>13353</v>
      </c>
      <c r="G10311" t="s">
        <v>11437</v>
      </c>
      <c r="H10311" t="s">
        <v>11473</v>
      </c>
      <c r="I10311" t="s">
        <v>11383</v>
      </c>
      <c r="J10311">
        <v>245</v>
      </c>
      <c r="K10311" s="3" t="s">
        <v>13349</v>
      </c>
      <c r="L10311" t="str">
        <f t="shared" si="489"/>
        <v>F</v>
      </c>
      <c r="M10311" s="5" t="str">
        <f t="shared" si="488"/>
        <v xml:space="preserve">  1600</v>
      </c>
      <c r="N10311" t="str">
        <f t="shared" si="490"/>
        <v>MMB53I3B</v>
      </c>
    </row>
    <row r="10312" spans="1:14">
      <c r="A10312" s="3" t="s">
        <v>13905</v>
      </c>
      <c r="B10312" s="3" t="s">
        <v>9167</v>
      </c>
      <c r="C10312" s="3" t="s">
        <v>9364</v>
      </c>
      <c r="D10312">
        <v>8</v>
      </c>
      <c r="E10312" t="s">
        <v>12257</v>
      </c>
      <c r="F10312" s="3" t="s">
        <v>13353</v>
      </c>
      <c r="G10312" t="s">
        <v>11437</v>
      </c>
      <c r="H10312" t="s">
        <v>11473</v>
      </c>
      <c r="I10312" t="s">
        <v>11383</v>
      </c>
      <c r="J10312">
        <v>245</v>
      </c>
      <c r="K10312" s="3" t="s">
        <v>13349</v>
      </c>
      <c r="L10312" t="str">
        <f t="shared" si="489"/>
        <v>F</v>
      </c>
      <c r="M10312" s="5" t="str">
        <f t="shared" si="488"/>
        <v xml:space="preserve">  1600</v>
      </c>
      <c r="N10312" t="str">
        <f t="shared" si="490"/>
        <v>MMB53I3B</v>
      </c>
    </row>
    <row r="10313" spans="1:14">
      <c r="A10313" s="3" t="s">
        <v>13905</v>
      </c>
      <c r="B10313" s="3" t="s">
        <v>9167</v>
      </c>
      <c r="C10313" s="3" t="s">
        <v>9371</v>
      </c>
      <c r="D10313">
        <v>8</v>
      </c>
      <c r="E10313" t="s">
        <v>12257</v>
      </c>
      <c r="F10313" s="3" t="s">
        <v>13353</v>
      </c>
      <c r="G10313" t="s">
        <v>11437</v>
      </c>
      <c r="H10313" t="s">
        <v>11473</v>
      </c>
      <c r="I10313" t="s">
        <v>11383</v>
      </c>
      <c r="J10313">
        <v>245</v>
      </c>
      <c r="K10313" s="3" t="s">
        <v>13349</v>
      </c>
      <c r="L10313" t="str">
        <f t="shared" si="489"/>
        <v>F</v>
      </c>
      <c r="M10313" s="5" t="str">
        <f t="shared" si="488"/>
        <v xml:space="preserve">  1600</v>
      </c>
      <c r="N10313" t="str">
        <f t="shared" si="490"/>
        <v>MMB53I3B</v>
      </c>
    </row>
    <row r="10314" spans="1:14">
      <c r="A10314" s="3" t="s">
        <v>13905</v>
      </c>
      <c r="B10314" s="3" t="s">
        <v>9167</v>
      </c>
      <c r="C10314" s="3" t="s">
        <v>9382</v>
      </c>
      <c r="D10314">
        <v>8</v>
      </c>
      <c r="E10314" t="s">
        <v>12257</v>
      </c>
      <c r="F10314" s="3" t="s">
        <v>13353</v>
      </c>
      <c r="G10314" t="s">
        <v>11437</v>
      </c>
      <c r="H10314" t="s">
        <v>11473</v>
      </c>
      <c r="I10314" t="s">
        <v>11383</v>
      </c>
      <c r="J10314">
        <v>245</v>
      </c>
      <c r="K10314" s="3" t="s">
        <v>13349</v>
      </c>
      <c r="L10314" t="str">
        <f t="shared" si="489"/>
        <v>F</v>
      </c>
      <c r="M10314" s="5" t="str">
        <f t="shared" si="488"/>
        <v xml:space="preserve">  1600</v>
      </c>
      <c r="N10314" t="str">
        <f t="shared" si="490"/>
        <v>MMB53I3B</v>
      </c>
    </row>
    <row r="10315" spans="1:14">
      <c r="A10315" s="3" t="s">
        <v>13905</v>
      </c>
      <c r="B10315" s="3" t="s">
        <v>9167</v>
      </c>
      <c r="C10315" s="3" t="s">
        <v>9396</v>
      </c>
      <c r="D10315">
        <v>8</v>
      </c>
      <c r="E10315" t="s">
        <v>12257</v>
      </c>
      <c r="F10315" s="3" t="s">
        <v>13353</v>
      </c>
      <c r="G10315" t="s">
        <v>11437</v>
      </c>
      <c r="H10315" t="s">
        <v>11473</v>
      </c>
      <c r="I10315" t="s">
        <v>11383</v>
      </c>
      <c r="J10315">
        <v>245</v>
      </c>
      <c r="K10315" s="3" t="s">
        <v>13349</v>
      </c>
      <c r="L10315" t="str">
        <f t="shared" si="489"/>
        <v>F</v>
      </c>
      <c r="M10315" s="5" t="str">
        <f t="shared" si="488"/>
        <v xml:space="preserve">  1600</v>
      </c>
      <c r="N10315" t="str">
        <f t="shared" si="490"/>
        <v>MMB53I3B</v>
      </c>
    </row>
    <row r="10316" spans="1:14">
      <c r="A10316" s="3" t="s">
        <v>13905</v>
      </c>
      <c r="B10316" s="3" t="s">
        <v>9167</v>
      </c>
      <c r="C10316" s="3" t="s">
        <v>9461</v>
      </c>
      <c r="D10316">
        <v>8</v>
      </c>
      <c r="E10316" t="s">
        <v>12257</v>
      </c>
      <c r="F10316" s="3" t="s">
        <v>13353</v>
      </c>
      <c r="G10316" t="s">
        <v>11437</v>
      </c>
      <c r="H10316" t="s">
        <v>11473</v>
      </c>
      <c r="I10316" t="s">
        <v>11383</v>
      </c>
      <c r="J10316">
        <v>245</v>
      </c>
      <c r="K10316" s="3" t="s">
        <v>13349</v>
      </c>
      <c r="L10316" t="str">
        <f t="shared" si="489"/>
        <v>F</v>
      </c>
      <c r="M10316" s="5" t="str">
        <f t="shared" si="488"/>
        <v xml:space="preserve">  1600</v>
      </c>
      <c r="N10316" t="str">
        <f t="shared" si="490"/>
        <v>MMB53I3B</v>
      </c>
    </row>
    <row r="10317" spans="1:14">
      <c r="A10317" s="3" t="s">
        <v>13905</v>
      </c>
      <c r="B10317" s="3" t="s">
        <v>9167</v>
      </c>
      <c r="C10317" s="3" t="s">
        <v>9468</v>
      </c>
      <c r="D10317">
        <v>8</v>
      </c>
      <c r="E10317" t="s">
        <v>12257</v>
      </c>
      <c r="F10317" s="3" t="s">
        <v>13353</v>
      </c>
      <c r="G10317" t="s">
        <v>11394</v>
      </c>
      <c r="H10317" t="s">
        <v>13346</v>
      </c>
      <c r="I10317" t="s">
        <v>11383</v>
      </c>
      <c r="J10317">
        <v>245</v>
      </c>
      <c r="K10317" s="3" t="s">
        <v>13349</v>
      </c>
      <c r="L10317" t="str">
        <f t="shared" si="489"/>
        <v>F</v>
      </c>
      <c r="M10317" s="5" t="str">
        <f t="shared" si="488"/>
        <v xml:space="preserve">  1600</v>
      </c>
      <c r="N10317" t="str">
        <f t="shared" si="490"/>
        <v>MMB53I3B</v>
      </c>
    </row>
    <row r="10318" spans="1:14">
      <c r="A10318" s="3" t="s">
        <v>13905</v>
      </c>
      <c r="B10318" s="3" t="s">
        <v>9167</v>
      </c>
      <c r="C10318" s="3" t="s">
        <v>9485</v>
      </c>
      <c r="D10318">
        <v>8</v>
      </c>
      <c r="E10318" t="s">
        <v>12257</v>
      </c>
      <c r="F10318" s="3" t="s">
        <v>13353</v>
      </c>
      <c r="G10318" t="s">
        <v>11437</v>
      </c>
      <c r="H10318" t="s">
        <v>11473</v>
      </c>
      <c r="I10318" t="s">
        <v>11383</v>
      </c>
      <c r="J10318">
        <v>245</v>
      </c>
      <c r="K10318" s="3" t="s">
        <v>13349</v>
      </c>
      <c r="L10318" t="str">
        <f t="shared" si="489"/>
        <v>F</v>
      </c>
      <c r="M10318" s="5" t="str">
        <f t="shared" si="488"/>
        <v xml:space="preserve">  1600</v>
      </c>
      <c r="N10318" t="str">
        <f t="shared" si="490"/>
        <v>MMB53I3B</v>
      </c>
    </row>
    <row r="10319" spans="1:14">
      <c r="A10319" s="3" t="s">
        <v>13905</v>
      </c>
      <c r="B10319" s="3" t="s">
        <v>9167</v>
      </c>
      <c r="C10319" s="3" t="s">
        <v>9492</v>
      </c>
      <c r="D10319">
        <v>8</v>
      </c>
      <c r="E10319" t="s">
        <v>12257</v>
      </c>
      <c r="F10319" s="3" t="s">
        <v>13353</v>
      </c>
      <c r="G10319" t="s">
        <v>11394</v>
      </c>
      <c r="H10319" t="s">
        <v>13346</v>
      </c>
      <c r="I10319" t="s">
        <v>11383</v>
      </c>
      <c r="J10319">
        <v>245</v>
      </c>
      <c r="K10319" s="3" t="s">
        <v>13349</v>
      </c>
      <c r="L10319" t="str">
        <f t="shared" si="489"/>
        <v>F</v>
      </c>
      <c r="M10319" s="5" t="str">
        <f t="shared" si="488"/>
        <v xml:space="preserve">  1600</v>
      </c>
      <c r="N10319" t="str">
        <f t="shared" si="490"/>
        <v>MMB53I3B</v>
      </c>
    </row>
    <row r="10320" spans="1:14">
      <c r="A10320" s="3" t="s">
        <v>13905</v>
      </c>
      <c r="B10320" s="3" t="s">
        <v>9167</v>
      </c>
      <c r="C10320" s="3" t="s">
        <v>9510</v>
      </c>
      <c r="D10320">
        <v>8</v>
      </c>
      <c r="E10320" t="s">
        <v>12257</v>
      </c>
      <c r="F10320" s="3" t="s">
        <v>13353</v>
      </c>
      <c r="G10320" t="s">
        <v>11437</v>
      </c>
      <c r="H10320" t="s">
        <v>11473</v>
      </c>
      <c r="I10320" t="s">
        <v>11383</v>
      </c>
      <c r="J10320">
        <v>245</v>
      </c>
      <c r="K10320" s="3" t="s">
        <v>13349</v>
      </c>
      <c r="L10320" t="str">
        <f t="shared" si="489"/>
        <v>F</v>
      </c>
      <c r="M10320" s="5" t="str">
        <f t="shared" si="488"/>
        <v xml:space="preserve">  1600</v>
      </c>
      <c r="N10320" t="str">
        <f t="shared" si="490"/>
        <v>MMB53I3B</v>
      </c>
    </row>
    <row r="10321" spans="1:14">
      <c r="A10321" s="3" t="s">
        <v>13905</v>
      </c>
      <c r="B10321" s="3" t="s">
        <v>9167</v>
      </c>
      <c r="C10321" s="3" t="s">
        <v>9518</v>
      </c>
      <c r="D10321">
        <v>8</v>
      </c>
      <c r="E10321" t="s">
        <v>12257</v>
      </c>
      <c r="F10321" s="3" t="s">
        <v>13353</v>
      </c>
      <c r="G10321" t="s">
        <v>11394</v>
      </c>
      <c r="H10321" t="s">
        <v>13346</v>
      </c>
      <c r="I10321" t="s">
        <v>11383</v>
      </c>
      <c r="J10321">
        <v>245</v>
      </c>
      <c r="K10321" s="3" t="s">
        <v>13349</v>
      </c>
      <c r="L10321" t="str">
        <f t="shared" si="489"/>
        <v>F</v>
      </c>
      <c r="M10321" s="5" t="str">
        <f t="shared" si="488"/>
        <v xml:space="preserve">  1600</v>
      </c>
      <c r="N10321" t="str">
        <f t="shared" si="490"/>
        <v>MMB53I3B</v>
      </c>
    </row>
    <row r="10322" spans="1:14">
      <c r="A10322" s="3" t="s">
        <v>13905</v>
      </c>
      <c r="B10322" s="3" t="s">
        <v>9167</v>
      </c>
      <c r="C10322" s="3" t="s">
        <v>9536</v>
      </c>
      <c r="D10322">
        <v>8</v>
      </c>
      <c r="E10322" t="s">
        <v>12257</v>
      </c>
      <c r="F10322" s="3" t="s">
        <v>13353</v>
      </c>
      <c r="G10322" t="s">
        <v>11437</v>
      </c>
      <c r="H10322" t="s">
        <v>11473</v>
      </c>
      <c r="I10322" t="s">
        <v>11383</v>
      </c>
      <c r="J10322">
        <v>245</v>
      </c>
      <c r="K10322" s="3" t="s">
        <v>13349</v>
      </c>
      <c r="L10322" t="str">
        <f t="shared" si="489"/>
        <v>F</v>
      </c>
      <c r="M10322" s="5" t="str">
        <f t="shared" si="488"/>
        <v xml:space="preserve">  1600</v>
      </c>
      <c r="N10322" t="str">
        <f t="shared" si="490"/>
        <v>MMB53I3B</v>
      </c>
    </row>
    <row r="10323" spans="1:14">
      <c r="A10323" s="3" t="s">
        <v>13905</v>
      </c>
      <c r="B10323" s="3" t="s">
        <v>9167</v>
      </c>
      <c r="C10323" s="3" t="s">
        <v>9543</v>
      </c>
      <c r="D10323">
        <v>8</v>
      </c>
      <c r="E10323" t="s">
        <v>12257</v>
      </c>
      <c r="F10323" s="3" t="s">
        <v>13353</v>
      </c>
      <c r="G10323" t="s">
        <v>11394</v>
      </c>
      <c r="H10323" t="s">
        <v>13346</v>
      </c>
      <c r="I10323" t="s">
        <v>11383</v>
      </c>
      <c r="J10323">
        <v>245</v>
      </c>
      <c r="K10323" s="3" t="s">
        <v>13349</v>
      </c>
      <c r="L10323" t="str">
        <f t="shared" si="489"/>
        <v>F</v>
      </c>
      <c r="M10323" s="5" t="str">
        <f t="shared" si="488"/>
        <v xml:space="preserve">  1600</v>
      </c>
      <c r="N10323" t="str">
        <f t="shared" si="490"/>
        <v>MMB53I3B</v>
      </c>
    </row>
    <row r="10324" spans="1:14">
      <c r="A10324" s="3" t="s">
        <v>13905</v>
      </c>
      <c r="B10324" s="3" t="s">
        <v>9167</v>
      </c>
      <c r="C10324" s="3" t="s">
        <v>9557</v>
      </c>
      <c r="D10324">
        <v>8</v>
      </c>
      <c r="E10324" t="s">
        <v>12257</v>
      </c>
      <c r="F10324" s="3" t="s">
        <v>13353</v>
      </c>
      <c r="G10324" t="s">
        <v>11394</v>
      </c>
      <c r="H10324" t="s">
        <v>13346</v>
      </c>
      <c r="I10324" t="s">
        <v>11383</v>
      </c>
      <c r="J10324">
        <v>245</v>
      </c>
      <c r="K10324" s="3" t="s">
        <v>13349</v>
      </c>
      <c r="L10324" t="str">
        <f t="shared" si="489"/>
        <v>F</v>
      </c>
      <c r="M10324" s="5" t="str">
        <f t="shared" si="488"/>
        <v xml:space="preserve">  1600</v>
      </c>
      <c r="N10324" t="str">
        <f t="shared" si="490"/>
        <v>MMB53I3B</v>
      </c>
    </row>
    <row r="10325" spans="1:14">
      <c r="A10325" s="3" t="s">
        <v>13905</v>
      </c>
      <c r="B10325" s="3" t="s">
        <v>9167</v>
      </c>
      <c r="C10325" s="3" t="s">
        <v>9579</v>
      </c>
      <c r="D10325">
        <v>8</v>
      </c>
      <c r="E10325" t="s">
        <v>12257</v>
      </c>
      <c r="F10325" s="3" t="s">
        <v>13353</v>
      </c>
      <c r="G10325" t="s">
        <v>11437</v>
      </c>
      <c r="H10325" t="s">
        <v>11473</v>
      </c>
      <c r="I10325" t="s">
        <v>11383</v>
      </c>
      <c r="J10325">
        <v>245</v>
      </c>
      <c r="K10325" s="3" t="s">
        <v>13349</v>
      </c>
      <c r="L10325" t="str">
        <f t="shared" si="489"/>
        <v>F</v>
      </c>
      <c r="M10325" s="5" t="str">
        <f t="shared" si="488"/>
        <v xml:space="preserve">  1600</v>
      </c>
      <c r="N10325" t="str">
        <f t="shared" si="490"/>
        <v>MMB53J3B</v>
      </c>
    </row>
    <row r="10326" spans="1:14">
      <c r="A10326" s="3" t="s">
        <v>13905</v>
      </c>
      <c r="B10326" s="3" t="s">
        <v>9167</v>
      </c>
      <c r="C10326" s="3" t="s">
        <v>9593</v>
      </c>
      <c r="D10326">
        <v>8</v>
      </c>
      <c r="E10326" t="s">
        <v>12257</v>
      </c>
      <c r="F10326" s="3" t="s">
        <v>13353</v>
      </c>
      <c r="G10326" t="s">
        <v>11437</v>
      </c>
      <c r="H10326" t="s">
        <v>11473</v>
      </c>
      <c r="I10326" t="s">
        <v>11383</v>
      </c>
      <c r="J10326">
        <v>245</v>
      </c>
      <c r="K10326" s="3" t="s">
        <v>13349</v>
      </c>
      <c r="L10326" t="str">
        <f t="shared" si="489"/>
        <v>F</v>
      </c>
      <c r="M10326" s="5" t="str">
        <f t="shared" si="488"/>
        <v xml:space="preserve">  1600</v>
      </c>
      <c r="N10326" t="str">
        <f t="shared" si="490"/>
        <v>MMB53J3B</v>
      </c>
    </row>
    <row r="10327" spans="1:14">
      <c r="A10327" s="3" t="s">
        <v>13905</v>
      </c>
      <c r="B10327" s="3" t="s">
        <v>9167</v>
      </c>
      <c r="C10327" s="3" t="s">
        <v>9601</v>
      </c>
      <c r="D10327">
        <v>8</v>
      </c>
      <c r="E10327" t="s">
        <v>12257</v>
      </c>
      <c r="F10327" s="3" t="s">
        <v>13353</v>
      </c>
      <c r="G10327" t="s">
        <v>11394</v>
      </c>
      <c r="H10327" t="s">
        <v>13346</v>
      </c>
      <c r="I10327" t="s">
        <v>11383</v>
      </c>
      <c r="J10327">
        <v>245</v>
      </c>
      <c r="K10327" s="3" t="s">
        <v>13349</v>
      </c>
      <c r="L10327" t="str">
        <f t="shared" si="489"/>
        <v>F</v>
      </c>
      <c r="M10327" s="5" t="str">
        <f t="shared" si="488"/>
        <v xml:space="preserve">  1600</v>
      </c>
      <c r="N10327" t="str">
        <f t="shared" si="490"/>
        <v>MMB53J3B</v>
      </c>
    </row>
    <row r="10328" spans="1:14">
      <c r="A10328" s="3" t="s">
        <v>13905</v>
      </c>
      <c r="B10328" s="3" t="s">
        <v>9167</v>
      </c>
      <c r="C10328" s="3" t="s">
        <v>9608</v>
      </c>
      <c r="D10328">
        <v>8</v>
      </c>
      <c r="E10328" t="s">
        <v>12257</v>
      </c>
      <c r="F10328" s="3" t="s">
        <v>13353</v>
      </c>
      <c r="G10328" t="s">
        <v>11437</v>
      </c>
      <c r="H10328" t="s">
        <v>11473</v>
      </c>
      <c r="I10328" t="s">
        <v>11383</v>
      </c>
      <c r="J10328">
        <v>245</v>
      </c>
      <c r="K10328" s="3" t="s">
        <v>13349</v>
      </c>
      <c r="L10328" t="str">
        <f t="shared" si="489"/>
        <v>F</v>
      </c>
      <c r="M10328" s="5" t="str">
        <f t="shared" si="488"/>
        <v xml:space="preserve">  1600</v>
      </c>
      <c r="N10328" t="str">
        <f t="shared" si="490"/>
        <v>MMB53J3B</v>
      </c>
    </row>
    <row r="10329" spans="1:14">
      <c r="A10329" s="3" t="s">
        <v>13905</v>
      </c>
      <c r="B10329" s="3" t="s">
        <v>9167</v>
      </c>
      <c r="C10329" s="3" t="s">
        <v>9616</v>
      </c>
      <c r="D10329">
        <v>8</v>
      </c>
      <c r="E10329" t="s">
        <v>12257</v>
      </c>
      <c r="F10329" s="3" t="s">
        <v>13353</v>
      </c>
      <c r="G10329" t="s">
        <v>11394</v>
      </c>
      <c r="H10329" t="s">
        <v>13346</v>
      </c>
      <c r="I10329" t="s">
        <v>11383</v>
      </c>
      <c r="J10329">
        <v>245</v>
      </c>
      <c r="K10329" s="3" t="s">
        <v>13349</v>
      </c>
      <c r="L10329" t="str">
        <f t="shared" si="489"/>
        <v>F</v>
      </c>
      <c r="M10329" s="5" t="str">
        <f t="shared" si="488"/>
        <v xml:space="preserve">  1600</v>
      </c>
      <c r="N10329" t="str">
        <f t="shared" si="490"/>
        <v>MMB53J3B</v>
      </c>
    </row>
    <row r="10330" spans="1:14">
      <c r="A10330" s="3" t="s">
        <v>13905</v>
      </c>
      <c r="B10330" s="3" t="s">
        <v>9167</v>
      </c>
      <c r="C10330" s="3" t="s">
        <v>9622</v>
      </c>
      <c r="D10330">
        <v>8</v>
      </c>
      <c r="E10330" t="s">
        <v>12257</v>
      </c>
      <c r="F10330" s="3" t="s">
        <v>13353</v>
      </c>
      <c r="G10330" t="s">
        <v>11437</v>
      </c>
      <c r="H10330" t="s">
        <v>11473</v>
      </c>
      <c r="I10330" t="s">
        <v>11383</v>
      </c>
      <c r="J10330">
        <v>245</v>
      </c>
      <c r="K10330" s="3" t="s">
        <v>13349</v>
      </c>
      <c r="L10330" t="str">
        <f t="shared" si="489"/>
        <v>F</v>
      </c>
      <c r="M10330" s="5" t="str">
        <f t="shared" si="488"/>
        <v xml:space="preserve">  1600</v>
      </c>
      <c r="N10330" t="str">
        <f t="shared" si="490"/>
        <v>MMB53J3B</v>
      </c>
    </row>
    <row r="10331" spans="1:14">
      <c r="A10331" s="3" t="s">
        <v>13905</v>
      </c>
      <c r="B10331" s="3" t="s">
        <v>9167</v>
      </c>
      <c r="C10331" s="3" t="s">
        <v>9629</v>
      </c>
      <c r="D10331">
        <v>8</v>
      </c>
      <c r="E10331" t="s">
        <v>12257</v>
      </c>
      <c r="F10331" s="3" t="s">
        <v>13353</v>
      </c>
      <c r="G10331" t="s">
        <v>11437</v>
      </c>
      <c r="H10331" t="s">
        <v>11473</v>
      </c>
      <c r="I10331" t="s">
        <v>11383</v>
      </c>
      <c r="J10331">
        <v>245</v>
      </c>
      <c r="K10331" s="3" t="s">
        <v>13349</v>
      </c>
      <c r="L10331" t="str">
        <f t="shared" si="489"/>
        <v>F</v>
      </c>
      <c r="M10331" s="5" t="str">
        <f t="shared" si="488"/>
        <v xml:space="preserve">  1600</v>
      </c>
      <c r="N10331" t="str">
        <f t="shared" si="490"/>
        <v>MMB53J3B</v>
      </c>
    </row>
    <row r="10332" spans="1:14">
      <c r="A10332" s="3" t="s">
        <v>13905</v>
      </c>
      <c r="B10332" s="3" t="s">
        <v>9167</v>
      </c>
      <c r="C10332" s="3" t="s">
        <v>9633</v>
      </c>
      <c r="D10332">
        <v>8</v>
      </c>
      <c r="E10332" t="s">
        <v>12257</v>
      </c>
      <c r="F10332" s="3" t="s">
        <v>13353</v>
      </c>
      <c r="G10332" t="s">
        <v>11437</v>
      </c>
      <c r="H10332" t="s">
        <v>11473</v>
      </c>
      <c r="I10332" t="s">
        <v>11383</v>
      </c>
      <c r="J10332">
        <v>245</v>
      </c>
      <c r="K10332" s="3" t="s">
        <v>13349</v>
      </c>
      <c r="L10332" t="str">
        <f t="shared" si="489"/>
        <v>F</v>
      </c>
      <c r="M10332" s="5" t="str">
        <f t="shared" si="488"/>
        <v xml:space="preserve">  1600</v>
      </c>
      <c r="N10332" t="str">
        <f t="shared" si="490"/>
        <v>MMB53J3B</v>
      </c>
    </row>
    <row r="10333" spans="1:14">
      <c r="A10333" s="3" t="s">
        <v>13905</v>
      </c>
      <c r="B10333" s="3" t="s">
        <v>9167</v>
      </c>
      <c r="C10333" s="3" t="s">
        <v>9642</v>
      </c>
      <c r="D10333">
        <v>8</v>
      </c>
      <c r="E10333" t="s">
        <v>12257</v>
      </c>
      <c r="F10333" s="3" t="s">
        <v>13353</v>
      </c>
      <c r="G10333" t="s">
        <v>11437</v>
      </c>
      <c r="H10333" t="s">
        <v>11473</v>
      </c>
      <c r="I10333" t="s">
        <v>11383</v>
      </c>
      <c r="J10333">
        <v>245</v>
      </c>
      <c r="K10333" s="3" t="s">
        <v>13349</v>
      </c>
      <c r="L10333" t="str">
        <f t="shared" si="489"/>
        <v>F</v>
      </c>
      <c r="M10333" s="5" t="str">
        <f t="shared" si="488"/>
        <v xml:space="preserve">  1600</v>
      </c>
      <c r="N10333" t="str">
        <f t="shared" si="490"/>
        <v>MMB53J3B</v>
      </c>
    </row>
    <row r="10334" spans="1:14">
      <c r="A10334" s="3" t="s">
        <v>13905</v>
      </c>
      <c r="B10334" s="3" t="s">
        <v>9167</v>
      </c>
      <c r="C10334" s="3" t="s">
        <v>9646</v>
      </c>
      <c r="D10334">
        <v>8</v>
      </c>
      <c r="E10334" t="s">
        <v>12257</v>
      </c>
      <c r="F10334" s="3" t="s">
        <v>13353</v>
      </c>
      <c r="G10334" t="s">
        <v>11437</v>
      </c>
      <c r="H10334" t="s">
        <v>11473</v>
      </c>
      <c r="I10334" t="s">
        <v>11383</v>
      </c>
      <c r="J10334">
        <v>245</v>
      </c>
      <c r="K10334" s="3" t="s">
        <v>13349</v>
      </c>
      <c r="L10334" t="str">
        <f t="shared" si="489"/>
        <v>F</v>
      </c>
      <c r="M10334" s="5" t="str">
        <f t="shared" si="488"/>
        <v xml:space="preserve">  1600</v>
      </c>
      <c r="N10334" t="str">
        <f t="shared" si="490"/>
        <v>MMB53J3B</v>
      </c>
    </row>
    <row r="10335" spans="1:14">
      <c r="A10335" s="3" t="s">
        <v>13905</v>
      </c>
      <c r="B10335" s="3" t="s">
        <v>9167</v>
      </c>
      <c r="C10335" s="3" t="s">
        <v>9654</v>
      </c>
      <c r="D10335">
        <v>8</v>
      </c>
      <c r="E10335" t="s">
        <v>12257</v>
      </c>
      <c r="F10335" s="3" t="s">
        <v>13353</v>
      </c>
      <c r="G10335" t="s">
        <v>11437</v>
      </c>
      <c r="H10335" t="s">
        <v>11473</v>
      </c>
      <c r="I10335" t="s">
        <v>11383</v>
      </c>
      <c r="J10335">
        <v>245</v>
      </c>
      <c r="K10335" s="3" t="s">
        <v>13349</v>
      </c>
      <c r="L10335" t="str">
        <f t="shared" si="489"/>
        <v>F</v>
      </c>
      <c r="M10335" s="5" t="str">
        <f t="shared" si="488"/>
        <v xml:space="preserve">  1600</v>
      </c>
      <c r="N10335" t="str">
        <f t="shared" si="490"/>
        <v>MMB53J3B</v>
      </c>
    </row>
    <row r="10336" spans="1:14">
      <c r="A10336" s="3" t="s">
        <v>13905</v>
      </c>
      <c r="B10336" s="3" t="s">
        <v>9167</v>
      </c>
      <c r="C10336" s="3" t="s">
        <v>9658</v>
      </c>
      <c r="D10336">
        <v>8</v>
      </c>
      <c r="E10336" t="s">
        <v>12257</v>
      </c>
      <c r="F10336" s="3" t="s">
        <v>13353</v>
      </c>
      <c r="G10336" t="s">
        <v>11437</v>
      </c>
      <c r="H10336" t="s">
        <v>11473</v>
      </c>
      <c r="I10336" t="s">
        <v>11383</v>
      </c>
      <c r="J10336">
        <v>245</v>
      </c>
      <c r="K10336" s="3" t="s">
        <v>13349</v>
      </c>
      <c r="L10336" t="str">
        <f t="shared" si="489"/>
        <v>F</v>
      </c>
      <c r="M10336" s="5" t="str">
        <f t="shared" si="488"/>
        <v xml:space="preserve">  1600</v>
      </c>
      <c r="N10336" t="str">
        <f t="shared" si="490"/>
        <v>MMB53J3B</v>
      </c>
    </row>
    <row r="10337" spans="1:14">
      <c r="A10337" s="3" t="s">
        <v>13905</v>
      </c>
      <c r="B10337" s="3" t="s">
        <v>9167</v>
      </c>
      <c r="C10337" s="3" t="s">
        <v>9665</v>
      </c>
      <c r="D10337">
        <v>8</v>
      </c>
      <c r="E10337" t="s">
        <v>12257</v>
      </c>
      <c r="F10337" s="3" t="s">
        <v>13353</v>
      </c>
      <c r="G10337" t="s">
        <v>11437</v>
      </c>
      <c r="H10337" t="s">
        <v>11473</v>
      </c>
      <c r="I10337" t="s">
        <v>11383</v>
      </c>
      <c r="J10337">
        <v>245</v>
      </c>
      <c r="K10337" s="3" t="s">
        <v>13349</v>
      </c>
      <c r="L10337" t="str">
        <f t="shared" si="489"/>
        <v>F</v>
      </c>
      <c r="M10337" s="5" t="str">
        <f t="shared" si="488"/>
        <v xml:space="preserve">  1600</v>
      </c>
      <c r="N10337" t="str">
        <f t="shared" si="490"/>
        <v>MMB53J3B</v>
      </c>
    </row>
    <row r="10338" spans="1:14">
      <c r="A10338" s="3" t="s">
        <v>13905</v>
      </c>
      <c r="B10338" s="3" t="s">
        <v>9167</v>
      </c>
      <c r="C10338" s="3" t="s">
        <v>9669</v>
      </c>
      <c r="D10338">
        <v>8</v>
      </c>
      <c r="E10338" t="s">
        <v>12257</v>
      </c>
      <c r="F10338" s="3" t="s">
        <v>13353</v>
      </c>
      <c r="G10338" t="s">
        <v>11437</v>
      </c>
      <c r="H10338" t="s">
        <v>11473</v>
      </c>
      <c r="I10338" t="s">
        <v>11383</v>
      </c>
      <c r="J10338">
        <v>245</v>
      </c>
      <c r="K10338" s="3" t="s">
        <v>13349</v>
      </c>
      <c r="L10338" t="str">
        <f t="shared" si="489"/>
        <v>F</v>
      </c>
      <c r="M10338" s="5" t="str">
        <f t="shared" si="488"/>
        <v xml:space="preserve">  1600</v>
      </c>
      <c r="N10338" t="str">
        <f t="shared" si="490"/>
        <v>MMB53J3B</v>
      </c>
    </row>
    <row r="10339" spans="1:14">
      <c r="A10339" s="3" t="s">
        <v>13905</v>
      </c>
      <c r="B10339" s="3" t="s">
        <v>9167</v>
      </c>
      <c r="C10339" s="3" t="s">
        <v>9683</v>
      </c>
      <c r="D10339">
        <v>8</v>
      </c>
      <c r="E10339" t="s">
        <v>12257</v>
      </c>
      <c r="F10339" s="3" t="s">
        <v>13353</v>
      </c>
      <c r="G10339" t="s">
        <v>11394</v>
      </c>
      <c r="H10339" t="s">
        <v>13346</v>
      </c>
      <c r="I10339" t="s">
        <v>11383</v>
      </c>
      <c r="J10339">
        <v>245</v>
      </c>
      <c r="K10339" s="3" t="s">
        <v>13349</v>
      </c>
      <c r="L10339" t="str">
        <f t="shared" si="489"/>
        <v>F</v>
      </c>
      <c r="M10339" s="5" t="str">
        <f t="shared" si="488"/>
        <v xml:space="preserve">  1600</v>
      </c>
      <c r="N10339" t="str">
        <f t="shared" si="490"/>
        <v>MMB53J3B</v>
      </c>
    </row>
    <row r="10340" spans="1:14">
      <c r="A10340" s="3" t="s">
        <v>13905</v>
      </c>
      <c r="B10340" s="3" t="s">
        <v>9167</v>
      </c>
      <c r="C10340" s="3" t="s">
        <v>9691</v>
      </c>
      <c r="D10340">
        <v>8</v>
      </c>
      <c r="E10340" t="s">
        <v>12257</v>
      </c>
      <c r="F10340" s="3" t="s">
        <v>13353</v>
      </c>
      <c r="G10340" t="s">
        <v>11394</v>
      </c>
      <c r="H10340" t="s">
        <v>13346</v>
      </c>
      <c r="I10340" t="s">
        <v>11383</v>
      </c>
      <c r="J10340">
        <v>245</v>
      </c>
      <c r="K10340" s="3" t="s">
        <v>13349</v>
      </c>
      <c r="L10340" t="str">
        <f t="shared" si="489"/>
        <v>F</v>
      </c>
      <c r="M10340" s="5" t="str">
        <f t="shared" si="488"/>
        <v xml:space="preserve">  1600</v>
      </c>
      <c r="N10340" t="str">
        <f t="shared" si="490"/>
        <v>MMB53J3B</v>
      </c>
    </row>
    <row r="10341" spans="1:14">
      <c r="A10341" s="3" t="s">
        <v>13905</v>
      </c>
      <c r="B10341" s="3" t="s">
        <v>9167</v>
      </c>
      <c r="C10341" s="3" t="s">
        <v>9728</v>
      </c>
      <c r="D10341">
        <v>8</v>
      </c>
      <c r="E10341" t="s">
        <v>12257</v>
      </c>
      <c r="F10341" s="3" t="s">
        <v>13353</v>
      </c>
      <c r="G10341" t="s">
        <v>11394</v>
      </c>
      <c r="H10341" t="s">
        <v>13346</v>
      </c>
      <c r="I10341" t="s">
        <v>11383</v>
      </c>
      <c r="J10341">
        <v>245</v>
      </c>
      <c r="K10341" s="3" t="s">
        <v>13349</v>
      </c>
      <c r="L10341" t="str">
        <f t="shared" si="489"/>
        <v>F</v>
      </c>
      <c r="M10341" s="5" t="str">
        <f t="shared" si="488"/>
        <v xml:space="preserve">  1600</v>
      </c>
      <c r="N10341" t="str">
        <f t="shared" si="490"/>
        <v>MMB53J3B</v>
      </c>
    </row>
    <row r="10342" spans="1:14">
      <c r="A10342" s="3" t="s">
        <v>13905</v>
      </c>
      <c r="B10342" s="3" t="s">
        <v>9167</v>
      </c>
      <c r="C10342" s="3" t="s">
        <v>9736</v>
      </c>
      <c r="D10342">
        <v>8</v>
      </c>
      <c r="E10342" t="s">
        <v>12257</v>
      </c>
      <c r="F10342" s="3" t="s">
        <v>13353</v>
      </c>
      <c r="G10342" t="s">
        <v>11394</v>
      </c>
      <c r="H10342" t="s">
        <v>13346</v>
      </c>
      <c r="I10342" t="s">
        <v>11383</v>
      </c>
      <c r="J10342">
        <v>245</v>
      </c>
      <c r="K10342" s="3" t="s">
        <v>13349</v>
      </c>
      <c r="L10342" t="str">
        <f t="shared" si="489"/>
        <v>F</v>
      </c>
      <c r="M10342" s="5" t="str">
        <f t="shared" si="488"/>
        <v xml:space="preserve">  1600</v>
      </c>
      <c r="N10342" t="str">
        <f t="shared" si="490"/>
        <v>MMB53J3B</v>
      </c>
    </row>
    <row r="10343" spans="1:14">
      <c r="A10343" s="3" t="s">
        <v>13905</v>
      </c>
      <c r="B10343" s="3" t="s">
        <v>9167</v>
      </c>
      <c r="C10343" s="3" t="s">
        <v>9746</v>
      </c>
      <c r="D10343">
        <v>8</v>
      </c>
      <c r="E10343" t="s">
        <v>12257</v>
      </c>
      <c r="F10343" s="3" t="s">
        <v>13353</v>
      </c>
      <c r="G10343" t="s">
        <v>11394</v>
      </c>
      <c r="H10343" t="s">
        <v>13346</v>
      </c>
      <c r="I10343" t="s">
        <v>11383</v>
      </c>
      <c r="J10343">
        <v>245</v>
      </c>
      <c r="K10343" s="3" t="s">
        <v>13349</v>
      </c>
      <c r="L10343" t="str">
        <f t="shared" si="489"/>
        <v>F</v>
      </c>
      <c r="M10343" s="5" t="str">
        <f t="shared" si="488"/>
        <v xml:space="preserve">  1600</v>
      </c>
      <c r="N10343" t="str">
        <f t="shared" si="490"/>
        <v>MMB53J3B</v>
      </c>
    </row>
    <row r="10344" spans="1:14">
      <c r="A10344" s="3" t="s">
        <v>13905</v>
      </c>
      <c r="B10344" s="3" t="s">
        <v>9167</v>
      </c>
      <c r="C10344" s="3" t="s">
        <v>9747</v>
      </c>
      <c r="D10344">
        <v>8</v>
      </c>
      <c r="E10344" t="s">
        <v>12257</v>
      </c>
      <c r="F10344" s="3" t="s">
        <v>13353</v>
      </c>
      <c r="G10344" t="s">
        <v>11394</v>
      </c>
      <c r="H10344" t="s">
        <v>13346</v>
      </c>
      <c r="I10344" t="s">
        <v>11383</v>
      </c>
      <c r="J10344">
        <v>245</v>
      </c>
      <c r="K10344" s="3" t="s">
        <v>13349</v>
      </c>
      <c r="L10344" t="str">
        <f t="shared" si="489"/>
        <v>F</v>
      </c>
      <c r="M10344" s="5" t="str">
        <f t="shared" si="488"/>
        <v xml:space="preserve">  1600</v>
      </c>
      <c r="N10344" t="str">
        <f t="shared" si="490"/>
        <v>MMB53J3B</v>
      </c>
    </row>
    <row r="10345" spans="1:14">
      <c r="A10345" s="3" t="s">
        <v>13905</v>
      </c>
      <c r="B10345" s="3" t="s">
        <v>9167</v>
      </c>
      <c r="C10345" s="3" t="s">
        <v>9757</v>
      </c>
      <c r="D10345">
        <v>8</v>
      </c>
      <c r="E10345" t="s">
        <v>12257</v>
      </c>
      <c r="F10345" s="3" t="s">
        <v>13353</v>
      </c>
      <c r="G10345" t="s">
        <v>11437</v>
      </c>
      <c r="H10345" t="s">
        <v>11473</v>
      </c>
      <c r="I10345" t="s">
        <v>11383</v>
      </c>
      <c r="J10345">
        <v>245</v>
      </c>
      <c r="K10345" s="3" t="s">
        <v>13349</v>
      </c>
      <c r="L10345" t="str">
        <f t="shared" si="489"/>
        <v>F</v>
      </c>
      <c r="M10345" s="5" t="str">
        <f t="shared" si="488"/>
        <v xml:space="preserve">  1600</v>
      </c>
      <c r="N10345" t="str">
        <f t="shared" si="490"/>
        <v>MMB53J3B</v>
      </c>
    </row>
    <row r="10346" spans="1:14">
      <c r="A10346" s="3" t="s">
        <v>13905</v>
      </c>
      <c r="B10346" s="3" t="s">
        <v>9167</v>
      </c>
      <c r="C10346" s="3" t="s">
        <v>9762</v>
      </c>
      <c r="D10346">
        <v>8</v>
      </c>
      <c r="E10346" t="s">
        <v>12257</v>
      </c>
      <c r="F10346" s="3" t="s">
        <v>13353</v>
      </c>
      <c r="G10346" t="s">
        <v>11437</v>
      </c>
      <c r="H10346" t="s">
        <v>11473</v>
      </c>
      <c r="I10346" t="s">
        <v>11383</v>
      </c>
      <c r="J10346">
        <v>245</v>
      </c>
      <c r="K10346" s="3" t="s">
        <v>13349</v>
      </c>
      <c r="L10346" t="str">
        <f t="shared" si="489"/>
        <v>F</v>
      </c>
      <c r="M10346" s="5" t="str">
        <f t="shared" si="488"/>
        <v xml:space="preserve">  1600</v>
      </c>
      <c r="N10346" t="str">
        <f t="shared" si="490"/>
        <v>MMB53J3B</v>
      </c>
    </row>
    <row r="10347" spans="1:14">
      <c r="A10347" s="3" t="s">
        <v>13905</v>
      </c>
      <c r="B10347" s="3" t="s">
        <v>9167</v>
      </c>
      <c r="C10347" s="3" t="s">
        <v>9766</v>
      </c>
      <c r="D10347">
        <v>8</v>
      </c>
      <c r="E10347" t="s">
        <v>12257</v>
      </c>
      <c r="F10347" s="3" t="s">
        <v>13353</v>
      </c>
      <c r="G10347" t="s">
        <v>11437</v>
      </c>
      <c r="H10347" t="s">
        <v>11473</v>
      </c>
      <c r="I10347" t="s">
        <v>11383</v>
      </c>
      <c r="J10347">
        <v>245</v>
      </c>
      <c r="K10347" s="3" t="s">
        <v>13349</v>
      </c>
      <c r="L10347" t="str">
        <f t="shared" si="489"/>
        <v>F</v>
      </c>
      <c r="M10347" s="5" t="str">
        <f t="shared" si="488"/>
        <v xml:space="preserve">  1600</v>
      </c>
      <c r="N10347" t="str">
        <f t="shared" si="490"/>
        <v>MMB53J3B</v>
      </c>
    </row>
    <row r="10348" spans="1:14">
      <c r="A10348" s="3" t="s">
        <v>13905</v>
      </c>
      <c r="B10348" s="3" t="s">
        <v>9167</v>
      </c>
      <c r="C10348" s="3" t="s">
        <v>9769</v>
      </c>
      <c r="D10348">
        <v>8</v>
      </c>
      <c r="E10348" t="s">
        <v>12257</v>
      </c>
      <c r="F10348" s="3" t="s">
        <v>13353</v>
      </c>
      <c r="G10348" t="s">
        <v>11437</v>
      </c>
      <c r="H10348" t="s">
        <v>11473</v>
      </c>
      <c r="I10348" t="s">
        <v>11383</v>
      </c>
      <c r="J10348">
        <v>245</v>
      </c>
      <c r="K10348" s="3" t="s">
        <v>13349</v>
      </c>
      <c r="L10348" t="str">
        <f t="shared" si="489"/>
        <v>F</v>
      </c>
      <c r="M10348" s="5" t="str">
        <f t="shared" si="488"/>
        <v xml:space="preserve">  1600</v>
      </c>
      <c r="N10348" t="str">
        <f t="shared" si="490"/>
        <v>MMB53J3B</v>
      </c>
    </row>
    <row r="10349" spans="1:14">
      <c r="A10349" s="3" t="s">
        <v>13905</v>
      </c>
      <c r="B10349" s="3" t="s">
        <v>9167</v>
      </c>
      <c r="C10349" s="3" t="s">
        <v>6070</v>
      </c>
      <c r="D10349">
        <v>8</v>
      </c>
      <c r="E10349" t="s">
        <v>12257</v>
      </c>
      <c r="F10349" s="3" t="s">
        <v>13353</v>
      </c>
      <c r="G10349" t="s">
        <v>11394</v>
      </c>
      <c r="H10349" t="s">
        <v>13346</v>
      </c>
      <c r="I10349" t="s">
        <v>11383</v>
      </c>
      <c r="J10349">
        <v>245</v>
      </c>
      <c r="K10349" s="3" t="s">
        <v>13349</v>
      </c>
      <c r="L10349" t="str">
        <f t="shared" si="489"/>
        <v>F</v>
      </c>
      <c r="M10349" s="5" t="str">
        <f t="shared" ref="M10349:M10412" si="491">IF(J10349&lt;101,-1000,IF(J10349&lt;121,-700,IF(J10349&lt;131,-200,IF(J10349&lt;161,"-",IF(J10349&lt;166,"  200",IF(J10349&lt;201,"  750",IF(J10349&lt;251,"  1600","  2600")))))))</f>
        <v xml:space="preserve">  1600</v>
      </c>
      <c r="N10349" t="str">
        <f t="shared" si="490"/>
        <v>MMB53K3B</v>
      </c>
    </row>
    <row r="10350" spans="1:14">
      <c r="A10350" s="3" t="s">
        <v>13905</v>
      </c>
      <c r="B10350" s="3" t="s">
        <v>9167</v>
      </c>
      <c r="C10350" s="3" t="s">
        <v>6071</v>
      </c>
      <c r="D10350">
        <v>8</v>
      </c>
      <c r="E10350" t="s">
        <v>12257</v>
      </c>
      <c r="F10350" s="3" t="s">
        <v>13353</v>
      </c>
      <c r="G10350" t="s">
        <v>11437</v>
      </c>
      <c r="H10350" t="s">
        <v>11473</v>
      </c>
      <c r="I10350" t="s">
        <v>11383</v>
      </c>
      <c r="J10350">
        <v>245</v>
      </c>
      <c r="K10350" s="3" t="s">
        <v>13349</v>
      </c>
      <c r="L10350" t="str">
        <f t="shared" si="489"/>
        <v>F</v>
      </c>
      <c r="M10350" s="5" t="str">
        <f t="shared" si="491"/>
        <v xml:space="preserve">  1600</v>
      </c>
      <c r="N10350" t="str">
        <f t="shared" si="490"/>
        <v>MMB53K3B</v>
      </c>
    </row>
    <row r="10351" spans="1:14">
      <c r="A10351" s="3" t="s">
        <v>13905</v>
      </c>
      <c r="B10351" s="3" t="s">
        <v>9167</v>
      </c>
      <c r="C10351" s="3" t="s">
        <v>6077</v>
      </c>
      <c r="D10351">
        <v>8</v>
      </c>
      <c r="E10351" t="s">
        <v>12257</v>
      </c>
      <c r="F10351" s="3" t="s">
        <v>13353</v>
      </c>
      <c r="G10351" t="s">
        <v>11437</v>
      </c>
      <c r="H10351" t="s">
        <v>11473</v>
      </c>
      <c r="I10351" t="s">
        <v>11383</v>
      </c>
      <c r="J10351">
        <v>245</v>
      </c>
      <c r="K10351" s="3" t="s">
        <v>13349</v>
      </c>
      <c r="L10351" t="str">
        <f t="shared" si="489"/>
        <v>F</v>
      </c>
      <c r="M10351" s="5" t="str">
        <f t="shared" si="491"/>
        <v xml:space="preserve">  1600</v>
      </c>
      <c r="N10351" t="str">
        <f t="shared" si="490"/>
        <v>MMB53K3B</v>
      </c>
    </row>
    <row r="10352" spans="1:14">
      <c r="A10352" s="3" t="s">
        <v>13905</v>
      </c>
      <c r="B10352" s="3" t="s">
        <v>9167</v>
      </c>
      <c r="C10352" s="3" t="s">
        <v>6080</v>
      </c>
      <c r="D10352">
        <v>8</v>
      </c>
      <c r="E10352" t="s">
        <v>12257</v>
      </c>
      <c r="F10352" s="3" t="s">
        <v>13353</v>
      </c>
      <c r="G10352" t="s">
        <v>11394</v>
      </c>
      <c r="H10352" t="s">
        <v>13346</v>
      </c>
      <c r="I10352" t="s">
        <v>11383</v>
      </c>
      <c r="J10352">
        <v>245</v>
      </c>
      <c r="K10352" s="3" t="s">
        <v>13349</v>
      </c>
      <c r="L10352" t="str">
        <f t="shared" si="489"/>
        <v>F</v>
      </c>
      <c r="M10352" s="5" t="str">
        <f t="shared" si="491"/>
        <v xml:space="preserve">  1600</v>
      </c>
      <c r="N10352" t="str">
        <f t="shared" si="490"/>
        <v>MMB53K3B</v>
      </c>
    </row>
    <row r="10353" spans="1:14">
      <c r="A10353" s="3" t="s">
        <v>13905</v>
      </c>
      <c r="B10353" s="3" t="s">
        <v>9167</v>
      </c>
      <c r="C10353" s="3" t="s">
        <v>6082</v>
      </c>
      <c r="D10353">
        <v>8</v>
      </c>
      <c r="E10353" t="s">
        <v>12257</v>
      </c>
      <c r="F10353" s="3" t="s">
        <v>13353</v>
      </c>
      <c r="G10353" t="s">
        <v>11437</v>
      </c>
      <c r="H10353" t="s">
        <v>11473</v>
      </c>
      <c r="I10353" t="s">
        <v>11383</v>
      </c>
      <c r="J10353">
        <v>245</v>
      </c>
      <c r="K10353" s="3" t="s">
        <v>13349</v>
      </c>
      <c r="L10353" t="str">
        <f t="shared" si="489"/>
        <v>F</v>
      </c>
      <c r="M10353" s="5" t="str">
        <f t="shared" si="491"/>
        <v xml:space="preserve">  1600</v>
      </c>
      <c r="N10353" t="str">
        <f t="shared" si="490"/>
        <v>MMB53K3B</v>
      </c>
    </row>
    <row r="10354" spans="1:14">
      <c r="A10354" s="3" t="s">
        <v>13905</v>
      </c>
      <c r="B10354" s="3" t="s">
        <v>9167</v>
      </c>
      <c r="C10354" s="3" t="s">
        <v>6089</v>
      </c>
      <c r="D10354">
        <v>8</v>
      </c>
      <c r="E10354" t="s">
        <v>12257</v>
      </c>
      <c r="F10354" s="3" t="s">
        <v>13353</v>
      </c>
      <c r="G10354" t="s">
        <v>11437</v>
      </c>
      <c r="H10354" t="s">
        <v>11473</v>
      </c>
      <c r="I10354" t="s">
        <v>11383</v>
      </c>
      <c r="J10354">
        <v>245</v>
      </c>
      <c r="K10354" s="3" t="s">
        <v>13349</v>
      </c>
      <c r="L10354" t="str">
        <f t="shared" si="489"/>
        <v>F</v>
      </c>
      <c r="M10354" s="5" t="str">
        <f t="shared" si="491"/>
        <v xml:space="preserve">  1600</v>
      </c>
      <c r="N10354" t="str">
        <f t="shared" si="490"/>
        <v>MMB53K3B</v>
      </c>
    </row>
    <row r="10355" spans="1:14">
      <c r="A10355" s="3" t="s">
        <v>13905</v>
      </c>
      <c r="B10355" s="3" t="s">
        <v>9167</v>
      </c>
      <c r="C10355" s="3" t="s">
        <v>6094</v>
      </c>
      <c r="D10355">
        <v>8</v>
      </c>
      <c r="E10355" t="s">
        <v>12257</v>
      </c>
      <c r="F10355" s="3" t="s">
        <v>13353</v>
      </c>
      <c r="G10355" t="s">
        <v>11394</v>
      </c>
      <c r="H10355" t="s">
        <v>13346</v>
      </c>
      <c r="I10355" t="s">
        <v>11383</v>
      </c>
      <c r="J10355">
        <v>245</v>
      </c>
      <c r="K10355" s="3" t="s">
        <v>13349</v>
      </c>
      <c r="L10355" t="str">
        <f t="shared" si="489"/>
        <v>F</v>
      </c>
      <c r="M10355" s="5" t="str">
        <f t="shared" si="491"/>
        <v xml:space="preserve">  1600</v>
      </c>
      <c r="N10355" t="str">
        <f t="shared" si="490"/>
        <v>MMB53K3B</v>
      </c>
    </row>
    <row r="10356" spans="1:14">
      <c r="A10356" s="3" t="s">
        <v>13905</v>
      </c>
      <c r="B10356" s="3" t="s">
        <v>9167</v>
      </c>
      <c r="C10356" s="3" t="s">
        <v>6097</v>
      </c>
      <c r="D10356">
        <v>8</v>
      </c>
      <c r="E10356" t="s">
        <v>12257</v>
      </c>
      <c r="F10356" s="3" t="s">
        <v>13353</v>
      </c>
      <c r="G10356" t="s">
        <v>11437</v>
      </c>
      <c r="H10356" t="s">
        <v>11473</v>
      </c>
      <c r="I10356" t="s">
        <v>11383</v>
      </c>
      <c r="J10356">
        <v>245</v>
      </c>
      <c r="K10356" s="3" t="s">
        <v>13349</v>
      </c>
      <c r="L10356" t="str">
        <f t="shared" si="489"/>
        <v>F</v>
      </c>
      <c r="M10356" s="5" t="str">
        <f t="shared" si="491"/>
        <v xml:space="preserve">  1600</v>
      </c>
      <c r="N10356" t="str">
        <f t="shared" si="490"/>
        <v>MMB53K3B</v>
      </c>
    </row>
    <row r="10357" spans="1:14">
      <c r="A10357" s="3" t="s">
        <v>13905</v>
      </c>
      <c r="B10357" s="3" t="s">
        <v>9167</v>
      </c>
      <c r="C10357" s="3" t="s">
        <v>6111</v>
      </c>
      <c r="D10357">
        <v>8</v>
      </c>
      <c r="E10357" t="s">
        <v>12257</v>
      </c>
      <c r="F10357" s="3" t="s">
        <v>13353</v>
      </c>
      <c r="G10357" t="s">
        <v>11394</v>
      </c>
      <c r="H10357" t="s">
        <v>13346</v>
      </c>
      <c r="I10357" t="s">
        <v>11383</v>
      </c>
      <c r="J10357">
        <v>245</v>
      </c>
      <c r="K10357" s="3" t="s">
        <v>13349</v>
      </c>
      <c r="L10357" t="str">
        <f t="shared" si="489"/>
        <v>F</v>
      </c>
      <c r="M10357" s="5" t="str">
        <f t="shared" si="491"/>
        <v xml:space="preserve">  1600</v>
      </c>
      <c r="N10357" t="str">
        <f t="shared" si="490"/>
        <v>MMB53K3B</v>
      </c>
    </row>
    <row r="10358" spans="1:14">
      <c r="A10358" s="3" t="s">
        <v>13905</v>
      </c>
      <c r="B10358" s="3" t="s">
        <v>9167</v>
      </c>
      <c r="C10358" s="3" t="s">
        <v>6115</v>
      </c>
      <c r="D10358">
        <v>8</v>
      </c>
      <c r="E10358" t="s">
        <v>12257</v>
      </c>
      <c r="F10358" s="3" t="s">
        <v>13353</v>
      </c>
      <c r="G10358" t="s">
        <v>11437</v>
      </c>
      <c r="H10358" t="s">
        <v>11473</v>
      </c>
      <c r="I10358" t="s">
        <v>11383</v>
      </c>
      <c r="J10358">
        <v>245</v>
      </c>
      <c r="K10358" s="3" t="s">
        <v>13349</v>
      </c>
      <c r="L10358" t="str">
        <f t="shared" si="489"/>
        <v>F</v>
      </c>
      <c r="M10358" s="5" t="str">
        <f t="shared" si="491"/>
        <v xml:space="preserve">  1600</v>
      </c>
      <c r="N10358" t="str">
        <f t="shared" si="490"/>
        <v>MMB53K3B</v>
      </c>
    </row>
    <row r="10359" spans="1:14">
      <c r="A10359" s="3" t="s">
        <v>13905</v>
      </c>
      <c r="B10359" s="3" t="s">
        <v>9167</v>
      </c>
      <c r="C10359" s="3" t="s">
        <v>6123</v>
      </c>
      <c r="D10359">
        <v>8</v>
      </c>
      <c r="E10359" t="s">
        <v>12257</v>
      </c>
      <c r="F10359" s="3" t="s">
        <v>13353</v>
      </c>
      <c r="G10359" t="s">
        <v>11394</v>
      </c>
      <c r="H10359" t="s">
        <v>13346</v>
      </c>
      <c r="I10359" t="s">
        <v>11383</v>
      </c>
      <c r="J10359">
        <v>245</v>
      </c>
      <c r="K10359" s="3" t="s">
        <v>13349</v>
      </c>
      <c r="L10359" t="str">
        <f t="shared" si="489"/>
        <v>F</v>
      </c>
      <c r="M10359" s="5" t="str">
        <f t="shared" si="491"/>
        <v xml:space="preserve">  1600</v>
      </c>
      <c r="N10359" t="str">
        <f t="shared" si="490"/>
        <v>MMB53K3B</v>
      </c>
    </row>
    <row r="10360" spans="1:14">
      <c r="A10360" s="3" t="s">
        <v>13905</v>
      </c>
      <c r="B10360" s="3" t="s">
        <v>9167</v>
      </c>
      <c r="C10360" s="3" t="s">
        <v>6131</v>
      </c>
      <c r="D10360">
        <v>8</v>
      </c>
      <c r="E10360" t="s">
        <v>12257</v>
      </c>
      <c r="F10360" s="3" t="s">
        <v>13353</v>
      </c>
      <c r="G10360" t="s">
        <v>11437</v>
      </c>
      <c r="H10360" t="s">
        <v>11473</v>
      </c>
      <c r="I10360" t="s">
        <v>11383</v>
      </c>
      <c r="J10360">
        <v>245</v>
      </c>
      <c r="K10360" s="3" t="s">
        <v>13349</v>
      </c>
      <c r="L10360" t="str">
        <f t="shared" si="489"/>
        <v>F</v>
      </c>
      <c r="M10360" s="5" t="str">
        <f t="shared" si="491"/>
        <v xml:space="preserve">  1600</v>
      </c>
      <c r="N10360" t="str">
        <f t="shared" si="490"/>
        <v>MMB53K3B</v>
      </c>
    </row>
    <row r="10361" spans="1:14">
      <c r="A10361" s="3" t="s">
        <v>13905</v>
      </c>
      <c r="B10361" s="3" t="s">
        <v>9167</v>
      </c>
      <c r="C10361" s="3" t="s">
        <v>6144</v>
      </c>
      <c r="D10361">
        <v>8</v>
      </c>
      <c r="E10361" t="s">
        <v>12257</v>
      </c>
      <c r="F10361" s="3" t="s">
        <v>13353</v>
      </c>
      <c r="G10361" t="s">
        <v>11394</v>
      </c>
      <c r="H10361" t="s">
        <v>13346</v>
      </c>
      <c r="I10361" t="s">
        <v>11383</v>
      </c>
      <c r="J10361">
        <v>245</v>
      </c>
      <c r="K10361" s="3" t="s">
        <v>13349</v>
      </c>
      <c r="L10361" t="str">
        <f t="shared" si="489"/>
        <v>F</v>
      </c>
      <c r="M10361" s="5" t="str">
        <f t="shared" si="491"/>
        <v xml:space="preserve">  1600</v>
      </c>
      <c r="N10361" t="str">
        <f t="shared" si="490"/>
        <v>MMB53K3B</v>
      </c>
    </row>
    <row r="10362" spans="1:14">
      <c r="A10362" s="3" t="s">
        <v>13905</v>
      </c>
      <c r="B10362" s="3" t="s">
        <v>9167</v>
      </c>
      <c r="C10362" s="3" t="s">
        <v>6152</v>
      </c>
      <c r="D10362">
        <v>8</v>
      </c>
      <c r="E10362" t="s">
        <v>12257</v>
      </c>
      <c r="F10362" s="3" t="s">
        <v>13353</v>
      </c>
      <c r="G10362" t="s">
        <v>11437</v>
      </c>
      <c r="H10362" t="s">
        <v>11473</v>
      </c>
      <c r="I10362" t="s">
        <v>11383</v>
      </c>
      <c r="J10362">
        <v>245</v>
      </c>
      <c r="K10362" s="3" t="s">
        <v>13349</v>
      </c>
      <c r="L10362" t="str">
        <f t="shared" si="489"/>
        <v>F</v>
      </c>
      <c r="M10362" s="5" t="str">
        <f t="shared" si="491"/>
        <v xml:space="preserve">  1600</v>
      </c>
      <c r="N10362" t="str">
        <f t="shared" si="490"/>
        <v>MMB53K3B</v>
      </c>
    </row>
    <row r="10363" spans="1:14">
      <c r="A10363" s="3" t="s">
        <v>13905</v>
      </c>
      <c r="B10363" s="3" t="s">
        <v>9167</v>
      </c>
      <c r="C10363" s="3" t="s">
        <v>6169</v>
      </c>
      <c r="D10363">
        <v>8</v>
      </c>
      <c r="E10363" t="s">
        <v>12257</v>
      </c>
      <c r="F10363" s="3" t="s">
        <v>13353</v>
      </c>
      <c r="G10363" t="s">
        <v>11394</v>
      </c>
      <c r="H10363" t="s">
        <v>13346</v>
      </c>
      <c r="I10363" t="s">
        <v>11383</v>
      </c>
      <c r="J10363">
        <v>245</v>
      </c>
      <c r="K10363" s="3" t="s">
        <v>13349</v>
      </c>
      <c r="L10363" t="str">
        <f t="shared" si="489"/>
        <v>F</v>
      </c>
      <c r="M10363" s="5" t="str">
        <f t="shared" si="491"/>
        <v xml:space="preserve">  1600</v>
      </c>
      <c r="N10363" t="str">
        <f t="shared" si="490"/>
        <v>MMB53K3B</v>
      </c>
    </row>
    <row r="10364" spans="1:14">
      <c r="A10364" s="3" t="s">
        <v>13905</v>
      </c>
      <c r="B10364" s="3" t="s">
        <v>9167</v>
      </c>
      <c r="C10364" s="3" t="s">
        <v>6170</v>
      </c>
      <c r="D10364">
        <v>8</v>
      </c>
      <c r="E10364" t="s">
        <v>12257</v>
      </c>
      <c r="F10364" s="3" t="s">
        <v>13353</v>
      </c>
      <c r="G10364" t="s">
        <v>11394</v>
      </c>
      <c r="H10364" t="s">
        <v>13346</v>
      </c>
      <c r="I10364" t="s">
        <v>11383</v>
      </c>
      <c r="J10364">
        <v>245</v>
      </c>
      <c r="K10364" s="3" t="s">
        <v>13349</v>
      </c>
      <c r="L10364" t="str">
        <f t="shared" si="489"/>
        <v>F</v>
      </c>
      <c r="M10364" s="5" t="str">
        <f t="shared" si="491"/>
        <v xml:space="preserve">  1600</v>
      </c>
      <c r="N10364" t="str">
        <f t="shared" si="490"/>
        <v>MMB53K3B</v>
      </c>
    </row>
    <row r="10365" spans="1:14">
      <c r="A10365" s="3" t="s">
        <v>13905</v>
      </c>
      <c r="B10365" s="3" t="s">
        <v>9167</v>
      </c>
      <c r="C10365" s="3" t="s">
        <v>6185</v>
      </c>
      <c r="D10365">
        <v>8</v>
      </c>
      <c r="E10365" t="s">
        <v>12257</v>
      </c>
      <c r="F10365" s="3" t="s">
        <v>13353</v>
      </c>
      <c r="G10365" t="s">
        <v>11437</v>
      </c>
      <c r="H10365" t="s">
        <v>11473</v>
      </c>
      <c r="I10365" t="s">
        <v>11383</v>
      </c>
      <c r="J10365">
        <v>245</v>
      </c>
      <c r="K10365" s="3" t="s">
        <v>13349</v>
      </c>
      <c r="L10365" t="str">
        <f t="shared" si="489"/>
        <v>F</v>
      </c>
      <c r="M10365" s="5" t="str">
        <f t="shared" si="491"/>
        <v xml:space="preserve">  1600</v>
      </c>
      <c r="N10365" t="str">
        <f t="shared" si="490"/>
        <v>MMB53K3B</v>
      </c>
    </row>
    <row r="10366" spans="1:14">
      <c r="A10366" s="3" t="s">
        <v>13905</v>
      </c>
      <c r="B10366" s="3" t="s">
        <v>9167</v>
      </c>
      <c r="C10366" s="3" t="s">
        <v>6186</v>
      </c>
      <c r="D10366">
        <v>8</v>
      </c>
      <c r="E10366" t="s">
        <v>12257</v>
      </c>
      <c r="F10366" s="3" t="s">
        <v>13353</v>
      </c>
      <c r="G10366" t="s">
        <v>11437</v>
      </c>
      <c r="H10366" t="s">
        <v>11473</v>
      </c>
      <c r="I10366" t="s">
        <v>11383</v>
      </c>
      <c r="J10366">
        <v>245</v>
      </c>
      <c r="K10366" s="3" t="s">
        <v>13349</v>
      </c>
      <c r="L10366" t="str">
        <f t="shared" si="489"/>
        <v>F</v>
      </c>
      <c r="M10366" s="5" t="str">
        <f t="shared" si="491"/>
        <v xml:space="preserve">  1600</v>
      </c>
      <c r="N10366" t="str">
        <f t="shared" si="490"/>
        <v>MMB53K3B</v>
      </c>
    </row>
    <row r="10367" spans="1:14">
      <c r="A10367" s="3" t="s">
        <v>13905</v>
      </c>
      <c r="B10367" s="3" t="s">
        <v>9167</v>
      </c>
      <c r="C10367" s="3" t="s">
        <v>6213</v>
      </c>
      <c r="D10367">
        <v>8</v>
      </c>
      <c r="E10367" t="s">
        <v>12257</v>
      </c>
      <c r="F10367" s="3" t="s">
        <v>13353</v>
      </c>
      <c r="G10367" t="s">
        <v>11437</v>
      </c>
      <c r="H10367" t="s">
        <v>11473</v>
      </c>
      <c r="I10367" t="s">
        <v>11383</v>
      </c>
      <c r="J10367">
        <v>245</v>
      </c>
      <c r="K10367" s="3" t="s">
        <v>13349</v>
      </c>
      <c r="L10367" t="str">
        <f t="shared" si="489"/>
        <v>F</v>
      </c>
      <c r="M10367" s="5" t="str">
        <f t="shared" si="491"/>
        <v xml:space="preserve">  1600</v>
      </c>
      <c r="N10367" t="str">
        <f t="shared" si="490"/>
        <v>MMB53K3B</v>
      </c>
    </row>
    <row r="10368" spans="1:14">
      <c r="A10368" s="3" t="s">
        <v>13905</v>
      </c>
      <c r="B10368" s="3" t="s">
        <v>9167</v>
      </c>
      <c r="C10368" s="3" t="s">
        <v>6235</v>
      </c>
      <c r="D10368">
        <v>8</v>
      </c>
      <c r="E10368" t="s">
        <v>12257</v>
      </c>
      <c r="F10368" s="3" t="s">
        <v>13353</v>
      </c>
      <c r="G10368" t="s">
        <v>11437</v>
      </c>
      <c r="H10368" t="s">
        <v>11473</v>
      </c>
      <c r="I10368" t="s">
        <v>11383</v>
      </c>
      <c r="J10368">
        <v>245</v>
      </c>
      <c r="K10368" s="3" t="s">
        <v>13349</v>
      </c>
      <c r="L10368" t="str">
        <f t="shared" si="489"/>
        <v>F</v>
      </c>
      <c r="M10368" s="5" t="str">
        <f t="shared" si="491"/>
        <v xml:space="preserve">  1600</v>
      </c>
      <c r="N10368" t="str">
        <f t="shared" si="490"/>
        <v>MMB53K3B</v>
      </c>
    </row>
    <row r="10369" spans="1:14">
      <c r="A10369" s="3" t="s">
        <v>13905</v>
      </c>
      <c r="B10369" s="3" t="s">
        <v>9167</v>
      </c>
      <c r="C10369" s="3" t="s">
        <v>6309</v>
      </c>
      <c r="D10369">
        <v>8</v>
      </c>
      <c r="E10369" t="s">
        <v>12257</v>
      </c>
      <c r="F10369" s="3" t="s">
        <v>13353</v>
      </c>
      <c r="G10369" t="s">
        <v>11394</v>
      </c>
      <c r="H10369" t="s">
        <v>13346</v>
      </c>
      <c r="I10369" t="s">
        <v>11383</v>
      </c>
      <c r="J10369">
        <v>245</v>
      </c>
      <c r="K10369" s="3" t="s">
        <v>13349</v>
      </c>
      <c r="L10369" t="str">
        <f t="shared" si="489"/>
        <v>F</v>
      </c>
      <c r="M10369" s="5" t="str">
        <f t="shared" si="491"/>
        <v xml:space="preserve">  1600</v>
      </c>
      <c r="N10369" t="str">
        <f t="shared" si="490"/>
        <v>MMB53K3B</v>
      </c>
    </row>
    <row r="10370" spans="1:14">
      <c r="A10370" s="3" t="s">
        <v>13905</v>
      </c>
      <c r="B10370" s="3" t="s">
        <v>9167</v>
      </c>
      <c r="C10370" s="3" t="s">
        <v>6312</v>
      </c>
      <c r="D10370">
        <v>8</v>
      </c>
      <c r="E10370" t="s">
        <v>12257</v>
      </c>
      <c r="F10370" s="3" t="s">
        <v>13353</v>
      </c>
      <c r="G10370" t="s">
        <v>11394</v>
      </c>
      <c r="H10370" t="s">
        <v>13346</v>
      </c>
      <c r="I10370" t="s">
        <v>11383</v>
      </c>
      <c r="J10370">
        <v>245</v>
      </c>
      <c r="K10370" s="3" t="s">
        <v>13349</v>
      </c>
      <c r="L10370" t="str">
        <f t="shared" ref="L10370:L10433" si="492">IF(J10370&lt;101,"A",IF(J10370&lt;121,"B",IF(J10370&lt;141,"C",IF(J10370&lt;161,"D",IF(J10370&lt;201,"E",IF(J10370&lt;251,"F","G"))))))</f>
        <v>F</v>
      </c>
      <c r="M10370" s="5" t="str">
        <f t="shared" si="491"/>
        <v xml:space="preserve">  1600</v>
      </c>
      <c r="N10370" t="str">
        <f t="shared" si="490"/>
        <v>MMB53K3B</v>
      </c>
    </row>
    <row r="10371" spans="1:14">
      <c r="A10371" s="3" t="s">
        <v>13905</v>
      </c>
      <c r="B10371" s="3" t="s">
        <v>9167</v>
      </c>
      <c r="C10371" s="3" t="s">
        <v>6314</v>
      </c>
      <c r="D10371">
        <v>8</v>
      </c>
      <c r="E10371" t="s">
        <v>12257</v>
      </c>
      <c r="F10371" s="3" t="s">
        <v>13353</v>
      </c>
      <c r="G10371" t="s">
        <v>11394</v>
      </c>
      <c r="H10371" t="s">
        <v>13346</v>
      </c>
      <c r="I10371" t="s">
        <v>11383</v>
      </c>
      <c r="J10371">
        <v>245</v>
      </c>
      <c r="K10371" s="3" t="s">
        <v>13349</v>
      </c>
      <c r="L10371" t="str">
        <f t="shared" si="492"/>
        <v>F</v>
      </c>
      <c r="M10371" s="5" t="str">
        <f t="shared" si="491"/>
        <v xml:space="preserve">  1600</v>
      </c>
      <c r="N10371" t="str">
        <f t="shared" ref="N10371:N10434" si="493">LEFT(C10371,8)</f>
        <v>MMB53K3B</v>
      </c>
    </row>
    <row r="10372" spans="1:14">
      <c r="A10372" s="3" t="s">
        <v>13905</v>
      </c>
      <c r="B10372" s="3" t="s">
        <v>9167</v>
      </c>
      <c r="C10372" s="3" t="s">
        <v>6315</v>
      </c>
      <c r="D10372">
        <v>8</v>
      </c>
      <c r="E10372" t="s">
        <v>12257</v>
      </c>
      <c r="F10372" s="3" t="s">
        <v>13353</v>
      </c>
      <c r="G10372" t="s">
        <v>11394</v>
      </c>
      <c r="H10372" t="s">
        <v>13346</v>
      </c>
      <c r="I10372" t="s">
        <v>11383</v>
      </c>
      <c r="J10372">
        <v>245</v>
      </c>
      <c r="K10372" s="3" t="s">
        <v>13349</v>
      </c>
      <c r="L10372" t="str">
        <f t="shared" si="492"/>
        <v>F</v>
      </c>
      <c r="M10372" s="5" t="str">
        <f t="shared" si="491"/>
        <v xml:space="preserve">  1600</v>
      </c>
      <c r="N10372" t="str">
        <f t="shared" si="493"/>
        <v>MMB53K3B</v>
      </c>
    </row>
    <row r="10373" spans="1:14">
      <c r="A10373" s="3" t="s">
        <v>13905</v>
      </c>
      <c r="B10373" s="3" t="s">
        <v>9167</v>
      </c>
      <c r="C10373" s="3" t="s">
        <v>6359</v>
      </c>
      <c r="D10373">
        <v>8</v>
      </c>
      <c r="E10373" t="s">
        <v>12257</v>
      </c>
      <c r="F10373" s="3" t="s">
        <v>12149</v>
      </c>
      <c r="G10373" t="s">
        <v>11394</v>
      </c>
      <c r="H10373" t="s">
        <v>13346</v>
      </c>
      <c r="I10373" t="s">
        <v>11383</v>
      </c>
      <c r="J10373">
        <v>245</v>
      </c>
      <c r="K10373" s="3" t="s">
        <v>13349</v>
      </c>
      <c r="L10373" t="str">
        <f t="shared" si="492"/>
        <v>F</v>
      </c>
      <c r="M10373" s="5" t="str">
        <f t="shared" si="491"/>
        <v xml:space="preserve">  1600</v>
      </c>
      <c r="N10373" t="str">
        <f t="shared" si="493"/>
        <v>MMB73I3B</v>
      </c>
    </row>
    <row r="10374" spans="1:14">
      <c r="A10374" s="3" t="s">
        <v>13905</v>
      </c>
      <c r="B10374" s="3" t="s">
        <v>9167</v>
      </c>
      <c r="C10374" s="3" t="s">
        <v>6369</v>
      </c>
      <c r="D10374">
        <v>8</v>
      </c>
      <c r="E10374" t="s">
        <v>12257</v>
      </c>
      <c r="F10374" s="3" t="s">
        <v>12149</v>
      </c>
      <c r="G10374" t="s">
        <v>11394</v>
      </c>
      <c r="H10374" t="s">
        <v>13346</v>
      </c>
      <c r="I10374" t="s">
        <v>11383</v>
      </c>
      <c r="J10374">
        <v>245</v>
      </c>
      <c r="K10374" s="3" t="s">
        <v>13349</v>
      </c>
      <c r="L10374" t="str">
        <f t="shared" si="492"/>
        <v>F</v>
      </c>
      <c r="M10374" s="5" t="str">
        <f t="shared" si="491"/>
        <v xml:space="preserve">  1600</v>
      </c>
      <c r="N10374" t="str">
        <f t="shared" si="493"/>
        <v>MMB73I3B</v>
      </c>
    </row>
    <row r="10375" spans="1:14">
      <c r="A10375" s="3" t="s">
        <v>13905</v>
      </c>
      <c r="B10375" s="3" t="s">
        <v>9167</v>
      </c>
      <c r="C10375" s="3" t="s">
        <v>6379</v>
      </c>
      <c r="D10375">
        <v>8</v>
      </c>
      <c r="E10375" t="s">
        <v>12257</v>
      </c>
      <c r="F10375" s="3" t="s">
        <v>12149</v>
      </c>
      <c r="G10375" t="s">
        <v>11394</v>
      </c>
      <c r="H10375" t="s">
        <v>13346</v>
      </c>
      <c r="I10375" t="s">
        <v>11383</v>
      </c>
      <c r="J10375">
        <v>245</v>
      </c>
      <c r="K10375" s="3" t="s">
        <v>13349</v>
      </c>
      <c r="L10375" t="str">
        <f t="shared" si="492"/>
        <v>F</v>
      </c>
      <c r="M10375" s="5" t="str">
        <f t="shared" si="491"/>
        <v xml:space="preserve">  1600</v>
      </c>
      <c r="N10375" t="str">
        <f t="shared" si="493"/>
        <v>MMB73I3B</v>
      </c>
    </row>
    <row r="10376" spans="1:14">
      <c r="A10376" s="3" t="s">
        <v>13905</v>
      </c>
      <c r="B10376" s="3" t="s">
        <v>9167</v>
      </c>
      <c r="C10376" s="3" t="s">
        <v>6388</v>
      </c>
      <c r="D10376">
        <v>8</v>
      </c>
      <c r="E10376" t="s">
        <v>12257</v>
      </c>
      <c r="F10376" s="3" t="s">
        <v>12149</v>
      </c>
      <c r="G10376" t="s">
        <v>11394</v>
      </c>
      <c r="H10376" t="s">
        <v>13346</v>
      </c>
      <c r="I10376" t="s">
        <v>11383</v>
      </c>
      <c r="J10376">
        <v>245</v>
      </c>
      <c r="K10376" s="3" t="s">
        <v>13349</v>
      </c>
      <c r="L10376" t="str">
        <f t="shared" si="492"/>
        <v>F</v>
      </c>
      <c r="M10376" s="5" t="str">
        <f t="shared" si="491"/>
        <v xml:space="preserve">  1600</v>
      </c>
      <c r="N10376" t="str">
        <f t="shared" si="493"/>
        <v>MMB73I3B</v>
      </c>
    </row>
    <row r="10377" spans="1:14">
      <c r="A10377" s="3" t="s">
        <v>13905</v>
      </c>
      <c r="B10377" s="3" t="s">
        <v>9167</v>
      </c>
      <c r="C10377" s="3" t="s">
        <v>2610</v>
      </c>
      <c r="D10377">
        <v>8</v>
      </c>
      <c r="E10377" t="s">
        <v>12257</v>
      </c>
      <c r="F10377" s="3" t="s">
        <v>12149</v>
      </c>
      <c r="G10377" t="s">
        <v>11394</v>
      </c>
      <c r="H10377" t="s">
        <v>13346</v>
      </c>
      <c r="I10377" t="s">
        <v>11383</v>
      </c>
      <c r="J10377">
        <v>245</v>
      </c>
      <c r="K10377" s="3" t="s">
        <v>13349</v>
      </c>
      <c r="L10377" t="str">
        <f t="shared" si="492"/>
        <v>F</v>
      </c>
      <c r="M10377" s="5" t="str">
        <f t="shared" si="491"/>
        <v xml:space="preserve">  1600</v>
      </c>
      <c r="N10377" t="str">
        <f t="shared" si="493"/>
        <v>MMB73I3B</v>
      </c>
    </row>
    <row r="10378" spans="1:14">
      <c r="A10378" s="3" t="s">
        <v>13905</v>
      </c>
      <c r="B10378" s="3" t="s">
        <v>9167</v>
      </c>
      <c r="C10378" s="3" t="s">
        <v>2611</v>
      </c>
      <c r="D10378">
        <v>8</v>
      </c>
      <c r="E10378" t="s">
        <v>12257</v>
      </c>
      <c r="F10378" s="3" t="s">
        <v>12149</v>
      </c>
      <c r="G10378" t="s">
        <v>11394</v>
      </c>
      <c r="H10378" t="s">
        <v>13346</v>
      </c>
      <c r="I10378" t="s">
        <v>11383</v>
      </c>
      <c r="J10378">
        <v>245</v>
      </c>
      <c r="K10378" s="3" t="s">
        <v>13349</v>
      </c>
      <c r="L10378" t="str">
        <f t="shared" si="492"/>
        <v>F</v>
      </c>
      <c r="M10378" s="5" t="str">
        <f t="shared" si="491"/>
        <v xml:space="preserve">  1600</v>
      </c>
      <c r="N10378" t="str">
        <f t="shared" si="493"/>
        <v>MMB73I3B</v>
      </c>
    </row>
    <row r="10379" spans="1:14">
      <c r="A10379" s="3" t="s">
        <v>13905</v>
      </c>
      <c r="B10379" s="3" t="s">
        <v>9167</v>
      </c>
      <c r="C10379" s="3" t="s">
        <v>2613</v>
      </c>
      <c r="D10379">
        <v>8</v>
      </c>
      <c r="E10379" t="s">
        <v>12257</v>
      </c>
      <c r="F10379" s="3" t="s">
        <v>12149</v>
      </c>
      <c r="G10379" t="s">
        <v>11394</v>
      </c>
      <c r="H10379" t="s">
        <v>13346</v>
      </c>
      <c r="I10379" t="s">
        <v>11383</v>
      </c>
      <c r="J10379">
        <v>245</v>
      </c>
      <c r="K10379" s="3" t="s">
        <v>13349</v>
      </c>
      <c r="L10379" t="str">
        <f t="shared" si="492"/>
        <v>F</v>
      </c>
      <c r="M10379" s="5" t="str">
        <f t="shared" si="491"/>
        <v xml:space="preserve">  1600</v>
      </c>
      <c r="N10379" t="str">
        <f t="shared" si="493"/>
        <v>MMB73I3B</v>
      </c>
    </row>
    <row r="10380" spans="1:14">
      <c r="A10380" s="3" t="s">
        <v>13905</v>
      </c>
      <c r="B10380" s="3" t="s">
        <v>9167</v>
      </c>
      <c r="C10380" s="3" t="s">
        <v>6418</v>
      </c>
      <c r="D10380">
        <v>8</v>
      </c>
      <c r="E10380" t="s">
        <v>12257</v>
      </c>
      <c r="F10380" s="3" t="s">
        <v>12149</v>
      </c>
      <c r="G10380" t="s">
        <v>11394</v>
      </c>
      <c r="H10380" t="s">
        <v>13346</v>
      </c>
      <c r="I10380" t="s">
        <v>11383</v>
      </c>
      <c r="J10380">
        <v>245</v>
      </c>
      <c r="K10380" s="3" t="s">
        <v>13349</v>
      </c>
      <c r="L10380" t="str">
        <f t="shared" si="492"/>
        <v>F</v>
      </c>
      <c r="M10380" s="5" t="str">
        <f t="shared" si="491"/>
        <v xml:space="preserve">  1600</v>
      </c>
      <c r="N10380" t="str">
        <f t="shared" si="493"/>
        <v>MMB73I3B</v>
      </c>
    </row>
    <row r="10381" spans="1:14">
      <c r="A10381" s="3" t="s">
        <v>13905</v>
      </c>
      <c r="B10381" s="3" t="s">
        <v>9167</v>
      </c>
      <c r="C10381" s="3" t="s">
        <v>6428</v>
      </c>
      <c r="D10381">
        <v>8</v>
      </c>
      <c r="E10381" t="s">
        <v>12257</v>
      </c>
      <c r="F10381" s="3" t="s">
        <v>12149</v>
      </c>
      <c r="G10381" t="s">
        <v>11394</v>
      </c>
      <c r="H10381" t="s">
        <v>13346</v>
      </c>
      <c r="I10381" t="s">
        <v>11383</v>
      </c>
      <c r="J10381">
        <v>245</v>
      </c>
      <c r="K10381" s="3" t="s">
        <v>13349</v>
      </c>
      <c r="L10381" t="str">
        <f t="shared" si="492"/>
        <v>F</v>
      </c>
      <c r="M10381" s="5" t="str">
        <f t="shared" si="491"/>
        <v xml:space="preserve">  1600</v>
      </c>
      <c r="N10381" t="str">
        <f t="shared" si="493"/>
        <v>MMB73I3B</v>
      </c>
    </row>
    <row r="10382" spans="1:14">
      <c r="A10382" s="3" t="s">
        <v>13905</v>
      </c>
      <c r="B10382" s="3" t="s">
        <v>9167</v>
      </c>
      <c r="C10382" s="3" t="s">
        <v>6433</v>
      </c>
      <c r="D10382">
        <v>8</v>
      </c>
      <c r="E10382" t="s">
        <v>12257</v>
      </c>
      <c r="F10382" s="3" t="s">
        <v>12149</v>
      </c>
      <c r="G10382" t="s">
        <v>11394</v>
      </c>
      <c r="H10382" t="s">
        <v>13346</v>
      </c>
      <c r="I10382" t="s">
        <v>11383</v>
      </c>
      <c r="J10382">
        <v>245</v>
      </c>
      <c r="K10382" s="3" t="s">
        <v>13349</v>
      </c>
      <c r="L10382" t="str">
        <f t="shared" si="492"/>
        <v>F</v>
      </c>
      <c r="M10382" s="5" t="str">
        <f t="shared" si="491"/>
        <v xml:space="preserve">  1600</v>
      </c>
      <c r="N10382" t="str">
        <f t="shared" si="493"/>
        <v>MMB73I3B</v>
      </c>
    </row>
    <row r="10383" spans="1:14">
      <c r="A10383" s="3" t="s">
        <v>13905</v>
      </c>
      <c r="B10383" s="3" t="s">
        <v>9167</v>
      </c>
      <c r="C10383" s="3" t="s">
        <v>6440</v>
      </c>
      <c r="D10383">
        <v>8</v>
      </c>
      <c r="E10383" t="s">
        <v>12257</v>
      </c>
      <c r="F10383" s="3" t="s">
        <v>12149</v>
      </c>
      <c r="G10383" t="s">
        <v>11394</v>
      </c>
      <c r="H10383" t="s">
        <v>13346</v>
      </c>
      <c r="I10383" t="s">
        <v>11383</v>
      </c>
      <c r="J10383">
        <v>245</v>
      </c>
      <c r="K10383" s="3" t="s">
        <v>13349</v>
      </c>
      <c r="L10383" t="str">
        <f t="shared" si="492"/>
        <v>F</v>
      </c>
      <c r="M10383" s="5" t="str">
        <f t="shared" si="491"/>
        <v xml:space="preserve">  1600</v>
      </c>
      <c r="N10383" t="str">
        <f t="shared" si="493"/>
        <v>MMB73I3B</v>
      </c>
    </row>
    <row r="10384" spans="1:14">
      <c r="A10384" s="3" t="s">
        <v>13905</v>
      </c>
      <c r="B10384" s="3" t="s">
        <v>9167</v>
      </c>
      <c r="C10384" s="3" t="s">
        <v>6444</v>
      </c>
      <c r="D10384">
        <v>8</v>
      </c>
      <c r="E10384" t="s">
        <v>12257</v>
      </c>
      <c r="F10384" s="3" t="s">
        <v>12149</v>
      </c>
      <c r="G10384" t="s">
        <v>11394</v>
      </c>
      <c r="H10384" t="s">
        <v>13346</v>
      </c>
      <c r="I10384" t="s">
        <v>11383</v>
      </c>
      <c r="J10384">
        <v>245</v>
      </c>
      <c r="K10384" s="3" t="s">
        <v>13349</v>
      </c>
      <c r="L10384" t="str">
        <f t="shared" si="492"/>
        <v>F</v>
      </c>
      <c r="M10384" s="5" t="str">
        <f t="shared" si="491"/>
        <v xml:space="preserve">  1600</v>
      </c>
      <c r="N10384" t="str">
        <f t="shared" si="493"/>
        <v>MMB73I3B</v>
      </c>
    </row>
    <row r="10385" spans="1:14">
      <c r="A10385" s="3" t="s">
        <v>13905</v>
      </c>
      <c r="B10385" s="3" t="s">
        <v>9167</v>
      </c>
      <c r="C10385" s="3" t="s">
        <v>6448</v>
      </c>
      <c r="D10385">
        <v>8</v>
      </c>
      <c r="E10385" t="s">
        <v>12257</v>
      </c>
      <c r="F10385" s="3" t="s">
        <v>12149</v>
      </c>
      <c r="G10385" t="s">
        <v>11394</v>
      </c>
      <c r="H10385" t="s">
        <v>13346</v>
      </c>
      <c r="I10385" t="s">
        <v>11383</v>
      </c>
      <c r="J10385">
        <v>245</v>
      </c>
      <c r="K10385" s="3" t="s">
        <v>13349</v>
      </c>
      <c r="L10385" t="str">
        <f t="shared" si="492"/>
        <v>F</v>
      </c>
      <c r="M10385" s="5" t="str">
        <f t="shared" si="491"/>
        <v xml:space="preserve">  1600</v>
      </c>
      <c r="N10385" t="str">
        <f t="shared" si="493"/>
        <v>MMB73I3B</v>
      </c>
    </row>
    <row r="10386" spans="1:14">
      <c r="A10386" s="3" t="s">
        <v>13905</v>
      </c>
      <c r="B10386" s="3" t="s">
        <v>9167</v>
      </c>
      <c r="C10386" s="3" t="s">
        <v>6451</v>
      </c>
      <c r="D10386">
        <v>8</v>
      </c>
      <c r="E10386" t="s">
        <v>12257</v>
      </c>
      <c r="F10386" s="3" t="s">
        <v>12149</v>
      </c>
      <c r="G10386" t="s">
        <v>11394</v>
      </c>
      <c r="H10386" t="s">
        <v>13346</v>
      </c>
      <c r="I10386" t="s">
        <v>11383</v>
      </c>
      <c r="J10386">
        <v>245</v>
      </c>
      <c r="K10386" s="3" t="s">
        <v>13349</v>
      </c>
      <c r="L10386" t="str">
        <f t="shared" si="492"/>
        <v>F</v>
      </c>
      <c r="M10386" s="5" t="str">
        <f t="shared" si="491"/>
        <v xml:space="preserve">  1600</v>
      </c>
      <c r="N10386" t="str">
        <f t="shared" si="493"/>
        <v>MMB73I3B</v>
      </c>
    </row>
    <row r="10387" spans="1:14">
      <c r="A10387" s="3" t="s">
        <v>13905</v>
      </c>
      <c r="B10387" s="3" t="s">
        <v>9167</v>
      </c>
      <c r="C10387" s="3" t="s">
        <v>6459</v>
      </c>
      <c r="D10387">
        <v>8</v>
      </c>
      <c r="E10387" t="s">
        <v>12257</v>
      </c>
      <c r="F10387" s="3" t="s">
        <v>12149</v>
      </c>
      <c r="G10387" t="s">
        <v>11394</v>
      </c>
      <c r="H10387" t="s">
        <v>13346</v>
      </c>
      <c r="I10387" t="s">
        <v>11383</v>
      </c>
      <c r="J10387">
        <v>245</v>
      </c>
      <c r="K10387" s="3" t="s">
        <v>13349</v>
      </c>
      <c r="L10387" t="str">
        <f t="shared" si="492"/>
        <v>F</v>
      </c>
      <c r="M10387" s="5" t="str">
        <f t="shared" si="491"/>
        <v xml:space="preserve">  1600</v>
      </c>
      <c r="N10387" t="str">
        <f t="shared" si="493"/>
        <v>MMB73I3B</v>
      </c>
    </row>
    <row r="10388" spans="1:14">
      <c r="A10388" s="3" t="s">
        <v>13905</v>
      </c>
      <c r="B10388" s="3" t="s">
        <v>9167</v>
      </c>
      <c r="C10388" s="3" t="s">
        <v>6468</v>
      </c>
      <c r="D10388">
        <v>8</v>
      </c>
      <c r="E10388" t="s">
        <v>12257</v>
      </c>
      <c r="F10388" s="3" t="s">
        <v>12149</v>
      </c>
      <c r="G10388" t="s">
        <v>11394</v>
      </c>
      <c r="H10388" t="s">
        <v>13346</v>
      </c>
      <c r="I10388" t="s">
        <v>11383</v>
      </c>
      <c r="J10388">
        <v>245</v>
      </c>
      <c r="K10388" s="3" t="s">
        <v>13349</v>
      </c>
      <c r="L10388" t="str">
        <f t="shared" si="492"/>
        <v>F</v>
      </c>
      <c r="M10388" s="5" t="str">
        <f t="shared" si="491"/>
        <v xml:space="preserve">  1600</v>
      </c>
      <c r="N10388" t="str">
        <f t="shared" si="493"/>
        <v>MMB73I3B</v>
      </c>
    </row>
    <row r="10389" spans="1:14">
      <c r="A10389" s="3" t="s">
        <v>13905</v>
      </c>
      <c r="B10389" s="3" t="s">
        <v>9167</v>
      </c>
      <c r="C10389" s="3" t="s">
        <v>6483</v>
      </c>
      <c r="D10389">
        <v>8</v>
      </c>
      <c r="E10389" t="s">
        <v>12257</v>
      </c>
      <c r="F10389" s="3" t="s">
        <v>12149</v>
      </c>
      <c r="G10389" t="s">
        <v>11394</v>
      </c>
      <c r="H10389" t="s">
        <v>13346</v>
      </c>
      <c r="I10389" t="s">
        <v>11383</v>
      </c>
      <c r="J10389">
        <v>245</v>
      </c>
      <c r="K10389" s="3" t="s">
        <v>13349</v>
      </c>
      <c r="L10389" t="str">
        <f t="shared" si="492"/>
        <v>F</v>
      </c>
      <c r="M10389" s="5" t="str">
        <f t="shared" si="491"/>
        <v xml:space="preserve">  1600</v>
      </c>
      <c r="N10389" t="str">
        <f t="shared" si="493"/>
        <v>MMB73J3B</v>
      </c>
    </row>
    <row r="10390" spans="1:14">
      <c r="A10390" s="3" t="s">
        <v>13905</v>
      </c>
      <c r="B10390" s="3" t="s">
        <v>9167</v>
      </c>
      <c r="C10390" s="3" t="s">
        <v>6488</v>
      </c>
      <c r="D10390">
        <v>8</v>
      </c>
      <c r="E10390" t="s">
        <v>12257</v>
      </c>
      <c r="F10390" s="3" t="s">
        <v>12149</v>
      </c>
      <c r="G10390" t="s">
        <v>11394</v>
      </c>
      <c r="H10390" t="s">
        <v>13346</v>
      </c>
      <c r="I10390" t="s">
        <v>11383</v>
      </c>
      <c r="J10390">
        <v>245</v>
      </c>
      <c r="K10390" s="3" t="s">
        <v>13349</v>
      </c>
      <c r="L10390" t="str">
        <f t="shared" si="492"/>
        <v>F</v>
      </c>
      <c r="M10390" s="5" t="str">
        <f t="shared" si="491"/>
        <v xml:space="preserve">  1600</v>
      </c>
      <c r="N10390" t="str">
        <f t="shared" si="493"/>
        <v>MMB73J3B</v>
      </c>
    </row>
    <row r="10391" spans="1:14">
      <c r="A10391" s="3" t="s">
        <v>13905</v>
      </c>
      <c r="B10391" s="3" t="s">
        <v>9167</v>
      </c>
      <c r="C10391" s="3" t="s">
        <v>6494</v>
      </c>
      <c r="D10391">
        <v>8</v>
      </c>
      <c r="E10391" t="s">
        <v>12257</v>
      </c>
      <c r="F10391" s="3" t="s">
        <v>12149</v>
      </c>
      <c r="G10391" t="s">
        <v>11394</v>
      </c>
      <c r="H10391" t="s">
        <v>13346</v>
      </c>
      <c r="I10391" t="s">
        <v>11383</v>
      </c>
      <c r="J10391">
        <v>245</v>
      </c>
      <c r="K10391" s="3" t="s">
        <v>13349</v>
      </c>
      <c r="L10391" t="str">
        <f t="shared" si="492"/>
        <v>F</v>
      </c>
      <c r="M10391" s="5" t="str">
        <f t="shared" si="491"/>
        <v xml:space="preserve">  1600</v>
      </c>
      <c r="N10391" t="str">
        <f t="shared" si="493"/>
        <v>MMB73J3B</v>
      </c>
    </row>
    <row r="10392" spans="1:14">
      <c r="A10392" s="3" t="s">
        <v>13905</v>
      </c>
      <c r="B10392" s="3" t="s">
        <v>9167</v>
      </c>
      <c r="C10392" s="3" t="s">
        <v>6501</v>
      </c>
      <c r="D10392">
        <v>8</v>
      </c>
      <c r="E10392" t="s">
        <v>12257</v>
      </c>
      <c r="F10392" s="3" t="s">
        <v>12149</v>
      </c>
      <c r="G10392" t="s">
        <v>11394</v>
      </c>
      <c r="H10392" t="s">
        <v>13346</v>
      </c>
      <c r="I10392" t="s">
        <v>11383</v>
      </c>
      <c r="J10392">
        <v>245</v>
      </c>
      <c r="K10392" s="3" t="s">
        <v>13349</v>
      </c>
      <c r="L10392" t="str">
        <f t="shared" si="492"/>
        <v>F</v>
      </c>
      <c r="M10392" s="5" t="str">
        <f t="shared" si="491"/>
        <v xml:space="preserve">  1600</v>
      </c>
      <c r="N10392" t="str">
        <f t="shared" si="493"/>
        <v>MMB73J3B</v>
      </c>
    </row>
    <row r="10393" spans="1:14">
      <c r="A10393" s="3" t="s">
        <v>13905</v>
      </c>
      <c r="B10393" s="3" t="s">
        <v>9167</v>
      </c>
      <c r="C10393" s="3" t="s">
        <v>6516</v>
      </c>
      <c r="D10393">
        <v>8</v>
      </c>
      <c r="E10393" t="s">
        <v>12257</v>
      </c>
      <c r="F10393" s="3" t="s">
        <v>12149</v>
      </c>
      <c r="G10393" t="s">
        <v>11394</v>
      </c>
      <c r="H10393" t="s">
        <v>13346</v>
      </c>
      <c r="I10393" t="s">
        <v>11383</v>
      </c>
      <c r="J10393">
        <v>245</v>
      </c>
      <c r="K10393" s="3" t="s">
        <v>13349</v>
      </c>
      <c r="L10393" t="str">
        <f t="shared" si="492"/>
        <v>F</v>
      </c>
      <c r="M10393" s="5" t="str">
        <f t="shared" si="491"/>
        <v xml:space="preserve">  1600</v>
      </c>
      <c r="N10393" t="str">
        <f t="shared" si="493"/>
        <v>MMB73J3B</v>
      </c>
    </row>
    <row r="10394" spans="1:14">
      <c r="A10394" s="3" t="s">
        <v>13905</v>
      </c>
      <c r="B10394" s="3" t="s">
        <v>9167</v>
      </c>
      <c r="C10394" s="3" t="s">
        <v>6522</v>
      </c>
      <c r="D10394">
        <v>8</v>
      </c>
      <c r="E10394" t="s">
        <v>12257</v>
      </c>
      <c r="F10394" s="3" t="s">
        <v>12149</v>
      </c>
      <c r="G10394" t="s">
        <v>11394</v>
      </c>
      <c r="H10394" t="s">
        <v>13346</v>
      </c>
      <c r="I10394" t="s">
        <v>11383</v>
      </c>
      <c r="J10394">
        <v>245</v>
      </c>
      <c r="K10394" s="3" t="s">
        <v>13349</v>
      </c>
      <c r="L10394" t="str">
        <f t="shared" si="492"/>
        <v>F</v>
      </c>
      <c r="M10394" s="5" t="str">
        <f t="shared" si="491"/>
        <v xml:space="preserve">  1600</v>
      </c>
      <c r="N10394" t="str">
        <f t="shared" si="493"/>
        <v>MMB73J3B</v>
      </c>
    </row>
    <row r="10395" spans="1:14">
      <c r="A10395" s="3" t="s">
        <v>13905</v>
      </c>
      <c r="B10395" s="3" t="s">
        <v>9167</v>
      </c>
      <c r="C10395" s="3" t="s">
        <v>6526</v>
      </c>
      <c r="D10395">
        <v>8</v>
      </c>
      <c r="E10395" t="s">
        <v>12257</v>
      </c>
      <c r="F10395" s="3" t="s">
        <v>12149</v>
      </c>
      <c r="G10395" t="s">
        <v>11394</v>
      </c>
      <c r="H10395" t="s">
        <v>13346</v>
      </c>
      <c r="I10395" t="s">
        <v>11383</v>
      </c>
      <c r="J10395">
        <v>245</v>
      </c>
      <c r="K10395" s="3" t="s">
        <v>13349</v>
      </c>
      <c r="L10395" t="str">
        <f t="shared" si="492"/>
        <v>F</v>
      </c>
      <c r="M10395" s="5" t="str">
        <f t="shared" si="491"/>
        <v xml:space="preserve">  1600</v>
      </c>
      <c r="N10395" t="str">
        <f t="shared" si="493"/>
        <v>MMB73J3B</v>
      </c>
    </row>
    <row r="10396" spans="1:14">
      <c r="A10396" s="3" t="s">
        <v>13905</v>
      </c>
      <c r="B10396" s="3" t="s">
        <v>9167</v>
      </c>
      <c r="C10396" s="3" t="s">
        <v>6529</v>
      </c>
      <c r="D10396">
        <v>8</v>
      </c>
      <c r="E10396" t="s">
        <v>12257</v>
      </c>
      <c r="F10396" s="3" t="s">
        <v>12149</v>
      </c>
      <c r="G10396" t="s">
        <v>11394</v>
      </c>
      <c r="H10396" t="s">
        <v>13346</v>
      </c>
      <c r="I10396" t="s">
        <v>11383</v>
      </c>
      <c r="J10396">
        <v>245</v>
      </c>
      <c r="K10396" s="3" t="s">
        <v>13349</v>
      </c>
      <c r="L10396" t="str">
        <f t="shared" si="492"/>
        <v>F</v>
      </c>
      <c r="M10396" s="5" t="str">
        <f t="shared" si="491"/>
        <v xml:space="preserve">  1600</v>
      </c>
      <c r="N10396" t="str">
        <f t="shared" si="493"/>
        <v>MMB73J3B</v>
      </c>
    </row>
    <row r="10397" spans="1:14">
      <c r="A10397" s="3" t="s">
        <v>13905</v>
      </c>
      <c r="B10397" s="3" t="s">
        <v>9167</v>
      </c>
      <c r="C10397" s="3" t="s">
        <v>6533</v>
      </c>
      <c r="D10397">
        <v>8</v>
      </c>
      <c r="E10397" t="s">
        <v>12257</v>
      </c>
      <c r="F10397" s="3" t="s">
        <v>12149</v>
      </c>
      <c r="G10397" t="s">
        <v>11394</v>
      </c>
      <c r="H10397" t="s">
        <v>13346</v>
      </c>
      <c r="I10397" t="s">
        <v>11383</v>
      </c>
      <c r="J10397">
        <v>245</v>
      </c>
      <c r="K10397" s="3" t="s">
        <v>13349</v>
      </c>
      <c r="L10397" t="str">
        <f t="shared" si="492"/>
        <v>F</v>
      </c>
      <c r="M10397" s="5" t="str">
        <f t="shared" si="491"/>
        <v xml:space="preserve">  1600</v>
      </c>
      <c r="N10397" t="str">
        <f t="shared" si="493"/>
        <v>MMB73J3B</v>
      </c>
    </row>
    <row r="10398" spans="1:14">
      <c r="A10398" s="3" t="s">
        <v>13905</v>
      </c>
      <c r="B10398" s="3" t="s">
        <v>9167</v>
      </c>
      <c r="C10398" s="3" t="s">
        <v>6537</v>
      </c>
      <c r="D10398">
        <v>8</v>
      </c>
      <c r="E10398" t="s">
        <v>12257</v>
      </c>
      <c r="F10398" s="3" t="s">
        <v>12149</v>
      </c>
      <c r="G10398" t="s">
        <v>11394</v>
      </c>
      <c r="H10398" t="s">
        <v>13346</v>
      </c>
      <c r="I10398" t="s">
        <v>11383</v>
      </c>
      <c r="J10398">
        <v>245</v>
      </c>
      <c r="K10398" s="3" t="s">
        <v>13349</v>
      </c>
      <c r="L10398" t="str">
        <f t="shared" si="492"/>
        <v>F</v>
      </c>
      <c r="M10398" s="5" t="str">
        <f t="shared" si="491"/>
        <v xml:space="preserve">  1600</v>
      </c>
      <c r="N10398" t="str">
        <f t="shared" si="493"/>
        <v>MMB73J3B</v>
      </c>
    </row>
    <row r="10399" spans="1:14">
      <c r="A10399" s="3" t="s">
        <v>13905</v>
      </c>
      <c r="B10399" s="3" t="s">
        <v>9167</v>
      </c>
      <c r="C10399" s="3" t="s">
        <v>6540</v>
      </c>
      <c r="D10399">
        <v>8</v>
      </c>
      <c r="E10399" t="s">
        <v>12257</v>
      </c>
      <c r="F10399" s="3" t="s">
        <v>12149</v>
      </c>
      <c r="G10399" t="s">
        <v>11394</v>
      </c>
      <c r="H10399" t="s">
        <v>13346</v>
      </c>
      <c r="I10399" t="s">
        <v>11383</v>
      </c>
      <c r="J10399">
        <v>245</v>
      </c>
      <c r="K10399" s="3" t="s">
        <v>13349</v>
      </c>
      <c r="L10399" t="str">
        <f t="shared" si="492"/>
        <v>F</v>
      </c>
      <c r="M10399" s="5" t="str">
        <f t="shared" si="491"/>
        <v xml:space="preserve">  1600</v>
      </c>
      <c r="N10399" t="str">
        <f t="shared" si="493"/>
        <v>MMB73J3B</v>
      </c>
    </row>
    <row r="10400" spans="1:14">
      <c r="A10400" s="3" t="s">
        <v>13905</v>
      </c>
      <c r="B10400" s="3" t="s">
        <v>9167</v>
      </c>
      <c r="C10400" s="3" t="s">
        <v>6546</v>
      </c>
      <c r="D10400">
        <v>8</v>
      </c>
      <c r="E10400" t="s">
        <v>12257</v>
      </c>
      <c r="F10400" s="3" t="s">
        <v>12149</v>
      </c>
      <c r="G10400" t="s">
        <v>11394</v>
      </c>
      <c r="H10400" t="s">
        <v>13346</v>
      </c>
      <c r="I10400" t="s">
        <v>11383</v>
      </c>
      <c r="J10400">
        <v>245</v>
      </c>
      <c r="K10400" s="3" t="s">
        <v>13349</v>
      </c>
      <c r="L10400" t="str">
        <f t="shared" si="492"/>
        <v>F</v>
      </c>
      <c r="M10400" s="5" t="str">
        <f t="shared" si="491"/>
        <v xml:space="preserve">  1600</v>
      </c>
      <c r="N10400" t="str">
        <f t="shared" si="493"/>
        <v>MMB73J3B</v>
      </c>
    </row>
    <row r="10401" spans="1:14">
      <c r="A10401" s="3" t="s">
        <v>13905</v>
      </c>
      <c r="B10401" s="3" t="s">
        <v>9167</v>
      </c>
      <c r="C10401" s="3" t="s">
        <v>6566</v>
      </c>
      <c r="D10401">
        <v>8</v>
      </c>
      <c r="E10401" t="s">
        <v>12257</v>
      </c>
      <c r="F10401" s="3" t="s">
        <v>12149</v>
      </c>
      <c r="G10401" t="s">
        <v>11394</v>
      </c>
      <c r="H10401" t="s">
        <v>13346</v>
      </c>
      <c r="I10401" t="s">
        <v>11383</v>
      </c>
      <c r="J10401">
        <v>245</v>
      </c>
      <c r="K10401" s="3" t="s">
        <v>13349</v>
      </c>
      <c r="L10401" t="str">
        <f t="shared" si="492"/>
        <v>F</v>
      </c>
      <c r="M10401" s="5" t="str">
        <f t="shared" si="491"/>
        <v xml:space="preserve">  1600</v>
      </c>
      <c r="N10401" t="str">
        <f t="shared" si="493"/>
        <v>MMB73J3B</v>
      </c>
    </row>
    <row r="10402" spans="1:14">
      <c r="A10402" s="3" t="s">
        <v>13905</v>
      </c>
      <c r="B10402" s="3" t="s">
        <v>9167</v>
      </c>
      <c r="C10402" s="3" t="s">
        <v>6572</v>
      </c>
      <c r="D10402">
        <v>8</v>
      </c>
      <c r="E10402" t="s">
        <v>12257</v>
      </c>
      <c r="F10402" s="3" t="s">
        <v>12149</v>
      </c>
      <c r="G10402" t="s">
        <v>11394</v>
      </c>
      <c r="H10402" t="s">
        <v>13346</v>
      </c>
      <c r="I10402" t="s">
        <v>11383</v>
      </c>
      <c r="J10402">
        <v>245</v>
      </c>
      <c r="K10402" s="3" t="s">
        <v>13349</v>
      </c>
      <c r="L10402" t="str">
        <f t="shared" si="492"/>
        <v>F</v>
      </c>
      <c r="M10402" s="5" t="str">
        <f t="shared" si="491"/>
        <v xml:space="preserve">  1600</v>
      </c>
      <c r="N10402" t="str">
        <f t="shared" si="493"/>
        <v>MMB73J3B</v>
      </c>
    </row>
    <row r="10403" spans="1:14">
      <c r="A10403" s="3" t="s">
        <v>13905</v>
      </c>
      <c r="B10403" s="3" t="s">
        <v>9167</v>
      </c>
      <c r="C10403" s="3" t="s">
        <v>6582</v>
      </c>
      <c r="D10403">
        <v>8</v>
      </c>
      <c r="E10403" t="s">
        <v>12257</v>
      </c>
      <c r="F10403" s="3" t="s">
        <v>12149</v>
      </c>
      <c r="G10403" t="s">
        <v>11394</v>
      </c>
      <c r="H10403" t="s">
        <v>13346</v>
      </c>
      <c r="I10403" t="s">
        <v>11383</v>
      </c>
      <c r="J10403">
        <v>245</v>
      </c>
      <c r="K10403" s="3" t="s">
        <v>13349</v>
      </c>
      <c r="L10403" t="str">
        <f t="shared" si="492"/>
        <v>F</v>
      </c>
      <c r="M10403" s="5" t="str">
        <f t="shared" si="491"/>
        <v xml:space="preserve">  1600</v>
      </c>
      <c r="N10403" t="str">
        <f t="shared" si="493"/>
        <v>MMB73J3B</v>
      </c>
    </row>
    <row r="10404" spans="1:14">
      <c r="A10404" s="3" t="s">
        <v>13905</v>
      </c>
      <c r="B10404" s="3" t="s">
        <v>9167</v>
      </c>
      <c r="C10404" s="3" t="s">
        <v>6583</v>
      </c>
      <c r="D10404">
        <v>8</v>
      </c>
      <c r="E10404" t="s">
        <v>12257</v>
      </c>
      <c r="F10404" s="3" t="s">
        <v>12149</v>
      </c>
      <c r="G10404" t="s">
        <v>11394</v>
      </c>
      <c r="H10404" t="s">
        <v>13346</v>
      </c>
      <c r="I10404" t="s">
        <v>11383</v>
      </c>
      <c r="J10404">
        <v>245</v>
      </c>
      <c r="K10404" s="3" t="s">
        <v>13349</v>
      </c>
      <c r="L10404" t="str">
        <f t="shared" si="492"/>
        <v>F</v>
      </c>
      <c r="M10404" s="5" t="str">
        <f t="shared" si="491"/>
        <v xml:space="preserve">  1600</v>
      </c>
      <c r="N10404" t="str">
        <f t="shared" si="493"/>
        <v>MMB73J3B</v>
      </c>
    </row>
    <row r="10405" spans="1:14">
      <c r="A10405" s="3" t="s">
        <v>13905</v>
      </c>
      <c r="B10405" s="3" t="s">
        <v>9167</v>
      </c>
      <c r="C10405" s="3" t="s">
        <v>6622</v>
      </c>
      <c r="D10405">
        <v>8</v>
      </c>
      <c r="E10405" t="s">
        <v>12257</v>
      </c>
      <c r="F10405" s="3" t="s">
        <v>12149</v>
      </c>
      <c r="G10405" t="s">
        <v>11394</v>
      </c>
      <c r="H10405" t="s">
        <v>13346</v>
      </c>
      <c r="I10405" t="s">
        <v>11383</v>
      </c>
      <c r="J10405">
        <v>245</v>
      </c>
      <c r="K10405" s="3" t="s">
        <v>13349</v>
      </c>
      <c r="L10405" t="str">
        <f t="shared" si="492"/>
        <v>F</v>
      </c>
      <c r="M10405" s="5" t="str">
        <f t="shared" si="491"/>
        <v xml:space="preserve">  1600</v>
      </c>
      <c r="N10405" t="str">
        <f t="shared" si="493"/>
        <v>MMB73K3B</v>
      </c>
    </row>
    <row r="10406" spans="1:14">
      <c r="A10406" s="3" t="s">
        <v>13905</v>
      </c>
      <c r="B10406" s="3" t="s">
        <v>9167</v>
      </c>
      <c r="C10406" s="3" t="s">
        <v>6632</v>
      </c>
      <c r="D10406">
        <v>8</v>
      </c>
      <c r="E10406" t="s">
        <v>12257</v>
      </c>
      <c r="F10406" s="3" t="s">
        <v>12149</v>
      </c>
      <c r="G10406" t="s">
        <v>11394</v>
      </c>
      <c r="H10406" t="s">
        <v>13346</v>
      </c>
      <c r="I10406" t="s">
        <v>11383</v>
      </c>
      <c r="J10406">
        <v>245</v>
      </c>
      <c r="K10406" s="3" t="s">
        <v>13349</v>
      </c>
      <c r="L10406" t="str">
        <f t="shared" si="492"/>
        <v>F</v>
      </c>
      <c r="M10406" s="5" t="str">
        <f t="shared" si="491"/>
        <v xml:space="preserve">  1600</v>
      </c>
      <c r="N10406" t="str">
        <f t="shared" si="493"/>
        <v>MMB73K3B</v>
      </c>
    </row>
    <row r="10407" spans="1:14">
      <c r="A10407" s="3" t="s">
        <v>13905</v>
      </c>
      <c r="B10407" s="3" t="s">
        <v>9167</v>
      </c>
      <c r="C10407" s="3" t="s">
        <v>6641</v>
      </c>
      <c r="D10407">
        <v>8</v>
      </c>
      <c r="E10407" t="s">
        <v>12257</v>
      </c>
      <c r="F10407" s="3" t="s">
        <v>12149</v>
      </c>
      <c r="G10407" t="s">
        <v>11394</v>
      </c>
      <c r="H10407" t="s">
        <v>13346</v>
      </c>
      <c r="I10407" t="s">
        <v>11383</v>
      </c>
      <c r="J10407">
        <v>245</v>
      </c>
      <c r="K10407" s="3" t="s">
        <v>13349</v>
      </c>
      <c r="L10407" t="str">
        <f t="shared" si="492"/>
        <v>F</v>
      </c>
      <c r="M10407" s="5" t="str">
        <f t="shared" si="491"/>
        <v xml:space="preserve">  1600</v>
      </c>
      <c r="N10407" t="str">
        <f t="shared" si="493"/>
        <v>MMB73K3B</v>
      </c>
    </row>
    <row r="10408" spans="1:14">
      <c r="A10408" s="3" t="s">
        <v>13905</v>
      </c>
      <c r="B10408" s="3" t="s">
        <v>9167</v>
      </c>
      <c r="C10408" s="3" t="s">
        <v>6653</v>
      </c>
      <c r="D10408">
        <v>8</v>
      </c>
      <c r="E10408" t="s">
        <v>12257</v>
      </c>
      <c r="F10408" s="3" t="s">
        <v>12149</v>
      </c>
      <c r="G10408" t="s">
        <v>11394</v>
      </c>
      <c r="H10408" t="s">
        <v>13346</v>
      </c>
      <c r="I10408" t="s">
        <v>11383</v>
      </c>
      <c r="J10408">
        <v>245</v>
      </c>
      <c r="K10408" s="3" t="s">
        <v>13349</v>
      </c>
      <c r="L10408" t="str">
        <f t="shared" si="492"/>
        <v>F</v>
      </c>
      <c r="M10408" s="5" t="str">
        <f t="shared" si="491"/>
        <v xml:space="preserve">  1600</v>
      </c>
      <c r="N10408" t="str">
        <f t="shared" si="493"/>
        <v>MMB73K3B</v>
      </c>
    </row>
    <row r="10409" spans="1:14">
      <c r="A10409" s="3" t="s">
        <v>13905</v>
      </c>
      <c r="B10409" s="3" t="s">
        <v>9167</v>
      </c>
      <c r="C10409" s="3" t="s">
        <v>6671</v>
      </c>
      <c r="D10409">
        <v>8</v>
      </c>
      <c r="E10409" t="s">
        <v>12257</v>
      </c>
      <c r="F10409" s="3" t="s">
        <v>12149</v>
      </c>
      <c r="G10409" t="s">
        <v>11394</v>
      </c>
      <c r="H10409" t="s">
        <v>13346</v>
      </c>
      <c r="I10409" t="s">
        <v>11383</v>
      </c>
      <c r="J10409">
        <v>245</v>
      </c>
      <c r="K10409" s="3" t="s">
        <v>13349</v>
      </c>
      <c r="L10409" t="str">
        <f t="shared" si="492"/>
        <v>F</v>
      </c>
      <c r="M10409" s="5" t="str">
        <f t="shared" si="491"/>
        <v xml:space="preserve">  1600</v>
      </c>
      <c r="N10409" t="str">
        <f t="shared" si="493"/>
        <v>MMB73K3B</v>
      </c>
    </row>
    <row r="10410" spans="1:14">
      <c r="A10410" s="3" t="s">
        <v>13905</v>
      </c>
      <c r="B10410" s="3" t="s">
        <v>9167</v>
      </c>
      <c r="C10410" s="3" t="s">
        <v>6672</v>
      </c>
      <c r="D10410">
        <v>8</v>
      </c>
      <c r="E10410" t="s">
        <v>12257</v>
      </c>
      <c r="F10410" s="3" t="s">
        <v>12149</v>
      </c>
      <c r="G10410" t="s">
        <v>11394</v>
      </c>
      <c r="H10410" t="s">
        <v>13346</v>
      </c>
      <c r="I10410" t="s">
        <v>11383</v>
      </c>
      <c r="J10410">
        <v>245</v>
      </c>
      <c r="K10410" s="3" t="s">
        <v>13349</v>
      </c>
      <c r="L10410" t="str">
        <f t="shared" si="492"/>
        <v>F</v>
      </c>
      <c r="M10410" s="5" t="str">
        <f t="shared" si="491"/>
        <v xml:space="preserve">  1600</v>
      </c>
      <c r="N10410" t="str">
        <f t="shared" si="493"/>
        <v>MMB73K3B</v>
      </c>
    </row>
    <row r="10411" spans="1:14">
      <c r="A10411" s="3" t="s">
        <v>13905</v>
      </c>
      <c r="B10411" s="3" t="s">
        <v>9167</v>
      </c>
      <c r="C10411" s="3" t="s">
        <v>6682</v>
      </c>
      <c r="D10411">
        <v>8</v>
      </c>
      <c r="E10411" t="s">
        <v>12257</v>
      </c>
      <c r="F10411" s="3" t="s">
        <v>12149</v>
      </c>
      <c r="G10411" t="s">
        <v>11394</v>
      </c>
      <c r="H10411" t="s">
        <v>13346</v>
      </c>
      <c r="I10411" t="s">
        <v>11383</v>
      </c>
      <c r="J10411">
        <v>245</v>
      </c>
      <c r="K10411" s="3" t="s">
        <v>13349</v>
      </c>
      <c r="L10411" t="str">
        <f t="shared" si="492"/>
        <v>F</v>
      </c>
      <c r="M10411" s="5" t="str">
        <f t="shared" si="491"/>
        <v xml:space="preserve">  1600</v>
      </c>
      <c r="N10411" t="str">
        <f t="shared" si="493"/>
        <v>MMB73K3B</v>
      </c>
    </row>
    <row r="10412" spans="1:14">
      <c r="A10412" s="3" t="s">
        <v>13905</v>
      </c>
      <c r="B10412" s="3" t="s">
        <v>9167</v>
      </c>
      <c r="C10412" s="3" t="s">
        <v>6694</v>
      </c>
      <c r="D10412">
        <v>8</v>
      </c>
      <c r="E10412" t="s">
        <v>12257</v>
      </c>
      <c r="F10412" s="3" t="s">
        <v>12149</v>
      </c>
      <c r="G10412" t="s">
        <v>11394</v>
      </c>
      <c r="H10412" t="s">
        <v>13346</v>
      </c>
      <c r="I10412" t="s">
        <v>11383</v>
      </c>
      <c r="J10412">
        <v>245</v>
      </c>
      <c r="K10412" s="3" t="s">
        <v>13349</v>
      </c>
      <c r="L10412" t="str">
        <f t="shared" si="492"/>
        <v>F</v>
      </c>
      <c r="M10412" s="5" t="str">
        <f t="shared" si="491"/>
        <v xml:space="preserve">  1600</v>
      </c>
      <c r="N10412" t="str">
        <f t="shared" si="493"/>
        <v>MMB73K3B</v>
      </c>
    </row>
    <row r="10413" spans="1:14">
      <c r="A10413" s="3" t="s">
        <v>13905</v>
      </c>
      <c r="B10413" s="3" t="s">
        <v>9167</v>
      </c>
      <c r="C10413" s="3" t="s">
        <v>6701</v>
      </c>
      <c r="D10413">
        <v>8</v>
      </c>
      <c r="E10413" t="s">
        <v>12257</v>
      </c>
      <c r="F10413" s="3" t="s">
        <v>12149</v>
      </c>
      <c r="G10413" t="s">
        <v>11394</v>
      </c>
      <c r="H10413" t="s">
        <v>13346</v>
      </c>
      <c r="I10413" t="s">
        <v>11383</v>
      </c>
      <c r="J10413">
        <v>245</v>
      </c>
      <c r="K10413" s="3" t="s">
        <v>13349</v>
      </c>
      <c r="L10413" t="str">
        <f t="shared" si="492"/>
        <v>F</v>
      </c>
      <c r="M10413" s="5" t="str">
        <f t="shared" ref="M10413:M10476" si="494">IF(J10413&lt;101,-1000,IF(J10413&lt;121,-700,IF(J10413&lt;131,-200,IF(J10413&lt;161,"-",IF(J10413&lt;166,"  200",IF(J10413&lt;201,"  750",IF(J10413&lt;251,"  1600","  2600")))))))</f>
        <v xml:space="preserve">  1600</v>
      </c>
      <c r="N10413" t="str">
        <f t="shared" si="493"/>
        <v>MMB73K3B</v>
      </c>
    </row>
    <row r="10414" spans="1:14">
      <c r="A10414" s="3" t="s">
        <v>13905</v>
      </c>
      <c r="B10414" s="3" t="s">
        <v>9167</v>
      </c>
      <c r="C10414" s="3" t="s">
        <v>6706</v>
      </c>
      <c r="D10414">
        <v>8</v>
      </c>
      <c r="E10414" t="s">
        <v>12257</v>
      </c>
      <c r="F10414" s="3" t="s">
        <v>12149</v>
      </c>
      <c r="G10414" t="s">
        <v>11394</v>
      </c>
      <c r="H10414" t="s">
        <v>13346</v>
      </c>
      <c r="I10414" t="s">
        <v>11383</v>
      </c>
      <c r="J10414">
        <v>245</v>
      </c>
      <c r="K10414" s="3" t="s">
        <v>13349</v>
      </c>
      <c r="L10414" t="str">
        <f t="shared" si="492"/>
        <v>F</v>
      </c>
      <c r="M10414" s="5" t="str">
        <f t="shared" si="494"/>
        <v xml:space="preserve">  1600</v>
      </c>
      <c r="N10414" t="str">
        <f t="shared" si="493"/>
        <v>MMB73K3B</v>
      </c>
    </row>
    <row r="10415" spans="1:14">
      <c r="A10415" s="3" t="s">
        <v>13905</v>
      </c>
      <c r="B10415" s="3" t="s">
        <v>9167</v>
      </c>
      <c r="C10415" s="3" t="s">
        <v>6712</v>
      </c>
      <c r="D10415">
        <v>8</v>
      </c>
      <c r="E10415" t="s">
        <v>12257</v>
      </c>
      <c r="F10415" s="3" t="s">
        <v>12149</v>
      </c>
      <c r="G10415" t="s">
        <v>11394</v>
      </c>
      <c r="H10415" t="s">
        <v>13346</v>
      </c>
      <c r="I10415" t="s">
        <v>11383</v>
      </c>
      <c r="J10415">
        <v>245</v>
      </c>
      <c r="K10415" s="3" t="s">
        <v>13349</v>
      </c>
      <c r="L10415" t="str">
        <f t="shared" si="492"/>
        <v>F</v>
      </c>
      <c r="M10415" s="5" t="str">
        <f t="shared" si="494"/>
        <v xml:space="preserve">  1600</v>
      </c>
      <c r="N10415" t="str">
        <f t="shared" si="493"/>
        <v>MMB73K3B</v>
      </c>
    </row>
    <row r="10416" spans="1:14">
      <c r="A10416" s="3" t="s">
        <v>13905</v>
      </c>
      <c r="B10416" s="3" t="s">
        <v>9167</v>
      </c>
      <c r="C10416" s="3" t="s">
        <v>6717</v>
      </c>
      <c r="D10416">
        <v>8</v>
      </c>
      <c r="E10416" t="s">
        <v>12257</v>
      </c>
      <c r="F10416" s="3" t="s">
        <v>12149</v>
      </c>
      <c r="G10416" t="s">
        <v>11394</v>
      </c>
      <c r="H10416" t="s">
        <v>13346</v>
      </c>
      <c r="I10416" t="s">
        <v>11383</v>
      </c>
      <c r="J10416">
        <v>245</v>
      </c>
      <c r="K10416" s="3" t="s">
        <v>13349</v>
      </c>
      <c r="L10416" t="str">
        <f t="shared" si="492"/>
        <v>F</v>
      </c>
      <c r="M10416" s="5" t="str">
        <f t="shared" si="494"/>
        <v xml:space="preserve">  1600</v>
      </c>
      <c r="N10416" t="str">
        <f t="shared" si="493"/>
        <v>MMB73K3B</v>
      </c>
    </row>
    <row r="10417" spans="1:14">
      <c r="A10417" s="3" t="s">
        <v>13905</v>
      </c>
      <c r="B10417" s="3" t="s">
        <v>9167</v>
      </c>
      <c r="C10417" s="3" t="s">
        <v>6743</v>
      </c>
      <c r="D10417">
        <v>8</v>
      </c>
      <c r="E10417" t="s">
        <v>12257</v>
      </c>
      <c r="F10417" s="3" t="s">
        <v>12149</v>
      </c>
      <c r="G10417" t="s">
        <v>11394</v>
      </c>
      <c r="H10417" t="s">
        <v>13346</v>
      </c>
      <c r="I10417" t="s">
        <v>11383</v>
      </c>
      <c r="J10417">
        <v>245</v>
      </c>
      <c r="K10417" s="3" t="s">
        <v>13349</v>
      </c>
      <c r="L10417" t="str">
        <f t="shared" si="492"/>
        <v>F</v>
      </c>
      <c r="M10417" s="5" t="str">
        <f t="shared" si="494"/>
        <v xml:space="preserve">  1600</v>
      </c>
      <c r="N10417" t="str">
        <f t="shared" si="493"/>
        <v>MMB73K3B</v>
      </c>
    </row>
    <row r="10418" spans="1:14">
      <c r="A10418" s="3" t="s">
        <v>13905</v>
      </c>
      <c r="B10418" s="3" t="s">
        <v>9167</v>
      </c>
      <c r="C10418" s="3" t="s">
        <v>6749</v>
      </c>
      <c r="D10418">
        <v>8</v>
      </c>
      <c r="E10418" t="s">
        <v>12257</v>
      </c>
      <c r="F10418" s="3" t="s">
        <v>12149</v>
      </c>
      <c r="G10418" t="s">
        <v>11394</v>
      </c>
      <c r="H10418" t="s">
        <v>13346</v>
      </c>
      <c r="I10418" t="s">
        <v>11383</v>
      </c>
      <c r="J10418">
        <v>245</v>
      </c>
      <c r="K10418" s="3" t="s">
        <v>13349</v>
      </c>
      <c r="L10418" t="str">
        <f t="shared" si="492"/>
        <v>F</v>
      </c>
      <c r="M10418" s="5" t="str">
        <f t="shared" si="494"/>
        <v xml:space="preserve">  1600</v>
      </c>
      <c r="N10418" t="str">
        <f t="shared" si="493"/>
        <v>MMB73K3B</v>
      </c>
    </row>
    <row r="10419" spans="1:14">
      <c r="A10419" s="3" t="s">
        <v>13905</v>
      </c>
      <c r="B10419" s="3" t="s">
        <v>9167</v>
      </c>
      <c r="C10419" s="3" t="s">
        <v>6755</v>
      </c>
      <c r="D10419">
        <v>8</v>
      </c>
      <c r="E10419" t="s">
        <v>12257</v>
      </c>
      <c r="F10419" s="3" t="s">
        <v>12149</v>
      </c>
      <c r="G10419" t="s">
        <v>11394</v>
      </c>
      <c r="H10419" t="s">
        <v>13346</v>
      </c>
      <c r="I10419" t="s">
        <v>11383</v>
      </c>
      <c r="J10419">
        <v>245</v>
      </c>
      <c r="K10419" s="3" t="s">
        <v>13349</v>
      </c>
      <c r="L10419" t="str">
        <f t="shared" si="492"/>
        <v>F</v>
      </c>
      <c r="M10419" s="5" t="str">
        <f t="shared" si="494"/>
        <v xml:space="preserve">  1600</v>
      </c>
      <c r="N10419" t="str">
        <f t="shared" si="493"/>
        <v>MMB73K3B</v>
      </c>
    </row>
    <row r="10420" spans="1:14">
      <c r="A10420" s="3" t="s">
        <v>13905</v>
      </c>
      <c r="B10420" s="3" t="s">
        <v>9167</v>
      </c>
      <c r="C10420" s="3" t="s">
        <v>6761</v>
      </c>
      <c r="D10420">
        <v>8</v>
      </c>
      <c r="E10420" t="s">
        <v>12257</v>
      </c>
      <c r="F10420" s="3" t="s">
        <v>12149</v>
      </c>
      <c r="G10420" t="s">
        <v>11394</v>
      </c>
      <c r="H10420" t="s">
        <v>13346</v>
      </c>
      <c r="I10420" t="s">
        <v>11383</v>
      </c>
      <c r="J10420">
        <v>245</v>
      </c>
      <c r="K10420" s="3" t="s">
        <v>13349</v>
      </c>
      <c r="L10420" t="str">
        <f t="shared" si="492"/>
        <v>F</v>
      </c>
      <c r="M10420" s="5" t="str">
        <f t="shared" si="494"/>
        <v xml:space="preserve">  1600</v>
      </c>
      <c r="N10420" t="str">
        <f t="shared" si="493"/>
        <v>MMB73K3B</v>
      </c>
    </row>
    <row r="10421" spans="1:14">
      <c r="A10421" s="3" t="s">
        <v>13905</v>
      </c>
      <c r="B10421" s="3" t="s">
        <v>6770</v>
      </c>
      <c r="C10421" s="3" t="s">
        <v>6832</v>
      </c>
      <c r="D10421">
        <v>8</v>
      </c>
      <c r="E10421" t="s">
        <v>12257</v>
      </c>
      <c r="F10421" s="3" t="s">
        <v>13353</v>
      </c>
      <c r="G10421" t="s">
        <v>11394</v>
      </c>
      <c r="H10421" t="s">
        <v>13346</v>
      </c>
      <c r="I10421" t="s">
        <v>11383</v>
      </c>
      <c r="J10421">
        <v>245</v>
      </c>
      <c r="K10421" s="3" t="s">
        <v>13349</v>
      </c>
      <c r="L10421" t="str">
        <f t="shared" si="492"/>
        <v>F</v>
      </c>
      <c r="M10421" s="5" t="str">
        <f t="shared" si="494"/>
        <v xml:space="preserve">  1600</v>
      </c>
      <c r="N10421" t="str">
        <f t="shared" si="493"/>
        <v>MMB53I3B</v>
      </c>
    </row>
    <row r="10422" spans="1:14">
      <c r="A10422" s="3" t="s">
        <v>13905</v>
      </c>
      <c r="B10422" s="3" t="s">
        <v>6770</v>
      </c>
      <c r="C10422" s="3" t="s">
        <v>6842</v>
      </c>
      <c r="D10422">
        <v>8</v>
      </c>
      <c r="E10422" t="s">
        <v>12257</v>
      </c>
      <c r="F10422" s="3" t="s">
        <v>13353</v>
      </c>
      <c r="G10422" t="s">
        <v>11394</v>
      </c>
      <c r="H10422" t="s">
        <v>13346</v>
      </c>
      <c r="I10422" t="s">
        <v>11383</v>
      </c>
      <c r="J10422">
        <v>245</v>
      </c>
      <c r="K10422" s="3" t="s">
        <v>13349</v>
      </c>
      <c r="L10422" t="str">
        <f t="shared" si="492"/>
        <v>F</v>
      </c>
      <c r="M10422" s="5" t="str">
        <f t="shared" si="494"/>
        <v xml:space="preserve">  1600</v>
      </c>
      <c r="N10422" t="str">
        <f t="shared" si="493"/>
        <v>MMB53I3B</v>
      </c>
    </row>
    <row r="10423" spans="1:14">
      <c r="A10423" s="3" t="s">
        <v>13905</v>
      </c>
      <c r="B10423" s="3" t="s">
        <v>6770</v>
      </c>
      <c r="C10423" s="3" t="s">
        <v>6864</v>
      </c>
      <c r="D10423">
        <v>8</v>
      </c>
      <c r="E10423" t="s">
        <v>12257</v>
      </c>
      <c r="F10423" s="3" t="s">
        <v>13353</v>
      </c>
      <c r="G10423" t="s">
        <v>11394</v>
      </c>
      <c r="H10423" t="s">
        <v>13346</v>
      </c>
      <c r="I10423" t="s">
        <v>11383</v>
      </c>
      <c r="J10423">
        <v>245</v>
      </c>
      <c r="K10423" s="3" t="s">
        <v>13349</v>
      </c>
      <c r="L10423" t="str">
        <f t="shared" si="492"/>
        <v>F</v>
      </c>
      <c r="M10423" s="5" t="str">
        <f t="shared" si="494"/>
        <v xml:space="preserve">  1600</v>
      </c>
      <c r="N10423" t="str">
        <f t="shared" si="493"/>
        <v>MMB53I3B</v>
      </c>
    </row>
    <row r="10424" spans="1:14">
      <c r="A10424" s="3" t="s">
        <v>13905</v>
      </c>
      <c r="B10424" s="3" t="s">
        <v>6770</v>
      </c>
      <c r="C10424" s="3" t="s">
        <v>6870</v>
      </c>
      <c r="D10424">
        <v>8</v>
      </c>
      <c r="E10424" t="s">
        <v>12257</v>
      </c>
      <c r="F10424" s="3" t="s">
        <v>13353</v>
      </c>
      <c r="G10424" t="s">
        <v>11394</v>
      </c>
      <c r="H10424" t="s">
        <v>13346</v>
      </c>
      <c r="I10424" t="s">
        <v>11383</v>
      </c>
      <c r="J10424">
        <v>245</v>
      </c>
      <c r="K10424" s="3" t="s">
        <v>13349</v>
      </c>
      <c r="L10424" t="str">
        <f t="shared" si="492"/>
        <v>F</v>
      </c>
      <c r="M10424" s="5" t="str">
        <f t="shared" si="494"/>
        <v xml:space="preserve">  1600</v>
      </c>
      <c r="N10424" t="str">
        <f t="shared" si="493"/>
        <v>MMB53I3B</v>
      </c>
    </row>
    <row r="10425" spans="1:14">
      <c r="A10425" s="3" t="s">
        <v>13905</v>
      </c>
      <c r="B10425" s="3" t="s">
        <v>6770</v>
      </c>
      <c r="C10425" s="3" t="s">
        <v>6898</v>
      </c>
      <c r="D10425">
        <v>8</v>
      </c>
      <c r="E10425" t="s">
        <v>12257</v>
      </c>
      <c r="F10425" s="3" t="s">
        <v>13353</v>
      </c>
      <c r="G10425" t="s">
        <v>11394</v>
      </c>
      <c r="H10425" t="s">
        <v>13346</v>
      </c>
      <c r="I10425" t="s">
        <v>11383</v>
      </c>
      <c r="J10425">
        <v>245</v>
      </c>
      <c r="K10425" s="3" t="s">
        <v>13349</v>
      </c>
      <c r="L10425" t="str">
        <f t="shared" si="492"/>
        <v>F</v>
      </c>
      <c r="M10425" s="5" t="str">
        <f t="shared" si="494"/>
        <v xml:space="preserve">  1600</v>
      </c>
      <c r="N10425" t="str">
        <f t="shared" si="493"/>
        <v>MMB53I3B</v>
      </c>
    </row>
    <row r="10426" spans="1:14">
      <c r="A10426" s="3" t="s">
        <v>13905</v>
      </c>
      <c r="B10426" s="3" t="s">
        <v>6770</v>
      </c>
      <c r="C10426" s="3" t="s">
        <v>6905</v>
      </c>
      <c r="D10426">
        <v>8</v>
      </c>
      <c r="E10426" t="s">
        <v>12257</v>
      </c>
      <c r="F10426" s="3" t="s">
        <v>13353</v>
      </c>
      <c r="G10426" t="s">
        <v>11394</v>
      </c>
      <c r="H10426" t="s">
        <v>13346</v>
      </c>
      <c r="I10426" t="s">
        <v>11383</v>
      </c>
      <c r="J10426">
        <v>245</v>
      </c>
      <c r="K10426" s="3" t="s">
        <v>13349</v>
      </c>
      <c r="L10426" t="str">
        <f t="shared" si="492"/>
        <v>F</v>
      </c>
      <c r="M10426" s="5" t="str">
        <f t="shared" si="494"/>
        <v xml:space="preserve">  1600</v>
      </c>
      <c r="N10426" t="str">
        <f t="shared" si="493"/>
        <v>MMB53I3B</v>
      </c>
    </row>
    <row r="10427" spans="1:14">
      <c r="A10427" s="3" t="s">
        <v>13905</v>
      </c>
      <c r="B10427" s="3" t="s">
        <v>6770</v>
      </c>
      <c r="C10427" s="3" t="s">
        <v>6923</v>
      </c>
      <c r="D10427">
        <v>8</v>
      </c>
      <c r="E10427" t="s">
        <v>12257</v>
      </c>
      <c r="F10427" s="3" t="s">
        <v>13353</v>
      </c>
      <c r="G10427" t="s">
        <v>11394</v>
      </c>
      <c r="H10427" t="s">
        <v>13346</v>
      </c>
      <c r="I10427" t="s">
        <v>11383</v>
      </c>
      <c r="J10427">
        <v>245</v>
      </c>
      <c r="K10427" s="3" t="s">
        <v>13349</v>
      </c>
      <c r="L10427" t="str">
        <f t="shared" si="492"/>
        <v>F</v>
      </c>
      <c r="M10427" s="5" t="str">
        <f t="shared" si="494"/>
        <v xml:space="preserve">  1600</v>
      </c>
      <c r="N10427" t="str">
        <f t="shared" si="493"/>
        <v>MMB53I3B</v>
      </c>
    </row>
    <row r="10428" spans="1:14">
      <c r="A10428" s="3" t="s">
        <v>13905</v>
      </c>
      <c r="B10428" s="3" t="s">
        <v>6770</v>
      </c>
      <c r="C10428" s="3" t="s">
        <v>6932</v>
      </c>
      <c r="D10428">
        <v>8</v>
      </c>
      <c r="E10428" t="s">
        <v>12257</v>
      </c>
      <c r="F10428" s="3" t="s">
        <v>13353</v>
      </c>
      <c r="G10428" t="s">
        <v>11394</v>
      </c>
      <c r="H10428" t="s">
        <v>13346</v>
      </c>
      <c r="I10428" t="s">
        <v>11383</v>
      </c>
      <c r="J10428">
        <v>245</v>
      </c>
      <c r="K10428" s="3" t="s">
        <v>13349</v>
      </c>
      <c r="L10428" t="str">
        <f t="shared" si="492"/>
        <v>F</v>
      </c>
      <c r="M10428" s="5" t="str">
        <f t="shared" si="494"/>
        <v xml:space="preserve">  1600</v>
      </c>
      <c r="N10428" t="str">
        <f t="shared" si="493"/>
        <v>MMB53I3B</v>
      </c>
    </row>
    <row r="10429" spans="1:14">
      <c r="A10429" s="3" t="s">
        <v>13905</v>
      </c>
      <c r="B10429" s="3" t="s">
        <v>6770</v>
      </c>
      <c r="C10429" s="3" t="s">
        <v>6954</v>
      </c>
      <c r="D10429">
        <v>8</v>
      </c>
      <c r="E10429" t="s">
        <v>12257</v>
      </c>
      <c r="F10429" s="3" t="s">
        <v>13353</v>
      </c>
      <c r="G10429" t="s">
        <v>11394</v>
      </c>
      <c r="H10429" t="s">
        <v>13346</v>
      </c>
      <c r="I10429" t="s">
        <v>11383</v>
      </c>
      <c r="J10429">
        <v>245</v>
      </c>
      <c r="K10429" s="3" t="s">
        <v>13349</v>
      </c>
      <c r="L10429" t="str">
        <f t="shared" si="492"/>
        <v>F</v>
      </c>
      <c r="M10429" s="5" t="str">
        <f t="shared" si="494"/>
        <v xml:space="preserve">  1600</v>
      </c>
      <c r="N10429" t="str">
        <f t="shared" si="493"/>
        <v>MMB53I3B</v>
      </c>
    </row>
    <row r="10430" spans="1:14">
      <c r="A10430" s="3" t="s">
        <v>13905</v>
      </c>
      <c r="B10430" s="3" t="s">
        <v>6770</v>
      </c>
      <c r="C10430" s="3" t="s">
        <v>6964</v>
      </c>
      <c r="D10430">
        <v>8</v>
      </c>
      <c r="E10430" t="s">
        <v>12257</v>
      </c>
      <c r="F10430" s="3" t="s">
        <v>13353</v>
      </c>
      <c r="G10430" t="s">
        <v>11394</v>
      </c>
      <c r="H10430" t="s">
        <v>13346</v>
      </c>
      <c r="I10430" t="s">
        <v>11383</v>
      </c>
      <c r="J10430">
        <v>245</v>
      </c>
      <c r="K10430" s="3" t="s">
        <v>13349</v>
      </c>
      <c r="L10430" t="str">
        <f t="shared" si="492"/>
        <v>F</v>
      </c>
      <c r="M10430" s="5" t="str">
        <f t="shared" si="494"/>
        <v xml:space="preserve">  1600</v>
      </c>
      <c r="N10430" t="str">
        <f t="shared" si="493"/>
        <v>MMB53I3B</v>
      </c>
    </row>
    <row r="10431" spans="1:14">
      <c r="A10431" s="3" t="s">
        <v>13905</v>
      </c>
      <c r="B10431" s="3" t="s">
        <v>6770</v>
      </c>
      <c r="C10431" s="3" t="s">
        <v>6983</v>
      </c>
      <c r="D10431">
        <v>8</v>
      </c>
      <c r="E10431" t="s">
        <v>12257</v>
      </c>
      <c r="F10431" s="3" t="s">
        <v>13353</v>
      </c>
      <c r="G10431" t="s">
        <v>11394</v>
      </c>
      <c r="H10431" t="s">
        <v>13346</v>
      </c>
      <c r="I10431" t="s">
        <v>11383</v>
      </c>
      <c r="J10431">
        <v>245</v>
      </c>
      <c r="K10431" s="3" t="s">
        <v>13349</v>
      </c>
      <c r="L10431" t="str">
        <f t="shared" si="492"/>
        <v>F</v>
      </c>
      <c r="M10431" s="5" t="str">
        <f t="shared" si="494"/>
        <v xml:space="preserve">  1600</v>
      </c>
      <c r="N10431" t="str">
        <f t="shared" si="493"/>
        <v>MMB53I3B</v>
      </c>
    </row>
    <row r="10432" spans="1:14">
      <c r="A10432" s="3" t="s">
        <v>13905</v>
      </c>
      <c r="B10432" s="3" t="s">
        <v>6770</v>
      </c>
      <c r="C10432" s="3" t="s">
        <v>6993</v>
      </c>
      <c r="D10432">
        <v>8</v>
      </c>
      <c r="E10432" t="s">
        <v>12257</v>
      </c>
      <c r="F10432" s="3" t="s">
        <v>13353</v>
      </c>
      <c r="G10432" t="s">
        <v>11394</v>
      </c>
      <c r="H10432" t="s">
        <v>13346</v>
      </c>
      <c r="I10432" t="s">
        <v>11383</v>
      </c>
      <c r="J10432">
        <v>245</v>
      </c>
      <c r="K10432" s="3" t="s">
        <v>13349</v>
      </c>
      <c r="L10432" t="str">
        <f t="shared" si="492"/>
        <v>F</v>
      </c>
      <c r="M10432" s="5" t="str">
        <f t="shared" si="494"/>
        <v xml:space="preserve">  1600</v>
      </c>
      <c r="N10432" t="str">
        <f t="shared" si="493"/>
        <v>MMB53I3B</v>
      </c>
    </row>
    <row r="10433" spans="1:14">
      <c r="A10433" s="3" t="s">
        <v>13905</v>
      </c>
      <c r="B10433" s="3" t="s">
        <v>6770</v>
      </c>
      <c r="C10433" s="3" t="s">
        <v>7079</v>
      </c>
      <c r="D10433">
        <v>8</v>
      </c>
      <c r="E10433" t="s">
        <v>12257</v>
      </c>
      <c r="F10433" s="3" t="s">
        <v>13353</v>
      </c>
      <c r="G10433" t="s">
        <v>11394</v>
      </c>
      <c r="H10433" t="s">
        <v>13346</v>
      </c>
      <c r="I10433" t="s">
        <v>11383</v>
      </c>
      <c r="J10433">
        <v>245</v>
      </c>
      <c r="K10433" s="3" t="s">
        <v>13349</v>
      </c>
      <c r="L10433" t="str">
        <f t="shared" si="492"/>
        <v>F</v>
      </c>
      <c r="M10433" s="5" t="str">
        <f t="shared" si="494"/>
        <v xml:space="preserve">  1600</v>
      </c>
      <c r="N10433" t="str">
        <f t="shared" si="493"/>
        <v>MMB53I3B</v>
      </c>
    </row>
    <row r="10434" spans="1:14">
      <c r="A10434" s="3" t="s">
        <v>13905</v>
      </c>
      <c r="B10434" s="3" t="s">
        <v>6770</v>
      </c>
      <c r="C10434" s="3" t="s">
        <v>7088</v>
      </c>
      <c r="D10434">
        <v>8</v>
      </c>
      <c r="E10434" t="s">
        <v>12257</v>
      </c>
      <c r="F10434" s="3" t="s">
        <v>13353</v>
      </c>
      <c r="G10434" t="s">
        <v>11394</v>
      </c>
      <c r="H10434" t="s">
        <v>13346</v>
      </c>
      <c r="I10434" t="s">
        <v>11383</v>
      </c>
      <c r="J10434">
        <v>245</v>
      </c>
      <c r="K10434" s="3" t="s">
        <v>13349</v>
      </c>
      <c r="L10434" t="str">
        <f t="shared" ref="L10434:L10497" si="495">IF(J10434&lt;101,"A",IF(J10434&lt;121,"B",IF(J10434&lt;141,"C",IF(J10434&lt;161,"D",IF(J10434&lt;201,"E",IF(J10434&lt;251,"F","G"))))))</f>
        <v>F</v>
      </c>
      <c r="M10434" s="5" t="str">
        <f t="shared" si="494"/>
        <v xml:space="preserve">  1600</v>
      </c>
      <c r="N10434" t="str">
        <f t="shared" si="493"/>
        <v>MMB53I3B</v>
      </c>
    </row>
    <row r="10435" spans="1:14">
      <c r="A10435" s="3" t="s">
        <v>13905</v>
      </c>
      <c r="B10435" s="3" t="s">
        <v>6770</v>
      </c>
      <c r="C10435" s="3" t="s">
        <v>7095</v>
      </c>
      <c r="D10435">
        <v>8</v>
      </c>
      <c r="E10435" t="s">
        <v>12257</v>
      </c>
      <c r="F10435" s="3" t="s">
        <v>13353</v>
      </c>
      <c r="G10435" t="s">
        <v>11394</v>
      </c>
      <c r="H10435" t="s">
        <v>13346</v>
      </c>
      <c r="I10435" t="s">
        <v>11383</v>
      </c>
      <c r="J10435">
        <v>245</v>
      </c>
      <c r="K10435" s="3" t="s">
        <v>13349</v>
      </c>
      <c r="L10435" t="str">
        <f t="shared" si="495"/>
        <v>F</v>
      </c>
      <c r="M10435" s="5" t="str">
        <f t="shared" si="494"/>
        <v xml:space="preserve">  1600</v>
      </c>
      <c r="N10435" t="str">
        <f t="shared" ref="N10435:N10498" si="496">LEFT(C10435,8)</f>
        <v>MMB53J3B</v>
      </c>
    </row>
    <row r="10436" spans="1:14">
      <c r="A10436" s="3" t="s">
        <v>13905</v>
      </c>
      <c r="B10436" s="3" t="s">
        <v>6770</v>
      </c>
      <c r="C10436" s="3" t="s">
        <v>7103</v>
      </c>
      <c r="D10436">
        <v>8</v>
      </c>
      <c r="E10436" t="s">
        <v>12257</v>
      </c>
      <c r="F10436" s="3" t="s">
        <v>13353</v>
      </c>
      <c r="G10436" t="s">
        <v>11437</v>
      </c>
      <c r="H10436" t="s">
        <v>11473</v>
      </c>
      <c r="I10436" t="s">
        <v>11383</v>
      </c>
      <c r="J10436">
        <v>245</v>
      </c>
      <c r="K10436" s="3" t="s">
        <v>13349</v>
      </c>
      <c r="L10436" t="str">
        <f t="shared" si="495"/>
        <v>F</v>
      </c>
      <c r="M10436" s="5" t="str">
        <f t="shared" si="494"/>
        <v xml:space="preserve">  1600</v>
      </c>
      <c r="N10436" t="str">
        <f t="shared" si="496"/>
        <v>MMB53J3B</v>
      </c>
    </row>
    <row r="10437" spans="1:14">
      <c r="A10437" s="3" t="s">
        <v>13905</v>
      </c>
      <c r="B10437" s="3" t="s">
        <v>6770</v>
      </c>
      <c r="C10437" s="3" t="s">
        <v>7111</v>
      </c>
      <c r="D10437">
        <v>8</v>
      </c>
      <c r="E10437" t="s">
        <v>12257</v>
      </c>
      <c r="F10437" s="3" t="s">
        <v>13353</v>
      </c>
      <c r="G10437" t="s">
        <v>11437</v>
      </c>
      <c r="H10437" t="s">
        <v>11473</v>
      </c>
      <c r="I10437" t="s">
        <v>11383</v>
      </c>
      <c r="J10437">
        <v>245</v>
      </c>
      <c r="K10437" s="3" t="s">
        <v>13349</v>
      </c>
      <c r="L10437" t="str">
        <f t="shared" si="495"/>
        <v>F</v>
      </c>
      <c r="M10437" s="5" t="str">
        <f t="shared" si="494"/>
        <v xml:space="preserve">  1600</v>
      </c>
      <c r="N10437" t="str">
        <f t="shared" si="496"/>
        <v>MMB53J3B</v>
      </c>
    </row>
    <row r="10438" spans="1:14">
      <c r="A10438" s="3" t="s">
        <v>13905</v>
      </c>
      <c r="B10438" s="3" t="s">
        <v>6770</v>
      </c>
      <c r="C10438" s="3" t="s">
        <v>7141</v>
      </c>
      <c r="D10438">
        <v>8</v>
      </c>
      <c r="E10438" t="s">
        <v>12257</v>
      </c>
      <c r="F10438" s="3" t="s">
        <v>13353</v>
      </c>
      <c r="G10438" t="s">
        <v>11394</v>
      </c>
      <c r="H10438" t="s">
        <v>13346</v>
      </c>
      <c r="I10438" t="s">
        <v>11383</v>
      </c>
      <c r="J10438">
        <v>245</v>
      </c>
      <c r="K10438" s="3" t="s">
        <v>13349</v>
      </c>
      <c r="L10438" t="str">
        <f t="shared" si="495"/>
        <v>F</v>
      </c>
      <c r="M10438" s="5" t="str">
        <f t="shared" si="494"/>
        <v xml:space="preserve">  1600</v>
      </c>
      <c r="N10438" t="str">
        <f t="shared" si="496"/>
        <v>MMB53J3B</v>
      </c>
    </row>
    <row r="10439" spans="1:14">
      <c r="A10439" s="3" t="s">
        <v>13905</v>
      </c>
      <c r="B10439" s="3" t="s">
        <v>6770</v>
      </c>
      <c r="C10439" s="3" t="s">
        <v>7145</v>
      </c>
      <c r="D10439">
        <v>8</v>
      </c>
      <c r="E10439" t="s">
        <v>12257</v>
      </c>
      <c r="F10439" s="3" t="s">
        <v>13353</v>
      </c>
      <c r="G10439" t="s">
        <v>11394</v>
      </c>
      <c r="H10439" t="s">
        <v>13346</v>
      </c>
      <c r="I10439" t="s">
        <v>11383</v>
      </c>
      <c r="J10439">
        <v>245</v>
      </c>
      <c r="K10439" s="3" t="s">
        <v>13349</v>
      </c>
      <c r="L10439" t="str">
        <f t="shared" si="495"/>
        <v>F</v>
      </c>
      <c r="M10439" s="5" t="str">
        <f t="shared" si="494"/>
        <v xml:space="preserve">  1600</v>
      </c>
      <c r="N10439" t="str">
        <f t="shared" si="496"/>
        <v>MMB53J3B</v>
      </c>
    </row>
    <row r="10440" spans="1:14">
      <c r="A10440" s="3" t="s">
        <v>13905</v>
      </c>
      <c r="B10440" s="3" t="s">
        <v>6770</v>
      </c>
      <c r="C10440" s="3" t="s">
        <v>7180</v>
      </c>
      <c r="D10440">
        <v>8</v>
      </c>
      <c r="E10440" t="s">
        <v>12257</v>
      </c>
      <c r="F10440" s="3" t="s">
        <v>13353</v>
      </c>
      <c r="G10440" t="s">
        <v>11437</v>
      </c>
      <c r="H10440" t="s">
        <v>11473</v>
      </c>
      <c r="I10440" t="s">
        <v>11383</v>
      </c>
      <c r="J10440">
        <v>245</v>
      </c>
      <c r="K10440" s="3" t="s">
        <v>13349</v>
      </c>
      <c r="L10440" t="str">
        <f t="shared" si="495"/>
        <v>F</v>
      </c>
      <c r="M10440" s="5" t="str">
        <f t="shared" si="494"/>
        <v xml:space="preserve">  1600</v>
      </c>
      <c r="N10440" t="str">
        <f t="shared" si="496"/>
        <v>MMB53J3B</v>
      </c>
    </row>
    <row r="10441" spans="1:14">
      <c r="A10441" s="3" t="s">
        <v>13905</v>
      </c>
      <c r="B10441" s="3" t="s">
        <v>6770</v>
      </c>
      <c r="C10441" s="3" t="s">
        <v>7188</v>
      </c>
      <c r="D10441">
        <v>8</v>
      </c>
      <c r="E10441" t="s">
        <v>12257</v>
      </c>
      <c r="F10441" s="3" t="s">
        <v>13353</v>
      </c>
      <c r="G10441" t="s">
        <v>11437</v>
      </c>
      <c r="H10441" t="s">
        <v>11473</v>
      </c>
      <c r="I10441" t="s">
        <v>11383</v>
      </c>
      <c r="J10441">
        <v>245</v>
      </c>
      <c r="K10441" s="3" t="s">
        <v>13349</v>
      </c>
      <c r="L10441" t="str">
        <f t="shared" si="495"/>
        <v>F</v>
      </c>
      <c r="M10441" s="5" t="str">
        <f t="shared" si="494"/>
        <v xml:space="preserve">  1600</v>
      </c>
      <c r="N10441" t="str">
        <f t="shared" si="496"/>
        <v>MMB53J3B</v>
      </c>
    </row>
    <row r="10442" spans="1:14">
      <c r="A10442" s="3" t="s">
        <v>13905</v>
      </c>
      <c r="B10442" s="3" t="s">
        <v>6770</v>
      </c>
      <c r="C10442" s="3" t="s">
        <v>7191</v>
      </c>
      <c r="D10442">
        <v>8</v>
      </c>
      <c r="E10442" t="s">
        <v>12257</v>
      </c>
      <c r="F10442" s="3" t="s">
        <v>13353</v>
      </c>
      <c r="G10442" t="s">
        <v>11394</v>
      </c>
      <c r="H10442" t="s">
        <v>13346</v>
      </c>
      <c r="I10442" t="s">
        <v>11383</v>
      </c>
      <c r="J10442">
        <v>245</v>
      </c>
      <c r="K10442" s="3" t="s">
        <v>13349</v>
      </c>
      <c r="L10442" t="str">
        <f t="shared" si="495"/>
        <v>F</v>
      </c>
      <c r="M10442" s="5" t="str">
        <f t="shared" si="494"/>
        <v xml:space="preserve">  1600</v>
      </c>
      <c r="N10442" t="str">
        <f t="shared" si="496"/>
        <v>MMB53J3B</v>
      </c>
    </row>
    <row r="10443" spans="1:14">
      <c r="A10443" s="3" t="s">
        <v>13905</v>
      </c>
      <c r="B10443" s="3" t="s">
        <v>6770</v>
      </c>
      <c r="C10443" s="3" t="s">
        <v>7206</v>
      </c>
      <c r="D10443">
        <v>8</v>
      </c>
      <c r="E10443" t="s">
        <v>12257</v>
      </c>
      <c r="F10443" s="3" t="s">
        <v>13353</v>
      </c>
      <c r="G10443" t="s">
        <v>11394</v>
      </c>
      <c r="H10443" t="s">
        <v>13346</v>
      </c>
      <c r="I10443" t="s">
        <v>11383</v>
      </c>
      <c r="J10443">
        <v>245</v>
      </c>
      <c r="K10443" s="3" t="s">
        <v>13349</v>
      </c>
      <c r="L10443" t="str">
        <f t="shared" si="495"/>
        <v>F</v>
      </c>
      <c r="M10443" s="5" t="str">
        <f t="shared" si="494"/>
        <v xml:space="preserve">  1600</v>
      </c>
      <c r="N10443" t="str">
        <f t="shared" si="496"/>
        <v>MMB53K3B</v>
      </c>
    </row>
    <row r="10444" spans="1:14">
      <c r="A10444" s="3" t="s">
        <v>13905</v>
      </c>
      <c r="B10444" s="3" t="s">
        <v>6770</v>
      </c>
      <c r="C10444" s="3" t="s">
        <v>7213</v>
      </c>
      <c r="D10444">
        <v>8</v>
      </c>
      <c r="E10444" t="s">
        <v>12257</v>
      </c>
      <c r="F10444" s="3" t="s">
        <v>13353</v>
      </c>
      <c r="G10444" t="s">
        <v>11394</v>
      </c>
      <c r="H10444" t="s">
        <v>13346</v>
      </c>
      <c r="I10444" t="s">
        <v>11383</v>
      </c>
      <c r="J10444">
        <v>245</v>
      </c>
      <c r="K10444" s="3" t="s">
        <v>13349</v>
      </c>
      <c r="L10444" t="str">
        <f t="shared" si="495"/>
        <v>F</v>
      </c>
      <c r="M10444" s="5" t="str">
        <f t="shared" si="494"/>
        <v xml:space="preserve">  1600</v>
      </c>
      <c r="N10444" t="str">
        <f t="shared" si="496"/>
        <v>MMB53K3B</v>
      </c>
    </row>
    <row r="10445" spans="1:14">
      <c r="A10445" s="3" t="s">
        <v>13905</v>
      </c>
      <c r="B10445" s="3" t="s">
        <v>6770</v>
      </c>
      <c r="C10445" s="3" t="s">
        <v>7219</v>
      </c>
      <c r="D10445">
        <v>8</v>
      </c>
      <c r="E10445" t="s">
        <v>12257</v>
      </c>
      <c r="F10445" s="3" t="s">
        <v>13353</v>
      </c>
      <c r="G10445" t="s">
        <v>11394</v>
      </c>
      <c r="H10445" t="s">
        <v>13346</v>
      </c>
      <c r="I10445" t="s">
        <v>11383</v>
      </c>
      <c r="J10445">
        <v>245</v>
      </c>
      <c r="K10445" s="3" t="s">
        <v>13349</v>
      </c>
      <c r="L10445" t="str">
        <f t="shared" si="495"/>
        <v>F</v>
      </c>
      <c r="M10445" s="5" t="str">
        <f t="shared" si="494"/>
        <v xml:space="preserve">  1600</v>
      </c>
      <c r="N10445" t="str">
        <f t="shared" si="496"/>
        <v>MMB53K3B</v>
      </c>
    </row>
    <row r="10446" spans="1:14">
      <c r="A10446" s="3" t="s">
        <v>13905</v>
      </c>
      <c r="B10446" s="3" t="s">
        <v>6770</v>
      </c>
      <c r="C10446" s="3" t="s">
        <v>7223</v>
      </c>
      <c r="D10446">
        <v>8</v>
      </c>
      <c r="E10446" t="s">
        <v>12257</v>
      </c>
      <c r="F10446" s="3" t="s">
        <v>13353</v>
      </c>
      <c r="G10446" t="s">
        <v>11437</v>
      </c>
      <c r="H10446" t="s">
        <v>11473</v>
      </c>
      <c r="I10446" t="s">
        <v>11383</v>
      </c>
      <c r="J10446">
        <v>245</v>
      </c>
      <c r="K10446" s="3" t="s">
        <v>13349</v>
      </c>
      <c r="L10446" t="str">
        <f t="shared" si="495"/>
        <v>F</v>
      </c>
      <c r="M10446" s="5" t="str">
        <f t="shared" si="494"/>
        <v xml:space="preserve">  1600</v>
      </c>
      <c r="N10446" t="str">
        <f t="shared" si="496"/>
        <v>MMB53K3B</v>
      </c>
    </row>
    <row r="10447" spans="1:14">
      <c r="A10447" s="3" t="s">
        <v>13905</v>
      </c>
      <c r="B10447" s="3" t="s">
        <v>6770</v>
      </c>
      <c r="C10447" s="3" t="s">
        <v>7231</v>
      </c>
      <c r="D10447">
        <v>8</v>
      </c>
      <c r="E10447" t="s">
        <v>12257</v>
      </c>
      <c r="F10447" s="3" t="s">
        <v>13353</v>
      </c>
      <c r="G10447" t="s">
        <v>11394</v>
      </c>
      <c r="H10447" t="s">
        <v>13346</v>
      </c>
      <c r="I10447" t="s">
        <v>11383</v>
      </c>
      <c r="J10447">
        <v>245</v>
      </c>
      <c r="K10447" s="3" t="s">
        <v>13349</v>
      </c>
      <c r="L10447" t="str">
        <f t="shared" si="495"/>
        <v>F</v>
      </c>
      <c r="M10447" s="5" t="str">
        <f t="shared" si="494"/>
        <v xml:space="preserve">  1600</v>
      </c>
      <c r="N10447" t="str">
        <f t="shared" si="496"/>
        <v>MMB53K3B</v>
      </c>
    </row>
    <row r="10448" spans="1:14">
      <c r="A10448" s="3" t="s">
        <v>13905</v>
      </c>
      <c r="B10448" s="3" t="s">
        <v>6770</v>
      </c>
      <c r="C10448" s="3" t="s">
        <v>7237</v>
      </c>
      <c r="D10448">
        <v>8</v>
      </c>
      <c r="E10448" t="s">
        <v>12257</v>
      </c>
      <c r="F10448" s="3" t="s">
        <v>13353</v>
      </c>
      <c r="G10448" t="s">
        <v>11437</v>
      </c>
      <c r="H10448" t="s">
        <v>11473</v>
      </c>
      <c r="I10448" t="s">
        <v>11383</v>
      </c>
      <c r="J10448">
        <v>245</v>
      </c>
      <c r="K10448" s="3" t="s">
        <v>13349</v>
      </c>
      <c r="L10448" t="str">
        <f t="shared" si="495"/>
        <v>F</v>
      </c>
      <c r="M10448" s="5" t="str">
        <f t="shared" si="494"/>
        <v xml:space="preserve">  1600</v>
      </c>
      <c r="N10448" t="str">
        <f t="shared" si="496"/>
        <v>MMB53K3B</v>
      </c>
    </row>
    <row r="10449" spans="1:14">
      <c r="A10449" s="3" t="s">
        <v>13905</v>
      </c>
      <c r="B10449" s="3" t="s">
        <v>6770</v>
      </c>
      <c r="C10449" s="3" t="s">
        <v>7251</v>
      </c>
      <c r="D10449">
        <v>8</v>
      </c>
      <c r="E10449" t="s">
        <v>12257</v>
      </c>
      <c r="F10449" s="3" t="s">
        <v>13353</v>
      </c>
      <c r="G10449" t="s">
        <v>11437</v>
      </c>
      <c r="H10449" t="s">
        <v>11473</v>
      </c>
      <c r="I10449" t="s">
        <v>11383</v>
      </c>
      <c r="J10449">
        <v>245</v>
      </c>
      <c r="K10449" s="3" t="s">
        <v>13349</v>
      </c>
      <c r="L10449" t="str">
        <f t="shared" si="495"/>
        <v>F</v>
      </c>
      <c r="M10449" s="5" t="str">
        <f t="shared" si="494"/>
        <v xml:space="preserve">  1600</v>
      </c>
      <c r="N10449" t="str">
        <f t="shared" si="496"/>
        <v>MMB53K3B</v>
      </c>
    </row>
    <row r="10450" spans="1:14">
      <c r="A10450" s="3" t="s">
        <v>13905</v>
      </c>
      <c r="B10450" s="3" t="s">
        <v>6770</v>
      </c>
      <c r="C10450" s="3" t="s">
        <v>7252</v>
      </c>
      <c r="D10450">
        <v>8</v>
      </c>
      <c r="E10450" t="s">
        <v>12257</v>
      </c>
      <c r="F10450" s="3" t="s">
        <v>13353</v>
      </c>
      <c r="G10450" t="s">
        <v>11437</v>
      </c>
      <c r="H10450" t="s">
        <v>11473</v>
      </c>
      <c r="I10450" t="s">
        <v>11383</v>
      </c>
      <c r="J10450">
        <v>245</v>
      </c>
      <c r="K10450" s="3" t="s">
        <v>13349</v>
      </c>
      <c r="L10450" t="str">
        <f t="shared" si="495"/>
        <v>F</v>
      </c>
      <c r="M10450" s="5" t="str">
        <f t="shared" si="494"/>
        <v xml:space="preserve">  1600</v>
      </c>
      <c r="N10450" t="str">
        <f t="shared" si="496"/>
        <v>MMB53K3B</v>
      </c>
    </row>
    <row r="10451" spans="1:14">
      <c r="A10451" s="3" t="s">
        <v>13905</v>
      </c>
      <c r="B10451" s="3" t="s">
        <v>6770</v>
      </c>
      <c r="C10451" s="3" t="s">
        <v>7262</v>
      </c>
      <c r="D10451">
        <v>8</v>
      </c>
      <c r="E10451" t="s">
        <v>12257</v>
      </c>
      <c r="F10451" s="3" t="s">
        <v>13353</v>
      </c>
      <c r="G10451" t="s">
        <v>11394</v>
      </c>
      <c r="H10451" t="s">
        <v>13346</v>
      </c>
      <c r="I10451" t="s">
        <v>11383</v>
      </c>
      <c r="J10451">
        <v>245</v>
      </c>
      <c r="K10451" s="3" t="s">
        <v>13349</v>
      </c>
      <c r="L10451" t="str">
        <f t="shared" si="495"/>
        <v>F</v>
      </c>
      <c r="M10451" s="5" t="str">
        <f t="shared" si="494"/>
        <v xml:space="preserve">  1600</v>
      </c>
      <c r="N10451" t="str">
        <f t="shared" si="496"/>
        <v>MMB53K3B</v>
      </c>
    </row>
    <row r="10452" spans="1:14">
      <c r="A10452" s="3" t="s">
        <v>13905</v>
      </c>
      <c r="B10452" s="3" t="s">
        <v>6770</v>
      </c>
      <c r="C10452" s="3" t="s">
        <v>7275</v>
      </c>
      <c r="D10452">
        <v>8</v>
      </c>
      <c r="E10452" t="s">
        <v>12257</v>
      </c>
      <c r="F10452" s="3" t="s">
        <v>13353</v>
      </c>
      <c r="G10452" t="s">
        <v>11394</v>
      </c>
      <c r="H10452" t="s">
        <v>13346</v>
      </c>
      <c r="I10452" t="s">
        <v>11383</v>
      </c>
      <c r="J10452">
        <v>245</v>
      </c>
      <c r="K10452" s="3" t="s">
        <v>13349</v>
      </c>
      <c r="L10452" t="str">
        <f t="shared" si="495"/>
        <v>F</v>
      </c>
      <c r="M10452" s="5" t="str">
        <f t="shared" si="494"/>
        <v xml:space="preserve">  1600</v>
      </c>
      <c r="N10452" t="str">
        <f t="shared" si="496"/>
        <v>MMB53K3B</v>
      </c>
    </row>
    <row r="10453" spans="1:14">
      <c r="A10453" s="3" t="s">
        <v>13905</v>
      </c>
      <c r="B10453" s="3" t="s">
        <v>6770</v>
      </c>
      <c r="C10453" s="3" t="s">
        <v>7287</v>
      </c>
      <c r="D10453">
        <v>8</v>
      </c>
      <c r="E10453" t="s">
        <v>12257</v>
      </c>
      <c r="F10453" s="3" t="s">
        <v>13353</v>
      </c>
      <c r="G10453" t="s">
        <v>11437</v>
      </c>
      <c r="H10453" t="s">
        <v>11473</v>
      </c>
      <c r="I10453" t="s">
        <v>11383</v>
      </c>
      <c r="J10453">
        <v>245</v>
      </c>
      <c r="K10453" s="3" t="s">
        <v>13349</v>
      </c>
      <c r="L10453" t="str">
        <f t="shared" si="495"/>
        <v>F</v>
      </c>
      <c r="M10453" s="5" t="str">
        <f t="shared" si="494"/>
        <v xml:space="preserve">  1600</v>
      </c>
      <c r="N10453" t="str">
        <f t="shared" si="496"/>
        <v>MMB53K3B</v>
      </c>
    </row>
    <row r="10454" spans="1:14">
      <c r="A10454" s="3" t="s">
        <v>13905</v>
      </c>
      <c r="B10454" s="3" t="s">
        <v>6770</v>
      </c>
      <c r="C10454" s="3" t="s">
        <v>7298</v>
      </c>
      <c r="D10454">
        <v>8</v>
      </c>
      <c r="E10454" t="s">
        <v>12257</v>
      </c>
      <c r="F10454" s="3" t="s">
        <v>13353</v>
      </c>
      <c r="G10454" t="s">
        <v>11437</v>
      </c>
      <c r="H10454" t="s">
        <v>11473</v>
      </c>
      <c r="I10454" t="s">
        <v>11383</v>
      </c>
      <c r="J10454">
        <v>245</v>
      </c>
      <c r="K10454" s="3" t="s">
        <v>13349</v>
      </c>
      <c r="L10454" t="str">
        <f t="shared" si="495"/>
        <v>F</v>
      </c>
      <c r="M10454" s="5" t="str">
        <f t="shared" si="494"/>
        <v xml:space="preserve">  1600</v>
      </c>
      <c r="N10454" t="str">
        <f t="shared" si="496"/>
        <v>MMB53K3B</v>
      </c>
    </row>
    <row r="10455" spans="1:14">
      <c r="A10455" s="3" t="s">
        <v>13905</v>
      </c>
      <c r="B10455" s="3" t="s">
        <v>6770</v>
      </c>
      <c r="C10455" s="3" t="s">
        <v>7335</v>
      </c>
      <c r="D10455">
        <v>8</v>
      </c>
      <c r="E10455" t="s">
        <v>12257</v>
      </c>
      <c r="F10455" s="3" t="s">
        <v>12149</v>
      </c>
      <c r="G10455" t="s">
        <v>11394</v>
      </c>
      <c r="H10455" t="s">
        <v>13346</v>
      </c>
      <c r="I10455" t="s">
        <v>11383</v>
      </c>
      <c r="J10455">
        <v>245</v>
      </c>
      <c r="K10455" s="3" t="s">
        <v>13349</v>
      </c>
      <c r="L10455" t="str">
        <f t="shared" si="495"/>
        <v>F</v>
      </c>
      <c r="M10455" s="5" t="str">
        <f t="shared" si="494"/>
        <v xml:space="preserve">  1600</v>
      </c>
      <c r="N10455" t="str">
        <f t="shared" si="496"/>
        <v>MMB73H3B</v>
      </c>
    </row>
    <row r="10456" spans="1:14">
      <c r="A10456" s="3" t="s">
        <v>13905</v>
      </c>
      <c r="B10456" s="3" t="s">
        <v>6770</v>
      </c>
      <c r="C10456" s="3" t="s">
        <v>7336</v>
      </c>
      <c r="D10456">
        <v>8</v>
      </c>
      <c r="E10456" t="s">
        <v>12257</v>
      </c>
      <c r="F10456" s="3" t="s">
        <v>12149</v>
      </c>
      <c r="G10456" t="s">
        <v>11394</v>
      </c>
      <c r="H10456" t="s">
        <v>13346</v>
      </c>
      <c r="I10456" t="s">
        <v>11383</v>
      </c>
      <c r="J10456">
        <v>245</v>
      </c>
      <c r="K10456" s="3" t="s">
        <v>13349</v>
      </c>
      <c r="L10456" t="str">
        <f t="shared" si="495"/>
        <v>F</v>
      </c>
      <c r="M10456" s="5" t="str">
        <f t="shared" si="494"/>
        <v xml:space="preserve">  1600</v>
      </c>
      <c r="N10456" t="str">
        <f t="shared" si="496"/>
        <v>MMB73H3B</v>
      </c>
    </row>
    <row r="10457" spans="1:14">
      <c r="A10457" s="3" t="s">
        <v>13905</v>
      </c>
      <c r="B10457" s="3" t="s">
        <v>6770</v>
      </c>
      <c r="C10457" s="3" t="s">
        <v>7337</v>
      </c>
      <c r="D10457">
        <v>8</v>
      </c>
      <c r="E10457" t="s">
        <v>12257</v>
      </c>
      <c r="F10457" s="3" t="s">
        <v>12149</v>
      </c>
      <c r="G10457" t="s">
        <v>11394</v>
      </c>
      <c r="H10457" t="s">
        <v>13346</v>
      </c>
      <c r="I10457" t="s">
        <v>11383</v>
      </c>
      <c r="J10457">
        <v>245</v>
      </c>
      <c r="K10457" s="3" t="s">
        <v>13349</v>
      </c>
      <c r="L10457" t="str">
        <f t="shared" si="495"/>
        <v>F</v>
      </c>
      <c r="M10457" s="5" t="str">
        <f t="shared" si="494"/>
        <v xml:space="preserve">  1600</v>
      </c>
      <c r="N10457" t="str">
        <f t="shared" si="496"/>
        <v>MMB73H3B</v>
      </c>
    </row>
    <row r="10458" spans="1:14">
      <c r="A10458" s="3" t="s">
        <v>13905</v>
      </c>
      <c r="B10458" s="3" t="s">
        <v>6770</v>
      </c>
      <c r="C10458" s="3" t="s">
        <v>7338</v>
      </c>
      <c r="D10458">
        <v>8</v>
      </c>
      <c r="E10458" t="s">
        <v>12257</v>
      </c>
      <c r="F10458" s="3" t="s">
        <v>12149</v>
      </c>
      <c r="G10458" t="s">
        <v>11394</v>
      </c>
      <c r="H10458" t="s">
        <v>13346</v>
      </c>
      <c r="I10458" t="s">
        <v>11383</v>
      </c>
      <c r="J10458">
        <v>245</v>
      </c>
      <c r="K10458" s="3" t="s">
        <v>13349</v>
      </c>
      <c r="L10458" t="str">
        <f t="shared" si="495"/>
        <v>F</v>
      </c>
      <c r="M10458" s="5" t="str">
        <f t="shared" si="494"/>
        <v xml:space="preserve">  1600</v>
      </c>
      <c r="N10458" t="str">
        <f t="shared" si="496"/>
        <v>MMB73H3B</v>
      </c>
    </row>
    <row r="10459" spans="1:14">
      <c r="A10459" s="3" t="s">
        <v>13905</v>
      </c>
      <c r="B10459" s="3" t="s">
        <v>6770</v>
      </c>
      <c r="C10459" s="3" t="s">
        <v>7344</v>
      </c>
      <c r="D10459">
        <v>8</v>
      </c>
      <c r="E10459" t="s">
        <v>12257</v>
      </c>
      <c r="F10459" s="3" t="s">
        <v>12149</v>
      </c>
      <c r="G10459" t="s">
        <v>11394</v>
      </c>
      <c r="H10459" t="s">
        <v>13346</v>
      </c>
      <c r="I10459" t="s">
        <v>11383</v>
      </c>
      <c r="J10459">
        <v>245</v>
      </c>
      <c r="K10459" s="3" t="s">
        <v>13349</v>
      </c>
      <c r="L10459" t="str">
        <f t="shared" si="495"/>
        <v>F</v>
      </c>
      <c r="M10459" s="5" t="str">
        <f t="shared" si="494"/>
        <v xml:space="preserve">  1600</v>
      </c>
      <c r="N10459" t="str">
        <f t="shared" si="496"/>
        <v>MMB73I3B</v>
      </c>
    </row>
    <row r="10460" spans="1:14">
      <c r="A10460" s="3" t="s">
        <v>13905</v>
      </c>
      <c r="B10460" s="3" t="s">
        <v>6770</v>
      </c>
      <c r="C10460" s="3" t="s">
        <v>7349</v>
      </c>
      <c r="D10460">
        <v>8</v>
      </c>
      <c r="E10460" t="s">
        <v>12257</v>
      </c>
      <c r="F10460" s="3" t="s">
        <v>12149</v>
      </c>
      <c r="G10460" t="s">
        <v>11394</v>
      </c>
      <c r="H10460" t="s">
        <v>13346</v>
      </c>
      <c r="I10460" t="s">
        <v>11383</v>
      </c>
      <c r="J10460">
        <v>245</v>
      </c>
      <c r="K10460" s="3" t="s">
        <v>13349</v>
      </c>
      <c r="L10460" t="str">
        <f t="shared" si="495"/>
        <v>F</v>
      </c>
      <c r="M10460" s="5" t="str">
        <f t="shared" si="494"/>
        <v xml:space="preserve">  1600</v>
      </c>
      <c r="N10460" t="str">
        <f t="shared" si="496"/>
        <v>MMB73I3B</v>
      </c>
    </row>
    <row r="10461" spans="1:14">
      <c r="A10461" s="3" t="s">
        <v>13905</v>
      </c>
      <c r="B10461" s="3" t="s">
        <v>6770</v>
      </c>
      <c r="C10461" s="3" t="s">
        <v>7359</v>
      </c>
      <c r="D10461">
        <v>8</v>
      </c>
      <c r="E10461" t="s">
        <v>12257</v>
      </c>
      <c r="F10461" s="3" t="s">
        <v>12149</v>
      </c>
      <c r="G10461" t="s">
        <v>11394</v>
      </c>
      <c r="H10461" t="s">
        <v>13346</v>
      </c>
      <c r="I10461" t="s">
        <v>11383</v>
      </c>
      <c r="J10461">
        <v>245</v>
      </c>
      <c r="K10461" s="3" t="s">
        <v>13349</v>
      </c>
      <c r="L10461" t="str">
        <f t="shared" si="495"/>
        <v>F</v>
      </c>
      <c r="M10461" s="5" t="str">
        <f t="shared" si="494"/>
        <v xml:space="preserve">  1600</v>
      </c>
      <c r="N10461" t="str">
        <f t="shared" si="496"/>
        <v>MMB73I3B</v>
      </c>
    </row>
    <row r="10462" spans="1:14">
      <c r="A10462" s="3" t="s">
        <v>13905</v>
      </c>
      <c r="B10462" s="3" t="s">
        <v>6770</v>
      </c>
      <c r="C10462" s="3" t="s">
        <v>7362</v>
      </c>
      <c r="D10462">
        <v>8</v>
      </c>
      <c r="E10462" t="s">
        <v>12257</v>
      </c>
      <c r="F10462" s="3" t="s">
        <v>12149</v>
      </c>
      <c r="G10462" t="s">
        <v>11394</v>
      </c>
      <c r="H10462" t="s">
        <v>13346</v>
      </c>
      <c r="I10462" t="s">
        <v>11383</v>
      </c>
      <c r="J10462">
        <v>245</v>
      </c>
      <c r="K10462" s="3" t="s">
        <v>13349</v>
      </c>
      <c r="L10462" t="str">
        <f t="shared" si="495"/>
        <v>F</v>
      </c>
      <c r="M10462" s="5" t="str">
        <f t="shared" si="494"/>
        <v xml:space="preserve">  1600</v>
      </c>
      <c r="N10462" t="str">
        <f t="shared" si="496"/>
        <v>MMB73I3B</v>
      </c>
    </row>
    <row r="10463" spans="1:14">
      <c r="A10463" s="3" t="s">
        <v>13905</v>
      </c>
      <c r="B10463" s="3" t="s">
        <v>6770</v>
      </c>
      <c r="C10463" s="3" t="s">
        <v>7364</v>
      </c>
      <c r="D10463">
        <v>8</v>
      </c>
      <c r="E10463" t="s">
        <v>12257</v>
      </c>
      <c r="F10463" s="3" t="s">
        <v>12149</v>
      </c>
      <c r="G10463" t="s">
        <v>11394</v>
      </c>
      <c r="H10463" t="s">
        <v>13346</v>
      </c>
      <c r="I10463" t="s">
        <v>11383</v>
      </c>
      <c r="J10463">
        <v>245</v>
      </c>
      <c r="K10463" s="3" t="s">
        <v>13349</v>
      </c>
      <c r="L10463" t="str">
        <f t="shared" si="495"/>
        <v>F</v>
      </c>
      <c r="M10463" s="5" t="str">
        <f t="shared" si="494"/>
        <v xml:space="preserve">  1600</v>
      </c>
      <c r="N10463" t="str">
        <f t="shared" si="496"/>
        <v>MMB73I3B</v>
      </c>
    </row>
    <row r="10464" spans="1:14">
      <c r="A10464" s="3" t="s">
        <v>13905</v>
      </c>
      <c r="B10464" s="3" t="s">
        <v>6770</v>
      </c>
      <c r="C10464" s="3" t="s">
        <v>7365</v>
      </c>
      <c r="D10464">
        <v>8</v>
      </c>
      <c r="E10464" t="s">
        <v>12257</v>
      </c>
      <c r="F10464" s="3" t="s">
        <v>12149</v>
      </c>
      <c r="G10464" t="s">
        <v>11394</v>
      </c>
      <c r="H10464" t="s">
        <v>13346</v>
      </c>
      <c r="I10464" t="s">
        <v>11383</v>
      </c>
      <c r="J10464">
        <v>245</v>
      </c>
      <c r="K10464" s="3" t="s">
        <v>13349</v>
      </c>
      <c r="L10464" t="str">
        <f t="shared" si="495"/>
        <v>F</v>
      </c>
      <c r="M10464" s="5" t="str">
        <f t="shared" si="494"/>
        <v xml:space="preserve">  1600</v>
      </c>
      <c r="N10464" t="str">
        <f t="shared" si="496"/>
        <v>MMB73I3B</v>
      </c>
    </row>
    <row r="10465" spans="1:14">
      <c r="A10465" s="3" t="s">
        <v>13905</v>
      </c>
      <c r="B10465" s="3" t="s">
        <v>6770</v>
      </c>
      <c r="C10465" s="3" t="s">
        <v>7401</v>
      </c>
      <c r="D10465">
        <v>8</v>
      </c>
      <c r="E10465" t="s">
        <v>12257</v>
      </c>
      <c r="F10465" s="3" t="s">
        <v>12149</v>
      </c>
      <c r="G10465" t="s">
        <v>11394</v>
      </c>
      <c r="H10465" t="s">
        <v>13346</v>
      </c>
      <c r="I10465" t="s">
        <v>11383</v>
      </c>
      <c r="J10465">
        <v>245</v>
      </c>
      <c r="K10465" s="3" t="s">
        <v>13349</v>
      </c>
      <c r="L10465" t="str">
        <f t="shared" si="495"/>
        <v>F</v>
      </c>
      <c r="M10465" s="5" t="str">
        <f t="shared" si="494"/>
        <v xml:space="preserve">  1600</v>
      </c>
      <c r="N10465" t="str">
        <f t="shared" si="496"/>
        <v>MMB73I3B</v>
      </c>
    </row>
    <row r="10466" spans="1:14">
      <c r="A10466" s="3" t="s">
        <v>13905</v>
      </c>
      <c r="B10466" s="3" t="s">
        <v>6770</v>
      </c>
      <c r="C10466" s="3" t="s">
        <v>7411</v>
      </c>
      <c r="D10466">
        <v>8</v>
      </c>
      <c r="E10466" t="s">
        <v>12257</v>
      </c>
      <c r="F10466" s="3" t="s">
        <v>12149</v>
      </c>
      <c r="G10466" t="s">
        <v>11394</v>
      </c>
      <c r="H10466" t="s">
        <v>13346</v>
      </c>
      <c r="I10466" t="s">
        <v>11383</v>
      </c>
      <c r="J10466">
        <v>245</v>
      </c>
      <c r="K10466" s="3" t="s">
        <v>13349</v>
      </c>
      <c r="L10466" t="str">
        <f t="shared" si="495"/>
        <v>F</v>
      </c>
      <c r="M10466" s="5" t="str">
        <f t="shared" si="494"/>
        <v xml:space="preserve">  1600</v>
      </c>
      <c r="N10466" t="str">
        <f t="shared" si="496"/>
        <v>MMB73I3B</v>
      </c>
    </row>
    <row r="10467" spans="1:14">
      <c r="A10467" s="3" t="s">
        <v>13905</v>
      </c>
      <c r="B10467" s="3" t="s">
        <v>6770</v>
      </c>
      <c r="C10467" s="3" t="s">
        <v>7412</v>
      </c>
      <c r="D10467">
        <v>8</v>
      </c>
      <c r="E10467" t="s">
        <v>12257</v>
      </c>
      <c r="F10467" s="3" t="s">
        <v>12149</v>
      </c>
      <c r="G10467" t="s">
        <v>11394</v>
      </c>
      <c r="H10467" t="s">
        <v>13346</v>
      </c>
      <c r="I10467" t="s">
        <v>11383</v>
      </c>
      <c r="J10467">
        <v>245</v>
      </c>
      <c r="K10467" s="3" t="s">
        <v>13349</v>
      </c>
      <c r="L10467" t="str">
        <f t="shared" si="495"/>
        <v>F</v>
      </c>
      <c r="M10467" s="5" t="str">
        <f t="shared" si="494"/>
        <v xml:space="preserve">  1600</v>
      </c>
      <c r="N10467" t="str">
        <f t="shared" si="496"/>
        <v>MMB73I3B</v>
      </c>
    </row>
    <row r="10468" spans="1:14">
      <c r="A10468" s="3" t="s">
        <v>13905</v>
      </c>
      <c r="B10468" s="3" t="s">
        <v>6770</v>
      </c>
      <c r="C10468" s="3" t="s">
        <v>7417</v>
      </c>
      <c r="D10468">
        <v>8</v>
      </c>
      <c r="E10468" t="s">
        <v>12257</v>
      </c>
      <c r="F10468" s="3" t="s">
        <v>12149</v>
      </c>
      <c r="G10468" t="s">
        <v>11394</v>
      </c>
      <c r="H10468" t="s">
        <v>13346</v>
      </c>
      <c r="I10468" t="s">
        <v>11383</v>
      </c>
      <c r="J10468">
        <v>245</v>
      </c>
      <c r="K10468" s="3" t="s">
        <v>13349</v>
      </c>
      <c r="L10468" t="str">
        <f t="shared" si="495"/>
        <v>F</v>
      </c>
      <c r="M10468" s="5" t="str">
        <f t="shared" si="494"/>
        <v xml:space="preserve">  1600</v>
      </c>
      <c r="N10468" t="str">
        <f t="shared" si="496"/>
        <v>MMB73I3B</v>
      </c>
    </row>
    <row r="10469" spans="1:14">
      <c r="A10469" s="3" t="s">
        <v>13905</v>
      </c>
      <c r="B10469" s="3" t="s">
        <v>6770</v>
      </c>
      <c r="C10469" s="3" t="s">
        <v>7421</v>
      </c>
      <c r="D10469">
        <v>8</v>
      </c>
      <c r="E10469" t="s">
        <v>12257</v>
      </c>
      <c r="F10469" s="3" t="s">
        <v>12149</v>
      </c>
      <c r="G10469" t="s">
        <v>11394</v>
      </c>
      <c r="H10469" t="s">
        <v>13346</v>
      </c>
      <c r="I10469" t="s">
        <v>11383</v>
      </c>
      <c r="J10469">
        <v>245</v>
      </c>
      <c r="K10469" s="3" t="s">
        <v>13349</v>
      </c>
      <c r="L10469" t="str">
        <f t="shared" si="495"/>
        <v>F</v>
      </c>
      <c r="M10469" s="5" t="str">
        <f t="shared" si="494"/>
        <v xml:space="preserve">  1600</v>
      </c>
      <c r="N10469" t="str">
        <f t="shared" si="496"/>
        <v>MMB73I3B</v>
      </c>
    </row>
    <row r="10470" spans="1:14">
      <c r="A10470" s="3" t="s">
        <v>13905</v>
      </c>
      <c r="B10470" s="3" t="s">
        <v>6770</v>
      </c>
      <c r="C10470" s="3" t="s">
        <v>7424</v>
      </c>
      <c r="D10470">
        <v>8</v>
      </c>
      <c r="E10470" t="s">
        <v>12257</v>
      </c>
      <c r="F10470" s="3" t="s">
        <v>12149</v>
      </c>
      <c r="G10470" t="s">
        <v>11394</v>
      </c>
      <c r="H10470" t="s">
        <v>13346</v>
      </c>
      <c r="I10470" t="s">
        <v>11383</v>
      </c>
      <c r="J10470">
        <v>245</v>
      </c>
      <c r="K10470" s="3" t="s">
        <v>13349</v>
      </c>
      <c r="L10470" t="str">
        <f t="shared" si="495"/>
        <v>F</v>
      </c>
      <c r="M10470" s="5" t="str">
        <f t="shared" si="494"/>
        <v xml:space="preserve">  1600</v>
      </c>
      <c r="N10470" t="str">
        <f t="shared" si="496"/>
        <v>MMB73I3B</v>
      </c>
    </row>
    <row r="10471" spans="1:14">
      <c r="A10471" s="3" t="s">
        <v>13905</v>
      </c>
      <c r="B10471" s="3" t="s">
        <v>6770</v>
      </c>
      <c r="C10471" s="3" t="s">
        <v>7428</v>
      </c>
      <c r="D10471">
        <v>8</v>
      </c>
      <c r="E10471" t="s">
        <v>12257</v>
      </c>
      <c r="F10471" s="3" t="s">
        <v>12149</v>
      </c>
      <c r="G10471" t="s">
        <v>11394</v>
      </c>
      <c r="H10471" t="s">
        <v>13346</v>
      </c>
      <c r="I10471" t="s">
        <v>11383</v>
      </c>
      <c r="J10471">
        <v>245</v>
      </c>
      <c r="K10471" s="3" t="s">
        <v>13349</v>
      </c>
      <c r="L10471" t="str">
        <f t="shared" si="495"/>
        <v>F</v>
      </c>
      <c r="M10471" s="5" t="str">
        <f t="shared" si="494"/>
        <v xml:space="preserve">  1600</v>
      </c>
      <c r="N10471" t="str">
        <f t="shared" si="496"/>
        <v>MMB73I3B</v>
      </c>
    </row>
    <row r="10472" spans="1:14">
      <c r="A10472" s="3" t="s">
        <v>13905</v>
      </c>
      <c r="B10472" s="3" t="s">
        <v>6770</v>
      </c>
      <c r="C10472" s="3" t="s">
        <v>7429</v>
      </c>
      <c r="D10472">
        <v>8</v>
      </c>
      <c r="E10472" t="s">
        <v>12257</v>
      </c>
      <c r="F10472" s="3" t="s">
        <v>12149</v>
      </c>
      <c r="G10472" t="s">
        <v>11394</v>
      </c>
      <c r="H10472" t="s">
        <v>13346</v>
      </c>
      <c r="I10472" t="s">
        <v>11383</v>
      </c>
      <c r="J10472">
        <v>245</v>
      </c>
      <c r="K10472" s="3" t="s">
        <v>13349</v>
      </c>
      <c r="L10472" t="str">
        <f t="shared" si="495"/>
        <v>F</v>
      </c>
      <c r="M10472" s="5" t="str">
        <f t="shared" si="494"/>
        <v xml:space="preserve">  1600</v>
      </c>
      <c r="N10472" t="str">
        <f t="shared" si="496"/>
        <v>MMB73I3B</v>
      </c>
    </row>
    <row r="10473" spans="1:14">
      <c r="A10473" s="3" t="s">
        <v>13905</v>
      </c>
      <c r="B10473" s="3" t="s">
        <v>6770</v>
      </c>
      <c r="C10473" s="3" t="s">
        <v>7430</v>
      </c>
      <c r="D10473">
        <v>8</v>
      </c>
      <c r="E10473" t="s">
        <v>12257</v>
      </c>
      <c r="F10473" s="3" t="s">
        <v>12149</v>
      </c>
      <c r="G10473" t="s">
        <v>11394</v>
      </c>
      <c r="H10473" t="s">
        <v>13346</v>
      </c>
      <c r="I10473" t="s">
        <v>11383</v>
      </c>
      <c r="J10473">
        <v>245</v>
      </c>
      <c r="K10473" s="3" t="s">
        <v>13349</v>
      </c>
      <c r="L10473" t="str">
        <f t="shared" si="495"/>
        <v>F</v>
      </c>
      <c r="M10473" s="5" t="str">
        <f t="shared" si="494"/>
        <v xml:space="preserve">  1600</v>
      </c>
      <c r="N10473" t="str">
        <f t="shared" si="496"/>
        <v>MMB73I3B</v>
      </c>
    </row>
    <row r="10474" spans="1:14">
      <c r="A10474" s="3" t="s">
        <v>13905</v>
      </c>
      <c r="B10474" s="3" t="s">
        <v>6770</v>
      </c>
      <c r="C10474" s="3" t="s">
        <v>7431</v>
      </c>
      <c r="D10474">
        <v>8</v>
      </c>
      <c r="E10474" t="s">
        <v>12257</v>
      </c>
      <c r="F10474" s="3" t="s">
        <v>12149</v>
      </c>
      <c r="G10474" t="s">
        <v>11394</v>
      </c>
      <c r="H10474" t="s">
        <v>13346</v>
      </c>
      <c r="I10474" t="s">
        <v>11383</v>
      </c>
      <c r="J10474">
        <v>245</v>
      </c>
      <c r="K10474" s="3" t="s">
        <v>13349</v>
      </c>
      <c r="L10474" t="str">
        <f t="shared" si="495"/>
        <v>F</v>
      </c>
      <c r="M10474" s="5" t="str">
        <f t="shared" si="494"/>
        <v xml:space="preserve">  1600</v>
      </c>
      <c r="N10474" t="str">
        <f t="shared" si="496"/>
        <v>MMB73I3B</v>
      </c>
    </row>
    <row r="10475" spans="1:14">
      <c r="A10475" s="3" t="s">
        <v>13905</v>
      </c>
      <c r="B10475" s="3" t="s">
        <v>6770</v>
      </c>
      <c r="C10475" s="3" t="s">
        <v>7445</v>
      </c>
      <c r="D10475">
        <v>8</v>
      </c>
      <c r="E10475" t="s">
        <v>12257</v>
      </c>
      <c r="F10475" s="3" t="s">
        <v>12149</v>
      </c>
      <c r="G10475" t="s">
        <v>11394</v>
      </c>
      <c r="H10475" t="s">
        <v>13346</v>
      </c>
      <c r="I10475" t="s">
        <v>11383</v>
      </c>
      <c r="J10475">
        <v>245</v>
      </c>
      <c r="K10475" s="3" t="s">
        <v>13349</v>
      </c>
      <c r="L10475" t="str">
        <f t="shared" si="495"/>
        <v>F</v>
      </c>
      <c r="M10475" s="5" t="str">
        <f t="shared" si="494"/>
        <v xml:space="preserve">  1600</v>
      </c>
      <c r="N10475" t="str">
        <f t="shared" si="496"/>
        <v>MMB73I3B</v>
      </c>
    </row>
    <row r="10476" spans="1:14">
      <c r="A10476" s="3" t="s">
        <v>13905</v>
      </c>
      <c r="B10476" s="3" t="s">
        <v>6770</v>
      </c>
      <c r="C10476" s="3" t="s">
        <v>7449</v>
      </c>
      <c r="D10476">
        <v>8</v>
      </c>
      <c r="E10476" t="s">
        <v>12257</v>
      </c>
      <c r="F10476" s="3" t="s">
        <v>12149</v>
      </c>
      <c r="G10476" t="s">
        <v>11394</v>
      </c>
      <c r="H10476" t="s">
        <v>13346</v>
      </c>
      <c r="I10476" t="s">
        <v>11383</v>
      </c>
      <c r="J10476">
        <v>245</v>
      </c>
      <c r="K10476" s="3" t="s">
        <v>13349</v>
      </c>
      <c r="L10476" t="str">
        <f t="shared" si="495"/>
        <v>F</v>
      </c>
      <c r="M10476" s="5" t="str">
        <f t="shared" si="494"/>
        <v xml:space="preserve">  1600</v>
      </c>
      <c r="N10476" t="str">
        <f t="shared" si="496"/>
        <v>MMB73I3B</v>
      </c>
    </row>
    <row r="10477" spans="1:14">
      <c r="A10477" s="3" t="s">
        <v>13905</v>
      </c>
      <c r="B10477" s="3" t="s">
        <v>6770</v>
      </c>
      <c r="C10477" s="3" t="s">
        <v>7481</v>
      </c>
      <c r="D10477">
        <v>8</v>
      </c>
      <c r="E10477" t="s">
        <v>12257</v>
      </c>
      <c r="F10477" s="3" t="s">
        <v>12149</v>
      </c>
      <c r="G10477" t="s">
        <v>11394</v>
      </c>
      <c r="H10477" t="s">
        <v>13346</v>
      </c>
      <c r="I10477" t="s">
        <v>11383</v>
      </c>
      <c r="J10477">
        <v>245</v>
      </c>
      <c r="K10477" s="3" t="s">
        <v>13349</v>
      </c>
      <c r="L10477" t="str">
        <f t="shared" si="495"/>
        <v>F</v>
      </c>
      <c r="M10477" s="5" t="str">
        <f t="shared" ref="M10477:M10540" si="497">IF(J10477&lt;101,-1000,IF(J10477&lt;121,-700,IF(J10477&lt;131,-200,IF(J10477&lt;161,"-",IF(J10477&lt;166,"  200",IF(J10477&lt;201,"  750",IF(J10477&lt;251,"  1600","  2600")))))))</f>
        <v xml:space="preserve">  1600</v>
      </c>
      <c r="N10477" t="str">
        <f t="shared" si="496"/>
        <v>MMB73J3B</v>
      </c>
    </row>
    <row r="10478" spans="1:14">
      <c r="A10478" s="3" t="s">
        <v>13905</v>
      </c>
      <c r="B10478" s="3" t="s">
        <v>6770</v>
      </c>
      <c r="C10478" s="3" t="s">
        <v>7484</v>
      </c>
      <c r="D10478">
        <v>8</v>
      </c>
      <c r="E10478" t="s">
        <v>12257</v>
      </c>
      <c r="F10478" s="3" t="s">
        <v>12149</v>
      </c>
      <c r="G10478" t="s">
        <v>11394</v>
      </c>
      <c r="H10478" t="s">
        <v>13346</v>
      </c>
      <c r="I10478" t="s">
        <v>11383</v>
      </c>
      <c r="J10478">
        <v>245</v>
      </c>
      <c r="K10478" s="3" t="s">
        <v>13349</v>
      </c>
      <c r="L10478" t="str">
        <f t="shared" si="495"/>
        <v>F</v>
      </c>
      <c r="M10478" s="5" t="str">
        <f t="shared" si="497"/>
        <v xml:space="preserve">  1600</v>
      </c>
      <c r="N10478" t="str">
        <f t="shared" si="496"/>
        <v>MMB73J3B</v>
      </c>
    </row>
    <row r="10479" spans="1:14">
      <c r="A10479" s="3" t="s">
        <v>13905</v>
      </c>
      <c r="B10479" s="3" t="s">
        <v>6770</v>
      </c>
      <c r="C10479" s="3" t="s">
        <v>7487</v>
      </c>
      <c r="D10479">
        <v>8</v>
      </c>
      <c r="E10479" t="s">
        <v>12257</v>
      </c>
      <c r="F10479" s="3" t="s">
        <v>12149</v>
      </c>
      <c r="G10479" t="s">
        <v>11394</v>
      </c>
      <c r="H10479" t="s">
        <v>13346</v>
      </c>
      <c r="I10479" t="s">
        <v>11383</v>
      </c>
      <c r="J10479">
        <v>245</v>
      </c>
      <c r="K10479" s="3" t="s">
        <v>13349</v>
      </c>
      <c r="L10479" t="str">
        <f t="shared" si="495"/>
        <v>F</v>
      </c>
      <c r="M10479" s="5" t="str">
        <f t="shared" si="497"/>
        <v xml:space="preserve">  1600</v>
      </c>
      <c r="N10479" t="str">
        <f t="shared" si="496"/>
        <v>MMB73J3B</v>
      </c>
    </row>
    <row r="10480" spans="1:14">
      <c r="A10480" s="3" t="s">
        <v>13905</v>
      </c>
      <c r="B10480" s="3" t="s">
        <v>6770</v>
      </c>
      <c r="C10480" s="3" t="s">
        <v>7491</v>
      </c>
      <c r="D10480">
        <v>8</v>
      </c>
      <c r="E10480" t="s">
        <v>12257</v>
      </c>
      <c r="F10480" s="3" t="s">
        <v>12149</v>
      </c>
      <c r="G10480" t="s">
        <v>11394</v>
      </c>
      <c r="H10480" t="s">
        <v>13346</v>
      </c>
      <c r="I10480" t="s">
        <v>11383</v>
      </c>
      <c r="J10480">
        <v>245</v>
      </c>
      <c r="K10480" s="3" t="s">
        <v>13349</v>
      </c>
      <c r="L10480" t="str">
        <f t="shared" si="495"/>
        <v>F</v>
      </c>
      <c r="M10480" s="5" t="str">
        <f t="shared" si="497"/>
        <v xml:space="preserve">  1600</v>
      </c>
      <c r="N10480" t="str">
        <f t="shared" si="496"/>
        <v>MMB73J3B</v>
      </c>
    </row>
    <row r="10481" spans="1:14">
      <c r="A10481" s="3" t="s">
        <v>13905</v>
      </c>
      <c r="B10481" s="3" t="s">
        <v>6770</v>
      </c>
      <c r="C10481" s="3" t="s">
        <v>7516</v>
      </c>
      <c r="D10481">
        <v>8</v>
      </c>
      <c r="E10481" t="s">
        <v>12257</v>
      </c>
      <c r="F10481" s="3" t="s">
        <v>12149</v>
      </c>
      <c r="G10481" t="s">
        <v>11394</v>
      </c>
      <c r="H10481" t="s">
        <v>13346</v>
      </c>
      <c r="I10481" t="s">
        <v>11383</v>
      </c>
      <c r="J10481">
        <v>245</v>
      </c>
      <c r="K10481" s="3" t="s">
        <v>13349</v>
      </c>
      <c r="L10481" t="str">
        <f t="shared" si="495"/>
        <v>F</v>
      </c>
      <c r="M10481" s="5" t="str">
        <f t="shared" si="497"/>
        <v xml:space="preserve">  1600</v>
      </c>
      <c r="N10481" t="str">
        <f t="shared" si="496"/>
        <v>MMB73J3B</v>
      </c>
    </row>
    <row r="10482" spans="1:14">
      <c r="A10482" s="3" t="s">
        <v>13905</v>
      </c>
      <c r="B10482" s="3" t="s">
        <v>6770</v>
      </c>
      <c r="C10482" s="3" t="s">
        <v>7517</v>
      </c>
      <c r="D10482">
        <v>8</v>
      </c>
      <c r="E10482" t="s">
        <v>12257</v>
      </c>
      <c r="F10482" s="3" t="s">
        <v>12149</v>
      </c>
      <c r="G10482" t="s">
        <v>11394</v>
      </c>
      <c r="H10482" t="s">
        <v>13346</v>
      </c>
      <c r="I10482" t="s">
        <v>11383</v>
      </c>
      <c r="J10482">
        <v>245</v>
      </c>
      <c r="K10482" s="3" t="s">
        <v>13349</v>
      </c>
      <c r="L10482" t="str">
        <f t="shared" si="495"/>
        <v>F</v>
      </c>
      <c r="M10482" s="5" t="str">
        <f t="shared" si="497"/>
        <v xml:space="preserve">  1600</v>
      </c>
      <c r="N10482" t="str">
        <f t="shared" si="496"/>
        <v>MMB73J3B</v>
      </c>
    </row>
    <row r="10483" spans="1:14">
      <c r="A10483" s="3" t="s">
        <v>13905</v>
      </c>
      <c r="B10483" s="3" t="s">
        <v>6770</v>
      </c>
      <c r="C10483" s="3" t="s">
        <v>7519</v>
      </c>
      <c r="D10483">
        <v>8</v>
      </c>
      <c r="E10483" t="s">
        <v>12257</v>
      </c>
      <c r="F10483" s="3" t="s">
        <v>12149</v>
      </c>
      <c r="G10483" t="s">
        <v>11394</v>
      </c>
      <c r="H10483" t="s">
        <v>13346</v>
      </c>
      <c r="I10483" t="s">
        <v>11383</v>
      </c>
      <c r="J10483">
        <v>245</v>
      </c>
      <c r="K10483" s="3" t="s">
        <v>13349</v>
      </c>
      <c r="L10483" t="str">
        <f t="shared" si="495"/>
        <v>F</v>
      </c>
      <c r="M10483" s="5" t="str">
        <f t="shared" si="497"/>
        <v xml:space="preserve">  1600</v>
      </c>
      <c r="N10483" t="str">
        <f t="shared" si="496"/>
        <v>MMB73K3B</v>
      </c>
    </row>
    <row r="10484" spans="1:14">
      <c r="A10484" s="3" t="s">
        <v>13905</v>
      </c>
      <c r="B10484" s="3" t="s">
        <v>6770</v>
      </c>
      <c r="C10484" s="3" t="s">
        <v>7522</v>
      </c>
      <c r="D10484">
        <v>8</v>
      </c>
      <c r="E10484" t="s">
        <v>12257</v>
      </c>
      <c r="F10484" s="3" t="s">
        <v>12149</v>
      </c>
      <c r="G10484" t="s">
        <v>11394</v>
      </c>
      <c r="H10484" t="s">
        <v>13346</v>
      </c>
      <c r="I10484" t="s">
        <v>11383</v>
      </c>
      <c r="J10484">
        <v>245</v>
      </c>
      <c r="K10484" s="3" t="s">
        <v>13349</v>
      </c>
      <c r="L10484" t="str">
        <f t="shared" si="495"/>
        <v>F</v>
      </c>
      <c r="M10484" s="5" t="str">
        <f t="shared" si="497"/>
        <v xml:space="preserve">  1600</v>
      </c>
      <c r="N10484" t="str">
        <f t="shared" si="496"/>
        <v>MMB73K3B</v>
      </c>
    </row>
    <row r="10485" spans="1:14">
      <c r="A10485" s="3" t="s">
        <v>13905</v>
      </c>
      <c r="B10485" s="3" t="s">
        <v>6770</v>
      </c>
      <c r="C10485" s="3" t="s">
        <v>7544</v>
      </c>
      <c r="D10485">
        <v>8</v>
      </c>
      <c r="E10485" t="s">
        <v>12257</v>
      </c>
      <c r="F10485" s="3" t="s">
        <v>12149</v>
      </c>
      <c r="G10485" t="s">
        <v>11394</v>
      </c>
      <c r="H10485" t="s">
        <v>13346</v>
      </c>
      <c r="I10485" t="s">
        <v>11383</v>
      </c>
      <c r="J10485">
        <v>245</v>
      </c>
      <c r="K10485" s="3" t="s">
        <v>13349</v>
      </c>
      <c r="L10485" t="str">
        <f t="shared" si="495"/>
        <v>F</v>
      </c>
      <c r="M10485" s="5" t="str">
        <f t="shared" si="497"/>
        <v xml:space="preserve">  1600</v>
      </c>
      <c r="N10485" t="str">
        <f t="shared" si="496"/>
        <v>MMB73K3B</v>
      </c>
    </row>
    <row r="10486" spans="1:14">
      <c r="A10486" s="3" t="s">
        <v>13905</v>
      </c>
      <c r="B10486" s="3" t="s">
        <v>6770</v>
      </c>
      <c r="C10486" s="3" t="s">
        <v>7547</v>
      </c>
      <c r="D10486">
        <v>8</v>
      </c>
      <c r="E10486" t="s">
        <v>12257</v>
      </c>
      <c r="F10486" s="3" t="s">
        <v>12149</v>
      </c>
      <c r="G10486" t="s">
        <v>11394</v>
      </c>
      <c r="H10486" t="s">
        <v>13346</v>
      </c>
      <c r="I10486" t="s">
        <v>11383</v>
      </c>
      <c r="J10486">
        <v>245</v>
      </c>
      <c r="K10486" s="3" t="s">
        <v>13349</v>
      </c>
      <c r="L10486" t="str">
        <f t="shared" si="495"/>
        <v>F</v>
      </c>
      <c r="M10486" s="5" t="str">
        <f t="shared" si="497"/>
        <v xml:space="preserve">  1600</v>
      </c>
      <c r="N10486" t="str">
        <f t="shared" si="496"/>
        <v>MMB73K3B</v>
      </c>
    </row>
    <row r="10487" spans="1:14">
      <c r="A10487" s="3" t="s">
        <v>13905</v>
      </c>
      <c r="B10487" s="3" t="s">
        <v>6770</v>
      </c>
      <c r="C10487" s="3" t="s">
        <v>7554</v>
      </c>
      <c r="D10487">
        <v>8</v>
      </c>
      <c r="E10487" t="s">
        <v>12257</v>
      </c>
      <c r="F10487" s="3" t="s">
        <v>12149</v>
      </c>
      <c r="G10487" t="s">
        <v>11394</v>
      </c>
      <c r="H10487" t="s">
        <v>13346</v>
      </c>
      <c r="I10487" t="s">
        <v>11383</v>
      </c>
      <c r="J10487">
        <v>245</v>
      </c>
      <c r="K10487" s="3" t="s">
        <v>13349</v>
      </c>
      <c r="L10487" t="str">
        <f t="shared" si="495"/>
        <v>F</v>
      </c>
      <c r="M10487" s="5" t="str">
        <f t="shared" si="497"/>
        <v xml:space="preserve">  1600</v>
      </c>
      <c r="N10487" t="str">
        <f t="shared" si="496"/>
        <v>MMB73K3B</v>
      </c>
    </row>
    <row r="10488" spans="1:14">
      <c r="A10488" s="3" t="s">
        <v>13905</v>
      </c>
      <c r="B10488" s="3" t="s">
        <v>6770</v>
      </c>
      <c r="C10488" s="3" t="s">
        <v>7558</v>
      </c>
      <c r="D10488">
        <v>8</v>
      </c>
      <c r="E10488" t="s">
        <v>12257</v>
      </c>
      <c r="F10488" s="3" t="s">
        <v>12149</v>
      </c>
      <c r="G10488" t="s">
        <v>11394</v>
      </c>
      <c r="H10488" t="s">
        <v>13346</v>
      </c>
      <c r="I10488" t="s">
        <v>11383</v>
      </c>
      <c r="J10488">
        <v>245</v>
      </c>
      <c r="K10488" s="3" t="s">
        <v>13349</v>
      </c>
      <c r="L10488" t="str">
        <f t="shared" si="495"/>
        <v>F</v>
      </c>
      <c r="M10488" s="5" t="str">
        <f t="shared" si="497"/>
        <v xml:space="preserve">  1600</v>
      </c>
      <c r="N10488" t="str">
        <f t="shared" si="496"/>
        <v>MMB73K3B</v>
      </c>
    </row>
    <row r="10489" spans="1:14">
      <c r="A10489" s="3" t="s">
        <v>13905</v>
      </c>
      <c r="B10489" s="3" t="s">
        <v>7567</v>
      </c>
      <c r="C10489" s="3" t="s">
        <v>7593</v>
      </c>
      <c r="D10489">
        <v>8</v>
      </c>
      <c r="E10489" t="s">
        <v>12257</v>
      </c>
      <c r="F10489" s="3" t="s">
        <v>13353</v>
      </c>
      <c r="G10489" t="s">
        <v>11394</v>
      </c>
      <c r="H10489" t="s">
        <v>13346</v>
      </c>
      <c r="I10489" t="s">
        <v>11383</v>
      </c>
      <c r="J10489">
        <v>245</v>
      </c>
      <c r="K10489" s="3" t="s">
        <v>13349</v>
      </c>
      <c r="L10489" t="str">
        <f t="shared" si="495"/>
        <v>F</v>
      </c>
      <c r="M10489" s="5" t="str">
        <f t="shared" si="497"/>
        <v xml:space="preserve">  1600</v>
      </c>
      <c r="N10489" t="str">
        <f t="shared" si="496"/>
        <v>MMB53H3B</v>
      </c>
    </row>
    <row r="10490" spans="1:14">
      <c r="A10490" s="3" t="s">
        <v>13905</v>
      </c>
      <c r="B10490" s="3" t="s">
        <v>7567</v>
      </c>
      <c r="C10490" s="3" t="s">
        <v>7597</v>
      </c>
      <c r="D10490">
        <v>8</v>
      </c>
      <c r="E10490" t="s">
        <v>12257</v>
      </c>
      <c r="F10490" s="3" t="s">
        <v>13353</v>
      </c>
      <c r="G10490" t="s">
        <v>11394</v>
      </c>
      <c r="H10490" t="s">
        <v>13346</v>
      </c>
      <c r="I10490" t="s">
        <v>11383</v>
      </c>
      <c r="J10490">
        <v>245</v>
      </c>
      <c r="K10490" s="3" t="s">
        <v>13349</v>
      </c>
      <c r="L10490" t="str">
        <f t="shared" si="495"/>
        <v>F</v>
      </c>
      <c r="M10490" s="5" t="str">
        <f t="shared" si="497"/>
        <v xml:space="preserve">  1600</v>
      </c>
      <c r="N10490" t="str">
        <f t="shared" si="496"/>
        <v>MMB53H3B</v>
      </c>
    </row>
    <row r="10491" spans="1:14">
      <c r="A10491" s="3" t="s">
        <v>13905</v>
      </c>
      <c r="B10491" s="3" t="s">
        <v>7567</v>
      </c>
      <c r="C10491" s="3" t="s">
        <v>7610</v>
      </c>
      <c r="D10491">
        <v>8</v>
      </c>
      <c r="E10491" t="s">
        <v>12257</v>
      </c>
      <c r="F10491" s="3" t="s">
        <v>13353</v>
      </c>
      <c r="G10491" t="s">
        <v>11394</v>
      </c>
      <c r="H10491" t="s">
        <v>13346</v>
      </c>
      <c r="I10491" t="s">
        <v>11383</v>
      </c>
      <c r="J10491">
        <v>245</v>
      </c>
      <c r="K10491" s="3" t="s">
        <v>13349</v>
      </c>
      <c r="L10491" t="str">
        <f t="shared" si="495"/>
        <v>F</v>
      </c>
      <c r="M10491" s="5" t="str">
        <f t="shared" si="497"/>
        <v xml:space="preserve">  1600</v>
      </c>
      <c r="N10491" t="str">
        <f t="shared" si="496"/>
        <v>MMB53I3B</v>
      </c>
    </row>
    <row r="10492" spans="1:14">
      <c r="A10492" s="3" t="s">
        <v>13905</v>
      </c>
      <c r="B10492" s="3" t="s">
        <v>7567</v>
      </c>
      <c r="C10492" s="3" t="s">
        <v>7627</v>
      </c>
      <c r="D10492">
        <v>8</v>
      </c>
      <c r="E10492" t="s">
        <v>12257</v>
      </c>
      <c r="F10492" s="3" t="s">
        <v>13353</v>
      </c>
      <c r="G10492" t="s">
        <v>11394</v>
      </c>
      <c r="H10492" t="s">
        <v>13346</v>
      </c>
      <c r="I10492" t="s">
        <v>11383</v>
      </c>
      <c r="J10492">
        <v>245</v>
      </c>
      <c r="K10492" s="3" t="s">
        <v>13349</v>
      </c>
      <c r="L10492" t="str">
        <f t="shared" si="495"/>
        <v>F</v>
      </c>
      <c r="M10492" s="5" t="str">
        <f t="shared" si="497"/>
        <v xml:space="preserve">  1600</v>
      </c>
      <c r="N10492" t="str">
        <f t="shared" si="496"/>
        <v>MMB53I3B</v>
      </c>
    </row>
    <row r="10493" spans="1:14">
      <c r="A10493" s="3" t="s">
        <v>13905</v>
      </c>
      <c r="B10493" s="3" t="s">
        <v>7567</v>
      </c>
      <c r="C10493" s="3" t="s">
        <v>7632</v>
      </c>
      <c r="D10493">
        <v>8</v>
      </c>
      <c r="E10493" t="s">
        <v>12257</v>
      </c>
      <c r="F10493" s="3" t="s">
        <v>13353</v>
      </c>
      <c r="G10493" t="s">
        <v>11394</v>
      </c>
      <c r="H10493" t="s">
        <v>13346</v>
      </c>
      <c r="I10493" t="s">
        <v>11383</v>
      </c>
      <c r="J10493">
        <v>245</v>
      </c>
      <c r="K10493" s="3" t="s">
        <v>13349</v>
      </c>
      <c r="L10493" t="str">
        <f t="shared" si="495"/>
        <v>F</v>
      </c>
      <c r="M10493" s="5" t="str">
        <f t="shared" si="497"/>
        <v xml:space="preserve">  1600</v>
      </c>
      <c r="N10493" t="str">
        <f t="shared" si="496"/>
        <v>MMB53I3B</v>
      </c>
    </row>
    <row r="10494" spans="1:14">
      <c r="A10494" s="3" t="s">
        <v>13905</v>
      </c>
      <c r="B10494" s="3" t="s">
        <v>7567</v>
      </c>
      <c r="C10494" s="3" t="s">
        <v>7638</v>
      </c>
      <c r="D10494">
        <v>8</v>
      </c>
      <c r="E10494" t="s">
        <v>12257</v>
      </c>
      <c r="F10494" s="3" t="s">
        <v>13353</v>
      </c>
      <c r="G10494" t="s">
        <v>11394</v>
      </c>
      <c r="H10494" t="s">
        <v>13346</v>
      </c>
      <c r="I10494" t="s">
        <v>11383</v>
      </c>
      <c r="J10494">
        <v>245</v>
      </c>
      <c r="K10494" s="3" t="s">
        <v>13349</v>
      </c>
      <c r="L10494" t="str">
        <f t="shared" si="495"/>
        <v>F</v>
      </c>
      <c r="M10494" s="5" t="str">
        <f t="shared" si="497"/>
        <v xml:space="preserve">  1600</v>
      </c>
      <c r="N10494" t="str">
        <f t="shared" si="496"/>
        <v>MMB53I3B</v>
      </c>
    </row>
    <row r="10495" spans="1:14">
      <c r="A10495" s="3" t="s">
        <v>13905</v>
      </c>
      <c r="B10495" s="3" t="s">
        <v>7567</v>
      </c>
      <c r="C10495" s="3" t="s">
        <v>7642</v>
      </c>
      <c r="D10495">
        <v>8</v>
      </c>
      <c r="E10495" t="s">
        <v>12257</v>
      </c>
      <c r="F10495" s="3" t="s">
        <v>13353</v>
      </c>
      <c r="G10495" t="s">
        <v>11394</v>
      </c>
      <c r="H10495" t="s">
        <v>13346</v>
      </c>
      <c r="I10495" t="s">
        <v>11383</v>
      </c>
      <c r="J10495">
        <v>245</v>
      </c>
      <c r="K10495" s="3" t="s">
        <v>13349</v>
      </c>
      <c r="L10495" t="str">
        <f t="shared" si="495"/>
        <v>F</v>
      </c>
      <c r="M10495" s="5" t="str">
        <f t="shared" si="497"/>
        <v xml:space="preserve">  1600</v>
      </c>
      <c r="N10495" t="str">
        <f t="shared" si="496"/>
        <v>MMB53I3B</v>
      </c>
    </row>
    <row r="10496" spans="1:14">
      <c r="A10496" s="3" t="s">
        <v>13905</v>
      </c>
      <c r="B10496" s="3" t="s">
        <v>7567</v>
      </c>
      <c r="C10496" s="3" t="s">
        <v>7677</v>
      </c>
      <c r="D10496">
        <v>8</v>
      </c>
      <c r="E10496" t="s">
        <v>12257</v>
      </c>
      <c r="F10496" s="3" t="s">
        <v>13353</v>
      </c>
      <c r="G10496" t="s">
        <v>11394</v>
      </c>
      <c r="H10496" t="s">
        <v>13346</v>
      </c>
      <c r="I10496" t="s">
        <v>11383</v>
      </c>
      <c r="J10496">
        <v>245</v>
      </c>
      <c r="K10496" s="3" t="s">
        <v>13349</v>
      </c>
      <c r="L10496" t="str">
        <f t="shared" si="495"/>
        <v>F</v>
      </c>
      <c r="M10496" s="5" t="str">
        <f t="shared" si="497"/>
        <v xml:space="preserve">  1600</v>
      </c>
      <c r="N10496" t="str">
        <f t="shared" si="496"/>
        <v>MMB53I3B</v>
      </c>
    </row>
    <row r="10497" spans="1:14">
      <c r="A10497" s="3" t="s">
        <v>13905</v>
      </c>
      <c r="B10497" s="3" t="s">
        <v>7567</v>
      </c>
      <c r="C10497" s="3" t="s">
        <v>7684</v>
      </c>
      <c r="D10497">
        <v>8</v>
      </c>
      <c r="E10497" t="s">
        <v>12257</v>
      </c>
      <c r="F10497" s="3" t="s">
        <v>13353</v>
      </c>
      <c r="G10497" t="s">
        <v>11394</v>
      </c>
      <c r="H10497" t="s">
        <v>13346</v>
      </c>
      <c r="I10497" t="s">
        <v>11383</v>
      </c>
      <c r="J10497">
        <v>245</v>
      </c>
      <c r="K10497" s="3" t="s">
        <v>13349</v>
      </c>
      <c r="L10497" t="str">
        <f t="shared" si="495"/>
        <v>F</v>
      </c>
      <c r="M10497" s="5" t="str">
        <f t="shared" si="497"/>
        <v xml:space="preserve">  1600</v>
      </c>
      <c r="N10497" t="str">
        <f t="shared" si="496"/>
        <v>MMB53I3B</v>
      </c>
    </row>
    <row r="10498" spans="1:14">
      <c r="A10498" s="3" t="s">
        <v>13905</v>
      </c>
      <c r="B10498" s="3" t="s">
        <v>7567</v>
      </c>
      <c r="C10498" s="3" t="s">
        <v>7699</v>
      </c>
      <c r="D10498">
        <v>8</v>
      </c>
      <c r="E10498" t="s">
        <v>12257</v>
      </c>
      <c r="F10498" s="3" t="s">
        <v>13353</v>
      </c>
      <c r="G10498" t="s">
        <v>11394</v>
      </c>
      <c r="H10498" t="s">
        <v>13346</v>
      </c>
      <c r="I10498" t="s">
        <v>11383</v>
      </c>
      <c r="J10498">
        <v>245</v>
      </c>
      <c r="K10498" s="3" t="s">
        <v>13349</v>
      </c>
      <c r="L10498" t="str">
        <f t="shared" ref="L10498:L10561" si="498">IF(J10498&lt;101,"A",IF(J10498&lt;121,"B",IF(J10498&lt;141,"C",IF(J10498&lt;161,"D",IF(J10498&lt;201,"E",IF(J10498&lt;251,"F","G"))))))</f>
        <v>F</v>
      </c>
      <c r="M10498" s="5" t="str">
        <f t="shared" si="497"/>
        <v xml:space="preserve">  1600</v>
      </c>
      <c r="N10498" t="str">
        <f t="shared" si="496"/>
        <v>MMB53I3B</v>
      </c>
    </row>
    <row r="10499" spans="1:14">
      <c r="A10499" s="3" t="s">
        <v>13905</v>
      </c>
      <c r="B10499" s="3" t="s">
        <v>7567</v>
      </c>
      <c r="C10499" s="3" t="s">
        <v>7705</v>
      </c>
      <c r="D10499">
        <v>8</v>
      </c>
      <c r="E10499" t="s">
        <v>12257</v>
      </c>
      <c r="F10499" s="3" t="s">
        <v>13353</v>
      </c>
      <c r="G10499" t="s">
        <v>11394</v>
      </c>
      <c r="H10499" t="s">
        <v>13346</v>
      </c>
      <c r="I10499" t="s">
        <v>11383</v>
      </c>
      <c r="J10499">
        <v>245</v>
      </c>
      <c r="K10499" s="3" t="s">
        <v>13349</v>
      </c>
      <c r="L10499" t="str">
        <f t="shared" si="498"/>
        <v>F</v>
      </c>
      <c r="M10499" s="5" t="str">
        <f t="shared" si="497"/>
        <v xml:space="preserve">  1600</v>
      </c>
      <c r="N10499" t="str">
        <f t="shared" ref="N10499:N10562" si="499">LEFT(C10499,8)</f>
        <v>MMB53I3B</v>
      </c>
    </row>
    <row r="10500" spans="1:14">
      <c r="A10500" s="3" t="s">
        <v>13905</v>
      </c>
      <c r="B10500" s="3" t="s">
        <v>7567</v>
      </c>
      <c r="C10500" s="3" t="s">
        <v>7710</v>
      </c>
      <c r="D10500">
        <v>8</v>
      </c>
      <c r="E10500" t="s">
        <v>12257</v>
      </c>
      <c r="F10500" s="3" t="s">
        <v>13353</v>
      </c>
      <c r="G10500" t="s">
        <v>11394</v>
      </c>
      <c r="H10500" t="s">
        <v>13346</v>
      </c>
      <c r="I10500" t="s">
        <v>11383</v>
      </c>
      <c r="J10500">
        <v>245</v>
      </c>
      <c r="K10500" s="3" t="s">
        <v>13349</v>
      </c>
      <c r="L10500" t="str">
        <f t="shared" si="498"/>
        <v>F</v>
      </c>
      <c r="M10500" s="5" t="str">
        <f t="shared" si="497"/>
        <v xml:space="preserve">  1600</v>
      </c>
      <c r="N10500" t="str">
        <f t="shared" si="499"/>
        <v>MMB53I3B</v>
      </c>
    </row>
    <row r="10501" spans="1:14">
      <c r="A10501" s="3" t="s">
        <v>13905</v>
      </c>
      <c r="B10501" s="3" t="s">
        <v>7567</v>
      </c>
      <c r="C10501" s="3" t="s">
        <v>7713</v>
      </c>
      <c r="D10501">
        <v>8</v>
      </c>
      <c r="E10501" t="s">
        <v>12257</v>
      </c>
      <c r="F10501" s="3" t="s">
        <v>13353</v>
      </c>
      <c r="G10501" t="s">
        <v>11394</v>
      </c>
      <c r="H10501" t="s">
        <v>13346</v>
      </c>
      <c r="I10501" t="s">
        <v>11383</v>
      </c>
      <c r="J10501">
        <v>245</v>
      </c>
      <c r="K10501" s="3" t="s">
        <v>13349</v>
      </c>
      <c r="L10501" t="str">
        <f t="shared" si="498"/>
        <v>F</v>
      </c>
      <c r="M10501" s="5" t="str">
        <f t="shared" si="497"/>
        <v xml:space="preserve">  1600</v>
      </c>
      <c r="N10501" t="str">
        <f t="shared" si="499"/>
        <v>MMB53I3B</v>
      </c>
    </row>
    <row r="10502" spans="1:14">
      <c r="A10502" s="3" t="s">
        <v>13905</v>
      </c>
      <c r="B10502" s="3" t="s">
        <v>7567</v>
      </c>
      <c r="C10502" s="3" t="s">
        <v>7723</v>
      </c>
      <c r="D10502">
        <v>8</v>
      </c>
      <c r="E10502" t="s">
        <v>12257</v>
      </c>
      <c r="F10502" s="3" t="s">
        <v>13353</v>
      </c>
      <c r="G10502" t="s">
        <v>11394</v>
      </c>
      <c r="H10502" t="s">
        <v>13346</v>
      </c>
      <c r="I10502" t="s">
        <v>11383</v>
      </c>
      <c r="J10502">
        <v>245</v>
      </c>
      <c r="K10502" s="3" t="s">
        <v>13349</v>
      </c>
      <c r="L10502" t="str">
        <f t="shared" si="498"/>
        <v>F</v>
      </c>
      <c r="M10502" s="5" t="str">
        <f t="shared" si="497"/>
        <v xml:space="preserve">  1600</v>
      </c>
      <c r="N10502" t="str">
        <f t="shared" si="499"/>
        <v>MMB53I3B</v>
      </c>
    </row>
    <row r="10503" spans="1:14">
      <c r="A10503" s="3" t="s">
        <v>13905</v>
      </c>
      <c r="B10503" s="3" t="s">
        <v>7567</v>
      </c>
      <c r="C10503" s="3" t="s">
        <v>7728</v>
      </c>
      <c r="D10503">
        <v>8</v>
      </c>
      <c r="E10503" t="s">
        <v>12257</v>
      </c>
      <c r="F10503" s="3" t="s">
        <v>13353</v>
      </c>
      <c r="G10503" t="s">
        <v>11394</v>
      </c>
      <c r="H10503" t="s">
        <v>13346</v>
      </c>
      <c r="I10503" t="s">
        <v>11383</v>
      </c>
      <c r="J10503">
        <v>245</v>
      </c>
      <c r="K10503" s="3" t="s">
        <v>13349</v>
      </c>
      <c r="L10503" t="str">
        <f t="shared" si="498"/>
        <v>F</v>
      </c>
      <c r="M10503" s="5" t="str">
        <f t="shared" si="497"/>
        <v xml:space="preserve">  1600</v>
      </c>
      <c r="N10503" t="str">
        <f t="shared" si="499"/>
        <v>MMB53I3B</v>
      </c>
    </row>
    <row r="10504" spans="1:14">
      <c r="A10504" s="3" t="s">
        <v>13905</v>
      </c>
      <c r="B10504" s="3" t="s">
        <v>7567</v>
      </c>
      <c r="C10504" s="3" t="s">
        <v>7769</v>
      </c>
      <c r="D10504">
        <v>8</v>
      </c>
      <c r="E10504" t="s">
        <v>12257</v>
      </c>
      <c r="F10504" s="3" t="s">
        <v>13353</v>
      </c>
      <c r="G10504" t="s">
        <v>11394</v>
      </c>
      <c r="H10504" t="s">
        <v>13346</v>
      </c>
      <c r="I10504" t="s">
        <v>11383</v>
      </c>
      <c r="J10504">
        <v>245</v>
      </c>
      <c r="K10504" s="3" t="s">
        <v>13349</v>
      </c>
      <c r="L10504" t="str">
        <f t="shared" si="498"/>
        <v>F</v>
      </c>
      <c r="M10504" s="5" t="str">
        <f t="shared" si="497"/>
        <v xml:space="preserve">  1600</v>
      </c>
      <c r="N10504" t="str">
        <f t="shared" si="499"/>
        <v>MMB53I3B</v>
      </c>
    </row>
    <row r="10505" spans="1:14">
      <c r="A10505" s="3" t="s">
        <v>13905</v>
      </c>
      <c r="B10505" s="3" t="s">
        <v>7567</v>
      </c>
      <c r="C10505" s="3" t="s">
        <v>7784</v>
      </c>
      <c r="D10505">
        <v>8</v>
      </c>
      <c r="E10505" t="s">
        <v>12257</v>
      </c>
      <c r="F10505" s="3" t="s">
        <v>13353</v>
      </c>
      <c r="G10505" t="s">
        <v>11437</v>
      </c>
      <c r="H10505" t="s">
        <v>11473</v>
      </c>
      <c r="I10505" t="s">
        <v>11383</v>
      </c>
      <c r="J10505">
        <v>245</v>
      </c>
      <c r="K10505" s="3" t="s">
        <v>13349</v>
      </c>
      <c r="L10505" t="str">
        <f t="shared" si="498"/>
        <v>F</v>
      </c>
      <c r="M10505" s="5" t="str">
        <f t="shared" si="497"/>
        <v xml:space="preserve">  1600</v>
      </c>
      <c r="N10505" t="str">
        <f t="shared" si="499"/>
        <v>MMB53J3B</v>
      </c>
    </row>
    <row r="10506" spans="1:14">
      <c r="A10506" s="3" t="s">
        <v>13905</v>
      </c>
      <c r="B10506" s="3" t="s">
        <v>7567</v>
      </c>
      <c r="C10506" s="3" t="s">
        <v>7788</v>
      </c>
      <c r="D10506">
        <v>8</v>
      </c>
      <c r="E10506" t="s">
        <v>12257</v>
      </c>
      <c r="F10506" s="3" t="s">
        <v>13353</v>
      </c>
      <c r="G10506" t="s">
        <v>11437</v>
      </c>
      <c r="H10506" t="s">
        <v>11473</v>
      </c>
      <c r="I10506" t="s">
        <v>11383</v>
      </c>
      <c r="J10506">
        <v>245</v>
      </c>
      <c r="K10506" s="3" t="s">
        <v>13349</v>
      </c>
      <c r="L10506" t="str">
        <f t="shared" si="498"/>
        <v>F</v>
      </c>
      <c r="M10506" s="5" t="str">
        <f t="shared" si="497"/>
        <v xml:space="preserve">  1600</v>
      </c>
      <c r="N10506" t="str">
        <f t="shared" si="499"/>
        <v>MMB53J3B</v>
      </c>
    </row>
    <row r="10507" spans="1:14">
      <c r="A10507" s="3" t="s">
        <v>13905</v>
      </c>
      <c r="B10507" s="3" t="s">
        <v>7567</v>
      </c>
      <c r="C10507" s="3" t="s">
        <v>7818</v>
      </c>
      <c r="D10507">
        <v>8</v>
      </c>
      <c r="E10507" t="s">
        <v>12257</v>
      </c>
      <c r="F10507" s="3" t="s">
        <v>13353</v>
      </c>
      <c r="G10507" t="s">
        <v>11394</v>
      </c>
      <c r="H10507" t="s">
        <v>13346</v>
      </c>
      <c r="I10507" t="s">
        <v>11383</v>
      </c>
      <c r="J10507">
        <v>245</v>
      </c>
      <c r="K10507" s="3" t="s">
        <v>13349</v>
      </c>
      <c r="L10507" t="str">
        <f t="shared" si="498"/>
        <v>F</v>
      </c>
      <c r="M10507" s="5" t="str">
        <f t="shared" si="497"/>
        <v xml:space="preserve">  1600</v>
      </c>
      <c r="N10507" t="str">
        <f t="shared" si="499"/>
        <v>MMB53J3B</v>
      </c>
    </row>
    <row r="10508" spans="1:14">
      <c r="A10508" s="3" t="s">
        <v>13905</v>
      </c>
      <c r="B10508" s="3" t="s">
        <v>7567</v>
      </c>
      <c r="C10508" s="3" t="s">
        <v>7823</v>
      </c>
      <c r="D10508">
        <v>8</v>
      </c>
      <c r="E10508" t="s">
        <v>12257</v>
      </c>
      <c r="F10508" s="3" t="s">
        <v>13353</v>
      </c>
      <c r="G10508" t="s">
        <v>11394</v>
      </c>
      <c r="H10508" t="s">
        <v>13346</v>
      </c>
      <c r="I10508" t="s">
        <v>11383</v>
      </c>
      <c r="J10508">
        <v>245</v>
      </c>
      <c r="K10508" s="3" t="s">
        <v>13349</v>
      </c>
      <c r="L10508" t="str">
        <f t="shared" si="498"/>
        <v>F</v>
      </c>
      <c r="M10508" s="5" t="str">
        <f t="shared" si="497"/>
        <v xml:space="preserve">  1600</v>
      </c>
      <c r="N10508" t="str">
        <f t="shared" si="499"/>
        <v>MMB53J3B</v>
      </c>
    </row>
    <row r="10509" spans="1:14">
      <c r="A10509" s="3" t="s">
        <v>13905</v>
      </c>
      <c r="B10509" s="3" t="s">
        <v>7567</v>
      </c>
      <c r="C10509" s="3" t="s">
        <v>4138</v>
      </c>
      <c r="D10509">
        <v>8</v>
      </c>
      <c r="E10509" t="s">
        <v>12257</v>
      </c>
      <c r="F10509" s="3" t="s">
        <v>12149</v>
      </c>
      <c r="G10509" t="s">
        <v>11394</v>
      </c>
      <c r="H10509" t="s">
        <v>13346</v>
      </c>
      <c r="I10509" t="s">
        <v>11383</v>
      </c>
      <c r="J10509">
        <v>245</v>
      </c>
      <c r="K10509" s="3" t="s">
        <v>13349</v>
      </c>
      <c r="L10509" t="str">
        <f t="shared" si="498"/>
        <v>F</v>
      </c>
      <c r="M10509" s="5" t="str">
        <f t="shared" si="497"/>
        <v xml:space="preserve">  1600</v>
      </c>
      <c r="N10509" t="str">
        <f t="shared" si="499"/>
        <v>MMB73J3B</v>
      </c>
    </row>
    <row r="10510" spans="1:14">
      <c r="A10510" s="3" t="s">
        <v>13905</v>
      </c>
      <c r="B10510" s="3" t="s">
        <v>7567</v>
      </c>
      <c r="C10510" s="3" t="s">
        <v>4140</v>
      </c>
      <c r="D10510">
        <v>8</v>
      </c>
      <c r="E10510" t="s">
        <v>12257</v>
      </c>
      <c r="F10510" s="3" t="s">
        <v>12149</v>
      </c>
      <c r="G10510" t="s">
        <v>11394</v>
      </c>
      <c r="H10510" t="s">
        <v>13346</v>
      </c>
      <c r="I10510" t="s">
        <v>11383</v>
      </c>
      <c r="J10510">
        <v>245</v>
      </c>
      <c r="K10510" s="3" t="s">
        <v>13349</v>
      </c>
      <c r="L10510" t="str">
        <f t="shared" si="498"/>
        <v>F</v>
      </c>
      <c r="M10510" s="5" t="str">
        <f t="shared" si="497"/>
        <v xml:space="preserve">  1600</v>
      </c>
      <c r="N10510" t="str">
        <f t="shared" si="499"/>
        <v>MMB73J3B</v>
      </c>
    </row>
    <row r="10511" spans="1:14">
      <c r="A10511" s="3" t="s">
        <v>13905</v>
      </c>
      <c r="B10511" s="3" t="s">
        <v>4158</v>
      </c>
      <c r="C10511" s="3" t="s">
        <v>4194</v>
      </c>
      <c r="D10511">
        <v>8</v>
      </c>
      <c r="E10511" t="s">
        <v>12257</v>
      </c>
      <c r="F10511" s="3" t="s">
        <v>13353</v>
      </c>
      <c r="G10511" t="s">
        <v>11394</v>
      </c>
      <c r="H10511" t="s">
        <v>13346</v>
      </c>
      <c r="I10511" t="s">
        <v>11383</v>
      </c>
      <c r="J10511">
        <v>245</v>
      </c>
      <c r="K10511" s="3" t="s">
        <v>13349</v>
      </c>
      <c r="L10511" t="str">
        <f t="shared" si="498"/>
        <v>F</v>
      </c>
      <c r="M10511" s="5" t="str">
        <f t="shared" si="497"/>
        <v xml:space="preserve">  1600</v>
      </c>
      <c r="N10511" t="str">
        <f t="shared" si="499"/>
        <v>MMB53H3B</v>
      </c>
    </row>
    <row r="10512" spans="1:14">
      <c r="A10512" s="3" t="s">
        <v>13905</v>
      </c>
      <c r="B10512" s="3" t="s">
        <v>4158</v>
      </c>
      <c r="C10512" s="3" t="s">
        <v>4197</v>
      </c>
      <c r="D10512">
        <v>8</v>
      </c>
      <c r="E10512" t="s">
        <v>12257</v>
      </c>
      <c r="F10512" s="3" t="s">
        <v>13353</v>
      </c>
      <c r="G10512" t="s">
        <v>11394</v>
      </c>
      <c r="H10512" t="s">
        <v>13346</v>
      </c>
      <c r="I10512" t="s">
        <v>11383</v>
      </c>
      <c r="J10512">
        <v>245</v>
      </c>
      <c r="K10512" s="3" t="s">
        <v>13349</v>
      </c>
      <c r="L10512" t="str">
        <f t="shared" si="498"/>
        <v>F</v>
      </c>
      <c r="M10512" s="5" t="str">
        <f t="shared" si="497"/>
        <v xml:space="preserve">  1600</v>
      </c>
      <c r="N10512" t="str">
        <f t="shared" si="499"/>
        <v>MMB53H3B</v>
      </c>
    </row>
    <row r="10513" spans="1:14">
      <c r="A10513" s="3" t="s">
        <v>13905</v>
      </c>
      <c r="B10513" s="3" t="s">
        <v>4158</v>
      </c>
      <c r="C10513" s="3" t="s">
        <v>4198</v>
      </c>
      <c r="D10513">
        <v>8</v>
      </c>
      <c r="E10513" t="s">
        <v>12257</v>
      </c>
      <c r="F10513" s="3" t="s">
        <v>13353</v>
      </c>
      <c r="G10513" t="s">
        <v>11394</v>
      </c>
      <c r="H10513" t="s">
        <v>13346</v>
      </c>
      <c r="I10513" t="s">
        <v>11383</v>
      </c>
      <c r="J10513">
        <v>245</v>
      </c>
      <c r="K10513" s="3" t="s">
        <v>13349</v>
      </c>
      <c r="L10513" t="str">
        <f t="shared" si="498"/>
        <v>F</v>
      </c>
      <c r="M10513" s="5" t="str">
        <f t="shared" si="497"/>
        <v xml:space="preserve">  1600</v>
      </c>
      <c r="N10513" t="str">
        <f t="shared" si="499"/>
        <v>MMB53H3B</v>
      </c>
    </row>
    <row r="10514" spans="1:14">
      <c r="A10514" s="3" t="s">
        <v>13905</v>
      </c>
      <c r="B10514" s="3" t="s">
        <v>4158</v>
      </c>
      <c r="C10514" s="3" t="s">
        <v>4201</v>
      </c>
      <c r="D10514">
        <v>8</v>
      </c>
      <c r="E10514" t="s">
        <v>12257</v>
      </c>
      <c r="F10514" s="3" t="s">
        <v>13353</v>
      </c>
      <c r="G10514" t="s">
        <v>11394</v>
      </c>
      <c r="H10514" t="s">
        <v>13346</v>
      </c>
      <c r="I10514" t="s">
        <v>11383</v>
      </c>
      <c r="J10514">
        <v>245</v>
      </c>
      <c r="K10514" s="3" t="s">
        <v>13349</v>
      </c>
      <c r="L10514" t="str">
        <f t="shared" si="498"/>
        <v>F</v>
      </c>
      <c r="M10514" s="5" t="str">
        <f t="shared" si="497"/>
        <v xml:space="preserve">  1600</v>
      </c>
      <c r="N10514" t="str">
        <f t="shared" si="499"/>
        <v>MMB53H3B</v>
      </c>
    </row>
    <row r="10515" spans="1:14">
      <c r="A10515" s="3" t="s">
        <v>13905</v>
      </c>
      <c r="B10515" s="3" t="s">
        <v>4158</v>
      </c>
      <c r="C10515" s="3" t="s">
        <v>4233</v>
      </c>
      <c r="D10515">
        <v>8</v>
      </c>
      <c r="E10515" t="s">
        <v>12257</v>
      </c>
      <c r="F10515" s="3" t="s">
        <v>13353</v>
      </c>
      <c r="G10515" t="s">
        <v>11394</v>
      </c>
      <c r="H10515" t="s">
        <v>13346</v>
      </c>
      <c r="I10515" t="s">
        <v>11383</v>
      </c>
      <c r="J10515">
        <v>245</v>
      </c>
      <c r="K10515" s="3" t="s">
        <v>13349</v>
      </c>
      <c r="L10515" t="str">
        <f t="shared" si="498"/>
        <v>F</v>
      </c>
      <c r="M10515" s="5" t="str">
        <f t="shared" si="497"/>
        <v xml:space="preserve">  1600</v>
      </c>
      <c r="N10515" t="str">
        <f t="shared" si="499"/>
        <v>MMB53I3B</v>
      </c>
    </row>
    <row r="10516" spans="1:14">
      <c r="A10516" s="3" t="s">
        <v>13905</v>
      </c>
      <c r="B10516" s="3" t="s">
        <v>4158</v>
      </c>
      <c r="C10516" s="3" t="s">
        <v>4235</v>
      </c>
      <c r="D10516">
        <v>8</v>
      </c>
      <c r="E10516" t="s">
        <v>12257</v>
      </c>
      <c r="F10516" s="3" t="s">
        <v>13353</v>
      </c>
      <c r="G10516" t="s">
        <v>11394</v>
      </c>
      <c r="H10516" t="s">
        <v>13346</v>
      </c>
      <c r="I10516" t="s">
        <v>11383</v>
      </c>
      <c r="J10516">
        <v>245</v>
      </c>
      <c r="K10516" s="3" t="s">
        <v>13349</v>
      </c>
      <c r="L10516" t="str">
        <f t="shared" si="498"/>
        <v>F</v>
      </c>
      <c r="M10516" s="5" t="str">
        <f t="shared" si="497"/>
        <v xml:space="preserve">  1600</v>
      </c>
      <c r="N10516" t="str">
        <f t="shared" si="499"/>
        <v>MMB53I3B</v>
      </c>
    </row>
    <row r="10517" spans="1:14">
      <c r="A10517" s="3" t="s">
        <v>13905</v>
      </c>
      <c r="B10517" s="3" t="s">
        <v>4158</v>
      </c>
      <c r="C10517" s="3" t="s">
        <v>4241</v>
      </c>
      <c r="D10517">
        <v>8</v>
      </c>
      <c r="E10517" t="s">
        <v>12257</v>
      </c>
      <c r="F10517" s="3" t="s">
        <v>13353</v>
      </c>
      <c r="G10517" t="s">
        <v>11394</v>
      </c>
      <c r="H10517" t="s">
        <v>13346</v>
      </c>
      <c r="I10517" t="s">
        <v>11383</v>
      </c>
      <c r="J10517">
        <v>245</v>
      </c>
      <c r="K10517" s="3" t="s">
        <v>13349</v>
      </c>
      <c r="L10517" t="str">
        <f t="shared" si="498"/>
        <v>F</v>
      </c>
      <c r="M10517" s="5" t="str">
        <f t="shared" si="497"/>
        <v xml:space="preserve">  1600</v>
      </c>
      <c r="N10517" t="str">
        <f t="shared" si="499"/>
        <v>MMB53I3B</v>
      </c>
    </row>
    <row r="10518" spans="1:14">
      <c r="A10518" s="3" t="s">
        <v>13905</v>
      </c>
      <c r="B10518" s="3" t="s">
        <v>4158</v>
      </c>
      <c r="C10518" s="3" t="s">
        <v>4244</v>
      </c>
      <c r="D10518">
        <v>8</v>
      </c>
      <c r="E10518" t="s">
        <v>12257</v>
      </c>
      <c r="F10518" s="3" t="s">
        <v>13353</v>
      </c>
      <c r="G10518" t="s">
        <v>11394</v>
      </c>
      <c r="H10518" t="s">
        <v>13346</v>
      </c>
      <c r="I10518" t="s">
        <v>11383</v>
      </c>
      <c r="J10518">
        <v>245</v>
      </c>
      <c r="K10518" s="3" t="s">
        <v>13349</v>
      </c>
      <c r="L10518" t="str">
        <f t="shared" si="498"/>
        <v>F</v>
      </c>
      <c r="M10518" s="5" t="str">
        <f t="shared" si="497"/>
        <v xml:space="preserve">  1600</v>
      </c>
      <c r="N10518" t="str">
        <f t="shared" si="499"/>
        <v>MMB53I3B</v>
      </c>
    </row>
    <row r="10519" spans="1:14">
      <c r="A10519" s="3" t="s">
        <v>13905</v>
      </c>
      <c r="B10519" s="3" t="s">
        <v>4158</v>
      </c>
      <c r="C10519" s="3" t="s">
        <v>4245</v>
      </c>
      <c r="D10519">
        <v>8</v>
      </c>
      <c r="E10519" t="s">
        <v>12257</v>
      </c>
      <c r="F10519" s="3" t="s">
        <v>13353</v>
      </c>
      <c r="G10519" t="s">
        <v>11394</v>
      </c>
      <c r="H10519" t="s">
        <v>13346</v>
      </c>
      <c r="I10519" t="s">
        <v>11383</v>
      </c>
      <c r="J10519">
        <v>245</v>
      </c>
      <c r="K10519" s="3" t="s">
        <v>13349</v>
      </c>
      <c r="L10519" t="str">
        <f t="shared" si="498"/>
        <v>F</v>
      </c>
      <c r="M10519" s="5" t="str">
        <f t="shared" si="497"/>
        <v xml:space="preserve">  1600</v>
      </c>
      <c r="N10519" t="str">
        <f t="shared" si="499"/>
        <v>MMB53I3B</v>
      </c>
    </row>
    <row r="10520" spans="1:14">
      <c r="A10520" s="3" t="s">
        <v>13905</v>
      </c>
      <c r="B10520" s="3" t="s">
        <v>4158</v>
      </c>
      <c r="C10520" s="3" t="s">
        <v>4249</v>
      </c>
      <c r="D10520">
        <v>8</v>
      </c>
      <c r="E10520" t="s">
        <v>12257</v>
      </c>
      <c r="F10520" s="3" t="s">
        <v>13353</v>
      </c>
      <c r="G10520" t="s">
        <v>11394</v>
      </c>
      <c r="H10520" t="s">
        <v>13346</v>
      </c>
      <c r="I10520" t="s">
        <v>11383</v>
      </c>
      <c r="J10520">
        <v>245</v>
      </c>
      <c r="K10520" s="3" t="s">
        <v>13349</v>
      </c>
      <c r="L10520" t="str">
        <f t="shared" si="498"/>
        <v>F</v>
      </c>
      <c r="M10520" s="5" t="str">
        <f t="shared" si="497"/>
        <v xml:space="preserve">  1600</v>
      </c>
      <c r="N10520" t="str">
        <f t="shared" si="499"/>
        <v>MMB53I3B</v>
      </c>
    </row>
    <row r="10521" spans="1:14">
      <c r="A10521" s="3" t="s">
        <v>13905</v>
      </c>
      <c r="B10521" s="3" t="s">
        <v>4158</v>
      </c>
      <c r="C10521" s="3" t="s">
        <v>4259</v>
      </c>
      <c r="D10521">
        <v>8</v>
      </c>
      <c r="E10521" t="s">
        <v>12257</v>
      </c>
      <c r="F10521" s="3" t="s">
        <v>13353</v>
      </c>
      <c r="G10521" t="s">
        <v>11394</v>
      </c>
      <c r="H10521" t="s">
        <v>13346</v>
      </c>
      <c r="I10521" t="s">
        <v>11383</v>
      </c>
      <c r="J10521">
        <v>245</v>
      </c>
      <c r="K10521" s="3" t="s">
        <v>13349</v>
      </c>
      <c r="L10521" t="str">
        <f t="shared" si="498"/>
        <v>F</v>
      </c>
      <c r="M10521" s="5" t="str">
        <f t="shared" si="497"/>
        <v xml:space="preserve">  1600</v>
      </c>
      <c r="N10521" t="str">
        <f t="shared" si="499"/>
        <v>MMB53I3B</v>
      </c>
    </row>
    <row r="10522" spans="1:14">
      <c r="A10522" s="3" t="s">
        <v>13905</v>
      </c>
      <c r="B10522" s="3" t="s">
        <v>4158</v>
      </c>
      <c r="C10522" s="3" t="s">
        <v>4266</v>
      </c>
      <c r="D10522">
        <v>8</v>
      </c>
      <c r="E10522" t="s">
        <v>12257</v>
      </c>
      <c r="F10522" s="3" t="s">
        <v>13353</v>
      </c>
      <c r="G10522" t="s">
        <v>11394</v>
      </c>
      <c r="H10522" t="s">
        <v>13346</v>
      </c>
      <c r="I10522" t="s">
        <v>11383</v>
      </c>
      <c r="J10522">
        <v>245</v>
      </c>
      <c r="K10522" s="3" t="s">
        <v>13349</v>
      </c>
      <c r="L10522" t="str">
        <f t="shared" si="498"/>
        <v>F</v>
      </c>
      <c r="M10522" s="5" t="str">
        <f t="shared" si="497"/>
        <v xml:space="preserve">  1600</v>
      </c>
      <c r="N10522" t="str">
        <f t="shared" si="499"/>
        <v>MMB53I3B</v>
      </c>
    </row>
    <row r="10523" spans="1:14">
      <c r="A10523" s="3" t="s">
        <v>13905</v>
      </c>
      <c r="B10523" s="3" t="s">
        <v>4158</v>
      </c>
      <c r="C10523" s="3" t="s">
        <v>4339</v>
      </c>
      <c r="D10523">
        <v>8</v>
      </c>
      <c r="E10523" t="s">
        <v>12257</v>
      </c>
      <c r="F10523" s="3" t="s">
        <v>13353</v>
      </c>
      <c r="G10523" t="s">
        <v>11394</v>
      </c>
      <c r="H10523" t="s">
        <v>13346</v>
      </c>
      <c r="I10523" t="s">
        <v>11383</v>
      </c>
      <c r="J10523">
        <v>245</v>
      </c>
      <c r="K10523" s="3" t="s">
        <v>13349</v>
      </c>
      <c r="L10523" t="str">
        <f t="shared" si="498"/>
        <v>F</v>
      </c>
      <c r="M10523" s="5" t="str">
        <f t="shared" si="497"/>
        <v xml:space="preserve">  1600</v>
      </c>
      <c r="N10523" t="str">
        <f t="shared" si="499"/>
        <v>MMB53I3B</v>
      </c>
    </row>
    <row r="10524" spans="1:14">
      <c r="A10524" s="3" t="s">
        <v>13905</v>
      </c>
      <c r="B10524" s="3" t="s">
        <v>4158</v>
      </c>
      <c r="C10524" s="3" t="s">
        <v>4343</v>
      </c>
      <c r="D10524">
        <v>8</v>
      </c>
      <c r="E10524" t="s">
        <v>12257</v>
      </c>
      <c r="F10524" s="3" t="s">
        <v>13353</v>
      </c>
      <c r="G10524" t="s">
        <v>11394</v>
      </c>
      <c r="H10524" t="s">
        <v>13346</v>
      </c>
      <c r="I10524" t="s">
        <v>11383</v>
      </c>
      <c r="J10524">
        <v>245</v>
      </c>
      <c r="K10524" s="3" t="s">
        <v>13349</v>
      </c>
      <c r="L10524" t="str">
        <f t="shared" si="498"/>
        <v>F</v>
      </c>
      <c r="M10524" s="5" t="str">
        <f t="shared" si="497"/>
        <v xml:space="preserve">  1600</v>
      </c>
      <c r="N10524" t="str">
        <f t="shared" si="499"/>
        <v>MMB53I3B</v>
      </c>
    </row>
    <row r="10525" spans="1:14">
      <c r="A10525" s="3" t="s">
        <v>13905</v>
      </c>
      <c r="B10525" s="3" t="s">
        <v>4158</v>
      </c>
      <c r="C10525" s="3" t="s">
        <v>4350</v>
      </c>
      <c r="D10525">
        <v>8</v>
      </c>
      <c r="E10525" t="s">
        <v>12257</v>
      </c>
      <c r="F10525" s="3" t="s">
        <v>13353</v>
      </c>
      <c r="G10525" t="s">
        <v>11394</v>
      </c>
      <c r="H10525" t="s">
        <v>13346</v>
      </c>
      <c r="I10525" t="s">
        <v>11383</v>
      </c>
      <c r="J10525">
        <v>245</v>
      </c>
      <c r="K10525" s="3" t="s">
        <v>13349</v>
      </c>
      <c r="L10525" t="str">
        <f t="shared" si="498"/>
        <v>F</v>
      </c>
      <c r="M10525" s="5" t="str">
        <f t="shared" si="497"/>
        <v xml:space="preserve">  1600</v>
      </c>
      <c r="N10525" t="str">
        <f t="shared" si="499"/>
        <v>MMB53I3B</v>
      </c>
    </row>
    <row r="10526" spans="1:14">
      <c r="A10526" s="3" t="s">
        <v>13905</v>
      </c>
      <c r="B10526" s="3" t="s">
        <v>4158</v>
      </c>
      <c r="C10526" s="3" t="s">
        <v>4355</v>
      </c>
      <c r="D10526">
        <v>8</v>
      </c>
      <c r="E10526" t="s">
        <v>12257</v>
      </c>
      <c r="F10526" s="3" t="s">
        <v>13353</v>
      </c>
      <c r="G10526" t="s">
        <v>11394</v>
      </c>
      <c r="H10526" t="s">
        <v>13346</v>
      </c>
      <c r="I10526" t="s">
        <v>11383</v>
      </c>
      <c r="J10526">
        <v>245</v>
      </c>
      <c r="K10526" s="3" t="s">
        <v>13349</v>
      </c>
      <c r="L10526" t="str">
        <f t="shared" si="498"/>
        <v>F</v>
      </c>
      <c r="M10526" s="5" t="str">
        <f t="shared" si="497"/>
        <v xml:space="preserve">  1600</v>
      </c>
      <c r="N10526" t="str">
        <f t="shared" si="499"/>
        <v>MMB53I3B</v>
      </c>
    </row>
    <row r="10527" spans="1:14">
      <c r="A10527" s="3" t="s">
        <v>13905</v>
      </c>
      <c r="B10527" s="3" t="s">
        <v>4158</v>
      </c>
      <c r="C10527" s="3" t="s">
        <v>4356</v>
      </c>
      <c r="D10527">
        <v>8</v>
      </c>
      <c r="E10527" t="s">
        <v>12257</v>
      </c>
      <c r="F10527" s="3" t="s">
        <v>13353</v>
      </c>
      <c r="G10527" t="s">
        <v>11394</v>
      </c>
      <c r="H10527" t="s">
        <v>13346</v>
      </c>
      <c r="I10527" t="s">
        <v>11383</v>
      </c>
      <c r="J10527">
        <v>245</v>
      </c>
      <c r="K10527" s="3" t="s">
        <v>13349</v>
      </c>
      <c r="L10527" t="str">
        <f t="shared" si="498"/>
        <v>F</v>
      </c>
      <c r="M10527" s="5" t="str">
        <f t="shared" si="497"/>
        <v xml:space="preserve">  1600</v>
      </c>
      <c r="N10527" t="str">
        <f t="shared" si="499"/>
        <v>MMB53I3B</v>
      </c>
    </row>
    <row r="10528" spans="1:14">
      <c r="A10528" s="3" t="s">
        <v>13905</v>
      </c>
      <c r="B10528" s="3" t="s">
        <v>4158</v>
      </c>
      <c r="C10528" s="3" t="s">
        <v>4361</v>
      </c>
      <c r="D10528">
        <v>8</v>
      </c>
      <c r="E10528" t="s">
        <v>12257</v>
      </c>
      <c r="F10528" s="3" t="s">
        <v>13353</v>
      </c>
      <c r="G10528" t="s">
        <v>11394</v>
      </c>
      <c r="H10528" t="s">
        <v>13346</v>
      </c>
      <c r="I10528" t="s">
        <v>11383</v>
      </c>
      <c r="J10528">
        <v>245</v>
      </c>
      <c r="K10528" s="3" t="s">
        <v>13349</v>
      </c>
      <c r="L10528" t="str">
        <f t="shared" si="498"/>
        <v>F</v>
      </c>
      <c r="M10528" s="5" t="str">
        <f t="shared" si="497"/>
        <v xml:space="preserve">  1600</v>
      </c>
      <c r="N10528" t="str">
        <f t="shared" si="499"/>
        <v>MMB53I3B</v>
      </c>
    </row>
    <row r="10529" spans="1:14">
      <c r="A10529" s="3" t="s">
        <v>13905</v>
      </c>
      <c r="B10529" s="3" t="s">
        <v>4158</v>
      </c>
      <c r="C10529" s="3" t="s">
        <v>4375</v>
      </c>
      <c r="D10529">
        <v>8</v>
      </c>
      <c r="E10529" t="s">
        <v>12257</v>
      </c>
      <c r="F10529" s="3" t="s">
        <v>13353</v>
      </c>
      <c r="G10529" t="s">
        <v>11394</v>
      </c>
      <c r="H10529" t="s">
        <v>13346</v>
      </c>
      <c r="I10529" t="s">
        <v>11383</v>
      </c>
      <c r="J10529">
        <v>245</v>
      </c>
      <c r="K10529" s="3" t="s">
        <v>13349</v>
      </c>
      <c r="L10529" t="str">
        <f t="shared" si="498"/>
        <v>F</v>
      </c>
      <c r="M10529" s="5" t="str">
        <f t="shared" si="497"/>
        <v xml:space="preserve">  1600</v>
      </c>
      <c r="N10529" t="str">
        <f t="shared" si="499"/>
        <v>MMB53I3B</v>
      </c>
    </row>
    <row r="10530" spans="1:14">
      <c r="A10530" s="3" t="s">
        <v>13905</v>
      </c>
      <c r="B10530" s="3" t="s">
        <v>4158</v>
      </c>
      <c r="C10530" s="3" t="s">
        <v>4382</v>
      </c>
      <c r="D10530">
        <v>8</v>
      </c>
      <c r="E10530" t="s">
        <v>12257</v>
      </c>
      <c r="F10530" s="3" t="s">
        <v>13353</v>
      </c>
      <c r="G10530" t="s">
        <v>11394</v>
      </c>
      <c r="H10530" t="s">
        <v>13346</v>
      </c>
      <c r="I10530" t="s">
        <v>11383</v>
      </c>
      <c r="J10530">
        <v>245</v>
      </c>
      <c r="K10530" s="3" t="s">
        <v>13349</v>
      </c>
      <c r="L10530" t="str">
        <f t="shared" si="498"/>
        <v>F</v>
      </c>
      <c r="M10530" s="5" t="str">
        <f t="shared" si="497"/>
        <v xml:space="preserve">  1600</v>
      </c>
      <c r="N10530" t="str">
        <f t="shared" si="499"/>
        <v>MMB53I3B</v>
      </c>
    </row>
    <row r="10531" spans="1:14">
      <c r="A10531" s="3" t="s">
        <v>13905</v>
      </c>
      <c r="B10531" s="3" t="s">
        <v>4158</v>
      </c>
      <c r="C10531" s="3" t="s">
        <v>4399</v>
      </c>
      <c r="D10531">
        <v>8</v>
      </c>
      <c r="E10531" t="s">
        <v>12257</v>
      </c>
      <c r="F10531" s="3" t="s">
        <v>13353</v>
      </c>
      <c r="G10531" t="s">
        <v>11394</v>
      </c>
      <c r="H10531" t="s">
        <v>13346</v>
      </c>
      <c r="I10531" t="s">
        <v>11383</v>
      </c>
      <c r="J10531">
        <v>245</v>
      </c>
      <c r="K10531" s="3" t="s">
        <v>13349</v>
      </c>
      <c r="L10531" t="str">
        <f t="shared" si="498"/>
        <v>F</v>
      </c>
      <c r="M10531" s="5" t="str">
        <f t="shared" si="497"/>
        <v xml:space="preserve">  1600</v>
      </c>
      <c r="N10531" t="str">
        <f t="shared" si="499"/>
        <v>MMB53J3B</v>
      </c>
    </row>
    <row r="10532" spans="1:14">
      <c r="A10532" s="3" t="s">
        <v>13905</v>
      </c>
      <c r="B10532" s="3" t="s">
        <v>4158</v>
      </c>
      <c r="C10532" s="3" t="s">
        <v>4400</v>
      </c>
      <c r="D10532">
        <v>8</v>
      </c>
      <c r="E10532" t="s">
        <v>12257</v>
      </c>
      <c r="F10532" s="3" t="s">
        <v>13353</v>
      </c>
      <c r="G10532" t="s">
        <v>11394</v>
      </c>
      <c r="H10532" t="s">
        <v>13346</v>
      </c>
      <c r="I10532" t="s">
        <v>11383</v>
      </c>
      <c r="J10532">
        <v>245</v>
      </c>
      <c r="K10532" s="3" t="s">
        <v>13349</v>
      </c>
      <c r="L10532" t="str">
        <f t="shared" si="498"/>
        <v>F</v>
      </c>
      <c r="M10532" s="5" t="str">
        <f t="shared" si="497"/>
        <v xml:space="preserve">  1600</v>
      </c>
      <c r="N10532" t="str">
        <f t="shared" si="499"/>
        <v>MMB53J3B</v>
      </c>
    </row>
    <row r="10533" spans="1:14">
      <c r="A10533" s="3" t="s">
        <v>13905</v>
      </c>
      <c r="B10533" s="3" t="s">
        <v>4158</v>
      </c>
      <c r="C10533" s="3" t="s">
        <v>4414</v>
      </c>
      <c r="D10533">
        <v>8</v>
      </c>
      <c r="E10533" t="s">
        <v>12257</v>
      </c>
      <c r="F10533" s="3" t="s">
        <v>13353</v>
      </c>
      <c r="G10533" t="s">
        <v>11394</v>
      </c>
      <c r="H10533" t="s">
        <v>13346</v>
      </c>
      <c r="I10533" t="s">
        <v>11383</v>
      </c>
      <c r="J10533">
        <v>245</v>
      </c>
      <c r="K10533" s="3" t="s">
        <v>13349</v>
      </c>
      <c r="L10533" t="str">
        <f t="shared" si="498"/>
        <v>F</v>
      </c>
      <c r="M10533" s="5" t="str">
        <f t="shared" si="497"/>
        <v xml:space="preserve">  1600</v>
      </c>
      <c r="N10533" t="str">
        <f t="shared" si="499"/>
        <v>MMB53J3B</v>
      </c>
    </row>
    <row r="10534" spans="1:14">
      <c r="A10534" s="3" t="s">
        <v>13905</v>
      </c>
      <c r="B10534" s="3" t="s">
        <v>4158</v>
      </c>
      <c r="C10534" s="3" t="s">
        <v>4418</v>
      </c>
      <c r="D10534">
        <v>8</v>
      </c>
      <c r="E10534" t="s">
        <v>12257</v>
      </c>
      <c r="F10534" s="3" t="s">
        <v>13353</v>
      </c>
      <c r="G10534" t="s">
        <v>11394</v>
      </c>
      <c r="H10534" t="s">
        <v>13346</v>
      </c>
      <c r="I10534" t="s">
        <v>11383</v>
      </c>
      <c r="J10534">
        <v>245</v>
      </c>
      <c r="K10534" s="3" t="s">
        <v>13349</v>
      </c>
      <c r="L10534" t="str">
        <f t="shared" si="498"/>
        <v>F</v>
      </c>
      <c r="M10534" s="5" t="str">
        <f t="shared" si="497"/>
        <v xml:space="preserve">  1600</v>
      </c>
      <c r="N10534" t="str">
        <f t="shared" si="499"/>
        <v>MMB53J3B</v>
      </c>
    </row>
    <row r="10535" spans="1:14">
      <c r="A10535" s="3" t="s">
        <v>13905</v>
      </c>
      <c r="B10535" s="3" t="s">
        <v>4616</v>
      </c>
      <c r="C10535" s="3" t="s">
        <v>4650</v>
      </c>
      <c r="D10535">
        <v>10</v>
      </c>
      <c r="E10535" t="s">
        <v>13338</v>
      </c>
      <c r="F10535" s="3" t="s">
        <v>13353</v>
      </c>
      <c r="G10535" t="s">
        <v>11437</v>
      </c>
      <c r="H10535" t="s">
        <v>11473</v>
      </c>
      <c r="I10535" t="s">
        <v>11383</v>
      </c>
      <c r="J10535">
        <v>245</v>
      </c>
      <c r="K10535" s="3" t="s">
        <v>13349</v>
      </c>
      <c r="L10535" t="str">
        <f t="shared" si="498"/>
        <v>F</v>
      </c>
      <c r="M10535" s="5" t="str">
        <f t="shared" si="497"/>
        <v xml:space="preserve">  1600</v>
      </c>
      <c r="N10535" t="str">
        <f t="shared" si="499"/>
        <v>MMB56J3B</v>
      </c>
    </row>
    <row r="10536" spans="1:14">
      <c r="A10536" s="3" t="s">
        <v>13905</v>
      </c>
      <c r="B10536" s="3" t="s">
        <v>4616</v>
      </c>
      <c r="C10536" s="3" t="s">
        <v>4653</v>
      </c>
      <c r="D10536">
        <v>10</v>
      </c>
      <c r="E10536" t="s">
        <v>13338</v>
      </c>
      <c r="F10536" s="3" t="s">
        <v>13353</v>
      </c>
      <c r="G10536" t="s">
        <v>11394</v>
      </c>
      <c r="H10536" t="s">
        <v>13346</v>
      </c>
      <c r="I10536" t="s">
        <v>11383</v>
      </c>
      <c r="J10536">
        <v>245</v>
      </c>
      <c r="K10536" s="3" t="s">
        <v>13349</v>
      </c>
      <c r="L10536" t="str">
        <f t="shared" si="498"/>
        <v>F</v>
      </c>
      <c r="M10536" s="5" t="str">
        <f t="shared" si="497"/>
        <v xml:space="preserve">  1600</v>
      </c>
      <c r="N10536" t="str">
        <f t="shared" si="499"/>
        <v>MMB56J3B</v>
      </c>
    </row>
    <row r="10537" spans="1:14">
      <c r="A10537" s="3" t="s">
        <v>13905</v>
      </c>
      <c r="B10537" s="3" t="s">
        <v>4616</v>
      </c>
      <c r="C10537" s="3" t="s">
        <v>4656</v>
      </c>
      <c r="D10537">
        <v>10</v>
      </c>
      <c r="E10537" t="s">
        <v>13338</v>
      </c>
      <c r="F10537" s="3" t="s">
        <v>13353</v>
      </c>
      <c r="G10537" t="s">
        <v>11437</v>
      </c>
      <c r="H10537" t="s">
        <v>11473</v>
      </c>
      <c r="I10537" t="s">
        <v>11383</v>
      </c>
      <c r="J10537">
        <v>245</v>
      </c>
      <c r="K10537" s="3" t="s">
        <v>13349</v>
      </c>
      <c r="L10537" t="str">
        <f t="shared" si="498"/>
        <v>F</v>
      </c>
      <c r="M10537" s="5" t="str">
        <f t="shared" si="497"/>
        <v xml:space="preserve">  1600</v>
      </c>
      <c r="N10537" t="str">
        <f t="shared" si="499"/>
        <v>MMB56J3B</v>
      </c>
    </row>
    <row r="10538" spans="1:14">
      <c r="A10538" s="3" t="s">
        <v>13905</v>
      </c>
      <c r="B10538" s="3" t="s">
        <v>4616</v>
      </c>
      <c r="C10538" s="3" t="s">
        <v>4661</v>
      </c>
      <c r="D10538">
        <v>10</v>
      </c>
      <c r="E10538" t="s">
        <v>13338</v>
      </c>
      <c r="F10538" s="3" t="s">
        <v>13353</v>
      </c>
      <c r="G10538" t="s">
        <v>11437</v>
      </c>
      <c r="H10538" t="s">
        <v>11473</v>
      </c>
      <c r="I10538" t="s">
        <v>11383</v>
      </c>
      <c r="J10538">
        <v>245</v>
      </c>
      <c r="K10538" s="3" t="s">
        <v>13349</v>
      </c>
      <c r="L10538" t="str">
        <f t="shared" si="498"/>
        <v>F</v>
      </c>
      <c r="M10538" s="5" t="str">
        <f t="shared" si="497"/>
        <v xml:space="preserve">  1600</v>
      </c>
      <c r="N10538" t="str">
        <f t="shared" si="499"/>
        <v>MMB56J3B</v>
      </c>
    </row>
    <row r="10539" spans="1:14">
      <c r="A10539" s="3" t="s">
        <v>13905</v>
      </c>
      <c r="B10539" s="3" t="s">
        <v>4616</v>
      </c>
      <c r="C10539" s="3" t="s">
        <v>4665</v>
      </c>
      <c r="D10539">
        <v>10</v>
      </c>
      <c r="E10539" t="s">
        <v>13338</v>
      </c>
      <c r="F10539" s="3" t="s">
        <v>13353</v>
      </c>
      <c r="G10539" t="s">
        <v>11394</v>
      </c>
      <c r="H10539" t="s">
        <v>13346</v>
      </c>
      <c r="I10539" t="s">
        <v>11383</v>
      </c>
      <c r="J10539">
        <v>245</v>
      </c>
      <c r="K10539" s="3" t="s">
        <v>13349</v>
      </c>
      <c r="L10539" t="str">
        <f t="shared" si="498"/>
        <v>F</v>
      </c>
      <c r="M10539" s="5" t="str">
        <f t="shared" si="497"/>
        <v xml:space="preserve">  1600</v>
      </c>
      <c r="N10539" t="str">
        <f t="shared" si="499"/>
        <v>MMB56J3B</v>
      </c>
    </row>
    <row r="10540" spans="1:14">
      <c r="A10540" s="3" t="s">
        <v>13905</v>
      </c>
      <c r="B10540" s="3" t="s">
        <v>4616</v>
      </c>
      <c r="C10540" s="3" t="s">
        <v>4670</v>
      </c>
      <c r="D10540">
        <v>10</v>
      </c>
      <c r="E10540" t="s">
        <v>13338</v>
      </c>
      <c r="F10540" s="3" t="s">
        <v>13353</v>
      </c>
      <c r="G10540" t="s">
        <v>11437</v>
      </c>
      <c r="H10540" t="s">
        <v>11473</v>
      </c>
      <c r="I10540" t="s">
        <v>11383</v>
      </c>
      <c r="J10540">
        <v>245</v>
      </c>
      <c r="K10540" s="3" t="s">
        <v>13349</v>
      </c>
      <c r="L10540" t="str">
        <f t="shared" si="498"/>
        <v>F</v>
      </c>
      <c r="M10540" s="5" t="str">
        <f t="shared" si="497"/>
        <v xml:space="preserve">  1600</v>
      </c>
      <c r="N10540" t="str">
        <f t="shared" si="499"/>
        <v>MMB56J3B</v>
      </c>
    </row>
    <row r="10541" spans="1:14">
      <c r="A10541" s="3" t="s">
        <v>13905</v>
      </c>
      <c r="B10541" s="3" t="s">
        <v>4616</v>
      </c>
      <c r="C10541" s="3" t="s">
        <v>4680</v>
      </c>
      <c r="D10541">
        <v>10</v>
      </c>
      <c r="E10541" t="s">
        <v>13338</v>
      </c>
      <c r="F10541" s="3" t="s">
        <v>13353</v>
      </c>
      <c r="G10541" t="s">
        <v>11437</v>
      </c>
      <c r="H10541" t="s">
        <v>11473</v>
      </c>
      <c r="I10541" t="s">
        <v>11383</v>
      </c>
      <c r="J10541">
        <v>245</v>
      </c>
      <c r="K10541" s="3" t="s">
        <v>13349</v>
      </c>
      <c r="L10541" t="str">
        <f t="shared" si="498"/>
        <v>F</v>
      </c>
      <c r="M10541" s="5" t="str">
        <f t="shared" ref="M10541:M10604" si="500">IF(J10541&lt;101,-1000,IF(J10541&lt;121,-700,IF(J10541&lt;131,-200,IF(J10541&lt;161,"-",IF(J10541&lt;166,"  200",IF(J10541&lt;201,"  750",IF(J10541&lt;251,"  1600","  2600")))))))</f>
        <v xml:space="preserve">  1600</v>
      </c>
      <c r="N10541" t="str">
        <f t="shared" si="499"/>
        <v>MMB56J3B</v>
      </c>
    </row>
    <row r="10542" spans="1:14">
      <c r="A10542" s="3" t="s">
        <v>13905</v>
      </c>
      <c r="B10542" s="3" t="s">
        <v>4616</v>
      </c>
      <c r="C10542" s="3" t="s">
        <v>4685</v>
      </c>
      <c r="D10542">
        <v>10</v>
      </c>
      <c r="E10542" t="s">
        <v>13338</v>
      </c>
      <c r="F10542" s="3" t="s">
        <v>13353</v>
      </c>
      <c r="G10542" t="s">
        <v>11394</v>
      </c>
      <c r="H10542" t="s">
        <v>13346</v>
      </c>
      <c r="I10542" t="s">
        <v>11383</v>
      </c>
      <c r="J10542">
        <v>245</v>
      </c>
      <c r="K10542" s="3" t="s">
        <v>13349</v>
      </c>
      <c r="L10542" t="str">
        <f t="shared" si="498"/>
        <v>F</v>
      </c>
      <c r="M10542" s="5" t="str">
        <f t="shared" si="500"/>
        <v xml:space="preserve">  1600</v>
      </c>
      <c r="N10542" t="str">
        <f t="shared" si="499"/>
        <v>MMB56J3B</v>
      </c>
    </row>
    <row r="10543" spans="1:14">
      <c r="A10543" s="3" t="s">
        <v>13905</v>
      </c>
      <c r="B10543" s="3" t="s">
        <v>4616</v>
      </c>
      <c r="C10543" s="3" t="s">
        <v>4707</v>
      </c>
      <c r="D10543">
        <v>10</v>
      </c>
      <c r="E10543" t="s">
        <v>13338</v>
      </c>
      <c r="F10543" s="3" t="s">
        <v>13353</v>
      </c>
      <c r="G10543" t="s">
        <v>11437</v>
      </c>
      <c r="H10543" t="s">
        <v>11473</v>
      </c>
      <c r="I10543" t="s">
        <v>11383</v>
      </c>
      <c r="J10543">
        <v>245</v>
      </c>
      <c r="K10543" s="3" t="s">
        <v>13349</v>
      </c>
      <c r="L10543" t="str">
        <f t="shared" si="498"/>
        <v>F</v>
      </c>
      <c r="M10543" s="5" t="str">
        <f t="shared" si="500"/>
        <v xml:space="preserve">  1600</v>
      </c>
      <c r="N10543" t="str">
        <f t="shared" si="499"/>
        <v>MMB56J3B</v>
      </c>
    </row>
    <row r="10544" spans="1:14">
      <c r="A10544" s="3" t="s">
        <v>13905</v>
      </c>
      <c r="B10544" s="3" t="s">
        <v>4616</v>
      </c>
      <c r="C10544" s="3" t="s">
        <v>4708</v>
      </c>
      <c r="D10544">
        <v>10</v>
      </c>
      <c r="E10544" t="s">
        <v>13338</v>
      </c>
      <c r="F10544" s="3" t="s">
        <v>13353</v>
      </c>
      <c r="G10544" t="s">
        <v>11437</v>
      </c>
      <c r="H10544" t="s">
        <v>11473</v>
      </c>
      <c r="I10544" t="s">
        <v>11383</v>
      </c>
      <c r="J10544">
        <v>245</v>
      </c>
      <c r="K10544" s="3" t="s">
        <v>13349</v>
      </c>
      <c r="L10544" t="str">
        <f t="shared" si="498"/>
        <v>F</v>
      </c>
      <c r="M10544" s="5" t="str">
        <f t="shared" si="500"/>
        <v xml:space="preserve">  1600</v>
      </c>
      <c r="N10544" t="str">
        <f t="shared" si="499"/>
        <v>MMB56J3B</v>
      </c>
    </row>
    <row r="10545" spans="1:14">
      <c r="A10545" s="3" t="s">
        <v>13905</v>
      </c>
      <c r="B10545" s="3" t="s">
        <v>4616</v>
      </c>
      <c r="C10545" s="3" t="s">
        <v>4720</v>
      </c>
      <c r="D10545">
        <v>10</v>
      </c>
      <c r="E10545" t="s">
        <v>13338</v>
      </c>
      <c r="F10545" s="3" t="s">
        <v>13353</v>
      </c>
      <c r="G10545" t="s">
        <v>11394</v>
      </c>
      <c r="H10545" t="s">
        <v>13346</v>
      </c>
      <c r="I10545" t="s">
        <v>11383</v>
      </c>
      <c r="J10545">
        <v>245</v>
      </c>
      <c r="K10545" s="3" t="s">
        <v>13349</v>
      </c>
      <c r="L10545" t="str">
        <f t="shared" si="498"/>
        <v>F</v>
      </c>
      <c r="M10545" s="5" t="str">
        <f t="shared" si="500"/>
        <v xml:space="preserve">  1600</v>
      </c>
      <c r="N10545" t="str">
        <f t="shared" si="499"/>
        <v>MMB56J3B</v>
      </c>
    </row>
    <row r="10546" spans="1:14">
      <c r="A10546" s="3" t="s">
        <v>13905</v>
      </c>
      <c r="B10546" s="3" t="s">
        <v>4616</v>
      </c>
      <c r="C10546" s="3" t="s">
        <v>4721</v>
      </c>
      <c r="D10546">
        <v>10</v>
      </c>
      <c r="E10546" t="s">
        <v>13338</v>
      </c>
      <c r="F10546" s="3" t="s">
        <v>13353</v>
      </c>
      <c r="G10546" t="s">
        <v>11437</v>
      </c>
      <c r="H10546" t="s">
        <v>11473</v>
      </c>
      <c r="I10546" t="s">
        <v>11383</v>
      </c>
      <c r="J10546">
        <v>245</v>
      </c>
      <c r="K10546" s="3" t="s">
        <v>13349</v>
      </c>
      <c r="L10546" t="str">
        <f t="shared" si="498"/>
        <v>F</v>
      </c>
      <c r="M10546" s="5" t="str">
        <f t="shared" si="500"/>
        <v xml:space="preserve">  1600</v>
      </c>
      <c r="N10546" t="str">
        <f t="shared" si="499"/>
        <v>MMB56J3B</v>
      </c>
    </row>
    <row r="10547" spans="1:14">
      <c r="A10547" s="3" t="s">
        <v>13905</v>
      </c>
      <c r="B10547" s="3" t="s">
        <v>4616</v>
      </c>
      <c r="C10547" s="3" t="s">
        <v>4728</v>
      </c>
      <c r="D10547">
        <v>10</v>
      </c>
      <c r="E10547" t="s">
        <v>13338</v>
      </c>
      <c r="F10547" s="3" t="s">
        <v>13353</v>
      </c>
      <c r="G10547" t="s">
        <v>11394</v>
      </c>
      <c r="H10547" t="s">
        <v>13346</v>
      </c>
      <c r="I10547" t="s">
        <v>11383</v>
      </c>
      <c r="J10547">
        <v>245</v>
      </c>
      <c r="K10547" s="3" t="s">
        <v>13349</v>
      </c>
      <c r="L10547" t="str">
        <f t="shared" si="498"/>
        <v>F</v>
      </c>
      <c r="M10547" s="5" t="str">
        <f t="shared" si="500"/>
        <v xml:space="preserve">  1600</v>
      </c>
      <c r="N10547" t="str">
        <f t="shared" si="499"/>
        <v>MMB56J3B</v>
      </c>
    </row>
    <row r="10548" spans="1:14">
      <c r="A10548" s="3" t="s">
        <v>13905</v>
      </c>
      <c r="B10548" s="3" t="s">
        <v>4616</v>
      </c>
      <c r="C10548" s="3" t="s">
        <v>4739</v>
      </c>
      <c r="D10548">
        <v>10</v>
      </c>
      <c r="E10548" t="s">
        <v>13338</v>
      </c>
      <c r="F10548" s="3" t="s">
        <v>13353</v>
      </c>
      <c r="G10548" t="s">
        <v>11437</v>
      </c>
      <c r="H10548" t="s">
        <v>11473</v>
      </c>
      <c r="I10548" t="s">
        <v>11383</v>
      </c>
      <c r="J10548">
        <v>245</v>
      </c>
      <c r="K10548" s="3" t="s">
        <v>13349</v>
      </c>
      <c r="L10548" t="str">
        <f t="shared" si="498"/>
        <v>F</v>
      </c>
      <c r="M10548" s="5" t="str">
        <f t="shared" si="500"/>
        <v xml:space="preserve">  1600</v>
      </c>
      <c r="N10548" t="str">
        <f t="shared" si="499"/>
        <v>MMB56J3B</v>
      </c>
    </row>
    <row r="10549" spans="1:14">
      <c r="A10549" s="3" t="s">
        <v>13905</v>
      </c>
      <c r="B10549" s="3" t="s">
        <v>4616</v>
      </c>
      <c r="C10549" s="3" t="s">
        <v>4746</v>
      </c>
      <c r="D10549">
        <v>10</v>
      </c>
      <c r="E10549" t="s">
        <v>13338</v>
      </c>
      <c r="F10549" s="3" t="s">
        <v>13353</v>
      </c>
      <c r="G10549" t="s">
        <v>11437</v>
      </c>
      <c r="H10549" t="s">
        <v>11473</v>
      </c>
      <c r="I10549" t="s">
        <v>11383</v>
      </c>
      <c r="J10549">
        <v>245</v>
      </c>
      <c r="K10549" s="3" t="s">
        <v>13349</v>
      </c>
      <c r="L10549" t="str">
        <f t="shared" si="498"/>
        <v>F</v>
      </c>
      <c r="M10549" s="5" t="str">
        <f t="shared" si="500"/>
        <v xml:space="preserve">  1600</v>
      </c>
      <c r="N10549" t="str">
        <f t="shared" si="499"/>
        <v>MMB56J3B</v>
      </c>
    </row>
    <row r="10550" spans="1:14">
      <c r="A10550" s="3" t="s">
        <v>13905</v>
      </c>
      <c r="B10550" s="3" t="s">
        <v>4616</v>
      </c>
      <c r="C10550" s="3" t="s">
        <v>4752</v>
      </c>
      <c r="D10550">
        <v>10</v>
      </c>
      <c r="E10550" t="s">
        <v>13338</v>
      </c>
      <c r="F10550" s="3" t="s">
        <v>13353</v>
      </c>
      <c r="G10550" t="s">
        <v>11394</v>
      </c>
      <c r="H10550" t="s">
        <v>13346</v>
      </c>
      <c r="I10550" t="s">
        <v>11383</v>
      </c>
      <c r="J10550">
        <v>245</v>
      </c>
      <c r="K10550" s="3" t="s">
        <v>13349</v>
      </c>
      <c r="L10550" t="str">
        <f t="shared" si="498"/>
        <v>F</v>
      </c>
      <c r="M10550" s="5" t="str">
        <f t="shared" si="500"/>
        <v xml:space="preserve">  1600</v>
      </c>
      <c r="N10550" t="str">
        <f t="shared" si="499"/>
        <v>MMB56J3B</v>
      </c>
    </row>
    <row r="10551" spans="1:14">
      <c r="A10551" s="3" t="s">
        <v>13905</v>
      </c>
      <c r="B10551" s="3" t="s">
        <v>4616</v>
      </c>
      <c r="C10551" s="3" t="s">
        <v>4771</v>
      </c>
      <c r="D10551">
        <v>10</v>
      </c>
      <c r="E10551" t="s">
        <v>13338</v>
      </c>
      <c r="F10551" s="3" t="s">
        <v>13353</v>
      </c>
      <c r="G10551" t="s">
        <v>11437</v>
      </c>
      <c r="H10551" t="s">
        <v>11473</v>
      </c>
      <c r="I10551" t="s">
        <v>11383</v>
      </c>
      <c r="J10551">
        <v>245</v>
      </c>
      <c r="K10551" s="3" t="s">
        <v>13349</v>
      </c>
      <c r="L10551" t="str">
        <f t="shared" si="498"/>
        <v>F</v>
      </c>
      <c r="M10551" s="5" t="str">
        <f t="shared" si="500"/>
        <v xml:space="preserve">  1600</v>
      </c>
      <c r="N10551" t="str">
        <f t="shared" si="499"/>
        <v>MMB56J3B</v>
      </c>
    </row>
    <row r="10552" spans="1:14">
      <c r="A10552" s="3" t="s">
        <v>13905</v>
      </c>
      <c r="B10552" s="3" t="s">
        <v>4616</v>
      </c>
      <c r="C10552" s="3" t="s">
        <v>4778</v>
      </c>
      <c r="D10552">
        <v>10</v>
      </c>
      <c r="E10552" t="s">
        <v>13338</v>
      </c>
      <c r="F10552" s="3" t="s">
        <v>13353</v>
      </c>
      <c r="G10552" t="s">
        <v>11437</v>
      </c>
      <c r="H10552" t="s">
        <v>11473</v>
      </c>
      <c r="I10552" t="s">
        <v>11383</v>
      </c>
      <c r="J10552">
        <v>245</v>
      </c>
      <c r="K10552" s="3" t="s">
        <v>13349</v>
      </c>
      <c r="L10552" t="str">
        <f t="shared" si="498"/>
        <v>F</v>
      </c>
      <c r="M10552" s="5" t="str">
        <f t="shared" si="500"/>
        <v xml:space="preserve">  1600</v>
      </c>
      <c r="N10552" t="str">
        <f t="shared" si="499"/>
        <v>MMB56J3B</v>
      </c>
    </row>
    <row r="10553" spans="1:14">
      <c r="A10553" s="3" t="s">
        <v>13905</v>
      </c>
      <c r="B10553" s="3" t="s">
        <v>4616</v>
      </c>
      <c r="C10553" s="3" t="s">
        <v>4783</v>
      </c>
      <c r="D10553">
        <v>10</v>
      </c>
      <c r="E10553" t="s">
        <v>13338</v>
      </c>
      <c r="F10553" s="3" t="s">
        <v>13353</v>
      </c>
      <c r="G10553" t="s">
        <v>11394</v>
      </c>
      <c r="H10553" t="s">
        <v>13346</v>
      </c>
      <c r="I10553" t="s">
        <v>11383</v>
      </c>
      <c r="J10553">
        <v>245</v>
      </c>
      <c r="K10553" s="3" t="s">
        <v>13349</v>
      </c>
      <c r="L10553" t="str">
        <f t="shared" si="498"/>
        <v>F</v>
      </c>
      <c r="M10553" s="5" t="str">
        <f t="shared" si="500"/>
        <v xml:space="preserve">  1600</v>
      </c>
      <c r="N10553" t="str">
        <f t="shared" si="499"/>
        <v>MMB56J3B</v>
      </c>
    </row>
    <row r="10554" spans="1:14">
      <c r="A10554" s="3" t="s">
        <v>13905</v>
      </c>
      <c r="B10554" s="3" t="s">
        <v>4616</v>
      </c>
      <c r="C10554" s="3" t="s">
        <v>4788</v>
      </c>
      <c r="D10554">
        <v>10</v>
      </c>
      <c r="E10554" t="s">
        <v>13338</v>
      </c>
      <c r="F10554" s="3" t="s">
        <v>13353</v>
      </c>
      <c r="G10554" t="s">
        <v>11437</v>
      </c>
      <c r="H10554" t="s">
        <v>11473</v>
      </c>
      <c r="I10554" t="s">
        <v>11383</v>
      </c>
      <c r="J10554">
        <v>245</v>
      </c>
      <c r="K10554" s="3" t="s">
        <v>13349</v>
      </c>
      <c r="L10554" t="str">
        <f t="shared" si="498"/>
        <v>F</v>
      </c>
      <c r="M10554" s="5" t="str">
        <f t="shared" si="500"/>
        <v xml:space="preserve">  1600</v>
      </c>
      <c r="N10554" t="str">
        <f t="shared" si="499"/>
        <v>MMB56J3B</v>
      </c>
    </row>
    <row r="10555" spans="1:14">
      <c r="A10555" s="3" t="s">
        <v>13905</v>
      </c>
      <c r="B10555" s="3" t="s">
        <v>4616</v>
      </c>
      <c r="C10555" s="3" t="s">
        <v>4793</v>
      </c>
      <c r="D10555">
        <v>10</v>
      </c>
      <c r="E10555" t="s">
        <v>13338</v>
      </c>
      <c r="F10555" s="3" t="s">
        <v>13353</v>
      </c>
      <c r="G10555" t="s">
        <v>11394</v>
      </c>
      <c r="H10555" t="s">
        <v>13346</v>
      </c>
      <c r="I10555" t="s">
        <v>11383</v>
      </c>
      <c r="J10555">
        <v>245</v>
      </c>
      <c r="K10555" s="3" t="s">
        <v>13349</v>
      </c>
      <c r="L10555" t="str">
        <f t="shared" si="498"/>
        <v>F</v>
      </c>
      <c r="M10555" s="5" t="str">
        <f t="shared" si="500"/>
        <v xml:space="preserve">  1600</v>
      </c>
      <c r="N10555" t="str">
        <f t="shared" si="499"/>
        <v>MMB56J3B</v>
      </c>
    </row>
    <row r="10556" spans="1:14">
      <c r="A10556" s="3" t="s">
        <v>13905</v>
      </c>
      <c r="B10556" s="3" t="s">
        <v>4616</v>
      </c>
      <c r="C10556" s="3" t="s">
        <v>4800</v>
      </c>
      <c r="D10556">
        <v>10</v>
      </c>
      <c r="E10556" t="s">
        <v>13338</v>
      </c>
      <c r="F10556" s="3" t="s">
        <v>13353</v>
      </c>
      <c r="G10556" t="s">
        <v>11437</v>
      </c>
      <c r="H10556" t="s">
        <v>11473</v>
      </c>
      <c r="I10556" t="s">
        <v>11383</v>
      </c>
      <c r="J10556">
        <v>245</v>
      </c>
      <c r="K10556" s="3" t="s">
        <v>13349</v>
      </c>
      <c r="L10556" t="str">
        <f t="shared" si="498"/>
        <v>F</v>
      </c>
      <c r="M10556" s="5" t="str">
        <f t="shared" si="500"/>
        <v xml:space="preserve">  1600</v>
      </c>
      <c r="N10556" t="str">
        <f t="shared" si="499"/>
        <v>MMB56J3B</v>
      </c>
    </row>
    <row r="10557" spans="1:14">
      <c r="A10557" s="3" t="s">
        <v>13905</v>
      </c>
      <c r="B10557" s="3" t="s">
        <v>4616</v>
      </c>
      <c r="C10557" s="3" t="s">
        <v>4807</v>
      </c>
      <c r="D10557">
        <v>10</v>
      </c>
      <c r="E10557" t="s">
        <v>13338</v>
      </c>
      <c r="F10557" s="3" t="s">
        <v>13353</v>
      </c>
      <c r="G10557" t="s">
        <v>11437</v>
      </c>
      <c r="H10557" t="s">
        <v>11473</v>
      </c>
      <c r="I10557" t="s">
        <v>11383</v>
      </c>
      <c r="J10557">
        <v>245</v>
      </c>
      <c r="K10557" s="3" t="s">
        <v>13349</v>
      </c>
      <c r="L10557" t="str">
        <f t="shared" si="498"/>
        <v>F</v>
      </c>
      <c r="M10557" s="5" t="str">
        <f t="shared" si="500"/>
        <v xml:space="preserve">  1600</v>
      </c>
      <c r="N10557" t="str">
        <f t="shared" si="499"/>
        <v>MMB56J3B</v>
      </c>
    </row>
    <row r="10558" spans="1:14">
      <c r="A10558" s="3" t="s">
        <v>13905</v>
      </c>
      <c r="B10558" s="3" t="s">
        <v>4616</v>
      </c>
      <c r="C10558" s="3" t="s">
        <v>4813</v>
      </c>
      <c r="D10558">
        <v>10</v>
      </c>
      <c r="E10558" t="s">
        <v>13338</v>
      </c>
      <c r="F10558" s="3" t="s">
        <v>13353</v>
      </c>
      <c r="G10558" t="s">
        <v>11394</v>
      </c>
      <c r="H10558" t="s">
        <v>13346</v>
      </c>
      <c r="I10558" t="s">
        <v>11383</v>
      </c>
      <c r="J10558">
        <v>245</v>
      </c>
      <c r="K10558" s="3" t="s">
        <v>13349</v>
      </c>
      <c r="L10558" t="str">
        <f t="shared" si="498"/>
        <v>F</v>
      </c>
      <c r="M10558" s="5" t="str">
        <f t="shared" si="500"/>
        <v xml:space="preserve">  1600</v>
      </c>
      <c r="N10558" t="str">
        <f t="shared" si="499"/>
        <v>MMB56J3B</v>
      </c>
    </row>
    <row r="10559" spans="1:14">
      <c r="A10559" s="3" t="s">
        <v>13905</v>
      </c>
      <c r="B10559" s="3" t="s">
        <v>4616</v>
      </c>
      <c r="C10559" s="3" t="s">
        <v>4816</v>
      </c>
      <c r="D10559">
        <v>10</v>
      </c>
      <c r="E10559" t="s">
        <v>13338</v>
      </c>
      <c r="F10559" s="3" t="s">
        <v>13353</v>
      </c>
      <c r="G10559" t="s">
        <v>11437</v>
      </c>
      <c r="H10559" t="s">
        <v>11473</v>
      </c>
      <c r="I10559" t="s">
        <v>11383</v>
      </c>
      <c r="J10559">
        <v>245</v>
      </c>
      <c r="K10559" s="3" t="s">
        <v>13349</v>
      </c>
      <c r="L10559" t="str">
        <f t="shared" si="498"/>
        <v>F</v>
      </c>
      <c r="M10559" s="5" t="str">
        <f t="shared" si="500"/>
        <v xml:space="preserve">  1600</v>
      </c>
      <c r="N10559" t="str">
        <f t="shared" si="499"/>
        <v>MMB56J3B</v>
      </c>
    </row>
    <row r="10560" spans="1:14">
      <c r="A10560" s="3" t="s">
        <v>13905</v>
      </c>
      <c r="B10560" s="3" t="s">
        <v>4616</v>
      </c>
      <c r="C10560" s="3" t="s">
        <v>4818</v>
      </c>
      <c r="D10560">
        <v>10</v>
      </c>
      <c r="E10560" t="s">
        <v>13338</v>
      </c>
      <c r="F10560" s="3" t="s">
        <v>13353</v>
      </c>
      <c r="G10560" t="s">
        <v>11437</v>
      </c>
      <c r="H10560" t="s">
        <v>11473</v>
      </c>
      <c r="I10560" t="s">
        <v>11383</v>
      </c>
      <c r="J10560">
        <v>245</v>
      </c>
      <c r="K10560" s="3" t="s">
        <v>13349</v>
      </c>
      <c r="L10560" t="str">
        <f t="shared" si="498"/>
        <v>F</v>
      </c>
      <c r="M10560" s="5" t="str">
        <f t="shared" si="500"/>
        <v xml:space="preserve">  1600</v>
      </c>
      <c r="N10560" t="str">
        <f t="shared" si="499"/>
        <v>MMB56J3B</v>
      </c>
    </row>
    <row r="10561" spans="1:14">
      <c r="A10561" s="3" t="s">
        <v>13905</v>
      </c>
      <c r="B10561" s="3" t="s">
        <v>4616</v>
      </c>
      <c r="C10561" s="3" t="s">
        <v>4822</v>
      </c>
      <c r="D10561">
        <v>10</v>
      </c>
      <c r="E10561" t="s">
        <v>13338</v>
      </c>
      <c r="F10561" s="3" t="s">
        <v>13353</v>
      </c>
      <c r="G10561" t="s">
        <v>11394</v>
      </c>
      <c r="H10561" t="s">
        <v>13346</v>
      </c>
      <c r="I10561" t="s">
        <v>11383</v>
      </c>
      <c r="J10561">
        <v>245</v>
      </c>
      <c r="K10561" s="3" t="s">
        <v>13349</v>
      </c>
      <c r="L10561" t="str">
        <f t="shared" si="498"/>
        <v>F</v>
      </c>
      <c r="M10561" s="5" t="str">
        <f t="shared" si="500"/>
        <v xml:space="preserve">  1600</v>
      </c>
      <c r="N10561" t="str">
        <f t="shared" si="499"/>
        <v>MMB56J3B</v>
      </c>
    </row>
    <row r="10562" spans="1:14">
      <c r="A10562" s="3" t="s">
        <v>13905</v>
      </c>
      <c r="B10562" s="3" t="s">
        <v>4616</v>
      </c>
      <c r="C10562" s="3" t="s">
        <v>4835</v>
      </c>
      <c r="D10562">
        <v>10</v>
      </c>
      <c r="E10562" t="s">
        <v>13338</v>
      </c>
      <c r="F10562" s="3" t="s">
        <v>13353</v>
      </c>
      <c r="G10562" t="s">
        <v>11437</v>
      </c>
      <c r="H10562" t="s">
        <v>11473</v>
      </c>
      <c r="I10562" t="s">
        <v>11383</v>
      </c>
      <c r="J10562">
        <v>245</v>
      </c>
      <c r="K10562" s="3" t="s">
        <v>13349</v>
      </c>
      <c r="L10562" t="str">
        <f t="shared" ref="L10562:L10625" si="501">IF(J10562&lt;101,"A",IF(J10562&lt;121,"B",IF(J10562&lt;141,"C",IF(J10562&lt;161,"D",IF(J10562&lt;201,"E",IF(J10562&lt;251,"F","G"))))))</f>
        <v>F</v>
      </c>
      <c r="M10562" s="5" t="str">
        <f t="shared" si="500"/>
        <v xml:space="preserve">  1600</v>
      </c>
      <c r="N10562" t="str">
        <f t="shared" si="499"/>
        <v>MMB56J3B</v>
      </c>
    </row>
    <row r="10563" spans="1:14">
      <c r="A10563" s="3" t="s">
        <v>13905</v>
      </c>
      <c r="B10563" s="3" t="s">
        <v>4616</v>
      </c>
      <c r="C10563" s="3" t="s">
        <v>4842</v>
      </c>
      <c r="D10563">
        <v>10</v>
      </c>
      <c r="E10563" t="s">
        <v>13338</v>
      </c>
      <c r="F10563" s="3" t="s">
        <v>13353</v>
      </c>
      <c r="G10563" t="s">
        <v>11437</v>
      </c>
      <c r="H10563" t="s">
        <v>11473</v>
      </c>
      <c r="I10563" t="s">
        <v>11383</v>
      </c>
      <c r="J10563">
        <v>245</v>
      </c>
      <c r="K10563" s="3" t="s">
        <v>13349</v>
      </c>
      <c r="L10563" t="str">
        <f t="shared" si="501"/>
        <v>F</v>
      </c>
      <c r="M10563" s="5" t="str">
        <f t="shared" si="500"/>
        <v xml:space="preserve">  1600</v>
      </c>
      <c r="N10563" t="str">
        <f t="shared" ref="N10563:N10626" si="502">LEFT(C10563,8)</f>
        <v>MMB56J3B</v>
      </c>
    </row>
    <row r="10564" spans="1:14">
      <c r="A10564" s="3" t="s">
        <v>13905</v>
      </c>
      <c r="B10564" s="3" t="s">
        <v>4616</v>
      </c>
      <c r="C10564" s="3" t="s">
        <v>4845</v>
      </c>
      <c r="D10564">
        <v>10</v>
      </c>
      <c r="E10564" t="s">
        <v>13338</v>
      </c>
      <c r="F10564" s="3" t="s">
        <v>13353</v>
      </c>
      <c r="G10564" t="s">
        <v>11437</v>
      </c>
      <c r="H10564" t="s">
        <v>11473</v>
      </c>
      <c r="I10564" t="s">
        <v>11383</v>
      </c>
      <c r="J10564">
        <v>245</v>
      </c>
      <c r="K10564" s="3" t="s">
        <v>13349</v>
      </c>
      <c r="L10564" t="str">
        <f t="shared" si="501"/>
        <v>F</v>
      </c>
      <c r="M10564" s="5" t="str">
        <f t="shared" si="500"/>
        <v xml:space="preserve">  1600</v>
      </c>
      <c r="N10564" t="str">
        <f t="shared" si="502"/>
        <v>MMB56J3B</v>
      </c>
    </row>
    <row r="10565" spans="1:14">
      <c r="A10565" s="3" t="s">
        <v>13905</v>
      </c>
      <c r="B10565" s="3" t="s">
        <v>4616</v>
      </c>
      <c r="C10565" s="3" t="s">
        <v>4855</v>
      </c>
      <c r="D10565">
        <v>10</v>
      </c>
      <c r="E10565" t="s">
        <v>13338</v>
      </c>
      <c r="F10565" s="3" t="s">
        <v>13353</v>
      </c>
      <c r="G10565" t="s">
        <v>11394</v>
      </c>
      <c r="H10565" t="s">
        <v>13346</v>
      </c>
      <c r="I10565" t="s">
        <v>11383</v>
      </c>
      <c r="J10565">
        <v>245</v>
      </c>
      <c r="K10565" s="3" t="s">
        <v>13349</v>
      </c>
      <c r="L10565" t="str">
        <f t="shared" si="501"/>
        <v>F</v>
      </c>
      <c r="M10565" s="5" t="str">
        <f t="shared" si="500"/>
        <v xml:space="preserve">  1600</v>
      </c>
      <c r="N10565" t="str">
        <f t="shared" si="502"/>
        <v>MMB56J3B</v>
      </c>
    </row>
    <row r="10566" spans="1:14">
      <c r="A10566" s="3" t="s">
        <v>13905</v>
      </c>
      <c r="B10566" s="3" t="s">
        <v>4616</v>
      </c>
      <c r="C10566" s="3" t="s">
        <v>4862</v>
      </c>
      <c r="D10566">
        <v>10</v>
      </c>
      <c r="E10566" t="s">
        <v>13338</v>
      </c>
      <c r="F10566" s="3" t="s">
        <v>13353</v>
      </c>
      <c r="G10566" t="s">
        <v>11437</v>
      </c>
      <c r="H10566" t="s">
        <v>11473</v>
      </c>
      <c r="I10566" t="s">
        <v>11383</v>
      </c>
      <c r="J10566">
        <v>245</v>
      </c>
      <c r="K10566" s="3" t="s">
        <v>13349</v>
      </c>
      <c r="L10566" t="str">
        <f t="shared" si="501"/>
        <v>F</v>
      </c>
      <c r="M10566" s="5" t="str">
        <f t="shared" si="500"/>
        <v xml:space="preserve">  1600</v>
      </c>
      <c r="N10566" t="str">
        <f t="shared" si="502"/>
        <v>MMB56J3B</v>
      </c>
    </row>
    <row r="10567" spans="1:14">
      <c r="A10567" s="3" t="s">
        <v>13905</v>
      </c>
      <c r="B10567" s="3" t="s">
        <v>4616</v>
      </c>
      <c r="C10567" s="3" t="s">
        <v>4869</v>
      </c>
      <c r="D10567">
        <v>10</v>
      </c>
      <c r="E10567" t="s">
        <v>13338</v>
      </c>
      <c r="F10567" s="3" t="s">
        <v>13353</v>
      </c>
      <c r="G10567" t="s">
        <v>11437</v>
      </c>
      <c r="H10567" t="s">
        <v>11473</v>
      </c>
      <c r="I10567" t="s">
        <v>11383</v>
      </c>
      <c r="J10567">
        <v>245</v>
      </c>
      <c r="K10567" s="3" t="s">
        <v>13349</v>
      </c>
      <c r="L10567" t="str">
        <f t="shared" si="501"/>
        <v>F</v>
      </c>
      <c r="M10567" s="5" t="str">
        <f t="shared" si="500"/>
        <v xml:space="preserve">  1600</v>
      </c>
      <c r="N10567" t="str">
        <f t="shared" si="502"/>
        <v>MMB56J3B</v>
      </c>
    </row>
    <row r="10568" spans="1:14">
      <c r="A10568" s="3" t="s">
        <v>13905</v>
      </c>
      <c r="B10568" s="3" t="s">
        <v>4616</v>
      </c>
      <c r="C10568" s="3" t="s">
        <v>4879</v>
      </c>
      <c r="D10568">
        <v>10</v>
      </c>
      <c r="E10568" t="s">
        <v>13338</v>
      </c>
      <c r="F10568" s="3" t="s">
        <v>13353</v>
      </c>
      <c r="G10568" t="s">
        <v>11394</v>
      </c>
      <c r="H10568" t="s">
        <v>13346</v>
      </c>
      <c r="I10568" t="s">
        <v>11383</v>
      </c>
      <c r="J10568">
        <v>245</v>
      </c>
      <c r="K10568" s="3" t="s">
        <v>13349</v>
      </c>
      <c r="L10568" t="str">
        <f t="shared" si="501"/>
        <v>F</v>
      </c>
      <c r="M10568" s="5" t="str">
        <f t="shared" si="500"/>
        <v xml:space="preserve">  1600</v>
      </c>
      <c r="N10568" t="str">
        <f t="shared" si="502"/>
        <v>MMB56J3B</v>
      </c>
    </row>
    <row r="10569" spans="1:14">
      <c r="A10569" s="3" t="s">
        <v>13905</v>
      </c>
      <c r="B10569" s="3" t="s">
        <v>4616</v>
      </c>
      <c r="C10569" s="3" t="s">
        <v>4892</v>
      </c>
      <c r="D10569">
        <v>10</v>
      </c>
      <c r="E10569" t="s">
        <v>13338</v>
      </c>
      <c r="F10569" s="3" t="s">
        <v>13353</v>
      </c>
      <c r="G10569" t="s">
        <v>11437</v>
      </c>
      <c r="H10569" t="s">
        <v>11473</v>
      </c>
      <c r="I10569" t="s">
        <v>11383</v>
      </c>
      <c r="J10569">
        <v>245</v>
      </c>
      <c r="K10569" s="3" t="s">
        <v>13349</v>
      </c>
      <c r="L10569" t="str">
        <f t="shared" si="501"/>
        <v>F</v>
      </c>
      <c r="M10569" s="5" t="str">
        <f t="shared" si="500"/>
        <v xml:space="preserve">  1600</v>
      </c>
      <c r="N10569" t="str">
        <f t="shared" si="502"/>
        <v>MMB56J3B</v>
      </c>
    </row>
    <row r="10570" spans="1:14">
      <c r="A10570" s="3" t="s">
        <v>13905</v>
      </c>
      <c r="B10570" s="3" t="s">
        <v>4616</v>
      </c>
      <c r="C10570" s="3" t="s">
        <v>4905</v>
      </c>
      <c r="D10570">
        <v>10</v>
      </c>
      <c r="E10570" t="s">
        <v>13338</v>
      </c>
      <c r="F10570" s="3" t="s">
        <v>13353</v>
      </c>
      <c r="G10570" t="s">
        <v>11394</v>
      </c>
      <c r="H10570" t="s">
        <v>13346</v>
      </c>
      <c r="I10570" t="s">
        <v>11383</v>
      </c>
      <c r="J10570">
        <v>245</v>
      </c>
      <c r="K10570" s="3" t="s">
        <v>13349</v>
      </c>
      <c r="L10570" t="str">
        <f t="shared" si="501"/>
        <v>F</v>
      </c>
      <c r="M10570" s="5" t="str">
        <f t="shared" si="500"/>
        <v xml:space="preserve">  1600</v>
      </c>
      <c r="N10570" t="str">
        <f t="shared" si="502"/>
        <v>MMB56J3B</v>
      </c>
    </row>
    <row r="10571" spans="1:14">
      <c r="A10571" s="3" t="s">
        <v>13905</v>
      </c>
      <c r="B10571" s="3" t="s">
        <v>4616</v>
      </c>
      <c r="C10571" s="3" t="s">
        <v>4912</v>
      </c>
      <c r="D10571">
        <v>10</v>
      </c>
      <c r="E10571" t="s">
        <v>13338</v>
      </c>
      <c r="F10571" s="3" t="s">
        <v>13353</v>
      </c>
      <c r="G10571" t="s">
        <v>11437</v>
      </c>
      <c r="H10571" t="s">
        <v>11473</v>
      </c>
      <c r="I10571" t="s">
        <v>11383</v>
      </c>
      <c r="J10571">
        <v>245</v>
      </c>
      <c r="K10571" s="3" t="s">
        <v>13349</v>
      </c>
      <c r="L10571" t="str">
        <f t="shared" si="501"/>
        <v>F</v>
      </c>
      <c r="M10571" s="5" t="str">
        <f t="shared" si="500"/>
        <v xml:space="preserve">  1600</v>
      </c>
      <c r="N10571" t="str">
        <f t="shared" si="502"/>
        <v>MMB56J3B</v>
      </c>
    </row>
    <row r="10572" spans="1:14">
      <c r="A10572" s="3" t="s">
        <v>13905</v>
      </c>
      <c r="B10572" s="3" t="s">
        <v>4616</v>
      </c>
      <c r="C10572" s="3" t="s">
        <v>4921</v>
      </c>
      <c r="D10572">
        <v>10</v>
      </c>
      <c r="E10572" t="s">
        <v>13338</v>
      </c>
      <c r="F10572" s="3" t="s">
        <v>13353</v>
      </c>
      <c r="G10572" t="s">
        <v>11394</v>
      </c>
      <c r="H10572" t="s">
        <v>13346</v>
      </c>
      <c r="I10572" t="s">
        <v>11383</v>
      </c>
      <c r="J10572">
        <v>245</v>
      </c>
      <c r="K10572" s="3" t="s">
        <v>13349</v>
      </c>
      <c r="L10572" t="str">
        <f t="shared" si="501"/>
        <v>F</v>
      </c>
      <c r="M10572" s="5" t="str">
        <f t="shared" si="500"/>
        <v xml:space="preserve">  1600</v>
      </c>
      <c r="N10572" t="str">
        <f t="shared" si="502"/>
        <v>MMB56J3B</v>
      </c>
    </row>
    <row r="10573" spans="1:14">
      <c r="A10573" s="3" t="s">
        <v>13905</v>
      </c>
      <c r="B10573" s="3" t="s">
        <v>4616</v>
      </c>
      <c r="C10573" s="3" t="s">
        <v>4939</v>
      </c>
      <c r="D10573">
        <v>10</v>
      </c>
      <c r="E10573" t="s">
        <v>13338</v>
      </c>
      <c r="F10573" s="3" t="s">
        <v>13353</v>
      </c>
      <c r="G10573" t="s">
        <v>11394</v>
      </c>
      <c r="H10573" t="s">
        <v>13346</v>
      </c>
      <c r="I10573" t="s">
        <v>11383</v>
      </c>
      <c r="J10573">
        <v>245</v>
      </c>
      <c r="K10573" s="3" t="s">
        <v>13349</v>
      </c>
      <c r="L10573" t="str">
        <f t="shared" si="501"/>
        <v>F</v>
      </c>
      <c r="M10573" s="5" t="str">
        <f t="shared" si="500"/>
        <v xml:space="preserve">  1600</v>
      </c>
      <c r="N10573" t="str">
        <f t="shared" si="502"/>
        <v>MMB56J3B</v>
      </c>
    </row>
    <row r="10574" spans="1:14">
      <c r="A10574" s="3" t="s">
        <v>13905</v>
      </c>
      <c r="B10574" s="3" t="s">
        <v>4616</v>
      </c>
      <c r="C10574" s="3" t="s">
        <v>4948</v>
      </c>
      <c r="D10574">
        <v>10</v>
      </c>
      <c r="E10574" t="s">
        <v>13338</v>
      </c>
      <c r="F10574" s="3" t="s">
        <v>13353</v>
      </c>
      <c r="G10574" t="s">
        <v>11394</v>
      </c>
      <c r="H10574" t="s">
        <v>13346</v>
      </c>
      <c r="I10574" t="s">
        <v>11383</v>
      </c>
      <c r="J10574">
        <v>245</v>
      </c>
      <c r="K10574" s="3" t="s">
        <v>13349</v>
      </c>
      <c r="L10574" t="str">
        <f t="shared" si="501"/>
        <v>F</v>
      </c>
      <c r="M10574" s="5" t="str">
        <f t="shared" si="500"/>
        <v xml:space="preserve">  1600</v>
      </c>
      <c r="N10574" t="str">
        <f t="shared" si="502"/>
        <v>MMB56J3B</v>
      </c>
    </row>
    <row r="10575" spans="1:14">
      <c r="A10575" s="3" t="s">
        <v>13905</v>
      </c>
      <c r="B10575" s="3" t="s">
        <v>4616</v>
      </c>
      <c r="C10575" s="3" t="s">
        <v>4956</v>
      </c>
      <c r="D10575">
        <v>10</v>
      </c>
      <c r="E10575" t="s">
        <v>13338</v>
      </c>
      <c r="F10575" s="3" t="s">
        <v>13353</v>
      </c>
      <c r="G10575" t="s">
        <v>11437</v>
      </c>
      <c r="H10575" t="s">
        <v>11473</v>
      </c>
      <c r="I10575" t="s">
        <v>11383</v>
      </c>
      <c r="J10575">
        <v>245</v>
      </c>
      <c r="K10575" s="3" t="s">
        <v>13349</v>
      </c>
      <c r="L10575" t="str">
        <f t="shared" si="501"/>
        <v>F</v>
      </c>
      <c r="M10575" s="5" t="str">
        <f t="shared" si="500"/>
        <v xml:space="preserve">  1600</v>
      </c>
      <c r="N10575" t="str">
        <f t="shared" si="502"/>
        <v>MMB56K3B</v>
      </c>
    </row>
    <row r="10576" spans="1:14">
      <c r="A10576" s="3" t="s">
        <v>13905</v>
      </c>
      <c r="B10576" s="3" t="s">
        <v>4616</v>
      </c>
      <c r="C10576" s="3" t="s">
        <v>4964</v>
      </c>
      <c r="D10576">
        <v>10</v>
      </c>
      <c r="E10576" t="s">
        <v>13338</v>
      </c>
      <c r="F10576" s="3" t="s">
        <v>13353</v>
      </c>
      <c r="G10576" t="s">
        <v>11437</v>
      </c>
      <c r="H10576" t="s">
        <v>11473</v>
      </c>
      <c r="I10576" t="s">
        <v>11383</v>
      </c>
      <c r="J10576">
        <v>245</v>
      </c>
      <c r="K10576" s="3" t="s">
        <v>13349</v>
      </c>
      <c r="L10576" t="str">
        <f t="shared" si="501"/>
        <v>F</v>
      </c>
      <c r="M10576" s="5" t="str">
        <f t="shared" si="500"/>
        <v xml:space="preserve">  1600</v>
      </c>
      <c r="N10576" t="str">
        <f t="shared" si="502"/>
        <v>MMB56K3B</v>
      </c>
    </row>
    <row r="10577" spans="1:14">
      <c r="A10577" s="3" t="s">
        <v>13905</v>
      </c>
      <c r="B10577" s="3" t="s">
        <v>4616</v>
      </c>
      <c r="C10577" s="3" t="s">
        <v>4983</v>
      </c>
      <c r="D10577">
        <v>10</v>
      </c>
      <c r="E10577" t="s">
        <v>13338</v>
      </c>
      <c r="F10577" s="3" t="s">
        <v>13353</v>
      </c>
      <c r="G10577" t="s">
        <v>11437</v>
      </c>
      <c r="H10577" t="s">
        <v>11473</v>
      </c>
      <c r="I10577" t="s">
        <v>11383</v>
      </c>
      <c r="J10577">
        <v>245</v>
      </c>
      <c r="K10577" s="3" t="s">
        <v>13349</v>
      </c>
      <c r="L10577" t="str">
        <f t="shared" si="501"/>
        <v>F</v>
      </c>
      <c r="M10577" s="5" t="str">
        <f t="shared" si="500"/>
        <v xml:space="preserve">  1600</v>
      </c>
      <c r="N10577" t="str">
        <f t="shared" si="502"/>
        <v>MMB56K3B</v>
      </c>
    </row>
    <row r="10578" spans="1:14">
      <c r="A10578" s="3" t="s">
        <v>13905</v>
      </c>
      <c r="B10578" s="3" t="s">
        <v>4616</v>
      </c>
      <c r="C10578" s="3" t="s">
        <v>4987</v>
      </c>
      <c r="D10578">
        <v>10</v>
      </c>
      <c r="E10578" t="s">
        <v>13338</v>
      </c>
      <c r="F10578" s="3" t="s">
        <v>13353</v>
      </c>
      <c r="G10578" t="s">
        <v>11437</v>
      </c>
      <c r="H10578" t="s">
        <v>11473</v>
      </c>
      <c r="I10578" t="s">
        <v>11383</v>
      </c>
      <c r="J10578">
        <v>245</v>
      </c>
      <c r="K10578" s="3" t="s">
        <v>13349</v>
      </c>
      <c r="L10578" t="str">
        <f t="shared" si="501"/>
        <v>F</v>
      </c>
      <c r="M10578" s="5" t="str">
        <f t="shared" si="500"/>
        <v xml:space="preserve">  1600</v>
      </c>
      <c r="N10578" t="str">
        <f t="shared" si="502"/>
        <v>MMB56K3B</v>
      </c>
    </row>
    <row r="10579" spans="1:14">
      <c r="A10579" s="3" t="s">
        <v>13905</v>
      </c>
      <c r="B10579" s="3" t="s">
        <v>4616</v>
      </c>
      <c r="C10579" s="3" t="s">
        <v>5016</v>
      </c>
      <c r="D10579">
        <v>10</v>
      </c>
      <c r="E10579" t="s">
        <v>13338</v>
      </c>
      <c r="F10579" s="3" t="s">
        <v>13353</v>
      </c>
      <c r="G10579" t="s">
        <v>11437</v>
      </c>
      <c r="H10579" t="s">
        <v>11473</v>
      </c>
      <c r="I10579" t="s">
        <v>11383</v>
      </c>
      <c r="J10579">
        <v>245</v>
      </c>
      <c r="K10579" s="3" t="s">
        <v>13349</v>
      </c>
      <c r="L10579" t="str">
        <f t="shared" si="501"/>
        <v>F</v>
      </c>
      <c r="M10579" s="5" t="str">
        <f t="shared" si="500"/>
        <v xml:space="preserve">  1600</v>
      </c>
      <c r="N10579" t="str">
        <f t="shared" si="502"/>
        <v>MMB56K3B</v>
      </c>
    </row>
    <row r="10580" spans="1:14">
      <c r="A10580" s="3" t="s">
        <v>13905</v>
      </c>
      <c r="B10580" s="3" t="s">
        <v>4616</v>
      </c>
      <c r="C10580" s="3" t="s">
        <v>5045</v>
      </c>
      <c r="D10580">
        <v>10</v>
      </c>
      <c r="E10580" t="s">
        <v>13338</v>
      </c>
      <c r="F10580" s="3" t="s">
        <v>13353</v>
      </c>
      <c r="G10580" t="s">
        <v>11437</v>
      </c>
      <c r="H10580" t="s">
        <v>11473</v>
      </c>
      <c r="I10580" t="s">
        <v>11383</v>
      </c>
      <c r="J10580">
        <v>245</v>
      </c>
      <c r="K10580" s="3" t="s">
        <v>13349</v>
      </c>
      <c r="L10580" t="str">
        <f t="shared" si="501"/>
        <v>F</v>
      </c>
      <c r="M10580" s="5" t="str">
        <f t="shared" si="500"/>
        <v xml:space="preserve">  1600</v>
      </c>
      <c r="N10580" t="str">
        <f t="shared" si="502"/>
        <v>MMB56K3B</v>
      </c>
    </row>
    <row r="10581" spans="1:14">
      <c r="A10581" s="3" t="s">
        <v>13905</v>
      </c>
      <c r="B10581" s="3" t="s">
        <v>4616</v>
      </c>
      <c r="C10581" s="3" t="s">
        <v>5046</v>
      </c>
      <c r="D10581">
        <v>10</v>
      </c>
      <c r="E10581" t="s">
        <v>13338</v>
      </c>
      <c r="F10581" s="3" t="s">
        <v>13353</v>
      </c>
      <c r="G10581" t="s">
        <v>11437</v>
      </c>
      <c r="H10581" t="s">
        <v>11473</v>
      </c>
      <c r="I10581" t="s">
        <v>11383</v>
      </c>
      <c r="J10581">
        <v>245</v>
      </c>
      <c r="K10581" s="3" t="s">
        <v>13349</v>
      </c>
      <c r="L10581" t="str">
        <f t="shared" si="501"/>
        <v>F</v>
      </c>
      <c r="M10581" s="5" t="str">
        <f t="shared" si="500"/>
        <v xml:space="preserve">  1600</v>
      </c>
      <c r="N10581" t="str">
        <f t="shared" si="502"/>
        <v>MMB56K3B</v>
      </c>
    </row>
    <row r="10582" spans="1:14">
      <c r="A10582" s="3" t="s">
        <v>13905</v>
      </c>
      <c r="B10582" s="3" t="s">
        <v>4616</v>
      </c>
      <c r="C10582" s="3" t="s">
        <v>5054</v>
      </c>
      <c r="D10582">
        <v>10</v>
      </c>
      <c r="E10582" t="s">
        <v>13338</v>
      </c>
      <c r="F10582" s="3" t="s">
        <v>13353</v>
      </c>
      <c r="G10582" t="s">
        <v>11394</v>
      </c>
      <c r="H10582" t="s">
        <v>13346</v>
      </c>
      <c r="I10582" t="s">
        <v>11383</v>
      </c>
      <c r="J10582">
        <v>245</v>
      </c>
      <c r="K10582" s="3" t="s">
        <v>13349</v>
      </c>
      <c r="L10582" t="str">
        <f t="shared" si="501"/>
        <v>F</v>
      </c>
      <c r="M10582" s="5" t="str">
        <f t="shared" si="500"/>
        <v xml:space="preserve">  1600</v>
      </c>
      <c r="N10582" t="str">
        <f t="shared" si="502"/>
        <v>MMB56K3B</v>
      </c>
    </row>
    <row r="10583" spans="1:14">
      <c r="A10583" s="3" t="s">
        <v>13905</v>
      </c>
      <c r="B10583" s="3" t="s">
        <v>4616</v>
      </c>
      <c r="C10583" s="3" t="s">
        <v>5061</v>
      </c>
      <c r="D10583">
        <v>10</v>
      </c>
      <c r="E10583" t="s">
        <v>13338</v>
      </c>
      <c r="F10583" s="3" t="s">
        <v>13353</v>
      </c>
      <c r="G10583" t="s">
        <v>11437</v>
      </c>
      <c r="H10583" t="s">
        <v>11473</v>
      </c>
      <c r="I10583" t="s">
        <v>11383</v>
      </c>
      <c r="J10583">
        <v>245</v>
      </c>
      <c r="K10583" s="3" t="s">
        <v>13349</v>
      </c>
      <c r="L10583" t="str">
        <f t="shared" si="501"/>
        <v>F</v>
      </c>
      <c r="M10583" s="5" t="str">
        <f t="shared" si="500"/>
        <v xml:space="preserve">  1600</v>
      </c>
      <c r="N10583" t="str">
        <f t="shared" si="502"/>
        <v>MMB56K3B</v>
      </c>
    </row>
    <row r="10584" spans="1:14">
      <c r="A10584" s="3" t="s">
        <v>13905</v>
      </c>
      <c r="B10584" s="3" t="s">
        <v>4616</v>
      </c>
      <c r="C10584" s="3" t="s">
        <v>5066</v>
      </c>
      <c r="D10584">
        <v>10</v>
      </c>
      <c r="E10584" t="s">
        <v>13338</v>
      </c>
      <c r="F10584" s="3" t="s">
        <v>13353</v>
      </c>
      <c r="G10584" t="s">
        <v>11394</v>
      </c>
      <c r="H10584" t="s">
        <v>13346</v>
      </c>
      <c r="I10584" t="s">
        <v>11383</v>
      </c>
      <c r="J10584">
        <v>245</v>
      </c>
      <c r="K10584" s="3" t="s">
        <v>13349</v>
      </c>
      <c r="L10584" t="str">
        <f t="shared" si="501"/>
        <v>F</v>
      </c>
      <c r="M10584" s="5" t="str">
        <f t="shared" si="500"/>
        <v xml:space="preserve">  1600</v>
      </c>
      <c r="N10584" t="str">
        <f t="shared" si="502"/>
        <v>MMB56K3B</v>
      </c>
    </row>
    <row r="10585" spans="1:14">
      <c r="A10585" s="3" t="s">
        <v>13905</v>
      </c>
      <c r="B10585" s="3" t="s">
        <v>4616</v>
      </c>
      <c r="C10585" s="3" t="s">
        <v>5070</v>
      </c>
      <c r="D10585">
        <v>10</v>
      </c>
      <c r="E10585" t="s">
        <v>13338</v>
      </c>
      <c r="F10585" s="3" t="s">
        <v>13353</v>
      </c>
      <c r="G10585" t="s">
        <v>11437</v>
      </c>
      <c r="H10585" t="s">
        <v>11473</v>
      </c>
      <c r="I10585" t="s">
        <v>11383</v>
      </c>
      <c r="J10585">
        <v>245</v>
      </c>
      <c r="K10585" s="3" t="s">
        <v>13349</v>
      </c>
      <c r="L10585" t="str">
        <f t="shared" si="501"/>
        <v>F</v>
      </c>
      <c r="M10585" s="5" t="str">
        <f t="shared" si="500"/>
        <v xml:space="preserve">  1600</v>
      </c>
      <c r="N10585" t="str">
        <f t="shared" si="502"/>
        <v>MMB56K3B</v>
      </c>
    </row>
    <row r="10586" spans="1:14">
      <c r="A10586" s="3" t="s">
        <v>13905</v>
      </c>
      <c r="B10586" s="3" t="s">
        <v>4616</v>
      </c>
      <c r="C10586" s="3" t="s">
        <v>5076</v>
      </c>
      <c r="D10586">
        <v>10</v>
      </c>
      <c r="E10586" t="s">
        <v>13338</v>
      </c>
      <c r="F10586" s="3" t="s">
        <v>13353</v>
      </c>
      <c r="G10586" t="s">
        <v>11394</v>
      </c>
      <c r="H10586" t="s">
        <v>13346</v>
      </c>
      <c r="I10586" t="s">
        <v>11383</v>
      </c>
      <c r="J10586">
        <v>245</v>
      </c>
      <c r="K10586" s="3" t="s">
        <v>13349</v>
      </c>
      <c r="L10586" t="str">
        <f t="shared" si="501"/>
        <v>F</v>
      </c>
      <c r="M10586" s="5" t="str">
        <f t="shared" si="500"/>
        <v xml:space="preserve">  1600</v>
      </c>
      <c r="N10586" t="str">
        <f t="shared" si="502"/>
        <v>MMB56K3B</v>
      </c>
    </row>
    <row r="10587" spans="1:14">
      <c r="A10587" s="3" t="s">
        <v>13905</v>
      </c>
      <c r="B10587" s="3" t="s">
        <v>4616</v>
      </c>
      <c r="C10587" s="3" t="s">
        <v>5079</v>
      </c>
      <c r="D10587">
        <v>10</v>
      </c>
      <c r="E10587" t="s">
        <v>13338</v>
      </c>
      <c r="F10587" s="3" t="s">
        <v>13353</v>
      </c>
      <c r="G10587" t="s">
        <v>11437</v>
      </c>
      <c r="H10587" t="s">
        <v>11473</v>
      </c>
      <c r="I10587" t="s">
        <v>11383</v>
      </c>
      <c r="J10587">
        <v>245</v>
      </c>
      <c r="K10587" s="3" t="s">
        <v>13349</v>
      </c>
      <c r="L10587" t="str">
        <f t="shared" si="501"/>
        <v>F</v>
      </c>
      <c r="M10587" s="5" t="str">
        <f t="shared" si="500"/>
        <v xml:space="preserve">  1600</v>
      </c>
      <c r="N10587" t="str">
        <f t="shared" si="502"/>
        <v>MMB56K3B</v>
      </c>
    </row>
    <row r="10588" spans="1:14">
      <c r="A10588" s="3" t="s">
        <v>13905</v>
      </c>
      <c r="B10588" s="3" t="s">
        <v>4616</v>
      </c>
      <c r="C10588" s="3" t="s">
        <v>5084</v>
      </c>
      <c r="D10588">
        <v>10</v>
      </c>
      <c r="E10588" t="s">
        <v>13338</v>
      </c>
      <c r="F10588" s="3" t="s">
        <v>13353</v>
      </c>
      <c r="G10588" t="s">
        <v>11437</v>
      </c>
      <c r="H10588" t="s">
        <v>11473</v>
      </c>
      <c r="I10588" t="s">
        <v>11383</v>
      </c>
      <c r="J10588">
        <v>245</v>
      </c>
      <c r="K10588" s="3" t="s">
        <v>13349</v>
      </c>
      <c r="L10588" t="str">
        <f t="shared" si="501"/>
        <v>F</v>
      </c>
      <c r="M10588" s="5" t="str">
        <f t="shared" si="500"/>
        <v xml:space="preserve">  1600</v>
      </c>
      <c r="N10588" t="str">
        <f t="shared" si="502"/>
        <v>MMB56K3B</v>
      </c>
    </row>
    <row r="10589" spans="1:14">
      <c r="A10589" s="3" t="s">
        <v>13905</v>
      </c>
      <c r="B10589" s="3" t="s">
        <v>4616</v>
      </c>
      <c r="C10589" s="3" t="s">
        <v>5089</v>
      </c>
      <c r="D10589">
        <v>10</v>
      </c>
      <c r="E10589" t="s">
        <v>13338</v>
      </c>
      <c r="F10589" s="3" t="s">
        <v>13353</v>
      </c>
      <c r="G10589" t="s">
        <v>11394</v>
      </c>
      <c r="H10589" t="s">
        <v>13346</v>
      </c>
      <c r="I10589" t="s">
        <v>11383</v>
      </c>
      <c r="J10589">
        <v>245</v>
      </c>
      <c r="K10589" s="3" t="s">
        <v>13349</v>
      </c>
      <c r="L10589" t="str">
        <f t="shared" si="501"/>
        <v>F</v>
      </c>
      <c r="M10589" s="5" t="str">
        <f t="shared" si="500"/>
        <v xml:space="preserve">  1600</v>
      </c>
      <c r="N10589" t="str">
        <f t="shared" si="502"/>
        <v>MMB56K3B</v>
      </c>
    </row>
    <row r="10590" spans="1:14">
      <c r="A10590" s="3" t="s">
        <v>13905</v>
      </c>
      <c r="B10590" s="3" t="s">
        <v>4616</v>
      </c>
      <c r="C10590" s="3" t="s">
        <v>5101</v>
      </c>
      <c r="D10590">
        <v>10</v>
      </c>
      <c r="E10590" t="s">
        <v>13338</v>
      </c>
      <c r="F10590" s="3" t="s">
        <v>13353</v>
      </c>
      <c r="G10590" t="s">
        <v>11437</v>
      </c>
      <c r="H10590" t="s">
        <v>11473</v>
      </c>
      <c r="I10590" t="s">
        <v>11383</v>
      </c>
      <c r="J10590">
        <v>245</v>
      </c>
      <c r="K10590" s="3" t="s">
        <v>13349</v>
      </c>
      <c r="L10590" t="str">
        <f t="shared" si="501"/>
        <v>F</v>
      </c>
      <c r="M10590" s="5" t="str">
        <f t="shared" si="500"/>
        <v xml:space="preserve">  1600</v>
      </c>
      <c r="N10590" t="str">
        <f t="shared" si="502"/>
        <v>MMB56K3B</v>
      </c>
    </row>
    <row r="10591" spans="1:14">
      <c r="A10591" s="3" t="s">
        <v>13905</v>
      </c>
      <c r="B10591" s="3" t="s">
        <v>4616</v>
      </c>
      <c r="C10591" s="3" t="s">
        <v>5104</v>
      </c>
      <c r="D10591">
        <v>10</v>
      </c>
      <c r="E10591" t="s">
        <v>13338</v>
      </c>
      <c r="F10591" s="3" t="s">
        <v>13353</v>
      </c>
      <c r="G10591" t="s">
        <v>11437</v>
      </c>
      <c r="H10591" t="s">
        <v>11473</v>
      </c>
      <c r="I10591" t="s">
        <v>11383</v>
      </c>
      <c r="J10591">
        <v>245</v>
      </c>
      <c r="K10591" s="3" t="s">
        <v>13349</v>
      </c>
      <c r="L10591" t="str">
        <f t="shared" si="501"/>
        <v>F</v>
      </c>
      <c r="M10591" s="5" t="str">
        <f t="shared" si="500"/>
        <v xml:space="preserve">  1600</v>
      </c>
      <c r="N10591" t="str">
        <f t="shared" si="502"/>
        <v>MMB56K3B</v>
      </c>
    </row>
    <row r="10592" spans="1:14">
      <c r="A10592" s="3" t="s">
        <v>13905</v>
      </c>
      <c r="B10592" s="3" t="s">
        <v>4616</v>
      </c>
      <c r="C10592" s="3" t="s">
        <v>5110</v>
      </c>
      <c r="D10592">
        <v>10</v>
      </c>
      <c r="E10592" t="s">
        <v>13338</v>
      </c>
      <c r="F10592" s="3" t="s">
        <v>13353</v>
      </c>
      <c r="G10592" t="s">
        <v>11437</v>
      </c>
      <c r="H10592" t="s">
        <v>11473</v>
      </c>
      <c r="I10592" t="s">
        <v>11383</v>
      </c>
      <c r="J10592">
        <v>245</v>
      </c>
      <c r="K10592" s="3" t="s">
        <v>13349</v>
      </c>
      <c r="L10592" t="str">
        <f t="shared" si="501"/>
        <v>F</v>
      </c>
      <c r="M10592" s="5" t="str">
        <f t="shared" si="500"/>
        <v xml:space="preserve">  1600</v>
      </c>
      <c r="N10592" t="str">
        <f t="shared" si="502"/>
        <v>MMB56K3B</v>
      </c>
    </row>
    <row r="10593" spans="1:14">
      <c r="A10593" s="3" t="s">
        <v>13905</v>
      </c>
      <c r="B10593" s="3" t="s">
        <v>4616</v>
      </c>
      <c r="C10593" s="3" t="s">
        <v>5116</v>
      </c>
      <c r="D10593">
        <v>10</v>
      </c>
      <c r="E10593" t="s">
        <v>13338</v>
      </c>
      <c r="F10593" s="3" t="s">
        <v>13353</v>
      </c>
      <c r="G10593" t="s">
        <v>11394</v>
      </c>
      <c r="H10593" t="s">
        <v>13346</v>
      </c>
      <c r="I10593" t="s">
        <v>11383</v>
      </c>
      <c r="J10593">
        <v>245</v>
      </c>
      <c r="K10593" s="3" t="s">
        <v>13349</v>
      </c>
      <c r="L10593" t="str">
        <f t="shared" si="501"/>
        <v>F</v>
      </c>
      <c r="M10593" s="5" t="str">
        <f t="shared" si="500"/>
        <v xml:space="preserve">  1600</v>
      </c>
      <c r="N10593" t="str">
        <f t="shared" si="502"/>
        <v>MMB56K3B</v>
      </c>
    </row>
    <row r="10594" spans="1:14">
      <c r="A10594" s="3" t="s">
        <v>13905</v>
      </c>
      <c r="B10594" s="3" t="s">
        <v>4616</v>
      </c>
      <c r="C10594" s="3" t="s">
        <v>5121</v>
      </c>
      <c r="D10594">
        <v>10</v>
      </c>
      <c r="E10594" t="s">
        <v>13338</v>
      </c>
      <c r="F10594" s="3" t="s">
        <v>13353</v>
      </c>
      <c r="G10594" t="s">
        <v>11394</v>
      </c>
      <c r="H10594" t="s">
        <v>13346</v>
      </c>
      <c r="I10594" t="s">
        <v>11383</v>
      </c>
      <c r="J10594">
        <v>245</v>
      </c>
      <c r="K10594" s="3" t="s">
        <v>13349</v>
      </c>
      <c r="L10594" t="str">
        <f t="shared" si="501"/>
        <v>F</v>
      </c>
      <c r="M10594" s="5" t="str">
        <f t="shared" si="500"/>
        <v xml:space="preserve">  1600</v>
      </c>
      <c r="N10594" t="str">
        <f t="shared" si="502"/>
        <v>MMB56K3B</v>
      </c>
    </row>
    <row r="10595" spans="1:14">
      <c r="A10595" s="3" t="s">
        <v>13905</v>
      </c>
      <c r="B10595" s="3" t="s">
        <v>4616</v>
      </c>
      <c r="C10595" s="3" t="s">
        <v>5130</v>
      </c>
      <c r="D10595">
        <v>10</v>
      </c>
      <c r="E10595" t="s">
        <v>13338</v>
      </c>
      <c r="F10595" s="3" t="s">
        <v>13353</v>
      </c>
      <c r="G10595" t="s">
        <v>11437</v>
      </c>
      <c r="H10595" t="s">
        <v>11473</v>
      </c>
      <c r="I10595" t="s">
        <v>11383</v>
      </c>
      <c r="J10595">
        <v>245</v>
      </c>
      <c r="K10595" s="3" t="s">
        <v>13349</v>
      </c>
      <c r="L10595" t="str">
        <f t="shared" si="501"/>
        <v>F</v>
      </c>
      <c r="M10595" s="5" t="str">
        <f t="shared" si="500"/>
        <v xml:space="preserve">  1600</v>
      </c>
      <c r="N10595" t="str">
        <f t="shared" si="502"/>
        <v>MMB56K3B</v>
      </c>
    </row>
    <row r="10596" spans="1:14">
      <c r="A10596" s="3" t="s">
        <v>13905</v>
      </c>
      <c r="B10596" s="3" t="s">
        <v>4616</v>
      </c>
      <c r="C10596" s="3" t="s">
        <v>5139</v>
      </c>
      <c r="D10596">
        <v>10</v>
      </c>
      <c r="E10596" t="s">
        <v>13338</v>
      </c>
      <c r="F10596" s="3" t="s">
        <v>13353</v>
      </c>
      <c r="G10596" t="s">
        <v>11437</v>
      </c>
      <c r="H10596" t="s">
        <v>11473</v>
      </c>
      <c r="I10596" t="s">
        <v>11383</v>
      </c>
      <c r="J10596">
        <v>245</v>
      </c>
      <c r="K10596" s="3" t="s">
        <v>13349</v>
      </c>
      <c r="L10596" t="str">
        <f t="shared" si="501"/>
        <v>F</v>
      </c>
      <c r="M10596" s="5" t="str">
        <f t="shared" si="500"/>
        <v xml:space="preserve">  1600</v>
      </c>
      <c r="N10596" t="str">
        <f t="shared" si="502"/>
        <v>MMB56K3B</v>
      </c>
    </row>
    <row r="10597" spans="1:14">
      <c r="A10597" s="3" t="s">
        <v>13905</v>
      </c>
      <c r="B10597" s="3" t="s">
        <v>4616</v>
      </c>
      <c r="C10597" s="3" t="s">
        <v>5145</v>
      </c>
      <c r="D10597">
        <v>10</v>
      </c>
      <c r="E10597" t="s">
        <v>13338</v>
      </c>
      <c r="F10597" s="3" t="s">
        <v>13353</v>
      </c>
      <c r="G10597" t="s">
        <v>11394</v>
      </c>
      <c r="H10597" t="s">
        <v>13346</v>
      </c>
      <c r="I10597" t="s">
        <v>11383</v>
      </c>
      <c r="J10597">
        <v>245</v>
      </c>
      <c r="K10597" s="3" t="s">
        <v>13349</v>
      </c>
      <c r="L10597" t="str">
        <f t="shared" si="501"/>
        <v>F</v>
      </c>
      <c r="M10597" s="5" t="str">
        <f t="shared" si="500"/>
        <v xml:space="preserve">  1600</v>
      </c>
      <c r="N10597" t="str">
        <f t="shared" si="502"/>
        <v>MMB56K3B</v>
      </c>
    </row>
    <row r="10598" spans="1:14">
      <c r="A10598" s="3" t="s">
        <v>13905</v>
      </c>
      <c r="B10598" s="3" t="s">
        <v>4616</v>
      </c>
      <c r="C10598" s="3" t="s">
        <v>5150</v>
      </c>
      <c r="D10598">
        <v>10</v>
      </c>
      <c r="E10598" t="s">
        <v>13338</v>
      </c>
      <c r="F10598" s="3" t="s">
        <v>13353</v>
      </c>
      <c r="G10598" t="s">
        <v>11394</v>
      </c>
      <c r="H10598" t="s">
        <v>13346</v>
      </c>
      <c r="I10598" t="s">
        <v>11383</v>
      </c>
      <c r="J10598">
        <v>245</v>
      </c>
      <c r="K10598" s="3" t="s">
        <v>13349</v>
      </c>
      <c r="L10598" t="str">
        <f t="shared" si="501"/>
        <v>F</v>
      </c>
      <c r="M10598" s="5" t="str">
        <f t="shared" si="500"/>
        <v xml:space="preserve">  1600</v>
      </c>
      <c r="N10598" t="str">
        <f t="shared" si="502"/>
        <v>MMB56K3B</v>
      </c>
    </row>
    <row r="10599" spans="1:14">
      <c r="A10599" s="3" t="s">
        <v>13905</v>
      </c>
      <c r="B10599" s="3" t="s">
        <v>4616</v>
      </c>
      <c r="C10599" s="3" t="s">
        <v>5159</v>
      </c>
      <c r="D10599">
        <v>10</v>
      </c>
      <c r="E10599" t="s">
        <v>13338</v>
      </c>
      <c r="F10599" s="3" t="s">
        <v>13353</v>
      </c>
      <c r="G10599" t="s">
        <v>11437</v>
      </c>
      <c r="H10599" t="s">
        <v>11473</v>
      </c>
      <c r="I10599" t="s">
        <v>11383</v>
      </c>
      <c r="J10599">
        <v>245</v>
      </c>
      <c r="K10599" s="3" t="s">
        <v>13349</v>
      </c>
      <c r="L10599" t="str">
        <f t="shared" si="501"/>
        <v>F</v>
      </c>
      <c r="M10599" s="5" t="str">
        <f t="shared" si="500"/>
        <v xml:space="preserve">  1600</v>
      </c>
      <c r="N10599" t="str">
        <f t="shared" si="502"/>
        <v>MMB56K3B</v>
      </c>
    </row>
    <row r="10600" spans="1:14">
      <c r="A10600" s="3" t="s">
        <v>13905</v>
      </c>
      <c r="B10600" s="3" t="s">
        <v>4616</v>
      </c>
      <c r="C10600" s="3" t="s">
        <v>5173</v>
      </c>
      <c r="D10600">
        <v>10</v>
      </c>
      <c r="E10600" t="s">
        <v>13338</v>
      </c>
      <c r="F10600" s="3" t="s">
        <v>13353</v>
      </c>
      <c r="G10600" t="s">
        <v>11437</v>
      </c>
      <c r="H10600" t="s">
        <v>11473</v>
      </c>
      <c r="I10600" t="s">
        <v>11383</v>
      </c>
      <c r="J10600">
        <v>245</v>
      </c>
      <c r="K10600" s="3" t="s">
        <v>13349</v>
      </c>
      <c r="L10600" t="str">
        <f t="shared" si="501"/>
        <v>F</v>
      </c>
      <c r="M10600" s="5" t="str">
        <f t="shared" si="500"/>
        <v xml:space="preserve">  1600</v>
      </c>
      <c r="N10600" t="str">
        <f t="shared" si="502"/>
        <v>MMB56K3B</v>
      </c>
    </row>
    <row r="10601" spans="1:14">
      <c r="A10601" s="3" t="s">
        <v>13905</v>
      </c>
      <c r="B10601" s="3" t="s">
        <v>4616</v>
      </c>
      <c r="C10601" s="3" t="s">
        <v>5177</v>
      </c>
      <c r="D10601">
        <v>10</v>
      </c>
      <c r="E10601" t="s">
        <v>13338</v>
      </c>
      <c r="F10601" s="3" t="s">
        <v>13353</v>
      </c>
      <c r="G10601" t="s">
        <v>11394</v>
      </c>
      <c r="H10601" t="s">
        <v>13346</v>
      </c>
      <c r="I10601" t="s">
        <v>11383</v>
      </c>
      <c r="J10601">
        <v>245</v>
      </c>
      <c r="K10601" s="3" t="s">
        <v>13349</v>
      </c>
      <c r="L10601" t="str">
        <f t="shared" si="501"/>
        <v>F</v>
      </c>
      <c r="M10601" s="5" t="str">
        <f t="shared" si="500"/>
        <v xml:space="preserve">  1600</v>
      </c>
      <c r="N10601" t="str">
        <f t="shared" si="502"/>
        <v>MMB56K3B</v>
      </c>
    </row>
    <row r="10602" spans="1:14">
      <c r="A10602" s="3" t="s">
        <v>13905</v>
      </c>
      <c r="B10602" s="3" t="s">
        <v>4616</v>
      </c>
      <c r="C10602" s="3" t="s">
        <v>5183</v>
      </c>
      <c r="D10602">
        <v>10</v>
      </c>
      <c r="E10602" t="s">
        <v>13338</v>
      </c>
      <c r="F10602" s="3" t="s">
        <v>13353</v>
      </c>
      <c r="G10602" t="s">
        <v>11394</v>
      </c>
      <c r="H10602" t="s">
        <v>13346</v>
      </c>
      <c r="I10602" t="s">
        <v>11383</v>
      </c>
      <c r="J10602">
        <v>245</v>
      </c>
      <c r="K10602" s="3" t="s">
        <v>13349</v>
      </c>
      <c r="L10602" t="str">
        <f t="shared" si="501"/>
        <v>F</v>
      </c>
      <c r="M10602" s="5" t="str">
        <f t="shared" si="500"/>
        <v xml:space="preserve">  1600</v>
      </c>
      <c r="N10602" t="str">
        <f t="shared" si="502"/>
        <v>MMB56K3B</v>
      </c>
    </row>
    <row r="10603" spans="1:14">
      <c r="A10603" s="3" t="s">
        <v>13905</v>
      </c>
      <c r="B10603" s="3" t="s">
        <v>4616</v>
      </c>
      <c r="C10603" s="3" t="s">
        <v>5187</v>
      </c>
      <c r="D10603">
        <v>10</v>
      </c>
      <c r="E10603" t="s">
        <v>13338</v>
      </c>
      <c r="F10603" s="3" t="s">
        <v>13353</v>
      </c>
      <c r="G10603" t="s">
        <v>11437</v>
      </c>
      <c r="H10603" t="s">
        <v>11473</v>
      </c>
      <c r="I10603" t="s">
        <v>11383</v>
      </c>
      <c r="J10603">
        <v>245</v>
      </c>
      <c r="K10603" s="3" t="s">
        <v>13349</v>
      </c>
      <c r="L10603" t="str">
        <f t="shared" si="501"/>
        <v>F</v>
      </c>
      <c r="M10603" s="5" t="str">
        <f t="shared" si="500"/>
        <v xml:space="preserve">  1600</v>
      </c>
      <c r="N10603" t="str">
        <f t="shared" si="502"/>
        <v>MMB56K3B</v>
      </c>
    </row>
    <row r="10604" spans="1:14">
      <c r="A10604" s="3" t="s">
        <v>13905</v>
      </c>
      <c r="B10604" s="3" t="s">
        <v>4616</v>
      </c>
      <c r="C10604" s="3" t="s">
        <v>5198</v>
      </c>
      <c r="D10604">
        <v>10</v>
      </c>
      <c r="E10604" t="s">
        <v>13338</v>
      </c>
      <c r="F10604" s="3" t="s">
        <v>13353</v>
      </c>
      <c r="G10604" t="s">
        <v>11437</v>
      </c>
      <c r="H10604" t="s">
        <v>11473</v>
      </c>
      <c r="I10604" t="s">
        <v>11383</v>
      </c>
      <c r="J10604">
        <v>245</v>
      </c>
      <c r="K10604" s="3" t="s">
        <v>13349</v>
      </c>
      <c r="L10604" t="str">
        <f t="shared" si="501"/>
        <v>F</v>
      </c>
      <c r="M10604" s="5" t="str">
        <f t="shared" si="500"/>
        <v xml:space="preserve">  1600</v>
      </c>
      <c r="N10604" t="str">
        <f t="shared" si="502"/>
        <v>MMB56K3B</v>
      </c>
    </row>
    <row r="10605" spans="1:14">
      <c r="A10605" s="3" t="s">
        <v>13905</v>
      </c>
      <c r="B10605" s="3" t="s">
        <v>4616</v>
      </c>
      <c r="C10605" s="3" t="s">
        <v>5201</v>
      </c>
      <c r="D10605">
        <v>10</v>
      </c>
      <c r="E10605" t="s">
        <v>13338</v>
      </c>
      <c r="F10605" s="3" t="s">
        <v>13353</v>
      </c>
      <c r="G10605" t="s">
        <v>11394</v>
      </c>
      <c r="H10605" t="s">
        <v>13346</v>
      </c>
      <c r="I10605" t="s">
        <v>11383</v>
      </c>
      <c r="J10605">
        <v>245</v>
      </c>
      <c r="K10605" s="3" t="s">
        <v>13349</v>
      </c>
      <c r="L10605" t="str">
        <f t="shared" si="501"/>
        <v>F</v>
      </c>
      <c r="M10605" s="5" t="str">
        <f t="shared" ref="M10605:M10668" si="503">IF(J10605&lt;101,-1000,IF(J10605&lt;121,-700,IF(J10605&lt;131,-200,IF(J10605&lt;161,"-",IF(J10605&lt;166,"  200",IF(J10605&lt;201,"  750",IF(J10605&lt;251,"  1600","  2600")))))))</f>
        <v xml:space="preserve">  1600</v>
      </c>
      <c r="N10605" t="str">
        <f t="shared" si="502"/>
        <v>MMB56K3B</v>
      </c>
    </row>
    <row r="10606" spans="1:14">
      <c r="A10606" s="3" t="s">
        <v>13905</v>
      </c>
      <c r="B10606" s="3" t="s">
        <v>4616</v>
      </c>
      <c r="C10606" s="3" t="s">
        <v>5207</v>
      </c>
      <c r="D10606">
        <v>10</v>
      </c>
      <c r="E10606" t="s">
        <v>13338</v>
      </c>
      <c r="F10606" s="3" t="s">
        <v>13353</v>
      </c>
      <c r="G10606" t="s">
        <v>11394</v>
      </c>
      <c r="H10606" t="s">
        <v>13346</v>
      </c>
      <c r="I10606" t="s">
        <v>11383</v>
      </c>
      <c r="J10606">
        <v>245</v>
      </c>
      <c r="K10606" s="3" t="s">
        <v>13349</v>
      </c>
      <c r="L10606" t="str">
        <f t="shared" si="501"/>
        <v>F</v>
      </c>
      <c r="M10606" s="5" t="str">
        <f t="shared" si="503"/>
        <v xml:space="preserve">  1600</v>
      </c>
      <c r="N10606" t="str">
        <f t="shared" si="502"/>
        <v>MMB56K3B</v>
      </c>
    </row>
    <row r="10607" spans="1:14">
      <c r="A10607" s="3" t="s">
        <v>13905</v>
      </c>
      <c r="B10607" s="3" t="s">
        <v>4616</v>
      </c>
      <c r="C10607" s="3" t="s">
        <v>5220</v>
      </c>
      <c r="D10607">
        <v>10</v>
      </c>
      <c r="E10607" t="s">
        <v>13338</v>
      </c>
      <c r="F10607" s="3" t="s">
        <v>13353</v>
      </c>
      <c r="G10607" t="s">
        <v>11437</v>
      </c>
      <c r="H10607" t="s">
        <v>11473</v>
      </c>
      <c r="I10607" t="s">
        <v>11383</v>
      </c>
      <c r="J10607">
        <v>245</v>
      </c>
      <c r="K10607" s="3" t="s">
        <v>13349</v>
      </c>
      <c r="L10607" t="str">
        <f t="shared" si="501"/>
        <v>F</v>
      </c>
      <c r="M10607" s="5" t="str">
        <f t="shared" si="503"/>
        <v xml:space="preserve">  1600</v>
      </c>
      <c r="N10607" t="str">
        <f t="shared" si="502"/>
        <v>MMB56K3B</v>
      </c>
    </row>
    <row r="10608" spans="1:14">
      <c r="A10608" s="3" t="s">
        <v>13905</v>
      </c>
      <c r="B10608" s="3" t="s">
        <v>4616</v>
      </c>
      <c r="C10608" s="3" t="s">
        <v>5229</v>
      </c>
      <c r="D10608">
        <v>10</v>
      </c>
      <c r="E10608" t="s">
        <v>13338</v>
      </c>
      <c r="F10608" s="3" t="s">
        <v>13353</v>
      </c>
      <c r="G10608" t="s">
        <v>11394</v>
      </c>
      <c r="H10608" t="s">
        <v>13346</v>
      </c>
      <c r="I10608" t="s">
        <v>11383</v>
      </c>
      <c r="J10608">
        <v>245</v>
      </c>
      <c r="K10608" s="3" t="s">
        <v>13349</v>
      </c>
      <c r="L10608" t="str">
        <f t="shared" si="501"/>
        <v>F</v>
      </c>
      <c r="M10608" s="5" t="str">
        <f t="shared" si="503"/>
        <v xml:space="preserve">  1600</v>
      </c>
      <c r="N10608" t="str">
        <f t="shared" si="502"/>
        <v>MMB56K3B</v>
      </c>
    </row>
    <row r="10609" spans="1:14">
      <c r="A10609" s="3" t="s">
        <v>13905</v>
      </c>
      <c r="B10609" s="3" t="s">
        <v>4616</v>
      </c>
      <c r="C10609" s="3" t="s">
        <v>5233</v>
      </c>
      <c r="D10609">
        <v>10</v>
      </c>
      <c r="E10609" t="s">
        <v>13338</v>
      </c>
      <c r="F10609" s="3" t="s">
        <v>13353</v>
      </c>
      <c r="G10609" t="s">
        <v>11394</v>
      </c>
      <c r="H10609" t="s">
        <v>13346</v>
      </c>
      <c r="I10609" t="s">
        <v>11383</v>
      </c>
      <c r="J10609">
        <v>245</v>
      </c>
      <c r="K10609" s="3" t="s">
        <v>13349</v>
      </c>
      <c r="L10609" t="str">
        <f t="shared" si="501"/>
        <v>F</v>
      </c>
      <c r="M10609" s="5" t="str">
        <f t="shared" si="503"/>
        <v xml:space="preserve">  1600</v>
      </c>
      <c r="N10609" t="str">
        <f t="shared" si="502"/>
        <v>MMB56K3B</v>
      </c>
    </row>
    <row r="10610" spans="1:14">
      <c r="A10610" s="3" t="s">
        <v>13905</v>
      </c>
      <c r="B10610" s="3" t="s">
        <v>4616</v>
      </c>
      <c r="C10610" s="3" t="s">
        <v>5241</v>
      </c>
      <c r="D10610">
        <v>10</v>
      </c>
      <c r="E10610" t="s">
        <v>13338</v>
      </c>
      <c r="F10610" s="3" t="s">
        <v>13353</v>
      </c>
      <c r="G10610" t="s">
        <v>11437</v>
      </c>
      <c r="H10610" t="s">
        <v>11473</v>
      </c>
      <c r="I10610" t="s">
        <v>11383</v>
      </c>
      <c r="J10610">
        <v>245</v>
      </c>
      <c r="K10610" s="3" t="s">
        <v>13349</v>
      </c>
      <c r="L10610" t="str">
        <f t="shared" si="501"/>
        <v>F</v>
      </c>
      <c r="M10610" s="5" t="str">
        <f t="shared" si="503"/>
        <v xml:space="preserve">  1600</v>
      </c>
      <c r="N10610" t="str">
        <f t="shared" si="502"/>
        <v>MMB56K3B</v>
      </c>
    </row>
    <row r="10611" spans="1:14">
      <c r="A10611" s="3" t="s">
        <v>13905</v>
      </c>
      <c r="B10611" s="3" t="s">
        <v>4616</v>
      </c>
      <c r="C10611" s="3" t="s">
        <v>5249</v>
      </c>
      <c r="D10611">
        <v>10</v>
      </c>
      <c r="E10611" t="s">
        <v>13338</v>
      </c>
      <c r="F10611" s="3" t="s">
        <v>13353</v>
      </c>
      <c r="G10611" t="s">
        <v>11394</v>
      </c>
      <c r="H10611" t="s">
        <v>13346</v>
      </c>
      <c r="I10611" t="s">
        <v>11383</v>
      </c>
      <c r="J10611">
        <v>245</v>
      </c>
      <c r="K10611" s="3" t="s">
        <v>13349</v>
      </c>
      <c r="L10611" t="str">
        <f t="shared" si="501"/>
        <v>F</v>
      </c>
      <c r="M10611" s="5" t="str">
        <f t="shared" si="503"/>
        <v xml:space="preserve">  1600</v>
      </c>
      <c r="N10611" t="str">
        <f t="shared" si="502"/>
        <v>MMB56K3B</v>
      </c>
    </row>
    <row r="10612" spans="1:14">
      <c r="A10612" s="3" t="s">
        <v>13905</v>
      </c>
      <c r="B10612" s="3" t="s">
        <v>4616</v>
      </c>
      <c r="C10612" s="3" t="s">
        <v>5253</v>
      </c>
      <c r="D10612">
        <v>10</v>
      </c>
      <c r="E10612" t="s">
        <v>13338</v>
      </c>
      <c r="F10612" s="3" t="s">
        <v>13353</v>
      </c>
      <c r="G10612" t="s">
        <v>11394</v>
      </c>
      <c r="H10612" t="s">
        <v>13346</v>
      </c>
      <c r="I10612" t="s">
        <v>11383</v>
      </c>
      <c r="J10612">
        <v>245</v>
      </c>
      <c r="K10612" s="3" t="s">
        <v>13349</v>
      </c>
      <c r="L10612" t="str">
        <f t="shared" si="501"/>
        <v>F</v>
      </c>
      <c r="M10612" s="5" t="str">
        <f t="shared" si="503"/>
        <v xml:space="preserve">  1600</v>
      </c>
      <c r="N10612" t="str">
        <f t="shared" si="502"/>
        <v>MMB56K3B</v>
      </c>
    </row>
    <row r="10613" spans="1:14">
      <c r="A10613" s="3" t="s">
        <v>13905</v>
      </c>
      <c r="B10613" s="3" t="s">
        <v>4616</v>
      </c>
      <c r="C10613" s="3" t="s">
        <v>5266</v>
      </c>
      <c r="D10613">
        <v>10</v>
      </c>
      <c r="E10613" t="s">
        <v>13338</v>
      </c>
      <c r="F10613" s="3" t="s">
        <v>13353</v>
      </c>
      <c r="G10613" t="s">
        <v>11437</v>
      </c>
      <c r="H10613" t="s">
        <v>11473</v>
      </c>
      <c r="I10613" t="s">
        <v>11383</v>
      </c>
      <c r="J10613">
        <v>245</v>
      </c>
      <c r="K10613" s="3" t="s">
        <v>13349</v>
      </c>
      <c r="L10613" t="str">
        <f t="shared" si="501"/>
        <v>F</v>
      </c>
      <c r="M10613" s="5" t="str">
        <f t="shared" si="503"/>
        <v xml:space="preserve">  1600</v>
      </c>
      <c r="N10613" t="str">
        <f t="shared" si="502"/>
        <v>MMB56K3B</v>
      </c>
    </row>
    <row r="10614" spans="1:14">
      <c r="A10614" s="3" t="s">
        <v>13905</v>
      </c>
      <c r="B10614" s="3" t="s">
        <v>4616</v>
      </c>
      <c r="C10614" s="3" t="s">
        <v>5281</v>
      </c>
      <c r="D10614">
        <v>10</v>
      </c>
      <c r="E10614" t="s">
        <v>13338</v>
      </c>
      <c r="F10614" s="3" t="s">
        <v>13353</v>
      </c>
      <c r="G10614" t="s">
        <v>11437</v>
      </c>
      <c r="H10614" t="s">
        <v>11473</v>
      </c>
      <c r="I10614" t="s">
        <v>11383</v>
      </c>
      <c r="J10614">
        <v>245</v>
      </c>
      <c r="K10614" s="3" t="s">
        <v>13349</v>
      </c>
      <c r="L10614" t="str">
        <f t="shared" si="501"/>
        <v>F</v>
      </c>
      <c r="M10614" s="5" t="str">
        <f t="shared" si="503"/>
        <v xml:space="preserve">  1600</v>
      </c>
      <c r="N10614" t="str">
        <f t="shared" si="502"/>
        <v>MMB56K3B</v>
      </c>
    </row>
    <row r="10615" spans="1:14">
      <c r="A10615" s="3" t="s">
        <v>13905</v>
      </c>
      <c r="B10615" s="3" t="s">
        <v>4616</v>
      </c>
      <c r="C10615" s="3" t="s">
        <v>5331</v>
      </c>
      <c r="D10615">
        <v>10</v>
      </c>
      <c r="E10615" t="s">
        <v>13338</v>
      </c>
      <c r="F10615" s="3" t="s">
        <v>12149</v>
      </c>
      <c r="G10615" t="s">
        <v>11394</v>
      </c>
      <c r="H10615" t="s">
        <v>13346</v>
      </c>
      <c r="I10615" t="s">
        <v>11383</v>
      </c>
      <c r="J10615">
        <v>245</v>
      </c>
      <c r="K10615" s="3" t="s">
        <v>13349</v>
      </c>
      <c r="L10615" t="str">
        <f t="shared" si="501"/>
        <v>F</v>
      </c>
      <c r="M10615" s="5" t="str">
        <f t="shared" si="503"/>
        <v xml:space="preserve">  1600</v>
      </c>
      <c r="N10615" t="str">
        <f t="shared" si="502"/>
        <v>MMB76J3B</v>
      </c>
    </row>
    <row r="10616" spans="1:14">
      <c r="A10616" s="3" t="s">
        <v>13905</v>
      </c>
      <c r="B10616" s="3" t="s">
        <v>4616</v>
      </c>
      <c r="C10616" s="3" t="s">
        <v>5334</v>
      </c>
      <c r="D10616">
        <v>10</v>
      </c>
      <c r="E10616" t="s">
        <v>13338</v>
      </c>
      <c r="F10616" s="3" t="s">
        <v>12149</v>
      </c>
      <c r="G10616" t="s">
        <v>11394</v>
      </c>
      <c r="H10616" t="s">
        <v>13346</v>
      </c>
      <c r="I10616" t="s">
        <v>11383</v>
      </c>
      <c r="J10616">
        <v>245</v>
      </c>
      <c r="K10616" s="3" t="s">
        <v>13349</v>
      </c>
      <c r="L10616" t="str">
        <f t="shared" si="501"/>
        <v>F</v>
      </c>
      <c r="M10616" s="5" t="str">
        <f t="shared" si="503"/>
        <v xml:space="preserve">  1600</v>
      </c>
      <c r="N10616" t="str">
        <f t="shared" si="502"/>
        <v>MMB76J3B</v>
      </c>
    </row>
    <row r="10617" spans="1:14">
      <c r="A10617" s="3" t="s">
        <v>13905</v>
      </c>
      <c r="B10617" s="3" t="s">
        <v>4616</v>
      </c>
      <c r="C10617" s="3" t="s">
        <v>5336</v>
      </c>
      <c r="D10617">
        <v>10</v>
      </c>
      <c r="E10617" t="s">
        <v>13338</v>
      </c>
      <c r="F10617" s="3" t="s">
        <v>12149</v>
      </c>
      <c r="G10617" t="s">
        <v>11394</v>
      </c>
      <c r="H10617" t="s">
        <v>13346</v>
      </c>
      <c r="I10617" t="s">
        <v>11383</v>
      </c>
      <c r="J10617">
        <v>245</v>
      </c>
      <c r="K10617" s="3" t="s">
        <v>13349</v>
      </c>
      <c r="L10617" t="str">
        <f t="shared" si="501"/>
        <v>F</v>
      </c>
      <c r="M10617" s="5" t="str">
        <f t="shared" si="503"/>
        <v xml:space="preserve">  1600</v>
      </c>
      <c r="N10617" t="str">
        <f t="shared" si="502"/>
        <v>MMB76J3B</v>
      </c>
    </row>
    <row r="10618" spans="1:14">
      <c r="A10618" s="3" t="s">
        <v>13905</v>
      </c>
      <c r="B10618" s="3" t="s">
        <v>4616</v>
      </c>
      <c r="C10618" s="3" t="s">
        <v>5341</v>
      </c>
      <c r="D10618">
        <v>10</v>
      </c>
      <c r="E10618" t="s">
        <v>13338</v>
      </c>
      <c r="F10618" s="3" t="s">
        <v>12149</v>
      </c>
      <c r="G10618" t="s">
        <v>11394</v>
      </c>
      <c r="H10618" t="s">
        <v>13346</v>
      </c>
      <c r="I10618" t="s">
        <v>11383</v>
      </c>
      <c r="J10618">
        <v>245</v>
      </c>
      <c r="K10618" s="3" t="s">
        <v>13349</v>
      </c>
      <c r="L10618" t="str">
        <f t="shared" si="501"/>
        <v>F</v>
      </c>
      <c r="M10618" s="5" t="str">
        <f t="shared" si="503"/>
        <v xml:space="preserve">  1600</v>
      </c>
      <c r="N10618" t="str">
        <f t="shared" si="502"/>
        <v>MMB76J3B</v>
      </c>
    </row>
    <row r="10619" spans="1:14">
      <c r="A10619" s="3" t="s">
        <v>13905</v>
      </c>
      <c r="B10619" s="3" t="s">
        <v>4616</v>
      </c>
      <c r="C10619" s="3" t="s">
        <v>5344</v>
      </c>
      <c r="D10619">
        <v>10</v>
      </c>
      <c r="E10619" t="s">
        <v>13338</v>
      </c>
      <c r="F10619" s="3" t="s">
        <v>12149</v>
      </c>
      <c r="G10619" t="s">
        <v>11394</v>
      </c>
      <c r="H10619" t="s">
        <v>13346</v>
      </c>
      <c r="I10619" t="s">
        <v>11383</v>
      </c>
      <c r="J10619">
        <v>245</v>
      </c>
      <c r="K10619" s="3" t="s">
        <v>13349</v>
      </c>
      <c r="L10619" t="str">
        <f t="shared" si="501"/>
        <v>F</v>
      </c>
      <c r="M10619" s="5" t="str">
        <f t="shared" si="503"/>
        <v xml:space="preserve">  1600</v>
      </c>
      <c r="N10619" t="str">
        <f t="shared" si="502"/>
        <v>MMB76J3B</v>
      </c>
    </row>
    <row r="10620" spans="1:14">
      <c r="A10620" s="3" t="s">
        <v>13905</v>
      </c>
      <c r="B10620" s="3" t="s">
        <v>4616</v>
      </c>
      <c r="C10620" s="3" t="s">
        <v>5351</v>
      </c>
      <c r="D10620">
        <v>10</v>
      </c>
      <c r="E10620" t="s">
        <v>13338</v>
      </c>
      <c r="F10620" s="3" t="s">
        <v>12149</v>
      </c>
      <c r="G10620" t="s">
        <v>11394</v>
      </c>
      <c r="H10620" t="s">
        <v>13346</v>
      </c>
      <c r="I10620" t="s">
        <v>11383</v>
      </c>
      <c r="J10620">
        <v>245</v>
      </c>
      <c r="K10620" s="3" t="s">
        <v>13349</v>
      </c>
      <c r="L10620" t="str">
        <f t="shared" si="501"/>
        <v>F</v>
      </c>
      <c r="M10620" s="5" t="str">
        <f t="shared" si="503"/>
        <v xml:space="preserve">  1600</v>
      </c>
      <c r="N10620" t="str">
        <f t="shared" si="502"/>
        <v>MMB76J3B</v>
      </c>
    </row>
    <row r="10621" spans="1:14">
      <c r="A10621" s="3" t="s">
        <v>13905</v>
      </c>
      <c r="B10621" s="3" t="s">
        <v>4616</v>
      </c>
      <c r="C10621" s="3" t="s">
        <v>5354</v>
      </c>
      <c r="D10621">
        <v>10</v>
      </c>
      <c r="E10621" t="s">
        <v>13338</v>
      </c>
      <c r="F10621" s="3" t="s">
        <v>12149</v>
      </c>
      <c r="G10621" t="s">
        <v>11394</v>
      </c>
      <c r="H10621" t="s">
        <v>13346</v>
      </c>
      <c r="I10621" t="s">
        <v>11383</v>
      </c>
      <c r="J10621">
        <v>245</v>
      </c>
      <c r="K10621" s="3" t="s">
        <v>13349</v>
      </c>
      <c r="L10621" t="str">
        <f t="shared" si="501"/>
        <v>F</v>
      </c>
      <c r="M10621" s="5" t="str">
        <f t="shared" si="503"/>
        <v xml:space="preserve">  1600</v>
      </c>
      <c r="N10621" t="str">
        <f t="shared" si="502"/>
        <v>MMB76J3B</v>
      </c>
    </row>
    <row r="10622" spans="1:14">
      <c r="A10622" s="3" t="s">
        <v>13905</v>
      </c>
      <c r="B10622" s="3" t="s">
        <v>4616</v>
      </c>
      <c r="C10622" s="3" t="s">
        <v>5363</v>
      </c>
      <c r="D10622">
        <v>10</v>
      </c>
      <c r="E10622" t="s">
        <v>13338</v>
      </c>
      <c r="F10622" s="3" t="s">
        <v>12149</v>
      </c>
      <c r="G10622" t="s">
        <v>11394</v>
      </c>
      <c r="H10622" t="s">
        <v>13346</v>
      </c>
      <c r="I10622" t="s">
        <v>11383</v>
      </c>
      <c r="J10622">
        <v>245</v>
      </c>
      <c r="K10622" s="3" t="s">
        <v>13349</v>
      </c>
      <c r="L10622" t="str">
        <f t="shared" si="501"/>
        <v>F</v>
      </c>
      <c r="M10622" s="5" t="str">
        <f t="shared" si="503"/>
        <v xml:space="preserve">  1600</v>
      </c>
      <c r="N10622" t="str">
        <f t="shared" si="502"/>
        <v>MMB76J3B</v>
      </c>
    </row>
    <row r="10623" spans="1:14">
      <c r="A10623" s="3" t="s">
        <v>13905</v>
      </c>
      <c r="B10623" s="3" t="s">
        <v>4616</v>
      </c>
      <c r="C10623" s="3" t="s">
        <v>5383</v>
      </c>
      <c r="D10623">
        <v>10</v>
      </c>
      <c r="E10623" t="s">
        <v>13338</v>
      </c>
      <c r="F10623" s="3" t="s">
        <v>12149</v>
      </c>
      <c r="G10623" t="s">
        <v>11394</v>
      </c>
      <c r="H10623" t="s">
        <v>13346</v>
      </c>
      <c r="I10623" t="s">
        <v>11383</v>
      </c>
      <c r="J10623">
        <v>245</v>
      </c>
      <c r="K10623" s="3" t="s">
        <v>13349</v>
      </c>
      <c r="L10623" t="str">
        <f t="shared" si="501"/>
        <v>F</v>
      </c>
      <c r="M10623" s="5" t="str">
        <f t="shared" si="503"/>
        <v xml:space="preserve">  1600</v>
      </c>
      <c r="N10623" t="str">
        <f t="shared" si="502"/>
        <v>MMB76J3B</v>
      </c>
    </row>
    <row r="10624" spans="1:14">
      <c r="A10624" s="3" t="s">
        <v>13905</v>
      </c>
      <c r="B10624" s="3" t="s">
        <v>4616</v>
      </c>
      <c r="C10624" s="3" t="s">
        <v>5384</v>
      </c>
      <c r="D10624">
        <v>10</v>
      </c>
      <c r="E10624" t="s">
        <v>13338</v>
      </c>
      <c r="F10624" s="3" t="s">
        <v>12149</v>
      </c>
      <c r="G10624" t="s">
        <v>11394</v>
      </c>
      <c r="H10624" t="s">
        <v>13346</v>
      </c>
      <c r="I10624" t="s">
        <v>11383</v>
      </c>
      <c r="J10624">
        <v>245</v>
      </c>
      <c r="K10624" s="3" t="s">
        <v>13349</v>
      </c>
      <c r="L10624" t="str">
        <f t="shared" si="501"/>
        <v>F</v>
      </c>
      <c r="M10624" s="5" t="str">
        <f t="shared" si="503"/>
        <v xml:space="preserve">  1600</v>
      </c>
      <c r="N10624" t="str">
        <f t="shared" si="502"/>
        <v>MMB76J3B</v>
      </c>
    </row>
    <row r="10625" spans="1:14">
      <c r="A10625" s="3" t="s">
        <v>13905</v>
      </c>
      <c r="B10625" s="3" t="s">
        <v>4616</v>
      </c>
      <c r="C10625" s="3" t="s">
        <v>5408</v>
      </c>
      <c r="D10625">
        <v>10</v>
      </c>
      <c r="E10625" t="s">
        <v>13338</v>
      </c>
      <c r="F10625" s="3" t="s">
        <v>12149</v>
      </c>
      <c r="G10625" t="s">
        <v>11394</v>
      </c>
      <c r="H10625" t="s">
        <v>13346</v>
      </c>
      <c r="I10625" t="s">
        <v>11383</v>
      </c>
      <c r="J10625">
        <v>245</v>
      </c>
      <c r="K10625" s="3" t="s">
        <v>13349</v>
      </c>
      <c r="L10625" t="str">
        <f t="shared" si="501"/>
        <v>F</v>
      </c>
      <c r="M10625" s="5" t="str">
        <f t="shared" si="503"/>
        <v xml:space="preserve">  1600</v>
      </c>
      <c r="N10625" t="str">
        <f t="shared" si="502"/>
        <v>MMB76J3B</v>
      </c>
    </row>
    <row r="10626" spans="1:14">
      <c r="A10626" s="3" t="s">
        <v>13905</v>
      </c>
      <c r="B10626" s="3" t="s">
        <v>4616</v>
      </c>
      <c r="C10626" s="3" t="s">
        <v>5410</v>
      </c>
      <c r="D10626">
        <v>10</v>
      </c>
      <c r="E10626" t="s">
        <v>13338</v>
      </c>
      <c r="F10626" s="3" t="s">
        <v>12149</v>
      </c>
      <c r="G10626" t="s">
        <v>11394</v>
      </c>
      <c r="H10626" t="s">
        <v>13346</v>
      </c>
      <c r="I10626" t="s">
        <v>11383</v>
      </c>
      <c r="J10626">
        <v>245</v>
      </c>
      <c r="K10626" s="3" t="s">
        <v>13349</v>
      </c>
      <c r="L10626" t="str">
        <f t="shared" ref="L10626:L10689" si="504">IF(J10626&lt;101,"A",IF(J10626&lt;121,"B",IF(J10626&lt;141,"C",IF(J10626&lt;161,"D",IF(J10626&lt;201,"E",IF(J10626&lt;251,"F","G"))))))</f>
        <v>F</v>
      </c>
      <c r="M10626" s="5" t="str">
        <f t="shared" si="503"/>
        <v xml:space="preserve">  1600</v>
      </c>
      <c r="N10626" t="str">
        <f t="shared" si="502"/>
        <v>MMB76J3B</v>
      </c>
    </row>
    <row r="10627" spans="1:14">
      <c r="A10627" s="3" t="s">
        <v>13905</v>
      </c>
      <c r="B10627" s="3" t="s">
        <v>4616</v>
      </c>
      <c r="C10627" s="3" t="s">
        <v>5424</v>
      </c>
      <c r="D10627">
        <v>10</v>
      </c>
      <c r="E10627" t="s">
        <v>13338</v>
      </c>
      <c r="F10627" s="3" t="s">
        <v>12149</v>
      </c>
      <c r="G10627" t="s">
        <v>11394</v>
      </c>
      <c r="H10627" t="s">
        <v>13346</v>
      </c>
      <c r="I10627" t="s">
        <v>11383</v>
      </c>
      <c r="J10627">
        <v>245</v>
      </c>
      <c r="K10627" s="3" t="s">
        <v>13349</v>
      </c>
      <c r="L10627" t="str">
        <f t="shared" si="504"/>
        <v>F</v>
      </c>
      <c r="M10627" s="5" t="str">
        <f t="shared" si="503"/>
        <v xml:space="preserve">  1600</v>
      </c>
      <c r="N10627" t="str">
        <f t="shared" ref="N10627:N10690" si="505">LEFT(C10627,8)</f>
        <v>MMB76J3B</v>
      </c>
    </row>
    <row r="10628" spans="1:14">
      <c r="A10628" s="3" t="s">
        <v>13905</v>
      </c>
      <c r="B10628" s="3" t="s">
        <v>4616</v>
      </c>
      <c r="C10628" s="3" t="s">
        <v>5426</v>
      </c>
      <c r="D10628">
        <v>10</v>
      </c>
      <c r="E10628" t="s">
        <v>13338</v>
      </c>
      <c r="F10628" s="3" t="s">
        <v>12149</v>
      </c>
      <c r="G10628" t="s">
        <v>11394</v>
      </c>
      <c r="H10628" t="s">
        <v>13346</v>
      </c>
      <c r="I10628" t="s">
        <v>11383</v>
      </c>
      <c r="J10628">
        <v>245</v>
      </c>
      <c r="K10628" s="3" t="s">
        <v>13349</v>
      </c>
      <c r="L10628" t="str">
        <f t="shared" si="504"/>
        <v>F</v>
      </c>
      <c r="M10628" s="5" t="str">
        <f t="shared" si="503"/>
        <v xml:space="preserve">  1600</v>
      </c>
      <c r="N10628" t="str">
        <f t="shared" si="505"/>
        <v>MMB76J3B</v>
      </c>
    </row>
    <row r="10629" spans="1:14">
      <c r="A10629" s="3" t="s">
        <v>13905</v>
      </c>
      <c r="B10629" s="3" t="s">
        <v>4616</v>
      </c>
      <c r="C10629" s="3" t="s">
        <v>5440</v>
      </c>
      <c r="D10629">
        <v>10</v>
      </c>
      <c r="E10629" t="s">
        <v>13338</v>
      </c>
      <c r="F10629" s="3" t="s">
        <v>12149</v>
      </c>
      <c r="G10629" t="s">
        <v>11394</v>
      </c>
      <c r="H10629" t="s">
        <v>13346</v>
      </c>
      <c r="I10629" t="s">
        <v>11383</v>
      </c>
      <c r="J10629">
        <v>245</v>
      </c>
      <c r="K10629" s="3" t="s">
        <v>13349</v>
      </c>
      <c r="L10629" t="str">
        <f t="shared" si="504"/>
        <v>F</v>
      </c>
      <c r="M10629" s="5" t="str">
        <f t="shared" si="503"/>
        <v xml:space="preserve">  1600</v>
      </c>
      <c r="N10629" t="str">
        <f t="shared" si="505"/>
        <v>MMB76J3B</v>
      </c>
    </row>
    <row r="10630" spans="1:14">
      <c r="A10630" s="3" t="s">
        <v>13905</v>
      </c>
      <c r="B10630" s="3" t="s">
        <v>4616</v>
      </c>
      <c r="C10630" s="3" t="s">
        <v>5443</v>
      </c>
      <c r="D10630">
        <v>10</v>
      </c>
      <c r="E10630" t="s">
        <v>13338</v>
      </c>
      <c r="F10630" s="3" t="s">
        <v>12149</v>
      </c>
      <c r="G10630" t="s">
        <v>11394</v>
      </c>
      <c r="H10630" t="s">
        <v>13346</v>
      </c>
      <c r="I10630" t="s">
        <v>11383</v>
      </c>
      <c r="J10630">
        <v>245</v>
      </c>
      <c r="K10630" s="3" t="s">
        <v>13349</v>
      </c>
      <c r="L10630" t="str">
        <f t="shared" si="504"/>
        <v>F</v>
      </c>
      <c r="M10630" s="5" t="str">
        <f t="shared" si="503"/>
        <v xml:space="preserve">  1600</v>
      </c>
      <c r="N10630" t="str">
        <f t="shared" si="505"/>
        <v>MMB76J3B</v>
      </c>
    </row>
    <row r="10631" spans="1:14">
      <c r="A10631" s="3" t="s">
        <v>13905</v>
      </c>
      <c r="B10631" s="3" t="s">
        <v>4616</v>
      </c>
      <c r="C10631" s="3" t="s">
        <v>5455</v>
      </c>
      <c r="D10631">
        <v>10</v>
      </c>
      <c r="E10631" t="s">
        <v>13338</v>
      </c>
      <c r="F10631" s="3" t="s">
        <v>12149</v>
      </c>
      <c r="G10631" t="s">
        <v>11394</v>
      </c>
      <c r="H10631" t="s">
        <v>13346</v>
      </c>
      <c r="I10631" t="s">
        <v>11383</v>
      </c>
      <c r="J10631">
        <v>245</v>
      </c>
      <c r="K10631" s="3" t="s">
        <v>13349</v>
      </c>
      <c r="L10631" t="str">
        <f t="shared" si="504"/>
        <v>F</v>
      </c>
      <c r="M10631" s="5" t="str">
        <f t="shared" si="503"/>
        <v xml:space="preserve">  1600</v>
      </c>
      <c r="N10631" t="str">
        <f t="shared" si="505"/>
        <v>MMB76J3B</v>
      </c>
    </row>
    <row r="10632" spans="1:14">
      <c r="A10632" s="3" t="s">
        <v>13905</v>
      </c>
      <c r="B10632" s="3" t="s">
        <v>4616</v>
      </c>
      <c r="C10632" s="3" t="s">
        <v>5458</v>
      </c>
      <c r="D10632">
        <v>10</v>
      </c>
      <c r="E10632" t="s">
        <v>13338</v>
      </c>
      <c r="F10632" s="3" t="s">
        <v>12149</v>
      </c>
      <c r="G10632" t="s">
        <v>11394</v>
      </c>
      <c r="H10632" t="s">
        <v>13346</v>
      </c>
      <c r="I10632" t="s">
        <v>11383</v>
      </c>
      <c r="J10632">
        <v>245</v>
      </c>
      <c r="K10632" s="3" t="s">
        <v>13349</v>
      </c>
      <c r="L10632" t="str">
        <f t="shared" si="504"/>
        <v>F</v>
      </c>
      <c r="M10632" s="5" t="str">
        <f t="shared" si="503"/>
        <v xml:space="preserve">  1600</v>
      </c>
      <c r="N10632" t="str">
        <f t="shared" si="505"/>
        <v>MMB76J3B</v>
      </c>
    </row>
    <row r="10633" spans="1:14">
      <c r="A10633" s="3" t="s">
        <v>13905</v>
      </c>
      <c r="B10633" s="3" t="s">
        <v>4616</v>
      </c>
      <c r="C10633" s="3" t="s">
        <v>5471</v>
      </c>
      <c r="D10633">
        <v>10</v>
      </c>
      <c r="E10633" t="s">
        <v>13338</v>
      </c>
      <c r="F10633" s="3" t="s">
        <v>12149</v>
      </c>
      <c r="G10633" t="s">
        <v>11394</v>
      </c>
      <c r="H10633" t="s">
        <v>13346</v>
      </c>
      <c r="I10633" t="s">
        <v>11383</v>
      </c>
      <c r="J10633">
        <v>245</v>
      </c>
      <c r="K10633" s="3" t="s">
        <v>13349</v>
      </c>
      <c r="L10633" t="str">
        <f t="shared" si="504"/>
        <v>F</v>
      </c>
      <c r="M10633" s="5" t="str">
        <f t="shared" si="503"/>
        <v xml:space="preserve">  1600</v>
      </c>
      <c r="N10633" t="str">
        <f t="shared" si="505"/>
        <v>MMB76J3B</v>
      </c>
    </row>
    <row r="10634" spans="1:14">
      <c r="A10634" s="3" t="s">
        <v>13905</v>
      </c>
      <c r="B10634" s="3" t="s">
        <v>4616</v>
      </c>
      <c r="C10634" s="3" t="s">
        <v>5473</v>
      </c>
      <c r="D10634">
        <v>10</v>
      </c>
      <c r="E10634" t="s">
        <v>13338</v>
      </c>
      <c r="F10634" s="3" t="s">
        <v>12149</v>
      </c>
      <c r="G10634" t="s">
        <v>11394</v>
      </c>
      <c r="H10634" t="s">
        <v>13346</v>
      </c>
      <c r="I10634" t="s">
        <v>11383</v>
      </c>
      <c r="J10634">
        <v>245</v>
      </c>
      <c r="K10634" s="3" t="s">
        <v>13349</v>
      </c>
      <c r="L10634" t="str">
        <f t="shared" si="504"/>
        <v>F</v>
      </c>
      <c r="M10634" s="5" t="str">
        <f t="shared" si="503"/>
        <v xml:space="preserve">  1600</v>
      </c>
      <c r="N10634" t="str">
        <f t="shared" si="505"/>
        <v>MMB76J3B</v>
      </c>
    </row>
    <row r="10635" spans="1:14">
      <c r="A10635" s="3" t="s">
        <v>13905</v>
      </c>
      <c r="B10635" s="3" t="s">
        <v>4616</v>
      </c>
      <c r="C10635" s="3" t="s">
        <v>5483</v>
      </c>
      <c r="D10635">
        <v>10</v>
      </c>
      <c r="E10635" t="s">
        <v>13338</v>
      </c>
      <c r="F10635" s="3" t="s">
        <v>12149</v>
      </c>
      <c r="G10635" t="s">
        <v>11394</v>
      </c>
      <c r="H10635" t="s">
        <v>13346</v>
      </c>
      <c r="I10635" t="s">
        <v>11383</v>
      </c>
      <c r="J10635">
        <v>245</v>
      </c>
      <c r="K10635" s="3" t="s">
        <v>13349</v>
      </c>
      <c r="L10635" t="str">
        <f t="shared" si="504"/>
        <v>F</v>
      </c>
      <c r="M10635" s="5" t="str">
        <f t="shared" si="503"/>
        <v xml:space="preserve">  1600</v>
      </c>
      <c r="N10635" t="str">
        <f t="shared" si="505"/>
        <v>MMB76J3B</v>
      </c>
    </row>
    <row r="10636" spans="1:14">
      <c r="A10636" s="3" t="s">
        <v>13905</v>
      </c>
      <c r="B10636" s="3" t="s">
        <v>4616</v>
      </c>
      <c r="C10636" s="3" t="s">
        <v>5485</v>
      </c>
      <c r="D10636">
        <v>10</v>
      </c>
      <c r="E10636" t="s">
        <v>13338</v>
      </c>
      <c r="F10636" s="3" t="s">
        <v>12149</v>
      </c>
      <c r="G10636" t="s">
        <v>11394</v>
      </c>
      <c r="H10636" t="s">
        <v>13346</v>
      </c>
      <c r="I10636" t="s">
        <v>11383</v>
      </c>
      <c r="J10636">
        <v>245</v>
      </c>
      <c r="K10636" s="3" t="s">
        <v>13349</v>
      </c>
      <c r="L10636" t="str">
        <f t="shared" si="504"/>
        <v>F</v>
      </c>
      <c r="M10636" s="5" t="str">
        <f t="shared" si="503"/>
        <v xml:space="preserve">  1600</v>
      </c>
      <c r="N10636" t="str">
        <f t="shared" si="505"/>
        <v>MMB76J3B</v>
      </c>
    </row>
    <row r="10637" spans="1:14">
      <c r="A10637" s="3" t="s">
        <v>13905</v>
      </c>
      <c r="B10637" s="3" t="s">
        <v>4616</v>
      </c>
      <c r="C10637" s="3" t="s">
        <v>5496</v>
      </c>
      <c r="D10637">
        <v>10</v>
      </c>
      <c r="E10637" t="s">
        <v>13338</v>
      </c>
      <c r="F10637" s="3" t="s">
        <v>12149</v>
      </c>
      <c r="G10637" t="s">
        <v>11394</v>
      </c>
      <c r="H10637" t="s">
        <v>13346</v>
      </c>
      <c r="I10637" t="s">
        <v>11383</v>
      </c>
      <c r="J10637">
        <v>245</v>
      </c>
      <c r="K10637" s="3" t="s">
        <v>13349</v>
      </c>
      <c r="L10637" t="str">
        <f t="shared" si="504"/>
        <v>F</v>
      </c>
      <c r="M10637" s="5" t="str">
        <f t="shared" si="503"/>
        <v xml:space="preserve">  1600</v>
      </c>
      <c r="N10637" t="str">
        <f t="shared" si="505"/>
        <v>MMB76J3B</v>
      </c>
    </row>
    <row r="10638" spans="1:14">
      <c r="A10638" s="3" t="s">
        <v>13905</v>
      </c>
      <c r="B10638" s="3" t="s">
        <v>4616</v>
      </c>
      <c r="C10638" s="3" t="s">
        <v>5498</v>
      </c>
      <c r="D10638">
        <v>10</v>
      </c>
      <c r="E10638" t="s">
        <v>13338</v>
      </c>
      <c r="F10638" s="3" t="s">
        <v>12149</v>
      </c>
      <c r="G10638" t="s">
        <v>11394</v>
      </c>
      <c r="H10638" t="s">
        <v>13346</v>
      </c>
      <c r="I10638" t="s">
        <v>11383</v>
      </c>
      <c r="J10638">
        <v>245</v>
      </c>
      <c r="K10638" s="3" t="s">
        <v>13349</v>
      </c>
      <c r="L10638" t="str">
        <f t="shared" si="504"/>
        <v>F</v>
      </c>
      <c r="M10638" s="5" t="str">
        <f t="shared" si="503"/>
        <v xml:space="preserve">  1600</v>
      </c>
      <c r="N10638" t="str">
        <f t="shared" si="505"/>
        <v>MMB76J3B</v>
      </c>
    </row>
    <row r="10639" spans="1:14">
      <c r="A10639" s="3" t="s">
        <v>13905</v>
      </c>
      <c r="B10639" s="3" t="s">
        <v>4616</v>
      </c>
      <c r="C10639" s="3" t="s">
        <v>5507</v>
      </c>
      <c r="D10639">
        <v>10</v>
      </c>
      <c r="E10639" t="s">
        <v>13338</v>
      </c>
      <c r="F10639" s="3" t="s">
        <v>12149</v>
      </c>
      <c r="G10639" t="s">
        <v>11394</v>
      </c>
      <c r="H10639" t="s">
        <v>13346</v>
      </c>
      <c r="I10639" t="s">
        <v>11383</v>
      </c>
      <c r="J10639">
        <v>245</v>
      </c>
      <c r="K10639" s="3" t="s">
        <v>13349</v>
      </c>
      <c r="L10639" t="str">
        <f t="shared" si="504"/>
        <v>F</v>
      </c>
      <c r="M10639" s="5" t="str">
        <f t="shared" si="503"/>
        <v xml:space="preserve">  1600</v>
      </c>
      <c r="N10639" t="str">
        <f t="shared" si="505"/>
        <v>MMB76J3B</v>
      </c>
    </row>
    <row r="10640" spans="1:14">
      <c r="A10640" s="3" t="s">
        <v>13905</v>
      </c>
      <c r="B10640" s="3" t="s">
        <v>4616</v>
      </c>
      <c r="C10640" s="3" t="s">
        <v>5509</v>
      </c>
      <c r="D10640">
        <v>10</v>
      </c>
      <c r="E10640" t="s">
        <v>13338</v>
      </c>
      <c r="F10640" s="3" t="s">
        <v>12149</v>
      </c>
      <c r="G10640" t="s">
        <v>11394</v>
      </c>
      <c r="H10640" t="s">
        <v>13346</v>
      </c>
      <c r="I10640" t="s">
        <v>11383</v>
      </c>
      <c r="J10640">
        <v>245</v>
      </c>
      <c r="K10640" s="3" t="s">
        <v>13349</v>
      </c>
      <c r="L10640" t="str">
        <f t="shared" si="504"/>
        <v>F</v>
      </c>
      <c r="M10640" s="5" t="str">
        <f t="shared" si="503"/>
        <v xml:space="preserve">  1600</v>
      </c>
      <c r="N10640" t="str">
        <f t="shared" si="505"/>
        <v>MMB76J3B</v>
      </c>
    </row>
    <row r="10641" spans="1:14">
      <c r="A10641" s="3" t="s">
        <v>13905</v>
      </c>
      <c r="B10641" s="3" t="s">
        <v>4616</v>
      </c>
      <c r="C10641" s="3" t="s">
        <v>5520</v>
      </c>
      <c r="D10641">
        <v>10</v>
      </c>
      <c r="E10641" t="s">
        <v>13338</v>
      </c>
      <c r="F10641" s="3" t="s">
        <v>12149</v>
      </c>
      <c r="G10641" t="s">
        <v>11394</v>
      </c>
      <c r="H10641" t="s">
        <v>13346</v>
      </c>
      <c r="I10641" t="s">
        <v>11383</v>
      </c>
      <c r="J10641">
        <v>245</v>
      </c>
      <c r="K10641" s="3" t="s">
        <v>13349</v>
      </c>
      <c r="L10641" t="str">
        <f t="shared" si="504"/>
        <v>F</v>
      </c>
      <c r="M10641" s="5" t="str">
        <f t="shared" si="503"/>
        <v xml:space="preserve">  1600</v>
      </c>
      <c r="N10641" t="str">
        <f t="shared" si="505"/>
        <v>MMB76J3B</v>
      </c>
    </row>
    <row r="10642" spans="1:14">
      <c r="A10642" s="3" t="s">
        <v>13905</v>
      </c>
      <c r="B10642" s="3" t="s">
        <v>4616</v>
      </c>
      <c r="C10642" s="3" t="s">
        <v>5531</v>
      </c>
      <c r="D10642">
        <v>10</v>
      </c>
      <c r="E10642" t="s">
        <v>13338</v>
      </c>
      <c r="F10642" s="3" t="s">
        <v>12149</v>
      </c>
      <c r="G10642" t="s">
        <v>11394</v>
      </c>
      <c r="H10642" t="s">
        <v>13346</v>
      </c>
      <c r="I10642" t="s">
        <v>11383</v>
      </c>
      <c r="J10642">
        <v>245</v>
      </c>
      <c r="K10642" s="3" t="s">
        <v>13349</v>
      </c>
      <c r="L10642" t="str">
        <f t="shared" si="504"/>
        <v>F</v>
      </c>
      <c r="M10642" s="5" t="str">
        <f t="shared" si="503"/>
        <v xml:space="preserve">  1600</v>
      </c>
      <c r="N10642" t="str">
        <f t="shared" si="505"/>
        <v>MMB76J3B</v>
      </c>
    </row>
    <row r="10643" spans="1:14">
      <c r="A10643" s="3" t="s">
        <v>13905</v>
      </c>
      <c r="B10643" s="3" t="s">
        <v>4616</v>
      </c>
      <c r="C10643" s="3" t="s">
        <v>5536</v>
      </c>
      <c r="D10643">
        <v>10</v>
      </c>
      <c r="E10643" t="s">
        <v>13338</v>
      </c>
      <c r="F10643" s="3" t="s">
        <v>12149</v>
      </c>
      <c r="G10643" t="s">
        <v>11394</v>
      </c>
      <c r="H10643" t="s">
        <v>13346</v>
      </c>
      <c r="I10643" t="s">
        <v>11383</v>
      </c>
      <c r="J10643">
        <v>245</v>
      </c>
      <c r="K10643" s="3" t="s">
        <v>13349</v>
      </c>
      <c r="L10643" t="str">
        <f t="shared" si="504"/>
        <v>F</v>
      </c>
      <c r="M10643" s="5" t="str">
        <f t="shared" si="503"/>
        <v xml:space="preserve">  1600</v>
      </c>
      <c r="N10643" t="str">
        <f t="shared" si="505"/>
        <v>MMB76K3B</v>
      </c>
    </row>
    <row r="10644" spans="1:14">
      <c r="A10644" s="3" t="s">
        <v>13905</v>
      </c>
      <c r="B10644" s="3" t="s">
        <v>4616</v>
      </c>
      <c r="C10644" s="3" t="s">
        <v>5539</v>
      </c>
      <c r="D10644">
        <v>10</v>
      </c>
      <c r="E10644" t="s">
        <v>13338</v>
      </c>
      <c r="F10644" s="3" t="s">
        <v>12149</v>
      </c>
      <c r="G10644" t="s">
        <v>11394</v>
      </c>
      <c r="H10644" t="s">
        <v>13346</v>
      </c>
      <c r="I10644" t="s">
        <v>11383</v>
      </c>
      <c r="J10644">
        <v>245</v>
      </c>
      <c r="K10644" s="3" t="s">
        <v>13349</v>
      </c>
      <c r="L10644" t="str">
        <f t="shared" si="504"/>
        <v>F</v>
      </c>
      <c r="M10644" s="5" t="str">
        <f t="shared" si="503"/>
        <v xml:space="preserve">  1600</v>
      </c>
      <c r="N10644" t="str">
        <f t="shared" si="505"/>
        <v>MMB76K3B</v>
      </c>
    </row>
    <row r="10645" spans="1:14">
      <c r="A10645" s="3" t="s">
        <v>13905</v>
      </c>
      <c r="B10645" s="3" t="s">
        <v>4616</v>
      </c>
      <c r="C10645" s="3" t="s">
        <v>5549</v>
      </c>
      <c r="D10645">
        <v>10</v>
      </c>
      <c r="E10645" t="s">
        <v>13338</v>
      </c>
      <c r="F10645" s="3" t="s">
        <v>12149</v>
      </c>
      <c r="G10645" t="s">
        <v>11394</v>
      </c>
      <c r="H10645" t="s">
        <v>13346</v>
      </c>
      <c r="I10645" t="s">
        <v>11383</v>
      </c>
      <c r="J10645">
        <v>245</v>
      </c>
      <c r="K10645" s="3" t="s">
        <v>13349</v>
      </c>
      <c r="L10645" t="str">
        <f t="shared" si="504"/>
        <v>F</v>
      </c>
      <c r="M10645" s="5" t="str">
        <f t="shared" si="503"/>
        <v xml:space="preserve">  1600</v>
      </c>
      <c r="N10645" t="str">
        <f t="shared" si="505"/>
        <v>MMB76K3B</v>
      </c>
    </row>
    <row r="10646" spans="1:14">
      <c r="A10646" s="3" t="s">
        <v>13905</v>
      </c>
      <c r="B10646" s="3" t="s">
        <v>4616</v>
      </c>
      <c r="C10646" s="3" t="s">
        <v>5552</v>
      </c>
      <c r="D10646">
        <v>10</v>
      </c>
      <c r="E10646" t="s">
        <v>13338</v>
      </c>
      <c r="F10646" s="3" t="s">
        <v>12149</v>
      </c>
      <c r="G10646" t="s">
        <v>11394</v>
      </c>
      <c r="H10646" t="s">
        <v>13346</v>
      </c>
      <c r="I10646" t="s">
        <v>11383</v>
      </c>
      <c r="J10646">
        <v>245</v>
      </c>
      <c r="K10646" s="3" t="s">
        <v>13349</v>
      </c>
      <c r="L10646" t="str">
        <f t="shared" si="504"/>
        <v>F</v>
      </c>
      <c r="M10646" s="5" t="str">
        <f t="shared" si="503"/>
        <v xml:space="preserve">  1600</v>
      </c>
      <c r="N10646" t="str">
        <f t="shared" si="505"/>
        <v>MMB76K3B</v>
      </c>
    </row>
    <row r="10647" spans="1:14">
      <c r="A10647" s="3" t="s">
        <v>13905</v>
      </c>
      <c r="B10647" s="3" t="s">
        <v>4616</v>
      </c>
      <c r="C10647" s="3" t="s">
        <v>5559</v>
      </c>
      <c r="D10647">
        <v>10</v>
      </c>
      <c r="E10647" t="s">
        <v>13338</v>
      </c>
      <c r="F10647" s="3" t="s">
        <v>12149</v>
      </c>
      <c r="G10647" t="s">
        <v>11394</v>
      </c>
      <c r="H10647" t="s">
        <v>13346</v>
      </c>
      <c r="I10647" t="s">
        <v>11383</v>
      </c>
      <c r="J10647">
        <v>245</v>
      </c>
      <c r="K10647" s="3" t="s">
        <v>13349</v>
      </c>
      <c r="L10647" t="str">
        <f t="shared" si="504"/>
        <v>F</v>
      </c>
      <c r="M10647" s="5" t="str">
        <f t="shared" si="503"/>
        <v xml:space="preserve">  1600</v>
      </c>
      <c r="N10647" t="str">
        <f t="shared" si="505"/>
        <v>MMB76K3B</v>
      </c>
    </row>
    <row r="10648" spans="1:14">
      <c r="A10648" s="3" t="s">
        <v>13905</v>
      </c>
      <c r="B10648" s="3" t="s">
        <v>4616</v>
      </c>
      <c r="C10648" s="3" t="s">
        <v>5562</v>
      </c>
      <c r="D10648">
        <v>10</v>
      </c>
      <c r="E10648" t="s">
        <v>13338</v>
      </c>
      <c r="F10648" s="3" t="s">
        <v>12149</v>
      </c>
      <c r="G10648" t="s">
        <v>11394</v>
      </c>
      <c r="H10648" t="s">
        <v>13346</v>
      </c>
      <c r="I10648" t="s">
        <v>11383</v>
      </c>
      <c r="J10648">
        <v>245</v>
      </c>
      <c r="K10648" s="3" t="s">
        <v>13349</v>
      </c>
      <c r="L10648" t="str">
        <f t="shared" si="504"/>
        <v>F</v>
      </c>
      <c r="M10648" s="5" t="str">
        <f t="shared" si="503"/>
        <v xml:space="preserve">  1600</v>
      </c>
      <c r="N10648" t="str">
        <f t="shared" si="505"/>
        <v>MMB76K3B</v>
      </c>
    </row>
    <row r="10649" spans="1:14">
      <c r="A10649" s="3" t="s">
        <v>13905</v>
      </c>
      <c r="B10649" s="3" t="s">
        <v>4616</v>
      </c>
      <c r="C10649" s="3" t="s">
        <v>5573</v>
      </c>
      <c r="D10649">
        <v>10</v>
      </c>
      <c r="E10649" t="s">
        <v>13338</v>
      </c>
      <c r="F10649" s="3" t="s">
        <v>12149</v>
      </c>
      <c r="G10649" t="s">
        <v>11394</v>
      </c>
      <c r="H10649" t="s">
        <v>13346</v>
      </c>
      <c r="I10649" t="s">
        <v>11383</v>
      </c>
      <c r="J10649">
        <v>245</v>
      </c>
      <c r="K10649" s="3" t="s">
        <v>13349</v>
      </c>
      <c r="L10649" t="str">
        <f t="shared" si="504"/>
        <v>F</v>
      </c>
      <c r="M10649" s="5" t="str">
        <f t="shared" si="503"/>
        <v xml:space="preserve">  1600</v>
      </c>
      <c r="N10649" t="str">
        <f t="shared" si="505"/>
        <v>MMB76K3B</v>
      </c>
    </row>
    <row r="10650" spans="1:14">
      <c r="A10650" s="3" t="s">
        <v>13905</v>
      </c>
      <c r="B10650" s="3" t="s">
        <v>4616</v>
      </c>
      <c r="C10650" s="3" t="s">
        <v>5579</v>
      </c>
      <c r="D10650">
        <v>10</v>
      </c>
      <c r="E10650" t="s">
        <v>13338</v>
      </c>
      <c r="F10650" s="3" t="s">
        <v>12149</v>
      </c>
      <c r="G10650" t="s">
        <v>11394</v>
      </c>
      <c r="H10650" t="s">
        <v>13346</v>
      </c>
      <c r="I10650" t="s">
        <v>11383</v>
      </c>
      <c r="J10650">
        <v>245</v>
      </c>
      <c r="K10650" s="3" t="s">
        <v>13349</v>
      </c>
      <c r="L10650" t="str">
        <f t="shared" si="504"/>
        <v>F</v>
      </c>
      <c r="M10650" s="5" t="str">
        <f t="shared" si="503"/>
        <v xml:space="preserve">  1600</v>
      </c>
      <c r="N10650" t="str">
        <f t="shared" si="505"/>
        <v>MMB76K3B</v>
      </c>
    </row>
    <row r="10651" spans="1:14">
      <c r="A10651" s="3" t="s">
        <v>13905</v>
      </c>
      <c r="B10651" s="3" t="s">
        <v>4616</v>
      </c>
      <c r="C10651" s="3" t="s">
        <v>5583</v>
      </c>
      <c r="D10651">
        <v>10</v>
      </c>
      <c r="E10651" t="s">
        <v>13338</v>
      </c>
      <c r="F10651" s="3" t="s">
        <v>12149</v>
      </c>
      <c r="G10651" t="s">
        <v>11394</v>
      </c>
      <c r="H10651" t="s">
        <v>13346</v>
      </c>
      <c r="I10651" t="s">
        <v>11383</v>
      </c>
      <c r="J10651">
        <v>245</v>
      </c>
      <c r="K10651" s="3" t="s">
        <v>13349</v>
      </c>
      <c r="L10651" t="str">
        <f t="shared" si="504"/>
        <v>F</v>
      </c>
      <c r="M10651" s="5" t="str">
        <f t="shared" si="503"/>
        <v xml:space="preserve">  1600</v>
      </c>
      <c r="N10651" t="str">
        <f t="shared" si="505"/>
        <v>MMB76K3B</v>
      </c>
    </row>
    <row r="10652" spans="1:14">
      <c r="A10652" s="3" t="s">
        <v>13905</v>
      </c>
      <c r="B10652" s="3" t="s">
        <v>4616</v>
      </c>
      <c r="C10652" s="3" t="s">
        <v>5585</v>
      </c>
      <c r="D10652">
        <v>10</v>
      </c>
      <c r="E10652" t="s">
        <v>13338</v>
      </c>
      <c r="F10652" s="3" t="s">
        <v>12149</v>
      </c>
      <c r="G10652" t="s">
        <v>11394</v>
      </c>
      <c r="H10652" t="s">
        <v>13346</v>
      </c>
      <c r="I10652" t="s">
        <v>11383</v>
      </c>
      <c r="J10652">
        <v>245</v>
      </c>
      <c r="K10652" s="3" t="s">
        <v>13349</v>
      </c>
      <c r="L10652" t="str">
        <f t="shared" si="504"/>
        <v>F</v>
      </c>
      <c r="M10652" s="5" t="str">
        <f t="shared" si="503"/>
        <v xml:space="preserve">  1600</v>
      </c>
      <c r="N10652" t="str">
        <f t="shared" si="505"/>
        <v>MMB76K3B</v>
      </c>
    </row>
    <row r="10653" spans="1:14">
      <c r="A10653" s="3" t="s">
        <v>13905</v>
      </c>
      <c r="B10653" s="3" t="s">
        <v>4616</v>
      </c>
      <c r="C10653" s="3" t="s">
        <v>5602</v>
      </c>
      <c r="D10653">
        <v>10</v>
      </c>
      <c r="E10653" t="s">
        <v>13338</v>
      </c>
      <c r="F10653" s="3" t="s">
        <v>12149</v>
      </c>
      <c r="G10653" t="s">
        <v>11394</v>
      </c>
      <c r="H10653" t="s">
        <v>13346</v>
      </c>
      <c r="I10653" t="s">
        <v>11383</v>
      </c>
      <c r="J10653">
        <v>245</v>
      </c>
      <c r="K10653" s="3" t="s">
        <v>13349</v>
      </c>
      <c r="L10653" t="str">
        <f t="shared" si="504"/>
        <v>F</v>
      </c>
      <c r="M10653" s="5" t="str">
        <f t="shared" si="503"/>
        <v xml:space="preserve">  1600</v>
      </c>
      <c r="N10653" t="str">
        <f t="shared" si="505"/>
        <v>MMB76K3B</v>
      </c>
    </row>
    <row r="10654" spans="1:14">
      <c r="A10654" s="3" t="s">
        <v>13905</v>
      </c>
      <c r="B10654" s="3" t="s">
        <v>4616</v>
      </c>
      <c r="C10654" s="3" t="s">
        <v>5606</v>
      </c>
      <c r="D10654">
        <v>10</v>
      </c>
      <c r="E10654" t="s">
        <v>13338</v>
      </c>
      <c r="F10654" s="3" t="s">
        <v>12149</v>
      </c>
      <c r="G10654" t="s">
        <v>11394</v>
      </c>
      <c r="H10654" t="s">
        <v>13346</v>
      </c>
      <c r="I10654" t="s">
        <v>11383</v>
      </c>
      <c r="J10654">
        <v>245</v>
      </c>
      <c r="K10654" s="3" t="s">
        <v>13349</v>
      </c>
      <c r="L10654" t="str">
        <f t="shared" si="504"/>
        <v>F</v>
      </c>
      <c r="M10654" s="5" t="str">
        <f t="shared" si="503"/>
        <v xml:space="preserve">  1600</v>
      </c>
      <c r="N10654" t="str">
        <f t="shared" si="505"/>
        <v>MMB76K3B</v>
      </c>
    </row>
    <row r="10655" spans="1:14">
      <c r="A10655" s="3" t="s">
        <v>13905</v>
      </c>
      <c r="B10655" s="3" t="s">
        <v>4616</v>
      </c>
      <c r="C10655" s="3" t="s">
        <v>5611</v>
      </c>
      <c r="D10655">
        <v>10</v>
      </c>
      <c r="E10655" t="s">
        <v>13338</v>
      </c>
      <c r="F10655" s="3" t="s">
        <v>12149</v>
      </c>
      <c r="G10655" t="s">
        <v>11394</v>
      </c>
      <c r="H10655" t="s">
        <v>13346</v>
      </c>
      <c r="I10655" t="s">
        <v>11383</v>
      </c>
      <c r="J10655">
        <v>245</v>
      </c>
      <c r="K10655" s="3" t="s">
        <v>13349</v>
      </c>
      <c r="L10655" t="str">
        <f t="shared" si="504"/>
        <v>F</v>
      </c>
      <c r="M10655" s="5" t="str">
        <f t="shared" si="503"/>
        <v xml:space="preserve">  1600</v>
      </c>
      <c r="N10655" t="str">
        <f t="shared" si="505"/>
        <v>MMB76K3B</v>
      </c>
    </row>
    <row r="10656" spans="1:14">
      <c r="A10656" s="3" t="s">
        <v>13905</v>
      </c>
      <c r="B10656" s="3" t="s">
        <v>4616</v>
      </c>
      <c r="C10656" s="3" t="s">
        <v>5617</v>
      </c>
      <c r="D10656">
        <v>10</v>
      </c>
      <c r="E10656" t="s">
        <v>13338</v>
      </c>
      <c r="F10656" s="3" t="s">
        <v>12149</v>
      </c>
      <c r="G10656" t="s">
        <v>11394</v>
      </c>
      <c r="H10656" t="s">
        <v>13346</v>
      </c>
      <c r="I10656" t="s">
        <v>11383</v>
      </c>
      <c r="J10656">
        <v>245</v>
      </c>
      <c r="K10656" s="3" t="s">
        <v>13349</v>
      </c>
      <c r="L10656" t="str">
        <f t="shared" si="504"/>
        <v>F</v>
      </c>
      <c r="M10656" s="5" t="str">
        <f t="shared" si="503"/>
        <v xml:space="preserve">  1600</v>
      </c>
      <c r="N10656" t="str">
        <f t="shared" si="505"/>
        <v>MMB76K3B</v>
      </c>
    </row>
    <row r="10657" spans="1:14">
      <c r="A10657" s="3" t="s">
        <v>13905</v>
      </c>
      <c r="B10657" s="3" t="s">
        <v>4616</v>
      </c>
      <c r="C10657" s="3" t="s">
        <v>5628</v>
      </c>
      <c r="D10657">
        <v>10</v>
      </c>
      <c r="E10657" t="s">
        <v>13338</v>
      </c>
      <c r="F10657" s="3" t="s">
        <v>12149</v>
      </c>
      <c r="G10657" t="s">
        <v>11394</v>
      </c>
      <c r="H10657" t="s">
        <v>13346</v>
      </c>
      <c r="I10657" t="s">
        <v>11383</v>
      </c>
      <c r="J10657">
        <v>245</v>
      </c>
      <c r="K10657" s="3" t="s">
        <v>13349</v>
      </c>
      <c r="L10657" t="str">
        <f t="shared" si="504"/>
        <v>F</v>
      </c>
      <c r="M10657" s="5" t="str">
        <f t="shared" si="503"/>
        <v xml:space="preserve">  1600</v>
      </c>
      <c r="N10657" t="str">
        <f t="shared" si="505"/>
        <v>MMB76K3B</v>
      </c>
    </row>
    <row r="10658" spans="1:14">
      <c r="A10658" s="3" t="s">
        <v>13905</v>
      </c>
      <c r="B10658" s="3" t="s">
        <v>4616</v>
      </c>
      <c r="C10658" s="3" t="s">
        <v>5631</v>
      </c>
      <c r="D10658">
        <v>10</v>
      </c>
      <c r="E10658" t="s">
        <v>13338</v>
      </c>
      <c r="F10658" s="3" t="s">
        <v>12149</v>
      </c>
      <c r="G10658" t="s">
        <v>11394</v>
      </c>
      <c r="H10658" t="s">
        <v>13346</v>
      </c>
      <c r="I10658" t="s">
        <v>11383</v>
      </c>
      <c r="J10658">
        <v>245</v>
      </c>
      <c r="K10658" s="3" t="s">
        <v>13349</v>
      </c>
      <c r="L10658" t="str">
        <f t="shared" si="504"/>
        <v>F</v>
      </c>
      <c r="M10658" s="5" t="str">
        <f t="shared" si="503"/>
        <v xml:space="preserve">  1600</v>
      </c>
      <c r="N10658" t="str">
        <f t="shared" si="505"/>
        <v>MMB76K3B</v>
      </c>
    </row>
    <row r="10659" spans="1:14">
      <c r="A10659" s="3" t="s">
        <v>13905</v>
      </c>
      <c r="B10659" s="3" t="s">
        <v>4616</v>
      </c>
      <c r="C10659" s="3" t="s">
        <v>5643</v>
      </c>
      <c r="D10659">
        <v>10</v>
      </c>
      <c r="E10659" t="s">
        <v>13338</v>
      </c>
      <c r="F10659" s="3" t="s">
        <v>12149</v>
      </c>
      <c r="G10659" t="s">
        <v>11394</v>
      </c>
      <c r="H10659" t="s">
        <v>13346</v>
      </c>
      <c r="I10659" t="s">
        <v>11383</v>
      </c>
      <c r="J10659">
        <v>245</v>
      </c>
      <c r="K10659" s="3" t="s">
        <v>13349</v>
      </c>
      <c r="L10659" t="str">
        <f t="shared" si="504"/>
        <v>F</v>
      </c>
      <c r="M10659" s="5" t="str">
        <f t="shared" si="503"/>
        <v xml:space="preserve">  1600</v>
      </c>
      <c r="N10659" t="str">
        <f t="shared" si="505"/>
        <v>MMB76K3B</v>
      </c>
    </row>
    <row r="10660" spans="1:14">
      <c r="A10660" s="3" t="s">
        <v>13905</v>
      </c>
      <c r="B10660" s="3" t="s">
        <v>4616</v>
      </c>
      <c r="C10660" s="3" t="s">
        <v>5647</v>
      </c>
      <c r="D10660">
        <v>10</v>
      </c>
      <c r="E10660" t="s">
        <v>13338</v>
      </c>
      <c r="F10660" s="3" t="s">
        <v>12149</v>
      </c>
      <c r="G10660" t="s">
        <v>11394</v>
      </c>
      <c r="H10660" t="s">
        <v>13346</v>
      </c>
      <c r="I10660" t="s">
        <v>11383</v>
      </c>
      <c r="J10660">
        <v>245</v>
      </c>
      <c r="K10660" s="3" t="s">
        <v>13349</v>
      </c>
      <c r="L10660" t="str">
        <f t="shared" si="504"/>
        <v>F</v>
      </c>
      <c r="M10660" s="5" t="str">
        <f t="shared" si="503"/>
        <v xml:space="preserve">  1600</v>
      </c>
      <c r="N10660" t="str">
        <f t="shared" si="505"/>
        <v>MMB76K3B</v>
      </c>
    </row>
    <row r="10661" spans="1:14">
      <c r="A10661" s="3" t="s">
        <v>13905</v>
      </c>
      <c r="B10661" s="3" t="s">
        <v>4616</v>
      </c>
      <c r="C10661" s="3" t="s">
        <v>5659</v>
      </c>
      <c r="D10661">
        <v>10</v>
      </c>
      <c r="E10661" t="s">
        <v>13338</v>
      </c>
      <c r="F10661" s="3" t="s">
        <v>12149</v>
      </c>
      <c r="G10661" t="s">
        <v>11394</v>
      </c>
      <c r="H10661" t="s">
        <v>13346</v>
      </c>
      <c r="I10661" t="s">
        <v>11383</v>
      </c>
      <c r="J10661">
        <v>245</v>
      </c>
      <c r="K10661" s="3" t="s">
        <v>13349</v>
      </c>
      <c r="L10661" t="str">
        <f t="shared" si="504"/>
        <v>F</v>
      </c>
      <c r="M10661" s="5" t="str">
        <f t="shared" si="503"/>
        <v xml:space="preserve">  1600</v>
      </c>
      <c r="N10661" t="str">
        <f t="shared" si="505"/>
        <v>MMB76K3B</v>
      </c>
    </row>
    <row r="10662" spans="1:14">
      <c r="A10662" s="3" t="s">
        <v>13905</v>
      </c>
      <c r="B10662" s="3" t="s">
        <v>4616</v>
      </c>
      <c r="C10662" s="3" t="s">
        <v>5676</v>
      </c>
      <c r="D10662">
        <v>10</v>
      </c>
      <c r="E10662" t="s">
        <v>13338</v>
      </c>
      <c r="F10662" s="3" t="s">
        <v>12149</v>
      </c>
      <c r="G10662" t="s">
        <v>11394</v>
      </c>
      <c r="H10662" t="s">
        <v>13346</v>
      </c>
      <c r="I10662" t="s">
        <v>11383</v>
      </c>
      <c r="J10662">
        <v>245</v>
      </c>
      <c r="K10662" s="3" t="s">
        <v>13349</v>
      </c>
      <c r="L10662" t="str">
        <f t="shared" si="504"/>
        <v>F</v>
      </c>
      <c r="M10662" s="5" t="str">
        <f t="shared" si="503"/>
        <v xml:space="preserve">  1600</v>
      </c>
      <c r="N10662" t="str">
        <f t="shared" si="505"/>
        <v>MMB76K3B</v>
      </c>
    </row>
    <row r="10663" spans="1:14">
      <c r="A10663" s="3" t="s">
        <v>13905</v>
      </c>
      <c r="B10663" s="3" t="s">
        <v>4616</v>
      </c>
      <c r="C10663" s="3" t="s">
        <v>5704</v>
      </c>
      <c r="D10663">
        <v>10</v>
      </c>
      <c r="E10663" t="s">
        <v>13338</v>
      </c>
      <c r="F10663" s="3" t="s">
        <v>12149</v>
      </c>
      <c r="G10663" t="s">
        <v>11394</v>
      </c>
      <c r="H10663" t="s">
        <v>13346</v>
      </c>
      <c r="I10663" t="s">
        <v>11383</v>
      </c>
      <c r="J10663">
        <v>245</v>
      </c>
      <c r="K10663" s="3" t="s">
        <v>13349</v>
      </c>
      <c r="L10663" t="str">
        <f t="shared" si="504"/>
        <v>F</v>
      </c>
      <c r="M10663" s="5" t="str">
        <f t="shared" si="503"/>
        <v xml:space="preserve">  1600</v>
      </c>
      <c r="N10663" t="str">
        <f t="shared" si="505"/>
        <v>MMB76K3B</v>
      </c>
    </row>
    <row r="10664" spans="1:14">
      <c r="A10664" s="3" t="s">
        <v>13905</v>
      </c>
      <c r="B10664" s="3" t="s">
        <v>4616</v>
      </c>
      <c r="C10664" s="3" t="s">
        <v>5724</v>
      </c>
      <c r="D10664">
        <v>10</v>
      </c>
      <c r="E10664" t="s">
        <v>13338</v>
      </c>
      <c r="F10664" s="3" t="s">
        <v>12149</v>
      </c>
      <c r="G10664" t="s">
        <v>11394</v>
      </c>
      <c r="H10664" t="s">
        <v>13346</v>
      </c>
      <c r="I10664" t="s">
        <v>11383</v>
      </c>
      <c r="J10664">
        <v>245</v>
      </c>
      <c r="K10664" s="3" t="s">
        <v>13349</v>
      </c>
      <c r="L10664" t="str">
        <f t="shared" si="504"/>
        <v>F</v>
      </c>
      <c r="M10664" s="5" t="str">
        <f t="shared" si="503"/>
        <v xml:space="preserve">  1600</v>
      </c>
      <c r="N10664" t="str">
        <f t="shared" si="505"/>
        <v>MMB76K3B</v>
      </c>
    </row>
    <row r="10665" spans="1:14">
      <c r="A10665" s="3" t="s">
        <v>13905</v>
      </c>
      <c r="B10665" s="3" t="s">
        <v>4616</v>
      </c>
      <c r="C10665" s="3" t="s">
        <v>5743</v>
      </c>
      <c r="D10665">
        <v>10</v>
      </c>
      <c r="E10665" t="s">
        <v>13338</v>
      </c>
      <c r="F10665" s="3" t="s">
        <v>12149</v>
      </c>
      <c r="G10665" t="s">
        <v>11394</v>
      </c>
      <c r="H10665" t="s">
        <v>13346</v>
      </c>
      <c r="I10665" t="s">
        <v>11383</v>
      </c>
      <c r="J10665">
        <v>245</v>
      </c>
      <c r="K10665" s="3" t="s">
        <v>13349</v>
      </c>
      <c r="L10665" t="str">
        <f t="shared" si="504"/>
        <v>F</v>
      </c>
      <c r="M10665" s="5" t="str">
        <f t="shared" si="503"/>
        <v xml:space="preserve">  1600</v>
      </c>
      <c r="N10665" t="str">
        <f t="shared" si="505"/>
        <v>MMB76K3B</v>
      </c>
    </row>
    <row r="10666" spans="1:14">
      <c r="A10666" s="3" t="s">
        <v>13905</v>
      </c>
      <c r="B10666" s="3" t="s">
        <v>4616</v>
      </c>
      <c r="C10666" s="3" t="s">
        <v>5747</v>
      </c>
      <c r="D10666">
        <v>10</v>
      </c>
      <c r="E10666" t="s">
        <v>13338</v>
      </c>
      <c r="F10666" s="3" t="s">
        <v>12149</v>
      </c>
      <c r="G10666" t="s">
        <v>11394</v>
      </c>
      <c r="H10666" t="s">
        <v>13346</v>
      </c>
      <c r="I10666" t="s">
        <v>11383</v>
      </c>
      <c r="J10666">
        <v>245</v>
      </c>
      <c r="K10666" s="3" t="s">
        <v>13349</v>
      </c>
      <c r="L10666" t="str">
        <f t="shared" si="504"/>
        <v>F</v>
      </c>
      <c r="M10666" s="5" t="str">
        <f t="shared" si="503"/>
        <v xml:space="preserve">  1600</v>
      </c>
      <c r="N10666" t="str">
        <f t="shared" si="505"/>
        <v>MMB76K3B</v>
      </c>
    </row>
    <row r="10667" spans="1:14">
      <c r="A10667" s="3" t="s">
        <v>13905</v>
      </c>
      <c r="B10667" s="3" t="s">
        <v>5757</v>
      </c>
      <c r="C10667" s="3" t="s">
        <v>5835</v>
      </c>
      <c r="D10667">
        <v>10</v>
      </c>
      <c r="E10667" t="s">
        <v>13338</v>
      </c>
      <c r="F10667" s="3" t="s">
        <v>13353</v>
      </c>
      <c r="G10667" t="s">
        <v>11394</v>
      </c>
      <c r="H10667" t="s">
        <v>13346</v>
      </c>
      <c r="I10667" t="s">
        <v>11383</v>
      </c>
      <c r="J10667">
        <v>245</v>
      </c>
      <c r="K10667" s="3" t="s">
        <v>13349</v>
      </c>
      <c r="L10667" t="str">
        <f t="shared" si="504"/>
        <v>F</v>
      </c>
      <c r="M10667" s="5" t="str">
        <f t="shared" si="503"/>
        <v xml:space="preserve">  1600</v>
      </c>
      <c r="N10667" t="str">
        <f t="shared" si="505"/>
        <v>MMB56I3B</v>
      </c>
    </row>
    <row r="10668" spans="1:14">
      <c r="A10668" s="3" t="s">
        <v>13905</v>
      </c>
      <c r="B10668" s="3" t="s">
        <v>5757</v>
      </c>
      <c r="C10668" s="3" t="s">
        <v>5861</v>
      </c>
      <c r="D10668">
        <v>10</v>
      </c>
      <c r="E10668" t="s">
        <v>13338</v>
      </c>
      <c r="F10668" s="3" t="s">
        <v>13353</v>
      </c>
      <c r="G10668" t="s">
        <v>11394</v>
      </c>
      <c r="H10668" t="s">
        <v>13346</v>
      </c>
      <c r="I10668" t="s">
        <v>11383</v>
      </c>
      <c r="J10668">
        <v>245</v>
      </c>
      <c r="K10668" s="3" t="s">
        <v>13349</v>
      </c>
      <c r="L10668" t="str">
        <f t="shared" si="504"/>
        <v>F</v>
      </c>
      <c r="M10668" s="5" t="str">
        <f t="shared" si="503"/>
        <v xml:space="preserve">  1600</v>
      </c>
      <c r="N10668" t="str">
        <f t="shared" si="505"/>
        <v>MMB56I3B</v>
      </c>
    </row>
    <row r="10669" spans="1:14">
      <c r="A10669" s="3" t="s">
        <v>13905</v>
      </c>
      <c r="B10669" s="3" t="s">
        <v>5757</v>
      </c>
      <c r="C10669" s="3" t="s">
        <v>5863</v>
      </c>
      <c r="D10669">
        <v>10</v>
      </c>
      <c r="E10669" t="s">
        <v>13338</v>
      </c>
      <c r="F10669" s="3" t="s">
        <v>13353</v>
      </c>
      <c r="G10669" t="s">
        <v>11394</v>
      </c>
      <c r="H10669" t="s">
        <v>13346</v>
      </c>
      <c r="I10669" t="s">
        <v>11383</v>
      </c>
      <c r="J10669">
        <v>245</v>
      </c>
      <c r="K10669" s="3" t="s">
        <v>13349</v>
      </c>
      <c r="L10669" t="str">
        <f t="shared" si="504"/>
        <v>F</v>
      </c>
      <c r="M10669" s="5" t="str">
        <f t="shared" ref="M10669:M10732" si="506">IF(J10669&lt;101,-1000,IF(J10669&lt;121,-700,IF(J10669&lt;131,-200,IF(J10669&lt;161,"-",IF(J10669&lt;166,"  200",IF(J10669&lt;201,"  750",IF(J10669&lt;251,"  1600","  2600")))))))</f>
        <v xml:space="preserve">  1600</v>
      </c>
      <c r="N10669" t="str">
        <f t="shared" si="505"/>
        <v>MMB56I3B</v>
      </c>
    </row>
    <row r="10670" spans="1:14">
      <c r="A10670" s="3" t="s">
        <v>13905</v>
      </c>
      <c r="B10670" s="3" t="s">
        <v>5757</v>
      </c>
      <c r="C10670" s="3" t="s">
        <v>5874</v>
      </c>
      <c r="D10670">
        <v>10</v>
      </c>
      <c r="E10670" t="s">
        <v>13338</v>
      </c>
      <c r="F10670" s="3" t="s">
        <v>13353</v>
      </c>
      <c r="G10670" t="s">
        <v>11394</v>
      </c>
      <c r="H10670" t="s">
        <v>13346</v>
      </c>
      <c r="I10670" t="s">
        <v>11383</v>
      </c>
      <c r="J10670">
        <v>245</v>
      </c>
      <c r="K10670" s="3" t="s">
        <v>13349</v>
      </c>
      <c r="L10670" t="str">
        <f t="shared" si="504"/>
        <v>F</v>
      </c>
      <c r="M10670" s="5" t="str">
        <f t="shared" si="506"/>
        <v xml:space="preserve">  1600</v>
      </c>
      <c r="N10670" t="str">
        <f t="shared" si="505"/>
        <v>MMB56I3B</v>
      </c>
    </row>
    <row r="10671" spans="1:14">
      <c r="A10671" s="3" t="s">
        <v>13905</v>
      </c>
      <c r="B10671" s="3" t="s">
        <v>5757</v>
      </c>
      <c r="C10671" s="3" t="s">
        <v>5876</v>
      </c>
      <c r="D10671">
        <v>10</v>
      </c>
      <c r="E10671" t="s">
        <v>13338</v>
      </c>
      <c r="F10671" s="3" t="s">
        <v>13353</v>
      </c>
      <c r="G10671" t="s">
        <v>11394</v>
      </c>
      <c r="H10671" t="s">
        <v>13346</v>
      </c>
      <c r="I10671" t="s">
        <v>11383</v>
      </c>
      <c r="J10671">
        <v>245</v>
      </c>
      <c r="K10671" s="3" t="s">
        <v>13349</v>
      </c>
      <c r="L10671" t="str">
        <f t="shared" si="504"/>
        <v>F</v>
      </c>
      <c r="M10671" s="5" t="str">
        <f t="shared" si="506"/>
        <v xml:space="preserve">  1600</v>
      </c>
      <c r="N10671" t="str">
        <f t="shared" si="505"/>
        <v>MMB56I3B</v>
      </c>
    </row>
    <row r="10672" spans="1:14">
      <c r="A10672" s="3" t="s">
        <v>13905</v>
      </c>
      <c r="B10672" s="3" t="s">
        <v>5757</v>
      </c>
      <c r="C10672" s="3" t="s">
        <v>5882</v>
      </c>
      <c r="D10672">
        <v>10</v>
      </c>
      <c r="E10672" t="s">
        <v>13338</v>
      </c>
      <c r="F10672" s="3" t="s">
        <v>13353</v>
      </c>
      <c r="G10672" t="s">
        <v>11394</v>
      </c>
      <c r="H10672" t="s">
        <v>13346</v>
      </c>
      <c r="I10672" t="s">
        <v>11383</v>
      </c>
      <c r="J10672">
        <v>245</v>
      </c>
      <c r="K10672" s="3" t="s">
        <v>13349</v>
      </c>
      <c r="L10672" t="str">
        <f t="shared" si="504"/>
        <v>F</v>
      </c>
      <c r="M10672" s="5" t="str">
        <f t="shared" si="506"/>
        <v xml:space="preserve">  1600</v>
      </c>
      <c r="N10672" t="str">
        <f t="shared" si="505"/>
        <v>MMB56I3B</v>
      </c>
    </row>
    <row r="10673" spans="1:14">
      <c r="A10673" s="3" t="s">
        <v>13905</v>
      </c>
      <c r="B10673" s="3" t="s">
        <v>5757</v>
      </c>
      <c r="C10673" s="3" t="s">
        <v>5884</v>
      </c>
      <c r="D10673">
        <v>10</v>
      </c>
      <c r="E10673" t="s">
        <v>13338</v>
      </c>
      <c r="F10673" s="3" t="s">
        <v>13353</v>
      </c>
      <c r="G10673" t="s">
        <v>11394</v>
      </c>
      <c r="H10673" t="s">
        <v>13346</v>
      </c>
      <c r="I10673" t="s">
        <v>11383</v>
      </c>
      <c r="J10673">
        <v>245</v>
      </c>
      <c r="K10673" s="3" t="s">
        <v>13349</v>
      </c>
      <c r="L10673" t="str">
        <f t="shared" si="504"/>
        <v>F</v>
      </c>
      <c r="M10673" s="5" t="str">
        <f t="shared" si="506"/>
        <v xml:space="preserve">  1600</v>
      </c>
      <c r="N10673" t="str">
        <f t="shared" si="505"/>
        <v>MMB56I3B</v>
      </c>
    </row>
    <row r="10674" spans="1:14">
      <c r="A10674" s="3" t="s">
        <v>13905</v>
      </c>
      <c r="B10674" s="3" t="s">
        <v>5757</v>
      </c>
      <c r="C10674" s="3" t="s">
        <v>5887</v>
      </c>
      <c r="D10674">
        <v>10</v>
      </c>
      <c r="E10674" t="s">
        <v>13338</v>
      </c>
      <c r="F10674" s="3" t="s">
        <v>13353</v>
      </c>
      <c r="G10674" t="s">
        <v>11394</v>
      </c>
      <c r="H10674" t="s">
        <v>13346</v>
      </c>
      <c r="I10674" t="s">
        <v>11383</v>
      </c>
      <c r="J10674">
        <v>245</v>
      </c>
      <c r="K10674" s="3" t="s">
        <v>13349</v>
      </c>
      <c r="L10674" t="str">
        <f t="shared" si="504"/>
        <v>F</v>
      </c>
      <c r="M10674" s="5" t="str">
        <f t="shared" si="506"/>
        <v xml:space="preserve">  1600</v>
      </c>
      <c r="N10674" t="str">
        <f t="shared" si="505"/>
        <v>MMB56I3B</v>
      </c>
    </row>
    <row r="10675" spans="1:14">
      <c r="A10675" s="3" t="s">
        <v>13905</v>
      </c>
      <c r="B10675" s="3" t="s">
        <v>5757</v>
      </c>
      <c r="C10675" s="3" t="s">
        <v>5891</v>
      </c>
      <c r="D10675">
        <v>10</v>
      </c>
      <c r="E10675" t="s">
        <v>13338</v>
      </c>
      <c r="F10675" s="3" t="s">
        <v>13353</v>
      </c>
      <c r="G10675" t="s">
        <v>11394</v>
      </c>
      <c r="H10675" t="s">
        <v>13346</v>
      </c>
      <c r="I10675" t="s">
        <v>11383</v>
      </c>
      <c r="J10675">
        <v>245</v>
      </c>
      <c r="K10675" s="3" t="s">
        <v>13349</v>
      </c>
      <c r="L10675" t="str">
        <f t="shared" si="504"/>
        <v>F</v>
      </c>
      <c r="M10675" s="5" t="str">
        <f t="shared" si="506"/>
        <v xml:space="preserve">  1600</v>
      </c>
      <c r="N10675" t="str">
        <f t="shared" si="505"/>
        <v>MMB56J3B</v>
      </c>
    </row>
    <row r="10676" spans="1:14">
      <c r="A10676" s="3" t="s">
        <v>13905</v>
      </c>
      <c r="B10676" s="3" t="s">
        <v>5757</v>
      </c>
      <c r="C10676" s="3" t="s">
        <v>5895</v>
      </c>
      <c r="D10676">
        <v>10</v>
      </c>
      <c r="E10676" t="s">
        <v>13338</v>
      </c>
      <c r="F10676" s="3" t="s">
        <v>13353</v>
      </c>
      <c r="G10676" t="s">
        <v>11394</v>
      </c>
      <c r="H10676" t="s">
        <v>13346</v>
      </c>
      <c r="I10676" t="s">
        <v>11383</v>
      </c>
      <c r="J10676">
        <v>245</v>
      </c>
      <c r="K10676" s="3" t="s">
        <v>13349</v>
      </c>
      <c r="L10676" t="str">
        <f t="shared" si="504"/>
        <v>F</v>
      </c>
      <c r="M10676" s="5" t="str">
        <f t="shared" si="506"/>
        <v xml:space="preserve">  1600</v>
      </c>
      <c r="N10676" t="str">
        <f t="shared" si="505"/>
        <v>MMB56J3B</v>
      </c>
    </row>
    <row r="10677" spans="1:14">
      <c r="A10677" s="3" t="s">
        <v>13905</v>
      </c>
      <c r="B10677" s="3" t="s">
        <v>5757</v>
      </c>
      <c r="C10677" s="3" t="s">
        <v>5900</v>
      </c>
      <c r="D10677">
        <v>10</v>
      </c>
      <c r="E10677" t="s">
        <v>13338</v>
      </c>
      <c r="F10677" s="3" t="s">
        <v>13353</v>
      </c>
      <c r="G10677" t="s">
        <v>11394</v>
      </c>
      <c r="H10677" t="s">
        <v>13346</v>
      </c>
      <c r="I10677" t="s">
        <v>11383</v>
      </c>
      <c r="J10677">
        <v>245</v>
      </c>
      <c r="K10677" s="3" t="s">
        <v>13349</v>
      </c>
      <c r="L10677" t="str">
        <f t="shared" si="504"/>
        <v>F</v>
      </c>
      <c r="M10677" s="5" t="str">
        <f t="shared" si="506"/>
        <v xml:space="preserve">  1600</v>
      </c>
      <c r="N10677" t="str">
        <f t="shared" si="505"/>
        <v>MMB56J3B</v>
      </c>
    </row>
    <row r="10678" spans="1:14">
      <c r="A10678" s="3" t="s">
        <v>13905</v>
      </c>
      <c r="B10678" s="3" t="s">
        <v>5757</v>
      </c>
      <c r="C10678" s="3" t="s">
        <v>5902</v>
      </c>
      <c r="D10678">
        <v>10</v>
      </c>
      <c r="E10678" t="s">
        <v>13338</v>
      </c>
      <c r="F10678" s="3" t="s">
        <v>13353</v>
      </c>
      <c r="G10678" t="s">
        <v>11394</v>
      </c>
      <c r="H10678" t="s">
        <v>13346</v>
      </c>
      <c r="I10678" t="s">
        <v>11383</v>
      </c>
      <c r="J10678">
        <v>245</v>
      </c>
      <c r="K10678" s="3" t="s">
        <v>13349</v>
      </c>
      <c r="L10678" t="str">
        <f t="shared" si="504"/>
        <v>F</v>
      </c>
      <c r="M10678" s="5" t="str">
        <f t="shared" si="506"/>
        <v xml:space="preserve">  1600</v>
      </c>
      <c r="N10678" t="str">
        <f t="shared" si="505"/>
        <v>MMB56J3B</v>
      </c>
    </row>
    <row r="10679" spans="1:14">
      <c r="A10679" s="3" t="s">
        <v>13905</v>
      </c>
      <c r="B10679" s="3" t="s">
        <v>5757</v>
      </c>
      <c r="C10679" s="3" t="s">
        <v>5993</v>
      </c>
      <c r="D10679">
        <v>10</v>
      </c>
      <c r="E10679" t="s">
        <v>13338</v>
      </c>
      <c r="F10679" s="3" t="s">
        <v>13353</v>
      </c>
      <c r="G10679" t="s">
        <v>11394</v>
      </c>
      <c r="H10679" t="s">
        <v>13346</v>
      </c>
      <c r="I10679" t="s">
        <v>11383</v>
      </c>
      <c r="J10679">
        <v>245</v>
      </c>
      <c r="K10679" s="3" t="s">
        <v>13349</v>
      </c>
      <c r="L10679" t="str">
        <f t="shared" si="504"/>
        <v>F</v>
      </c>
      <c r="M10679" s="5" t="str">
        <f t="shared" si="506"/>
        <v xml:space="preserve">  1600</v>
      </c>
      <c r="N10679" t="str">
        <f t="shared" si="505"/>
        <v>MMB56J3B</v>
      </c>
    </row>
    <row r="10680" spans="1:14">
      <c r="A10680" s="3" t="s">
        <v>13905</v>
      </c>
      <c r="B10680" s="3" t="s">
        <v>5757</v>
      </c>
      <c r="C10680" s="3" t="s">
        <v>6001</v>
      </c>
      <c r="D10680">
        <v>10</v>
      </c>
      <c r="E10680" t="s">
        <v>13338</v>
      </c>
      <c r="F10680" s="3" t="s">
        <v>13353</v>
      </c>
      <c r="G10680" t="s">
        <v>11394</v>
      </c>
      <c r="H10680" t="s">
        <v>13346</v>
      </c>
      <c r="I10680" t="s">
        <v>11383</v>
      </c>
      <c r="J10680">
        <v>245</v>
      </c>
      <c r="K10680" s="3" t="s">
        <v>13349</v>
      </c>
      <c r="L10680" t="str">
        <f t="shared" si="504"/>
        <v>F</v>
      </c>
      <c r="M10680" s="5" t="str">
        <f t="shared" si="506"/>
        <v xml:space="preserve">  1600</v>
      </c>
      <c r="N10680" t="str">
        <f t="shared" si="505"/>
        <v>MMB56J3B</v>
      </c>
    </row>
    <row r="10681" spans="1:14">
      <c r="A10681" s="3" t="s">
        <v>13905</v>
      </c>
      <c r="B10681" s="3" t="s">
        <v>5757</v>
      </c>
      <c r="C10681" s="3" t="s">
        <v>6010</v>
      </c>
      <c r="D10681">
        <v>10</v>
      </c>
      <c r="E10681" t="s">
        <v>13338</v>
      </c>
      <c r="F10681" s="3" t="s">
        <v>13353</v>
      </c>
      <c r="G10681" t="s">
        <v>11394</v>
      </c>
      <c r="H10681" t="s">
        <v>13346</v>
      </c>
      <c r="I10681" t="s">
        <v>11383</v>
      </c>
      <c r="J10681">
        <v>245</v>
      </c>
      <c r="K10681" s="3" t="s">
        <v>13349</v>
      </c>
      <c r="L10681" t="str">
        <f t="shared" si="504"/>
        <v>F</v>
      </c>
      <c r="M10681" s="5" t="str">
        <f t="shared" si="506"/>
        <v xml:space="preserve">  1600</v>
      </c>
      <c r="N10681" t="str">
        <f t="shared" si="505"/>
        <v>MMB56J3B</v>
      </c>
    </row>
    <row r="10682" spans="1:14">
      <c r="A10682" s="3" t="s">
        <v>13905</v>
      </c>
      <c r="B10682" s="3" t="s">
        <v>5757</v>
      </c>
      <c r="C10682" s="3" t="s">
        <v>6016</v>
      </c>
      <c r="D10682">
        <v>10</v>
      </c>
      <c r="E10682" t="s">
        <v>13338</v>
      </c>
      <c r="F10682" s="3" t="s">
        <v>13353</v>
      </c>
      <c r="G10682" t="s">
        <v>11394</v>
      </c>
      <c r="H10682" t="s">
        <v>13346</v>
      </c>
      <c r="I10682" t="s">
        <v>11383</v>
      </c>
      <c r="J10682">
        <v>245</v>
      </c>
      <c r="K10682" s="3" t="s">
        <v>13349</v>
      </c>
      <c r="L10682" t="str">
        <f t="shared" si="504"/>
        <v>F</v>
      </c>
      <c r="M10682" s="5" t="str">
        <f t="shared" si="506"/>
        <v xml:space="preserve">  1600</v>
      </c>
      <c r="N10682" t="str">
        <f t="shared" si="505"/>
        <v>MMB56J3B</v>
      </c>
    </row>
    <row r="10683" spans="1:14">
      <c r="A10683" s="3" t="s">
        <v>13905</v>
      </c>
      <c r="B10683" s="3" t="s">
        <v>5757</v>
      </c>
      <c r="C10683" s="3" t="s">
        <v>2224</v>
      </c>
      <c r="D10683">
        <v>10</v>
      </c>
      <c r="E10683" t="s">
        <v>13338</v>
      </c>
      <c r="F10683" s="3" t="s">
        <v>13353</v>
      </c>
      <c r="G10683" t="s">
        <v>11437</v>
      </c>
      <c r="H10683" t="s">
        <v>11473</v>
      </c>
      <c r="I10683" t="s">
        <v>11383</v>
      </c>
      <c r="J10683">
        <v>245</v>
      </c>
      <c r="K10683" s="3" t="s">
        <v>13349</v>
      </c>
      <c r="L10683" t="str">
        <f t="shared" si="504"/>
        <v>F</v>
      </c>
      <c r="M10683" s="5" t="str">
        <f t="shared" si="506"/>
        <v xml:space="preserve">  1600</v>
      </c>
      <c r="N10683" t="str">
        <f t="shared" si="505"/>
        <v>MMB56K3B</v>
      </c>
    </row>
    <row r="10684" spans="1:14">
      <c r="A10684" s="3" t="s">
        <v>13905</v>
      </c>
      <c r="B10684" s="3" t="s">
        <v>5757</v>
      </c>
      <c r="C10684" s="3" t="s">
        <v>2225</v>
      </c>
      <c r="D10684">
        <v>10</v>
      </c>
      <c r="E10684" t="s">
        <v>13338</v>
      </c>
      <c r="F10684" s="3" t="s">
        <v>13353</v>
      </c>
      <c r="G10684" t="s">
        <v>11437</v>
      </c>
      <c r="H10684" t="s">
        <v>11473</v>
      </c>
      <c r="I10684" t="s">
        <v>11383</v>
      </c>
      <c r="J10684">
        <v>245</v>
      </c>
      <c r="K10684" s="3" t="s">
        <v>13349</v>
      </c>
      <c r="L10684" t="str">
        <f t="shared" si="504"/>
        <v>F</v>
      </c>
      <c r="M10684" s="5" t="str">
        <f t="shared" si="506"/>
        <v xml:space="preserve">  1600</v>
      </c>
      <c r="N10684" t="str">
        <f t="shared" si="505"/>
        <v>MMB56K3B</v>
      </c>
    </row>
    <row r="10685" spans="1:14">
      <c r="A10685" s="3" t="s">
        <v>13905</v>
      </c>
      <c r="B10685" s="3" t="s">
        <v>5757</v>
      </c>
      <c r="C10685" s="3" t="s">
        <v>2246</v>
      </c>
      <c r="D10685">
        <v>10</v>
      </c>
      <c r="E10685" t="s">
        <v>13338</v>
      </c>
      <c r="F10685" s="3" t="s">
        <v>13353</v>
      </c>
      <c r="G10685" t="s">
        <v>11437</v>
      </c>
      <c r="H10685" t="s">
        <v>11473</v>
      </c>
      <c r="I10685" t="s">
        <v>11383</v>
      </c>
      <c r="J10685">
        <v>245</v>
      </c>
      <c r="K10685" s="3" t="s">
        <v>13349</v>
      </c>
      <c r="L10685" t="str">
        <f t="shared" si="504"/>
        <v>F</v>
      </c>
      <c r="M10685" s="5" t="str">
        <f t="shared" si="506"/>
        <v xml:space="preserve">  1600</v>
      </c>
      <c r="N10685" t="str">
        <f t="shared" si="505"/>
        <v>MMB56K3B</v>
      </c>
    </row>
    <row r="10686" spans="1:14">
      <c r="A10686" s="3" t="s">
        <v>13905</v>
      </c>
      <c r="B10686" s="3" t="s">
        <v>5757</v>
      </c>
      <c r="C10686" s="3" t="s">
        <v>2261</v>
      </c>
      <c r="D10686">
        <v>10</v>
      </c>
      <c r="E10686" t="s">
        <v>13338</v>
      </c>
      <c r="F10686" s="3" t="s">
        <v>13353</v>
      </c>
      <c r="G10686" t="s">
        <v>11437</v>
      </c>
      <c r="H10686" t="s">
        <v>11473</v>
      </c>
      <c r="I10686" t="s">
        <v>11383</v>
      </c>
      <c r="J10686">
        <v>245</v>
      </c>
      <c r="K10686" s="3" t="s">
        <v>13349</v>
      </c>
      <c r="L10686" t="str">
        <f t="shared" si="504"/>
        <v>F</v>
      </c>
      <c r="M10686" s="5" t="str">
        <f t="shared" si="506"/>
        <v xml:space="preserve">  1600</v>
      </c>
      <c r="N10686" t="str">
        <f t="shared" si="505"/>
        <v>MMB56K3B</v>
      </c>
    </row>
    <row r="10687" spans="1:14">
      <c r="A10687" s="3" t="s">
        <v>13905</v>
      </c>
      <c r="B10687" s="3" t="s">
        <v>5757</v>
      </c>
      <c r="C10687" s="3" t="s">
        <v>2268</v>
      </c>
      <c r="D10687">
        <v>10</v>
      </c>
      <c r="E10687" t="s">
        <v>13338</v>
      </c>
      <c r="F10687" s="3" t="s">
        <v>13353</v>
      </c>
      <c r="G10687" t="s">
        <v>11394</v>
      </c>
      <c r="H10687" t="s">
        <v>13346</v>
      </c>
      <c r="I10687" t="s">
        <v>11383</v>
      </c>
      <c r="J10687">
        <v>245</v>
      </c>
      <c r="K10687" s="3" t="s">
        <v>13349</v>
      </c>
      <c r="L10687" t="str">
        <f t="shared" si="504"/>
        <v>F</v>
      </c>
      <c r="M10687" s="5" t="str">
        <f t="shared" si="506"/>
        <v xml:space="preserve">  1600</v>
      </c>
      <c r="N10687" t="str">
        <f t="shared" si="505"/>
        <v>MMB56K3B</v>
      </c>
    </row>
    <row r="10688" spans="1:14">
      <c r="A10688" s="3" t="s">
        <v>13905</v>
      </c>
      <c r="B10688" s="3" t="s">
        <v>5757</v>
      </c>
      <c r="C10688" s="3" t="s">
        <v>2279</v>
      </c>
      <c r="D10688">
        <v>10</v>
      </c>
      <c r="E10688" t="s">
        <v>13338</v>
      </c>
      <c r="F10688" s="3" t="s">
        <v>13353</v>
      </c>
      <c r="G10688" t="s">
        <v>11394</v>
      </c>
      <c r="H10688" t="s">
        <v>13346</v>
      </c>
      <c r="I10688" t="s">
        <v>11383</v>
      </c>
      <c r="J10688">
        <v>245</v>
      </c>
      <c r="K10688" s="3" t="s">
        <v>13349</v>
      </c>
      <c r="L10688" t="str">
        <f t="shared" si="504"/>
        <v>F</v>
      </c>
      <c r="M10688" s="5" t="str">
        <f t="shared" si="506"/>
        <v xml:space="preserve">  1600</v>
      </c>
      <c r="N10688" t="str">
        <f t="shared" si="505"/>
        <v>MMB56K3B</v>
      </c>
    </row>
    <row r="10689" spans="1:14">
      <c r="A10689" s="3" t="s">
        <v>13905</v>
      </c>
      <c r="B10689" s="3" t="s">
        <v>5757</v>
      </c>
      <c r="C10689" s="3" t="s">
        <v>2287</v>
      </c>
      <c r="D10689">
        <v>10</v>
      </c>
      <c r="E10689" t="s">
        <v>13338</v>
      </c>
      <c r="F10689" s="3" t="s">
        <v>13353</v>
      </c>
      <c r="G10689" t="s">
        <v>11437</v>
      </c>
      <c r="H10689" t="s">
        <v>11473</v>
      </c>
      <c r="I10689" t="s">
        <v>11383</v>
      </c>
      <c r="J10689">
        <v>245</v>
      </c>
      <c r="K10689" s="3" t="s">
        <v>13349</v>
      </c>
      <c r="L10689" t="str">
        <f t="shared" si="504"/>
        <v>F</v>
      </c>
      <c r="M10689" s="5" t="str">
        <f t="shared" si="506"/>
        <v xml:space="preserve">  1600</v>
      </c>
      <c r="N10689" t="str">
        <f t="shared" si="505"/>
        <v>MMB56K3B</v>
      </c>
    </row>
    <row r="10690" spans="1:14">
      <c r="A10690" s="3" t="s">
        <v>13905</v>
      </c>
      <c r="B10690" s="3" t="s">
        <v>5757</v>
      </c>
      <c r="C10690" s="3" t="s">
        <v>2291</v>
      </c>
      <c r="D10690">
        <v>10</v>
      </c>
      <c r="E10690" t="s">
        <v>13338</v>
      </c>
      <c r="F10690" s="3" t="s">
        <v>13353</v>
      </c>
      <c r="G10690" t="s">
        <v>11437</v>
      </c>
      <c r="H10690" t="s">
        <v>11473</v>
      </c>
      <c r="I10690" t="s">
        <v>11383</v>
      </c>
      <c r="J10690">
        <v>245</v>
      </c>
      <c r="K10690" s="3" t="s">
        <v>13349</v>
      </c>
      <c r="L10690" t="str">
        <f t="shared" ref="L10690:L10753" si="507">IF(J10690&lt;101,"A",IF(J10690&lt;121,"B",IF(J10690&lt;141,"C",IF(J10690&lt;161,"D",IF(J10690&lt;201,"E",IF(J10690&lt;251,"F","G"))))))</f>
        <v>F</v>
      </c>
      <c r="M10690" s="5" t="str">
        <f t="shared" si="506"/>
        <v xml:space="preserve">  1600</v>
      </c>
      <c r="N10690" t="str">
        <f t="shared" si="505"/>
        <v>MMB56K3B</v>
      </c>
    </row>
    <row r="10691" spans="1:14">
      <c r="A10691" s="3" t="s">
        <v>13905</v>
      </c>
      <c r="B10691" s="3" t="s">
        <v>5757</v>
      </c>
      <c r="C10691" s="3" t="s">
        <v>2294</v>
      </c>
      <c r="D10691">
        <v>10</v>
      </c>
      <c r="E10691" t="s">
        <v>13338</v>
      </c>
      <c r="F10691" s="3" t="s">
        <v>13353</v>
      </c>
      <c r="G10691" t="s">
        <v>11394</v>
      </c>
      <c r="H10691" t="s">
        <v>13346</v>
      </c>
      <c r="I10691" t="s">
        <v>11383</v>
      </c>
      <c r="J10691">
        <v>245</v>
      </c>
      <c r="K10691" s="3" t="s">
        <v>13349</v>
      </c>
      <c r="L10691" t="str">
        <f t="shared" si="507"/>
        <v>F</v>
      </c>
      <c r="M10691" s="5" t="str">
        <f t="shared" si="506"/>
        <v xml:space="preserve">  1600</v>
      </c>
      <c r="N10691" t="str">
        <f t="shared" ref="N10691:N10754" si="508">LEFT(C10691,8)</f>
        <v>MMB56K3B</v>
      </c>
    </row>
    <row r="10692" spans="1:14">
      <c r="A10692" s="3" t="s">
        <v>13905</v>
      </c>
      <c r="B10692" s="3" t="s">
        <v>5757</v>
      </c>
      <c r="C10692" s="3" t="s">
        <v>2302</v>
      </c>
      <c r="D10692">
        <v>10</v>
      </c>
      <c r="E10692" t="s">
        <v>13338</v>
      </c>
      <c r="F10692" s="3" t="s">
        <v>13353</v>
      </c>
      <c r="G10692" t="s">
        <v>11437</v>
      </c>
      <c r="H10692" t="s">
        <v>11473</v>
      </c>
      <c r="I10692" t="s">
        <v>11383</v>
      </c>
      <c r="J10692">
        <v>245</v>
      </c>
      <c r="K10692" s="3" t="s">
        <v>13349</v>
      </c>
      <c r="L10692" t="str">
        <f t="shared" si="507"/>
        <v>F</v>
      </c>
      <c r="M10692" s="5" t="str">
        <f t="shared" si="506"/>
        <v xml:space="preserve">  1600</v>
      </c>
      <c r="N10692" t="str">
        <f t="shared" si="508"/>
        <v>MMB56K3B</v>
      </c>
    </row>
    <row r="10693" spans="1:14">
      <c r="A10693" s="3" t="s">
        <v>13905</v>
      </c>
      <c r="B10693" s="3" t="s">
        <v>5757</v>
      </c>
      <c r="C10693" s="3" t="s">
        <v>2305</v>
      </c>
      <c r="D10693">
        <v>10</v>
      </c>
      <c r="E10693" t="s">
        <v>13338</v>
      </c>
      <c r="F10693" s="3" t="s">
        <v>13353</v>
      </c>
      <c r="G10693" t="s">
        <v>11437</v>
      </c>
      <c r="H10693" t="s">
        <v>11473</v>
      </c>
      <c r="I10693" t="s">
        <v>11383</v>
      </c>
      <c r="J10693">
        <v>245</v>
      </c>
      <c r="K10693" s="3" t="s">
        <v>13349</v>
      </c>
      <c r="L10693" t="str">
        <f t="shared" si="507"/>
        <v>F</v>
      </c>
      <c r="M10693" s="5" t="str">
        <f t="shared" si="506"/>
        <v xml:space="preserve">  1600</v>
      </c>
      <c r="N10693" t="str">
        <f t="shared" si="508"/>
        <v>MMB56K3B</v>
      </c>
    </row>
    <row r="10694" spans="1:14">
      <c r="A10694" s="3" t="s">
        <v>13905</v>
      </c>
      <c r="B10694" s="3" t="s">
        <v>5757</v>
      </c>
      <c r="C10694" s="3" t="s">
        <v>2309</v>
      </c>
      <c r="D10694">
        <v>10</v>
      </c>
      <c r="E10694" t="s">
        <v>13338</v>
      </c>
      <c r="F10694" s="3" t="s">
        <v>13353</v>
      </c>
      <c r="G10694" t="s">
        <v>11394</v>
      </c>
      <c r="H10694" t="s">
        <v>13346</v>
      </c>
      <c r="I10694" t="s">
        <v>11383</v>
      </c>
      <c r="J10694">
        <v>245</v>
      </c>
      <c r="K10694" s="3" t="s">
        <v>13349</v>
      </c>
      <c r="L10694" t="str">
        <f t="shared" si="507"/>
        <v>F</v>
      </c>
      <c r="M10694" s="5" t="str">
        <f t="shared" si="506"/>
        <v xml:space="preserve">  1600</v>
      </c>
      <c r="N10694" t="str">
        <f t="shared" si="508"/>
        <v>MMB56K3B</v>
      </c>
    </row>
    <row r="10695" spans="1:14">
      <c r="A10695" s="3" t="s">
        <v>13905</v>
      </c>
      <c r="B10695" s="3" t="s">
        <v>5757</v>
      </c>
      <c r="C10695" s="3" t="s">
        <v>2323</v>
      </c>
      <c r="D10695">
        <v>10</v>
      </c>
      <c r="E10695" t="s">
        <v>13338</v>
      </c>
      <c r="F10695" s="3" t="s">
        <v>13353</v>
      </c>
      <c r="G10695" t="s">
        <v>11437</v>
      </c>
      <c r="H10695" t="s">
        <v>11473</v>
      </c>
      <c r="I10695" t="s">
        <v>11383</v>
      </c>
      <c r="J10695">
        <v>245</v>
      </c>
      <c r="K10695" s="3" t="s">
        <v>13349</v>
      </c>
      <c r="L10695" t="str">
        <f t="shared" si="507"/>
        <v>F</v>
      </c>
      <c r="M10695" s="5" t="str">
        <f t="shared" si="506"/>
        <v xml:space="preserve">  1600</v>
      </c>
      <c r="N10695" t="str">
        <f t="shared" si="508"/>
        <v>MMB56K3B</v>
      </c>
    </row>
    <row r="10696" spans="1:14">
      <c r="A10696" s="3" t="s">
        <v>13905</v>
      </c>
      <c r="B10696" s="3" t="s">
        <v>5757</v>
      </c>
      <c r="C10696" s="3" t="s">
        <v>2326</v>
      </c>
      <c r="D10696">
        <v>10</v>
      </c>
      <c r="E10696" t="s">
        <v>13338</v>
      </c>
      <c r="F10696" s="3" t="s">
        <v>13353</v>
      </c>
      <c r="G10696" t="s">
        <v>11394</v>
      </c>
      <c r="H10696" t="s">
        <v>13346</v>
      </c>
      <c r="I10696" t="s">
        <v>11383</v>
      </c>
      <c r="J10696">
        <v>245</v>
      </c>
      <c r="K10696" s="3" t="s">
        <v>13349</v>
      </c>
      <c r="L10696" t="str">
        <f t="shared" si="507"/>
        <v>F</v>
      </c>
      <c r="M10696" s="5" t="str">
        <f t="shared" si="506"/>
        <v xml:space="preserve">  1600</v>
      </c>
      <c r="N10696" t="str">
        <f t="shared" si="508"/>
        <v>MMB56K3B</v>
      </c>
    </row>
    <row r="10697" spans="1:14">
      <c r="A10697" s="3" t="s">
        <v>13905</v>
      </c>
      <c r="B10697" s="3" t="s">
        <v>5757</v>
      </c>
      <c r="C10697" s="3" t="s">
        <v>2337</v>
      </c>
      <c r="D10697">
        <v>10</v>
      </c>
      <c r="E10697" t="s">
        <v>13338</v>
      </c>
      <c r="F10697" s="3" t="s">
        <v>13353</v>
      </c>
      <c r="G10697" t="s">
        <v>11437</v>
      </c>
      <c r="H10697" t="s">
        <v>11473</v>
      </c>
      <c r="I10697" t="s">
        <v>11383</v>
      </c>
      <c r="J10697">
        <v>245</v>
      </c>
      <c r="K10697" s="3" t="s">
        <v>13349</v>
      </c>
      <c r="L10697" t="str">
        <f t="shared" si="507"/>
        <v>F</v>
      </c>
      <c r="M10697" s="5" t="str">
        <f t="shared" si="506"/>
        <v xml:space="preserve">  1600</v>
      </c>
      <c r="N10697" t="str">
        <f t="shared" si="508"/>
        <v>MMB56K3B</v>
      </c>
    </row>
    <row r="10698" spans="1:14">
      <c r="A10698" s="3" t="s">
        <v>13905</v>
      </c>
      <c r="B10698" s="3" t="s">
        <v>5757</v>
      </c>
      <c r="C10698" s="3" t="s">
        <v>2340</v>
      </c>
      <c r="D10698">
        <v>10</v>
      </c>
      <c r="E10698" t="s">
        <v>13338</v>
      </c>
      <c r="F10698" s="3" t="s">
        <v>13353</v>
      </c>
      <c r="G10698" t="s">
        <v>11394</v>
      </c>
      <c r="H10698" t="s">
        <v>13346</v>
      </c>
      <c r="I10698" t="s">
        <v>11383</v>
      </c>
      <c r="J10698">
        <v>245</v>
      </c>
      <c r="K10698" s="3" t="s">
        <v>13349</v>
      </c>
      <c r="L10698" t="str">
        <f t="shared" si="507"/>
        <v>F</v>
      </c>
      <c r="M10698" s="5" t="str">
        <f t="shared" si="506"/>
        <v xml:space="preserve">  1600</v>
      </c>
      <c r="N10698" t="str">
        <f t="shared" si="508"/>
        <v>MMB56K3B</v>
      </c>
    </row>
    <row r="10699" spans="1:14">
      <c r="A10699" s="3" t="s">
        <v>13905</v>
      </c>
      <c r="B10699" s="3" t="s">
        <v>5757</v>
      </c>
      <c r="C10699" s="3" t="s">
        <v>2355</v>
      </c>
      <c r="D10699">
        <v>10</v>
      </c>
      <c r="E10699" t="s">
        <v>13338</v>
      </c>
      <c r="F10699" s="3" t="s">
        <v>13353</v>
      </c>
      <c r="G10699" t="s">
        <v>11394</v>
      </c>
      <c r="H10699" t="s">
        <v>13346</v>
      </c>
      <c r="I10699" t="s">
        <v>11383</v>
      </c>
      <c r="J10699">
        <v>245</v>
      </c>
      <c r="K10699" s="3" t="s">
        <v>13349</v>
      </c>
      <c r="L10699" t="str">
        <f t="shared" si="507"/>
        <v>F</v>
      </c>
      <c r="M10699" s="5" t="str">
        <f t="shared" si="506"/>
        <v xml:space="preserve">  1600</v>
      </c>
      <c r="N10699" t="str">
        <f t="shared" si="508"/>
        <v>MMB56K3B</v>
      </c>
    </row>
    <row r="10700" spans="1:14">
      <c r="A10700" s="3" t="s">
        <v>13905</v>
      </c>
      <c r="B10700" s="3" t="s">
        <v>5757</v>
      </c>
      <c r="C10700" s="3" t="s">
        <v>2366</v>
      </c>
      <c r="D10700">
        <v>10</v>
      </c>
      <c r="E10700" t="s">
        <v>13338</v>
      </c>
      <c r="F10700" s="3" t="s">
        <v>13353</v>
      </c>
      <c r="G10700" t="s">
        <v>11394</v>
      </c>
      <c r="H10700" t="s">
        <v>13346</v>
      </c>
      <c r="I10700" t="s">
        <v>11383</v>
      </c>
      <c r="J10700">
        <v>245</v>
      </c>
      <c r="K10700" s="3" t="s">
        <v>13349</v>
      </c>
      <c r="L10700" t="str">
        <f t="shared" si="507"/>
        <v>F</v>
      </c>
      <c r="M10700" s="5" t="str">
        <f t="shared" si="506"/>
        <v xml:space="preserve">  1600</v>
      </c>
      <c r="N10700" t="str">
        <f t="shared" si="508"/>
        <v>MMB56K3B</v>
      </c>
    </row>
    <row r="10701" spans="1:14">
      <c r="A10701" s="3" t="s">
        <v>13905</v>
      </c>
      <c r="B10701" s="3" t="s">
        <v>5757</v>
      </c>
      <c r="C10701" s="3" t="s">
        <v>2375</v>
      </c>
      <c r="D10701">
        <v>10</v>
      </c>
      <c r="E10701" t="s">
        <v>13338</v>
      </c>
      <c r="F10701" s="3" t="s">
        <v>13353</v>
      </c>
      <c r="G10701" t="s">
        <v>11437</v>
      </c>
      <c r="H10701" t="s">
        <v>11473</v>
      </c>
      <c r="I10701" t="s">
        <v>11383</v>
      </c>
      <c r="J10701">
        <v>245</v>
      </c>
      <c r="K10701" s="3" t="s">
        <v>13349</v>
      </c>
      <c r="L10701" t="str">
        <f t="shared" si="507"/>
        <v>F</v>
      </c>
      <c r="M10701" s="5" t="str">
        <f t="shared" si="506"/>
        <v xml:space="preserve">  1600</v>
      </c>
      <c r="N10701" t="str">
        <f t="shared" si="508"/>
        <v>MMB56K3B</v>
      </c>
    </row>
    <row r="10702" spans="1:14">
      <c r="A10702" s="3" t="s">
        <v>13905</v>
      </c>
      <c r="B10702" s="3" t="s">
        <v>5757</v>
      </c>
      <c r="C10702" s="3" t="s">
        <v>2382</v>
      </c>
      <c r="D10702">
        <v>10</v>
      </c>
      <c r="E10702" t="s">
        <v>13338</v>
      </c>
      <c r="F10702" s="3" t="s">
        <v>13353</v>
      </c>
      <c r="G10702" t="s">
        <v>11437</v>
      </c>
      <c r="H10702" t="s">
        <v>11473</v>
      </c>
      <c r="I10702" t="s">
        <v>11383</v>
      </c>
      <c r="J10702">
        <v>245</v>
      </c>
      <c r="K10702" s="3" t="s">
        <v>13349</v>
      </c>
      <c r="L10702" t="str">
        <f t="shared" si="507"/>
        <v>F</v>
      </c>
      <c r="M10702" s="5" t="str">
        <f t="shared" si="506"/>
        <v xml:space="preserve">  1600</v>
      </c>
      <c r="N10702" t="str">
        <f t="shared" si="508"/>
        <v>MMB56K3B</v>
      </c>
    </row>
    <row r="10703" spans="1:14">
      <c r="A10703" s="3" t="s">
        <v>13905</v>
      </c>
      <c r="B10703" s="3" t="s">
        <v>5757</v>
      </c>
      <c r="C10703" s="3" t="s">
        <v>2416</v>
      </c>
      <c r="D10703">
        <v>10</v>
      </c>
      <c r="E10703" t="s">
        <v>13338</v>
      </c>
      <c r="F10703" s="3" t="s">
        <v>12149</v>
      </c>
      <c r="G10703" t="s">
        <v>11394</v>
      </c>
      <c r="H10703" t="s">
        <v>13346</v>
      </c>
      <c r="I10703" t="s">
        <v>11383</v>
      </c>
      <c r="J10703">
        <v>245</v>
      </c>
      <c r="K10703" s="3" t="s">
        <v>13349</v>
      </c>
      <c r="L10703" t="str">
        <f t="shared" si="507"/>
        <v>F</v>
      </c>
      <c r="M10703" s="5" t="str">
        <f t="shared" si="506"/>
        <v xml:space="preserve">  1600</v>
      </c>
      <c r="N10703" t="str">
        <f t="shared" si="508"/>
        <v>MMB76I3B</v>
      </c>
    </row>
    <row r="10704" spans="1:14">
      <c r="A10704" s="3" t="s">
        <v>13905</v>
      </c>
      <c r="B10704" s="3" t="s">
        <v>5757</v>
      </c>
      <c r="C10704" s="3" t="s">
        <v>2422</v>
      </c>
      <c r="D10704">
        <v>10</v>
      </c>
      <c r="E10704" t="s">
        <v>13338</v>
      </c>
      <c r="F10704" s="3" t="s">
        <v>12149</v>
      </c>
      <c r="G10704" t="s">
        <v>11394</v>
      </c>
      <c r="H10704" t="s">
        <v>13346</v>
      </c>
      <c r="I10704" t="s">
        <v>11383</v>
      </c>
      <c r="J10704">
        <v>245</v>
      </c>
      <c r="K10704" s="3" t="s">
        <v>13349</v>
      </c>
      <c r="L10704" t="str">
        <f t="shared" si="507"/>
        <v>F</v>
      </c>
      <c r="M10704" s="5" t="str">
        <f t="shared" si="506"/>
        <v xml:space="preserve">  1600</v>
      </c>
      <c r="N10704" t="str">
        <f t="shared" si="508"/>
        <v>MMB76I3B</v>
      </c>
    </row>
    <row r="10705" spans="1:14">
      <c r="A10705" s="3" t="s">
        <v>13905</v>
      </c>
      <c r="B10705" s="3" t="s">
        <v>5757</v>
      </c>
      <c r="C10705" s="3" t="s">
        <v>2423</v>
      </c>
      <c r="D10705">
        <v>10</v>
      </c>
      <c r="E10705" t="s">
        <v>13338</v>
      </c>
      <c r="F10705" s="3" t="s">
        <v>12149</v>
      </c>
      <c r="G10705" t="s">
        <v>11394</v>
      </c>
      <c r="H10705" t="s">
        <v>13346</v>
      </c>
      <c r="I10705" t="s">
        <v>11383</v>
      </c>
      <c r="J10705">
        <v>245</v>
      </c>
      <c r="K10705" s="3" t="s">
        <v>13349</v>
      </c>
      <c r="L10705" t="str">
        <f t="shared" si="507"/>
        <v>F</v>
      </c>
      <c r="M10705" s="5" t="str">
        <f t="shared" si="506"/>
        <v xml:space="preserve">  1600</v>
      </c>
      <c r="N10705" t="str">
        <f t="shared" si="508"/>
        <v>MMB76I3B</v>
      </c>
    </row>
    <row r="10706" spans="1:14">
      <c r="A10706" s="3" t="s">
        <v>13905</v>
      </c>
      <c r="B10706" s="3" t="s">
        <v>5757</v>
      </c>
      <c r="C10706" s="3" t="s">
        <v>2425</v>
      </c>
      <c r="D10706">
        <v>10</v>
      </c>
      <c r="E10706" t="s">
        <v>13338</v>
      </c>
      <c r="F10706" s="3" t="s">
        <v>12149</v>
      </c>
      <c r="G10706" t="s">
        <v>11394</v>
      </c>
      <c r="H10706" t="s">
        <v>13346</v>
      </c>
      <c r="I10706" t="s">
        <v>11383</v>
      </c>
      <c r="J10706">
        <v>245</v>
      </c>
      <c r="K10706" s="3" t="s">
        <v>13349</v>
      </c>
      <c r="L10706" t="str">
        <f t="shared" si="507"/>
        <v>F</v>
      </c>
      <c r="M10706" s="5" t="str">
        <f t="shared" si="506"/>
        <v xml:space="preserve">  1600</v>
      </c>
      <c r="N10706" t="str">
        <f t="shared" si="508"/>
        <v>MMB76I3B</v>
      </c>
    </row>
    <row r="10707" spans="1:14">
      <c r="A10707" s="3" t="s">
        <v>13905</v>
      </c>
      <c r="B10707" s="3" t="s">
        <v>5757</v>
      </c>
      <c r="C10707" s="3" t="s">
        <v>2426</v>
      </c>
      <c r="D10707">
        <v>10</v>
      </c>
      <c r="E10707" t="s">
        <v>13338</v>
      </c>
      <c r="F10707" s="3" t="s">
        <v>12149</v>
      </c>
      <c r="G10707" t="s">
        <v>11394</v>
      </c>
      <c r="H10707" t="s">
        <v>13346</v>
      </c>
      <c r="I10707" t="s">
        <v>11383</v>
      </c>
      <c r="J10707">
        <v>245</v>
      </c>
      <c r="K10707" s="3" t="s">
        <v>13349</v>
      </c>
      <c r="L10707" t="str">
        <f t="shared" si="507"/>
        <v>F</v>
      </c>
      <c r="M10707" s="5" t="str">
        <f t="shared" si="506"/>
        <v xml:space="preserve">  1600</v>
      </c>
      <c r="N10707" t="str">
        <f t="shared" si="508"/>
        <v>MMB76I3B</v>
      </c>
    </row>
    <row r="10708" spans="1:14">
      <c r="A10708" s="3" t="s">
        <v>13905</v>
      </c>
      <c r="B10708" s="3" t="s">
        <v>5757</v>
      </c>
      <c r="C10708" s="3" t="s">
        <v>2430</v>
      </c>
      <c r="D10708">
        <v>10</v>
      </c>
      <c r="E10708" t="s">
        <v>13338</v>
      </c>
      <c r="F10708" s="3" t="s">
        <v>12149</v>
      </c>
      <c r="G10708" t="s">
        <v>11394</v>
      </c>
      <c r="H10708" t="s">
        <v>13346</v>
      </c>
      <c r="I10708" t="s">
        <v>11383</v>
      </c>
      <c r="J10708">
        <v>245</v>
      </c>
      <c r="K10708" s="3" t="s">
        <v>13349</v>
      </c>
      <c r="L10708" t="str">
        <f t="shared" si="507"/>
        <v>F</v>
      </c>
      <c r="M10708" s="5" t="str">
        <f t="shared" si="506"/>
        <v xml:space="preserve">  1600</v>
      </c>
      <c r="N10708" t="str">
        <f t="shared" si="508"/>
        <v>MMB76I3B</v>
      </c>
    </row>
    <row r="10709" spans="1:14">
      <c r="A10709" s="3" t="s">
        <v>13905</v>
      </c>
      <c r="B10709" s="3" t="s">
        <v>5757</v>
      </c>
      <c r="C10709" s="3" t="s">
        <v>2431</v>
      </c>
      <c r="D10709">
        <v>10</v>
      </c>
      <c r="E10709" t="s">
        <v>13338</v>
      </c>
      <c r="F10709" s="3" t="s">
        <v>12149</v>
      </c>
      <c r="G10709" t="s">
        <v>11394</v>
      </c>
      <c r="H10709" t="s">
        <v>13346</v>
      </c>
      <c r="I10709" t="s">
        <v>11383</v>
      </c>
      <c r="J10709">
        <v>245</v>
      </c>
      <c r="K10709" s="3" t="s">
        <v>13349</v>
      </c>
      <c r="L10709" t="str">
        <f t="shared" si="507"/>
        <v>F</v>
      </c>
      <c r="M10709" s="5" t="str">
        <f t="shared" si="506"/>
        <v xml:space="preserve">  1600</v>
      </c>
      <c r="N10709" t="str">
        <f t="shared" si="508"/>
        <v>MMB76I3B</v>
      </c>
    </row>
    <row r="10710" spans="1:14">
      <c r="A10710" s="3" t="s">
        <v>13905</v>
      </c>
      <c r="B10710" s="3" t="s">
        <v>5757</v>
      </c>
      <c r="C10710" s="3" t="s">
        <v>2435</v>
      </c>
      <c r="D10710">
        <v>10</v>
      </c>
      <c r="E10710" t="s">
        <v>13338</v>
      </c>
      <c r="F10710" s="3" t="s">
        <v>12149</v>
      </c>
      <c r="G10710" t="s">
        <v>11394</v>
      </c>
      <c r="H10710" t="s">
        <v>13346</v>
      </c>
      <c r="I10710" t="s">
        <v>11383</v>
      </c>
      <c r="J10710">
        <v>245</v>
      </c>
      <c r="K10710" s="3" t="s">
        <v>13349</v>
      </c>
      <c r="L10710" t="str">
        <f t="shared" si="507"/>
        <v>F</v>
      </c>
      <c r="M10710" s="5" t="str">
        <f t="shared" si="506"/>
        <v xml:space="preserve">  1600</v>
      </c>
      <c r="N10710" t="str">
        <f t="shared" si="508"/>
        <v>MMB76I3B</v>
      </c>
    </row>
    <row r="10711" spans="1:14">
      <c r="A10711" s="3" t="s">
        <v>13905</v>
      </c>
      <c r="B10711" s="3" t="s">
        <v>5757</v>
      </c>
      <c r="C10711" s="3" t="s">
        <v>2436</v>
      </c>
      <c r="D10711">
        <v>10</v>
      </c>
      <c r="E10711" t="s">
        <v>13338</v>
      </c>
      <c r="F10711" s="3" t="s">
        <v>12149</v>
      </c>
      <c r="G10711" t="s">
        <v>11394</v>
      </c>
      <c r="H10711" t="s">
        <v>13346</v>
      </c>
      <c r="I10711" t="s">
        <v>11383</v>
      </c>
      <c r="J10711">
        <v>245</v>
      </c>
      <c r="K10711" s="3" t="s">
        <v>13349</v>
      </c>
      <c r="L10711" t="str">
        <f t="shared" si="507"/>
        <v>F</v>
      </c>
      <c r="M10711" s="5" t="str">
        <f t="shared" si="506"/>
        <v xml:space="preserve">  1600</v>
      </c>
      <c r="N10711" t="str">
        <f t="shared" si="508"/>
        <v>MMB76I3B</v>
      </c>
    </row>
    <row r="10712" spans="1:14">
      <c r="A10712" s="3" t="s">
        <v>13905</v>
      </c>
      <c r="B10712" s="3" t="s">
        <v>5757</v>
      </c>
      <c r="C10712" s="3" t="s">
        <v>2445</v>
      </c>
      <c r="D10712">
        <v>10</v>
      </c>
      <c r="E10712" t="s">
        <v>13338</v>
      </c>
      <c r="F10712" s="3" t="s">
        <v>12149</v>
      </c>
      <c r="G10712" t="s">
        <v>11394</v>
      </c>
      <c r="H10712" t="s">
        <v>13346</v>
      </c>
      <c r="I10712" t="s">
        <v>11383</v>
      </c>
      <c r="J10712">
        <v>245</v>
      </c>
      <c r="K10712" s="3" t="s">
        <v>13349</v>
      </c>
      <c r="L10712" t="str">
        <f t="shared" si="507"/>
        <v>F</v>
      </c>
      <c r="M10712" s="5" t="str">
        <f t="shared" si="506"/>
        <v xml:space="preserve">  1600</v>
      </c>
      <c r="N10712" t="str">
        <f t="shared" si="508"/>
        <v>MMB76I3B</v>
      </c>
    </row>
    <row r="10713" spans="1:14">
      <c r="A10713" s="3" t="s">
        <v>13905</v>
      </c>
      <c r="B10713" s="3" t="s">
        <v>5757</v>
      </c>
      <c r="C10713" s="3" t="s">
        <v>2446</v>
      </c>
      <c r="D10713">
        <v>10</v>
      </c>
      <c r="E10713" t="s">
        <v>13338</v>
      </c>
      <c r="F10713" s="3" t="s">
        <v>12149</v>
      </c>
      <c r="G10713" t="s">
        <v>11394</v>
      </c>
      <c r="H10713" t="s">
        <v>13346</v>
      </c>
      <c r="I10713" t="s">
        <v>11383</v>
      </c>
      <c r="J10713">
        <v>245</v>
      </c>
      <c r="K10713" s="3" t="s">
        <v>13349</v>
      </c>
      <c r="L10713" t="str">
        <f t="shared" si="507"/>
        <v>F</v>
      </c>
      <c r="M10713" s="5" t="str">
        <f t="shared" si="506"/>
        <v xml:space="preserve">  1600</v>
      </c>
      <c r="N10713" t="str">
        <f t="shared" si="508"/>
        <v>MMB76I3B</v>
      </c>
    </row>
    <row r="10714" spans="1:14">
      <c r="A10714" s="3" t="s">
        <v>13905</v>
      </c>
      <c r="B10714" s="3" t="s">
        <v>5757</v>
      </c>
      <c r="C10714" s="3" t="s">
        <v>2456</v>
      </c>
      <c r="D10714">
        <v>10</v>
      </c>
      <c r="E10714" t="s">
        <v>13338</v>
      </c>
      <c r="F10714" s="3" t="s">
        <v>12149</v>
      </c>
      <c r="G10714" t="s">
        <v>11394</v>
      </c>
      <c r="H10714" t="s">
        <v>13346</v>
      </c>
      <c r="I10714" t="s">
        <v>11383</v>
      </c>
      <c r="J10714">
        <v>245</v>
      </c>
      <c r="K10714" s="3" t="s">
        <v>13349</v>
      </c>
      <c r="L10714" t="str">
        <f t="shared" si="507"/>
        <v>F</v>
      </c>
      <c r="M10714" s="5" t="str">
        <f t="shared" si="506"/>
        <v xml:space="preserve">  1600</v>
      </c>
      <c r="N10714" t="str">
        <f t="shared" si="508"/>
        <v>MMB76I3B</v>
      </c>
    </row>
    <row r="10715" spans="1:14">
      <c r="A10715" s="3" t="s">
        <v>13905</v>
      </c>
      <c r="B10715" s="3" t="s">
        <v>5757</v>
      </c>
      <c r="C10715" s="3" t="s">
        <v>2497</v>
      </c>
      <c r="D10715">
        <v>10</v>
      </c>
      <c r="E10715" t="s">
        <v>13338</v>
      </c>
      <c r="F10715" s="3" t="s">
        <v>12149</v>
      </c>
      <c r="G10715" t="s">
        <v>11394</v>
      </c>
      <c r="H10715" t="s">
        <v>13346</v>
      </c>
      <c r="I10715" t="s">
        <v>11383</v>
      </c>
      <c r="J10715">
        <v>245</v>
      </c>
      <c r="K10715" s="3" t="s">
        <v>13349</v>
      </c>
      <c r="L10715" t="str">
        <f t="shared" si="507"/>
        <v>F</v>
      </c>
      <c r="M10715" s="5" t="str">
        <f t="shared" si="506"/>
        <v xml:space="preserve">  1600</v>
      </c>
      <c r="N10715" t="str">
        <f t="shared" si="508"/>
        <v>MMB76J3B</v>
      </c>
    </row>
    <row r="10716" spans="1:14">
      <c r="A10716" s="3" t="s">
        <v>13905</v>
      </c>
      <c r="B10716" s="3" t="s">
        <v>5757</v>
      </c>
      <c r="C10716" s="3" t="s">
        <v>2502</v>
      </c>
      <c r="D10716">
        <v>10</v>
      </c>
      <c r="E10716" t="s">
        <v>13338</v>
      </c>
      <c r="F10716" s="3" t="s">
        <v>12149</v>
      </c>
      <c r="G10716" t="s">
        <v>11394</v>
      </c>
      <c r="H10716" t="s">
        <v>13346</v>
      </c>
      <c r="I10716" t="s">
        <v>11383</v>
      </c>
      <c r="J10716">
        <v>245</v>
      </c>
      <c r="K10716" s="3" t="s">
        <v>13349</v>
      </c>
      <c r="L10716" t="str">
        <f t="shared" si="507"/>
        <v>F</v>
      </c>
      <c r="M10716" s="5" t="str">
        <f t="shared" si="506"/>
        <v xml:space="preserve">  1600</v>
      </c>
      <c r="N10716" t="str">
        <f t="shared" si="508"/>
        <v>MMB76J3B</v>
      </c>
    </row>
    <row r="10717" spans="1:14">
      <c r="A10717" s="3" t="s">
        <v>13905</v>
      </c>
      <c r="B10717" s="3" t="s">
        <v>5757</v>
      </c>
      <c r="C10717" s="3" t="s">
        <v>2503</v>
      </c>
      <c r="D10717">
        <v>10</v>
      </c>
      <c r="E10717" t="s">
        <v>13338</v>
      </c>
      <c r="F10717" s="3" t="s">
        <v>12149</v>
      </c>
      <c r="G10717" t="s">
        <v>11394</v>
      </c>
      <c r="H10717" t="s">
        <v>13346</v>
      </c>
      <c r="I10717" t="s">
        <v>11383</v>
      </c>
      <c r="J10717">
        <v>245</v>
      </c>
      <c r="K10717" s="3" t="s">
        <v>13349</v>
      </c>
      <c r="L10717" t="str">
        <f t="shared" si="507"/>
        <v>F</v>
      </c>
      <c r="M10717" s="5" t="str">
        <f t="shared" si="506"/>
        <v xml:space="preserve">  1600</v>
      </c>
      <c r="N10717" t="str">
        <f t="shared" si="508"/>
        <v>MMB76J3B</v>
      </c>
    </row>
    <row r="10718" spans="1:14">
      <c r="A10718" s="3" t="s">
        <v>13905</v>
      </c>
      <c r="B10718" s="3" t="s">
        <v>5757</v>
      </c>
      <c r="C10718" s="3" t="s">
        <v>2509</v>
      </c>
      <c r="D10718">
        <v>10</v>
      </c>
      <c r="E10718" t="s">
        <v>13338</v>
      </c>
      <c r="F10718" s="3" t="s">
        <v>12149</v>
      </c>
      <c r="G10718" t="s">
        <v>11394</v>
      </c>
      <c r="H10718" t="s">
        <v>13346</v>
      </c>
      <c r="I10718" t="s">
        <v>11383</v>
      </c>
      <c r="J10718">
        <v>245</v>
      </c>
      <c r="K10718" s="3" t="s">
        <v>13349</v>
      </c>
      <c r="L10718" t="str">
        <f t="shared" si="507"/>
        <v>F</v>
      </c>
      <c r="M10718" s="5" t="str">
        <f t="shared" si="506"/>
        <v xml:space="preserve">  1600</v>
      </c>
      <c r="N10718" t="str">
        <f t="shared" si="508"/>
        <v>MMB76J3B</v>
      </c>
    </row>
    <row r="10719" spans="1:14">
      <c r="A10719" s="3" t="s">
        <v>13905</v>
      </c>
      <c r="B10719" s="3" t="s">
        <v>5757</v>
      </c>
      <c r="C10719" s="3" t="s">
        <v>2513</v>
      </c>
      <c r="D10719">
        <v>10</v>
      </c>
      <c r="E10719" t="s">
        <v>13338</v>
      </c>
      <c r="F10719" s="3" t="s">
        <v>12149</v>
      </c>
      <c r="G10719" t="s">
        <v>11394</v>
      </c>
      <c r="H10719" t="s">
        <v>13346</v>
      </c>
      <c r="I10719" t="s">
        <v>11383</v>
      </c>
      <c r="J10719">
        <v>245</v>
      </c>
      <c r="K10719" s="3" t="s">
        <v>13349</v>
      </c>
      <c r="L10719" t="str">
        <f t="shared" si="507"/>
        <v>F</v>
      </c>
      <c r="M10719" s="5" t="str">
        <f t="shared" si="506"/>
        <v xml:space="preserve">  1600</v>
      </c>
      <c r="N10719" t="str">
        <f t="shared" si="508"/>
        <v>MMB76J3B</v>
      </c>
    </row>
    <row r="10720" spans="1:14">
      <c r="A10720" s="3" t="s">
        <v>13905</v>
      </c>
      <c r="B10720" s="3" t="s">
        <v>5757</v>
      </c>
      <c r="C10720" s="3" t="s">
        <v>2520</v>
      </c>
      <c r="D10720">
        <v>10</v>
      </c>
      <c r="E10720" t="s">
        <v>13338</v>
      </c>
      <c r="F10720" s="3" t="s">
        <v>12149</v>
      </c>
      <c r="G10720" t="s">
        <v>11394</v>
      </c>
      <c r="H10720" t="s">
        <v>13346</v>
      </c>
      <c r="I10720" t="s">
        <v>11383</v>
      </c>
      <c r="J10720">
        <v>245</v>
      </c>
      <c r="K10720" s="3" t="s">
        <v>13349</v>
      </c>
      <c r="L10720" t="str">
        <f t="shared" si="507"/>
        <v>F</v>
      </c>
      <c r="M10720" s="5" t="str">
        <f t="shared" si="506"/>
        <v xml:space="preserve">  1600</v>
      </c>
      <c r="N10720" t="str">
        <f t="shared" si="508"/>
        <v>MMB76J3B</v>
      </c>
    </row>
    <row r="10721" spans="1:14">
      <c r="A10721" s="3" t="s">
        <v>13905</v>
      </c>
      <c r="B10721" s="3" t="s">
        <v>5757</v>
      </c>
      <c r="C10721" s="3" t="s">
        <v>2526</v>
      </c>
      <c r="D10721">
        <v>10</v>
      </c>
      <c r="E10721" t="s">
        <v>13338</v>
      </c>
      <c r="F10721" s="3" t="s">
        <v>12149</v>
      </c>
      <c r="G10721" t="s">
        <v>11394</v>
      </c>
      <c r="H10721" t="s">
        <v>13346</v>
      </c>
      <c r="I10721" t="s">
        <v>11383</v>
      </c>
      <c r="J10721">
        <v>245</v>
      </c>
      <c r="K10721" s="3" t="s">
        <v>13349</v>
      </c>
      <c r="L10721" t="str">
        <f t="shared" si="507"/>
        <v>F</v>
      </c>
      <c r="M10721" s="5" t="str">
        <f t="shared" si="506"/>
        <v xml:space="preserve">  1600</v>
      </c>
      <c r="N10721" t="str">
        <f t="shared" si="508"/>
        <v>MMB76J3B</v>
      </c>
    </row>
    <row r="10722" spans="1:14">
      <c r="A10722" s="3" t="s">
        <v>13905</v>
      </c>
      <c r="B10722" s="3" t="s">
        <v>5757</v>
      </c>
      <c r="C10722" s="3" t="s">
        <v>2530</v>
      </c>
      <c r="D10722">
        <v>10</v>
      </c>
      <c r="E10722" t="s">
        <v>13338</v>
      </c>
      <c r="F10722" s="3" t="s">
        <v>12149</v>
      </c>
      <c r="G10722" t="s">
        <v>11394</v>
      </c>
      <c r="H10722" t="s">
        <v>13346</v>
      </c>
      <c r="I10722" t="s">
        <v>11383</v>
      </c>
      <c r="J10722">
        <v>245</v>
      </c>
      <c r="K10722" s="3" t="s">
        <v>13349</v>
      </c>
      <c r="L10722" t="str">
        <f t="shared" si="507"/>
        <v>F</v>
      </c>
      <c r="M10722" s="5" t="str">
        <f t="shared" si="506"/>
        <v xml:space="preserve">  1600</v>
      </c>
      <c r="N10722" t="str">
        <f t="shared" si="508"/>
        <v>MMB76J3B</v>
      </c>
    </row>
    <row r="10723" spans="1:14">
      <c r="A10723" s="3" t="s">
        <v>13905</v>
      </c>
      <c r="B10723" s="3" t="s">
        <v>5757</v>
      </c>
      <c r="C10723" s="3" t="s">
        <v>2543</v>
      </c>
      <c r="D10723">
        <v>10</v>
      </c>
      <c r="E10723" t="s">
        <v>13338</v>
      </c>
      <c r="F10723" s="3" t="s">
        <v>12149</v>
      </c>
      <c r="G10723" t="s">
        <v>11394</v>
      </c>
      <c r="H10723" t="s">
        <v>13346</v>
      </c>
      <c r="I10723" t="s">
        <v>11383</v>
      </c>
      <c r="J10723">
        <v>245</v>
      </c>
      <c r="K10723" s="3" t="s">
        <v>13349</v>
      </c>
      <c r="L10723" t="str">
        <f t="shared" si="507"/>
        <v>F</v>
      </c>
      <c r="M10723" s="5" t="str">
        <f t="shared" si="506"/>
        <v xml:space="preserve">  1600</v>
      </c>
      <c r="N10723" t="str">
        <f t="shared" si="508"/>
        <v>MMB76K3B</v>
      </c>
    </row>
    <row r="10724" spans="1:14">
      <c r="A10724" s="3" t="s">
        <v>13905</v>
      </c>
      <c r="B10724" s="3" t="s">
        <v>5757</v>
      </c>
      <c r="C10724" s="3" t="s">
        <v>2547</v>
      </c>
      <c r="D10724">
        <v>10</v>
      </c>
      <c r="E10724" t="s">
        <v>13338</v>
      </c>
      <c r="F10724" s="3" t="s">
        <v>12149</v>
      </c>
      <c r="G10724" t="s">
        <v>11394</v>
      </c>
      <c r="H10724" t="s">
        <v>13346</v>
      </c>
      <c r="I10724" t="s">
        <v>11383</v>
      </c>
      <c r="J10724">
        <v>245</v>
      </c>
      <c r="K10724" s="3" t="s">
        <v>13349</v>
      </c>
      <c r="L10724" t="str">
        <f t="shared" si="507"/>
        <v>F</v>
      </c>
      <c r="M10724" s="5" t="str">
        <f t="shared" si="506"/>
        <v xml:space="preserve">  1600</v>
      </c>
      <c r="N10724" t="str">
        <f t="shared" si="508"/>
        <v>MMB76K3B</v>
      </c>
    </row>
    <row r="10725" spans="1:14">
      <c r="A10725" s="3" t="s">
        <v>13905</v>
      </c>
      <c r="B10725" s="3" t="s">
        <v>5757</v>
      </c>
      <c r="C10725" s="3" t="s">
        <v>2551</v>
      </c>
      <c r="D10725">
        <v>10</v>
      </c>
      <c r="E10725" t="s">
        <v>13338</v>
      </c>
      <c r="F10725" s="3" t="s">
        <v>12149</v>
      </c>
      <c r="G10725" t="s">
        <v>11394</v>
      </c>
      <c r="H10725" t="s">
        <v>13346</v>
      </c>
      <c r="I10725" t="s">
        <v>11383</v>
      </c>
      <c r="J10725">
        <v>245</v>
      </c>
      <c r="K10725" s="3" t="s">
        <v>13349</v>
      </c>
      <c r="L10725" t="str">
        <f t="shared" si="507"/>
        <v>F</v>
      </c>
      <c r="M10725" s="5" t="str">
        <f t="shared" si="506"/>
        <v xml:space="preserve">  1600</v>
      </c>
      <c r="N10725" t="str">
        <f t="shared" si="508"/>
        <v>MMB76K3B</v>
      </c>
    </row>
    <row r="10726" spans="1:14">
      <c r="A10726" s="3" t="s">
        <v>13905</v>
      </c>
      <c r="B10726" s="3" t="s">
        <v>5757</v>
      </c>
      <c r="C10726" s="3" t="s">
        <v>2572</v>
      </c>
      <c r="D10726">
        <v>10</v>
      </c>
      <c r="E10726" t="s">
        <v>13338</v>
      </c>
      <c r="F10726" s="3" t="s">
        <v>12149</v>
      </c>
      <c r="G10726" t="s">
        <v>11394</v>
      </c>
      <c r="H10726" t="s">
        <v>13346</v>
      </c>
      <c r="I10726" t="s">
        <v>11383</v>
      </c>
      <c r="J10726">
        <v>245</v>
      </c>
      <c r="K10726" s="3" t="s">
        <v>13349</v>
      </c>
      <c r="L10726" t="str">
        <f t="shared" si="507"/>
        <v>F</v>
      </c>
      <c r="M10726" s="5" t="str">
        <f t="shared" si="506"/>
        <v xml:space="preserve">  1600</v>
      </c>
      <c r="N10726" t="str">
        <f t="shared" si="508"/>
        <v>MMB76K3B</v>
      </c>
    </row>
    <row r="10727" spans="1:14">
      <c r="A10727" s="3" t="s">
        <v>13905</v>
      </c>
      <c r="B10727" s="3" t="s">
        <v>5757</v>
      </c>
      <c r="C10727" s="3" t="s">
        <v>2573</v>
      </c>
      <c r="D10727">
        <v>10</v>
      </c>
      <c r="E10727" t="s">
        <v>13338</v>
      </c>
      <c r="F10727" s="3" t="s">
        <v>12149</v>
      </c>
      <c r="G10727" t="s">
        <v>11394</v>
      </c>
      <c r="H10727" t="s">
        <v>13346</v>
      </c>
      <c r="I10727" t="s">
        <v>11383</v>
      </c>
      <c r="J10727">
        <v>245</v>
      </c>
      <c r="K10727" s="3" t="s">
        <v>13349</v>
      </c>
      <c r="L10727" t="str">
        <f t="shared" si="507"/>
        <v>F</v>
      </c>
      <c r="M10727" s="5" t="str">
        <f t="shared" si="506"/>
        <v xml:space="preserve">  1600</v>
      </c>
      <c r="N10727" t="str">
        <f t="shared" si="508"/>
        <v>MMB76K3B</v>
      </c>
    </row>
    <row r="10728" spans="1:14">
      <c r="A10728" s="3" t="s">
        <v>13905</v>
      </c>
      <c r="B10728" s="3" t="s">
        <v>5757</v>
      </c>
      <c r="C10728" s="3" t="s">
        <v>2574</v>
      </c>
      <c r="D10728">
        <v>10</v>
      </c>
      <c r="E10728" t="s">
        <v>13338</v>
      </c>
      <c r="F10728" s="3" t="s">
        <v>12149</v>
      </c>
      <c r="G10728" t="s">
        <v>11394</v>
      </c>
      <c r="H10728" t="s">
        <v>13346</v>
      </c>
      <c r="I10728" t="s">
        <v>11383</v>
      </c>
      <c r="J10728">
        <v>245</v>
      </c>
      <c r="K10728" s="3" t="s">
        <v>13349</v>
      </c>
      <c r="L10728" t="str">
        <f t="shared" si="507"/>
        <v>F</v>
      </c>
      <c r="M10728" s="5" t="str">
        <f t="shared" si="506"/>
        <v xml:space="preserve">  1600</v>
      </c>
      <c r="N10728" t="str">
        <f t="shared" si="508"/>
        <v>MMB76K3B</v>
      </c>
    </row>
    <row r="10729" spans="1:14">
      <c r="A10729" s="3" t="s">
        <v>13905</v>
      </c>
      <c r="B10729" s="3" t="s">
        <v>5757</v>
      </c>
      <c r="C10729" s="3" t="s">
        <v>2576</v>
      </c>
      <c r="D10729">
        <v>10</v>
      </c>
      <c r="E10729" t="s">
        <v>13338</v>
      </c>
      <c r="F10729" s="3" t="s">
        <v>12149</v>
      </c>
      <c r="G10729" t="s">
        <v>11394</v>
      </c>
      <c r="H10729" t="s">
        <v>13346</v>
      </c>
      <c r="I10729" t="s">
        <v>11383</v>
      </c>
      <c r="J10729">
        <v>245</v>
      </c>
      <c r="K10729" s="3" t="s">
        <v>13349</v>
      </c>
      <c r="L10729" t="str">
        <f t="shared" si="507"/>
        <v>F</v>
      </c>
      <c r="M10729" s="5" t="str">
        <f t="shared" si="506"/>
        <v xml:space="preserve">  1600</v>
      </c>
      <c r="N10729" t="str">
        <f t="shared" si="508"/>
        <v>MMB76K3B</v>
      </c>
    </row>
    <row r="10730" spans="1:14">
      <c r="A10730" s="3" t="s">
        <v>13905</v>
      </c>
      <c r="B10730" s="3" t="s">
        <v>5757</v>
      </c>
      <c r="C10730" s="3" t="s">
        <v>15</v>
      </c>
      <c r="D10730">
        <v>10</v>
      </c>
      <c r="E10730" t="s">
        <v>13338</v>
      </c>
      <c r="F10730" s="3" t="s">
        <v>12149</v>
      </c>
      <c r="G10730" t="s">
        <v>11394</v>
      </c>
      <c r="H10730" t="s">
        <v>13346</v>
      </c>
      <c r="I10730" t="s">
        <v>11383</v>
      </c>
      <c r="J10730">
        <v>245</v>
      </c>
      <c r="K10730" s="3" t="s">
        <v>13349</v>
      </c>
      <c r="L10730" t="str">
        <f t="shared" si="507"/>
        <v>F</v>
      </c>
      <c r="M10730" s="5" t="str">
        <f t="shared" si="506"/>
        <v xml:space="preserve">  1600</v>
      </c>
      <c r="N10730" t="str">
        <f t="shared" si="508"/>
        <v>MMB76K3B</v>
      </c>
    </row>
    <row r="10731" spans="1:14">
      <c r="A10731" s="3" t="s">
        <v>13905</v>
      </c>
      <c r="B10731" s="3" t="s">
        <v>5757</v>
      </c>
      <c r="C10731" s="3" t="s">
        <v>20</v>
      </c>
      <c r="D10731">
        <v>10</v>
      </c>
      <c r="E10731" t="s">
        <v>13338</v>
      </c>
      <c r="F10731" s="3" t="s">
        <v>12149</v>
      </c>
      <c r="G10731" t="s">
        <v>11394</v>
      </c>
      <c r="H10731" t="s">
        <v>13346</v>
      </c>
      <c r="I10731" t="s">
        <v>11383</v>
      </c>
      <c r="J10731">
        <v>245</v>
      </c>
      <c r="K10731" s="3" t="s">
        <v>13349</v>
      </c>
      <c r="L10731" t="str">
        <f t="shared" si="507"/>
        <v>F</v>
      </c>
      <c r="M10731" s="5" t="str">
        <f t="shared" si="506"/>
        <v xml:space="preserve">  1600</v>
      </c>
      <c r="N10731" t="str">
        <f t="shared" si="508"/>
        <v>MMB76K3B</v>
      </c>
    </row>
    <row r="10732" spans="1:14">
      <c r="A10732" s="3" t="s">
        <v>13905</v>
      </c>
      <c r="B10732" s="3" t="s">
        <v>5757</v>
      </c>
      <c r="C10732" s="3" t="s">
        <v>26</v>
      </c>
      <c r="D10732">
        <v>10</v>
      </c>
      <c r="E10732" t="s">
        <v>13338</v>
      </c>
      <c r="F10732" s="3" t="s">
        <v>12149</v>
      </c>
      <c r="G10732" t="s">
        <v>11394</v>
      </c>
      <c r="H10732" t="s">
        <v>13346</v>
      </c>
      <c r="I10732" t="s">
        <v>11383</v>
      </c>
      <c r="J10732">
        <v>245</v>
      </c>
      <c r="K10732" s="3" t="s">
        <v>13349</v>
      </c>
      <c r="L10732" t="str">
        <f t="shared" si="507"/>
        <v>F</v>
      </c>
      <c r="M10732" s="5" t="str">
        <f t="shared" si="506"/>
        <v xml:space="preserve">  1600</v>
      </c>
      <c r="N10732" t="str">
        <f t="shared" si="508"/>
        <v>MMB76K3B</v>
      </c>
    </row>
    <row r="10733" spans="1:14">
      <c r="A10733" s="3" t="s">
        <v>13905</v>
      </c>
      <c r="B10733" s="3" t="s">
        <v>5757</v>
      </c>
      <c r="C10733" s="3" t="s">
        <v>2617</v>
      </c>
      <c r="D10733">
        <v>10</v>
      </c>
      <c r="E10733" t="s">
        <v>13338</v>
      </c>
      <c r="F10733" s="3" t="s">
        <v>12149</v>
      </c>
      <c r="G10733" t="s">
        <v>11394</v>
      </c>
      <c r="H10733" t="s">
        <v>13346</v>
      </c>
      <c r="I10733" t="s">
        <v>11383</v>
      </c>
      <c r="J10733">
        <v>245</v>
      </c>
      <c r="K10733" s="3" t="s">
        <v>13349</v>
      </c>
      <c r="L10733" t="str">
        <f t="shared" si="507"/>
        <v>F</v>
      </c>
      <c r="M10733" s="5" t="str">
        <f t="shared" ref="M10733:M10796" si="509">IF(J10733&lt;101,-1000,IF(J10733&lt;121,-700,IF(J10733&lt;131,-200,IF(J10733&lt;161,"-",IF(J10733&lt;166,"  200",IF(J10733&lt;201,"  750",IF(J10733&lt;251,"  1600","  2600")))))))</f>
        <v xml:space="preserve">  1600</v>
      </c>
      <c r="N10733" t="str">
        <f t="shared" si="508"/>
        <v>MMB76K3B</v>
      </c>
    </row>
    <row r="10734" spans="1:14">
      <c r="A10734" s="3" t="s">
        <v>13905</v>
      </c>
      <c r="B10734" s="3" t="s">
        <v>5757</v>
      </c>
      <c r="C10734" s="3" t="s">
        <v>2623</v>
      </c>
      <c r="D10734">
        <v>10</v>
      </c>
      <c r="E10734" t="s">
        <v>13338</v>
      </c>
      <c r="F10734" s="3" t="s">
        <v>12149</v>
      </c>
      <c r="G10734" t="s">
        <v>11394</v>
      </c>
      <c r="H10734" t="s">
        <v>13346</v>
      </c>
      <c r="I10734" t="s">
        <v>11383</v>
      </c>
      <c r="J10734">
        <v>245</v>
      </c>
      <c r="K10734" s="3" t="s">
        <v>13349</v>
      </c>
      <c r="L10734" t="str">
        <f t="shared" si="507"/>
        <v>F</v>
      </c>
      <c r="M10734" s="5" t="str">
        <f t="shared" si="509"/>
        <v xml:space="preserve">  1600</v>
      </c>
      <c r="N10734" t="str">
        <f t="shared" si="508"/>
        <v>MMB76K3B</v>
      </c>
    </row>
    <row r="10735" spans="1:14">
      <c r="A10735" s="3" t="s">
        <v>13905</v>
      </c>
      <c r="B10735" s="3" t="s">
        <v>2626</v>
      </c>
      <c r="C10735" s="3" t="s">
        <v>2658</v>
      </c>
      <c r="D10735">
        <v>10</v>
      </c>
      <c r="E10735" t="s">
        <v>13338</v>
      </c>
      <c r="F10735" s="3" t="s">
        <v>13353</v>
      </c>
      <c r="G10735" t="s">
        <v>11394</v>
      </c>
      <c r="H10735" t="s">
        <v>13346</v>
      </c>
      <c r="I10735" t="s">
        <v>11383</v>
      </c>
      <c r="J10735">
        <v>245</v>
      </c>
      <c r="K10735" s="3" t="s">
        <v>13349</v>
      </c>
      <c r="L10735" t="str">
        <f t="shared" si="507"/>
        <v>F</v>
      </c>
      <c r="M10735" s="5" t="str">
        <f t="shared" si="509"/>
        <v xml:space="preserve">  1600</v>
      </c>
      <c r="N10735" t="str">
        <f t="shared" si="508"/>
        <v>MMB56I3B</v>
      </c>
    </row>
    <row r="10736" spans="1:14">
      <c r="A10736" s="3" t="s">
        <v>13905</v>
      </c>
      <c r="B10736" s="3" t="s">
        <v>2626</v>
      </c>
      <c r="C10736" s="3" t="s">
        <v>2665</v>
      </c>
      <c r="D10736">
        <v>10</v>
      </c>
      <c r="E10736" t="s">
        <v>13338</v>
      </c>
      <c r="F10736" s="3" t="s">
        <v>13353</v>
      </c>
      <c r="G10736" t="s">
        <v>11394</v>
      </c>
      <c r="H10736" t="s">
        <v>13346</v>
      </c>
      <c r="I10736" t="s">
        <v>11383</v>
      </c>
      <c r="J10736">
        <v>245</v>
      </c>
      <c r="K10736" s="3" t="s">
        <v>13349</v>
      </c>
      <c r="L10736" t="str">
        <f t="shared" si="507"/>
        <v>F</v>
      </c>
      <c r="M10736" s="5" t="str">
        <f t="shared" si="509"/>
        <v xml:space="preserve">  1600</v>
      </c>
      <c r="N10736" t="str">
        <f t="shared" si="508"/>
        <v>MMB56I3B</v>
      </c>
    </row>
    <row r="10737" spans="1:14">
      <c r="A10737" s="3" t="s">
        <v>13905</v>
      </c>
      <c r="B10737" s="3" t="s">
        <v>2626</v>
      </c>
      <c r="C10737" s="3" t="s">
        <v>2707</v>
      </c>
      <c r="D10737">
        <v>10</v>
      </c>
      <c r="E10737" t="s">
        <v>13338</v>
      </c>
      <c r="F10737" s="3" t="s">
        <v>13353</v>
      </c>
      <c r="G10737" t="s">
        <v>11394</v>
      </c>
      <c r="H10737" t="s">
        <v>13346</v>
      </c>
      <c r="I10737" t="s">
        <v>11383</v>
      </c>
      <c r="J10737">
        <v>245</v>
      </c>
      <c r="K10737" s="3" t="s">
        <v>13349</v>
      </c>
      <c r="L10737" t="str">
        <f t="shared" si="507"/>
        <v>F</v>
      </c>
      <c r="M10737" s="5" t="str">
        <f t="shared" si="509"/>
        <v xml:space="preserve">  1600</v>
      </c>
      <c r="N10737" t="str">
        <f t="shared" si="508"/>
        <v>MMB56I3B</v>
      </c>
    </row>
    <row r="10738" spans="1:14">
      <c r="A10738" s="3" t="s">
        <v>13905</v>
      </c>
      <c r="B10738" s="3" t="s">
        <v>2626</v>
      </c>
      <c r="C10738" s="3" t="s">
        <v>2711</v>
      </c>
      <c r="D10738">
        <v>10</v>
      </c>
      <c r="E10738" t="s">
        <v>13338</v>
      </c>
      <c r="F10738" s="3" t="s">
        <v>13353</v>
      </c>
      <c r="G10738" t="s">
        <v>11394</v>
      </c>
      <c r="H10738" t="s">
        <v>13346</v>
      </c>
      <c r="I10738" t="s">
        <v>11383</v>
      </c>
      <c r="J10738">
        <v>245</v>
      </c>
      <c r="K10738" s="3" t="s">
        <v>13349</v>
      </c>
      <c r="L10738" t="str">
        <f t="shared" si="507"/>
        <v>F</v>
      </c>
      <c r="M10738" s="5" t="str">
        <f t="shared" si="509"/>
        <v xml:space="preserve">  1600</v>
      </c>
      <c r="N10738" t="str">
        <f t="shared" si="508"/>
        <v>MMB56I3B</v>
      </c>
    </row>
    <row r="10739" spans="1:14">
      <c r="A10739" s="3" t="s">
        <v>13905</v>
      </c>
      <c r="B10739" s="3" t="s">
        <v>2626</v>
      </c>
      <c r="C10739" s="3" t="s">
        <v>2712</v>
      </c>
      <c r="D10739">
        <v>10</v>
      </c>
      <c r="E10739" t="s">
        <v>13338</v>
      </c>
      <c r="F10739" s="3" t="s">
        <v>13353</v>
      </c>
      <c r="G10739" t="s">
        <v>11394</v>
      </c>
      <c r="H10739" t="s">
        <v>13346</v>
      </c>
      <c r="I10739" t="s">
        <v>11383</v>
      </c>
      <c r="J10739">
        <v>245</v>
      </c>
      <c r="K10739" s="3" t="s">
        <v>13349</v>
      </c>
      <c r="L10739" t="str">
        <f t="shared" si="507"/>
        <v>F</v>
      </c>
      <c r="M10739" s="5" t="str">
        <f t="shared" si="509"/>
        <v xml:space="preserve">  1600</v>
      </c>
      <c r="N10739" t="str">
        <f t="shared" si="508"/>
        <v>MMB56I3B</v>
      </c>
    </row>
    <row r="10740" spans="1:14">
      <c r="A10740" s="3" t="s">
        <v>13905</v>
      </c>
      <c r="B10740" s="3" t="s">
        <v>2626</v>
      </c>
      <c r="C10740" s="3" t="s">
        <v>2716</v>
      </c>
      <c r="D10740">
        <v>10</v>
      </c>
      <c r="E10740" t="s">
        <v>13338</v>
      </c>
      <c r="F10740" s="3" t="s">
        <v>13353</v>
      </c>
      <c r="G10740" t="s">
        <v>11394</v>
      </c>
      <c r="H10740" t="s">
        <v>13346</v>
      </c>
      <c r="I10740" t="s">
        <v>11383</v>
      </c>
      <c r="J10740">
        <v>245</v>
      </c>
      <c r="K10740" s="3" t="s">
        <v>13349</v>
      </c>
      <c r="L10740" t="str">
        <f t="shared" si="507"/>
        <v>F</v>
      </c>
      <c r="M10740" s="5" t="str">
        <f t="shared" si="509"/>
        <v xml:space="preserve">  1600</v>
      </c>
      <c r="N10740" t="str">
        <f t="shared" si="508"/>
        <v>MMB56I3B</v>
      </c>
    </row>
    <row r="10741" spans="1:14">
      <c r="A10741" s="3" t="s">
        <v>13905</v>
      </c>
      <c r="B10741" s="3" t="s">
        <v>2626</v>
      </c>
      <c r="C10741" s="3" t="s">
        <v>2717</v>
      </c>
      <c r="D10741">
        <v>10</v>
      </c>
      <c r="E10741" t="s">
        <v>13338</v>
      </c>
      <c r="F10741" s="3" t="s">
        <v>13353</v>
      </c>
      <c r="G10741" t="s">
        <v>11394</v>
      </c>
      <c r="H10741" t="s">
        <v>13346</v>
      </c>
      <c r="I10741" t="s">
        <v>11383</v>
      </c>
      <c r="J10741">
        <v>245</v>
      </c>
      <c r="K10741" s="3" t="s">
        <v>13349</v>
      </c>
      <c r="L10741" t="str">
        <f t="shared" si="507"/>
        <v>F</v>
      </c>
      <c r="M10741" s="5" t="str">
        <f t="shared" si="509"/>
        <v xml:space="preserve">  1600</v>
      </c>
      <c r="N10741" t="str">
        <f t="shared" si="508"/>
        <v>MMB56I3B</v>
      </c>
    </row>
    <row r="10742" spans="1:14">
      <c r="A10742" s="3" t="s">
        <v>13905</v>
      </c>
      <c r="B10742" s="3" t="s">
        <v>2626</v>
      </c>
      <c r="C10742" s="3" t="s">
        <v>2721</v>
      </c>
      <c r="D10742">
        <v>10</v>
      </c>
      <c r="E10742" t="s">
        <v>13338</v>
      </c>
      <c r="F10742" s="3" t="s">
        <v>13353</v>
      </c>
      <c r="G10742" t="s">
        <v>11394</v>
      </c>
      <c r="H10742" t="s">
        <v>13346</v>
      </c>
      <c r="I10742" t="s">
        <v>11383</v>
      </c>
      <c r="J10742">
        <v>245</v>
      </c>
      <c r="K10742" s="3" t="s">
        <v>13349</v>
      </c>
      <c r="L10742" t="str">
        <f t="shared" si="507"/>
        <v>F</v>
      </c>
      <c r="M10742" s="5" t="str">
        <f t="shared" si="509"/>
        <v xml:space="preserve">  1600</v>
      </c>
      <c r="N10742" t="str">
        <f t="shared" si="508"/>
        <v>MMB56I3B</v>
      </c>
    </row>
    <row r="10743" spans="1:14">
      <c r="A10743" s="3" t="s">
        <v>13905</v>
      </c>
      <c r="B10743" s="3" t="s">
        <v>2626</v>
      </c>
      <c r="C10743" s="3" t="s">
        <v>2722</v>
      </c>
      <c r="D10743">
        <v>10</v>
      </c>
      <c r="E10743" t="s">
        <v>13338</v>
      </c>
      <c r="F10743" s="3" t="s">
        <v>13353</v>
      </c>
      <c r="G10743" t="s">
        <v>11394</v>
      </c>
      <c r="H10743" t="s">
        <v>13346</v>
      </c>
      <c r="I10743" t="s">
        <v>11383</v>
      </c>
      <c r="J10743">
        <v>245</v>
      </c>
      <c r="K10743" s="3" t="s">
        <v>13349</v>
      </c>
      <c r="L10743" t="str">
        <f t="shared" si="507"/>
        <v>F</v>
      </c>
      <c r="M10743" s="5" t="str">
        <f t="shared" si="509"/>
        <v xml:space="preserve">  1600</v>
      </c>
      <c r="N10743" t="str">
        <f t="shared" si="508"/>
        <v>MMB56I3B</v>
      </c>
    </row>
    <row r="10744" spans="1:14">
      <c r="A10744" s="3" t="s">
        <v>13905</v>
      </c>
      <c r="B10744" s="3" t="s">
        <v>2626</v>
      </c>
      <c r="C10744" s="3" t="s">
        <v>2725</v>
      </c>
      <c r="D10744">
        <v>10</v>
      </c>
      <c r="E10744" t="s">
        <v>13338</v>
      </c>
      <c r="F10744" s="3" t="s">
        <v>13353</v>
      </c>
      <c r="G10744" t="s">
        <v>11394</v>
      </c>
      <c r="H10744" t="s">
        <v>13346</v>
      </c>
      <c r="I10744" t="s">
        <v>11383</v>
      </c>
      <c r="J10744">
        <v>245</v>
      </c>
      <c r="K10744" s="3" t="s">
        <v>13349</v>
      </c>
      <c r="L10744" t="str">
        <f t="shared" si="507"/>
        <v>F</v>
      </c>
      <c r="M10744" s="5" t="str">
        <f t="shared" si="509"/>
        <v xml:space="preserve">  1600</v>
      </c>
      <c r="N10744" t="str">
        <f t="shared" si="508"/>
        <v>MMB56I3B</v>
      </c>
    </row>
    <row r="10745" spans="1:14">
      <c r="A10745" s="3" t="s">
        <v>13905</v>
      </c>
      <c r="B10745" s="3" t="s">
        <v>2626</v>
      </c>
      <c r="C10745" s="3" t="s">
        <v>2768</v>
      </c>
      <c r="D10745">
        <v>10</v>
      </c>
      <c r="E10745" t="s">
        <v>13338</v>
      </c>
      <c r="F10745" s="3" t="s">
        <v>13353</v>
      </c>
      <c r="G10745" t="s">
        <v>11394</v>
      </c>
      <c r="H10745" t="s">
        <v>13346</v>
      </c>
      <c r="I10745" t="s">
        <v>11383</v>
      </c>
      <c r="J10745">
        <v>245</v>
      </c>
      <c r="K10745" s="3" t="s">
        <v>13349</v>
      </c>
      <c r="L10745" t="str">
        <f t="shared" si="507"/>
        <v>F</v>
      </c>
      <c r="M10745" s="5" t="str">
        <f t="shared" si="509"/>
        <v xml:space="preserve">  1600</v>
      </c>
      <c r="N10745" t="str">
        <f t="shared" si="508"/>
        <v>MMB56J3B</v>
      </c>
    </row>
    <row r="10746" spans="1:14">
      <c r="A10746" s="3" t="s">
        <v>13905</v>
      </c>
      <c r="B10746" s="3" t="s">
        <v>2626</v>
      </c>
      <c r="C10746" s="3" t="s">
        <v>2774</v>
      </c>
      <c r="D10746">
        <v>10</v>
      </c>
      <c r="E10746" t="s">
        <v>13338</v>
      </c>
      <c r="F10746" s="3" t="s">
        <v>13353</v>
      </c>
      <c r="G10746" t="s">
        <v>11394</v>
      </c>
      <c r="H10746" t="s">
        <v>13346</v>
      </c>
      <c r="I10746" t="s">
        <v>11383</v>
      </c>
      <c r="J10746">
        <v>245</v>
      </c>
      <c r="K10746" s="3" t="s">
        <v>13349</v>
      </c>
      <c r="L10746" t="str">
        <f t="shared" si="507"/>
        <v>F</v>
      </c>
      <c r="M10746" s="5" t="str">
        <f t="shared" si="509"/>
        <v xml:space="preserve">  1600</v>
      </c>
      <c r="N10746" t="str">
        <f t="shared" si="508"/>
        <v>MMB56J3B</v>
      </c>
    </row>
    <row r="10747" spans="1:14">
      <c r="A10747" s="3" t="s">
        <v>13905</v>
      </c>
      <c r="B10747" s="3" t="s">
        <v>2626</v>
      </c>
      <c r="C10747" s="3" t="s">
        <v>2776</v>
      </c>
      <c r="D10747">
        <v>10</v>
      </c>
      <c r="E10747" t="s">
        <v>13338</v>
      </c>
      <c r="F10747" s="3" t="s">
        <v>13353</v>
      </c>
      <c r="G10747" t="s">
        <v>11394</v>
      </c>
      <c r="H10747" t="s">
        <v>13346</v>
      </c>
      <c r="I10747" t="s">
        <v>11383</v>
      </c>
      <c r="J10747">
        <v>245</v>
      </c>
      <c r="K10747" s="3" t="s">
        <v>13349</v>
      </c>
      <c r="L10747" t="str">
        <f t="shared" si="507"/>
        <v>F</v>
      </c>
      <c r="M10747" s="5" t="str">
        <f t="shared" si="509"/>
        <v xml:space="preserve">  1600</v>
      </c>
      <c r="N10747" t="str">
        <f t="shared" si="508"/>
        <v>MMB56J3B</v>
      </c>
    </row>
    <row r="10748" spans="1:14">
      <c r="A10748" s="3" t="s">
        <v>13905</v>
      </c>
      <c r="B10748" s="3" t="s">
        <v>2626</v>
      </c>
      <c r="C10748" s="3" t="s">
        <v>2783</v>
      </c>
      <c r="D10748">
        <v>10</v>
      </c>
      <c r="E10748" t="s">
        <v>13338</v>
      </c>
      <c r="F10748" s="3" t="s">
        <v>13353</v>
      </c>
      <c r="G10748" t="s">
        <v>11394</v>
      </c>
      <c r="H10748" t="s">
        <v>13346</v>
      </c>
      <c r="I10748" t="s">
        <v>11383</v>
      </c>
      <c r="J10748">
        <v>245</v>
      </c>
      <c r="K10748" s="3" t="s">
        <v>13349</v>
      </c>
      <c r="L10748" t="str">
        <f t="shared" si="507"/>
        <v>F</v>
      </c>
      <c r="M10748" s="5" t="str">
        <f t="shared" si="509"/>
        <v xml:space="preserve">  1600</v>
      </c>
      <c r="N10748" t="str">
        <f t="shared" si="508"/>
        <v>MMB56J3B</v>
      </c>
    </row>
    <row r="10749" spans="1:14">
      <c r="A10749" s="3" t="s">
        <v>13905</v>
      </c>
      <c r="B10749" s="3" t="s">
        <v>2626</v>
      </c>
      <c r="C10749" s="3" t="s">
        <v>2787</v>
      </c>
      <c r="D10749">
        <v>10</v>
      </c>
      <c r="E10749" t="s">
        <v>13338</v>
      </c>
      <c r="F10749" s="3" t="s">
        <v>13353</v>
      </c>
      <c r="G10749" t="s">
        <v>11394</v>
      </c>
      <c r="H10749" t="s">
        <v>13346</v>
      </c>
      <c r="I10749" t="s">
        <v>11383</v>
      </c>
      <c r="J10749">
        <v>245</v>
      </c>
      <c r="K10749" s="3" t="s">
        <v>13349</v>
      </c>
      <c r="L10749" t="str">
        <f t="shared" si="507"/>
        <v>F</v>
      </c>
      <c r="M10749" s="5" t="str">
        <f t="shared" si="509"/>
        <v xml:space="preserve">  1600</v>
      </c>
      <c r="N10749" t="str">
        <f t="shared" si="508"/>
        <v>MMB56J3B</v>
      </c>
    </row>
    <row r="10750" spans="1:14">
      <c r="A10750" s="3" t="s">
        <v>13905</v>
      </c>
      <c r="B10750" s="3" t="s">
        <v>2626</v>
      </c>
      <c r="C10750" s="3" t="s">
        <v>2797</v>
      </c>
      <c r="D10750">
        <v>10</v>
      </c>
      <c r="E10750" t="s">
        <v>13338</v>
      </c>
      <c r="F10750" s="3" t="s">
        <v>13353</v>
      </c>
      <c r="G10750" t="s">
        <v>11394</v>
      </c>
      <c r="H10750" t="s">
        <v>13346</v>
      </c>
      <c r="I10750" t="s">
        <v>11383</v>
      </c>
      <c r="J10750">
        <v>245</v>
      </c>
      <c r="K10750" s="3" t="s">
        <v>13349</v>
      </c>
      <c r="L10750" t="str">
        <f t="shared" si="507"/>
        <v>F</v>
      </c>
      <c r="M10750" s="5" t="str">
        <f t="shared" si="509"/>
        <v xml:space="preserve">  1600</v>
      </c>
      <c r="N10750" t="str">
        <f t="shared" si="508"/>
        <v>MMB56J3B</v>
      </c>
    </row>
    <row r="10751" spans="1:14">
      <c r="A10751" s="3" t="s">
        <v>13905</v>
      </c>
      <c r="B10751" s="3" t="s">
        <v>2626</v>
      </c>
      <c r="C10751" s="3" t="s">
        <v>2808</v>
      </c>
      <c r="D10751">
        <v>10</v>
      </c>
      <c r="E10751" t="s">
        <v>13338</v>
      </c>
      <c r="F10751" s="3" t="s">
        <v>13353</v>
      </c>
      <c r="G10751" t="s">
        <v>11394</v>
      </c>
      <c r="H10751" t="s">
        <v>13346</v>
      </c>
      <c r="I10751" t="s">
        <v>11383</v>
      </c>
      <c r="J10751">
        <v>245</v>
      </c>
      <c r="K10751" s="3" t="s">
        <v>13349</v>
      </c>
      <c r="L10751" t="str">
        <f t="shared" si="507"/>
        <v>F</v>
      </c>
      <c r="M10751" s="5" t="str">
        <f t="shared" si="509"/>
        <v xml:space="preserve">  1600</v>
      </c>
      <c r="N10751" t="str">
        <f t="shared" si="508"/>
        <v>MMB56J3B</v>
      </c>
    </row>
    <row r="10752" spans="1:14">
      <c r="A10752" s="3" t="s">
        <v>13905</v>
      </c>
      <c r="B10752" s="3" t="s">
        <v>2626</v>
      </c>
      <c r="C10752" s="3" t="s">
        <v>2815</v>
      </c>
      <c r="D10752">
        <v>10</v>
      </c>
      <c r="E10752" t="s">
        <v>13338</v>
      </c>
      <c r="F10752" s="3" t="s">
        <v>13353</v>
      </c>
      <c r="G10752" t="s">
        <v>11394</v>
      </c>
      <c r="H10752" t="s">
        <v>13346</v>
      </c>
      <c r="I10752" t="s">
        <v>11383</v>
      </c>
      <c r="J10752">
        <v>245</v>
      </c>
      <c r="K10752" s="3" t="s">
        <v>13349</v>
      </c>
      <c r="L10752" t="str">
        <f t="shared" si="507"/>
        <v>F</v>
      </c>
      <c r="M10752" s="5" t="str">
        <f t="shared" si="509"/>
        <v xml:space="preserve">  1600</v>
      </c>
      <c r="N10752" t="str">
        <f t="shared" si="508"/>
        <v>MMB56J3B</v>
      </c>
    </row>
    <row r="10753" spans="1:14">
      <c r="A10753" s="3" t="s">
        <v>13905</v>
      </c>
      <c r="B10753" s="3" t="s">
        <v>2626</v>
      </c>
      <c r="C10753" s="3" t="s">
        <v>2822</v>
      </c>
      <c r="D10753">
        <v>10</v>
      </c>
      <c r="E10753" t="s">
        <v>13338</v>
      </c>
      <c r="F10753" s="3" t="s">
        <v>13353</v>
      </c>
      <c r="G10753" t="s">
        <v>11394</v>
      </c>
      <c r="H10753" t="s">
        <v>13346</v>
      </c>
      <c r="I10753" t="s">
        <v>11383</v>
      </c>
      <c r="J10753">
        <v>245</v>
      </c>
      <c r="K10753" s="3" t="s">
        <v>13349</v>
      </c>
      <c r="L10753" t="str">
        <f t="shared" si="507"/>
        <v>F</v>
      </c>
      <c r="M10753" s="5" t="str">
        <f t="shared" si="509"/>
        <v xml:space="preserve">  1600</v>
      </c>
      <c r="N10753" t="str">
        <f t="shared" si="508"/>
        <v>MMB56J3B</v>
      </c>
    </row>
    <row r="10754" spans="1:14">
      <c r="A10754" s="3" t="s">
        <v>13905</v>
      </c>
      <c r="B10754" s="3" t="s">
        <v>2626</v>
      </c>
      <c r="C10754" s="3" t="s">
        <v>2826</v>
      </c>
      <c r="D10754">
        <v>10</v>
      </c>
      <c r="E10754" t="s">
        <v>13338</v>
      </c>
      <c r="F10754" s="3" t="s">
        <v>13353</v>
      </c>
      <c r="G10754" t="s">
        <v>11394</v>
      </c>
      <c r="H10754" t="s">
        <v>13346</v>
      </c>
      <c r="I10754" t="s">
        <v>11383</v>
      </c>
      <c r="J10754">
        <v>245</v>
      </c>
      <c r="K10754" s="3" t="s">
        <v>13349</v>
      </c>
      <c r="L10754" t="str">
        <f t="shared" ref="L10754:L10817" si="510">IF(J10754&lt;101,"A",IF(J10754&lt;121,"B",IF(J10754&lt;141,"C",IF(J10754&lt;161,"D",IF(J10754&lt;201,"E",IF(J10754&lt;251,"F","G"))))))</f>
        <v>F</v>
      </c>
      <c r="M10754" s="5" t="str">
        <f t="shared" si="509"/>
        <v xml:space="preserve">  1600</v>
      </c>
      <c r="N10754" t="str">
        <f t="shared" si="508"/>
        <v>MMB56J3B</v>
      </c>
    </row>
    <row r="10755" spans="1:14">
      <c r="A10755" s="3" t="s">
        <v>13905</v>
      </c>
      <c r="B10755" s="3" t="s">
        <v>2967</v>
      </c>
      <c r="C10755" s="3" t="s">
        <v>3002</v>
      </c>
      <c r="D10755">
        <v>10</v>
      </c>
      <c r="E10755" t="s">
        <v>13338</v>
      </c>
      <c r="F10755" s="3" t="s">
        <v>13353</v>
      </c>
      <c r="G10755" t="s">
        <v>11394</v>
      </c>
      <c r="H10755" t="s">
        <v>13346</v>
      </c>
      <c r="I10755" t="s">
        <v>11383</v>
      </c>
      <c r="J10755">
        <v>245</v>
      </c>
      <c r="K10755" s="3" t="s">
        <v>13349</v>
      </c>
      <c r="L10755" t="str">
        <f t="shared" si="510"/>
        <v>F</v>
      </c>
      <c r="M10755" s="5" t="str">
        <f t="shared" si="509"/>
        <v xml:space="preserve">  1600</v>
      </c>
      <c r="N10755" t="str">
        <f t="shared" ref="N10755:N10818" si="511">LEFT(C10755,8)</f>
        <v>MMB56I3B</v>
      </c>
    </row>
    <row r="10756" spans="1:14">
      <c r="A10756" s="3" t="s">
        <v>13905</v>
      </c>
      <c r="B10756" s="3" t="s">
        <v>2967</v>
      </c>
      <c r="C10756" s="3" t="s">
        <v>3004</v>
      </c>
      <c r="D10756">
        <v>10</v>
      </c>
      <c r="E10756" t="s">
        <v>13338</v>
      </c>
      <c r="F10756" s="3" t="s">
        <v>13353</v>
      </c>
      <c r="G10756" t="s">
        <v>11394</v>
      </c>
      <c r="H10756" t="s">
        <v>13346</v>
      </c>
      <c r="I10756" t="s">
        <v>11383</v>
      </c>
      <c r="J10756">
        <v>245</v>
      </c>
      <c r="K10756" s="3" t="s">
        <v>13349</v>
      </c>
      <c r="L10756" t="str">
        <f t="shared" si="510"/>
        <v>F</v>
      </c>
      <c r="M10756" s="5" t="str">
        <f t="shared" si="509"/>
        <v xml:space="preserve">  1600</v>
      </c>
      <c r="N10756" t="str">
        <f t="shared" si="511"/>
        <v>MMB56I3B</v>
      </c>
    </row>
    <row r="10757" spans="1:14">
      <c r="A10757" s="3" t="s">
        <v>13905</v>
      </c>
      <c r="B10757" s="3" t="s">
        <v>2967</v>
      </c>
      <c r="C10757" s="3" t="s">
        <v>3014</v>
      </c>
      <c r="D10757">
        <v>10</v>
      </c>
      <c r="E10757" t="s">
        <v>13338</v>
      </c>
      <c r="F10757" s="3" t="s">
        <v>13353</v>
      </c>
      <c r="G10757" t="s">
        <v>11394</v>
      </c>
      <c r="H10757" t="s">
        <v>13346</v>
      </c>
      <c r="I10757" t="s">
        <v>11383</v>
      </c>
      <c r="J10757">
        <v>245</v>
      </c>
      <c r="K10757" s="3" t="s">
        <v>13349</v>
      </c>
      <c r="L10757" t="str">
        <f t="shared" si="510"/>
        <v>F</v>
      </c>
      <c r="M10757" s="5" t="str">
        <f t="shared" si="509"/>
        <v xml:space="preserve">  1600</v>
      </c>
      <c r="N10757" t="str">
        <f t="shared" si="511"/>
        <v>MMB56I3B</v>
      </c>
    </row>
    <row r="10758" spans="1:14">
      <c r="A10758" s="3" t="s">
        <v>13905</v>
      </c>
      <c r="B10758" s="3" t="s">
        <v>2967</v>
      </c>
      <c r="C10758" s="3" t="s">
        <v>3016</v>
      </c>
      <c r="D10758">
        <v>10</v>
      </c>
      <c r="E10758" t="s">
        <v>13338</v>
      </c>
      <c r="F10758" s="3" t="s">
        <v>13353</v>
      </c>
      <c r="G10758" t="s">
        <v>11394</v>
      </c>
      <c r="H10758" t="s">
        <v>13346</v>
      </c>
      <c r="I10758" t="s">
        <v>11383</v>
      </c>
      <c r="J10758">
        <v>245</v>
      </c>
      <c r="K10758" s="3" t="s">
        <v>13349</v>
      </c>
      <c r="L10758" t="str">
        <f t="shared" si="510"/>
        <v>F</v>
      </c>
      <c r="M10758" s="5" t="str">
        <f t="shared" si="509"/>
        <v xml:space="preserve">  1600</v>
      </c>
      <c r="N10758" t="str">
        <f t="shared" si="511"/>
        <v>MMB56I3B</v>
      </c>
    </row>
    <row r="10759" spans="1:14">
      <c r="A10759" s="3" t="s">
        <v>13905</v>
      </c>
      <c r="B10759" s="3" t="s">
        <v>2967</v>
      </c>
      <c r="C10759" s="3" t="s">
        <v>3018</v>
      </c>
      <c r="D10759">
        <v>10</v>
      </c>
      <c r="E10759" t="s">
        <v>13338</v>
      </c>
      <c r="F10759" s="3" t="s">
        <v>13353</v>
      </c>
      <c r="G10759" t="s">
        <v>11394</v>
      </c>
      <c r="H10759" t="s">
        <v>13346</v>
      </c>
      <c r="I10759" t="s">
        <v>11383</v>
      </c>
      <c r="J10759">
        <v>245</v>
      </c>
      <c r="K10759" s="3" t="s">
        <v>13349</v>
      </c>
      <c r="L10759" t="str">
        <f t="shared" si="510"/>
        <v>F</v>
      </c>
      <c r="M10759" s="5" t="str">
        <f t="shared" si="509"/>
        <v xml:space="preserve">  1600</v>
      </c>
      <c r="N10759" t="str">
        <f t="shared" si="511"/>
        <v>MMB56I3B</v>
      </c>
    </row>
    <row r="10760" spans="1:14">
      <c r="A10760" s="3" t="s">
        <v>13905</v>
      </c>
      <c r="B10760" s="3" t="s">
        <v>2967</v>
      </c>
      <c r="C10760" s="3" t="s">
        <v>3030</v>
      </c>
      <c r="D10760">
        <v>10</v>
      </c>
      <c r="E10760" t="s">
        <v>13338</v>
      </c>
      <c r="F10760" s="3" t="s">
        <v>13353</v>
      </c>
      <c r="G10760" t="s">
        <v>11394</v>
      </c>
      <c r="H10760" t="s">
        <v>13346</v>
      </c>
      <c r="I10760" t="s">
        <v>11383</v>
      </c>
      <c r="J10760">
        <v>245</v>
      </c>
      <c r="K10760" s="3" t="s">
        <v>13349</v>
      </c>
      <c r="L10760" t="str">
        <f t="shared" si="510"/>
        <v>F</v>
      </c>
      <c r="M10760" s="5" t="str">
        <f t="shared" si="509"/>
        <v xml:space="preserve">  1600</v>
      </c>
      <c r="N10760" t="str">
        <f t="shared" si="511"/>
        <v>MMB56I3B</v>
      </c>
    </row>
    <row r="10761" spans="1:14">
      <c r="A10761" s="3" t="s">
        <v>13905</v>
      </c>
      <c r="B10761" s="3" t="s">
        <v>2967</v>
      </c>
      <c r="C10761" s="3" t="s">
        <v>3032</v>
      </c>
      <c r="D10761">
        <v>10</v>
      </c>
      <c r="E10761" t="s">
        <v>13338</v>
      </c>
      <c r="F10761" s="3" t="s">
        <v>13353</v>
      </c>
      <c r="G10761" t="s">
        <v>11394</v>
      </c>
      <c r="H10761" t="s">
        <v>13346</v>
      </c>
      <c r="I10761" t="s">
        <v>11383</v>
      </c>
      <c r="J10761">
        <v>245</v>
      </c>
      <c r="K10761" s="3" t="s">
        <v>13349</v>
      </c>
      <c r="L10761" t="str">
        <f t="shared" si="510"/>
        <v>F</v>
      </c>
      <c r="M10761" s="5" t="str">
        <f t="shared" si="509"/>
        <v xml:space="preserve">  1600</v>
      </c>
      <c r="N10761" t="str">
        <f t="shared" si="511"/>
        <v>MMB56I3B</v>
      </c>
    </row>
    <row r="10762" spans="1:14">
      <c r="A10762" s="3" t="s">
        <v>13905</v>
      </c>
      <c r="B10762" s="3" t="s">
        <v>2967</v>
      </c>
      <c r="C10762" s="3" t="s">
        <v>3044</v>
      </c>
      <c r="D10762">
        <v>10</v>
      </c>
      <c r="E10762" t="s">
        <v>13338</v>
      </c>
      <c r="F10762" s="3" t="s">
        <v>13353</v>
      </c>
      <c r="G10762" t="s">
        <v>11394</v>
      </c>
      <c r="H10762" t="s">
        <v>13346</v>
      </c>
      <c r="I10762" t="s">
        <v>11383</v>
      </c>
      <c r="J10762">
        <v>245</v>
      </c>
      <c r="K10762" s="3" t="s">
        <v>13349</v>
      </c>
      <c r="L10762" t="str">
        <f t="shared" si="510"/>
        <v>F</v>
      </c>
      <c r="M10762" s="5" t="str">
        <f t="shared" si="509"/>
        <v xml:space="preserve">  1600</v>
      </c>
      <c r="N10762" t="str">
        <f t="shared" si="511"/>
        <v>MMB56I3B</v>
      </c>
    </row>
    <row r="10763" spans="1:14">
      <c r="A10763" s="3" t="s">
        <v>13905</v>
      </c>
      <c r="B10763" s="3" t="s">
        <v>2967</v>
      </c>
      <c r="C10763" s="3" t="s">
        <v>3046</v>
      </c>
      <c r="D10763">
        <v>10</v>
      </c>
      <c r="E10763" t="s">
        <v>13338</v>
      </c>
      <c r="F10763" s="3" t="s">
        <v>13353</v>
      </c>
      <c r="G10763" t="s">
        <v>11394</v>
      </c>
      <c r="H10763" t="s">
        <v>13346</v>
      </c>
      <c r="I10763" t="s">
        <v>11383</v>
      </c>
      <c r="J10763">
        <v>245</v>
      </c>
      <c r="K10763" s="3" t="s">
        <v>13349</v>
      </c>
      <c r="L10763" t="str">
        <f t="shared" si="510"/>
        <v>F</v>
      </c>
      <c r="M10763" s="5" t="str">
        <f t="shared" si="509"/>
        <v xml:space="preserve">  1600</v>
      </c>
      <c r="N10763" t="str">
        <f t="shared" si="511"/>
        <v>MMB56I3B</v>
      </c>
    </row>
    <row r="10764" spans="1:14">
      <c r="A10764" s="3" t="s">
        <v>13905</v>
      </c>
      <c r="B10764" s="3" t="s">
        <v>2967</v>
      </c>
      <c r="C10764" s="3" t="s">
        <v>3056</v>
      </c>
      <c r="D10764">
        <v>10</v>
      </c>
      <c r="E10764" t="s">
        <v>13338</v>
      </c>
      <c r="F10764" s="3" t="s">
        <v>13353</v>
      </c>
      <c r="G10764" t="s">
        <v>11394</v>
      </c>
      <c r="H10764" t="s">
        <v>13346</v>
      </c>
      <c r="I10764" t="s">
        <v>11383</v>
      </c>
      <c r="J10764">
        <v>245</v>
      </c>
      <c r="K10764" s="3" t="s">
        <v>13349</v>
      </c>
      <c r="L10764" t="str">
        <f t="shared" si="510"/>
        <v>F</v>
      </c>
      <c r="M10764" s="5" t="str">
        <f t="shared" si="509"/>
        <v xml:space="preserve">  1600</v>
      </c>
      <c r="N10764" t="str">
        <f t="shared" si="511"/>
        <v>MMB56I3B</v>
      </c>
    </row>
    <row r="10765" spans="1:14">
      <c r="A10765" s="3" t="s">
        <v>13905</v>
      </c>
      <c r="B10765" s="3" t="s">
        <v>2967</v>
      </c>
      <c r="C10765" s="3" t="s">
        <v>3058</v>
      </c>
      <c r="D10765">
        <v>10</v>
      </c>
      <c r="E10765" t="s">
        <v>13338</v>
      </c>
      <c r="F10765" s="3" t="s">
        <v>13353</v>
      </c>
      <c r="G10765" t="s">
        <v>11394</v>
      </c>
      <c r="H10765" t="s">
        <v>13346</v>
      </c>
      <c r="I10765" t="s">
        <v>11383</v>
      </c>
      <c r="J10765">
        <v>245</v>
      </c>
      <c r="K10765" s="3" t="s">
        <v>13349</v>
      </c>
      <c r="L10765" t="str">
        <f t="shared" si="510"/>
        <v>F</v>
      </c>
      <c r="M10765" s="5" t="str">
        <f t="shared" si="509"/>
        <v xml:space="preserve">  1600</v>
      </c>
      <c r="N10765" t="str">
        <f t="shared" si="511"/>
        <v>MMB56I3B</v>
      </c>
    </row>
    <row r="10766" spans="1:14">
      <c r="A10766" s="3" t="s">
        <v>13905</v>
      </c>
      <c r="B10766" s="3" t="s">
        <v>2967</v>
      </c>
      <c r="C10766" s="3" t="s">
        <v>3065</v>
      </c>
      <c r="D10766">
        <v>10</v>
      </c>
      <c r="E10766" t="s">
        <v>13338</v>
      </c>
      <c r="F10766" s="3" t="s">
        <v>13353</v>
      </c>
      <c r="G10766" t="s">
        <v>11394</v>
      </c>
      <c r="H10766" t="s">
        <v>13346</v>
      </c>
      <c r="I10766" t="s">
        <v>11383</v>
      </c>
      <c r="J10766">
        <v>245</v>
      </c>
      <c r="K10766" s="3" t="s">
        <v>13349</v>
      </c>
      <c r="L10766" t="str">
        <f t="shared" si="510"/>
        <v>F</v>
      </c>
      <c r="M10766" s="5" t="str">
        <f t="shared" si="509"/>
        <v xml:space="preserve">  1600</v>
      </c>
      <c r="N10766" t="str">
        <f t="shared" si="511"/>
        <v>MMB56I3B</v>
      </c>
    </row>
    <row r="10767" spans="1:14">
      <c r="A10767" s="3" t="s">
        <v>13905</v>
      </c>
      <c r="B10767" s="3" t="s">
        <v>2967</v>
      </c>
      <c r="C10767" s="3" t="s">
        <v>3100</v>
      </c>
      <c r="D10767">
        <v>10</v>
      </c>
      <c r="E10767" t="s">
        <v>13338</v>
      </c>
      <c r="F10767" s="3" t="s">
        <v>13353</v>
      </c>
      <c r="G10767" t="s">
        <v>11394</v>
      </c>
      <c r="H10767" t="s">
        <v>13346</v>
      </c>
      <c r="I10767" t="s">
        <v>11383</v>
      </c>
      <c r="J10767">
        <v>245</v>
      </c>
      <c r="K10767" s="3" t="s">
        <v>13349</v>
      </c>
      <c r="L10767" t="str">
        <f t="shared" si="510"/>
        <v>F</v>
      </c>
      <c r="M10767" s="5" t="str">
        <f t="shared" si="509"/>
        <v xml:space="preserve">  1600</v>
      </c>
      <c r="N10767" t="str">
        <f t="shared" si="511"/>
        <v>MMB56J3B</v>
      </c>
    </row>
    <row r="10768" spans="1:14">
      <c r="A10768" s="3" t="s">
        <v>13905</v>
      </c>
      <c r="B10768" s="3" t="s">
        <v>2967</v>
      </c>
      <c r="C10768" s="3" t="s">
        <v>3103</v>
      </c>
      <c r="D10768">
        <v>10</v>
      </c>
      <c r="E10768" t="s">
        <v>13338</v>
      </c>
      <c r="F10768" s="3" t="s">
        <v>13353</v>
      </c>
      <c r="G10768" t="s">
        <v>11394</v>
      </c>
      <c r="H10768" t="s">
        <v>13346</v>
      </c>
      <c r="I10768" t="s">
        <v>11383</v>
      </c>
      <c r="J10768">
        <v>245</v>
      </c>
      <c r="K10768" s="3" t="s">
        <v>13349</v>
      </c>
      <c r="L10768" t="str">
        <f t="shared" si="510"/>
        <v>F</v>
      </c>
      <c r="M10768" s="5" t="str">
        <f t="shared" si="509"/>
        <v xml:space="preserve">  1600</v>
      </c>
      <c r="N10768" t="str">
        <f t="shared" si="511"/>
        <v>MMB56J3B</v>
      </c>
    </row>
    <row r="10769" spans="1:14">
      <c r="A10769" s="3" t="s">
        <v>13905</v>
      </c>
      <c r="B10769" s="3" t="s">
        <v>2967</v>
      </c>
      <c r="C10769" s="3" t="s">
        <v>3104</v>
      </c>
      <c r="D10769">
        <v>10</v>
      </c>
      <c r="E10769" t="s">
        <v>13338</v>
      </c>
      <c r="F10769" s="3" t="s">
        <v>13353</v>
      </c>
      <c r="G10769" t="s">
        <v>11394</v>
      </c>
      <c r="H10769" t="s">
        <v>13346</v>
      </c>
      <c r="I10769" t="s">
        <v>11383</v>
      </c>
      <c r="J10769">
        <v>245</v>
      </c>
      <c r="K10769" s="3" t="s">
        <v>13349</v>
      </c>
      <c r="L10769" t="str">
        <f t="shared" si="510"/>
        <v>F</v>
      </c>
      <c r="M10769" s="5" t="str">
        <f t="shared" si="509"/>
        <v xml:space="preserve">  1600</v>
      </c>
      <c r="N10769" t="str">
        <f t="shared" si="511"/>
        <v>MMB56J3B</v>
      </c>
    </row>
    <row r="10770" spans="1:14">
      <c r="A10770" s="3" t="s">
        <v>13905</v>
      </c>
      <c r="B10770" s="3" t="s">
        <v>2967</v>
      </c>
      <c r="C10770" s="3" t="s">
        <v>3116</v>
      </c>
      <c r="D10770">
        <v>10</v>
      </c>
      <c r="E10770" t="s">
        <v>13338</v>
      </c>
      <c r="F10770" s="3" t="s">
        <v>13353</v>
      </c>
      <c r="G10770" t="s">
        <v>11394</v>
      </c>
      <c r="H10770" t="s">
        <v>13346</v>
      </c>
      <c r="I10770" t="s">
        <v>11383</v>
      </c>
      <c r="J10770">
        <v>245</v>
      </c>
      <c r="K10770" s="3" t="s">
        <v>13349</v>
      </c>
      <c r="L10770" t="str">
        <f t="shared" si="510"/>
        <v>F</v>
      </c>
      <c r="M10770" s="5" t="str">
        <f t="shared" si="509"/>
        <v xml:space="preserve">  1600</v>
      </c>
      <c r="N10770" t="str">
        <f t="shared" si="511"/>
        <v>MMB56J3B</v>
      </c>
    </row>
    <row r="10771" spans="1:14">
      <c r="A10771" s="3" t="s">
        <v>13905</v>
      </c>
      <c r="B10771" s="3" t="s">
        <v>2967</v>
      </c>
      <c r="C10771" s="3" t="s">
        <v>3120</v>
      </c>
      <c r="D10771">
        <v>10</v>
      </c>
      <c r="E10771" t="s">
        <v>13338</v>
      </c>
      <c r="F10771" s="3" t="s">
        <v>13353</v>
      </c>
      <c r="G10771" t="s">
        <v>11394</v>
      </c>
      <c r="H10771" t="s">
        <v>13346</v>
      </c>
      <c r="I10771" t="s">
        <v>11383</v>
      </c>
      <c r="J10771">
        <v>245</v>
      </c>
      <c r="K10771" s="3" t="s">
        <v>13349</v>
      </c>
      <c r="L10771" t="str">
        <f t="shared" si="510"/>
        <v>F</v>
      </c>
      <c r="M10771" s="5" t="str">
        <f t="shared" si="509"/>
        <v xml:space="preserve">  1600</v>
      </c>
      <c r="N10771" t="str">
        <f t="shared" si="511"/>
        <v>MMB56J3B</v>
      </c>
    </row>
    <row r="10772" spans="1:14">
      <c r="A10772" s="3" t="s">
        <v>13905</v>
      </c>
      <c r="B10772" s="3" t="s">
        <v>2967</v>
      </c>
      <c r="C10772" s="3" t="s">
        <v>3130</v>
      </c>
      <c r="D10772">
        <v>10</v>
      </c>
      <c r="E10772" t="s">
        <v>13338</v>
      </c>
      <c r="F10772" s="3" t="s">
        <v>13353</v>
      </c>
      <c r="G10772" t="s">
        <v>11394</v>
      </c>
      <c r="H10772" t="s">
        <v>13346</v>
      </c>
      <c r="I10772" t="s">
        <v>11383</v>
      </c>
      <c r="J10772">
        <v>245</v>
      </c>
      <c r="K10772" s="3" t="s">
        <v>13349</v>
      </c>
      <c r="L10772" t="str">
        <f t="shared" si="510"/>
        <v>F</v>
      </c>
      <c r="M10772" s="5" t="str">
        <f t="shared" si="509"/>
        <v xml:space="preserve">  1600</v>
      </c>
      <c r="N10772" t="str">
        <f t="shared" si="511"/>
        <v>MMB56J3B</v>
      </c>
    </row>
    <row r="10773" spans="1:14">
      <c r="A10773" s="3" t="s">
        <v>13905</v>
      </c>
      <c r="B10773" s="3" t="s">
        <v>2967</v>
      </c>
      <c r="C10773" s="3" t="s">
        <v>3142</v>
      </c>
      <c r="D10773">
        <v>10</v>
      </c>
      <c r="E10773" t="s">
        <v>13338</v>
      </c>
      <c r="F10773" s="3" t="s">
        <v>13353</v>
      </c>
      <c r="G10773" t="s">
        <v>11394</v>
      </c>
      <c r="H10773" t="s">
        <v>13346</v>
      </c>
      <c r="I10773" t="s">
        <v>11383</v>
      </c>
      <c r="J10773">
        <v>245</v>
      </c>
      <c r="K10773" s="3" t="s">
        <v>13349</v>
      </c>
      <c r="L10773" t="str">
        <f t="shared" si="510"/>
        <v>F</v>
      </c>
      <c r="M10773" s="5" t="str">
        <f t="shared" si="509"/>
        <v xml:space="preserve">  1600</v>
      </c>
      <c r="N10773" t="str">
        <f t="shared" si="511"/>
        <v>MMB56J3B</v>
      </c>
    </row>
    <row r="10774" spans="1:14">
      <c r="A10774" s="3" t="s">
        <v>13905</v>
      </c>
      <c r="B10774" s="3" t="s">
        <v>2967</v>
      </c>
      <c r="C10774" s="3" t="s">
        <v>3151</v>
      </c>
      <c r="D10774">
        <v>10</v>
      </c>
      <c r="E10774" t="s">
        <v>13338</v>
      </c>
      <c r="F10774" s="3" t="s">
        <v>13353</v>
      </c>
      <c r="G10774" t="s">
        <v>11394</v>
      </c>
      <c r="H10774" t="s">
        <v>13346</v>
      </c>
      <c r="I10774" t="s">
        <v>11383</v>
      </c>
      <c r="J10774">
        <v>245</v>
      </c>
      <c r="K10774" s="3" t="s">
        <v>13349</v>
      </c>
      <c r="L10774" t="str">
        <f t="shared" si="510"/>
        <v>F</v>
      </c>
      <c r="M10774" s="5" t="str">
        <f t="shared" si="509"/>
        <v xml:space="preserve">  1600</v>
      </c>
      <c r="N10774" t="str">
        <f t="shared" si="511"/>
        <v>MMB56J3B</v>
      </c>
    </row>
    <row r="10775" spans="1:14">
      <c r="A10775" s="3" t="s">
        <v>13905</v>
      </c>
      <c r="B10775" s="3" t="s">
        <v>2967</v>
      </c>
      <c r="C10775" s="3" t="s">
        <v>3160</v>
      </c>
      <c r="D10775">
        <v>10</v>
      </c>
      <c r="E10775" t="s">
        <v>13338</v>
      </c>
      <c r="F10775" s="3" t="s">
        <v>13353</v>
      </c>
      <c r="G10775" t="s">
        <v>11394</v>
      </c>
      <c r="H10775" t="s">
        <v>13346</v>
      </c>
      <c r="I10775" t="s">
        <v>11383</v>
      </c>
      <c r="J10775">
        <v>245</v>
      </c>
      <c r="K10775" s="3" t="s">
        <v>13349</v>
      </c>
      <c r="L10775" t="str">
        <f t="shared" si="510"/>
        <v>F</v>
      </c>
      <c r="M10775" s="5" t="str">
        <f t="shared" si="509"/>
        <v xml:space="preserve">  1600</v>
      </c>
      <c r="N10775" t="str">
        <f t="shared" si="511"/>
        <v>MMB56J3B</v>
      </c>
    </row>
    <row r="10776" spans="1:14">
      <c r="A10776" s="3" t="s">
        <v>13905</v>
      </c>
      <c r="B10776" s="3" t="s">
        <v>2967</v>
      </c>
      <c r="C10776" s="3" t="s">
        <v>3166</v>
      </c>
      <c r="D10776">
        <v>10</v>
      </c>
      <c r="E10776" t="s">
        <v>13338</v>
      </c>
      <c r="F10776" s="3" t="s">
        <v>13353</v>
      </c>
      <c r="G10776" t="s">
        <v>11394</v>
      </c>
      <c r="H10776" t="s">
        <v>13346</v>
      </c>
      <c r="I10776" t="s">
        <v>11383</v>
      </c>
      <c r="J10776">
        <v>245</v>
      </c>
      <c r="K10776" s="3" t="s">
        <v>13349</v>
      </c>
      <c r="L10776" t="str">
        <f t="shared" si="510"/>
        <v>F</v>
      </c>
      <c r="M10776" s="5" t="str">
        <f t="shared" si="509"/>
        <v xml:space="preserve">  1600</v>
      </c>
      <c r="N10776" t="str">
        <f t="shared" si="511"/>
        <v>MMB56J3B</v>
      </c>
    </row>
    <row r="10777" spans="1:14">
      <c r="A10777" s="3" t="s">
        <v>13905</v>
      </c>
      <c r="B10777" s="3" t="s">
        <v>2967</v>
      </c>
      <c r="C10777" s="3" t="s">
        <v>3173</v>
      </c>
      <c r="D10777">
        <v>10</v>
      </c>
      <c r="E10777" t="s">
        <v>13338</v>
      </c>
      <c r="F10777" s="3" t="s">
        <v>13353</v>
      </c>
      <c r="G10777" t="s">
        <v>11394</v>
      </c>
      <c r="H10777" t="s">
        <v>13346</v>
      </c>
      <c r="I10777" t="s">
        <v>11383</v>
      </c>
      <c r="J10777">
        <v>245</v>
      </c>
      <c r="K10777" s="3" t="s">
        <v>13349</v>
      </c>
      <c r="L10777" t="str">
        <f t="shared" si="510"/>
        <v>F</v>
      </c>
      <c r="M10777" s="5" t="str">
        <f t="shared" si="509"/>
        <v xml:space="preserve">  1600</v>
      </c>
      <c r="N10777" t="str">
        <f t="shared" si="511"/>
        <v>MMB56J3B</v>
      </c>
    </row>
    <row r="10778" spans="1:14">
      <c r="A10778" s="3" t="s">
        <v>13905</v>
      </c>
      <c r="B10778" s="3" t="s">
        <v>2967</v>
      </c>
      <c r="C10778" s="3" t="s">
        <v>3177</v>
      </c>
      <c r="D10778">
        <v>10</v>
      </c>
      <c r="E10778" t="s">
        <v>13338</v>
      </c>
      <c r="F10778" s="3" t="s">
        <v>13353</v>
      </c>
      <c r="G10778" t="s">
        <v>11394</v>
      </c>
      <c r="H10778" t="s">
        <v>13346</v>
      </c>
      <c r="I10778" t="s">
        <v>11383</v>
      </c>
      <c r="J10778">
        <v>245</v>
      </c>
      <c r="K10778" s="3" t="s">
        <v>13349</v>
      </c>
      <c r="L10778" t="str">
        <f t="shared" si="510"/>
        <v>F</v>
      </c>
      <c r="M10778" s="5" t="str">
        <f t="shared" si="509"/>
        <v xml:space="preserve">  1600</v>
      </c>
      <c r="N10778" t="str">
        <f t="shared" si="511"/>
        <v>MMB56J3B</v>
      </c>
    </row>
    <row r="10779" spans="1:14">
      <c r="A10779" s="3" t="s">
        <v>13905</v>
      </c>
      <c r="B10779" s="3" t="s">
        <v>15401</v>
      </c>
      <c r="C10779" s="3" t="s">
        <v>15402</v>
      </c>
      <c r="D10779">
        <v>22</v>
      </c>
      <c r="E10779" t="s">
        <v>15403</v>
      </c>
      <c r="F10779" s="3" t="s">
        <v>12086</v>
      </c>
      <c r="G10779" t="s">
        <v>11427</v>
      </c>
      <c r="H10779" t="s">
        <v>13340</v>
      </c>
      <c r="I10779" t="s">
        <v>11430</v>
      </c>
      <c r="J10779">
        <v>246</v>
      </c>
      <c r="K10779" s="3" t="s">
        <v>13349</v>
      </c>
      <c r="L10779" t="str">
        <f t="shared" si="510"/>
        <v>F</v>
      </c>
      <c r="M10779" s="5" t="str">
        <f t="shared" si="509"/>
        <v xml:space="preserve">  1600</v>
      </c>
      <c r="N10779" t="str">
        <f t="shared" si="511"/>
        <v>MMB79G2C</v>
      </c>
    </row>
    <row r="10780" spans="1:14">
      <c r="A10780" s="3" t="s">
        <v>13905</v>
      </c>
      <c r="B10780" s="3" t="s">
        <v>15404</v>
      </c>
      <c r="C10780" s="3" t="s">
        <v>15405</v>
      </c>
      <c r="D10780">
        <v>22</v>
      </c>
      <c r="E10780" t="s">
        <v>15403</v>
      </c>
      <c r="F10780" s="3" t="s">
        <v>12086</v>
      </c>
      <c r="G10780" t="s">
        <v>11427</v>
      </c>
      <c r="H10780" t="s">
        <v>13340</v>
      </c>
      <c r="I10780" t="s">
        <v>11430</v>
      </c>
      <c r="J10780">
        <v>246</v>
      </c>
      <c r="K10780" s="3" t="s">
        <v>13349</v>
      </c>
      <c r="L10780" t="str">
        <f t="shared" si="510"/>
        <v>F</v>
      </c>
      <c r="M10780" s="5" t="str">
        <f t="shared" si="509"/>
        <v xml:space="preserve">  1600</v>
      </c>
      <c r="N10780" t="str">
        <f t="shared" si="511"/>
        <v>MMB79F2C</v>
      </c>
    </row>
    <row r="10781" spans="1:14">
      <c r="A10781" s="3" t="s">
        <v>13905</v>
      </c>
      <c r="B10781" s="3" t="s">
        <v>15404</v>
      </c>
      <c r="C10781" s="3" t="s">
        <v>15406</v>
      </c>
      <c r="D10781">
        <v>22</v>
      </c>
      <c r="E10781" t="s">
        <v>15403</v>
      </c>
      <c r="F10781" s="3" t="s">
        <v>12086</v>
      </c>
      <c r="G10781" t="s">
        <v>11427</v>
      </c>
      <c r="H10781" t="s">
        <v>13340</v>
      </c>
      <c r="I10781" t="s">
        <v>11430</v>
      </c>
      <c r="J10781">
        <v>246</v>
      </c>
      <c r="K10781" s="3" t="s">
        <v>13349</v>
      </c>
      <c r="L10781" t="str">
        <f t="shared" si="510"/>
        <v>F</v>
      </c>
      <c r="M10781" s="5" t="str">
        <f t="shared" si="509"/>
        <v xml:space="preserve">  1600</v>
      </c>
      <c r="N10781" t="str">
        <f t="shared" si="511"/>
        <v>MMB79U2C</v>
      </c>
    </row>
    <row r="10782" spans="1:14">
      <c r="A10782" s="3" t="s">
        <v>13905</v>
      </c>
      <c r="B10782" s="3" t="s">
        <v>15929</v>
      </c>
      <c r="C10782" s="3" t="s">
        <v>15930</v>
      </c>
      <c r="D10782">
        <v>13</v>
      </c>
      <c r="E10782" t="s">
        <v>11968</v>
      </c>
      <c r="F10782" s="3" t="s">
        <v>12086</v>
      </c>
      <c r="G10782" t="s">
        <v>11371</v>
      </c>
      <c r="H10782" t="s">
        <v>11435</v>
      </c>
      <c r="I10782" t="s">
        <v>11430</v>
      </c>
      <c r="J10782">
        <v>246</v>
      </c>
      <c r="K10782" s="3" t="s">
        <v>13349</v>
      </c>
      <c r="L10782" t="str">
        <f t="shared" si="510"/>
        <v>F</v>
      </c>
      <c r="M10782" s="5" t="str">
        <f t="shared" si="509"/>
        <v xml:space="preserve">  1600</v>
      </c>
      <c r="N10782" t="str">
        <f t="shared" si="511"/>
        <v>MMB88G4Z</v>
      </c>
    </row>
    <row r="10783" spans="1:14">
      <c r="A10783" s="3" t="s">
        <v>13905</v>
      </c>
      <c r="B10783" s="3" t="s">
        <v>15929</v>
      </c>
      <c r="C10783" s="3" t="s">
        <v>15931</v>
      </c>
      <c r="D10783">
        <v>13</v>
      </c>
      <c r="E10783" t="s">
        <v>11968</v>
      </c>
      <c r="F10783" s="3" t="s">
        <v>12086</v>
      </c>
      <c r="G10783" t="s">
        <v>11371</v>
      </c>
      <c r="H10783" t="s">
        <v>11435</v>
      </c>
      <c r="I10783" t="s">
        <v>11430</v>
      </c>
      <c r="J10783">
        <v>246</v>
      </c>
      <c r="K10783" s="3" t="s">
        <v>13349</v>
      </c>
      <c r="L10783" t="str">
        <f t="shared" si="510"/>
        <v>F</v>
      </c>
      <c r="M10783" s="5" t="str">
        <f t="shared" si="509"/>
        <v xml:space="preserve">  1600</v>
      </c>
      <c r="N10783" t="str">
        <f t="shared" si="511"/>
        <v>MMB88G4Z</v>
      </c>
    </row>
    <row r="10784" spans="1:14">
      <c r="A10784" s="3" t="s">
        <v>13905</v>
      </c>
      <c r="B10784" s="3" t="s">
        <v>15929</v>
      </c>
      <c r="C10784" s="3" t="s">
        <v>15932</v>
      </c>
      <c r="D10784">
        <v>13</v>
      </c>
      <c r="E10784" t="s">
        <v>11968</v>
      </c>
      <c r="F10784" s="3" t="s">
        <v>12086</v>
      </c>
      <c r="G10784" t="s">
        <v>11371</v>
      </c>
      <c r="H10784" t="s">
        <v>11435</v>
      </c>
      <c r="I10784" t="s">
        <v>11430</v>
      </c>
      <c r="J10784">
        <v>246</v>
      </c>
      <c r="K10784" s="3" t="s">
        <v>13349</v>
      </c>
      <c r="L10784" t="str">
        <f t="shared" si="510"/>
        <v>F</v>
      </c>
      <c r="M10784" s="5" t="str">
        <f t="shared" si="509"/>
        <v xml:space="preserve">  1600</v>
      </c>
      <c r="N10784" t="str">
        <f t="shared" si="511"/>
        <v>MMB88G4Z</v>
      </c>
    </row>
    <row r="10785" spans="1:14">
      <c r="A10785" s="3" t="s">
        <v>13905</v>
      </c>
      <c r="B10785" s="3" t="s">
        <v>15929</v>
      </c>
      <c r="C10785" s="3" t="s">
        <v>15933</v>
      </c>
      <c r="D10785">
        <v>13</v>
      </c>
      <c r="E10785" t="s">
        <v>11968</v>
      </c>
      <c r="F10785" s="3" t="s">
        <v>12086</v>
      </c>
      <c r="G10785" t="s">
        <v>11371</v>
      </c>
      <c r="H10785" t="s">
        <v>11435</v>
      </c>
      <c r="I10785" t="s">
        <v>11430</v>
      </c>
      <c r="J10785">
        <v>246</v>
      </c>
      <c r="K10785" s="3" t="s">
        <v>13349</v>
      </c>
      <c r="L10785" t="str">
        <f t="shared" si="510"/>
        <v>F</v>
      </c>
      <c r="M10785" s="5" t="str">
        <f t="shared" si="509"/>
        <v xml:space="preserve">  1600</v>
      </c>
      <c r="N10785" t="str">
        <f t="shared" si="511"/>
        <v>MMB88G4Z</v>
      </c>
    </row>
    <row r="10786" spans="1:14">
      <c r="A10786" s="3" t="s">
        <v>13905</v>
      </c>
      <c r="B10786" s="3" t="s">
        <v>15929</v>
      </c>
      <c r="C10786" s="3" t="s">
        <v>15934</v>
      </c>
      <c r="D10786">
        <v>13</v>
      </c>
      <c r="E10786" t="s">
        <v>11968</v>
      </c>
      <c r="F10786" s="3" t="s">
        <v>12086</v>
      </c>
      <c r="G10786" t="s">
        <v>11371</v>
      </c>
      <c r="H10786" t="s">
        <v>11435</v>
      </c>
      <c r="I10786" t="s">
        <v>11430</v>
      </c>
      <c r="J10786">
        <v>246</v>
      </c>
      <c r="K10786" s="3" t="s">
        <v>13349</v>
      </c>
      <c r="L10786" t="str">
        <f t="shared" si="510"/>
        <v>F</v>
      </c>
      <c r="M10786" s="5" t="str">
        <f t="shared" si="509"/>
        <v xml:space="preserve">  1600</v>
      </c>
      <c r="N10786" t="str">
        <f t="shared" si="511"/>
        <v>MMB88G4Z</v>
      </c>
    </row>
    <row r="10787" spans="1:14">
      <c r="A10787" s="3" t="s">
        <v>13905</v>
      </c>
      <c r="B10787" s="3" t="s">
        <v>15929</v>
      </c>
      <c r="C10787" s="3" t="s">
        <v>15935</v>
      </c>
      <c r="D10787">
        <v>13</v>
      </c>
      <c r="E10787" t="s">
        <v>11968</v>
      </c>
      <c r="F10787" s="3" t="s">
        <v>12086</v>
      </c>
      <c r="G10787" t="s">
        <v>11371</v>
      </c>
      <c r="H10787" t="s">
        <v>11435</v>
      </c>
      <c r="I10787" t="s">
        <v>11430</v>
      </c>
      <c r="J10787">
        <v>246</v>
      </c>
      <c r="K10787" s="3" t="s">
        <v>13349</v>
      </c>
      <c r="L10787" t="str">
        <f t="shared" si="510"/>
        <v>F</v>
      </c>
      <c r="M10787" s="5" t="str">
        <f t="shared" si="509"/>
        <v xml:space="preserve">  1600</v>
      </c>
      <c r="N10787" t="str">
        <f t="shared" si="511"/>
        <v>MMB88G4Z</v>
      </c>
    </row>
    <row r="10788" spans="1:14">
      <c r="A10788" s="3" t="s">
        <v>13905</v>
      </c>
      <c r="B10788" s="3" t="s">
        <v>15948</v>
      </c>
      <c r="C10788" s="3" t="s">
        <v>15949</v>
      </c>
      <c r="D10788">
        <v>13</v>
      </c>
      <c r="E10788" t="s">
        <v>11968</v>
      </c>
      <c r="F10788" s="3" t="s">
        <v>12086</v>
      </c>
      <c r="G10788" t="s">
        <v>11371</v>
      </c>
      <c r="H10788" t="s">
        <v>11435</v>
      </c>
      <c r="I10788" t="s">
        <v>11430</v>
      </c>
      <c r="J10788">
        <v>246</v>
      </c>
      <c r="K10788" s="3" t="s">
        <v>13349</v>
      </c>
      <c r="L10788" t="str">
        <f t="shared" si="510"/>
        <v>F</v>
      </c>
      <c r="M10788" s="5" t="str">
        <f t="shared" si="509"/>
        <v xml:space="preserve">  1600</v>
      </c>
      <c r="N10788" t="str">
        <f t="shared" si="511"/>
        <v>MMB88G4Z</v>
      </c>
    </row>
    <row r="10789" spans="1:14">
      <c r="A10789" s="3" t="s">
        <v>13905</v>
      </c>
      <c r="B10789" s="3" t="s">
        <v>15948</v>
      </c>
      <c r="C10789" s="3" t="s">
        <v>15950</v>
      </c>
      <c r="D10789">
        <v>13</v>
      </c>
      <c r="E10789" t="s">
        <v>11968</v>
      </c>
      <c r="F10789" s="3" t="s">
        <v>12086</v>
      </c>
      <c r="G10789" t="s">
        <v>11371</v>
      </c>
      <c r="H10789" t="s">
        <v>11435</v>
      </c>
      <c r="I10789" t="s">
        <v>11430</v>
      </c>
      <c r="J10789">
        <v>246</v>
      </c>
      <c r="K10789" s="3" t="s">
        <v>13349</v>
      </c>
      <c r="L10789" t="str">
        <f t="shared" si="510"/>
        <v>F</v>
      </c>
      <c r="M10789" s="5" t="str">
        <f t="shared" si="509"/>
        <v xml:space="preserve">  1600</v>
      </c>
      <c r="N10789" t="str">
        <f t="shared" si="511"/>
        <v>MMB88G4Z</v>
      </c>
    </row>
    <row r="10790" spans="1:14">
      <c r="A10790" s="3" t="s">
        <v>13905</v>
      </c>
      <c r="B10790" s="3" t="s">
        <v>15948</v>
      </c>
      <c r="C10790" s="3" t="s">
        <v>15951</v>
      </c>
      <c r="D10790">
        <v>13</v>
      </c>
      <c r="E10790" t="s">
        <v>11968</v>
      </c>
      <c r="F10790" s="3" t="s">
        <v>12086</v>
      </c>
      <c r="G10790" t="s">
        <v>11371</v>
      </c>
      <c r="H10790" t="s">
        <v>11435</v>
      </c>
      <c r="I10790" t="s">
        <v>11430</v>
      </c>
      <c r="J10790">
        <v>246</v>
      </c>
      <c r="K10790" s="3" t="s">
        <v>13349</v>
      </c>
      <c r="L10790" t="str">
        <f t="shared" si="510"/>
        <v>F</v>
      </c>
      <c r="M10790" s="5" t="str">
        <f t="shared" si="509"/>
        <v xml:space="preserve">  1600</v>
      </c>
      <c r="N10790" t="str">
        <f t="shared" si="511"/>
        <v>MMB88G4Z</v>
      </c>
    </row>
    <row r="10791" spans="1:14">
      <c r="A10791" s="3" t="s">
        <v>13905</v>
      </c>
      <c r="B10791" s="3" t="s">
        <v>15948</v>
      </c>
      <c r="C10791" s="3" t="s">
        <v>15952</v>
      </c>
      <c r="D10791">
        <v>13</v>
      </c>
      <c r="E10791" t="s">
        <v>11968</v>
      </c>
      <c r="F10791" s="3" t="s">
        <v>12086</v>
      </c>
      <c r="G10791" t="s">
        <v>11371</v>
      </c>
      <c r="H10791" t="s">
        <v>11435</v>
      </c>
      <c r="I10791" t="s">
        <v>11430</v>
      </c>
      <c r="J10791">
        <v>246</v>
      </c>
      <c r="K10791" s="3" t="s">
        <v>13349</v>
      </c>
      <c r="L10791" t="str">
        <f t="shared" si="510"/>
        <v>F</v>
      </c>
      <c r="M10791" s="5" t="str">
        <f t="shared" si="509"/>
        <v xml:space="preserve">  1600</v>
      </c>
      <c r="N10791" t="str">
        <f t="shared" si="511"/>
        <v>MMB88G4Z</v>
      </c>
    </row>
    <row r="10792" spans="1:14">
      <c r="A10792" s="3" t="s">
        <v>13905</v>
      </c>
      <c r="B10792" s="3" t="s">
        <v>15948</v>
      </c>
      <c r="C10792" s="3" t="s">
        <v>15953</v>
      </c>
      <c r="D10792">
        <v>13</v>
      </c>
      <c r="E10792" t="s">
        <v>11968</v>
      </c>
      <c r="F10792" s="3" t="s">
        <v>12086</v>
      </c>
      <c r="G10792" t="s">
        <v>11371</v>
      </c>
      <c r="H10792" t="s">
        <v>11435</v>
      </c>
      <c r="I10792" t="s">
        <v>11430</v>
      </c>
      <c r="J10792">
        <v>246</v>
      </c>
      <c r="K10792" s="3" t="s">
        <v>13349</v>
      </c>
      <c r="L10792" t="str">
        <f t="shared" si="510"/>
        <v>F</v>
      </c>
      <c r="M10792" s="5" t="str">
        <f t="shared" si="509"/>
        <v xml:space="preserve">  1600</v>
      </c>
      <c r="N10792" t="str">
        <f t="shared" si="511"/>
        <v>MMB88G4Z</v>
      </c>
    </row>
    <row r="10793" spans="1:14">
      <c r="A10793" s="3" t="s">
        <v>13905</v>
      </c>
      <c r="B10793" s="3" t="s">
        <v>15948</v>
      </c>
      <c r="C10793" s="3" t="s">
        <v>15954</v>
      </c>
      <c r="D10793">
        <v>13</v>
      </c>
      <c r="E10793" t="s">
        <v>11968</v>
      </c>
      <c r="F10793" s="3" t="s">
        <v>12086</v>
      </c>
      <c r="G10793" t="s">
        <v>11371</v>
      </c>
      <c r="H10793" t="s">
        <v>11435</v>
      </c>
      <c r="I10793" t="s">
        <v>11430</v>
      </c>
      <c r="J10793">
        <v>246</v>
      </c>
      <c r="K10793" s="3" t="s">
        <v>13349</v>
      </c>
      <c r="L10793" t="str">
        <f t="shared" si="510"/>
        <v>F</v>
      </c>
      <c r="M10793" s="5" t="str">
        <f t="shared" si="509"/>
        <v xml:space="preserve">  1600</v>
      </c>
      <c r="N10793" t="str">
        <f t="shared" si="511"/>
        <v>MMB88G4Z</v>
      </c>
    </row>
    <row r="10794" spans="1:14">
      <c r="A10794" s="3" t="s">
        <v>13905</v>
      </c>
      <c r="B10794" s="3" t="s">
        <v>8195</v>
      </c>
      <c r="C10794" s="3" t="s">
        <v>8215</v>
      </c>
      <c r="D10794">
        <v>13</v>
      </c>
      <c r="E10794" t="s">
        <v>11968</v>
      </c>
      <c r="F10794" s="3" t="s">
        <v>12086</v>
      </c>
      <c r="G10794" t="s">
        <v>11371</v>
      </c>
      <c r="H10794" t="s">
        <v>11435</v>
      </c>
      <c r="I10794" t="s">
        <v>11430</v>
      </c>
      <c r="J10794">
        <v>246</v>
      </c>
      <c r="K10794" s="3" t="s">
        <v>13349</v>
      </c>
      <c r="L10794" t="str">
        <f t="shared" si="510"/>
        <v>F</v>
      </c>
      <c r="M10794" s="5" t="str">
        <f t="shared" si="509"/>
        <v xml:space="preserve">  1600</v>
      </c>
      <c r="N10794" t="str">
        <f t="shared" si="511"/>
        <v>MMB88K4Z</v>
      </c>
    </row>
    <row r="10795" spans="1:14">
      <c r="A10795" s="3" t="s">
        <v>13905</v>
      </c>
      <c r="B10795" s="3" t="s">
        <v>8195</v>
      </c>
      <c r="C10795" s="3" t="s">
        <v>8216</v>
      </c>
      <c r="D10795">
        <v>13</v>
      </c>
      <c r="E10795" t="s">
        <v>11968</v>
      </c>
      <c r="F10795" s="3" t="s">
        <v>12086</v>
      </c>
      <c r="G10795" t="s">
        <v>11371</v>
      </c>
      <c r="H10795" t="s">
        <v>11435</v>
      </c>
      <c r="I10795" t="s">
        <v>11430</v>
      </c>
      <c r="J10795">
        <v>246</v>
      </c>
      <c r="K10795" s="3" t="s">
        <v>13349</v>
      </c>
      <c r="L10795" t="str">
        <f t="shared" si="510"/>
        <v>F</v>
      </c>
      <c r="M10795" s="5" t="str">
        <f t="shared" si="509"/>
        <v xml:space="preserve">  1600</v>
      </c>
      <c r="N10795" t="str">
        <f t="shared" si="511"/>
        <v>MMB88K4Z</v>
      </c>
    </row>
    <row r="10796" spans="1:14">
      <c r="A10796" s="3" t="s">
        <v>13905</v>
      </c>
      <c r="B10796" s="3" t="s">
        <v>8195</v>
      </c>
      <c r="C10796" s="3" t="s">
        <v>8221</v>
      </c>
      <c r="D10796">
        <v>13</v>
      </c>
      <c r="E10796" t="s">
        <v>11968</v>
      </c>
      <c r="F10796" s="3" t="s">
        <v>12086</v>
      </c>
      <c r="G10796" t="s">
        <v>11371</v>
      </c>
      <c r="H10796" t="s">
        <v>11435</v>
      </c>
      <c r="I10796" t="s">
        <v>11430</v>
      </c>
      <c r="J10796">
        <v>246</v>
      </c>
      <c r="K10796" s="3" t="s">
        <v>13349</v>
      </c>
      <c r="L10796" t="str">
        <f t="shared" si="510"/>
        <v>F</v>
      </c>
      <c r="M10796" s="5" t="str">
        <f t="shared" si="509"/>
        <v xml:space="preserve">  1600</v>
      </c>
      <c r="N10796" t="str">
        <f t="shared" si="511"/>
        <v>MMB88K4Z</v>
      </c>
    </row>
    <row r="10797" spans="1:14">
      <c r="A10797" s="3" t="s">
        <v>13905</v>
      </c>
      <c r="B10797" s="3" t="s">
        <v>8195</v>
      </c>
      <c r="C10797" s="3" t="s">
        <v>8224</v>
      </c>
      <c r="D10797">
        <v>13</v>
      </c>
      <c r="E10797" t="s">
        <v>11968</v>
      </c>
      <c r="F10797" s="3" t="s">
        <v>12086</v>
      </c>
      <c r="G10797" t="s">
        <v>11371</v>
      </c>
      <c r="H10797" t="s">
        <v>11435</v>
      </c>
      <c r="I10797" t="s">
        <v>11430</v>
      </c>
      <c r="J10797">
        <v>246</v>
      </c>
      <c r="K10797" s="3" t="s">
        <v>13349</v>
      </c>
      <c r="L10797" t="str">
        <f t="shared" si="510"/>
        <v>F</v>
      </c>
      <c r="M10797" s="5" t="str">
        <f t="shared" ref="M10797:M10860" si="512">IF(J10797&lt;101,-1000,IF(J10797&lt;121,-700,IF(J10797&lt;131,-200,IF(J10797&lt;161,"-",IF(J10797&lt;166,"  200",IF(J10797&lt;201,"  750",IF(J10797&lt;251,"  1600","  2600")))))))</f>
        <v xml:space="preserve">  1600</v>
      </c>
      <c r="N10797" t="str">
        <f t="shared" si="511"/>
        <v>MMB88K4Z</v>
      </c>
    </row>
    <row r="10798" spans="1:14">
      <c r="A10798" s="3" t="s">
        <v>13905</v>
      </c>
      <c r="B10798" s="3" t="s">
        <v>8226</v>
      </c>
      <c r="C10798" s="3" t="s">
        <v>8229</v>
      </c>
      <c r="D10798">
        <v>13</v>
      </c>
      <c r="E10798" t="s">
        <v>11968</v>
      </c>
      <c r="F10798" s="3" t="s">
        <v>12086</v>
      </c>
      <c r="G10798" t="s">
        <v>11371</v>
      </c>
      <c r="H10798" t="s">
        <v>11435</v>
      </c>
      <c r="I10798" t="s">
        <v>11430</v>
      </c>
      <c r="J10798">
        <v>246</v>
      </c>
      <c r="K10798" s="3" t="s">
        <v>13349</v>
      </c>
      <c r="L10798" t="str">
        <f t="shared" si="510"/>
        <v>F</v>
      </c>
      <c r="M10798" s="5" t="str">
        <f t="shared" si="512"/>
        <v xml:space="preserve">  1600</v>
      </c>
      <c r="N10798" t="str">
        <f t="shared" si="511"/>
        <v>MMB88K4Z</v>
      </c>
    </row>
    <row r="10799" spans="1:14">
      <c r="A10799" s="3" t="s">
        <v>13905</v>
      </c>
      <c r="B10799" s="3" t="s">
        <v>8226</v>
      </c>
      <c r="C10799" s="3" t="s">
        <v>8232</v>
      </c>
      <c r="D10799">
        <v>13</v>
      </c>
      <c r="E10799" t="s">
        <v>11968</v>
      </c>
      <c r="F10799" s="3" t="s">
        <v>12086</v>
      </c>
      <c r="G10799" t="s">
        <v>11371</v>
      </c>
      <c r="H10799" t="s">
        <v>11435</v>
      </c>
      <c r="I10799" t="s">
        <v>11430</v>
      </c>
      <c r="J10799">
        <v>246</v>
      </c>
      <c r="K10799" s="3" t="s">
        <v>13349</v>
      </c>
      <c r="L10799" t="str">
        <f t="shared" si="510"/>
        <v>F</v>
      </c>
      <c r="M10799" s="5" t="str">
        <f t="shared" si="512"/>
        <v xml:space="preserve">  1600</v>
      </c>
      <c r="N10799" t="str">
        <f t="shared" si="511"/>
        <v>MMB88K4Z</v>
      </c>
    </row>
    <row r="10800" spans="1:14">
      <c r="A10800" s="3" t="s">
        <v>13905</v>
      </c>
      <c r="B10800" s="3" t="s">
        <v>8226</v>
      </c>
      <c r="C10800" s="3" t="s">
        <v>8235</v>
      </c>
      <c r="D10800">
        <v>13</v>
      </c>
      <c r="E10800" t="s">
        <v>11968</v>
      </c>
      <c r="F10800" s="3" t="s">
        <v>12086</v>
      </c>
      <c r="G10800" t="s">
        <v>11371</v>
      </c>
      <c r="H10800" t="s">
        <v>11435</v>
      </c>
      <c r="I10800" t="s">
        <v>11430</v>
      </c>
      <c r="J10800">
        <v>246</v>
      </c>
      <c r="K10800" s="3" t="s">
        <v>13349</v>
      </c>
      <c r="L10800" t="str">
        <f t="shared" si="510"/>
        <v>F</v>
      </c>
      <c r="M10800" s="5" t="str">
        <f t="shared" si="512"/>
        <v xml:space="preserve">  1600</v>
      </c>
      <c r="N10800" t="str">
        <f t="shared" si="511"/>
        <v>MMB88K4Z</v>
      </c>
    </row>
    <row r="10801" spans="1:14">
      <c r="A10801" s="3" t="s">
        <v>13905</v>
      </c>
      <c r="B10801" s="3" t="s">
        <v>8226</v>
      </c>
      <c r="C10801" s="3" t="s">
        <v>8236</v>
      </c>
      <c r="D10801">
        <v>13</v>
      </c>
      <c r="E10801" t="s">
        <v>11968</v>
      </c>
      <c r="F10801" s="3" t="s">
        <v>12086</v>
      </c>
      <c r="G10801" t="s">
        <v>11371</v>
      </c>
      <c r="H10801" t="s">
        <v>11435</v>
      </c>
      <c r="I10801" t="s">
        <v>11430</v>
      </c>
      <c r="J10801">
        <v>246</v>
      </c>
      <c r="K10801" s="3" t="s">
        <v>13349</v>
      </c>
      <c r="L10801" t="str">
        <f t="shared" si="510"/>
        <v>F</v>
      </c>
      <c r="M10801" s="5" t="str">
        <f t="shared" si="512"/>
        <v xml:space="preserve">  1600</v>
      </c>
      <c r="N10801" t="str">
        <f t="shared" si="511"/>
        <v>MMB88K4Z</v>
      </c>
    </row>
    <row r="10802" spans="1:14">
      <c r="A10802" s="3" t="s">
        <v>13905</v>
      </c>
      <c r="B10802" s="3" t="s">
        <v>15967</v>
      </c>
      <c r="C10802" s="3" t="s">
        <v>16010</v>
      </c>
      <c r="D10802">
        <v>13</v>
      </c>
      <c r="E10802" t="s">
        <v>11968</v>
      </c>
      <c r="F10802" s="3" t="s">
        <v>12086</v>
      </c>
      <c r="G10802" t="s">
        <v>11371</v>
      </c>
      <c r="H10802" t="s">
        <v>11435</v>
      </c>
      <c r="I10802" t="s">
        <v>11430</v>
      </c>
      <c r="J10802">
        <v>246</v>
      </c>
      <c r="K10802" s="3" t="s">
        <v>13349</v>
      </c>
      <c r="L10802" t="str">
        <f t="shared" si="510"/>
        <v>F</v>
      </c>
      <c r="M10802" s="5" t="str">
        <f t="shared" si="512"/>
        <v xml:space="preserve">  1600</v>
      </c>
      <c r="N10802" t="str">
        <f t="shared" si="511"/>
        <v>MMB88U4Z</v>
      </c>
    </row>
    <row r="10803" spans="1:14">
      <c r="A10803" s="3" t="s">
        <v>13905</v>
      </c>
      <c r="B10803" s="3" t="s">
        <v>16013</v>
      </c>
      <c r="C10803" s="3" t="s">
        <v>16056</v>
      </c>
      <c r="D10803">
        <v>13</v>
      </c>
      <c r="E10803" t="s">
        <v>11968</v>
      </c>
      <c r="F10803" s="3" t="s">
        <v>12086</v>
      </c>
      <c r="G10803" t="s">
        <v>11371</v>
      </c>
      <c r="H10803" t="s">
        <v>11435</v>
      </c>
      <c r="I10803" t="s">
        <v>11430</v>
      </c>
      <c r="J10803">
        <v>246</v>
      </c>
      <c r="K10803" s="3" t="s">
        <v>13349</v>
      </c>
      <c r="L10803" t="str">
        <f t="shared" si="510"/>
        <v>F</v>
      </c>
      <c r="M10803" s="5" t="str">
        <f t="shared" si="512"/>
        <v xml:space="preserve">  1600</v>
      </c>
      <c r="N10803" t="str">
        <f t="shared" si="511"/>
        <v>MMB88U4Z</v>
      </c>
    </row>
    <row r="10804" spans="1:14">
      <c r="A10804" s="3" t="s">
        <v>13905</v>
      </c>
      <c r="B10804" s="3" t="s">
        <v>8264</v>
      </c>
      <c r="C10804" s="3" t="s">
        <v>8267</v>
      </c>
      <c r="D10804">
        <v>15</v>
      </c>
      <c r="E10804" t="s">
        <v>14629</v>
      </c>
      <c r="F10804" s="3" t="s">
        <v>12086</v>
      </c>
      <c r="G10804" t="s">
        <v>11371</v>
      </c>
      <c r="H10804" t="s">
        <v>11435</v>
      </c>
      <c r="I10804" t="s">
        <v>11430</v>
      </c>
      <c r="J10804">
        <v>246</v>
      </c>
      <c r="K10804" s="3" t="s">
        <v>13349</v>
      </c>
      <c r="L10804" t="str">
        <f t="shared" si="510"/>
        <v>F</v>
      </c>
      <c r="M10804" s="5" t="str">
        <f t="shared" si="512"/>
        <v xml:space="preserve">  1600</v>
      </c>
      <c r="N10804" t="str">
        <f t="shared" si="511"/>
        <v>MMB89K4Z</v>
      </c>
    </row>
    <row r="10805" spans="1:14">
      <c r="A10805" s="3" t="s">
        <v>13905</v>
      </c>
      <c r="B10805" s="3" t="s">
        <v>8264</v>
      </c>
      <c r="C10805" s="3" t="s">
        <v>8268</v>
      </c>
      <c r="D10805">
        <v>15</v>
      </c>
      <c r="E10805" t="s">
        <v>14629</v>
      </c>
      <c r="F10805" s="3" t="s">
        <v>12086</v>
      </c>
      <c r="G10805" t="s">
        <v>11371</v>
      </c>
      <c r="H10805" t="s">
        <v>11435</v>
      </c>
      <c r="I10805" t="s">
        <v>11430</v>
      </c>
      <c r="J10805">
        <v>246</v>
      </c>
      <c r="K10805" s="3" t="s">
        <v>13349</v>
      </c>
      <c r="L10805" t="str">
        <f t="shared" si="510"/>
        <v>F</v>
      </c>
      <c r="M10805" s="5" t="str">
        <f t="shared" si="512"/>
        <v xml:space="preserve">  1600</v>
      </c>
      <c r="N10805" t="str">
        <f t="shared" si="511"/>
        <v>MMB89K4Z</v>
      </c>
    </row>
    <row r="10806" spans="1:14">
      <c r="A10806" s="3" t="s">
        <v>13905</v>
      </c>
      <c r="B10806" s="3" t="s">
        <v>8264</v>
      </c>
      <c r="C10806" s="3" t="s">
        <v>8273</v>
      </c>
      <c r="D10806">
        <v>15</v>
      </c>
      <c r="E10806" t="s">
        <v>14629</v>
      </c>
      <c r="F10806" s="3" t="s">
        <v>12086</v>
      </c>
      <c r="G10806" t="s">
        <v>11371</v>
      </c>
      <c r="H10806" t="s">
        <v>11435</v>
      </c>
      <c r="I10806" t="s">
        <v>11430</v>
      </c>
      <c r="J10806">
        <v>246</v>
      </c>
      <c r="K10806" s="3" t="s">
        <v>13349</v>
      </c>
      <c r="L10806" t="str">
        <f t="shared" si="510"/>
        <v>F</v>
      </c>
      <c r="M10806" s="5" t="str">
        <f t="shared" si="512"/>
        <v xml:space="preserve">  1600</v>
      </c>
      <c r="N10806" t="str">
        <f t="shared" si="511"/>
        <v>MMB89K4Z</v>
      </c>
    </row>
    <row r="10807" spans="1:14">
      <c r="A10807" s="3" t="s">
        <v>13905</v>
      </c>
      <c r="B10807" s="3" t="s">
        <v>8264</v>
      </c>
      <c r="C10807" s="3" t="s">
        <v>8274</v>
      </c>
      <c r="D10807">
        <v>15</v>
      </c>
      <c r="E10807" t="s">
        <v>14629</v>
      </c>
      <c r="F10807" s="3" t="s">
        <v>12086</v>
      </c>
      <c r="G10807" t="s">
        <v>11371</v>
      </c>
      <c r="H10807" t="s">
        <v>11435</v>
      </c>
      <c r="I10807" t="s">
        <v>11430</v>
      </c>
      <c r="J10807">
        <v>246</v>
      </c>
      <c r="K10807" s="3" t="s">
        <v>13349</v>
      </c>
      <c r="L10807" t="str">
        <f t="shared" si="510"/>
        <v>F</v>
      </c>
      <c r="M10807" s="5" t="str">
        <f t="shared" si="512"/>
        <v xml:space="preserve">  1600</v>
      </c>
      <c r="N10807" t="str">
        <f t="shared" si="511"/>
        <v>MMB89K4Z</v>
      </c>
    </row>
    <row r="10808" spans="1:14">
      <c r="A10808" s="3" t="s">
        <v>13905</v>
      </c>
      <c r="B10808" s="3" t="s">
        <v>8264</v>
      </c>
      <c r="C10808" s="3" t="s">
        <v>8279</v>
      </c>
      <c r="D10808">
        <v>15</v>
      </c>
      <c r="E10808" t="s">
        <v>14629</v>
      </c>
      <c r="F10808" s="3" t="s">
        <v>12086</v>
      </c>
      <c r="G10808" t="s">
        <v>11371</v>
      </c>
      <c r="H10808" t="s">
        <v>11435</v>
      </c>
      <c r="I10808" t="s">
        <v>11430</v>
      </c>
      <c r="J10808">
        <v>246</v>
      </c>
      <c r="K10808" s="3" t="s">
        <v>13349</v>
      </c>
      <c r="L10808" t="str">
        <f t="shared" si="510"/>
        <v>F</v>
      </c>
      <c r="M10808" s="5" t="str">
        <f t="shared" si="512"/>
        <v xml:space="preserve">  1600</v>
      </c>
      <c r="N10808" t="str">
        <f t="shared" si="511"/>
        <v>MMB89K4Z</v>
      </c>
    </row>
    <row r="10809" spans="1:14">
      <c r="A10809" s="3" t="s">
        <v>13905</v>
      </c>
      <c r="B10809" s="3" t="s">
        <v>16059</v>
      </c>
      <c r="C10809" s="3" t="s">
        <v>16060</v>
      </c>
      <c r="D10809">
        <v>15</v>
      </c>
      <c r="E10809" t="s">
        <v>14629</v>
      </c>
      <c r="F10809" s="3" t="s">
        <v>12086</v>
      </c>
      <c r="G10809" t="s">
        <v>11371</v>
      </c>
      <c r="H10809" t="s">
        <v>11435</v>
      </c>
      <c r="I10809" t="s">
        <v>11430</v>
      </c>
      <c r="J10809">
        <v>246</v>
      </c>
      <c r="K10809" s="3" t="s">
        <v>13349</v>
      </c>
      <c r="L10809" t="str">
        <f t="shared" si="510"/>
        <v>F</v>
      </c>
      <c r="M10809" s="5" t="str">
        <f t="shared" si="512"/>
        <v xml:space="preserve">  1600</v>
      </c>
      <c r="N10809" t="str">
        <f t="shared" si="511"/>
        <v>MMB89G4Z</v>
      </c>
    </row>
    <row r="10810" spans="1:14">
      <c r="A10810" s="3" t="s">
        <v>13905</v>
      </c>
      <c r="B10810" s="3" t="s">
        <v>16059</v>
      </c>
      <c r="C10810" s="3" t="s">
        <v>16061</v>
      </c>
      <c r="D10810">
        <v>15</v>
      </c>
      <c r="E10810" t="s">
        <v>14629</v>
      </c>
      <c r="F10810" s="3" t="s">
        <v>12086</v>
      </c>
      <c r="G10810" t="s">
        <v>11371</v>
      </c>
      <c r="H10810" t="s">
        <v>11435</v>
      </c>
      <c r="I10810" t="s">
        <v>11430</v>
      </c>
      <c r="J10810">
        <v>246</v>
      </c>
      <c r="K10810" s="3" t="s">
        <v>13349</v>
      </c>
      <c r="L10810" t="str">
        <f t="shared" si="510"/>
        <v>F</v>
      </c>
      <c r="M10810" s="5" t="str">
        <f t="shared" si="512"/>
        <v xml:space="preserve">  1600</v>
      </c>
      <c r="N10810" t="str">
        <f t="shared" si="511"/>
        <v>MMB89G4Z</v>
      </c>
    </row>
    <row r="10811" spans="1:14">
      <c r="A10811" s="3" t="s">
        <v>13905</v>
      </c>
      <c r="B10811" s="3" t="s">
        <v>16059</v>
      </c>
      <c r="C10811" s="3" t="s">
        <v>16062</v>
      </c>
      <c r="D10811">
        <v>15</v>
      </c>
      <c r="E10811" t="s">
        <v>14629</v>
      </c>
      <c r="F10811" s="3" t="s">
        <v>12086</v>
      </c>
      <c r="G10811" t="s">
        <v>11371</v>
      </c>
      <c r="H10811" t="s">
        <v>11435</v>
      </c>
      <c r="I10811" t="s">
        <v>11430</v>
      </c>
      <c r="J10811">
        <v>246</v>
      </c>
      <c r="K10811" s="3" t="s">
        <v>13349</v>
      </c>
      <c r="L10811" t="str">
        <f t="shared" si="510"/>
        <v>F</v>
      </c>
      <c r="M10811" s="5" t="str">
        <f t="shared" si="512"/>
        <v xml:space="preserve">  1600</v>
      </c>
      <c r="N10811" t="str">
        <f t="shared" si="511"/>
        <v>MMB89G4Z</v>
      </c>
    </row>
    <row r="10812" spans="1:14">
      <c r="A10812" s="3" t="s">
        <v>13905</v>
      </c>
      <c r="B10812" s="3" t="s">
        <v>16059</v>
      </c>
      <c r="C10812" s="3" t="s">
        <v>16063</v>
      </c>
      <c r="D10812">
        <v>15</v>
      </c>
      <c r="E10812" t="s">
        <v>14629</v>
      </c>
      <c r="F10812" s="3" t="s">
        <v>12086</v>
      </c>
      <c r="G10812" t="s">
        <v>11371</v>
      </c>
      <c r="H10812" t="s">
        <v>11435</v>
      </c>
      <c r="I10812" t="s">
        <v>11430</v>
      </c>
      <c r="J10812">
        <v>246</v>
      </c>
      <c r="K10812" s="3" t="s">
        <v>13349</v>
      </c>
      <c r="L10812" t="str">
        <f t="shared" si="510"/>
        <v>F</v>
      </c>
      <c r="M10812" s="5" t="str">
        <f t="shared" si="512"/>
        <v xml:space="preserve">  1600</v>
      </c>
      <c r="N10812" t="str">
        <f t="shared" si="511"/>
        <v>MMB89G4Z</v>
      </c>
    </row>
    <row r="10813" spans="1:14">
      <c r="A10813" s="3" t="s">
        <v>13905</v>
      </c>
      <c r="B10813" s="3" t="s">
        <v>16059</v>
      </c>
      <c r="C10813" s="3" t="s">
        <v>16064</v>
      </c>
      <c r="D10813">
        <v>15</v>
      </c>
      <c r="E10813" t="s">
        <v>14629</v>
      </c>
      <c r="F10813" s="3" t="s">
        <v>12086</v>
      </c>
      <c r="G10813" t="s">
        <v>11371</v>
      </c>
      <c r="H10813" t="s">
        <v>11435</v>
      </c>
      <c r="I10813" t="s">
        <v>11430</v>
      </c>
      <c r="J10813">
        <v>246</v>
      </c>
      <c r="K10813" s="3" t="s">
        <v>13349</v>
      </c>
      <c r="L10813" t="str">
        <f t="shared" si="510"/>
        <v>F</v>
      </c>
      <c r="M10813" s="5" t="str">
        <f t="shared" si="512"/>
        <v xml:space="preserve">  1600</v>
      </c>
      <c r="N10813" t="str">
        <f t="shared" si="511"/>
        <v>MMB89G4Z</v>
      </c>
    </row>
    <row r="10814" spans="1:14">
      <c r="A10814" s="3" t="s">
        <v>13905</v>
      </c>
      <c r="B10814" s="3" t="s">
        <v>16059</v>
      </c>
      <c r="C10814" s="3" t="s">
        <v>16065</v>
      </c>
      <c r="D10814">
        <v>15</v>
      </c>
      <c r="E10814" t="s">
        <v>14629</v>
      </c>
      <c r="F10814" s="3" t="s">
        <v>12086</v>
      </c>
      <c r="G10814" t="s">
        <v>11371</v>
      </c>
      <c r="H10814" t="s">
        <v>11435</v>
      </c>
      <c r="I10814" t="s">
        <v>11430</v>
      </c>
      <c r="J10814">
        <v>246</v>
      </c>
      <c r="K10814" s="3" t="s">
        <v>13349</v>
      </c>
      <c r="L10814" t="str">
        <f t="shared" si="510"/>
        <v>F</v>
      </c>
      <c r="M10814" s="5" t="str">
        <f t="shared" si="512"/>
        <v xml:space="preserve">  1600</v>
      </c>
      <c r="N10814" t="str">
        <f t="shared" si="511"/>
        <v>MMB89G4Z</v>
      </c>
    </row>
    <row r="10815" spans="1:14">
      <c r="A10815" s="3" t="s">
        <v>13905</v>
      </c>
      <c r="B10815" s="3" t="s">
        <v>16059</v>
      </c>
      <c r="C10815" s="3" t="s">
        <v>16066</v>
      </c>
      <c r="D10815">
        <v>15</v>
      </c>
      <c r="E10815" t="s">
        <v>14629</v>
      </c>
      <c r="F10815" s="3" t="s">
        <v>12086</v>
      </c>
      <c r="G10815" t="s">
        <v>11371</v>
      </c>
      <c r="H10815" t="s">
        <v>11435</v>
      </c>
      <c r="I10815" t="s">
        <v>11430</v>
      </c>
      <c r="J10815">
        <v>246</v>
      </c>
      <c r="K10815" s="3" t="s">
        <v>13349</v>
      </c>
      <c r="L10815" t="str">
        <f t="shared" si="510"/>
        <v>F</v>
      </c>
      <c r="M10815" s="5" t="str">
        <f t="shared" si="512"/>
        <v xml:space="preserve">  1600</v>
      </c>
      <c r="N10815" t="str">
        <f t="shared" si="511"/>
        <v>MMB89G4Z</v>
      </c>
    </row>
    <row r="10816" spans="1:14">
      <c r="A10816" s="3" t="s">
        <v>13905</v>
      </c>
      <c r="B10816" s="3" t="s">
        <v>16059</v>
      </c>
      <c r="C10816" s="3" t="s">
        <v>16067</v>
      </c>
      <c r="D10816">
        <v>15</v>
      </c>
      <c r="E10816" t="s">
        <v>14629</v>
      </c>
      <c r="F10816" s="3" t="s">
        <v>12086</v>
      </c>
      <c r="G10816" t="s">
        <v>11371</v>
      </c>
      <c r="H10816" t="s">
        <v>11435</v>
      </c>
      <c r="I10816" t="s">
        <v>11430</v>
      </c>
      <c r="J10816">
        <v>246</v>
      </c>
      <c r="K10816" s="3" t="s">
        <v>13349</v>
      </c>
      <c r="L10816" t="str">
        <f t="shared" si="510"/>
        <v>F</v>
      </c>
      <c r="M10816" s="5" t="str">
        <f t="shared" si="512"/>
        <v xml:space="preserve">  1600</v>
      </c>
      <c r="N10816" t="str">
        <f t="shared" si="511"/>
        <v>MMB89G4Z</v>
      </c>
    </row>
    <row r="10817" spans="1:14">
      <c r="A10817" s="3" t="s">
        <v>13905</v>
      </c>
      <c r="B10817" s="3" t="s">
        <v>16059</v>
      </c>
      <c r="C10817" s="3" t="s">
        <v>16068</v>
      </c>
      <c r="D10817">
        <v>15</v>
      </c>
      <c r="E10817" t="s">
        <v>14629</v>
      </c>
      <c r="F10817" s="3" t="s">
        <v>12086</v>
      </c>
      <c r="G10817" t="s">
        <v>11371</v>
      </c>
      <c r="H10817" t="s">
        <v>11435</v>
      </c>
      <c r="I10817" t="s">
        <v>11430</v>
      </c>
      <c r="J10817">
        <v>246</v>
      </c>
      <c r="K10817" s="3" t="s">
        <v>13349</v>
      </c>
      <c r="L10817" t="str">
        <f t="shared" si="510"/>
        <v>F</v>
      </c>
      <c r="M10817" s="5" t="str">
        <f t="shared" si="512"/>
        <v xml:space="preserve">  1600</v>
      </c>
      <c r="N10817" t="str">
        <f t="shared" si="511"/>
        <v>MMB89G4Z</v>
      </c>
    </row>
    <row r="10818" spans="1:14">
      <c r="A10818" s="3" t="s">
        <v>13905</v>
      </c>
      <c r="B10818" s="3" t="s">
        <v>16059</v>
      </c>
      <c r="C10818" s="3" t="s">
        <v>16069</v>
      </c>
      <c r="D10818">
        <v>15</v>
      </c>
      <c r="E10818" t="s">
        <v>14629</v>
      </c>
      <c r="F10818" s="3" t="s">
        <v>12086</v>
      </c>
      <c r="G10818" t="s">
        <v>11371</v>
      </c>
      <c r="H10818" t="s">
        <v>11435</v>
      </c>
      <c r="I10818" t="s">
        <v>11430</v>
      </c>
      <c r="J10818">
        <v>246</v>
      </c>
      <c r="K10818" s="3" t="s">
        <v>13349</v>
      </c>
      <c r="L10818" t="str">
        <f t="shared" ref="L10818:L10881" si="513">IF(J10818&lt;101,"A",IF(J10818&lt;121,"B",IF(J10818&lt;141,"C",IF(J10818&lt;161,"D",IF(J10818&lt;201,"E",IF(J10818&lt;251,"F","G"))))))</f>
        <v>F</v>
      </c>
      <c r="M10818" s="5" t="str">
        <f t="shared" si="512"/>
        <v xml:space="preserve">  1600</v>
      </c>
      <c r="N10818" t="str">
        <f t="shared" si="511"/>
        <v>MMB89G4Z</v>
      </c>
    </row>
    <row r="10819" spans="1:14">
      <c r="A10819" s="3" t="s">
        <v>13905</v>
      </c>
      <c r="B10819" s="3" t="s">
        <v>16059</v>
      </c>
      <c r="C10819" s="3" t="s">
        <v>16070</v>
      </c>
      <c r="D10819">
        <v>15</v>
      </c>
      <c r="E10819" t="s">
        <v>14629</v>
      </c>
      <c r="F10819" s="3" t="s">
        <v>12086</v>
      </c>
      <c r="G10819" t="s">
        <v>11371</v>
      </c>
      <c r="H10819" t="s">
        <v>11435</v>
      </c>
      <c r="I10819" t="s">
        <v>11430</v>
      </c>
      <c r="J10819">
        <v>246</v>
      </c>
      <c r="K10819" s="3" t="s">
        <v>13349</v>
      </c>
      <c r="L10819" t="str">
        <f t="shared" si="513"/>
        <v>F</v>
      </c>
      <c r="M10819" s="5" t="str">
        <f t="shared" si="512"/>
        <v xml:space="preserve">  1600</v>
      </c>
      <c r="N10819" t="str">
        <f t="shared" ref="N10819:N10882" si="514">LEFT(C10819,8)</f>
        <v>MMB89G4Z</v>
      </c>
    </row>
    <row r="10820" spans="1:14">
      <c r="A10820" s="3" t="s">
        <v>13905</v>
      </c>
      <c r="B10820" s="3" t="s">
        <v>16059</v>
      </c>
      <c r="C10820" s="3" t="s">
        <v>16071</v>
      </c>
      <c r="D10820">
        <v>15</v>
      </c>
      <c r="E10820" t="s">
        <v>14629</v>
      </c>
      <c r="F10820" s="3" t="s">
        <v>12086</v>
      </c>
      <c r="G10820" t="s">
        <v>11371</v>
      </c>
      <c r="H10820" t="s">
        <v>11435</v>
      </c>
      <c r="I10820" t="s">
        <v>11430</v>
      </c>
      <c r="J10820">
        <v>246</v>
      </c>
      <c r="K10820" s="3" t="s">
        <v>13349</v>
      </c>
      <c r="L10820" t="str">
        <f t="shared" si="513"/>
        <v>F</v>
      </c>
      <c r="M10820" s="5" t="str">
        <f t="shared" si="512"/>
        <v xml:space="preserve">  1600</v>
      </c>
      <c r="N10820" t="str">
        <f t="shared" si="514"/>
        <v>MMB89G4Z</v>
      </c>
    </row>
    <row r="10821" spans="1:14">
      <c r="A10821" s="3" t="s">
        <v>13905</v>
      </c>
      <c r="B10821" s="3" t="s">
        <v>16059</v>
      </c>
      <c r="C10821" s="3" t="s">
        <v>16072</v>
      </c>
      <c r="D10821">
        <v>15</v>
      </c>
      <c r="E10821" t="s">
        <v>14629</v>
      </c>
      <c r="F10821" s="3" t="s">
        <v>12086</v>
      </c>
      <c r="G10821" t="s">
        <v>11371</v>
      </c>
      <c r="H10821" t="s">
        <v>11435</v>
      </c>
      <c r="I10821" t="s">
        <v>11430</v>
      </c>
      <c r="J10821">
        <v>246</v>
      </c>
      <c r="K10821" s="3" t="s">
        <v>13349</v>
      </c>
      <c r="L10821" t="str">
        <f t="shared" si="513"/>
        <v>F</v>
      </c>
      <c r="M10821" s="5" t="str">
        <f t="shared" si="512"/>
        <v xml:space="preserve">  1600</v>
      </c>
      <c r="N10821" t="str">
        <f t="shared" si="514"/>
        <v>MMB89G4Z</v>
      </c>
    </row>
    <row r="10822" spans="1:14">
      <c r="A10822" s="3" t="s">
        <v>13905</v>
      </c>
      <c r="B10822" s="3" t="s">
        <v>16059</v>
      </c>
      <c r="C10822" s="3" t="s">
        <v>16073</v>
      </c>
      <c r="D10822">
        <v>15</v>
      </c>
      <c r="E10822" t="s">
        <v>14629</v>
      </c>
      <c r="F10822" s="3" t="s">
        <v>12086</v>
      </c>
      <c r="G10822" t="s">
        <v>11371</v>
      </c>
      <c r="H10822" t="s">
        <v>11435</v>
      </c>
      <c r="I10822" t="s">
        <v>11430</v>
      </c>
      <c r="J10822">
        <v>246</v>
      </c>
      <c r="K10822" s="3" t="s">
        <v>13349</v>
      </c>
      <c r="L10822" t="str">
        <f t="shared" si="513"/>
        <v>F</v>
      </c>
      <c r="M10822" s="5" t="str">
        <f t="shared" si="512"/>
        <v xml:space="preserve">  1600</v>
      </c>
      <c r="N10822" t="str">
        <f t="shared" si="514"/>
        <v>MMB89G4Z</v>
      </c>
    </row>
    <row r="10823" spans="1:14">
      <c r="A10823" s="3" t="s">
        <v>13905</v>
      </c>
      <c r="B10823" s="3" t="s">
        <v>16059</v>
      </c>
      <c r="C10823" s="3" t="s">
        <v>16074</v>
      </c>
      <c r="D10823">
        <v>15</v>
      </c>
      <c r="E10823" t="s">
        <v>14629</v>
      </c>
      <c r="F10823" s="3" t="s">
        <v>12086</v>
      </c>
      <c r="G10823" t="s">
        <v>11371</v>
      </c>
      <c r="H10823" t="s">
        <v>11435</v>
      </c>
      <c r="I10823" t="s">
        <v>11430</v>
      </c>
      <c r="J10823">
        <v>246</v>
      </c>
      <c r="K10823" s="3" t="s">
        <v>13349</v>
      </c>
      <c r="L10823" t="str">
        <f t="shared" si="513"/>
        <v>F</v>
      </c>
      <c r="M10823" s="5" t="str">
        <f t="shared" si="512"/>
        <v xml:space="preserve">  1600</v>
      </c>
      <c r="N10823" t="str">
        <f t="shared" si="514"/>
        <v>MMB89G4Z</v>
      </c>
    </row>
    <row r="10824" spans="1:14">
      <c r="A10824" s="3" t="s">
        <v>13905</v>
      </c>
      <c r="B10824" s="3" t="s">
        <v>16059</v>
      </c>
      <c r="C10824" s="3" t="s">
        <v>16075</v>
      </c>
      <c r="D10824">
        <v>15</v>
      </c>
      <c r="E10824" t="s">
        <v>14629</v>
      </c>
      <c r="F10824" s="3" t="s">
        <v>12086</v>
      </c>
      <c r="G10824" t="s">
        <v>11371</v>
      </c>
      <c r="H10824" t="s">
        <v>11435</v>
      </c>
      <c r="I10824" t="s">
        <v>11430</v>
      </c>
      <c r="J10824">
        <v>246</v>
      </c>
      <c r="K10824" s="3" t="s">
        <v>13349</v>
      </c>
      <c r="L10824" t="str">
        <f t="shared" si="513"/>
        <v>F</v>
      </c>
      <c r="M10824" s="5" t="str">
        <f t="shared" si="512"/>
        <v xml:space="preserve">  1600</v>
      </c>
      <c r="N10824" t="str">
        <f t="shared" si="514"/>
        <v>MMB89G4Z</v>
      </c>
    </row>
    <row r="10825" spans="1:14">
      <c r="A10825" s="3" t="s">
        <v>13905</v>
      </c>
      <c r="B10825" s="3" t="s">
        <v>16059</v>
      </c>
      <c r="C10825" s="3" t="s">
        <v>16076</v>
      </c>
      <c r="D10825">
        <v>15</v>
      </c>
      <c r="E10825" t="s">
        <v>14629</v>
      </c>
      <c r="F10825" s="3" t="s">
        <v>12086</v>
      </c>
      <c r="G10825" t="s">
        <v>11371</v>
      </c>
      <c r="H10825" t="s">
        <v>11435</v>
      </c>
      <c r="I10825" t="s">
        <v>11430</v>
      </c>
      <c r="J10825">
        <v>246</v>
      </c>
      <c r="K10825" s="3" t="s">
        <v>13349</v>
      </c>
      <c r="L10825" t="str">
        <f t="shared" si="513"/>
        <v>F</v>
      </c>
      <c r="M10825" s="5" t="str">
        <f t="shared" si="512"/>
        <v xml:space="preserve">  1600</v>
      </c>
      <c r="N10825" t="str">
        <f t="shared" si="514"/>
        <v>MMB89G4Z</v>
      </c>
    </row>
    <row r="10826" spans="1:14">
      <c r="A10826" s="3" t="s">
        <v>13905</v>
      </c>
      <c r="B10826" s="3" t="s">
        <v>16059</v>
      </c>
      <c r="C10826" s="3" t="s">
        <v>16077</v>
      </c>
      <c r="D10826">
        <v>15</v>
      </c>
      <c r="E10826" t="s">
        <v>14629</v>
      </c>
      <c r="F10826" s="3" t="s">
        <v>12086</v>
      </c>
      <c r="G10826" t="s">
        <v>11371</v>
      </c>
      <c r="H10826" t="s">
        <v>11435</v>
      </c>
      <c r="I10826" t="s">
        <v>11430</v>
      </c>
      <c r="J10826">
        <v>246</v>
      </c>
      <c r="K10826" s="3" t="s">
        <v>13349</v>
      </c>
      <c r="L10826" t="str">
        <f t="shared" si="513"/>
        <v>F</v>
      </c>
      <c r="M10826" s="5" t="str">
        <f t="shared" si="512"/>
        <v xml:space="preserve">  1600</v>
      </c>
      <c r="N10826" t="str">
        <f t="shared" si="514"/>
        <v>MMB89G4Z</v>
      </c>
    </row>
    <row r="10827" spans="1:14">
      <c r="A10827" s="3" t="s">
        <v>13905</v>
      </c>
      <c r="B10827" s="3" t="s">
        <v>16059</v>
      </c>
      <c r="C10827" s="3" t="s">
        <v>16078</v>
      </c>
      <c r="D10827">
        <v>15</v>
      </c>
      <c r="E10827" t="s">
        <v>14629</v>
      </c>
      <c r="F10827" s="3" t="s">
        <v>12086</v>
      </c>
      <c r="G10827" t="s">
        <v>11371</v>
      </c>
      <c r="H10827" t="s">
        <v>11435</v>
      </c>
      <c r="I10827" t="s">
        <v>11430</v>
      </c>
      <c r="J10827">
        <v>246</v>
      </c>
      <c r="K10827" s="3" t="s">
        <v>13349</v>
      </c>
      <c r="L10827" t="str">
        <f t="shared" si="513"/>
        <v>F</v>
      </c>
      <c r="M10827" s="5" t="str">
        <f t="shared" si="512"/>
        <v xml:space="preserve">  1600</v>
      </c>
      <c r="N10827" t="str">
        <f t="shared" si="514"/>
        <v>MMB89G4Z</v>
      </c>
    </row>
    <row r="10828" spans="1:14">
      <c r="A10828" s="3" t="s">
        <v>13905</v>
      </c>
      <c r="B10828" s="3" t="s">
        <v>16059</v>
      </c>
      <c r="C10828" s="3" t="s">
        <v>16079</v>
      </c>
      <c r="D10828">
        <v>15</v>
      </c>
      <c r="E10828" t="s">
        <v>14629</v>
      </c>
      <c r="F10828" s="3" t="s">
        <v>12086</v>
      </c>
      <c r="G10828" t="s">
        <v>11371</v>
      </c>
      <c r="H10828" t="s">
        <v>11435</v>
      </c>
      <c r="I10828" t="s">
        <v>11430</v>
      </c>
      <c r="J10828">
        <v>246</v>
      </c>
      <c r="K10828" s="3" t="s">
        <v>13349</v>
      </c>
      <c r="L10828" t="str">
        <f t="shared" si="513"/>
        <v>F</v>
      </c>
      <c r="M10828" s="5" t="str">
        <f t="shared" si="512"/>
        <v xml:space="preserve">  1600</v>
      </c>
      <c r="N10828" t="str">
        <f t="shared" si="514"/>
        <v>MMB89G4Z</v>
      </c>
    </row>
    <row r="10829" spans="1:14">
      <c r="A10829" s="3" t="s">
        <v>13905</v>
      </c>
      <c r="B10829" s="3" t="s">
        <v>16059</v>
      </c>
      <c r="C10829" s="3" t="s">
        <v>16080</v>
      </c>
      <c r="D10829">
        <v>15</v>
      </c>
      <c r="E10829" t="s">
        <v>14629</v>
      </c>
      <c r="F10829" s="3" t="s">
        <v>12086</v>
      </c>
      <c r="G10829" t="s">
        <v>11371</v>
      </c>
      <c r="H10829" t="s">
        <v>11435</v>
      </c>
      <c r="I10829" t="s">
        <v>11430</v>
      </c>
      <c r="J10829">
        <v>246</v>
      </c>
      <c r="K10829" s="3" t="s">
        <v>13349</v>
      </c>
      <c r="L10829" t="str">
        <f t="shared" si="513"/>
        <v>F</v>
      </c>
      <c r="M10829" s="5" t="str">
        <f t="shared" si="512"/>
        <v xml:space="preserve">  1600</v>
      </c>
      <c r="N10829" t="str">
        <f t="shared" si="514"/>
        <v>MMB89G4Z</v>
      </c>
    </row>
    <row r="10830" spans="1:14">
      <c r="A10830" s="3" t="s">
        <v>13905</v>
      </c>
      <c r="B10830" s="3" t="s">
        <v>16059</v>
      </c>
      <c r="C10830" s="3" t="s">
        <v>16081</v>
      </c>
      <c r="D10830">
        <v>15</v>
      </c>
      <c r="E10830" t="s">
        <v>14629</v>
      </c>
      <c r="F10830" s="3" t="s">
        <v>12086</v>
      </c>
      <c r="G10830" t="s">
        <v>11371</v>
      </c>
      <c r="H10830" t="s">
        <v>11435</v>
      </c>
      <c r="I10830" t="s">
        <v>11430</v>
      </c>
      <c r="J10830">
        <v>246</v>
      </c>
      <c r="K10830" s="3" t="s">
        <v>13349</v>
      </c>
      <c r="L10830" t="str">
        <f t="shared" si="513"/>
        <v>F</v>
      </c>
      <c r="M10830" s="5" t="str">
        <f t="shared" si="512"/>
        <v xml:space="preserve">  1600</v>
      </c>
      <c r="N10830" t="str">
        <f t="shared" si="514"/>
        <v>MMB89G4Z</v>
      </c>
    </row>
    <row r="10831" spans="1:14">
      <c r="A10831" s="3" t="s">
        <v>13905</v>
      </c>
      <c r="B10831" s="3" t="s">
        <v>16059</v>
      </c>
      <c r="C10831" s="3" t="s">
        <v>16082</v>
      </c>
      <c r="D10831">
        <v>15</v>
      </c>
      <c r="E10831" t="s">
        <v>14629</v>
      </c>
      <c r="F10831" s="3" t="s">
        <v>12086</v>
      </c>
      <c r="G10831" t="s">
        <v>11371</v>
      </c>
      <c r="H10831" t="s">
        <v>11435</v>
      </c>
      <c r="I10831" t="s">
        <v>11430</v>
      </c>
      <c r="J10831">
        <v>246</v>
      </c>
      <c r="K10831" s="3" t="s">
        <v>13349</v>
      </c>
      <c r="L10831" t="str">
        <f t="shared" si="513"/>
        <v>F</v>
      </c>
      <c r="M10831" s="5" t="str">
        <f t="shared" si="512"/>
        <v xml:space="preserve">  1600</v>
      </c>
      <c r="N10831" t="str">
        <f t="shared" si="514"/>
        <v>MMB89G4Z</v>
      </c>
    </row>
    <row r="10832" spans="1:14">
      <c r="A10832" s="3" t="s">
        <v>13905</v>
      </c>
      <c r="B10832" s="3" t="s">
        <v>16059</v>
      </c>
      <c r="C10832" s="3" t="s">
        <v>16083</v>
      </c>
      <c r="D10832">
        <v>15</v>
      </c>
      <c r="E10832" t="s">
        <v>14629</v>
      </c>
      <c r="F10832" s="3" t="s">
        <v>12086</v>
      </c>
      <c r="G10832" t="s">
        <v>11371</v>
      </c>
      <c r="H10832" t="s">
        <v>11435</v>
      </c>
      <c r="I10832" t="s">
        <v>11430</v>
      </c>
      <c r="J10832">
        <v>246</v>
      </c>
      <c r="K10832" s="3" t="s">
        <v>13349</v>
      </c>
      <c r="L10832" t="str">
        <f t="shared" si="513"/>
        <v>F</v>
      </c>
      <c r="M10832" s="5" t="str">
        <f t="shared" si="512"/>
        <v xml:space="preserve">  1600</v>
      </c>
      <c r="N10832" t="str">
        <f t="shared" si="514"/>
        <v>MMB89G4Z</v>
      </c>
    </row>
    <row r="10833" spans="1:14">
      <c r="A10833" s="3" t="s">
        <v>13905</v>
      </c>
      <c r="B10833" s="3" t="s">
        <v>16059</v>
      </c>
      <c r="C10833" s="3" t="s">
        <v>16084</v>
      </c>
      <c r="D10833">
        <v>15</v>
      </c>
      <c r="E10833" t="s">
        <v>14629</v>
      </c>
      <c r="F10833" s="3" t="s">
        <v>12086</v>
      </c>
      <c r="G10833" t="s">
        <v>11371</v>
      </c>
      <c r="H10833" t="s">
        <v>11435</v>
      </c>
      <c r="I10833" t="s">
        <v>11430</v>
      </c>
      <c r="J10833">
        <v>246</v>
      </c>
      <c r="K10833" s="3" t="s">
        <v>13349</v>
      </c>
      <c r="L10833" t="str">
        <f t="shared" si="513"/>
        <v>F</v>
      </c>
      <c r="M10833" s="5" t="str">
        <f t="shared" si="512"/>
        <v xml:space="preserve">  1600</v>
      </c>
      <c r="N10833" t="str">
        <f t="shared" si="514"/>
        <v>MMB89G4Z</v>
      </c>
    </row>
    <row r="10834" spans="1:14">
      <c r="A10834" s="3" t="s">
        <v>13905</v>
      </c>
      <c r="B10834" s="3" t="s">
        <v>16059</v>
      </c>
      <c r="C10834" s="3" t="s">
        <v>4509</v>
      </c>
      <c r="D10834">
        <v>15</v>
      </c>
      <c r="E10834" t="s">
        <v>14629</v>
      </c>
      <c r="F10834" s="3" t="s">
        <v>12086</v>
      </c>
      <c r="G10834" t="s">
        <v>11371</v>
      </c>
      <c r="H10834" t="s">
        <v>11435</v>
      </c>
      <c r="I10834" t="s">
        <v>11430</v>
      </c>
      <c r="J10834">
        <v>246</v>
      </c>
      <c r="K10834" s="3" t="s">
        <v>13349</v>
      </c>
      <c r="L10834" t="str">
        <f t="shared" si="513"/>
        <v>F</v>
      </c>
      <c r="M10834" s="5" t="str">
        <f t="shared" si="512"/>
        <v xml:space="preserve">  1600</v>
      </c>
      <c r="N10834" t="str">
        <f t="shared" si="514"/>
        <v>MMB89K4Z</v>
      </c>
    </row>
    <row r="10835" spans="1:14">
      <c r="A10835" s="3" t="s">
        <v>13905</v>
      </c>
      <c r="B10835" s="3" t="s">
        <v>16059</v>
      </c>
      <c r="C10835" s="3" t="s">
        <v>4510</v>
      </c>
      <c r="D10835">
        <v>15</v>
      </c>
      <c r="E10835" t="s">
        <v>14629</v>
      </c>
      <c r="F10835" s="3" t="s">
        <v>12086</v>
      </c>
      <c r="G10835" t="s">
        <v>11371</v>
      </c>
      <c r="H10835" t="s">
        <v>11435</v>
      </c>
      <c r="I10835" t="s">
        <v>11430</v>
      </c>
      <c r="J10835">
        <v>246</v>
      </c>
      <c r="K10835" s="3" t="s">
        <v>13349</v>
      </c>
      <c r="L10835" t="str">
        <f t="shared" si="513"/>
        <v>F</v>
      </c>
      <c r="M10835" s="5" t="str">
        <f t="shared" si="512"/>
        <v xml:space="preserve">  1600</v>
      </c>
      <c r="N10835" t="str">
        <f t="shared" si="514"/>
        <v>MMB89K4Z</v>
      </c>
    </row>
    <row r="10836" spans="1:14">
      <c r="A10836" s="3" t="s">
        <v>13905</v>
      </c>
      <c r="B10836" s="3" t="s">
        <v>16059</v>
      </c>
      <c r="C10836" s="3" t="s">
        <v>4511</v>
      </c>
      <c r="D10836">
        <v>15</v>
      </c>
      <c r="E10836" t="s">
        <v>14629</v>
      </c>
      <c r="F10836" s="3" t="s">
        <v>12086</v>
      </c>
      <c r="G10836" t="s">
        <v>11371</v>
      </c>
      <c r="H10836" t="s">
        <v>11435</v>
      </c>
      <c r="I10836" t="s">
        <v>11430</v>
      </c>
      <c r="J10836">
        <v>246</v>
      </c>
      <c r="K10836" s="3" t="s">
        <v>13349</v>
      </c>
      <c r="L10836" t="str">
        <f t="shared" si="513"/>
        <v>F</v>
      </c>
      <c r="M10836" s="5" t="str">
        <f t="shared" si="512"/>
        <v xml:space="preserve">  1600</v>
      </c>
      <c r="N10836" t="str">
        <f t="shared" si="514"/>
        <v>MMB89K4Z</v>
      </c>
    </row>
    <row r="10837" spans="1:14">
      <c r="A10837" s="3" t="s">
        <v>13905</v>
      </c>
      <c r="B10837" s="3" t="s">
        <v>16059</v>
      </c>
      <c r="C10837" s="3" t="s">
        <v>4512</v>
      </c>
      <c r="D10837">
        <v>15</v>
      </c>
      <c r="E10837" t="s">
        <v>14629</v>
      </c>
      <c r="F10837" s="3" t="s">
        <v>12086</v>
      </c>
      <c r="G10837" t="s">
        <v>11371</v>
      </c>
      <c r="H10837" t="s">
        <v>11435</v>
      </c>
      <c r="I10837" t="s">
        <v>11430</v>
      </c>
      <c r="J10837">
        <v>246</v>
      </c>
      <c r="K10837" s="3" t="s">
        <v>13349</v>
      </c>
      <c r="L10837" t="str">
        <f t="shared" si="513"/>
        <v>F</v>
      </c>
      <c r="M10837" s="5" t="str">
        <f t="shared" si="512"/>
        <v xml:space="preserve">  1600</v>
      </c>
      <c r="N10837" t="str">
        <f t="shared" si="514"/>
        <v>MMB89K4Z</v>
      </c>
    </row>
    <row r="10838" spans="1:14">
      <c r="A10838" s="3" t="s">
        <v>13905</v>
      </c>
      <c r="B10838" s="3" t="s">
        <v>16059</v>
      </c>
      <c r="C10838" s="3" t="s">
        <v>8296</v>
      </c>
      <c r="D10838">
        <v>15</v>
      </c>
      <c r="E10838" t="s">
        <v>14629</v>
      </c>
      <c r="F10838" s="3" t="s">
        <v>12086</v>
      </c>
      <c r="G10838" t="s">
        <v>11371</v>
      </c>
      <c r="H10838" t="s">
        <v>11435</v>
      </c>
      <c r="I10838" t="s">
        <v>11430</v>
      </c>
      <c r="J10838">
        <v>246</v>
      </c>
      <c r="K10838" s="3" t="s">
        <v>13349</v>
      </c>
      <c r="L10838" t="str">
        <f t="shared" si="513"/>
        <v>F</v>
      </c>
      <c r="M10838" s="5" t="str">
        <f t="shared" si="512"/>
        <v xml:space="preserve">  1600</v>
      </c>
      <c r="N10838" t="str">
        <f t="shared" si="514"/>
        <v>MMB89K4Z</v>
      </c>
    </row>
    <row r="10839" spans="1:14">
      <c r="A10839" s="3" t="s">
        <v>13905</v>
      </c>
      <c r="B10839" s="3" t="s">
        <v>16059</v>
      </c>
      <c r="C10839" s="3" t="s">
        <v>8297</v>
      </c>
      <c r="D10839">
        <v>15</v>
      </c>
      <c r="E10839" t="s">
        <v>14629</v>
      </c>
      <c r="F10839" s="3" t="s">
        <v>12086</v>
      </c>
      <c r="G10839" t="s">
        <v>11371</v>
      </c>
      <c r="H10839" t="s">
        <v>11435</v>
      </c>
      <c r="I10839" t="s">
        <v>11430</v>
      </c>
      <c r="J10839">
        <v>246</v>
      </c>
      <c r="K10839" s="3" t="s">
        <v>13349</v>
      </c>
      <c r="L10839" t="str">
        <f t="shared" si="513"/>
        <v>F</v>
      </c>
      <c r="M10839" s="5" t="str">
        <f t="shared" si="512"/>
        <v xml:space="preserve">  1600</v>
      </c>
      <c r="N10839" t="str">
        <f t="shared" si="514"/>
        <v>MMB89K4Z</v>
      </c>
    </row>
    <row r="10840" spans="1:14">
      <c r="A10840" s="3" t="s">
        <v>13905</v>
      </c>
      <c r="B10840" s="3" t="s">
        <v>16059</v>
      </c>
      <c r="C10840" s="3" t="s">
        <v>8298</v>
      </c>
      <c r="D10840">
        <v>15</v>
      </c>
      <c r="E10840" t="s">
        <v>14629</v>
      </c>
      <c r="F10840" s="3" t="s">
        <v>12086</v>
      </c>
      <c r="G10840" t="s">
        <v>11371</v>
      </c>
      <c r="H10840" t="s">
        <v>11435</v>
      </c>
      <c r="I10840" t="s">
        <v>11430</v>
      </c>
      <c r="J10840">
        <v>246</v>
      </c>
      <c r="K10840" s="3" t="s">
        <v>13349</v>
      </c>
      <c r="L10840" t="str">
        <f t="shared" si="513"/>
        <v>F</v>
      </c>
      <c r="M10840" s="5" t="str">
        <f t="shared" si="512"/>
        <v xml:space="preserve">  1600</v>
      </c>
      <c r="N10840" t="str">
        <f t="shared" si="514"/>
        <v>MMB89K4Z</v>
      </c>
    </row>
    <row r="10841" spans="1:14">
      <c r="A10841" s="3" t="s">
        <v>13905</v>
      </c>
      <c r="B10841" s="3" t="s">
        <v>16059</v>
      </c>
      <c r="C10841" s="3" t="s">
        <v>8301</v>
      </c>
      <c r="D10841">
        <v>15</v>
      </c>
      <c r="E10841" t="s">
        <v>14629</v>
      </c>
      <c r="F10841" s="3" t="s">
        <v>12086</v>
      </c>
      <c r="G10841" t="s">
        <v>11371</v>
      </c>
      <c r="H10841" t="s">
        <v>11435</v>
      </c>
      <c r="I10841" t="s">
        <v>11430</v>
      </c>
      <c r="J10841">
        <v>246</v>
      </c>
      <c r="K10841" s="3" t="s">
        <v>13349</v>
      </c>
      <c r="L10841" t="str">
        <f t="shared" si="513"/>
        <v>F</v>
      </c>
      <c r="M10841" s="5" t="str">
        <f t="shared" si="512"/>
        <v xml:space="preserve">  1600</v>
      </c>
      <c r="N10841" t="str">
        <f t="shared" si="514"/>
        <v>MMB89K4Z</v>
      </c>
    </row>
    <row r="10842" spans="1:14">
      <c r="A10842" s="3" t="s">
        <v>13905</v>
      </c>
      <c r="B10842" s="3" t="s">
        <v>16059</v>
      </c>
      <c r="C10842" s="3" t="s">
        <v>8302</v>
      </c>
      <c r="D10842">
        <v>15</v>
      </c>
      <c r="E10842" t="s">
        <v>14629</v>
      </c>
      <c r="F10842" s="3" t="s">
        <v>12086</v>
      </c>
      <c r="G10842" t="s">
        <v>11371</v>
      </c>
      <c r="H10842" t="s">
        <v>11435</v>
      </c>
      <c r="I10842" t="s">
        <v>11430</v>
      </c>
      <c r="J10842">
        <v>246</v>
      </c>
      <c r="K10842" s="3" t="s">
        <v>13349</v>
      </c>
      <c r="L10842" t="str">
        <f t="shared" si="513"/>
        <v>F</v>
      </c>
      <c r="M10842" s="5" t="str">
        <f t="shared" si="512"/>
        <v xml:space="preserve">  1600</v>
      </c>
      <c r="N10842" t="str">
        <f t="shared" si="514"/>
        <v>MMB89K4Z</v>
      </c>
    </row>
    <row r="10843" spans="1:14">
      <c r="A10843" s="3" t="s">
        <v>13905</v>
      </c>
      <c r="B10843" s="3" t="s">
        <v>16059</v>
      </c>
      <c r="C10843" s="3" t="s">
        <v>8307</v>
      </c>
      <c r="D10843">
        <v>15</v>
      </c>
      <c r="E10843" t="s">
        <v>14629</v>
      </c>
      <c r="F10843" s="3" t="s">
        <v>12086</v>
      </c>
      <c r="G10843" t="s">
        <v>11371</v>
      </c>
      <c r="H10843" t="s">
        <v>11435</v>
      </c>
      <c r="I10843" t="s">
        <v>11430</v>
      </c>
      <c r="J10843">
        <v>246</v>
      </c>
      <c r="K10843" s="3" t="s">
        <v>13349</v>
      </c>
      <c r="L10843" t="str">
        <f t="shared" si="513"/>
        <v>F</v>
      </c>
      <c r="M10843" s="5" t="str">
        <f t="shared" si="512"/>
        <v xml:space="preserve">  1600</v>
      </c>
      <c r="N10843" t="str">
        <f t="shared" si="514"/>
        <v>MMB89K4Z</v>
      </c>
    </row>
    <row r="10844" spans="1:14">
      <c r="A10844" s="3" t="s">
        <v>13905</v>
      </c>
      <c r="B10844" s="3" t="s">
        <v>16059</v>
      </c>
      <c r="C10844" s="3" t="s">
        <v>8308</v>
      </c>
      <c r="D10844">
        <v>15</v>
      </c>
      <c r="E10844" t="s">
        <v>14629</v>
      </c>
      <c r="F10844" s="3" t="s">
        <v>12086</v>
      </c>
      <c r="G10844" t="s">
        <v>11371</v>
      </c>
      <c r="H10844" t="s">
        <v>11435</v>
      </c>
      <c r="I10844" t="s">
        <v>11430</v>
      </c>
      <c r="J10844">
        <v>246</v>
      </c>
      <c r="K10844" s="3" t="s">
        <v>13349</v>
      </c>
      <c r="L10844" t="str">
        <f t="shared" si="513"/>
        <v>F</v>
      </c>
      <c r="M10844" s="5" t="str">
        <f t="shared" si="512"/>
        <v xml:space="preserve">  1600</v>
      </c>
      <c r="N10844" t="str">
        <f t="shared" si="514"/>
        <v>MMB89K4Z</v>
      </c>
    </row>
    <row r="10845" spans="1:14">
      <c r="A10845" s="3" t="s">
        <v>13905</v>
      </c>
      <c r="B10845" s="3" t="s">
        <v>16059</v>
      </c>
      <c r="C10845" s="3" t="s">
        <v>8318</v>
      </c>
      <c r="D10845">
        <v>15</v>
      </c>
      <c r="E10845" t="s">
        <v>14629</v>
      </c>
      <c r="F10845" s="3" t="s">
        <v>12086</v>
      </c>
      <c r="G10845" t="s">
        <v>11371</v>
      </c>
      <c r="H10845" t="s">
        <v>11435</v>
      </c>
      <c r="I10845" t="s">
        <v>11430</v>
      </c>
      <c r="J10845">
        <v>246</v>
      </c>
      <c r="K10845" s="3" t="s">
        <v>13349</v>
      </c>
      <c r="L10845" t="str">
        <f t="shared" si="513"/>
        <v>F</v>
      </c>
      <c r="M10845" s="5" t="str">
        <f t="shared" si="512"/>
        <v xml:space="preserve">  1600</v>
      </c>
      <c r="N10845" t="str">
        <f t="shared" si="514"/>
        <v>MMB89K4Z</v>
      </c>
    </row>
    <row r="10846" spans="1:14">
      <c r="A10846" s="3" t="s">
        <v>13905</v>
      </c>
      <c r="B10846" s="3" t="s">
        <v>16059</v>
      </c>
      <c r="C10846" s="3" t="s">
        <v>8319</v>
      </c>
      <c r="D10846">
        <v>15</v>
      </c>
      <c r="E10846" t="s">
        <v>14629</v>
      </c>
      <c r="F10846" s="3" t="s">
        <v>12086</v>
      </c>
      <c r="G10846" t="s">
        <v>11371</v>
      </c>
      <c r="H10846" t="s">
        <v>11435</v>
      </c>
      <c r="I10846" t="s">
        <v>11430</v>
      </c>
      <c r="J10846">
        <v>246</v>
      </c>
      <c r="K10846" s="3" t="s">
        <v>13349</v>
      </c>
      <c r="L10846" t="str">
        <f t="shared" si="513"/>
        <v>F</v>
      </c>
      <c r="M10846" s="5" t="str">
        <f t="shared" si="512"/>
        <v xml:space="preserve">  1600</v>
      </c>
      <c r="N10846" t="str">
        <f t="shared" si="514"/>
        <v>MMB89K4Z</v>
      </c>
    </row>
    <row r="10847" spans="1:14">
      <c r="A10847" s="3" t="s">
        <v>13905</v>
      </c>
      <c r="B10847" s="3" t="s">
        <v>16059</v>
      </c>
      <c r="C10847" s="3" t="s">
        <v>8320</v>
      </c>
      <c r="D10847">
        <v>15</v>
      </c>
      <c r="E10847" t="s">
        <v>14629</v>
      </c>
      <c r="F10847" s="3" t="s">
        <v>12086</v>
      </c>
      <c r="G10847" t="s">
        <v>11371</v>
      </c>
      <c r="H10847" t="s">
        <v>11435</v>
      </c>
      <c r="I10847" t="s">
        <v>11430</v>
      </c>
      <c r="J10847">
        <v>246</v>
      </c>
      <c r="K10847" s="3" t="s">
        <v>13349</v>
      </c>
      <c r="L10847" t="str">
        <f t="shared" si="513"/>
        <v>F</v>
      </c>
      <c r="M10847" s="5" t="str">
        <f t="shared" si="512"/>
        <v xml:space="preserve">  1600</v>
      </c>
      <c r="N10847" t="str">
        <f t="shared" si="514"/>
        <v>MMB89K4Z</v>
      </c>
    </row>
    <row r="10848" spans="1:14">
      <c r="A10848" s="3" t="s">
        <v>13905</v>
      </c>
      <c r="B10848" s="3" t="s">
        <v>16059</v>
      </c>
      <c r="C10848" s="3" t="s">
        <v>8321</v>
      </c>
      <c r="D10848">
        <v>15</v>
      </c>
      <c r="E10848" t="s">
        <v>14629</v>
      </c>
      <c r="F10848" s="3" t="s">
        <v>12086</v>
      </c>
      <c r="G10848" t="s">
        <v>11371</v>
      </c>
      <c r="H10848" t="s">
        <v>11435</v>
      </c>
      <c r="I10848" t="s">
        <v>11430</v>
      </c>
      <c r="J10848">
        <v>246</v>
      </c>
      <c r="K10848" s="3" t="s">
        <v>13349</v>
      </c>
      <c r="L10848" t="str">
        <f t="shared" si="513"/>
        <v>F</v>
      </c>
      <c r="M10848" s="5" t="str">
        <f t="shared" si="512"/>
        <v xml:space="preserve">  1600</v>
      </c>
      <c r="N10848" t="str">
        <f t="shared" si="514"/>
        <v>MMB89K4Z</v>
      </c>
    </row>
    <row r="10849" spans="1:14">
      <c r="A10849" s="3" t="s">
        <v>13905</v>
      </c>
      <c r="B10849" s="3" t="s">
        <v>16133</v>
      </c>
      <c r="C10849" s="3" t="s">
        <v>16134</v>
      </c>
      <c r="D10849">
        <v>14</v>
      </c>
      <c r="E10849" t="s">
        <v>11702</v>
      </c>
      <c r="F10849" s="3" t="s">
        <v>12086</v>
      </c>
      <c r="G10849" t="s">
        <v>11371</v>
      </c>
      <c r="H10849" t="s">
        <v>11435</v>
      </c>
      <c r="I10849" t="s">
        <v>11430</v>
      </c>
      <c r="J10849">
        <v>246</v>
      </c>
      <c r="K10849" s="3" t="s">
        <v>13349</v>
      </c>
      <c r="L10849" t="str">
        <f t="shared" si="513"/>
        <v>F</v>
      </c>
      <c r="M10849" s="5" t="str">
        <f t="shared" si="512"/>
        <v xml:space="preserve">  1600</v>
      </c>
      <c r="N10849" t="str">
        <f t="shared" si="514"/>
        <v>MMB89G4Z</v>
      </c>
    </row>
    <row r="10850" spans="1:14">
      <c r="A10850" s="3" t="s">
        <v>13905</v>
      </c>
      <c r="B10850" s="3" t="s">
        <v>16133</v>
      </c>
      <c r="C10850" s="3" t="s">
        <v>16135</v>
      </c>
      <c r="D10850">
        <v>15</v>
      </c>
      <c r="E10850" t="s">
        <v>14629</v>
      </c>
      <c r="F10850" s="3" t="s">
        <v>12086</v>
      </c>
      <c r="G10850" t="s">
        <v>11371</v>
      </c>
      <c r="H10850" t="s">
        <v>11435</v>
      </c>
      <c r="I10850" t="s">
        <v>11430</v>
      </c>
      <c r="J10850">
        <v>246</v>
      </c>
      <c r="K10850" s="3" t="s">
        <v>13349</v>
      </c>
      <c r="L10850" t="str">
        <f t="shared" si="513"/>
        <v>F</v>
      </c>
      <c r="M10850" s="5" t="str">
        <f t="shared" si="512"/>
        <v xml:space="preserve">  1600</v>
      </c>
      <c r="N10850" t="str">
        <f t="shared" si="514"/>
        <v>MMB89G4Z</v>
      </c>
    </row>
    <row r="10851" spans="1:14">
      <c r="A10851" s="3" t="s">
        <v>13905</v>
      </c>
      <c r="B10851" s="3" t="s">
        <v>16133</v>
      </c>
      <c r="C10851" s="3" t="s">
        <v>16136</v>
      </c>
      <c r="D10851">
        <v>15</v>
      </c>
      <c r="E10851" t="s">
        <v>14629</v>
      </c>
      <c r="F10851" s="3" t="s">
        <v>12086</v>
      </c>
      <c r="G10851" t="s">
        <v>11371</v>
      </c>
      <c r="H10851" t="s">
        <v>11435</v>
      </c>
      <c r="I10851" t="s">
        <v>11430</v>
      </c>
      <c r="J10851">
        <v>246</v>
      </c>
      <c r="K10851" s="3" t="s">
        <v>13349</v>
      </c>
      <c r="L10851" t="str">
        <f t="shared" si="513"/>
        <v>F</v>
      </c>
      <c r="M10851" s="5" t="str">
        <f t="shared" si="512"/>
        <v xml:space="preserve">  1600</v>
      </c>
      <c r="N10851" t="str">
        <f t="shared" si="514"/>
        <v>MMB89G4Z</v>
      </c>
    </row>
    <row r="10852" spans="1:14">
      <c r="A10852" s="3" t="s">
        <v>13905</v>
      </c>
      <c r="B10852" s="3" t="s">
        <v>16133</v>
      </c>
      <c r="C10852" s="3" t="s">
        <v>16137</v>
      </c>
      <c r="D10852">
        <v>14</v>
      </c>
      <c r="E10852" t="s">
        <v>11702</v>
      </c>
      <c r="F10852" s="3" t="s">
        <v>12086</v>
      </c>
      <c r="G10852" t="s">
        <v>11371</v>
      </c>
      <c r="H10852" t="s">
        <v>11435</v>
      </c>
      <c r="I10852" t="s">
        <v>11430</v>
      </c>
      <c r="J10852">
        <v>246</v>
      </c>
      <c r="K10852" s="3" t="s">
        <v>13349</v>
      </c>
      <c r="L10852" t="str">
        <f t="shared" si="513"/>
        <v>F</v>
      </c>
      <c r="M10852" s="5" t="str">
        <f t="shared" si="512"/>
        <v xml:space="preserve">  1600</v>
      </c>
      <c r="N10852" t="str">
        <f t="shared" si="514"/>
        <v>MMB89G4Z</v>
      </c>
    </row>
    <row r="10853" spans="1:14">
      <c r="A10853" s="3" t="s">
        <v>13905</v>
      </c>
      <c r="B10853" s="3" t="s">
        <v>16133</v>
      </c>
      <c r="C10853" s="3" t="s">
        <v>16138</v>
      </c>
      <c r="D10853">
        <v>15</v>
      </c>
      <c r="E10853" t="s">
        <v>14629</v>
      </c>
      <c r="F10853" s="3" t="s">
        <v>12086</v>
      </c>
      <c r="G10853" t="s">
        <v>11371</v>
      </c>
      <c r="H10853" t="s">
        <v>11435</v>
      </c>
      <c r="I10853" t="s">
        <v>11430</v>
      </c>
      <c r="J10853">
        <v>246</v>
      </c>
      <c r="K10853" s="3" t="s">
        <v>13349</v>
      </c>
      <c r="L10853" t="str">
        <f t="shared" si="513"/>
        <v>F</v>
      </c>
      <c r="M10853" s="5" t="str">
        <f t="shared" si="512"/>
        <v xml:space="preserve">  1600</v>
      </c>
      <c r="N10853" t="str">
        <f t="shared" si="514"/>
        <v>MMB89G4Z</v>
      </c>
    </row>
    <row r="10854" spans="1:14">
      <c r="A10854" s="3" t="s">
        <v>13905</v>
      </c>
      <c r="B10854" s="3" t="s">
        <v>16133</v>
      </c>
      <c r="C10854" s="3" t="s">
        <v>16139</v>
      </c>
      <c r="D10854">
        <v>15</v>
      </c>
      <c r="E10854" t="s">
        <v>14629</v>
      </c>
      <c r="F10854" s="3" t="s">
        <v>12086</v>
      </c>
      <c r="G10854" t="s">
        <v>11371</v>
      </c>
      <c r="H10854" t="s">
        <v>11435</v>
      </c>
      <c r="I10854" t="s">
        <v>11430</v>
      </c>
      <c r="J10854">
        <v>246</v>
      </c>
      <c r="K10854" s="3" t="s">
        <v>13349</v>
      </c>
      <c r="L10854" t="str">
        <f t="shared" si="513"/>
        <v>F</v>
      </c>
      <c r="M10854" s="5" t="str">
        <f t="shared" si="512"/>
        <v xml:space="preserve">  1600</v>
      </c>
      <c r="N10854" t="str">
        <f t="shared" si="514"/>
        <v>MMB89G4Z</v>
      </c>
    </row>
    <row r="10855" spans="1:14">
      <c r="A10855" s="3" t="s">
        <v>13905</v>
      </c>
      <c r="B10855" s="3" t="s">
        <v>16133</v>
      </c>
      <c r="C10855" s="3" t="s">
        <v>16140</v>
      </c>
      <c r="D10855">
        <v>14</v>
      </c>
      <c r="E10855" t="s">
        <v>11702</v>
      </c>
      <c r="F10855" s="3" t="s">
        <v>12086</v>
      </c>
      <c r="G10855" t="s">
        <v>11371</v>
      </c>
      <c r="H10855" t="s">
        <v>11435</v>
      </c>
      <c r="I10855" t="s">
        <v>11430</v>
      </c>
      <c r="J10855">
        <v>246</v>
      </c>
      <c r="K10855" s="3" t="s">
        <v>13349</v>
      </c>
      <c r="L10855" t="str">
        <f t="shared" si="513"/>
        <v>F</v>
      </c>
      <c r="M10855" s="5" t="str">
        <f t="shared" si="512"/>
        <v xml:space="preserve">  1600</v>
      </c>
      <c r="N10855" t="str">
        <f t="shared" si="514"/>
        <v>MMB89G4Z</v>
      </c>
    </row>
    <row r="10856" spans="1:14">
      <c r="A10856" s="3" t="s">
        <v>13905</v>
      </c>
      <c r="B10856" s="3" t="s">
        <v>16133</v>
      </c>
      <c r="C10856" s="3" t="s">
        <v>16141</v>
      </c>
      <c r="D10856">
        <v>15</v>
      </c>
      <c r="E10856" t="s">
        <v>14629</v>
      </c>
      <c r="F10856" s="3" t="s">
        <v>12086</v>
      </c>
      <c r="G10856" t="s">
        <v>11371</v>
      </c>
      <c r="H10856" t="s">
        <v>11435</v>
      </c>
      <c r="I10856" t="s">
        <v>11430</v>
      </c>
      <c r="J10856">
        <v>246</v>
      </c>
      <c r="K10856" s="3" t="s">
        <v>13349</v>
      </c>
      <c r="L10856" t="str">
        <f t="shared" si="513"/>
        <v>F</v>
      </c>
      <c r="M10856" s="5" t="str">
        <f t="shared" si="512"/>
        <v xml:space="preserve">  1600</v>
      </c>
      <c r="N10856" t="str">
        <f t="shared" si="514"/>
        <v>MMB89G4Z</v>
      </c>
    </row>
    <row r="10857" spans="1:14">
      <c r="A10857" s="3" t="s">
        <v>13905</v>
      </c>
      <c r="B10857" s="3" t="s">
        <v>16133</v>
      </c>
      <c r="C10857" s="3" t="s">
        <v>16142</v>
      </c>
      <c r="D10857">
        <v>14</v>
      </c>
      <c r="E10857" t="s">
        <v>11702</v>
      </c>
      <c r="F10857" s="3" t="s">
        <v>12086</v>
      </c>
      <c r="G10857" t="s">
        <v>11371</v>
      </c>
      <c r="H10857" t="s">
        <v>11435</v>
      </c>
      <c r="I10857" t="s">
        <v>11430</v>
      </c>
      <c r="J10857">
        <v>246</v>
      </c>
      <c r="K10857" s="3" t="s">
        <v>13349</v>
      </c>
      <c r="L10857" t="str">
        <f t="shared" si="513"/>
        <v>F</v>
      </c>
      <c r="M10857" s="5" t="str">
        <f t="shared" si="512"/>
        <v xml:space="preserve">  1600</v>
      </c>
      <c r="N10857" t="str">
        <f t="shared" si="514"/>
        <v>MMB89G4Z</v>
      </c>
    </row>
    <row r="10858" spans="1:14">
      <c r="A10858" s="3" t="s">
        <v>13905</v>
      </c>
      <c r="B10858" s="3" t="s">
        <v>16133</v>
      </c>
      <c r="C10858" s="3" t="s">
        <v>16143</v>
      </c>
      <c r="D10858">
        <v>14</v>
      </c>
      <c r="E10858" t="s">
        <v>11702</v>
      </c>
      <c r="F10858" s="3" t="s">
        <v>12086</v>
      </c>
      <c r="G10858" t="s">
        <v>11371</v>
      </c>
      <c r="H10858" t="s">
        <v>11435</v>
      </c>
      <c r="I10858" t="s">
        <v>11430</v>
      </c>
      <c r="J10858">
        <v>246</v>
      </c>
      <c r="K10858" s="3" t="s">
        <v>13349</v>
      </c>
      <c r="L10858" t="str">
        <f t="shared" si="513"/>
        <v>F</v>
      </c>
      <c r="M10858" s="5" t="str">
        <f t="shared" si="512"/>
        <v xml:space="preserve">  1600</v>
      </c>
      <c r="N10858" t="str">
        <f t="shared" si="514"/>
        <v>MMB89G4Z</v>
      </c>
    </row>
    <row r="10859" spans="1:14">
      <c r="A10859" s="3" t="s">
        <v>13905</v>
      </c>
      <c r="B10859" s="3" t="s">
        <v>16133</v>
      </c>
      <c r="C10859" s="3" t="s">
        <v>16144</v>
      </c>
      <c r="D10859">
        <v>15</v>
      </c>
      <c r="E10859" t="s">
        <v>14629</v>
      </c>
      <c r="F10859" s="3" t="s">
        <v>12086</v>
      </c>
      <c r="G10859" t="s">
        <v>11371</v>
      </c>
      <c r="H10859" t="s">
        <v>11435</v>
      </c>
      <c r="I10859" t="s">
        <v>11430</v>
      </c>
      <c r="J10859">
        <v>246</v>
      </c>
      <c r="K10859" s="3" t="s">
        <v>13349</v>
      </c>
      <c r="L10859" t="str">
        <f t="shared" si="513"/>
        <v>F</v>
      </c>
      <c r="M10859" s="5" t="str">
        <f t="shared" si="512"/>
        <v xml:space="preserve">  1600</v>
      </c>
      <c r="N10859" t="str">
        <f t="shared" si="514"/>
        <v>MMB89G4Z</v>
      </c>
    </row>
    <row r="10860" spans="1:14">
      <c r="A10860" s="3" t="s">
        <v>13905</v>
      </c>
      <c r="B10860" s="3" t="s">
        <v>16133</v>
      </c>
      <c r="C10860" s="3" t="s">
        <v>16145</v>
      </c>
      <c r="D10860">
        <v>15</v>
      </c>
      <c r="E10860" t="s">
        <v>14629</v>
      </c>
      <c r="F10860" s="3" t="s">
        <v>12086</v>
      </c>
      <c r="G10860" t="s">
        <v>11371</v>
      </c>
      <c r="H10860" t="s">
        <v>11435</v>
      </c>
      <c r="I10860" t="s">
        <v>11430</v>
      </c>
      <c r="J10860">
        <v>246</v>
      </c>
      <c r="K10860" s="3" t="s">
        <v>13349</v>
      </c>
      <c r="L10860" t="str">
        <f t="shared" si="513"/>
        <v>F</v>
      </c>
      <c r="M10860" s="5" t="str">
        <f t="shared" si="512"/>
        <v xml:space="preserve">  1600</v>
      </c>
      <c r="N10860" t="str">
        <f t="shared" si="514"/>
        <v>MMB89G4Z</v>
      </c>
    </row>
    <row r="10861" spans="1:14">
      <c r="A10861" s="3" t="s">
        <v>13905</v>
      </c>
      <c r="B10861" s="3" t="s">
        <v>16133</v>
      </c>
      <c r="C10861" s="3" t="s">
        <v>16146</v>
      </c>
      <c r="D10861">
        <v>15</v>
      </c>
      <c r="E10861" t="s">
        <v>14629</v>
      </c>
      <c r="F10861" s="3" t="s">
        <v>12086</v>
      </c>
      <c r="G10861" t="s">
        <v>11371</v>
      </c>
      <c r="H10861" t="s">
        <v>11435</v>
      </c>
      <c r="I10861" t="s">
        <v>11430</v>
      </c>
      <c r="J10861">
        <v>246</v>
      </c>
      <c r="K10861" s="3" t="s">
        <v>13349</v>
      </c>
      <c r="L10861" t="str">
        <f t="shared" si="513"/>
        <v>F</v>
      </c>
      <c r="M10861" s="5" t="str">
        <f t="shared" ref="M10861:M10924" si="515">IF(J10861&lt;101,-1000,IF(J10861&lt;121,-700,IF(J10861&lt;131,-200,IF(J10861&lt;161,"-",IF(J10861&lt;166,"  200",IF(J10861&lt;201,"  750",IF(J10861&lt;251,"  1600","  2600")))))))</f>
        <v xml:space="preserve">  1600</v>
      </c>
      <c r="N10861" t="str">
        <f t="shared" si="514"/>
        <v>MMB89G4Z</v>
      </c>
    </row>
    <row r="10862" spans="1:14">
      <c r="A10862" s="3" t="s">
        <v>13905</v>
      </c>
      <c r="B10862" s="3" t="s">
        <v>16133</v>
      </c>
      <c r="C10862" s="3" t="s">
        <v>16147</v>
      </c>
      <c r="D10862">
        <v>14</v>
      </c>
      <c r="E10862" t="s">
        <v>11702</v>
      </c>
      <c r="F10862" s="3" t="s">
        <v>12086</v>
      </c>
      <c r="G10862" t="s">
        <v>11371</v>
      </c>
      <c r="H10862" t="s">
        <v>11435</v>
      </c>
      <c r="I10862" t="s">
        <v>11430</v>
      </c>
      <c r="J10862">
        <v>246</v>
      </c>
      <c r="K10862" s="3" t="s">
        <v>13349</v>
      </c>
      <c r="L10862" t="str">
        <f t="shared" si="513"/>
        <v>F</v>
      </c>
      <c r="M10862" s="5" t="str">
        <f t="shared" si="515"/>
        <v xml:space="preserve">  1600</v>
      </c>
      <c r="N10862" t="str">
        <f t="shared" si="514"/>
        <v>MMB89G4Z</v>
      </c>
    </row>
    <row r="10863" spans="1:14">
      <c r="A10863" s="3" t="s">
        <v>13905</v>
      </c>
      <c r="B10863" s="3" t="s">
        <v>16133</v>
      </c>
      <c r="C10863" s="3" t="s">
        <v>16148</v>
      </c>
      <c r="D10863">
        <v>14</v>
      </c>
      <c r="E10863" t="s">
        <v>11702</v>
      </c>
      <c r="F10863" s="3" t="s">
        <v>12086</v>
      </c>
      <c r="G10863" t="s">
        <v>11371</v>
      </c>
      <c r="H10863" t="s">
        <v>11435</v>
      </c>
      <c r="I10863" t="s">
        <v>11430</v>
      </c>
      <c r="J10863">
        <v>246</v>
      </c>
      <c r="K10863" s="3" t="s">
        <v>13349</v>
      </c>
      <c r="L10863" t="str">
        <f t="shared" si="513"/>
        <v>F</v>
      </c>
      <c r="M10863" s="5" t="str">
        <f t="shared" si="515"/>
        <v xml:space="preserve">  1600</v>
      </c>
      <c r="N10863" t="str">
        <f t="shared" si="514"/>
        <v>MMB89G4Z</v>
      </c>
    </row>
    <row r="10864" spans="1:14">
      <c r="A10864" s="3" t="s">
        <v>13905</v>
      </c>
      <c r="B10864" s="3" t="s">
        <v>16133</v>
      </c>
      <c r="C10864" s="3" t="s">
        <v>16149</v>
      </c>
      <c r="D10864">
        <v>14</v>
      </c>
      <c r="E10864" t="s">
        <v>11702</v>
      </c>
      <c r="F10864" s="3" t="s">
        <v>12086</v>
      </c>
      <c r="G10864" t="s">
        <v>11371</v>
      </c>
      <c r="H10864" t="s">
        <v>11435</v>
      </c>
      <c r="I10864" t="s">
        <v>11430</v>
      </c>
      <c r="J10864">
        <v>246</v>
      </c>
      <c r="K10864" s="3" t="s">
        <v>13349</v>
      </c>
      <c r="L10864" t="str">
        <f t="shared" si="513"/>
        <v>F</v>
      </c>
      <c r="M10864" s="5" t="str">
        <f t="shared" si="515"/>
        <v xml:space="preserve">  1600</v>
      </c>
      <c r="N10864" t="str">
        <f t="shared" si="514"/>
        <v>MMB89G4Z</v>
      </c>
    </row>
    <row r="10865" spans="1:14">
      <c r="A10865" s="3" t="s">
        <v>13905</v>
      </c>
      <c r="B10865" s="3" t="s">
        <v>16133</v>
      </c>
      <c r="C10865" s="3" t="s">
        <v>16150</v>
      </c>
      <c r="D10865">
        <v>14</v>
      </c>
      <c r="E10865" t="s">
        <v>11702</v>
      </c>
      <c r="F10865" s="3" t="s">
        <v>12086</v>
      </c>
      <c r="G10865" t="s">
        <v>11371</v>
      </c>
      <c r="H10865" t="s">
        <v>11435</v>
      </c>
      <c r="I10865" t="s">
        <v>11430</v>
      </c>
      <c r="J10865">
        <v>246</v>
      </c>
      <c r="K10865" s="3" t="s">
        <v>13349</v>
      </c>
      <c r="L10865" t="str">
        <f t="shared" si="513"/>
        <v>F</v>
      </c>
      <c r="M10865" s="5" t="str">
        <f t="shared" si="515"/>
        <v xml:space="preserve">  1600</v>
      </c>
      <c r="N10865" t="str">
        <f t="shared" si="514"/>
        <v>MMB89G4Z</v>
      </c>
    </row>
    <row r="10866" spans="1:14">
      <c r="A10866" s="3" t="s">
        <v>13905</v>
      </c>
      <c r="B10866" s="3" t="s">
        <v>16133</v>
      </c>
      <c r="C10866" s="3" t="s">
        <v>16151</v>
      </c>
      <c r="D10866">
        <v>15</v>
      </c>
      <c r="E10866" t="s">
        <v>14629</v>
      </c>
      <c r="F10866" s="3" t="s">
        <v>12086</v>
      </c>
      <c r="G10866" t="s">
        <v>11371</v>
      </c>
      <c r="H10866" t="s">
        <v>11435</v>
      </c>
      <c r="I10866" t="s">
        <v>11430</v>
      </c>
      <c r="J10866">
        <v>246</v>
      </c>
      <c r="K10866" s="3" t="s">
        <v>13349</v>
      </c>
      <c r="L10866" t="str">
        <f t="shared" si="513"/>
        <v>F</v>
      </c>
      <c r="M10866" s="5" t="str">
        <f t="shared" si="515"/>
        <v xml:space="preserve">  1600</v>
      </c>
      <c r="N10866" t="str">
        <f t="shared" si="514"/>
        <v>MMB89G4Z</v>
      </c>
    </row>
    <row r="10867" spans="1:14">
      <c r="A10867" s="3" t="s">
        <v>13905</v>
      </c>
      <c r="B10867" s="3" t="s">
        <v>16133</v>
      </c>
      <c r="C10867" s="3" t="s">
        <v>16152</v>
      </c>
      <c r="D10867">
        <v>14</v>
      </c>
      <c r="E10867" t="s">
        <v>11702</v>
      </c>
      <c r="F10867" s="3" t="s">
        <v>12086</v>
      </c>
      <c r="G10867" t="s">
        <v>11371</v>
      </c>
      <c r="H10867" t="s">
        <v>11435</v>
      </c>
      <c r="I10867" t="s">
        <v>11430</v>
      </c>
      <c r="J10867">
        <v>246</v>
      </c>
      <c r="K10867" s="3" t="s">
        <v>13349</v>
      </c>
      <c r="L10867" t="str">
        <f t="shared" si="513"/>
        <v>F</v>
      </c>
      <c r="M10867" s="5" t="str">
        <f t="shared" si="515"/>
        <v xml:space="preserve">  1600</v>
      </c>
      <c r="N10867" t="str">
        <f t="shared" si="514"/>
        <v>MMB89G4Z</v>
      </c>
    </row>
    <row r="10868" spans="1:14">
      <c r="A10868" s="3" t="s">
        <v>13905</v>
      </c>
      <c r="B10868" s="3" t="s">
        <v>16133</v>
      </c>
      <c r="C10868" s="3" t="s">
        <v>16153</v>
      </c>
      <c r="D10868">
        <v>14</v>
      </c>
      <c r="E10868" t="s">
        <v>11702</v>
      </c>
      <c r="F10868" s="3" t="s">
        <v>12086</v>
      </c>
      <c r="G10868" t="s">
        <v>11371</v>
      </c>
      <c r="H10868" t="s">
        <v>11435</v>
      </c>
      <c r="I10868" t="s">
        <v>11430</v>
      </c>
      <c r="J10868">
        <v>246</v>
      </c>
      <c r="K10868" s="3" t="s">
        <v>13349</v>
      </c>
      <c r="L10868" t="str">
        <f t="shared" si="513"/>
        <v>F</v>
      </c>
      <c r="M10868" s="5" t="str">
        <f t="shared" si="515"/>
        <v xml:space="preserve">  1600</v>
      </c>
      <c r="N10868" t="str">
        <f t="shared" si="514"/>
        <v>MMB89G4Z</v>
      </c>
    </row>
    <row r="10869" spans="1:14">
      <c r="A10869" s="3" t="s">
        <v>13905</v>
      </c>
      <c r="B10869" s="3" t="s">
        <v>16133</v>
      </c>
      <c r="C10869" s="3" t="s">
        <v>16154</v>
      </c>
      <c r="D10869">
        <v>14</v>
      </c>
      <c r="E10869" t="s">
        <v>11702</v>
      </c>
      <c r="F10869" s="3" t="s">
        <v>12086</v>
      </c>
      <c r="G10869" t="s">
        <v>11371</v>
      </c>
      <c r="H10869" t="s">
        <v>11435</v>
      </c>
      <c r="I10869" t="s">
        <v>11430</v>
      </c>
      <c r="J10869">
        <v>246</v>
      </c>
      <c r="K10869" s="3" t="s">
        <v>13349</v>
      </c>
      <c r="L10869" t="str">
        <f t="shared" si="513"/>
        <v>F</v>
      </c>
      <c r="M10869" s="5" t="str">
        <f t="shared" si="515"/>
        <v xml:space="preserve">  1600</v>
      </c>
      <c r="N10869" t="str">
        <f t="shared" si="514"/>
        <v>MMB89G4Z</v>
      </c>
    </row>
    <row r="10870" spans="1:14">
      <c r="A10870" s="3" t="s">
        <v>13905</v>
      </c>
      <c r="B10870" s="3" t="s">
        <v>16133</v>
      </c>
      <c r="C10870" s="3" t="s">
        <v>16155</v>
      </c>
      <c r="D10870">
        <v>15</v>
      </c>
      <c r="E10870" t="s">
        <v>14629</v>
      </c>
      <c r="F10870" s="3" t="s">
        <v>12086</v>
      </c>
      <c r="G10870" t="s">
        <v>11371</v>
      </c>
      <c r="H10870" t="s">
        <v>11435</v>
      </c>
      <c r="I10870" t="s">
        <v>11430</v>
      </c>
      <c r="J10870">
        <v>246</v>
      </c>
      <c r="K10870" s="3" t="s">
        <v>13349</v>
      </c>
      <c r="L10870" t="str">
        <f t="shared" si="513"/>
        <v>F</v>
      </c>
      <c r="M10870" s="5" t="str">
        <f t="shared" si="515"/>
        <v xml:space="preserve">  1600</v>
      </c>
      <c r="N10870" t="str">
        <f t="shared" si="514"/>
        <v>MMB89G4Z</v>
      </c>
    </row>
    <row r="10871" spans="1:14">
      <c r="A10871" s="3" t="s">
        <v>13905</v>
      </c>
      <c r="B10871" s="3" t="s">
        <v>16133</v>
      </c>
      <c r="C10871" s="3" t="s">
        <v>16156</v>
      </c>
      <c r="D10871">
        <v>15</v>
      </c>
      <c r="E10871" t="s">
        <v>14629</v>
      </c>
      <c r="F10871" s="3" t="s">
        <v>12086</v>
      </c>
      <c r="G10871" t="s">
        <v>11371</v>
      </c>
      <c r="H10871" t="s">
        <v>11435</v>
      </c>
      <c r="I10871" t="s">
        <v>11430</v>
      </c>
      <c r="J10871">
        <v>246</v>
      </c>
      <c r="K10871" s="3" t="s">
        <v>13349</v>
      </c>
      <c r="L10871" t="str">
        <f t="shared" si="513"/>
        <v>F</v>
      </c>
      <c r="M10871" s="5" t="str">
        <f t="shared" si="515"/>
        <v xml:space="preserve">  1600</v>
      </c>
      <c r="N10871" t="str">
        <f t="shared" si="514"/>
        <v>MMB89G4Z</v>
      </c>
    </row>
    <row r="10872" spans="1:14">
      <c r="A10872" s="3" t="s">
        <v>13905</v>
      </c>
      <c r="B10872" s="3" t="s">
        <v>16133</v>
      </c>
      <c r="C10872" s="3" t="s">
        <v>16157</v>
      </c>
      <c r="D10872">
        <v>14</v>
      </c>
      <c r="E10872" t="s">
        <v>11702</v>
      </c>
      <c r="F10872" s="3" t="s">
        <v>12086</v>
      </c>
      <c r="G10872" t="s">
        <v>11371</v>
      </c>
      <c r="H10872" t="s">
        <v>11435</v>
      </c>
      <c r="I10872" t="s">
        <v>11430</v>
      </c>
      <c r="J10872">
        <v>246</v>
      </c>
      <c r="K10872" s="3" t="s">
        <v>13349</v>
      </c>
      <c r="L10872" t="str">
        <f t="shared" si="513"/>
        <v>F</v>
      </c>
      <c r="M10872" s="5" t="str">
        <f t="shared" si="515"/>
        <v xml:space="preserve">  1600</v>
      </c>
      <c r="N10872" t="str">
        <f t="shared" si="514"/>
        <v>MMB89G4Z</v>
      </c>
    </row>
    <row r="10873" spans="1:14">
      <c r="A10873" s="3" t="s">
        <v>13905</v>
      </c>
      <c r="B10873" s="3" t="s">
        <v>16133</v>
      </c>
      <c r="C10873" s="3" t="s">
        <v>16158</v>
      </c>
      <c r="D10873">
        <v>14</v>
      </c>
      <c r="E10873" t="s">
        <v>11702</v>
      </c>
      <c r="F10873" s="3" t="s">
        <v>12086</v>
      </c>
      <c r="G10873" t="s">
        <v>11371</v>
      </c>
      <c r="H10873" t="s">
        <v>11435</v>
      </c>
      <c r="I10873" t="s">
        <v>11430</v>
      </c>
      <c r="J10873">
        <v>246</v>
      </c>
      <c r="K10873" s="3" t="s">
        <v>13349</v>
      </c>
      <c r="L10873" t="str">
        <f t="shared" si="513"/>
        <v>F</v>
      </c>
      <c r="M10873" s="5" t="str">
        <f t="shared" si="515"/>
        <v xml:space="preserve">  1600</v>
      </c>
      <c r="N10873" t="str">
        <f t="shared" si="514"/>
        <v>MMB89G4Z</v>
      </c>
    </row>
    <row r="10874" spans="1:14">
      <c r="A10874" s="3" t="s">
        <v>13905</v>
      </c>
      <c r="B10874" s="3" t="s">
        <v>16133</v>
      </c>
      <c r="C10874" s="3" t="s">
        <v>16159</v>
      </c>
      <c r="D10874">
        <v>14</v>
      </c>
      <c r="E10874" t="s">
        <v>11702</v>
      </c>
      <c r="F10874" s="3" t="s">
        <v>12086</v>
      </c>
      <c r="G10874" t="s">
        <v>11371</v>
      </c>
      <c r="H10874" t="s">
        <v>11435</v>
      </c>
      <c r="I10874" t="s">
        <v>11430</v>
      </c>
      <c r="J10874">
        <v>246</v>
      </c>
      <c r="K10874" s="3" t="s">
        <v>13349</v>
      </c>
      <c r="L10874" t="str">
        <f t="shared" si="513"/>
        <v>F</v>
      </c>
      <c r="M10874" s="5" t="str">
        <f t="shared" si="515"/>
        <v xml:space="preserve">  1600</v>
      </c>
      <c r="N10874" t="str">
        <f t="shared" si="514"/>
        <v>MMB89G4Z</v>
      </c>
    </row>
    <row r="10875" spans="1:14">
      <c r="A10875" s="3" t="s">
        <v>13905</v>
      </c>
      <c r="B10875" s="3" t="s">
        <v>16133</v>
      </c>
      <c r="C10875" s="3" t="s">
        <v>16160</v>
      </c>
      <c r="D10875">
        <v>14</v>
      </c>
      <c r="E10875" t="s">
        <v>11702</v>
      </c>
      <c r="F10875" s="3" t="s">
        <v>12086</v>
      </c>
      <c r="G10875" t="s">
        <v>11371</v>
      </c>
      <c r="H10875" t="s">
        <v>11435</v>
      </c>
      <c r="I10875" t="s">
        <v>11430</v>
      </c>
      <c r="J10875">
        <v>246</v>
      </c>
      <c r="K10875" s="3" t="s">
        <v>13349</v>
      </c>
      <c r="L10875" t="str">
        <f t="shared" si="513"/>
        <v>F</v>
      </c>
      <c r="M10875" s="5" t="str">
        <f t="shared" si="515"/>
        <v xml:space="preserve">  1600</v>
      </c>
      <c r="N10875" t="str">
        <f t="shared" si="514"/>
        <v>MMB89G4Z</v>
      </c>
    </row>
    <row r="10876" spans="1:14">
      <c r="A10876" s="3" t="s">
        <v>13905</v>
      </c>
      <c r="B10876" s="3" t="s">
        <v>16133</v>
      </c>
      <c r="C10876" s="3" t="s">
        <v>16161</v>
      </c>
      <c r="D10876">
        <v>15</v>
      </c>
      <c r="E10876" t="s">
        <v>14629</v>
      </c>
      <c r="F10876" s="3" t="s">
        <v>12086</v>
      </c>
      <c r="G10876" t="s">
        <v>11371</v>
      </c>
      <c r="H10876" t="s">
        <v>11435</v>
      </c>
      <c r="I10876" t="s">
        <v>11430</v>
      </c>
      <c r="J10876">
        <v>246</v>
      </c>
      <c r="K10876" s="3" t="s">
        <v>13349</v>
      </c>
      <c r="L10876" t="str">
        <f t="shared" si="513"/>
        <v>F</v>
      </c>
      <c r="M10876" s="5" t="str">
        <f t="shared" si="515"/>
        <v xml:space="preserve">  1600</v>
      </c>
      <c r="N10876" t="str">
        <f t="shared" si="514"/>
        <v>MMB89G4Z</v>
      </c>
    </row>
    <row r="10877" spans="1:14">
      <c r="A10877" s="3" t="s">
        <v>13905</v>
      </c>
      <c r="B10877" s="3" t="s">
        <v>16133</v>
      </c>
      <c r="C10877" s="3" t="s">
        <v>8325</v>
      </c>
      <c r="D10877">
        <v>15</v>
      </c>
      <c r="E10877" t="s">
        <v>14629</v>
      </c>
      <c r="F10877" s="3" t="s">
        <v>12086</v>
      </c>
      <c r="G10877" t="s">
        <v>11371</v>
      </c>
      <c r="H10877" t="s">
        <v>11435</v>
      </c>
      <c r="I10877" t="s">
        <v>11430</v>
      </c>
      <c r="J10877">
        <v>246</v>
      </c>
      <c r="K10877" s="3" t="s">
        <v>13349</v>
      </c>
      <c r="L10877" t="str">
        <f t="shared" si="513"/>
        <v>F</v>
      </c>
      <c r="M10877" s="5" t="str">
        <f t="shared" si="515"/>
        <v xml:space="preserve">  1600</v>
      </c>
      <c r="N10877" t="str">
        <f t="shared" si="514"/>
        <v>MMB89K4Z</v>
      </c>
    </row>
    <row r="10878" spans="1:14">
      <c r="A10878" s="3" t="s">
        <v>13905</v>
      </c>
      <c r="B10878" s="3" t="s">
        <v>16133</v>
      </c>
      <c r="C10878" s="3" t="s">
        <v>8328</v>
      </c>
      <c r="D10878">
        <v>15</v>
      </c>
      <c r="E10878" t="s">
        <v>14629</v>
      </c>
      <c r="F10878" s="3" t="s">
        <v>12086</v>
      </c>
      <c r="G10878" t="s">
        <v>11371</v>
      </c>
      <c r="H10878" t="s">
        <v>11435</v>
      </c>
      <c r="I10878" t="s">
        <v>11430</v>
      </c>
      <c r="J10878">
        <v>246</v>
      </c>
      <c r="K10878" s="3" t="s">
        <v>13349</v>
      </c>
      <c r="L10878" t="str">
        <f t="shared" si="513"/>
        <v>F</v>
      </c>
      <c r="M10878" s="5" t="str">
        <f t="shared" si="515"/>
        <v xml:space="preserve">  1600</v>
      </c>
      <c r="N10878" t="str">
        <f t="shared" si="514"/>
        <v>MMB89K4Z</v>
      </c>
    </row>
    <row r="10879" spans="1:14">
      <c r="A10879" s="3" t="s">
        <v>13905</v>
      </c>
      <c r="B10879" s="3" t="s">
        <v>16133</v>
      </c>
      <c r="C10879" s="3" t="s">
        <v>8334</v>
      </c>
      <c r="D10879">
        <v>15</v>
      </c>
      <c r="E10879" t="s">
        <v>14629</v>
      </c>
      <c r="F10879" s="3" t="s">
        <v>12086</v>
      </c>
      <c r="G10879" t="s">
        <v>11371</v>
      </c>
      <c r="H10879" t="s">
        <v>11435</v>
      </c>
      <c r="I10879" t="s">
        <v>11430</v>
      </c>
      <c r="J10879">
        <v>246</v>
      </c>
      <c r="K10879" s="3" t="s">
        <v>13349</v>
      </c>
      <c r="L10879" t="str">
        <f t="shared" si="513"/>
        <v>F</v>
      </c>
      <c r="M10879" s="5" t="str">
        <f t="shared" si="515"/>
        <v xml:space="preserve">  1600</v>
      </c>
      <c r="N10879" t="str">
        <f t="shared" si="514"/>
        <v>MMB89K4Z</v>
      </c>
    </row>
    <row r="10880" spans="1:14">
      <c r="A10880" s="3" t="s">
        <v>13905</v>
      </c>
      <c r="B10880" s="3" t="s">
        <v>16133</v>
      </c>
      <c r="C10880" s="3" t="s">
        <v>8335</v>
      </c>
      <c r="D10880">
        <v>14</v>
      </c>
      <c r="E10880" t="s">
        <v>11702</v>
      </c>
      <c r="F10880" s="3" t="s">
        <v>12086</v>
      </c>
      <c r="G10880" t="s">
        <v>11371</v>
      </c>
      <c r="H10880" t="s">
        <v>11435</v>
      </c>
      <c r="I10880" t="s">
        <v>11430</v>
      </c>
      <c r="J10880">
        <v>246</v>
      </c>
      <c r="K10880" s="3" t="s">
        <v>13349</v>
      </c>
      <c r="L10880" t="str">
        <f t="shared" si="513"/>
        <v>F</v>
      </c>
      <c r="M10880" s="5" t="str">
        <f t="shared" si="515"/>
        <v xml:space="preserve">  1600</v>
      </c>
      <c r="N10880" t="str">
        <f t="shared" si="514"/>
        <v>MMB89K4Z</v>
      </c>
    </row>
    <row r="10881" spans="1:14">
      <c r="A10881" s="3" t="s">
        <v>13905</v>
      </c>
      <c r="B10881" s="3" t="s">
        <v>16133</v>
      </c>
      <c r="C10881" s="3" t="s">
        <v>8336</v>
      </c>
      <c r="D10881">
        <v>14</v>
      </c>
      <c r="E10881" t="s">
        <v>11702</v>
      </c>
      <c r="F10881" s="3" t="s">
        <v>12086</v>
      </c>
      <c r="G10881" t="s">
        <v>11371</v>
      </c>
      <c r="H10881" t="s">
        <v>11435</v>
      </c>
      <c r="I10881" t="s">
        <v>11430</v>
      </c>
      <c r="J10881">
        <v>246</v>
      </c>
      <c r="K10881" s="3" t="s">
        <v>13349</v>
      </c>
      <c r="L10881" t="str">
        <f t="shared" si="513"/>
        <v>F</v>
      </c>
      <c r="M10881" s="5" t="str">
        <f t="shared" si="515"/>
        <v xml:space="preserve">  1600</v>
      </c>
      <c r="N10881" t="str">
        <f t="shared" si="514"/>
        <v>MMB89K4Z</v>
      </c>
    </row>
    <row r="10882" spans="1:14">
      <c r="A10882" s="3" t="s">
        <v>13905</v>
      </c>
      <c r="B10882" s="3" t="s">
        <v>16133</v>
      </c>
      <c r="C10882" s="3" t="s">
        <v>8343</v>
      </c>
      <c r="D10882">
        <v>15</v>
      </c>
      <c r="E10882" t="s">
        <v>14629</v>
      </c>
      <c r="F10882" s="3" t="s">
        <v>12086</v>
      </c>
      <c r="G10882" t="s">
        <v>11371</v>
      </c>
      <c r="H10882" t="s">
        <v>11435</v>
      </c>
      <c r="I10882" t="s">
        <v>11430</v>
      </c>
      <c r="J10882">
        <v>246</v>
      </c>
      <c r="K10882" s="3" t="s">
        <v>13349</v>
      </c>
      <c r="L10882" t="str">
        <f t="shared" ref="L10882:L10945" si="516">IF(J10882&lt;101,"A",IF(J10882&lt;121,"B",IF(J10882&lt;141,"C",IF(J10882&lt;161,"D",IF(J10882&lt;201,"E",IF(J10882&lt;251,"F","G"))))))</f>
        <v>F</v>
      </c>
      <c r="M10882" s="5" t="str">
        <f t="shared" si="515"/>
        <v xml:space="preserve">  1600</v>
      </c>
      <c r="N10882" t="str">
        <f t="shared" si="514"/>
        <v>MMB89K4Z</v>
      </c>
    </row>
    <row r="10883" spans="1:14">
      <c r="A10883" s="3" t="s">
        <v>13905</v>
      </c>
      <c r="B10883" s="3" t="s">
        <v>16133</v>
      </c>
      <c r="C10883" s="3" t="s">
        <v>8344</v>
      </c>
      <c r="D10883">
        <v>15</v>
      </c>
      <c r="E10883" t="s">
        <v>14629</v>
      </c>
      <c r="F10883" s="3" t="s">
        <v>12086</v>
      </c>
      <c r="G10883" t="s">
        <v>11371</v>
      </c>
      <c r="H10883" t="s">
        <v>11435</v>
      </c>
      <c r="I10883" t="s">
        <v>11430</v>
      </c>
      <c r="J10883">
        <v>246</v>
      </c>
      <c r="K10883" s="3" t="s">
        <v>13349</v>
      </c>
      <c r="L10883" t="str">
        <f t="shared" si="516"/>
        <v>F</v>
      </c>
      <c r="M10883" s="5" t="str">
        <f t="shared" si="515"/>
        <v xml:space="preserve">  1600</v>
      </c>
      <c r="N10883" t="str">
        <f t="shared" ref="N10883:N10946" si="517">LEFT(C10883,8)</f>
        <v>MMB89K4Z</v>
      </c>
    </row>
    <row r="10884" spans="1:14">
      <c r="A10884" s="3" t="s">
        <v>13905</v>
      </c>
      <c r="B10884" s="3" t="s">
        <v>16133</v>
      </c>
      <c r="C10884" s="3" t="s">
        <v>8345</v>
      </c>
      <c r="D10884">
        <v>15</v>
      </c>
      <c r="E10884" t="s">
        <v>14629</v>
      </c>
      <c r="F10884" s="3" t="s">
        <v>12086</v>
      </c>
      <c r="G10884" t="s">
        <v>11371</v>
      </c>
      <c r="H10884" t="s">
        <v>11435</v>
      </c>
      <c r="I10884" t="s">
        <v>11430</v>
      </c>
      <c r="J10884">
        <v>246</v>
      </c>
      <c r="K10884" s="3" t="s">
        <v>13349</v>
      </c>
      <c r="L10884" t="str">
        <f t="shared" si="516"/>
        <v>F</v>
      </c>
      <c r="M10884" s="5" t="str">
        <f t="shared" si="515"/>
        <v xml:space="preserve">  1600</v>
      </c>
      <c r="N10884" t="str">
        <f t="shared" si="517"/>
        <v>MMB89K4Z</v>
      </c>
    </row>
    <row r="10885" spans="1:14">
      <c r="A10885" s="3" t="s">
        <v>13905</v>
      </c>
      <c r="B10885" s="3" t="s">
        <v>16133</v>
      </c>
      <c r="C10885" s="3" t="s">
        <v>8346</v>
      </c>
      <c r="D10885">
        <v>14</v>
      </c>
      <c r="E10885" t="s">
        <v>11702</v>
      </c>
      <c r="F10885" s="3" t="s">
        <v>12086</v>
      </c>
      <c r="G10885" t="s">
        <v>11371</v>
      </c>
      <c r="H10885" t="s">
        <v>11435</v>
      </c>
      <c r="I10885" t="s">
        <v>11430</v>
      </c>
      <c r="J10885">
        <v>246</v>
      </c>
      <c r="K10885" s="3" t="s">
        <v>13349</v>
      </c>
      <c r="L10885" t="str">
        <f t="shared" si="516"/>
        <v>F</v>
      </c>
      <c r="M10885" s="5" t="str">
        <f t="shared" si="515"/>
        <v xml:space="preserve">  1600</v>
      </c>
      <c r="N10885" t="str">
        <f t="shared" si="517"/>
        <v>MMB89K4Z</v>
      </c>
    </row>
    <row r="10886" spans="1:14">
      <c r="A10886" s="3" t="s">
        <v>13905</v>
      </c>
      <c r="B10886" s="3" t="s">
        <v>16133</v>
      </c>
      <c r="C10886" s="3" t="s">
        <v>8347</v>
      </c>
      <c r="D10886">
        <v>14</v>
      </c>
      <c r="E10886" t="s">
        <v>11702</v>
      </c>
      <c r="F10886" s="3" t="s">
        <v>12086</v>
      </c>
      <c r="G10886" t="s">
        <v>11371</v>
      </c>
      <c r="H10886" t="s">
        <v>11435</v>
      </c>
      <c r="I10886" t="s">
        <v>11430</v>
      </c>
      <c r="J10886">
        <v>246</v>
      </c>
      <c r="K10886" s="3" t="s">
        <v>13349</v>
      </c>
      <c r="L10886" t="str">
        <f t="shared" si="516"/>
        <v>F</v>
      </c>
      <c r="M10886" s="5" t="str">
        <f t="shared" si="515"/>
        <v xml:space="preserve">  1600</v>
      </c>
      <c r="N10886" t="str">
        <f t="shared" si="517"/>
        <v>MMB89K4Z</v>
      </c>
    </row>
    <row r="10887" spans="1:14">
      <c r="A10887" s="3" t="s">
        <v>13905</v>
      </c>
      <c r="B10887" s="3" t="s">
        <v>16133</v>
      </c>
      <c r="C10887" s="3" t="s">
        <v>8358</v>
      </c>
      <c r="D10887">
        <v>15</v>
      </c>
      <c r="E10887" t="s">
        <v>14629</v>
      </c>
      <c r="F10887" s="3" t="s">
        <v>12086</v>
      </c>
      <c r="G10887" t="s">
        <v>11371</v>
      </c>
      <c r="H10887" t="s">
        <v>11435</v>
      </c>
      <c r="I10887" t="s">
        <v>11430</v>
      </c>
      <c r="J10887">
        <v>246</v>
      </c>
      <c r="K10887" s="3" t="s">
        <v>13349</v>
      </c>
      <c r="L10887" t="str">
        <f t="shared" si="516"/>
        <v>F</v>
      </c>
      <c r="M10887" s="5" t="str">
        <f t="shared" si="515"/>
        <v xml:space="preserve">  1600</v>
      </c>
      <c r="N10887" t="str">
        <f t="shared" si="517"/>
        <v>MMB89K4Z</v>
      </c>
    </row>
    <row r="10888" spans="1:14">
      <c r="A10888" s="3" t="s">
        <v>13905</v>
      </c>
      <c r="B10888" s="3" t="s">
        <v>16133</v>
      </c>
      <c r="C10888" s="3" t="s">
        <v>8359</v>
      </c>
      <c r="D10888">
        <v>15</v>
      </c>
      <c r="E10888" t="s">
        <v>14629</v>
      </c>
      <c r="F10888" s="3" t="s">
        <v>12086</v>
      </c>
      <c r="G10888" t="s">
        <v>11371</v>
      </c>
      <c r="H10888" t="s">
        <v>11435</v>
      </c>
      <c r="I10888" t="s">
        <v>11430</v>
      </c>
      <c r="J10888">
        <v>246</v>
      </c>
      <c r="K10888" s="3" t="s">
        <v>13349</v>
      </c>
      <c r="L10888" t="str">
        <f t="shared" si="516"/>
        <v>F</v>
      </c>
      <c r="M10888" s="5" t="str">
        <f t="shared" si="515"/>
        <v xml:space="preserve">  1600</v>
      </c>
      <c r="N10888" t="str">
        <f t="shared" si="517"/>
        <v>MMB89K4Z</v>
      </c>
    </row>
    <row r="10889" spans="1:14">
      <c r="A10889" s="3" t="s">
        <v>13905</v>
      </c>
      <c r="B10889" s="3" t="s">
        <v>16133</v>
      </c>
      <c r="C10889" s="3" t="s">
        <v>8360</v>
      </c>
      <c r="D10889">
        <v>14</v>
      </c>
      <c r="E10889" t="s">
        <v>11702</v>
      </c>
      <c r="F10889" s="3" t="s">
        <v>12086</v>
      </c>
      <c r="G10889" t="s">
        <v>11371</v>
      </c>
      <c r="H10889" t="s">
        <v>11435</v>
      </c>
      <c r="I10889" t="s">
        <v>11430</v>
      </c>
      <c r="J10889">
        <v>246</v>
      </c>
      <c r="K10889" s="3" t="s">
        <v>13349</v>
      </c>
      <c r="L10889" t="str">
        <f t="shared" si="516"/>
        <v>F</v>
      </c>
      <c r="M10889" s="5" t="str">
        <f t="shared" si="515"/>
        <v xml:space="preserve">  1600</v>
      </c>
      <c r="N10889" t="str">
        <f t="shared" si="517"/>
        <v>MMB89K4Z</v>
      </c>
    </row>
    <row r="10890" spans="1:14">
      <c r="A10890" s="3" t="s">
        <v>13905</v>
      </c>
      <c r="B10890" s="3" t="s">
        <v>8361</v>
      </c>
      <c r="C10890" s="3" t="s">
        <v>8362</v>
      </c>
      <c r="D10890">
        <v>14</v>
      </c>
      <c r="E10890" t="s">
        <v>11702</v>
      </c>
      <c r="F10890" s="3" t="s">
        <v>12086</v>
      </c>
      <c r="G10890" t="s">
        <v>11371</v>
      </c>
      <c r="H10890" t="s">
        <v>11435</v>
      </c>
      <c r="I10890" t="s">
        <v>11430</v>
      </c>
      <c r="J10890">
        <v>246</v>
      </c>
      <c r="K10890" s="3" t="s">
        <v>13349</v>
      </c>
      <c r="L10890" t="str">
        <f t="shared" si="516"/>
        <v>F</v>
      </c>
      <c r="M10890" s="5" t="str">
        <f t="shared" si="515"/>
        <v xml:space="preserve">  1600</v>
      </c>
      <c r="N10890" t="str">
        <f t="shared" si="517"/>
        <v>MMB89K4Z</v>
      </c>
    </row>
    <row r="10891" spans="1:14">
      <c r="A10891" s="3" t="s">
        <v>13905</v>
      </c>
      <c r="B10891" s="3" t="s">
        <v>8361</v>
      </c>
      <c r="C10891" s="3" t="s">
        <v>8365</v>
      </c>
      <c r="D10891">
        <v>14</v>
      </c>
      <c r="E10891" t="s">
        <v>11702</v>
      </c>
      <c r="F10891" s="3" t="s">
        <v>12086</v>
      </c>
      <c r="G10891" t="s">
        <v>11371</v>
      </c>
      <c r="H10891" t="s">
        <v>11435</v>
      </c>
      <c r="I10891" t="s">
        <v>11430</v>
      </c>
      <c r="J10891">
        <v>246</v>
      </c>
      <c r="K10891" s="3" t="s">
        <v>13349</v>
      </c>
      <c r="L10891" t="str">
        <f t="shared" si="516"/>
        <v>F</v>
      </c>
      <c r="M10891" s="5" t="str">
        <f t="shared" si="515"/>
        <v xml:space="preserve">  1600</v>
      </c>
      <c r="N10891" t="str">
        <f t="shared" si="517"/>
        <v>MMB89K4Z</v>
      </c>
    </row>
    <row r="10892" spans="1:14">
      <c r="A10892" s="3" t="s">
        <v>13905</v>
      </c>
      <c r="B10892" s="3" t="s">
        <v>8361</v>
      </c>
      <c r="C10892" s="3" t="s">
        <v>8370</v>
      </c>
      <c r="D10892">
        <v>14</v>
      </c>
      <c r="E10892" t="s">
        <v>11702</v>
      </c>
      <c r="F10892" s="3" t="s">
        <v>12086</v>
      </c>
      <c r="G10892" t="s">
        <v>11371</v>
      </c>
      <c r="H10892" t="s">
        <v>11435</v>
      </c>
      <c r="I10892" t="s">
        <v>11430</v>
      </c>
      <c r="J10892">
        <v>246</v>
      </c>
      <c r="K10892" s="3" t="s">
        <v>13349</v>
      </c>
      <c r="L10892" t="str">
        <f t="shared" si="516"/>
        <v>F</v>
      </c>
      <c r="M10892" s="5" t="str">
        <f t="shared" si="515"/>
        <v xml:space="preserve">  1600</v>
      </c>
      <c r="N10892" t="str">
        <f t="shared" si="517"/>
        <v>MMB89K4Z</v>
      </c>
    </row>
    <row r="10893" spans="1:14">
      <c r="A10893" s="3" t="s">
        <v>13905</v>
      </c>
      <c r="B10893" s="3" t="s">
        <v>8361</v>
      </c>
      <c r="C10893" s="3" t="s">
        <v>8373</v>
      </c>
      <c r="D10893">
        <v>14</v>
      </c>
      <c r="E10893" t="s">
        <v>11702</v>
      </c>
      <c r="F10893" s="3" t="s">
        <v>12086</v>
      </c>
      <c r="G10893" t="s">
        <v>11371</v>
      </c>
      <c r="H10893" t="s">
        <v>11435</v>
      </c>
      <c r="I10893" t="s">
        <v>11430</v>
      </c>
      <c r="J10893">
        <v>246</v>
      </c>
      <c r="K10893" s="3" t="s">
        <v>13349</v>
      </c>
      <c r="L10893" t="str">
        <f t="shared" si="516"/>
        <v>F</v>
      </c>
      <c r="M10893" s="5" t="str">
        <f t="shared" si="515"/>
        <v xml:space="preserve">  1600</v>
      </c>
      <c r="N10893" t="str">
        <f t="shared" si="517"/>
        <v>MMB89K4Z</v>
      </c>
    </row>
    <row r="10894" spans="1:14">
      <c r="A10894" s="3" t="s">
        <v>13905</v>
      </c>
      <c r="B10894" s="3" t="s">
        <v>8361</v>
      </c>
      <c r="C10894" s="3" t="s">
        <v>8376</v>
      </c>
      <c r="D10894">
        <v>14</v>
      </c>
      <c r="E10894" t="s">
        <v>11702</v>
      </c>
      <c r="F10894" s="3" t="s">
        <v>12086</v>
      </c>
      <c r="G10894" t="s">
        <v>11371</v>
      </c>
      <c r="H10894" t="s">
        <v>11435</v>
      </c>
      <c r="I10894" t="s">
        <v>11430</v>
      </c>
      <c r="J10894">
        <v>246</v>
      </c>
      <c r="K10894" s="3" t="s">
        <v>13349</v>
      </c>
      <c r="L10894" t="str">
        <f t="shared" si="516"/>
        <v>F</v>
      </c>
      <c r="M10894" s="5" t="str">
        <f t="shared" si="515"/>
        <v xml:space="preserve">  1600</v>
      </c>
      <c r="N10894" t="str">
        <f t="shared" si="517"/>
        <v>MMB89K4Z</v>
      </c>
    </row>
    <row r="10895" spans="1:14">
      <c r="A10895" s="3" t="s">
        <v>13905</v>
      </c>
      <c r="B10895" s="3" t="s">
        <v>16218</v>
      </c>
      <c r="C10895" s="3" t="s">
        <v>16219</v>
      </c>
      <c r="D10895">
        <v>15</v>
      </c>
      <c r="E10895" t="s">
        <v>14629</v>
      </c>
      <c r="F10895" s="3" t="s">
        <v>12086</v>
      </c>
      <c r="G10895" t="s">
        <v>11371</v>
      </c>
      <c r="H10895" t="s">
        <v>11435</v>
      </c>
      <c r="I10895" t="s">
        <v>11430</v>
      </c>
      <c r="J10895">
        <v>246</v>
      </c>
      <c r="K10895" s="3" t="s">
        <v>13349</v>
      </c>
      <c r="L10895" t="str">
        <f t="shared" si="516"/>
        <v>F</v>
      </c>
      <c r="M10895" s="5" t="str">
        <f t="shared" si="515"/>
        <v xml:space="preserve">  1600</v>
      </c>
      <c r="N10895" t="str">
        <f t="shared" si="517"/>
        <v>MMB89T4Z</v>
      </c>
    </row>
    <row r="10896" spans="1:14">
      <c r="A10896" s="3" t="s">
        <v>13905</v>
      </c>
      <c r="B10896" s="3" t="s">
        <v>16222</v>
      </c>
      <c r="C10896" s="3" t="s">
        <v>16223</v>
      </c>
      <c r="D10896">
        <v>15</v>
      </c>
      <c r="E10896" t="s">
        <v>14629</v>
      </c>
      <c r="F10896" s="3" t="s">
        <v>12086</v>
      </c>
      <c r="G10896" t="s">
        <v>11371</v>
      </c>
      <c r="H10896" t="s">
        <v>11435</v>
      </c>
      <c r="I10896" t="s">
        <v>11430</v>
      </c>
      <c r="J10896">
        <v>246</v>
      </c>
      <c r="K10896" s="3" t="s">
        <v>13349</v>
      </c>
      <c r="L10896" t="str">
        <f t="shared" si="516"/>
        <v>F</v>
      </c>
      <c r="M10896" s="5" t="str">
        <f t="shared" si="515"/>
        <v xml:space="preserve">  1600</v>
      </c>
      <c r="N10896" t="str">
        <f t="shared" si="517"/>
        <v>MMB89T4Z</v>
      </c>
    </row>
    <row r="10897" spans="1:14">
      <c r="A10897" s="3" t="s">
        <v>13905</v>
      </c>
      <c r="B10897" s="3" t="s">
        <v>16226</v>
      </c>
      <c r="C10897" s="3" t="s">
        <v>16227</v>
      </c>
      <c r="D10897">
        <v>15</v>
      </c>
      <c r="E10897" t="s">
        <v>14629</v>
      </c>
      <c r="F10897" s="3" t="s">
        <v>12086</v>
      </c>
      <c r="G10897" t="s">
        <v>11371</v>
      </c>
      <c r="H10897" t="s">
        <v>11435</v>
      </c>
      <c r="I10897" t="s">
        <v>11430</v>
      </c>
      <c r="J10897">
        <v>246</v>
      </c>
      <c r="K10897" s="3" t="s">
        <v>13349</v>
      </c>
      <c r="L10897" t="str">
        <f t="shared" si="516"/>
        <v>F</v>
      </c>
      <c r="M10897" s="5" t="str">
        <f t="shared" si="515"/>
        <v xml:space="preserve">  1600</v>
      </c>
      <c r="N10897" t="str">
        <f t="shared" si="517"/>
        <v>MMB89T4Z</v>
      </c>
    </row>
    <row r="10898" spans="1:14">
      <c r="A10898" s="3" t="s">
        <v>13905</v>
      </c>
      <c r="B10898" s="3" t="s">
        <v>16230</v>
      </c>
      <c r="C10898" s="3" t="s">
        <v>16231</v>
      </c>
      <c r="D10898">
        <v>15</v>
      </c>
      <c r="E10898" t="s">
        <v>14629</v>
      </c>
      <c r="F10898" s="3" t="s">
        <v>12086</v>
      </c>
      <c r="G10898" t="s">
        <v>11371</v>
      </c>
      <c r="H10898" t="s">
        <v>11435</v>
      </c>
      <c r="I10898" t="s">
        <v>11430</v>
      </c>
      <c r="J10898">
        <v>246</v>
      </c>
      <c r="K10898" s="3" t="s">
        <v>13349</v>
      </c>
      <c r="L10898" t="str">
        <f t="shared" si="516"/>
        <v>F</v>
      </c>
      <c r="M10898" s="5" t="str">
        <f t="shared" si="515"/>
        <v xml:space="preserve">  1600</v>
      </c>
      <c r="N10898" t="str">
        <f t="shared" si="517"/>
        <v>MMB89T4Z</v>
      </c>
    </row>
    <row r="10899" spans="1:14">
      <c r="A10899" s="3" t="s">
        <v>16639</v>
      </c>
      <c r="B10899" s="3" t="s">
        <v>1289</v>
      </c>
      <c r="C10899" s="3" t="s">
        <v>16662</v>
      </c>
      <c r="D10899">
        <v>11</v>
      </c>
      <c r="E10899" t="s">
        <v>11370</v>
      </c>
      <c r="F10899" s="3" t="s">
        <v>13315</v>
      </c>
      <c r="G10899" t="s">
        <v>11399</v>
      </c>
      <c r="H10899" t="s">
        <v>13354</v>
      </c>
      <c r="I10899" t="s">
        <v>11430</v>
      </c>
      <c r="J10899">
        <v>246</v>
      </c>
      <c r="K10899" s="3" t="s">
        <v>13349</v>
      </c>
      <c r="L10899" t="str">
        <f t="shared" si="516"/>
        <v>F</v>
      </c>
      <c r="M10899" s="5" t="str">
        <f t="shared" si="515"/>
        <v xml:space="preserve">  1600</v>
      </c>
      <c r="N10899" t="str">
        <f t="shared" si="517"/>
        <v>MJM6714G</v>
      </c>
    </row>
    <row r="10900" spans="1:14">
      <c r="A10900" s="3" t="s">
        <v>17389</v>
      </c>
      <c r="B10900" s="3" t="s">
        <v>17602</v>
      </c>
      <c r="C10900" s="3" t="s">
        <v>17603</v>
      </c>
      <c r="D10900">
        <v>11</v>
      </c>
      <c r="E10900" t="s">
        <v>13338</v>
      </c>
      <c r="F10900" s="3" t="s">
        <v>12149</v>
      </c>
      <c r="G10900" t="s">
        <v>12671</v>
      </c>
      <c r="H10900" t="s">
        <v>11379</v>
      </c>
      <c r="I10900" t="s">
        <v>11383</v>
      </c>
      <c r="J10900">
        <v>246</v>
      </c>
      <c r="K10900" s="3" t="s">
        <v>13349</v>
      </c>
      <c r="L10900" t="str">
        <f t="shared" si="516"/>
        <v>F</v>
      </c>
      <c r="M10900" s="5" t="str">
        <f t="shared" si="515"/>
        <v xml:space="preserve">  1600</v>
      </c>
      <c r="N10900" t="str">
        <f t="shared" si="517"/>
        <v>MRE7616H</v>
      </c>
    </row>
    <row r="10901" spans="1:14">
      <c r="A10901" s="3" t="s">
        <v>17389</v>
      </c>
      <c r="B10901" s="3" t="s">
        <v>17847</v>
      </c>
      <c r="C10901" s="3" t="s">
        <v>17848</v>
      </c>
      <c r="D10901">
        <v>9</v>
      </c>
      <c r="E10901" t="s">
        <v>16923</v>
      </c>
      <c r="F10901" s="3" t="s">
        <v>13353</v>
      </c>
      <c r="G10901" t="s">
        <v>11510</v>
      </c>
      <c r="H10901" t="s">
        <v>13318</v>
      </c>
      <c r="I10901" t="s">
        <v>11383</v>
      </c>
      <c r="J10901">
        <v>246</v>
      </c>
      <c r="K10901" s="3" t="s">
        <v>13349</v>
      </c>
      <c r="L10901" t="str">
        <f t="shared" si="516"/>
        <v>F</v>
      </c>
      <c r="M10901" s="5" t="str">
        <f t="shared" si="515"/>
        <v xml:space="preserve">  1600</v>
      </c>
      <c r="N10901" t="str">
        <f t="shared" si="517"/>
        <v>MRE5413M</v>
      </c>
    </row>
    <row r="10902" spans="1:14">
      <c r="A10902" s="3" t="s">
        <v>12268</v>
      </c>
      <c r="B10902" s="3" t="s">
        <v>10257</v>
      </c>
      <c r="C10902" s="3" t="s">
        <v>10258</v>
      </c>
      <c r="D10902">
        <v>11</v>
      </c>
      <c r="E10902" t="s">
        <v>11503</v>
      </c>
      <c r="F10902" s="3" t="s">
        <v>11743</v>
      </c>
      <c r="G10902" t="s">
        <v>11382</v>
      </c>
      <c r="H10902" t="s">
        <v>11379</v>
      </c>
      <c r="I10902" t="s">
        <v>11430</v>
      </c>
      <c r="J10902">
        <v>247</v>
      </c>
      <c r="K10902" s="3" t="s">
        <v>13349</v>
      </c>
      <c r="L10902" t="str">
        <f t="shared" si="516"/>
        <v>F</v>
      </c>
      <c r="M10902" s="5" t="str">
        <f t="shared" si="515"/>
        <v xml:space="preserve">  1600</v>
      </c>
      <c r="N10902" t="str">
        <f t="shared" si="517"/>
        <v>MC37716E</v>
      </c>
    </row>
    <row r="10903" spans="1:14">
      <c r="A10903" s="3" t="s">
        <v>12268</v>
      </c>
      <c r="B10903" s="3" t="s">
        <v>10259</v>
      </c>
      <c r="C10903" s="3" t="s">
        <v>10260</v>
      </c>
      <c r="D10903">
        <v>11</v>
      </c>
      <c r="E10903" t="s">
        <v>11503</v>
      </c>
      <c r="F10903" s="3" t="s">
        <v>11743</v>
      </c>
      <c r="G10903" t="s">
        <v>11382</v>
      </c>
      <c r="H10903" t="s">
        <v>11379</v>
      </c>
      <c r="I10903" t="s">
        <v>11430</v>
      </c>
      <c r="J10903">
        <v>247</v>
      </c>
      <c r="K10903" s="3" t="s">
        <v>13349</v>
      </c>
      <c r="L10903" t="str">
        <f t="shared" si="516"/>
        <v>F</v>
      </c>
      <c r="M10903" s="5" t="str">
        <f t="shared" si="515"/>
        <v xml:space="preserve">  1600</v>
      </c>
      <c r="N10903" t="str">
        <f t="shared" si="517"/>
        <v>MC37716E</v>
      </c>
    </row>
    <row r="10904" spans="1:14">
      <c r="A10904" s="3" t="s">
        <v>13905</v>
      </c>
      <c r="B10904" s="3" t="s">
        <v>16441</v>
      </c>
      <c r="C10904" s="3" t="s">
        <v>16442</v>
      </c>
      <c r="D10904">
        <v>22</v>
      </c>
      <c r="E10904" t="s">
        <v>16443</v>
      </c>
      <c r="F10904" s="3" t="s">
        <v>12086</v>
      </c>
      <c r="G10904" t="s">
        <v>11378</v>
      </c>
      <c r="H10904" t="s">
        <v>11417</v>
      </c>
      <c r="I10904" t="s">
        <v>11380</v>
      </c>
      <c r="J10904">
        <v>247</v>
      </c>
      <c r="K10904" s="3" t="s">
        <v>13349</v>
      </c>
      <c r="L10904" t="str">
        <f t="shared" si="516"/>
        <v>F</v>
      </c>
      <c r="M10904" s="5" t="str">
        <f t="shared" si="515"/>
        <v xml:space="preserve">  1600</v>
      </c>
      <c r="N10904" t="str">
        <f t="shared" si="517"/>
        <v>MMB79G2K</v>
      </c>
    </row>
    <row r="10905" spans="1:14">
      <c r="A10905" s="3" t="s">
        <v>13905</v>
      </c>
      <c r="B10905" s="3" t="s">
        <v>16441</v>
      </c>
      <c r="C10905" s="3" t="s">
        <v>16444</v>
      </c>
      <c r="D10905">
        <v>22</v>
      </c>
      <c r="E10905" t="s">
        <v>16443</v>
      </c>
      <c r="F10905" s="3" t="s">
        <v>12086</v>
      </c>
      <c r="G10905" t="s">
        <v>11378</v>
      </c>
      <c r="H10905" t="s">
        <v>11417</v>
      </c>
      <c r="I10905" t="s">
        <v>11380</v>
      </c>
      <c r="J10905">
        <v>247</v>
      </c>
      <c r="K10905" s="3" t="s">
        <v>13349</v>
      </c>
      <c r="L10905" t="str">
        <f t="shared" si="516"/>
        <v>F</v>
      </c>
      <c r="M10905" s="5" t="str">
        <f t="shared" si="515"/>
        <v xml:space="preserve">  1600</v>
      </c>
      <c r="N10905" t="str">
        <f t="shared" si="517"/>
        <v>MMB79G2K</v>
      </c>
    </row>
    <row r="10906" spans="1:14">
      <c r="A10906" s="3" t="s">
        <v>13905</v>
      </c>
      <c r="B10906" s="3" t="s">
        <v>16441</v>
      </c>
      <c r="C10906" s="3" t="s">
        <v>16445</v>
      </c>
      <c r="D10906">
        <v>22</v>
      </c>
      <c r="E10906" t="s">
        <v>16443</v>
      </c>
      <c r="F10906" s="3" t="s">
        <v>12086</v>
      </c>
      <c r="G10906" t="s">
        <v>11378</v>
      </c>
      <c r="H10906" t="s">
        <v>11417</v>
      </c>
      <c r="I10906" t="s">
        <v>11380</v>
      </c>
      <c r="J10906">
        <v>247</v>
      </c>
      <c r="K10906" s="3" t="s">
        <v>13349</v>
      </c>
      <c r="L10906" t="str">
        <f t="shared" si="516"/>
        <v>F</v>
      </c>
      <c r="M10906" s="5" t="str">
        <f t="shared" si="515"/>
        <v xml:space="preserve">  1600</v>
      </c>
      <c r="N10906" t="str">
        <f t="shared" si="517"/>
        <v>MMB79G2K</v>
      </c>
    </row>
    <row r="10907" spans="1:14">
      <c r="A10907" s="3" t="s">
        <v>13905</v>
      </c>
      <c r="B10907" s="3" t="s">
        <v>16441</v>
      </c>
      <c r="C10907" s="3" t="s">
        <v>16446</v>
      </c>
      <c r="D10907">
        <v>22</v>
      </c>
      <c r="E10907" t="s">
        <v>16443</v>
      </c>
      <c r="F10907" s="3" t="s">
        <v>12086</v>
      </c>
      <c r="G10907" t="s">
        <v>11378</v>
      </c>
      <c r="H10907" t="s">
        <v>11417</v>
      </c>
      <c r="I10907" t="s">
        <v>11380</v>
      </c>
      <c r="J10907">
        <v>247</v>
      </c>
      <c r="K10907" s="3" t="s">
        <v>13349</v>
      </c>
      <c r="L10907" t="str">
        <f t="shared" si="516"/>
        <v>F</v>
      </c>
      <c r="M10907" s="5" t="str">
        <f t="shared" si="515"/>
        <v xml:space="preserve">  1600</v>
      </c>
      <c r="N10907" t="str">
        <f t="shared" si="517"/>
        <v>MMB79G2K</v>
      </c>
    </row>
    <row r="10908" spans="1:14">
      <c r="A10908" s="3" t="s">
        <v>13905</v>
      </c>
      <c r="B10908" s="3" t="s">
        <v>16451</v>
      </c>
      <c r="C10908" s="3" t="s">
        <v>16452</v>
      </c>
      <c r="D10908">
        <v>22</v>
      </c>
      <c r="E10908" t="s">
        <v>16443</v>
      </c>
      <c r="F10908" s="3" t="s">
        <v>12086</v>
      </c>
      <c r="G10908" t="s">
        <v>11378</v>
      </c>
      <c r="H10908" t="s">
        <v>11417</v>
      </c>
      <c r="I10908" t="s">
        <v>11380</v>
      </c>
      <c r="J10908">
        <v>247</v>
      </c>
      <c r="K10908" s="3" t="s">
        <v>13349</v>
      </c>
      <c r="L10908" t="str">
        <f t="shared" si="516"/>
        <v>F</v>
      </c>
      <c r="M10908" s="5" t="str">
        <f t="shared" si="515"/>
        <v xml:space="preserve">  1600</v>
      </c>
      <c r="N10908" t="str">
        <f t="shared" si="517"/>
        <v>MMB79G2K</v>
      </c>
    </row>
    <row r="10909" spans="1:14">
      <c r="A10909" s="3" t="s">
        <v>13905</v>
      </c>
      <c r="B10909" s="3" t="s">
        <v>16451</v>
      </c>
      <c r="C10909" s="3" t="s">
        <v>16453</v>
      </c>
      <c r="D10909">
        <v>22</v>
      </c>
      <c r="E10909" t="s">
        <v>16443</v>
      </c>
      <c r="F10909" s="3" t="s">
        <v>12086</v>
      </c>
      <c r="G10909" t="s">
        <v>11378</v>
      </c>
      <c r="H10909" t="s">
        <v>11417</v>
      </c>
      <c r="I10909" t="s">
        <v>11380</v>
      </c>
      <c r="J10909">
        <v>247</v>
      </c>
      <c r="K10909" s="3" t="s">
        <v>13349</v>
      </c>
      <c r="L10909" t="str">
        <f t="shared" si="516"/>
        <v>F</v>
      </c>
      <c r="M10909" s="5" t="str">
        <f t="shared" si="515"/>
        <v xml:space="preserve">  1600</v>
      </c>
      <c r="N10909" t="str">
        <f t="shared" si="517"/>
        <v>MMB79G2K</v>
      </c>
    </row>
    <row r="10910" spans="1:14">
      <c r="A10910" s="3" t="s">
        <v>13905</v>
      </c>
      <c r="B10910" s="3" t="s">
        <v>8477</v>
      </c>
      <c r="C10910" s="3" t="s">
        <v>8503</v>
      </c>
      <c r="D10910">
        <v>9</v>
      </c>
      <c r="E10910" t="s">
        <v>12257</v>
      </c>
      <c r="F10910" s="3" t="s">
        <v>13353</v>
      </c>
      <c r="G10910" t="s">
        <v>11517</v>
      </c>
      <c r="H10910" t="s">
        <v>13346</v>
      </c>
      <c r="I10910" t="s">
        <v>11430</v>
      </c>
      <c r="J10910">
        <v>247</v>
      </c>
      <c r="K10910" s="3" t="s">
        <v>13349</v>
      </c>
      <c r="L10910" t="str">
        <f t="shared" si="516"/>
        <v>F</v>
      </c>
      <c r="M10910" s="5" t="str">
        <f t="shared" si="515"/>
        <v xml:space="preserve">  1600</v>
      </c>
      <c r="N10910" t="str">
        <f t="shared" si="517"/>
        <v>MMB53I3B</v>
      </c>
    </row>
    <row r="10911" spans="1:14">
      <c r="A10911" s="3" t="s">
        <v>13905</v>
      </c>
      <c r="B10911" s="3" t="s">
        <v>8477</v>
      </c>
      <c r="C10911" s="3" t="s">
        <v>8505</v>
      </c>
      <c r="D10911">
        <v>9</v>
      </c>
      <c r="E10911" t="s">
        <v>12257</v>
      </c>
      <c r="F10911" s="3" t="s">
        <v>13353</v>
      </c>
      <c r="G10911" t="s">
        <v>11517</v>
      </c>
      <c r="H10911" t="s">
        <v>13346</v>
      </c>
      <c r="I10911" t="s">
        <v>11430</v>
      </c>
      <c r="J10911">
        <v>247</v>
      </c>
      <c r="K10911" s="3" t="s">
        <v>13349</v>
      </c>
      <c r="L10911" t="str">
        <f t="shared" si="516"/>
        <v>F</v>
      </c>
      <c r="M10911" s="5" t="str">
        <f t="shared" si="515"/>
        <v xml:space="preserve">  1600</v>
      </c>
      <c r="N10911" t="str">
        <f t="shared" si="517"/>
        <v>MMB53I3B</v>
      </c>
    </row>
    <row r="10912" spans="1:14">
      <c r="A10912" s="3" t="s">
        <v>13905</v>
      </c>
      <c r="B10912" s="3" t="s">
        <v>8477</v>
      </c>
      <c r="C10912" s="3" t="s">
        <v>8530</v>
      </c>
      <c r="D10912">
        <v>9</v>
      </c>
      <c r="E10912" t="s">
        <v>12257</v>
      </c>
      <c r="F10912" s="3" t="s">
        <v>13353</v>
      </c>
      <c r="G10912" t="s">
        <v>11517</v>
      </c>
      <c r="H10912" t="s">
        <v>13346</v>
      </c>
      <c r="I10912" t="s">
        <v>11430</v>
      </c>
      <c r="J10912">
        <v>247</v>
      </c>
      <c r="K10912" s="3" t="s">
        <v>13349</v>
      </c>
      <c r="L10912" t="str">
        <f t="shared" si="516"/>
        <v>F</v>
      </c>
      <c r="M10912" s="5" t="str">
        <f t="shared" si="515"/>
        <v xml:space="preserve">  1600</v>
      </c>
      <c r="N10912" t="str">
        <f t="shared" si="517"/>
        <v>MMB53J3B</v>
      </c>
    </row>
    <row r="10913" spans="1:14">
      <c r="A10913" s="3" t="s">
        <v>13905</v>
      </c>
      <c r="B10913" s="3" t="s">
        <v>8477</v>
      </c>
      <c r="C10913" s="3" t="s">
        <v>8533</v>
      </c>
      <c r="D10913">
        <v>9</v>
      </c>
      <c r="E10913" t="s">
        <v>12257</v>
      </c>
      <c r="F10913" s="3" t="s">
        <v>13353</v>
      </c>
      <c r="G10913" t="s">
        <v>11517</v>
      </c>
      <c r="H10913" t="s">
        <v>13346</v>
      </c>
      <c r="I10913" t="s">
        <v>11430</v>
      </c>
      <c r="J10913">
        <v>247</v>
      </c>
      <c r="K10913" s="3" t="s">
        <v>13349</v>
      </c>
      <c r="L10913" t="str">
        <f t="shared" si="516"/>
        <v>F</v>
      </c>
      <c r="M10913" s="5" t="str">
        <f t="shared" si="515"/>
        <v xml:space="preserve">  1600</v>
      </c>
      <c r="N10913" t="str">
        <f t="shared" si="517"/>
        <v>MMB53J3B</v>
      </c>
    </row>
    <row r="10914" spans="1:14">
      <c r="A10914" s="3" t="s">
        <v>13905</v>
      </c>
      <c r="B10914" s="3" t="s">
        <v>8477</v>
      </c>
      <c r="C10914" s="3" t="s">
        <v>8545</v>
      </c>
      <c r="D10914">
        <v>9</v>
      </c>
      <c r="E10914" t="s">
        <v>12257</v>
      </c>
      <c r="F10914" s="3" t="s">
        <v>12149</v>
      </c>
      <c r="G10914" t="s">
        <v>11399</v>
      </c>
      <c r="H10914" t="s">
        <v>11407</v>
      </c>
      <c r="I10914" t="s">
        <v>11430</v>
      </c>
      <c r="J10914">
        <v>247</v>
      </c>
      <c r="K10914" s="3" t="s">
        <v>13349</v>
      </c>
      <c r="L10914" t="str">
        <f t="shared" si="516"/>
        <v>F</v>
      </c>
      <c r="M10914" s="5" t="str">
        <f t="shared" si="515"/>
        <v xml:space="preserve">  1600</v>
      </c>
      <c r="N10914" t="str">
        <f t="shared" si="517"/>
        <v>MMB73I3B</v>
      </c>
    </row>
    <row r="10915" spans="1:14">
      <c r="A10915" s="3" t="s">
        <v>13905</v>
      </c>
      <c r="B10915" s="3" t="s">
        <v>8477</v>
      </c>
      <c r="C10915" s="3" t="s">
        <v>8547</v>
      </c>
      <c r="D10915">
        <v>9</v>
      </c>
      <c r="E10915" t="s">
        <v>12257</v>
      </c>
      <c r="F10915" s="3" t="s">
        <v>12149</v>
      </c>
      <c r="G10915" t="s">
        <v>11399</v>
      </c>
      <c r="H10915" t="s">
        <v>11407</v>
      </c>
      <c r="I10915" t="s">
        <v>11430</v>
      </c>
      <c r="J10915">
        <v>247</v>
      </c>
      <c r="K10915" s="3" t="s">
        <v>13349</v>
      </c>
      <c r="L10915" t="str">
        <f t="shared" si="516"/>
        <v>F</v>
      </c>
      <c r="M10915" s="5" t="str">
        <f t="shared" si="515"/>
        <v xml:space="preserve">  1600</v>
      </c>
      <c r="N10915" t="str">
        <f t="shared" si="517"/>
        <v>MMB73I3B</v>
      </c>
    </row>
    <row r="10916" spans="1:14">
      <c r="A10916" s="3" t="s">
        <v>13905</v>
      </c>
      <c r="B10916" s="3" t="s">
        <v>8477</v>
      </c>
      <c r="C10916" s="3" t="s">
        <v>8556</v>
      </c>
      <c r="D10916">
        <v>9</v>
      </c>
      <c r="E10916" t="s">
        <v>12257</v>
      </c>
      <c r="F10916" s="3" t="s">
        <v>12149</v>
      </c>
      <c r="G10916" t="s">
        <v>11522</v>
      </c>
      <c r="H10916" t="s">
        <v>11407</v>
      </c>
      <c r="I10916" t="s">
        <v>11430</v>
      </c>
      <c r="J10916">
        <v>247</v>
      </c>
      <c r="K10916" s="3" t="s">
        <v>13349</v>
      </c>
      <c r="L10916" t="str">
        <f t="shared" si="516"/>
        <v>F</v>
      </c>
      <c r="M10916" s="5" t="str">
        <f t="shared" si="515"/>
        <v xml:space="preserve">  1600</v>
      </c>
      <c r="N10916" t="str">
        <f t="shared" si="517"/>
        <v>MMB73I3B</v>
      </c>
    </row>
    <row r="10917" spans="1:14">
      <c r="A10917" s="3" t="s">
        <v>13905</v>
      </c>
      <c r="B10917" s="3" t="s">
        <v>8477</v>
      </c>
      <c r="C10917" s="3" t="s">
        <v>8557</v>
      </c>
      <c r="D10917">
        <v>9</v>
      </c>
      <c r="E10917" t="s">
        <v>12257</v>
      </c>
      <c r="F10917" s="3" t="s">
        <v>12149</v>
      </c>
      <c r="G10917" t="s">
        <v>11522</v>
      </c>
      <c r="H10917" t="s">
        <v>11407</v>
      </c>
      <c r="I10917" t="s">
        <v>11430</v>
      </c>
      <c r="J10917">
        <v>247</v>
      </c>
      <c r="K10917" s="3" t="s">
        <v>13349</v>
      </c>
      <c r="L10917" t="str">
        <f t="shared" si="516"/>
        <v>F</v>
      </c>
      <c r="M10917" s="5" t="str">
        <f t="shared" si="515"/>
        <v xml:space="preserve">  1600</v>
      </c>
      <c r="N10917" t="str">
        <f t="shared" si="517"/>
        <v>MMB73I3B</v>
      </c>
    </row>
    <row r="10918" spans="1:14">
      <c r="A10918" s="3" t="s">
        <v>13905</v>
      </c>
      <c r="B10918" s="3" t="s">
        <v>8477</v>
      </c>
      <c r="C10918" s="3" t="s">
        <v>8558</v>
      </c>
      <c r="D10918">
        <v>9</v>
      </c>
      <c r="E10918" t="s">
        <v>12257</v>
      </c>
      <c r="F10918" s="3" t="s">
        <v>12149</v>
      </c>
      <c r="G10918" t="s">
        <v>11399</v>
      </c>
      <c r="H10918" t="s">
        <v>11407</v>
      </c>
      <c r="I10918" t="s">
        <v>11430</v>
      </c>
      <c r="J10918">
        <v>247</v>
      </c>
      <c r="K10918" s="3" t="s">
        <v>13349</v>
      </c>
      <c r="L10918" t="str">
        <f t="shared" si="516"/>
        <v>F</v>
      </c>
      <c r="M10918" s="5" t="str">
        <f t="shared" si="515"/>
        <v xml:space="preserve">  1600</v>
      </c>
      <c r="N10918" t="str">
        <f t="shared" si="517"/>
        <v>MMB73J3B</v>
      </c>
    </row>
    <row r="10919" spans="1:14">
      <c r="A10919" s="3" t="s">
        <v>13905</v>
      </c>
      <c r="B10919" s="3" t="s">
        <v>8477</v>
      </c>
      <c r="C10919" s="3" t="s">
        <v>8560</v>
      </c>
      <c r="D10919">
        <v>9</v>
      </c>
      <c r="E10919" t="s">
        <v>12257</v>
      </c>
      <c r="F10919" s="3" t="s">
        <v>12149</v>
      </c>
      <c r="G10919" t="s">
        <v>11399</v>
      </c>
      <c r="H10919" t="s">
        <v>11407</v>
      </c>
      <c r="I10919" t="s">
        <v>11430</v>
      </c>
      <c r="J10919">
        <v>247</v>
      </c>
      <c r="K10919" s="3" t="s">
        <v>13349</v>
      </c>
      <c r="L10919" t="str">
        <f t="shared" si="516"/>
        <v>F</v>
      </c>
      <c r="M10919" s="5" t="str">
        <f t="shared" si="515"/>
        <v xml:space="preserve">  1600</v>
      </c>
      <c r="N10919" t="str">
        <f t="shared" si="517"/>
        <v>MMB73J3B</v>
      </c>
    </row>
    <row r="10920" spans="1:14">
      <c r="A10920" s="3" t="s">
        <v>13905</v>
      </c>
      <c r="B10920" s="3" t="s">
        <v>8477</v>
      </c>
      <c r="C10920" s="3" t="s">
        <v>8569</v>
      </c>
      <c r="D10920">
        <v>9</v>
      </c>
      <c r="E10920" t="s">
        <v>12257</v>
      </c>
      <c r="F10920" s="3" t="s">
        <v>12149</v>
      </c>
      <c r="G10920" t="s">
        <v>11522</v>
      </c>
      <c r="H10920" t="s">
        <v>11407</v>
      </c>
      <c r="I10920" t="s">
        <v>11430</v>
      </c>
      <c r="J10920">
        <v>247</v>
      </c>
      <c r="K10920" s="3" t="s">
        <v>13349</v>
      </c>
      <c r="L10920" t="str">
        <f t="shared" si="516"/>
        <v>F</v>
      </c>
      <c r="M10920" s="5" t="str">
        <f t="shared" si="515"/>
        <v xml:space="preserve">  1600</v>
      </c>
      <c r="N10920" t="str">
        <f t="shared" si="517"/>
        <v>MMB73J3B</v>
      </c>
    </row>
    <row r="10921" spans="1:14">
      <c r="A10921" s="3" t="s">
        <v>13905</v>
      </c>
      <c r="B10921" s="3" t="s">
        <v>8477</v>
      </c>
      <c r="C10921" s="3" t="s">
        <v>8571</v>
      </c>
      <c r="D10921">
        <v>9</v>
      </c>
      <c r="E10921" t="s">
        <v>12257</v>
      </c>
      <c r="F10921" s="3" t="s">
        <v>12149</v>
      </c>
      <c r="G10921" t="s">
        <v>11522</v>
      </c>
      <c r="H10921" t="s">
        <v>11407</v>
      </c>
      <c r="I10921" t="s">
        <v>11430</v>
      </c>
      <c r="J10921">
        <v>247</v>
      </c>
      <c r="K10921" s="3" t="s">
        <v>13349</v>
      </c>
      <c r="L10921" t="str">
        <f t="shared" si="516"/>
        <v>F</v>
      </c>
      <c r="M10921" s="5" t="str">
        <f t="shared" si="515"/>
        <v xml:space="preserve">  1600</v>
      </c>
      <c r="N10921" t="str">
        <f t="shared" si="517"/>
        <v>MMB73J3B</v>
      </c>
    </row>
    <row r="10922" spans="1:14">
      <c r="A10922" s="3" t="s">
        <v>13905</v>
      </c>
      <c r="B10922" s="3" t="s">
        <v>8574</v>
      </c>
      <c r="C10922" s="3" t="s">
        <v>8590</v>
      </c>
      <c r="D10922">
        <v>9</v>
      </c>
      <c r="E10922" t="s">
        <v>12257</v>
      </c>
      <c r="F10922" s="3" t="s">
        <v>13353</v>
      </c>
      <c r="G10922" t="s">
        <v>11517</v>
      </c>
      <c r="H10922" t="s">
        <v>13346</v>
      </c>
      <c r="I10922" t="s">
        <v>11430</v>
      </c>
      <c r="J10922">
        <v>247</v>
      </c>
      <c r="K10922" s="3" t="s">
        <v>13349</v>
      </c>
      <c r="L10922" t="str">
        <f t="shared" si="516"/>
        <v>F</v>
      </c>
      <c r="M10922" s="5" t="str">
        <f t="shared" si="515"/>
        <v xml:space="preserve">  1600</v>
      </c>
      <c r="N10922" t="str">
        <f t="shared" si="517"/>
        <v>MMB53H3B</v>
      </c>
    </row>
    <row r="10923" spans="1:14">
      <c r="A10923" s="3" t="s">
        <v>13905</v>
      </c>
      <c r="B10923" s="3" t="s">
        <v>8574</v>
      </c>
      <c r="C10923" s="3" t="s">
        <v>8592</v>
      </c>
      <c r="D10923">
        <v>9</v>
      </c>
      <c r="E10923" t="s">
        <v>12257</v>
      </c>
      <c r="F10923" s="3" t="s">
        <v>13353</v>
      </c>
      <c r="G10923" t="s">
        <v>11517</v>
      </c>
      <c r="H10923" t="s">
        <v>13346</v>
      </c>
      <c r="I10923" t="s">
        <v>11430</v>
      </c>
      <c r="J10923">
        <v>247</v>
      </c>
      <c r="K10923" s="3" t="s">
        <v>13349</v>
      </c>
      <c r="L10923" t="str">
        <f t="shared" si="516"/>
        <v>F</v>
      </c>
      <c r="M10923" s="5" t="str">
        <f t="shared" si="515"/>
        <v xml:space="preserve">  1600</v>
      </c>
      <c r="N10923" t="str">
        <f t="shared" si="517"/>
        <v>MMB53H3B</v>
      </c>
    </row>
    <row r="10924" spans="1:14">
      <c r="A10924" s="3" t="s">
        <v>13905</v>
      </c>
      <c r="B10924" s="3" t="s">
        <v>8574</v>
      </c>
      <c r="C10924" s="3" t="s">
        <v>8608</v>
      </c>
      <c r="D10924">
        <v>9</v>
      </c>
      <c r="E10924" t="s">
        <v>12257</v>
      </c>
      <c r="F10924" s="3" t="s">
        <v>13353</v>
      </c>
      <c r="G10924" t="s">
        <v>11517</v>
      </c>
      <c r="H10924" t="s">
        <v>13346</v>
      </c>
      <c r="I10924" t="s">
        <v>11430</v>
      </c>
      <c r="J10924">
        <v>247</v>
      </c>
      <c r="K10924" s="3" t="s">
        <v>13349</v>
      </c>
      <c r="L10924" t="str">
        <f t="shared" si="516"/>
        <v>F</v>
      </c>
      <c r="M10924" s="5" t="str">
        <f t="shared" si="515"/>
        <v xml:space="preserve">  1600</v>
      </c>
      <c r="N10924" t="str">
        <f t="shared" si="517"/>
        <v>MMB53I3B</v>
      </c>
    </row>
    <row r="10925" spans="1:14">
      <c r="A10925" s="3" t="s">
        <v>13905</v>
      </c>
      <c r="B10925" s="3" t="s">
        <v>8574</v>
      </c>
      <c r="C10925" s="3" t="s">
        <v>8610</v>
      </c>
      <c r="D10925">
        <v>9</v>
      </c>
      <c r="E10925" t="s">
        <v>12257</v>
      </c>
      <c r="F10925" s="3" t="s">
        <v>13353</v>
      </c>
      <c r="G10925" t="s">
        <v>11517</v>
      </c>
      <c r="H10925" t="s">
        <v>13346</v>
      </c>
      <c r="I10925" t="s">
        <v>11430</v>
      </c>
      <c r="J10925">
        <v>247</v>
      </c>
      <c r="K10925" s="3" t="s">
        <v>13349</v>
      </c>
      <c r="L10925" t="str">
        <f t="shared" si="516"/>
        <v>F</v>
      </c>
      <c r="M10925" s="5" t="str">
        <f t="shared" ref="M10925:M10988" si="518">IF(J10925&lt;101,-1000,IF(J10925&lt;121,-700,IF(J10925&lt;131,-200,IF(J10925&lt;161,"-",IF(J10925&lt;166,"  200",IF(J10925&lt;201,"  750",IF(J10925&lt;251,"  1600","  2600")))))))</f>
        <v xml:space="preserve">  1600</v>
      </c>
      <c r="N10925" t="str">
        <f t="shared" si="517"/>
        <v>MMB53I3B</v>
      </c>
    </row>
    <row r="10926" spans="1:14">
      <c r="A10926" s="3" t="s">
        <v>13905</v>
      </c>
      <c r="B10926" s="3" t="s">
        <v>8574</v>
      </c>
      <c r="C10926" s="3" t="s">
        <v>8648</v>
      </c>
      <c r="D10926">
        <v>9</v>
      </c>
      <c r="E10926" t="s">
        <v>12257</v>
      </c>
      <c r="F10926" s="3" t="s">
        <v>13353</v>
      </c>
      <c r="G10926" t="s">
        <v>11517</v>
      </c>
      <c r="H10926" t="s">
        <v>13346</v>
      </c>
      <c r="I10926" t="s">
        <v>11430</v>
      </c>
      <c r="J10926">
        <v>247</v>
      </c>
      <c r="K10926" s="3" t="s">
        <v>13349</v>
      </c>
      <c r="L10926" t="str">
        <f t="shared" si="516"/>
        <v>F</v>
      </c>
      <c r="M10926" s="5" t="str">
        <f t="shared" si="518"/>
        <v xml:space="preserve">  1600</v>
      </c>
      <c r="N10926" t="str">
        <f t="shared" si="517"/>
        <v>MMB53J3B</v>
      </c>
    </row>
    <row r="10927" spans="1:14">
      <c r="A10927" s="3" t="s">
        <v>13905</v>
      </c>
      <c r="B10927" s="3" t="s">
        <v>8574</v>
      </c>
      <c r="C10927" s="3" t="s">
        <v>8652</v>
      </c>
      <c r="D10927">
        <v>9</v>
      </c>
      <c r="E10927" t="s">
        <v>12257</v>
      </c>
      <c r="F10927" s="3" t="s">
        <v>13353</v>
      </c>
      <c r="G10927" t="s">
        <v>11517</v>
      </c>
      <c r="H10927" t="s">
        <v>13346</v>
      </c>
      <c r="I10927" t="s">
        <v>11430</v>
      </c>
      <c r="J10927">
        <v>247</v>
      </c>
      <c r="K10927" s="3" t="s">
        <v>13349</v>
      </c>
      <c r="L10927" t="str">
        <f t="shared" si="516"/>
        <v>F</v>
      </c>
      <c r="M10927" s="5" t="str">
        <f t="shared" si="518"/>
        <v xml:space="preserve">  1600</v>
      </c>
      <c r="N10927" t="str">
        <f t="shared" si="517"/>
        <v>MMB53J3B</v>
      </c>
    </row>
    <row r="10928" spans="1:14">
      <c r="A10928" s="3" t="s">
        <v>13905</v>
      </c>
      <c r="B10928" s="3" t="s">
        <v>8574</v>
      </c>
      <c r="C10928" s="3" t="s">
        <v>8658</v>
      </c>
      <c r="D10928">
        <v>9</v>
      </c>
      <c r="E10928" t="s">
        <v>12257</v>
      </c>
      <c r="F10928" s="3" t="s">
        <v>12149</v>
      </c>
      <c r="G10928" t="s">
        <v>11399</v>
      </c>
      <c r="H10928" t="s">
        <v>11407</v>
      </c>
      <c r="I10928" t="s">
        <v>11430</v>
      </c>
      <c r="J10928">
        <v>247</v>
      </c>
      <c r="K10928" s="3" t="s">
        <v>13349</v>
      </c>
      <c r="L10928" t="str">
        <f t="shared" si="516"/>
        <v>F</v>
      </c>
      <c r="M10928" s="5" t="str">
        <f t="shared" si="518"/>
        <v xml:space="preserve">  1600</v>
      </c>
      <c r="N10928" t="str">
        <f t="shared" si="517"/>
        <v>MMB73H3B</v>
      </c>
    </row>
    <row r="10929" spans="1:14">
      <c r="A10929" s="3" t="s">
        <v>13905</v>
      </c>
      <c r="B10929" s="3" t="s">
        <v>8574</v>
      </c>
      <c r="C10929" s="3" t="s">
        <v>8659</v>
      </c>
      <c r="D10929">
        <v>9</v>
      </c>
      <c r="E10929" t="s">
        <v>12257</v>
      </c>
      <c r="F10929" s="3" t="s">
        <v>12149</v>
      </c>
      <c r="G10929" t="s">
        <v>11399</v>
      </c>
      <c r="H10929" t="s">
        <v>11407</v>
      </c>
      <c r="I10929" t="s">
        <v>11430</v>
      </c>
      <c r="J10929">
        <v>247</v>
      </c>
      <c r="K10929" s="3" t="s">
        <v>13349</v>
      </c>
      <c r="L10929" t="str">
        <f t="shared" si="516"/>
        <v>F</v>
      </c>
      <c r="M10929" s="5" t="str">
        <f t="shared" si="518"/>
        <v xml:space="preserve">  1600</v>
      </c>
      <c r="N10929" t="str">
        <f t="shared" si="517"/>
        <v>MMB73H3B</v>
      </c>
    </row>
    <row r="10930" spans="1:14">
      <c r="A10930" s="3" t="s">
        <v>13905</v>
      </c>
      <c r="B10930" s="3" t="s">
        <v>8574</v>
      </c>
      <c r="C10930" s="3" t="s">
        <v>8662</v>
      </c>
      <c r="D10930">
        <v>9</v>
      </c>
      <c r="E10930" t="s">
        <v>12257</v>
      </c>
      <c r="F10930" s="3" t="s">
        <v>12149</v>
      </c>
      <c r="G10930" t="s">
        <v>11522</v>
      </c>
      <c r="H10930" t="s">
        <v>11407</v>
      </c>
      <c r="I10930" t="s">
        <v>11430</v>
      </c>
      <c r="J10930">
        <v>247</v>
      </c>
      <c r="K10930" s="3" t="s">
        <v>13349</v>
      </c>
      <c r="L10930" t="str">
        <f t="shared" si="516"/>
        <v>F</v>
      </c>
      <c r="M10930" s="5" t="str">
        <f t="shared" si="518"/>
        <v xml:space="preserve">  1600</v>
      </c>
      <c r="N10930" t="str">
        <f t="shared" si="517"/>
        <v>MMB73H3B</v>
      </c>
    </row>
    <row r="10931" spans="1:14">
      <c r="A10931" s="3" t="s">
        <v>13905</v>
      </c>
      <c r="B10931" s="3" t="s">
        <v>8574</v>
      </c>
      <c r="C10931" s="3" t="s">
        <v>8664</v>
      </c>
      <c r="D10931">
        <v>9</v>
      </c>
      <c r="E10931" t="s">
        <v>12257</v>
      </c>
      <c r="F10931" s="3" t="s">
        <v>12149</v>
      </c>
      <c r="G10931" t="s">
        <v>11522</v>
      </c>
      <c r="H10931" t="s">
        <v>11407</v>
      </c>
      <c r="I10931" t="s">
        <v>11430</v>
      </c>
      <c r="J10931">
        <v>247</v>
      </c>
      <c r="K10931" s="3" t="s">
        <v>13349</v>
      </c>
      <c r="L10931" t="str">
        <f t="shared" si="516"/>
        <v>F</v>
      </c>
      <c r="M10931" s="5" t="str">
        <f t="shared" si="518"/>
        <v xml:space="preserve">  1600</v>
      </c>
      <c r="N10931" t="str">
        <f t="shared" si="517"/>
        <v>MMB73H3B</v>
      </c>
    </row>
    <row r="10932" spans="1:14">
      <c r="A10932" s="3" t="s">
        <v>13905</v>
      </c>
      <c r="B10932" s="3" t="s">
        <v>8574</v>
      </c>
      <c r="C10932" s="3" t="s">
        <v>8669</v>
      </c>
      <c r="D10932">
        <v>9</v>
      </c>
      <c r="E10932" t="s">
        <v>12257</v>
      </c>
      <c r="F10932" s="3" t="s">
        <v>12149</v>
      </c>
      <c r="G10932" t="s">
        <v>11522</v>
      </c>
      <c r="H10932" t="s">
        <v>11407</v>
      </c>
      <c r="I10932" t="s">
        <v>11430</v>
      </c>
      <c r="J10932">
        <v>247</v>
      </c>
      <c r="K10932" s="3" t="s">
        <v>13349</v>
      </c>
      <c r="L10932" t="str">
        <f t="shared" si="516"/>
        <v>F</v>
      </c>
      <c r="M10932" s="5" t="str">
        <f t="shared" si="518"/>
        <v xml:space="preserve">  1600</v>
      </c>
      <c r="N10932" t="str">
        <f t="shared" si="517"/>
        <v>MMB73I3B</v>
      </c>
    </row>
    <row r="10933" spans="1:14">
      <c r="A10933" s="3" t="s">
        <v>13905</v>
      </c>
      <c r="B10933" s="3" t="s">
        <v>8574</v>
      </c>
      <c r="C10933" s="3" t="s">
        <v>8671</v>
      </c>
      <c r="D10933">
        <v>9</v>
      </c>
      <c r="E10933" t="s">
        <v>12257</v>
      </c>
      <c r="F10933" s="3" t="s">
        <v>12149</v>
      </c>
      <c r="G10933" t="s">
        <v>11522</v>
      </c>
      <c r="H10933" t="s">
        <v>11407</v>
      </c>
      <c r="I10933" t="s">
        <v>11430</v>
      </c>
      <c r="J10933">
        <v>247</v>
      </c>
      <c r="K10933" s="3" t="s">
        <v>13349</v>
      </c>
      <c r="L10933" t="str">
        <f t="shared" si="516"/>
        <v>F</v>
      </c>
      <c r="M10933" s="5" t="str">
        <f t="shared" si="518"/>
        <v xml:space="preserve">  1600</v>
      </c>
      <c r="N10933" t="str">
        <f t="shared" si="517"/>
        <v>MMB73I3B</v>
      </c>
    </row>
    <row r="10934" spans="1:14">
      <c r="A10934" s="3" t="s">
        <v>13905</v>
      </c>
      <c r="B10934" s="3" t="s">
        <v>8574</v>
      </c>
      <c r="C10934" s="3" t="s">
        <v>8677</v>
      </c>
      <c r="D10934">
        <v>9</v>
      </c>
      <c r="E10934" t="s">
        <v>12257</v>
      </c>
      <c r="F10934" s="3" t="s">
        <v>12149</v>
      </c>
      <c r="G10934" t="s">
        <v>11399</v>
      </c>
      <c r="H10934" t="s">
        <v>11407</v>
      </c>
      <c r="I10934" t="s">
        <v>11430</v>
      </c>
      <c r="J10934">
        <v>247</v>
      </c>
      <c r="K10934" s="3" t="s">
        <v>13349</v>
      </c>
      <c r="L10934" t="str">
        <f t="shared" si="516"/>
        <v>F</v>
      </c>
      <c r="M10934" s="5" t="str">
        <f t="shared" si="518"/>
        <v xml:space="preserve">  1600</v>
      </c>
      <c r="N10934" t="str">
        <f t="shared" si="517"/>
        <v>MMB73I3B</v>
      </c>
    </row>
    <row r="10935" spans="1:14">
      <c r="A10935" s="3" t="s">
        <v>13905</v>
      </c>
      <c r="B10935" s="3" t="s">
        <v>8574</v>
      </c>
      <c r="C10935" s="3" t="s">
        <v>8678</v>
      </c>
      <c r="D10935">
        <v>9</v>
      </c>
      <c r="E10935" t="s">
        <v>12257</v>
      </c>
      <c r="F10935" s="3" t="s">
        <v>12149</v>
      </c>
      <c r="G10935" t="s">
        <v>11399</v>
      </c>
      <c r="H10935" t="s">
        <v>11407</v>
      </c>
      <c r="I10935" t="s">
        <v>11430</v>
      </c>
      <c r="J10935">
        <v>247</v>
      </c>
      <c r="K10935" s="3" t="s">
        <v>13349</v>
      </c>
      <c r="L10935" t="str">
        <f t="shared" si="516"/>
        <v>F</v>
      </c>
      <c r="M10935" s="5" t="str">
        <f t="shared" si="518"/>
        <v xml:space="preserve">  1600</v>
      </c>
      <c r="N10935" t="str">
        <f t="shared" si="517"/>
        <v>MMB73I3B</v>
      </c>
    </row>
    <row r="10936" spans="1:14">
      <c r="A10936" s="3" t="s">
        <v>13905</v>
      </c>
      <c r="B10936" s="3" t="s">
        <v>8574</v>
      </c>
      <c r="C10936" s="3" t="s">
        <v>8679</v>
      </c>
      <c r="D10936">
        <v>9</v>
      </c>
      <c r="E10936" t="s">
        <v>12257</v>
      </c>
      <c r="F10936" s="3" t="s">
        <v>12149</v>
      </c>
      <c r="G10936" t="s">
        <v>11399</v>
      </c>
      <c r="H10936" t="s">
        <v>11407</v>
      </c>
      <c r="I10936" t="s">
        <v>11430</v>
      </c>
      <c r="J10936">
        <v>247</v>
      </c>
      <c r="K10936" s="3" t="s">
        <v>13349</v>
      </c>
      <c r="L10936" t="str">
        <f t="shared" si="516"/>
        <v>F</v>
      </c>
      <c r="M10936" s="5" t="str">
        <f t="shared" si="518"/>
        <v xml:space="preserve">  1600</v>
      </c>
      <c r="N10936" t="str">
        <f t="shared" si="517"/>
        <v>MMB73J3B</v>
      </c>
    </row>
    <row r="10937" spans="1:14">
      <c r="A10937" s="3" t="s">
        <v>13905</v>
      </c>
      <c r="B10937" s="3" t="s">
        <v>8574</v>
      </c>
      <c r="C10937" s="3" t="s">
        <v>8682</v>
      </c>
      <c r="D10937">
        <v>9</v>
      </c>
      <c r="E10937" t="s">
        <v>12257</v>
      </c>
      <c r="F10937" s="3" t="s">
        <v>12149</v>
      </c>
      <c r="G10937" t="s">
        <v>11522</v>
      </c>
      <c r="H10937" t="s">
        <v>11407</v>
      </c>
      <c r="I10937" t="s">
        <v>11430</v>
      </c>
      <c r="J10937">
        <v>247</v>
      </c>
      <c r="K10937" s="3" t="s">
        <v>13349</v>
      </c>
      <c r="L10937" t="str">
        <f t="shared" si="516"/>
        <v>F</v>
      </c>
      <c r="M10937" s="5" t="str">
        <f t="shared" si="518"/>
        <v xml:space="preserve">  1600</v>
      </c>
      <c r="N10937" t="str">
        <f t="shared" si="517"/>
        <v>MMB73J3B</v>
      </c>
    </row>
    <row r="10938" spans="1:14">
      <c r="A10938" s="3" t="s">
        <v>13905</v>
      </c>
      <c r="B10938" s="3" t="s">
        <v>8574</v>
      </c>
      <c r="C10938" s="3" t="s">
        <v>8684</v>
      </c>
      <c r="D10938">
        <v>9</v>
      </c>
      <c r="E10938" t="s">
        <v>12257</v>
      </c>
      <c r="F10938" s="3" t="s">
        <v>12149</v>
      </c>
      <c r="G10938" t="s">
        <v>11522</v>
      </c>
      <c r="H10938" t="s">
        <v>11407</v>
      </c>
      <c r="I10938" t="s">
        <v>11430</v>
      </c>
      <c r="J10938">
        <v>247</v>
      </c>
      <c r="K10938" s="3" t="s">
        <v>13349</v>
      </c>
      <c r="L10938" t="str">
        <f t="shared" si="516"/>
        <v>F</v>
      </c>
      <c r="M10938" s="5" t="str">
        <f t="shared" si="518"/>
        <v xml:space="preserve">  1600</v>
      </c>
      <c r="N10938" t="str">
        <f t="shared" si="517"/>
        <v>MMB73J3B</v>
      </c>
    </row>
    <row r="10939" spans="1:14">
      <c r="A10939" s="3" t="s">
        <v>13905</v>
      </c>
      <c r="B10939" s="3" t="s">
        <v>8574</v>
      </c>
      <c r="C10939" s="3" t="s">
        <v>8690</v>
      </c>
      <c r="D10939">
        <v>9</v>
      </c>
      <c r="E10939" t="s">
        <v>12257</v>
      </c>
      <c r="F10939" s="3" t="s">
        <v>12149</v>
      </c>
      <c r="G10939" t="s">
        <v>11399</v>
      </c>
      <c r="H10939" t="s">
        <v>11407</v>
      </c>
      <c r="I10939" t="s">
        <v>11430</v>
      </c>
      <c r="J10939">
        <v>247</v>
      </c>
      <c r="K10939" s="3" t="s">
        <v>13349</v>
      </c>
      <c r="L10939" t="str">
        <f t="shared" si="516"/>
        <v>F</v>
      </c>
      <c r="M10939" s="5" t="str">
        <f t="shared" si="518"/>
        <v xml:space="preserve">  1600</v>
      </c>
      <c r="N10939" t="str">
        <f t="shared" si="517"/>
        <v>MMB73J3B</v>
      </c>
    </row>
    <row r="10940" spans="1:14">
      <c r="A10940" s="3" t="s">
        <v>13905</v>
      </c>
      <c r="B10940" s="3" t="s">
        <v>8691</v>
      </c>
      <c r="C10940" s="3" t="s">
        <v>8727</v>
      </c>
      <c r="D10940">
        <v>9</v>
      </c>
      <c r="E10940" t="s">
        <v>12257</v>
      </c>
      <c r="F10940" s="3" t="s">
        <v>12149</v>
      </c>
      <c r="G10940" t="s">
        <v>11399</v>
      </c>
      <c r="H10940" t="s">
        <v>11407</v>
      </c>
      <c r="I10940" t="s">
        <v>11430</v>
      </c>
      <c r="J10940">
        <v>247</v>
      </c>
      <c r="K10940" s="3" t="s">
        <v>13349</v>
      </c>
      <c r="L10940" t="str">
        <f t="shared" si="516"/>
        <v>F</v>
      </c>
      <c r="M10940" s="5" t="str">
        <f t="shared" si="518"/>
        <v xml:space="preserve">  1600</v>
      </c>
      <c r="N10940" t="str">
        <f t="shared" si="517"/>
        <v>MMB73H3B</v>
      </c>
    </row>
    <row r="10941" spans="1:14">
      <c r="A10941" s="3" t="s">
        <v>13905</v>
      </c>
      <c r="B10941" s="3" t="s">
        <v>8691</v>
      </c>
      <c r="C10941" s="3" t="s">
        <v>8728</v>
      </c>
      <c r="D10941">
        <v>9</v>
      </c>
      <c r="E10941" t="s">
        <v>12257</v>
      </c>
      <c r="F10941" s="3" t="s">
        <v>12149</v>
      </c>
      <c r="G10941" t="s">
        <v>11399</v>
      </c>
      <c r="H10941" t="s">
        <v>11407</v>
      </c>
      <c r="I10941" t="s">
        <v>11430</v>
      </c>
      <c r="J10941">
        <v>247</v>
      </c>
      <c r="K10941" s="3" t="s">
        <v>13349</v>
      </c>
      <c r="L10941" t="str">
        <f t="shared" si="516"/>
        <v>F</v>
      </c>
      <c r="M10941" s="5" t="str">
        <f t="shared" si="518"/>
        <v xml:space="preserve">  1600</v>
      </c>
      <c r="N10941" t="str">
        <f t="shared" si="517"/>
        <v>MMB73H3B</v>
      </c>
    </row>
    <row r="10942" spans="1:14">
      <c r="A10942" s="3" t="s">
        <v>13905</v>
      </c>
      <c r="B10942" s="3" t="s">
        <v>8691</v>
      </c>
      <c r="C10942" s="3" t="s">
        <v>8729</v>
      </c>
      <c r="D10942">
        <v>9</v>
      </c>
      <c r="E10942" t="s">
        <v>12257</v>
      </c>
      <c r="F10942" s="3" t="s">
        <v>12149</v>
      </c>
      <c r="G10942" t="s">
        <v>11522</v>
      </c>
      <c r="H10942" t="s">
        <v>11407</v>
      </c>
      <c r="I10942" t="s">
        <v>11430</v>
      </c>
      <c r="J10942">
        <v>247</v>
      </c>
      <c r="K10942" s="3" t="s">
        <v>13349</v>
      </c>
      <c r="L10942" t="str">
        <f t="shared" si="516"/>
        <v>F</v>
      </c>
      <c r="M10942" s="5" t="str">
        <f t="shared" si="518"/>
        <v xml:space="preserve">  1600</v>
      </c>
      <c r="N10942" t="str">
        <f t="shared" si="517"/>
        <v>MMB73H3B</v>
      </c>
    </row>
    <row r="10943" spans="1:14">
      <c r="A10943" s="3" t="s">
        <v>13905</v>
      </c>
      <c r="B10943" s="3" t="s">
        <v>8691</v>
      </c>
      <c r="C10943" s="3" t="s">
        <v>8730</v>
      </c>
      <c r="D10943">
        <v>9</v>
      </c>
      <c r="E10943" t="s">
        <v>12257</v>
      </c>
      <c r="F10943" s="3" t="s">
        <v>12149</v>
      </c>
      <c r="G10943" t="s">
        <v>11522</v>
      </c>
      <c r="H10943" t="s">
        <v>11407</v>
      </c>
      <c r="I10943" t="s">
        <v>11430</v>
      </c>
      <c r="J10943">
        <v>247</v>
      </c>
      <c r="K10943" s="3" t="s">
        <v>13349</v>
      </c>
      <c r="L10943" t="str">
        <f t="shared" si="516"/>
        <v>F</v>
      </c>
      <c r="M10943" s="5" t="str">
        <f t="shared" si="518"/>
        <v xml:space="preserve">  1600</v>
      </c>
      <c r="N10943" t="str">
        <f t="shared" si="517"/>
        <v>MMB73H3B</v>
      </c>
    </row>
    <row r="10944" spans="1:14">
      <c r="A10944" s="3" t="s">
        <v>13905</v>
      </c>
      <c r="B10944" s="3" t="s">
        <v>8691</v>
      </c>
      <c r="C10944" s="3" t="s">
        <v>8734</v>
      </c>
      <c r="D10944">
        <v>9</v>
      </c>
      <c r="E10944" t="s">
        <v>12257</v>
      </c>
      <c r="F10944" s="3" t="s">
        <v>12149</v>
      </c>
      <c r="G10944" t="s">
        <v>11399</v>
      </c>
      <c r="H10944" t="s">
        <v>11407</v>
      </c>
      <c r="I10944" t="s">
        <v>11430</v>
      </c>
      <c r="J10944">
        <v>247</v>
      </c>
      <c r="K10944" s="3" t="s">
        <v>13349</v>
      </c>
      <c r="L10944" t="str">
        <f t="shared" si="516"/>
        <v>F</v>
      </c>
      <c r="M10944" s="5" t="str">
        <f t="shared" si="518"/>
        <v xml:space="preserve">  1600</v>
      </c>
      <c r="N10944" t="str">
        <f t="shared" si="517"/>
        <v>MMB73I3B</v>
      </c>
    </row>
    <row r="10945" spans="1:14">
      <c r="A10945" s="3" t="s">
        <v>13905</v>
      </c>
      <c r="B10945" s="3" t="s">
        <v>8691</v>
      </c>
      <c r="C10945" s="3" t="s">
        <v>8735</v>
      </c>
      <c r="D10945">
        <v>9</v>
      </c>
      <c r="E10945" t="s">
        <v>12257</v>
      </c>
      <c r="F10945" s="3" t="s">
        <v>12149</v>
      </c>
      <c r="G10945" t="s">
        <v>11399</v>
      </c>
      <c r="H10945" t="s">
        <v>11407</v>
      </c>
      <c r="I10945" t="s">
        <v>11430</v>
      </c>
      <c r="J10945">
        <v>247</v>
      </c>
      <c r="K10945" s="3" t="s">
        <v>13349</v>
      </c>
      <c r="L10945" t="str">
        <f t="shared" si="516"/>
        <v>F</v>
      </c>
      <c r="M10945" s="5" t="str">
        <f t="shared" si="518"/>
        <v xml:space="preserve">  1600</v>
      </c>
      <c r="N10945" t="str">
        <f t="shared" si="517"/>
        <v>MMB73I3B</v>
      </c>
    </row>
    <row r="10946" spans="1:14">
      <c r="A10946" s="3" t="s">
        <v>13905</v>
      </c>
      <c r="B10946" s="3" t="s">
        <v>8691</v>
      </c>
      <c r="C10946" s="3" t="s">
        <v>8736</v>
      </c>
      <c r="D10946">
        <v>9</v>
      </c>
      <c r="E10946" t="s">
        <v>12257</v>
      </c>
      <c r="F10946" s="3" t="s">
        <v>12149</v>
      </c>
      <c r="G10946" t="s">
        <v>11522</v>
      </c>
      <c r="H10946" t="s">
        <v>11407</v>
      </c>
      <c r="I10946" t="s">
        <v>11430</v>
      </c>
      <c r="J10946">
        <v>247</v>
      </c>
      <c r="K10946" s="3" t="s">
        <v>13349</v>
      </c>
      <c r="L10946" t="str">
        <f t="shared" ref="L10946:L11009" si="519">IF(J10946&lt;101,"A",IF(J10946&lt;121,"B",IF(J10946&lt;141,"C",IF(J10946&lt;161,"D",IF(J10946&lt;201,"E",IF(J10946&lt;251,"F","G"))))))</f>
        <v>F</v>
      </c>
      <c r="M10946" s="5" t="str">
        <f t="shared" si="518"/>
        <v xml:space="preserve">  1600</v>
      </c>
      <c r="N10946" t="str">
        <f t="shared" si="517"/>
        <v>MMB73I3B</v>
      </c>
    </row>
    <row r="10947" spans="1:14">
      <c r="A10947" s="3" t="s">
        <v>13905</v>
      </c>
      <c r="B10947" s="3" t="s">
        <v>8691</v>
      </c>
      <c r="C10947" s="3" t="s">
        <v>8737</v>
      </c>
      <c r="D10947">
        <v>9</v>
      </c>
      <c r="E10947" t="s">
        <v>12257</v>
      </c>
      <c r="F10947" s="3" t="s">
        <v>12149</v>
      </c>
      <c r="G10947" t="s">
        <v>11522</v>
      </c>
      <c r="H10947" t="s">
        <v>11407</v>
      </c>
      <c r="I10947" t="s">
        <v>11430</v>
      </c>
      <c r="J10947">
        <v>247</v>
      </c>
      <c r="K10947" s="3" t="s">
        <v>13349</v>
      </c>
      <c r="L10947" t="str">
        <f t="shared" si="519"/>
        <v>F</v>
      </c>
      <c r="M10947" s="5" t="str">
        <f t="shared" si="518"/>
        <v xml:space="preserve">  1600</v>
      </c>
      <c r="N10947" t="str">
        <f t="shared" ref="N10947:N11010" si="520">LEFT(C10947,8)</f>
        <v>MMB73I3B</v>
      </c>
    </row>
    <row r="10948" spans="1:14">
      <c r="A10948" s="3" t="s">
        <v>13905</v>
      </c>
      <c r="B10948" s="3" t="s">
        <v>8740</v>
      </c>
      <c r="C10948" s="3" t="s">
        <v>8774</v>
      </c>
      <c r="D10948">
        <v>9</v>
      </c>
      <c r="E10948" t="s">
        <v>12257</v>
      </c>
      <c r="F10948" s="3" t="s">
        <v>12149</v>
      </c>
      <c r="G10948" t="s">
        <v>11399</v>
      </c>
      <c r="H10948" t="s">
        <v>11407</v>
      </c>
      <c r="I10948" t="s">
        <v>11430</v>
      </c>
      <c r="J10948">
        <v>247</v>
      </c>
      <c r="K10948" s="3" t="s">
        <v>13349</v>
      </c>
      <c r="L10948" t="str">
        <f t="shared" si="519"/>
        <v>F</v>
      </c>
      <c r="M10948" s="5" t="str">
        <f t="shared" si="518"/>
        <v xml:space="preserve">  1600</v>
      </c>
      <c r="N10948" t="str">
        <f t="shared" si="520"/>
        <v>MMB73H3B</v>
      </c>
    </row>
    <row r="10949" spans="1:14">
      <c r="A10949" s="3" t="s">
        <v>13905</v>
      </c>
      <c r="B10949" s="3" t="s">
        <v>8740</v>
      </c>
      <c r="C10949" s="3" t="s">
        <v>8775</v>
      </c>
      <c r="D10949">
        <v>9</v>
      </c>
      <c r="E10949" t="s">
        <v>12257</v>
      </c>
      <c r="F10949" s="3" t="s">
        <v>12149</v>
      </c>
      <c r="G10949" t="s">
        <v>11399</v>
      </c>
      <c r="H10949" t="s">
        <v>11407</v>
      </c>
      <c r="I10949" t="s">
        <v>11430</v>
      </c>
      <c r="J10949">
        <v>247</v>
      </c>
      <c r="K10949" s="3" t="s">
        <v>13349</v>
      </c>
      <c r="L10949" t="str">
        <f t="shared" si="519"/>
        <v>F</v>
      </c>
      <c r="M10949" s="5" t="str">
        <f t="shared" si="518"/>
        <v xml:space="preserve">  1600</v>
      </c>
      <c r="N10949" t="str">
        <f t="shared" si="520"/>
        <v>MMB73H3B</v>
      </c>
    </row>
    <row r="10950" spans="1:14">
      <c r="A10950" s="3" t="s">
        <v>13905</v>
      </c>
      <c r="B10950" s="3" t="s">
        <v>8740</v>
      </c>
      <c r="C10950" s="3" t="s">
        <v>8776</v>
      </c>
      <c r="D10950">
        <v>9</v>
      </c>
      <c r="E10950" t="s">
        <v>12257</v>
      </c>
      <c r="F10950" s="3" t="s">
        <v>12149</v>
      </c>
      <c r="G10950" t="s">
        <v>11522</v>
      </c>
      <c r="H10950" t="s">
        <v>11407</v>
      </c>
      <c r="I10950" t="s">
        <v>11430</v>
      </c>
      <c r="J10950">
        <v>247</v>
      </c>
      <c r="K10950" s="3" t="s">
        <v>13349</v>
      </c>
      <c r="L10950" t="str">
        <f t="shared" si="519"/>
        <v>F</v>
      </c>
      <c r="M10950" s="5" t="str">
        <f t="shared" si="518"/>
        <v xml:space="preserve">  1600</v>
      </c>
      <c r="N10950" t="str">
        <f t="shared" si="520"/>
        <v>MMB73H3B</v>
      </c>
    </row>
    <row r="10951" spans="1:14">
      <c r="A10951" s="3" t="s">
        <v>13905</v>
      </c>
      <c r="B10951" s="3" t="s">
        <v>8740</v>
      </c>
      <c r="C10951" s="3" t="s">
        <v>8777</v>
      </c>
      <c r="D10951">
        <v>9</v>
      </c>
      <c r="E10951" t="s">
        <v>12257</v>
      </c>
      <c r="F10951" s="3" t="s">
        <v>12149</v>
      </c>
      <c r="G10951" t="s">
        <v>11522</v>
      </c>
      <c r="H10951" t="s">
        <v>11407</v>
      </c>
      <c r="I10951" t="s">
        <v>11430</v>
      </c>
      <c r="J10951">
        <v>247</v>
      </c>
      <c r="K10951" s="3" t="s">
        <v>13349</v>
      </c>
      <c r="L10951" t="str">
        <f t="shared" si="519"/>
        <v>F</v>
      </c>
      <c r="M10951" s="5" t="str">
        <f t="shared" si="518"/>
        <v xml:space="preserve">  1600</v>
      </c>
      <c r="N10951" t="str">
        <f t="shared" si="520"/>
        <v>MMB73H3B</v>
      </c>
    </row>
    <row r="10952" spans="1:14">
      <c r="A10952" s="3" t="s">
        <v>13905</v>
      </c>
      <c r="B10952" s="3" t="s">
        <v>8740</v>
      </c>
      <c r="C10952" s="3" t="s">
        <v>8781</v>
      </c>
      <c r="D10952">
        <v>9</v>
      </c>
      <c r="E10952" t="s">
        <v>12257</v>
      </c>
      <c r="F10952" s="3" t="s">
        <v>12149</v>
      </c>
      <c r="G10952" t="s">
        <v>11399</v>
      </c>
      <c r="H10952" t="s">
        <v>11407</v>
      </c>
      <c r="I10952" t="s">
        <v>11430</v>
      </c>
      <c r="J10952">
        <v>247</v>
      </c>
      <c r="K10952" s="3" t="s">
        <v>13349</v>
      </c>
      <c r="L10952" t="str">
        <f t="shared" si="519"/>
        <v>F</v>
      </c>
      <c r="M10952" s="5" t="str">
        <f t="shared" si="518"/>
        <v xml:space="preserve">  1600</v>
      </c>
      <c r="N10952" t="str">
        <f t="shared" si="520"/>
        <v>MMB73I3B</v>
      </c>
    </row>
    <row r="10953" spans="1:14">
      <c r="A10953" s="3" t="s">
        <v>13905</v>
      </c>
      <c r="B10953" s="3" t="s">
        <v>8740</v>
      </c>
      <c r="C10953" s="3" t="s">
        <v>8782</v>
      </c>
      <c r="D10953">
        <v>9</v>
      </c>
      <c r="E10953" t="s">
        <v>12257</v>
      </c>
      <c r="F10953" s="3" t="s">
        <v>12149</v>
      </c>
      <c r="G10953" t="s">
        <v>11399</v>
      </c>
      <c r="H10953" t="s">
        <v>11407</v>
      </c>
      <c r="I10953" t="s">
        <v>11430</v>
      </c>
      <c r="J10953">
        <v>247</v>
      </c>
      <c r="K10953" s="3" t="s">
        <v>13349</v>
      </c>
      <c r="L10953" t="str">
        <f t="shared" si="519"/>
        <v>F</v>
      </c>
      <c r="M10953" s="5" t="str">
        <f t="shared" si="518"/>
        <v xml:space="preserve">  1600</v>
      </c>
      <c r="N10953" t="str">
        <f t="shared" si="520"/>
        <v>MMB73I3B</v>
      </c>
    </row>
    <row r="10954" spans="1:14">
      <c r="A10954" s="3" t="s">
        <v>13905</v>
      </c>
      <c r="B10954" s="3" t="s">
        <v>8740</v>
      </c>
      <c r="C10954" s="3" t="s">
        <v>8783</v>
      </c>
      <c r="D10954">
        <v>9</v>
      </c>
      <c r="E10954" t="s">
        <v>12257</v>
      </c>
      <c r="F10954" s="3" t="s">
        <v>12149</v>
      </c>
      <c r="G10954" t="s">
        <v>11522</v>
      </c>
      <c r="H10954" t="s">
        <v>11407</v>
      </c>
      <c r="I10954" t="s">
        <v>11430</v>
      </c>
      <c r="J10954">
        <v>247</v>
      </c>
      <c r="K10954" s="3" t="s">
        <v>13349</v>
      </c>
      <c r="L10954" t="str">
        <f t="shared" si="519"/>
        <v>F</v>
      </c>
      <c r="M10954" s="5" t="str">
        <f t="shared" si="518"/>
        <v xml:space="preserve">  1600</v>
      </c>
      <c r="N10954" t="str">
        <f t="shared" si="520"/>
        <v>MMB73I3B</v>
      </c>
    </row>
    <row r="10955" spans="1:14">
      <c r="A10955" s="3" t="s">
        <v>13905</v>
      </c>
      <c r="B10955" s="3" t="s">
        <v>8740</v>
      </c>
      <c r="C10955" s="3" t="s">
        <v>8784</v>
      </c>
      <c r="D10955">
        <v>9</v>
      </c>
      <c r="E10955" t="s">
        <v>12257</v>
      </c>
      <c r="F10955" s="3" t="s">
        <v>12149</v>
      </c>
      <c r="G10955" t="s">
        <v>11522</v>
      </c>
      <c r="H10955" t="s">
        <v>11407</v>
      </c>
      <c r="I10955" t="s">
        <v>11430</v>
      </c>
      <c r="J10955">
        <v>247</v>
      </c>
      <c r="K10955" s="3" t="s">
        <v>13349</v>
      </c>
      <c r="L10955" t="str">
        <f t="shared" si="519"/>
        <v>F</v>
      </c>
      <c r="M10955" s="5" t="str">
        <f t="shared" si="518"/>
        <v xml:space="preserve">  1600</v>
      </c>
      <c r="N10955" t="str">
        <f t="shared" si="520"/>
        <v>MMB73I3B</v>
      </c>
    </row>
    <row r="10956" spans="1:14">
      <c r="A10956" s="3" t="s">
        <v>13905</v>
      </c>
      <c r="B10956" s="3" t="s">
        <v>8789</v>
      </c>
      <c r="C10956" s="3" t="s">
        <v>8795</v>
      </c>
      <c r="D10956">
        <v>11</v>
      </c>
      <c r="E10956" t="s">
        <v>13338</v>
      </c>
      <c r="F10956" s="3" t="s">
        <v>13353</v>
      </c>
      <c r="G10956" t="s">
        <v>11517</v>
      </c>
      <c r="H10956" t="s">
        <v>13346</v>
      </c>
      <c r="I10956" t="s">
        <v>11430</v>
      </c>
      <c r="J10956">
        <v>247</v>
      </c>
      <c r="K10956" s="3" t="s">
        <v>13349</v>
      </c>
      <c r="L10956" t="str">
        <f t="shared" si="519"/>
        <v>F</v>
      </c>
      <c r="M10956" s="5" t="str">
        <f t="shared" si="518"/>
        <v xml:space="preserve">  1600</v>
      </c>
      <c r="N10956" t="str">
        <f t="shared" si="520"/>
        <v>MMB56J3B</v>
      </c>
    </row>
    <row r="10957" spans="1:14">
      <c r="A10957" s="3" t="s">
        <v>13905</v>
      </c>
      <c r="B10957" s="3" t="s">
        <v>8789</v>
      </c>
      <c r="C10957" s="3" t="s">
        <v>8798</v>
      </c>
      <c r="D10957">
        <v>11</v>
      </c>
      <c r="E10957" t="s">
        <v>13338</v>
      </c>
      <c r="F10957" s="3" t="s">
        <v>13353</v>
      </c>
      <c r="G10957" t="s">
        <v>11517</v>
      </c>
      <c r="H10957" t="s">
        <v>13346</v>
      </c>
      <c r="I10957" t="s">
        <v>11430</v>
      </c>
      <c r="J10957">
        <v>247</v>
      </c>
      <c r="K10957" s="3" t="s">
        <v>13349</v>
      </c>
      <c r="L10957" t="str">
        <f t="shared" si="519"/>
        <v>F</v>
      </c>
      <c r="M10957" s="5" t="str">
        <f t="shared" si="518"/>
        <v xml:space="preserve">  1600</v>
      </c>
      <c r="N10957" t="str">
        <f t="shared" si="520"/>
        <v>MMB56J3B</v>
      </c>
    </row>
    <row r="10958" spans="1:14">
      <c r="A10958" s="3" t="s">
        <v>13905</v>
      </c>
      <c r="B10958" s="3" t="s">
        <v>8789</v>
      </c>
      <c r="C10958" s="3" t="s">
        <v>8827</v>
      </c>
      <c r="D10958">
        <v>11</v>
      </c>
      <c r="E10958" t="s">
        <v>13338</v>
      </c>
      <c r="F10958" s="3" t="s">
        <v>13353</v>
      </c>
      <c r="G10958" t="s">
        <v>11517</v>
      </c>
      <c r="H10958" t="s">
        <v>13346</v>
      </c>
      <c r="I10958" t="s">
        <v>11430</v>
      </c>
      <c r="J10958">
        <v>247</v>
      </c>
      <c r="K10958" s="3" t="s">
        <v>13349</v>
      </c>
      <c r="L10958" t="str">
        <f t="shared" si="519"/>
        <v>F</v>
      </c>
      <c r="M10958" s="5" t="str">
        <f t="shared" si="518"/>
        <v xml:space="preserve">  1600</v>
      </c>
      <c r="N10958" t="str">
        <f t="shared" si="520"/>
        <v>MMB56K3B</v>
      </c>
    </row>
    <row r="10959" spans="1:14">
      <c r="A10959" s="3" t="s">
        <v>13905</v>
      </c>
      <c r="B10959" s="3" t="s">
        <v>8789</v>
      </c>
      <c r="C10959" s="3" t="s">
        <v>8830</v>
      </c>
      <c r="D10959">
        <v>11</v>
      </c>
      <c r="E10959" t="s">
        <v>13338</v>
      </c>
      <c r="F10959" s="3" t="s">
        <v>13353</v>
      </c>
      <c r="G10959" t="s">
        <v>11517</v>
      </c>
      <c r="H10959" t="s">
        <v>13346</v>
      </c>
      <c r="I10959" t="s">
        <v>11430</v>
      </c>
      <c r="J10959">
        <v>247</v>
      </c>
      <c r="K10959" s="3" t="s">
        <v>13349</v>
      </c>
      <c r="L10959" t="str">
        <f t="shared" si="519"/>
        <v>F</v>
      </c>
      <c r="M10959" s="5" t="str">
        <f t="shared" si="518"/>
        <v xml:space="preserve">  1600</v>
      </c>
      <c r="N10959" t="str">
        <f t="shared" si="520"/>
        <v>MMB56K3B</v>
      </c>
    </row>
    <row r="10960" spans="1:14">
      <c r="A10960" s="3" t="s">
        <v>13905</v>
      </c>
      <c r="B10960" s="3" t="s">
        <v>8789</v>
      </c>
      <c r="C10960" s="3" t="s">
        <v>8842</v>
      </c>
      <c r="D10960">
        <v>11</v>
      </c>
      <c r="E10960" t="s">
        <v>13338</v>
      </c>
      <c r="F10960" s="3" t="s">
        <v>12149</v>
      </c>
      <c r="G10960" t="s">
        <v>11399</v>
      </c>
      <c r="H10960" t="s">
        <v>11407</v>
      </c>
      <c r="I10960" t="s">
        <v>11430</v>
      </c>
      <c r="J10960">
        <v>247</v>
      </c>
      <c r="K10960" s="3" t="s">
        <v>13349</v>
      </c>
      <c r="L10960" t="str">
        <f t="shared" si="519"/>
        <v>F</v>
      </c>
      <c r="M10960" s="5" t="str">
        <f t="shared" si="518"/>
        <v xml:space="preserve">  1600</v>
      </c>
      <c r="N10960" t="str">
        <f t="shared" si="520"/>
        <v>MMB76J3B</v>
      </c>
    </row>
    <row r="10961" spans="1:14">
      <c r="A10961" s="3" t="s">
        <v>13905</v>
      </c>
      <c r="B10961" s="3" t="s">
        <v>8789</v>
      </c>
      <c r="C10961" s="3" t="s">
        <v>8843</v>
      </c>
      <c r="D10961">
        <v>11</v>
      </c>
      <c r="E10961" t="s">
        <v>13338</v>
      </c>
      <c r="F10961" s="3" t="s">
        <v>12149</v>
      </c>
      <c r="G10961" t="s">
        <v>11399</v>
      </c>
      <c r="H10961" t="s">
        <v>11407</v>
      </c>
      <c r="I10961" t="s">
        <v>11430</v>
      </c>
      <c r="J10961">
        <v>247</v>
      </c>
      <c r="K10961" s="3" t="s">
        <v>13349</v>
      </c>
      <c r="L10961" t="str">
        <f t="shared" si="519"/>
        <v>F</v>
      </c>
      <c r="M10961" s="5" t="str">
        <f t="shared" si="518"/>
        <v xml:space="preserve">  1600</v>
      </c>
      <c r="N10961" t="str">
        <f t="shared" si="520"/>
        <v>MMB76J3B</v>
      </c>
    </row>
    <row r="10962" spans="1:14">
      <c r="A10962" s="3" t="s">
        <v>13905</v>
      </c>
      <c r="B10962" s="3" t="s">
        <v>8789</v>
      </c>
      <c r="C10962" s="3" t="s">
        <v>8852</v>
      </c>
      <c r="D10962">
        <v>11</v>
      </c>
      <c r="E10962" t="s">
        <v>13338</v>
      </c>
      <c r="F10962" s="3" t="s">
        <v>12149</v>
      </c>
      <c r="G10962" t="s">
        <v>11522</v>
      </c>
      <c r="H10962" t="s">
        <v>11407</v>
      </c>
      <c r="I10962" t="s">
        <v>11430</v>
      </c>
      <c r="J10962">
        <v>247</v>
      </c>
      <c r="K10962" s="3" t="s">
        <v>13349</v>
      </c>
      <c r="L10962" t="str">
        <f t="shared" si="519"/>
        <v>F</v>
      </c>
      <c r="M10962" s="5" t="str">
        <f t="shared" si="518"/>
        <v xml:space="preserve">  1600</v>
      </c>
      <c r="N10962" t="str">
        <f t="shared" si="520"/>
        <v>MMB76J3B</v>
      </c>
    </row>
    <row r="10963" spans="1:14">
      <c r="A10963" s="3" t="s">
        <v>13905</v>
      </c>
      <c r="B10963" s="3" t="s">
        <v>8789</v>
      </c>
      <c r="C10963" s="3" t="s">
        <v>8853</v>
      </c>
      <c r="D10963">
        <v>11</v>
      </c>
      <c r="E10963" t="s">
        <v>13338</v>
      </c>
      <c r="F10963" s="3" t="s">
        <v>12149</v>
      </c>
      <c r="G10963" t="s">
        <v>11522</v>
      </c>
      <c r="H10963" t="s">
        <v>11407</v>
      </c>
      <c r="I10963" t="s">
        <v>11430</v>
      </c>
      <c r="J10963">
        <v>247</v>
      </c>
      <c r="K10963" s="3" t="s">
        <v>13349</v>
      </c>
      <c r="L10963" t="str">
        <f t="shared" si="519"/>
        <v>F</v>
      </c>
      <c r="M10963" s="5" t="str">
        <f t="shared" si="518"/>
        <v xml:space="preserve">  1600</v>
      </c>
      <c r="N10963" t="str">
        <f t="shared" si="520"/>
        <v>MMB76J3B</v>
      </c>
    </row>
    <row r="10964" spans="1:14">
      <c r="A10964" s="3" t="s">
        <v>13905</v>
      </c>
      <c r="B10964" s="3" t="s">
        <v>8789</v>
      </c>
      <c r="C10964" s="3" t="s">
        <v>8860</v>
      </c>
      <c r="D10964">
        <v>11</v>
      </c>
      <c r="E10964" t="s">
        <v>13338</v>
      </c>
      <c r="F10964" s="3" t="s">
        <v>12149</v>
      </c>
      <c r="G10964" t="s">
        <v>11522</v>
      </c>
      <c r="H10964" t="s">
        <v>11407</v>
      </c>
      <c r="I10964" t="s">
        <v>11430</v>
      </c>
      <c r="J10964">
        <v>247</v>
      </c>
      <c r="K10964" s="3" t="s">
        <v>13349</v>
      </c>
      <c r="L10964" t="str">
        <f t="shared" si="519"/>
        <v>F</v>
      </c>
      <c r="M10964" s="5" t="str">
        <f t="shared" si="518"/>
        <v xml:space="preserve">  1600</v>
      </c>
      <c r="N10964" t="str">
        <f t="shared" si="520"/>
        <v>MMB76K3B</v>
      </c>
    </row>
    <row r="10965" spans="1:14">
      <c r="A10965" s="3" t="s">
        <v>13905</v>
      </c>
      <c r="B10965" s="3" t="s">
        <v>8789</v>
      </c>
      <c r="C10965" s="3" t="s">
        <v>8862</v>
      </c>
      <c r="D10965">
        <v>11</v>
      </c>
      <c r="E10965" t="s">
        <v>13338</v>
      </c>
      <c r="F10965" s="3" t="s">
        <v>12149</v>
      </c>
      <c r="G10965" t="s">
        <v>11522</v>
      </c>
      <c r="H10965" t="s">
        <v>11407</v>
      </c>
      <c r="I10965" t="s">
        <v>11430</v>
      </c>
      <c r="J10965">
        <v>247</v>
      </c>
      <c r="K10965" s="3" t="s">
        <v>13349</v>
      </c>
      <c r="L10965" t="str">
        <f t="shared" si="519"/>
        <v>F</v>
      </c>
      <c r="M10965" s="5" t="str">
        <f t="shared" si="518"/>
        <v xml:space="preserve">  1600</v>
      </c>
      <c r="N10965" t="str">
        <f t="shared" si="520"/>
        <v>MMB76K3B</v>
      </c>
    </row>
    <row r="10966" spans="1:14">
      <c r="A10966" s="3" t="s">
        <v>13905</v>
      </c>
      <c r="B10966" s="3" t="s">
        <v>8789</v>
      </c>
      <c r="C10966" s="3" t="s">
        <v>8865</v>
      </c>
      <c r="D10966">
        <v>11</v>
      </c>
      <c r="E10966" t="s">
        <v>13338</v>
      </c>
      <c r="F10966" s="3" t="s">
        <v>12149</v>
      </c>
      <c r="G10966" t="s">
        <v>11399</v>
      </c>
      <c r="H10966" t="s">
        <v>11407</v>
      </c>
      <c r="I10966" t="s">
        <v>11430</v>
      </c>
      <c r="J10966">
        <v>247</v>
      </c>
      <c r="K10966" s="3" t="s">
        <v>13349</v>
      </c>
      <c r="L10966" t="str">
        <f t="shared" si="519"/>
        <v>F</v>
      </c>
      <c r="M10966" s="5" t="str">
        <f t="shared" si="518"/>
        <v xml:space="preserve">  1600</v>
      </c>
      <c r="N10966" t="str">
        <f t="shared" si="520"/>
        <v>MMB76K3B</v>
      </c>
    </row>
    <row r="10967" spans="1:14">
      <c r="A10967" s="3" t="s">
        <v>13905</v>
      </c>
      <c r="B10967" s="3" t="s">
        <v>8789</v>
      </c>
      <c r="C10967" s="3" t="s">
        <v>8867</v>
      </c>
      <c r="D10967">
        <v>11</v>
      </c>
      <c r="E10967" t="s">
        <v>13338</v>
      </c>
      <c r="F10967" s="3" t="s">
        <v>12149</v>
      </c>
      <c r="G10967" t="s">
        <v>11399</v>
      </c>
      <c r="H10967" t="s">
        <v>11407</v>
      </c>
      <c r="I10967" t="s">
        <v>11430</v>
      </c>
      <c r="J10967">
        <v>247</v>
      </c>
      <c r="K10967" s="3" t="s">
        <v>13349</v>
      </c>
      <c r="L10967" t="str">
        <f t="shared" si="519"/>
        <v>F</v>
      </c>
      <c r="M10967" s="5" t="str">
        <f t="shared" si="518"/>
        <v xml:space="preserve">  1600</v>
      </c>
      <c r="N10967" t="str">
        <f t="shared" si="520"/>
        <v>MMB76K3B</v>
      </c>
    </row>
    <row r="10968" spans="1:14">
      <c r="A10968" s="3" t="s">
        <v>13905</v>
      </c>
      <c r="B10968" s="3" t="s">
        <v>8870</v>
      </c>
      <c r="C10968" s="3" t="s">
        <v>8884</v>
      </c>
      <c r="D10968">
        <v>11</v>
      </c>
      <c r="E10968" t="s">
        <v>13338</v>
      </c>
      <c r="F10968" s="3" t="s">
        <v>13353</v>
      </c>
      <c r="G10968" t="s">
        <v>11517</v>
      </c>
      <c r="H10968" t="s">
        <v>13346</v>
      </c>
      <c r="I10968" t="s">
        <v>11430</v>
      </c>
      <c r="J10968">
        <v>247</v>
      </c>
      <c r="K10968" s="3" t="s">
        <v>13349</v>
      </c>
      <c r="L10968" t="str">
        <f t="shared" si="519"/>
        <v>F</v>
      </c>
      <c r="M10968" s="5" t="str">
        <f t="shared" si="518"/>
        <v xml:space="preserve">  1600</v>
      </c>
      <c r="N10968" t="str">
        <f t="shared" si="520"/>
        <v>MMB56I3B</v>
      </c>
    </row>
    <row r="10969" spans="1:14">
      <c r="A10969" s="3" t="s">
        <v>13905</v>
      </c>
      <c r="B10969" s="3" t="s">
        <v>8870</v>
      </c>
      <c r="C10969" s="3" t="s">
        <v>8886</v>
      </c>
      <c r="D10969">
        <v>11</v>
      </c>
      <c r="E10969" t="s">
        <v>13338</v>
      </c>
      <c r="F10969" s="3" t="s">
        <v>13353</v>
      </c>
      <c r="G10969" t="s">
        <v>11517</v>
      </c>
      <c r="H10969" t="s">
        <v>13346</v>
      </c>
      <c r="I10969" t="s">
        <v>11430</v>
      </c>
      <c r="J10969">
        <v>247</v>
      </c>
      <c r="K10969" s="3" t="s">
        <v>13349</v>
      </c>
      <c r="L10969" t="str">
        <f t="shared" si="519"/>
        <v>F</v>
      </c>
      <c r="M10969" s="5" t="str">
        <f t="shared" si="518"/>
        <v xml:space="preserve">  1600</v>
      </c>
      <c r="N10969" t="str">
        <f t="shared" si="520"/>
        <v>MMB56I3B</v>
      </c>
    </row>
    <row r="10970" spans="1:14">
      <c r="A10970" s="3" t="s">
        <v>13905</v>
      </c>
      <c r="B10970" s="3" t="s">
        <v>8870</v>
      </c>
      <c r="C10970" s="3" t="s">
        <v>8902</v>
      </c>
      <c r="D10970">
        <v>11</v>
      </c>
      <c r="E10970" t="s">
        <v>13338</v>
      </c>
      <c r="F10970" s="3" t="s">
        <v>13353</v>
      </c>
      <c r="G10970" t="s">
        <v>11517</v>
      </c>
      <c r="H10970" t="s">
        <v>13346</v>
      </c>
      <c r="I10970" t="s">
        <v>11430</v>
      </c>
      <c r="J10970">
        <v>247</v>
      </c>
      <c r="K10970" s="3" t="s">
        <v>13349</v>
      </c>
      <c r="L10970" t="str">
        <f t="shared" si="519"/>
        <v>F</v>
      </c>
      <c r="M10970" s="5" t="str">
        <f t="shared" si="518"/>
        <v xml:space="preserve">  1600</v>
      </c>
      <c r="N10970" t="str">
        <f t="shared" si="520"/>
        <v>MMB56J3B</v>
      </c>
    </row>
    <row r="10971" spans="1:14">
      <c r="A10971" s="3" t="s">
        <v>13905</v>
      </c>
      <c r="B10971" s="3" t="s">
        <v>8870</v>
      </c>
      <c r="C10971" s="3" t="s">
        <v>8904</v>
      </c>
      <c r="D10971">
        <v>11</v>
      </c>
      <c r="E10971" t="s">
        <v>13338</v>
      </c>
      <c r="F10971" s="3" t="s">
        <v>13353</v>
      </c>
      <c r="G10971" t="s">
        <v>11517</v>
      </c>
      <c r="H10971" t="s">
        <v>13346</v>
      </c>
      <c r="I10971" t="s">
        <v>11430</v>
      </c>
      <c r="J10971">
        <v>247</v>
      </c>
      <c r="K10971" s="3" t="s">
        <v>13349</v>
      </c>
      <c r="L10971" t="str">
        <f t="shared" si="519"/>
        <v>F</v>
      </c>
      <c r="M10971" s="5" t="str">
        <f t="shared" si="518"/>
        <v xml:space="preserve">  1600</v>
      </c>
      <c r="N10971" t="str">
        <f t="shared" si="520"/>
        <v>MMB56J3B</v>
      </c>
    </row>
    <row r="10972" spans="1:14">
      <c r="A10972" s="3" t="s">
        <v>13905</v>
      </c>
      <c r="B10972" s="3" t="s">
        <v>8870</v>
      </c>
      <c r="C10972" s="3" t="s">
        <v>8909</v>
      </c>
      <c r="D10972">
        <v>11</v>
      </c>
      <c r="E10972" t="s">
        <v>13338</v>
      </c>
      <c r="F10972" s="3" t="s">
        <v>13353</v>
      </c>
      <c r="G10972" t="s">
        <v>11517</v>
      </c>
      <c r="H10972" t="s">
        <v>13346</v>
      </c>
      <c r="I10972" t="s">
        <v>11430</v>
      </c>
      <c r="J10972">
        <v>247</v>
      </c>
      <c r="K10972" s="3" t="s">
        <v>13349</v>
      </c>
      <c r="L10972" t="str">
        <f t="shared" si="519"/>
        <v>F</v>
      </c>
      <c r="M10972" s="5" t="str">
        <f t="shared" si="518"/>
        <v xml:space="preserve">  1600</v>
      </c>
      <c r="N10972" t="str">
        <f t="shared" si="520"/>
        <v>MMB56K3B</v>
      </c>
    </row>
    <row r="10973" spans="1:14">
      <c r="A10973" s="3" t="s">
        <v>13905</v>
      </c>
      <c r="B10973" s="3" t="s">
        <v>8870</v>
      </c>
      <c r="C10973" s="3" t="s">
        <v>8912</v>
      </c>
      <c r="D10973">
        <v>11</v>
      </c>
      <c r="E10973" t="s">
        <v>13338</v>
      </c>
      <c r="F10973" s="3" t="s">
        <v>13353</v>
      </c>
      <c r="G10973" t="s">
        <v>11517</v>
      </c>
      <c r="H10973" t="s">
        <v>13346</v>
      </c>
      <c r="I10973" t="s">
        <v>11430</v>
      </c>
      <c r="J10973">
        <v>247</v>
      </c>
      <c r="K10973" s="3" t="s">
        <v>13349</v>
      </c>
      <c r="L10973" t="str">
        <f t="shared" si="519"/>
        <v>F</v>
      </c>
      <c r="M10973" s="5" t="str">
        <f t="shared" si="518"/>
        <v xml:space="preserve">  1600</v>
      </c>
      <c r="N10973" t="str">
        <f t="shared" si="520"/>
        <v>MMB56K3B</v>
      </c>
    </row>
    <row r="10974" spans="1:14">
      <c r="A10974" s="3" t="s">
        <v>13905</v>
      </c>
      <c r="B10974" s="3" t="s">
        <v>8870</v>
      </c>
      <c r="C10974" s="3" t="s">
        <v>8937</v>
      </c>
      <c r="D10974">
        <v>11</v>
      </c>
      <c r="E10974" t="s">
        <v>13338</v>
      </c>
      <c r="F10974" s="3" t="s">
        <v>12149</v>
      </c>
      <c r="G10974" t="s">
        <v>11399</v>
      </c>
      <c r="H10974" t="s">
        <v>11407</v>
      </c>
      <c r="I10974" t="s">
        <v>11430</v>
      </c>
      <c r="J10974">
        <v>247</v>
      </c>
      <c r="K10974" s="3" t="s">
        <v>13349</v>
      </c>
      <c r="L10974" t="str">
        <f t="shared" si="519"/>
        <v>F</v>
      </c>
      <c r="M10974" s="5" t="str">
        <f t="shared" si="518"/>
        <v xml:space="preserve">  1600</v>
      </c>
      <c r="N10974" t="str">
        <f t="shared" si="520"/>
        <v>MMB76I3B</v>
      </c>
    </row>
    <row r="10975" spans="1:14">
      <c r="A10975" s="3" t="s">
        <v>13905</v>
      </c>
      <c r="B10975" s="3" t="s">
        <v>8870</v>
      </c>
      <c r="C10975" s="3" t="s">
        <v>8938</v>
      </c>
      <c r="D10975">
        <v>11</v>
      </c>
      <c r="E10975" t="s">
        <v>13338</v>
      </c>
      <c r="F10975" s="3" t="s">
        <v>12149</v>
      </c>
      <c r="G10975" t="s">
        <v>11399</v>
      </c>
      <c r="H10975" t="s">
        <v>11407</v>
      </c>
      <c r="I10975" t="s">
        <v>11430</v>
      </c>
      <c r="J10975">
        <v>247</v>
      </c>
      <c r="K10975" s="3" t="s">
        <v>13349</v>
      </c>
      <c r="L10975" t="str">
        <f t="shared" si="519"/>
        <v>F</v>
      </c>
      <c r="M10975" s="5" t="str">
        <f t="shared" si="518"/>
        <v xml:space="preserve">  1600</v>
      </c>
      <c r="N10975" t="str">
        <f t="shared" si="520"/>
        <v>MMB76I3B</v>
      </c>
    </row>
    <row r="10976" spans="1:14">
      <c r="A10976" s="3" t="s">
        <v>13905</v>
      </c>
      <c r="B10976" s="3" t="s">
        <v>8870</v>
      </c>
      <c r="C10976" s="3" t="s">
        <v>8941</v>
      </c>
      <c r="D10976">
        <v>11</v>
      </c>
      <c r="E10976" t="s">
        <v>13338</v>
      </c>
      <c r="F10976" s="3" t="s">
        <v>12149</v>
      </c>
      <c r="G10976" t="s">
        <v>11522</v>
      </c>
      <c r="H10976" t="s">
        <v>11407</v>
      </c>
      <c r="I10976" t="s">
        <v>11430</v>
      </c>
      <c r="J10976">
        <v>247</v>
      </c>
      <c r="K10976" s="3" t="s">
        <v>13349</v>
      </c>
      <c r="L10976" t="str">
        <f t="shared" si="519"/>
        <v>F</v>
      </c>
      <c r="M10976" s="5" t="str">
        <f t="shared" si="518"/>
        <v xml:space="preserve">  1600</v>
      </c>
      <c r="N10976" t="str">
        <f t="shared" si="520"/>
        <v>MMB76I3B</v>
      </c>
    </row>
    <row r="10977" spans="1:14">
      <c r="A10977" s="3" t="s">
        <v>13905</v>
      </c>
      <c r="B10977" s="3" t="s">
        <v>8870</v>
      </c>
      <c r="C10977" s="3" t="s">
        <v>8942</v>
      </c>
      <c r="D10977">
        <v>11</v>
      </c>
      <c r="E10977" t="s">
        <v>13338</v>
      </c>
      <c r="F10977" s="3" t="s">
        <v>12149</v>
      </c>
      <c r="G10977" t="s">
        <v>11522</v>
      </c>
      <c r="H10977" t="s">
        <v>11407</v>
      </c>
      <c r="I10977" t="s">
        <v>11430</v>
      </c>
      <c r="J10977">
        <v>247</v>
      </c>
      <c r="K10977" s="3" t="s">
        <v>13349</v>
      </c>
      <c r="L10977" t="str">
        <f t="shared" si="519"/>
        <v>F</v>
      </c>
      <c r="M10977" s="5" t="str">
        <f t="shared" si="518"/>
        <v xml:space="preserve">  1600</v>
      </c>
      <c r="N10977" t="str">
        <f t="shared" si="520"/>
        <v>MMB76I3B</v>
      </c>
    </row>
    <row r="10978" spans="1:14">
      <c r="A10978" s="3" t="s">
        <v>13905</v>
      </c>
      <c r="B10978" s="3" t="s">
        <v>8870</v>
      </c>
      <c r="C10978" s="3" t="s">
        <v>8949</v>
      </c>
      <c r="D10978">
        <v>11</v>
      </c>
      <c r="E10978" t="s">
        <v>13338</v>
      </c>
      <c r="F10978" s="3" t="s">
        <v>12149</v>
      </c>
      <c r="G10978" t="s">
        <v>11399</v>
      </c>
      <c r="H10978" t="s">
        <v>11407</v>
      </c>
      <c r="I10978" t="s">
        <v>11430</v>
      </c>
      <c r="J10978">
        <v>247</v>
      </c>
      <c r="K10978" s="3" t="s">
        <v>13349</v>
      </c>
      <c r="L10978" t="str">
        <f t="shared" si="519"/>
        <v>F</v>
      </c>
      <c r="M10978" s="5" t="str">
        <f t="shared" si="518"/>
        <v xml:space="preserve">  1600</v>
      </c>
      <c r="N10978" t="str">
        <f t="shared" si="520"/>
        <v>MMB76J3B</v>
      </c>
    </row>
    <row r="10979" spans="1:14">
      <c r="A10979" s="3" t="s">
        <v>13905</v>
      </c>
      <c r="B10979" s="3" t="s">
        <v>8870</v>
      </c>
      <c r="C10979" s="3" t="s">
        <v>8950</v>
      </c>
      <c r="D10979">
        <v>11</v>
      </c>
      <c r="E10979" t="s">
        <v>13338</v>
      </c>
      <c r="F10979" s="3" t="s">
        <v>12149</v>
      </c>
      <c r="G10979" t="s">
        <v>11399</v>
      </c>
      <c r="H10979" t="s">
        <v>11407</v>
      </c>
      <c r="I10979" t="s">
        <v>11430</v>
      </c>
      <c r="J10979">
        <v>247</v>
      </c>
      <c r="K10979" s="3" t="s">
        <v>13349</v>
      </c>
      <c r="L10979" t="str">
        <f t="shared" si="519"/>
        <v>F</v>
      </c>
      <c r="M10979" s="5" t="str">
        <f t="shared" si="518"/>
        <v xml:space="preserve">  1600</v>
      </c>
      <c r="N10979" t="str">
        <f t="shared" si="520"/>
        <v>MMB76J3B</v>
      </c>
    </row>
    <row r="10980" spans="1:14">
      <c r="A10980" s="3" t="s">
        <v>13905</v>
      </c>
      <c r="B10980" s="3" t="s">
        <v>8870</v>
      </c>
      <c r="C10980" s="3" t="s">
        <v>8953</v>
      </c>
      <c r="D10980">
        <v>11</v>
      </c>
      <c r="E10980" t="s">
        <v>13338</v>
      </c>
      <c r="F10980" s="3" t="s">
        <v>12149</v>
      </c>
      <c r="G10980" t="s">
        <v>11522</v>
      </c>
      <c r="H10980" t="s">
        <v>11407</v>
      </c>
      <c r="I10980" t="s">
        <v>11430</v>
      </c>
      <c r="J10980">
        <v>247</v>
      </c>
      <c r="K10980" s="3" t="s">
        <v>13349</v>
      </c>
      <c r="L10980" t="str">
        <f t="shared" si="519"/>
        <v>F</v>
      </c>
      <c r="M10980" s="5" t="str">
        <f t="shared" si="518"/>
        <v xml:space="preserve">  1600</v>
      </c>
      <c r="N10980" t="str">
        <f t="shared" si="520"/>
        <v>MMB76J3B</v>
      </c>
    </row>
    <row r="10981" spans="1:14">
      <c r="A10981" s="3" t="s">
        <v>13905</v>
      </c>
      <c r="B10981" s="3" t="s">
        <v>8870</v>
      </c>
      <c r="C10981" s="3" t="s">
        <v>8954</v>
      </c>
      <c r="D10981">
        <v>11</v>
      </c>
      <c r="E10981" t="s">
        <v>13338</v>
      </c>
      <c r="F10981" s="3" t="s">
        <v>12149</v>
      </c>
      <c r="G10981" t="s">
        <v>11522</v>
      </c>
      <c r="H10981" t="s">
        <v>11407</v>
      </c>
      <c r="I10981" t="s">
        <v>11430</v>
      </c>
      <c r="J10981">
        <v>247</v>
      </c>
      <c r="K10981" s="3" t="s">
        <v>13349</v>
      </c>
      <c r="L10981" t="str">
        <f t="shared" si="519"/>
        <v>F</v>
      </c>
      <c r="M10981" s="5" t="str">
        <f t="shared" si="518"/>
        <v xml:space="preserve">  1600</v>
      </c>
      <c r="N10981" t="str">
        <f t="shared" si="520"/>
        <v>MMB76J3B</v>
      </c>
    </row>
    <row r="10982" spans="1:14">
      <c r="A10982" s="3" t="s">
        <v>13905</v>
      </c>
      <c r="B10982" s="3" t="s">
        <v>8870</v>
      </c>
      <c r="C10982" s="3" t="s">
        <v>8957</v>
      </c>
      <c r="D10982">
        <v>11</v>
      </c>
      <c r="E10982" t="s">
        <v>13338</v>
      </c>
      <c r="F10982" s="3" t="s">
        <v>12149</v>
      </c>
      <c r="G10982" t="s">
        <v>11522</v>
      </c>
      <c r="H10982" t="s">
        <v>11407</v>
      </c>
      <c r="I10982" t="s">
        <v>11430</v>
      </c>
      <c r="J10982">
        <v>247</v>
      </c>
      <c r="K10982" s="3" t="s">
        <v>13349</v>
      </c>
      <c r="L10982" t="str">
        <f t="shared" si="519"/>
        <v>F</v>
      </c>
      <c r="M10982" s="5" t="str">
        <f t="shared" si="518"/>
        <v xml:space="preserve">  1600</v>
      </c>
      <c r="N10982" t="str">
        <f t="shared" si="520"/>
        <v>MMB76K3B</v>
      </c>
    </row>
    <row r="10983" spans="1:14">
      <c r="A10983" s="3" t="s">
        <v>13905</v>
      </c>
      <c r="B10983" s="3" t="s">
        <v>8870</v>
      </c>
      <c r="C10983" s="3" t="s">
        <v>8960</v>
      </c>
      <c r="D10983">
        <v>11</v>
      </c>
      <c r="E10983" t="s">
        <v>13338</v>
      </c>
      <c r="F10983" s="3" t="s">
        <v>12149</v>
      </c>
      <c r="G10983" t="s">
        <v>11522</v>
      </c>
      <c r="H10983" t="s">
        <v>11407</v>
      </c>
      <c r="I10983" t="s">
        <v>11430</v>
      </c>
      <c r="J10983">
        <v>247</v>
      </c>
      <c r="K10983" s="3" t="s">
        <v>13349</v>
      </c>
      <c r="L10983" t="str">
        <f t="shared" si="519"/>
        <v>F</v>
      </c>
      <c r="M10983" s="5" t="str">
        <f t="shared" si="518"/>
        <v xml:space="preserve">  1600</v>
      </c>
      <c r="N10983" t="str">
        <f t="shared" si="520"/>
        <v>MMB76K3B</v>
      </c>
    </row>
    <row r="10984" spans="1:14">
      <c r="A10984" s="3" t="s">
        <v>13905</v>
      </c>
      <c r="B10984" s="3" t="s">
        <v>8870</v>
      </c>
      <c r="C10984" s="3" t="s">
        <v>8965</v>
      </c>
      <c r="D10984">
        <v>11</v>
      </c>
      <c r="E10984" t="s">
        <v>13338</v>
      </c>
      <c r="F10984" s="3" t="s">
        <v>12149</v>
      </c>
      <c r="G10984" t="s">
        <v>11399</v>
      </c>
      <c r="H10984" t="s">
        <v>11407</v>
      </c>
      <c r="I10984" t="s">
        <v>11430</v>
      </c>
      <c r="J10984">
        <v>247</v>
      </c>
      <c r="K10984" s="3" t="s">
        <v>13349</v>
      </c>
      <c r="L10984" t="str">
        <f t="shared" si="519"/>
        <v>F</v>
      </c>
      <c r="M10984" s="5" t="str">
        <f t="shared" si="518"/>
        <v xml:space="preserve">  1600</v>
      </c>
      <c r="N10984" t="str">
        <f t="shared" si="520"/>
        <v>MMB76K3B</v>
      </c>
    </row>
    <row r="10985" spans="1:14">
      <c r="A10985" s="3" t="s">
        <v>13905</v>
      </c>
      <c r="B10985" s="3" t="s">
        <v>8870</v>
      </c>
      <c r="C10985" s="3" t="s">
        <v>8966</v>
      </c>
      <c r="D10985">
        <v>11</v>
      </c>
      <c r="E10985" t="s">
        <v>13338</v>
      </c>
      <c r="F10985" s="3" t="s">
        <v>12149</v>
      </c>
      <c r="G10985" t="s">
        <v>11399</v>
      </c>
      <c r="H10985" t="s">
        <v>11407</v>
      </c>
      <c r="I10985" t="s">
        <v>11430</v>
      </c>
      <c r="J10985">
        <v>247</v>
      </c>
      <c r="K10985" s="3" t="s">
        <v>13349</v>
      </c>
      <c r="L10985" t="str">
        <f t="shared" si="519"/>
        <v>F</v>
      </c>
      <c r="M10985" s="5" t="str">
        <f t="shared" si="518"/>
        <v xml:space="preserve">  1600</v>
      </c>
      <c r="N10985" t="str">
        <f t="shared" si="520"/>
        <v>MMB76K3B</v>
      </c>
    </row>
    <row r="10986" spans="1:14">
      <c r="A10986" s="3" t="s">
        <v>13905</v>
      </c>
      <c r="B10986" s="3" t="s">
        <v>8967</v>
      </c>
      <c r="C10986" s="3" t="s">
        <v>8996</v>
      </c>
      <c r="D10986">
        <v>11</v>
      </c>
      <c r="E10986" t="s">
        <v>13338</v>
      </c>
      <c r="F10986" s="3" t="s">
        <v>12149</v>
      </c>
      <c r="G10986" t="s">
        <v>11399</v>
      </c>
      <c r="H10986" t="s">
        <v>11407</v>
      </c>
      <c r="I10986" t="s">
        <v>11430</v>
      </c>
      <c r="J10986">
        <v>247</v>
      </c>
      <c r="K10986" s="3" t="s">
        <v>13349</v>
      </c>
      <c r="L10986" t="str">
        <f t="shared" si="519"/>
        <v>F</v>
      </c>
      <c r="M10986" s="5" t="str">
        <f t="shared" si="518"/>
        <v xml:space="preserve">  1600</v>
      </c>
      <c r="N10986" t="str">
        <f t="shared" si="520"/>
        <v>MMB76I3B</v>
      </c>
    </row>
    <row r="10987" spans="1:14">
      <c r="A10987" s="3" t="s">
        <v>13905</v>
      </c>
      <c r="B10987" s="3" t="s">
        <v>8967</v>
      </c>
      <c r="C10987" s="3" t="s">
        <v>8997</v>
      </c>
      <c r="D10987">
        <v>11</v>
      </c>
      <c r="E10987" t="s">
        <v>13338</v>
      </c>
      <c r="F10987" s="3" t="s">
        <v>12149</v>
      </c>
      <c r="G10987" t="s">
        <v>11399</v>
      </c>
      <c r="H10987" t="s">
        <v>11407</v>
      </c>
      <c r="I10987" t="s">
        <v>11430</v>
      </c>
      <c r="J10987">
        <v>247</v>
      </c>
      <c r="K10987" s="3" t="s">
        <v>13349</v>
      </c>
      <c r="L10987" t="str">
        <f t="shared" si="519"/>
        <v>F</v>
      </c>
      <c r="M10987" s="5" t="str">
        <f t="shared" si="518"/>
        <v xml:space="preserve">  1600</v>
      </c>
      <c r="N10987" t="str">
        <f t="shared" si="520"/>
        <v>MMB76I3B</v>
      </c>
    </row>
    <row r="10988" spans="1:14">
      <c r="A10988" s="3" t="s">
        <v>13905</v>
      </c>
      <c r="B10988" s="3" t="s">
        <v>8967</v>
      </c>
      <c r="C10988" s="3" t="s">
        <v>8998</v>
      </c>
      <c r="D10988">
        <v>11</v>
      </c>
      <c r="E10988" t="s">
        <v>13338</v>
      </c>
      <c r="F10988" s="3" t="s">
        <v>12149</v>
      </c>
      <c r="G10988" t="s">
        <v>11522</v>
      </c>
      <c r="H10988" t="s">
        <v>11407</v>
      </c>
      <c r="I10988" t="s">
        <v>11430</v>
      </c>
      <c r="J10988">
        <v>247</v>
      </c>
      <c r="K10988" s="3" t="s">
        <v>13349</v>
      </c>
      <c r="L10988" t="str">
        <f t="shared" si="519"/>
        <v>F</v>
      </c>
      <c r="M10988" s="5" t="str">
        <f t="shared" si="518"/>
        <v xml:space="preserve">  1600</v>
      </c>
      <c r="N10988" t="str">
        <f t="shared" si="520"/>
        <v>MMB76I3B</v>
      </c>
    </row>
    <row r="10989" spans="1:14">
      <c r="A10989" s="3" t="s">
        <v>13905</v>
      </c>
      <c r="B10989" s="3" t="s">
        <v>8967</v>
      </c>
      <c r="C10989" s="3" t="s">
        <v>8999</v>
      </c>
      <c r="D10989">
        <v>11</v>
      </c>
      <c r="E10989" t="s">
        <v>13338</v>
      </c>
      <c r="F10989" s="3" t="s">
        <v>12149</v>
      </c>
      <c r="G10989" t="s">
        <v>11522</v>
      </c>
      <c r="H10989" t="s">
        <v>11407</v>
      </c>
      <c r="I10989" t="s">
        <v>11430</v>
      </c>
      <c r="J10989">
        <v>247</v>
      </c>
      <c r="K10989" s="3" t="s">
        <v>13349</v>
      </c>
      <c r="L10989" t="str">
        <f t="shared" si="519"/>
        <v>F</v>
      </c>
      <c r="M10989" s="5" t="str">
        <f t="shared" ref="M10989:M11052" si="521">IF(J10989&lt;101,-1000,IF(J10989&lt;121,-700,IF(J10989&lt;131,-200,IF(J10989&lt;161,"-",IF(J10989&lt;166,"  200",IF(J10989&lt;201,"  750",IF(J10989&lt;251,"  1600","  2600")))))))</f>
        <v xml:space="preserve">  1600</v>
      </c>
      <c r="N10989" t="str">
        <f t="shared" si="520"/>
        <v>MMB76I3B</v>
      </c>
    </row>
    <row r="10990" spans="1:14">
      <c r="A10990" s="3" t="s">
        <v>13905</v>
      </c>
      <c r="B10990" s="3" t="s">
        <v>8967</v>
      </c>
      <c r="C10990" s="3" t="s">
        <v>9004</v>
      </c>
      <c r="D10990">
        <v>11</v>
      </c>
      <c r="E10990" t="s">
        <v>13338</v>
      </c>
      <c r="F10990" s="3" t="s">
        <v>12149</v>
      </c>
      <c r="G10990" t="s">
        <v>11399</v>
      </c>
      <c r="H10990" t="s">
        <v>11407</v>
      </c>
      <c r="I10990" t="s">
        <v>11430</v>
      </c>
      <c r="J10990">
        <v>247</v>
      </c>
      <c r="K10990" s="3" t="s">
        <v>13349</v>
      </c>
      <c r="L10990" t="str">
        <f t="shared" si="519"/>
        <v>F</v>
      </c>
      <c r="M10990" s="5" t="str">
        <f t="shared" si="521"/>
        <v xml:space="preserve">  1600</v>
      </c>
      <c r="N10990" t="str">
        <f t="shared" si="520"/>
        <v>MMB76J3B</v>
      </c>
    </row>
    <row r="10991" spans="1:14">
      <c r="A10991" s="3" t="s">
        <v>13905</v>
      </c>
      <c r="B10991" s="3" t="s">
        <v>8967</v>
      </c>
      <c r="C10991" s="3" t="s">
        <v>9005</v>
      </c>
      <c r="D10991">
        <v>11</v>
      </c>
      <c r="E10991" t="s">
        <v>13338</v>
      </c>
      <c r="F10991" s="3" t="s">
        <v>12149</v>
      </c>
      <c r="G10991" t="s">
        <v>11399</v>
      </c>
      <c r="H10991" t="s">
        <v>11407</v>
      </c>
      <c r="I10991" t="s">
        <v>11430</v>
      </c>
      <c r="J10991">
        <v>247</v>
      </c>
      <c r="K10991" s="3" t="s">
        <v>13349</v>
      </c>
      <c r="L10991" t="str">
        <f t="shared" si="519"/>
        <v>F</v>
      </c>
      <c r="M10991" s="5" t="str">
        <f t="shared" si="521"/>
        <v xml:space="preserve">  1600</v>
      </c>
      <c r="N10991" t="str">
        <f t="shared" si="520"/>
        <v>MMB76J3B</v>
      </c>
    </row>
    <row r="10992" spans="1:14">
      <c r="A10992" s="3" t="s">
        <v>13905</v>
      </c>
      <c r="B10992" s="3" t="s">
        <v>8967</v>
      </c>
      <c r="C10992" s="3" t="s">
        <v>9006</v>
      </c>
      <c r="D10992">
        <v>11</v>
      </c>
      <c r="E10992" t="s">
        <v>13338</v>
      </c>
      <c r="F10992" s="3" t="s">
        <v>12149</v>
      </c>
      <c r="G10992" t="s">
        <v>11522</v>
      </c>
      <c r="H10992" t="s">
        <v>11407</v>
      </c>
      <c r="I10992" t="s">
        <v>11430</v>
      </c>
      <c r="J10992">
        <v>247</v>
      </c>
      <c r="K10992" s="3" t="s">
        <v>13349</v>
      </c>
      <c r="L10992" t="str">
        <f t="shared" si="519"/>
        <v>F</v>
      </c>
      <c r="M10992" s="5" t="str">
        <f t="shared" si="521"/>
        <v xml:space="preserve">  1600</v>
      </c>
      <c r="N10992" t="str">
        <f t="shared" si="520"/>
        <v>MMB76J3B</v>
      </c>
    </row>
    <row r="10993" spans="1:14">
      <c r="A10993" s="3" t="s">
        <v>13905</v>
      </c>
      <c r="B10993" s="3" t="s">
        <v>8967</v>
      </c>
      <c r="C10993" s="3" t="s">
        <v>9007</v>
      </c>
      <c r="D10993">
        <v>11</v>
      </c>
      <c r="E10993" t="s">
        <v>13338</v>
      </c>
      <c r="F10993" s="3" t="s">
        <v>12149</v>
      </c>
      <c r="G10993" t="s">
        <v>11522</v>
      </c>
      <c r="H10993" t="s">
        <v>11407</v>
      </c>
      <c r="I10993" t="s">
        <v>11430</v>
      </c>
      <c r="J10993">
        <v>247</v>
      </c>
      <c r="K10993" s="3" t="s">
        <v>13349</v>
      </c>
      <c r="L10993" t="str">
        <f t="shared" si="519"/>
        <v>F</v>
      </c>
      <c r="M10993" s="5" t="str">
        <f t="shared" si="521"/>
        <v xml:space="preserve">  1600</v>
      </c>
      <c r="N10993" t="str">
        <f t="shared" si="520"/>
        <v>MMB76J3B</v>
      </c>
    </row>
    <row r="10994" spans="1:14">
      <c r="A10994" s="3" t="s">
        <v>13905</v>
      </c>
      <c r="B10994" s="3" t="s">
        <v>9008</v>
      </c>
      <c r="C10994" s="3" t="s">
        <v>9037</v>
      </c>
      <c r="D10994">
        <v>11</v>
      </c>
      <c r="E10994" t="s">
        <v>13338</v>
      </c>
      <c r="F10994" s="3" t="s">
        <v>12149</v>
      </c>
      <c r="G10994" t="s">
        <v>11399</v>
      </c>
      <c r="H10994" t="s">
        <v>11407</v>
      </c>
      <c r="I10994" t="s">
        <v>11430</v>
      </c>
      <c r="J10994">
        <v>247</v>
      </c>
      <c r="K10994" s="3" t="s">
        <v>13349</v>
      </c>
      <c r="L10994" t="str">
        <f t="shared" si="519"/>
        <v>F</v>
      </c>
      <c r="M10994" s="5" t="str">
        <f t="shared" si="521"/>
        <v xml:space="preserve">  1600</v>
      </c>
      <c r="N10994" t="str">
        <f t="shared" si="520"/>
        <v>MMB76I3B</v>
      </c>
    </row>
    <row r="10995" spans="1:14">
      <c r="A10995" s="3" t="s">
        <v>13905</v>
      </c>
      <c r="B10995" s="3" t="s">
        <v>9008</v>
      </c>
      <c r="C10995" s="3" t="s">
        <v>9038</v>
      </c>
      <c r="D10995">
        <v>11</v>
      </c>
      <c r="E10995" t="s">
        <v>13338</v>
      </c>
      <c r="F10995" s="3" t="s">
        <v>12149</v>
      </c>
      <c r="G10995" t="s">
        <v>11399</v>
      </c>
      <c r="H10995" t="s">
        <v>11407</v>
      </c>
      <c r="I10995" t="s">
        <v>11430</v>
      </c>
      <c r="J10995">
        <v>247</v>
      </c>
      <c r="K10995" s="3" t="s">
        <v>13349</v>
      </c>
      <c r="L10995" t="str">
        <f t="shared" si="519"/>
        <v>F</v>
      </c>
      <c r="M10995" s="5" t="str">
        <f t="shared" si="521"/>
        <v xml:space="preserve">  1600</v>
      </c>
      <c r="N10995" t="str">
        <f t="shared" si="520"/>
        <v>MMB76I3B</v>
      </c>
    </row>
    <row r="10996" spans="1:14">
      <c r="A10996" s="3" t="s">
        <v>13905</v>
      </c>
      <c r="B10996" s="3" t="s">
        <v>9008</v>
      </c>
      <c r="C10996" s="3" t="s">
        <v>9039</v>
      </c>
      <c r="D10996">
        <v>11</v>
      </c>
      <c r="E10996" t="s">
        <v>13338</v>
      </c>
      <c r="F10996" s="3" t="s">
        <v>12149</v>
      </c>
      <c r="G10996" t="s">
        <v>11522</v>
      </c>
      <c r="H10996" t="s">
        <v>11407</v>
      </c>
      <c r="I10996" t="s">
        <v>11430</v>
      </c>
      <c r="J10996">
        <v>247</v>
      </c>
      <c r="K10996" s="3" t="s">
        <v>13349</v>
      </c>
      <c r="L10996" t="str">
        <f t="shared" si="519"/>
        <v>F</v>
      </c>
      <c r="M10996" s="5" t="str">
        <f t="shared" si="521"/>
        <v xml:space="preserve">  1600</v>
      </c>
      <c r="N10996" t="str">
        <f t="shared" si="520"/>
        <v>MMB76I3B</v>
      </c>
    </row>
    <row r="10997" spans="1:14">
      <c r="A10997" s="3" t="s">
        <v>13905</v>
      </c>
      <c r="B10997" s="3" t="s">
        <v>9008</v>
      </c>
      <c r="C10997" s="3" t="s">
        <v>9040</v>
      </c>
      <c r="D10997">
        <v>11</v>
      </c>
      <c r="E10997" t="s">
        <v>13338</v>
      </c>
      <c r="F10997" s="3" t="s">
        <v>12149</v>
      </c>
      <c r="G10997" t="s">
        <v>11522</v>
      </c>
      <c r="H10997" t="s">
        <v>11407</v>
      </c>
      <c r="I10997" t="s">
        <v>11430</v>
      </c>
      <c r="J10997">
        <v>247</v>
      </c>
      <c r="K10997" s="3" t="s">
        <v>13349</v>
      </c>
      <c r="L10997" t="str">
        <f t="shared" si="519"/>
        <v>F</v>
      </c>
      <c r="M10997" s="5" t="str">
        <f t="shared" si="521"/>
        <v xml:space="preserve">  1600</v>
      </c>
      <c r="N10997" t="str">
        <f t="shared" si="520"/>
        <v>MMB76I3B</v>
      </c>
    </row>
    <row r="10998" spans="1:14">
      <c r="A10998" s="3" t="s">
        <v>13905</v>
      </c>
      <c r="B10998" s="3" t="s">
        <v>9008</v>
      </c>
      <c r="C10998" s="3" t="s">
        <v>9045</v>
      </c>
      <c r="D10998">
        <v>11</v>
      </c>
      <c r="E10998" t="s">
        <v>13338</v>
      </c>
      <c r="F10998" s="3" t="s">
        <v>12149</v>
      </c>
      <c r="G10998" t="s">
        <v>11399</v>
      </c>
      <c r="H10998" t="s">
        <v>11407</v>
      </c>
      <c r="I10998" t="s">
        <v>11430</v>
      </c>
      <c r="J10998">
        <v>247</v>
      </c>
      <c r="K10998" s="3" t="s">
        <v>13349</v>
      </c>
      <c r="L10998" t="str">
        <f t="shared" si="519"/>
        <v>F</v>
      </c>
      <c r="M10998" s="5" t="str">
        <f t="shared" si="521"/>
        <v xml:space="preserve">  1600</v>
      </c>
      <c r="N10998" t="str">
        <f t="shared" si="520"/>
        <v>MMB76J3B</v>
      </c>
    </row>
    <row r="10999" spans="1:14">
      <c r="A10999" s="3" t="s">
        <v>13905</v>
      </c>
      <c r="B10999" s="3" t="s">
        <v>9008</v>
      </c>
      <c r="C10999" s="3" t="s">
        <v>9046</v>
      </c>
      <c r="D10999">
        <v>11</v>
      </c>
      <c r="E10999" t="s">
        <v>13338</v>
      </c>
      <c r="F10999" s="3" t="s">
        <v>12149</v>
      </c>
      <c r="G10999" t="s">
        <v>11399</v>
      </c>
      <c r="H10999" t="s">
        <v>11407</v>
      </c>
      <c r="I10999" t="s">
        <v>11430</v>
      </c>
      <c r="J10999">
        <v>247</v>
      </c>
      <c r="K10999" s="3" t="s">
        <v>13349</v>
      </c>
      <c r="L10999" t="str">
        <f t="shared" si="519"/>
        <v>F</v>
      </c>
      <c r="M10999" s="5" t="str">
        <f t="shared" si="521"/>
        <v xml:space="preserve">  1600</v>
      </c>
      <c r="N10999" t="str">
        <f t="shared" si="520"/>
        <v>MMB76J3B</v>
      </c>
    </row>
    <row r="11000" spans="1:14">
      <c r="A11000" s="3" t="s">
        <v>13905</v>
      </c>
      <c r="B11000" s="3" t="s">
        <v>9008</v>
      </c>
      <c r="C11000" s="3" t="s">
        <v>9047</v>
      </c>
      <c r="D11000">
        <v>11</v>
      </c>
      <c r="E11000" t="s">
        <v>13338</v>
      </c>
      <c r="F11000" s="3" t="s">
        <v>12149</v>
      </c>
      <c r="G11000" t="s">
        <v>11522</v>
      </c>
      <c r="H11000" t="s">
        <v>11407</v>
      </c>
      <c r="I11000" t="s">
        <v>11430</v>
      </c>
      <c r="J11000">
        <v>247</v>
      </c>
      <c r="K11000" s="3" t="s">
        <v>13349</v>
      </c>
      <c r="L11000" t="str">
        <f t="shared" si="519"/>
        <v>F</v>
      </c>
      <c r="M11000" s="5" t="str">
        <f t="shared" si="521"/>
        <v xml:space="preserve">  1600</v>
      </c>
      <c r="N11000" t="str">
        <f t="shared" si="520"/>
        <v>MMB76J3B</v>
      </c>
    </row>
    <row r="11001" spans="1:14">
      <c r="A11001" s="3" t="s">
        <v>13905</v>
      </c>
      <c r="B11001" s="3" t="s">
        <v>9008</v>
      </c>
      <c r="C11001" s="3" t="s">
        <v>9048</v>
      </c>
      <c r="D11001">
        <v>11</v>
      </c>
      <c r="E11001" t="s">
        <v>13338</v>
      </c>
      <c r="F11001" s="3" t="s">
        <v>12149</v>
      </c>
      <c r="G11001" t="s">
        <v>11522</v>
      </c>
      <c r="H11001" t="s">
        <v>11407</v>
      </c>
      <c r="I11001" t="s">
        <v>11430</v>
      </c>
      <c r="J11001">
        <v>247</v>
      </c>
      <c r="K11001" s="3" t="s">
        <v>13349</v>
      </c>
      <c r="L11001" t="str">
        <f t="shared" si="519"/>
        <v>F</v>
      </c>
      <c r="M11001" s="5" t="str">
        <f t="shared" si="521"/>
        <v xml:space="preserve">  1600</v>
      </c>
      <c r="N11001" t="str">
        <f t="shared" si="520"/>
        <v>MMB76J3B</v>
      </c>
    </row>
    <row r="11002" spans="1:14">
      <c r="A11002" s="3" t="s">
        <v>13905</v>
      </c>
      <c r="B11002" s="3" t="s">
        <v>9167</v>
      </c>
      <c r="C11002" s="3" t="s">
        <v>9215</v>
      </c>
      <c r="D11002">
        <v>9</v>
      </c>
      <c r="E11002" t="s">
        <v>12257</v>
      </c>
      <c r="F11002" s="3" t="s">
        <v>13353</v>
      </c>
      <c r="G11002" t="s">
        <v>11517</v>
      </c>
      <c r="H11002" t="s">
        <v>13346</v>
      </c>
      <c r="I11002" t="s">
        <v>11430</v>
      </c>
      <c r="J11002">
        <v>247</v>
      </c>
      <c r="K11002" s="3" t="s">
        <v>13349</v>
      </c>
      <c r="L11002" t="str">
        <f t="shared" si="519"/>
        <v>F</v>
      </c>
      <c r="M11002" s="5" t="str">
        <f t="shared" si="521"/>
        <v xml:space="preserve">  1600</v>
      </c>
      <c r="N11002" t="str">
        <f t="shared" si="520"/>
        <v>MMB53I3B</v>
      </c>
    </row>
    <row r="11003" spans="1:14">
      <c r="A11003" s="3" t="s">
        <v>13905</v>
      </c>
      <c r="B11003" s="3" t="s">
        <v>9167</v>
      </c>
      <c r="C11003" s="3" t="s">
        <v>9240</v>
      </c>
      <c r="D11003">
        <v>9</v>
      </c>
      <c r="E11003" t="s">
        <v>12257</v>
      </c>
      <c r="F11003" s="3" t="s">
        <v>13353</v>
      </c>
      <c r="G11003" t="s">
        <v>11517</v>
      </c>
      <c r="H11003" t="s">
        <v>13346</v>
      </c>
      <c r="I11003" t="s">
        <v>11430</v>
      </c>
      <c r="J11003">
        <v>247</v>
      </c>
      <c r="K11003" s="3" t="s">
        <v>13349</v>
      </c>
      <c r="L11003" t="str">
        <f t="shared" si="519"/>
        <v>F</v>
      </c>
      <c r="M11003" s="5" t="str">
        <f t="shared" si="521"/>
        <v xml:space="preserve">  1600</v>
      </c>
      <c r="N11003" t="str">
        <f t="shared" si="520"/>
        <v>MMB53I3B</v>
      </c>
    </row>
    <row r="11004" spans="1:14">
      <c r="A11004" s="3" t="s">
        <v>13905</v>
      </c>
      <c r="B11004" s="3" t="s">
        <v>9167</v>
      </c>
      <c r="C11004" s="3" t="s">
        <v>9377</v>
      </c>
      <c r="D11004">
        <v>9</v>
      </c>
      <c r="E11004" t="s">
        <v>12257</v>
      </c>
      <c r="F11004" s="3" t="s">
        <v>13353</v>
      </c>
      <c r="G11004" t="s">
        <v>11517</v>
      </c>
      <c r="H11004" t="s">
        <v>13346</v>
      </c>
      <c r="I11004" t="s">
        <v>11430</v>
      </c>
      <c r="J11004">
        <v>247</v>
      </c>
      <c r="K11004" s="3" t="s">
        <v>13349</v>
      </c>
      <c r="L11004" t="str">
        <f t="shared" si="519"/>
        <v>F</v>
      </c>
      <c r="M11004" s="5" t="str">
        <f t="shared" si="521"/>
        <v xml:space="preserve">  1600</v>
      </c>
      <c r="N11004" t="str">
        <f t="shared" si="520"/>
        <v>MMB53I3B</v>
      </c>
    </row>
    <row r="11005" spans="1:14">
      <c r="A11005" s="3" t="s">
        <v>13905</v>
      </c>
      <c r="B11005" s="3" t="s">
        <v>9167</v>
      </c>
      <c r="C11005" s="3" t="s">
        <v>9389</v>
      </c>
      <c r="D11005">
        <v>9</v>
      </c>
      <c r="E11005" t="s">
        <v>12257</v>
      </c>
      <c r="F11005" s="3" t="s">
        <v>13353</v>
      </c>
      <c r="G11005" t="s">
        <v>11517</v>
      </c>
      <c r="H11005" t="s">
        <v>13346</v>
      </c>
      <c r="I11005" t="s">
        <v>11430</v>
      </c>
      <c r="J11005">
        <v>247</v>
      </c>
      <c r="K11005" s="3" t="s">
        <v>13349</v>
      </c>
      <c r="L11005" t="str">
        <f t="shared" si="519"/>
        <v>F</v>
      </c>
      <c r="M11005" s="5" t="str">
        <f t="shared" si="521"/>
        <v xml:space="preserve">  1600</v>
      </c>
      <c r="N11005" t="str">
        <f t="shared" si="520"/>
        <v>MMB53I3B</v>
      </c>
    </row>
    <row r="11006" spans="1:14">
      <c r="A11006" s="3" t="s">
        <v>13905</v>
      </c>
      <c r="B11006" s="3" t="s">
        <v>9167</v>
      </c>
      <c r="C11006" s="3" t="s">
        <v>9393</v>
      </c>
      <c r="D11006">
        <v>9</v>
      </c>
      <c r="E11006" t="s">
        <v>12257</v>
      </c>
      <c r="F11006" s="3" t="s">
        <v>13353</v>
      </c>
      <c r="G11006" t="s">
        <v>11517</v>
      </c>
      <c r="H11006" t="s">
        <v>13346</v>
      </c>
      <c r="I11006" t="s">
        <v>11430</v>
      </c>
      <c r="J11006">
        <v>247</v>
      </c>
      <c r="K11006" s="3" t="s">
        <v>13349</v>
      </c>
      <c r="L11006" t="str">
        <f t="shared" si="519"/>
        <v>F</v>
      </c>
      <c r="M11006" s="5" t="str">
        <f t="shared" si="521"/>
        <v xml:space="preserve">  1600</v>
      </c>
      <c r="N11006" t="str">
        <f t="shared" si="520"/>
        <v>MMB53I3B</v>
      </c>
    </row>
    <row r="11007" spans="1:14">
      <c r="A11007" s="3" t="s">
        <v>13905</v>
      </c>
      <c r="B11007" s="3" t="s">
        <v>9167</v>
      </c>
      <c r="C11007" s="3" t="s">
        <v>9403</v>
      </c>
      <c r="D11007">
        <v>9</v>
      </c>
      <c r="E11007" t="s">
        <v>12257</v>
      </c>
      <c r="F11007" s="3" t="s">
        <v>13353</v>
      </c>
      <c r="G11007" t="s">
        <v>11517</v>
      </c>
      <c r="H11007" t="s">
        <v>13346</v>
      </c>
      <c r="I11007" t="s">
        <v>11430</v>
      </c>
      <c r="J11007">
        <v>247</v>
      </c>
      <c r="K11007" s="3" t="s">
        <v>13349</v>
      </c>
      <c r="L11007" t="str">
        <f t="shared" si="519"/>
        <v>F</v>
      </c>
      <c r="M11007" s="5" t="str">
        <f t="shared" si="521"/>
        <v xml:space="preserve">  1600</v>
      </c>
      <c r="N11007" t="str">
        <f t="shared" si="520"/>
        <v>MMB53I3B</v>
      </c>
    </row>
    <row r="11008" spans="1:14">
      <c r="A11008" s="3" t="s">
        <v>13905</v>
      </c>
      <c r="B11008" s="3" t="s">
        <v>9167</v>
      </c>
      <c r="C11008" s="3" t="s">
        <v>9409</v>
      </c>
      <c r="D11008">
        <v>9</v>
      </c>
      <c r="E11008" t="s">
        <v>12257</v>
      </c>
      <c r="F11008" s="3" t="s">
        <v>13353</v>
      </c>
      <c r="G11008" t="s">
        <v>11517</v>
      </c>
      <c r="H11008" t="s">
        <v>13346</v>
      </c>
      <c r="I11008" t="s">
        <v>11430</v>
      </c>
      <c r="J11008">
        <v>247</v>
      </c>
      <c r="K11008" s="3" t="s">
        <v>13349</v>
      </c>
      <c r="L11008" t="str">
        <f t="shared" si="519"/>
        <v>F</v>
      </c>
      <c r="M11008" s="5" t="str">
        <f t="shared" si="521"/>
        <v xml:space="preserve">  1600</v>
      </c>
      <c r="N11008" t="str">
        <f t="shared" si="520"/>
        <v>MMB53I3B</v>
      </c>
    </row>
    <row r="11009" spans="1:14">
      <c r="A11009" s="3" t="s">
        <v>13905</v>
      </c>
      <c r="B11009" s="3" t="s">
        <v>9167</v>
      </c>
      <c r="C11009" s="3" t="s">
        <v>9413</v>
      </c>
      <c r="D11009">
        <v>9</v>
      </c>
      <c r="E11009" t="s">
        <v>12257</v>
      </c>
      <c r="F11009" s="3" t="s">
        <v>13353</v>
      </c>
      <c r="G11009" t="s">
        <v>11517</v>
      </c>
      <c r="H11009" t="s">
        <v>13346</v>
      </c>
      <c r="I11009" t="s">
        <v>11430</v>
      </c>
      <c r="J11009">
        <v>247</v>
      </c>
      <c r="K11009" s="3" t="s">
        <v>13349</v>
      </c>
      <c r="L11009" t="str">
        <f t="shared" si="519"/>
        <v>F</v>
      </c>
      <c r="M11009" s="5" t="str">
        <f t="shared" si="521"/>
        <v xml:space="preserve">  1600</v>
      </c>
      <c r="N11009" t="str">
        <f t="shared" si="520"/>
        <v>MMB53I3B</v>
      </c>
    </row>
    <row r="11010" spans="1:14">
      <c r="A11010" s="3" t="s">
        <v>13905</v>
      </c>
      <c r="B11010" s="3" t="s">
        <v>9167</v>
      </c>
      <c r="C11010" s="3" t="s">
        <v>9420</v>
      </c>
      <c r="D11010">
        <v>9</v>
      </c>
      <c r="E11010" t="s">
        <v>12257</v>
      </c>
      <c r="F11010" s="3" t="s">
        <v>13353</v>
      </c>
      <c r="G11010" t="s">
        <v>11517</v>
      </c>
      <c r="H11010" t="s">
        <v>13346</v>
      </c>
      <c r="I11010" t="s">
        <v>11430</v>
      </c>
      <c r="J11010">
        <v>247</v>
      </c>
      <c r="K11010" s="3" t="s">
        <v>13349</v>
      </c>
      <c r="L11010" t="str">
        <f t="shared" ref="L11010:L11073" si="522">IF(J11010&lt;101,"A",IF(J11010&lt;121,"B",IF(J11010&lt;141,"C",IF(J11010&lt;161,"D",IF(J11010&lt;201,"E",IF(J11010&lt;251,"F","G"))))))</f>
        <v>F</v>
      </c>
      <c r="M11010" s="5" t="str">
        <f t="shared" si="521"/>
        <v xml:space="preserve">  1600</v>
      </c>
      <c r="N11010" t="str">
        <f t="shared" si="520"/>
        <v>MMB53I3B</v>
      </c>
    </row>
    <row r="11011" spans="1:14">
      <c r="A11011" s="3" t="s">
        <v>13905</v>
      </c>
      <c r="B11011" s="3" t="s">
        <v>9167</v>
      </c>
      <c r="C11011" s="3" t="s">
        <v>9428</v>
      </c>
      <c r="D11011">
        <v>9</v>
      </c>
      <c r="E11011" t="s">
        <v>12257</v>
      </c>
      <c r="F11011" s="3" t="s">
        <v>13353</v>
      </c>
      <c r="G11011" t="s">
        <v>11517</v>
      </c>
      <c r="H11011" t="s">
        <v>13346</v>
      </c>
      <c r="I11011" t="s">
        <v>11430</v>
      </c>
      <c r="J11011">
        <v>247</v>
      </c>
      <c r="K11011" s="3" t="s">
        <v>13349</v>
      </c>
      <c r="L11011" t="str">
        <f t="shared" si="522"/>
        <v>F</v>
      </c>
      <c r="M11011" s="5" t="str">
        <f t="shared" si="521"/>
        <v xml:space="preserve">  1600</v>
      </c>
      <c r="N11011" t="str">
        <f t="shared" ref="N11011:N11074" si="523">LEFT(C11011,8)</f>
        <v>MMB53I3B</v>
      </c>
    </row>
    <row r="11012" spans="1:14">
      <c r="A11012" s="3" t="s">
        <v>13905</v>
      </c>
      <c r="B11012" s="3" t="s">
        <v>9167</v>
      </c>
      <c r="C11012" s="3" t="s">
        <v>9433</v>
      </c>
      <c r="D11012">
        <v>9</v>
      </c>
      <c r="E11012" t="s">
        <v>12257</v>
      </c>
      <c r="F11012" s="3" t="s">
        <v>13353</v>
      </c>
      <c r="G11012" t="s">
        <v>11517</v>
      </c>
      <c r="H11012" t="s">
        <v>13346</v>
      </c>
      <c r="I11012" t="s">
        <v>11430</v>
      </c>
      <c r="J11012">
        <v>247</v>
      </c>
      <c r="K11012" s="3" t="s">
        <v>13349</v>
      </c>
      <c r="L11012" t="str">
        <f t="shared" si="522"/>
        <v>F</v>
      </c>
      <c r="M11012" s="5" t="str">
        <f t="shared" si="521"/>
        <v xml:space="preserve">  1600</v>
      </c>
      <c r="N11012" t="str">
        <f t="shared" si="523"/>
        <v>MMB53I3B</v>
      </c>
    </row>
    <row r="11013" spans="1:14">
      <c r="A11013" s="3" t="s">
        <v>13905</v>
      </c>
      <c r="B11013" s="3" t="s">
        <v>9167</v>
      </c>
      <c r="C11013" s="3" t="s">
        <v>9447</v>
      </c>
      <c r="D11013">
        <v>9</v>
      </c>
      <c r="E11013" t="s">
        <v>12257</v>
      </c>
      <c r="F11013" s="3" t="s">
        <v>13353</v>
      </c>
      <c r="G11013" t="s">
        <v>11517</v>
      </c>
      <c r="H11013" t="s">
        <v>13346</v>
      </c>
      <c r="I11013" t="s">
        <v>11430</v>
      </c>
      <c r="J11013">
        <v>247</v>
      </c>
      <c r="K11013" s="3" t="s">
        <v>13349</v>
      </c>
      <c r="L11013" t="str">
        <f t="shared" si="522"/>
        <v>F</v>
      </c>
      <c r="M11013" s="5" t="str">
        <f t="shared" si="521"/>
        <v xml:space="preserve">  1600</v>
      </c>
      <c r="N11013" t="str">
        <f t="shared" si="523"/>
        <v>MMB53I3B</v>
      </c>
    </row>
    <row r="11014" spans="1:14">
      <c r="A11014" s="3" t="s">
        <v>13905</v>
      </c>
      <c r="B11014" s="3" t="s">
        <v>9167</v>
      </c>
      <c r="C11014" s="3" t="s">
        <v>9450</v>
      </c>
      <c r="D11014">
        <v>9</v>
      </c>
      <c r="E11014" t="s">
        <v>12257</v>
      </c>
      <c r="F11014" s="3" t="s">
        <v>13353</v>
      </c>
      <c r="G11014" t="s">
        <v>11517</v>
      </c>
      <c r="H11014" t="s">
        <v>13346</v>
      </c>
      <c r="I11014" t="s">
        <v>11430</v>
      </c>
      <c r="J11014">
        <v>247</v>
      </c>
      <c r="K11014" s="3" t="s">
        <v>13349</v>
      </c>
      <c r="L11014" t="str">
        <f t="shared" si="522"/>
        <v>F</v>
      </c>
      <c r="M11014" s="5" t="str">
        <f t="shared" si="521"/>
        <v xml:space="preserve">  1600</v>
      </c>
      <c r="N11014" t="str">
        <f t="shared" si="523"/>
        <v>MMB53I3B</v>
      </c>
    </row>
    <row r="11015" spans="1:14">
      <c r="A11015" s="3" t="s">
        <v>13905</v>
      </c>
      <c r="B11015" s="3" t="s">
        <v>9167</v>
      </c>
      <c r="C11015" s="3" t="s">
        <v>9455</v>
      </c>
      <c r="D11015">
        <v>9</v>
      </c>
      <c r="E11015" t="s">
        <v>12257</v>
      </c>
      <c r="F11015" s="3" t="s">
        <v>13353</v>
      </c>
      <c r="G11015" t="s">
        <v>11517</v>
      </c>
      <c r="H11015" t="s">
        <v>13346</v>
      </c>
      <c r="I11015" t="s">
        <v>11430</v>
      </c>
      <c r="J11015">
        <v>247</v>
      </c>
      <c r="K11015" s="3" t="s">
        <v>13349</v>
      </c>
      <c r="L11015" t="str">
        <f t="shared" si="522"/>
        <v>F</v>
      </c>
      <c r="M11015" s="5" t="str">
        <f t="shared" si="521"/>
        <v xml:space="preserve">  1600</v>
      </c>
      <c r="N11015" t="str">
        <f t="shared" si="523"/>
        <v>MMB53I3B</v>
      </c>
    </row>
    <row r="11016" spans="1:14">
      <c r="A11016" s="3" t="s">
        <v>13905</v>
      </c>
      <c r="B11016" s="3" t="s">
        <v>9167</v>
      </c>
      <c r="C11016" s="3" t="s">
        <v>9469</v>
      </c>
      <c r="D11016">
        <v>9</v>
      </c>
      <c r="E11016" t="s">
        <v>12257</v>
      </c>
      <c r="F11016" s="3" t="s">
        <v>13353</v>
      </c>
      <c r="G11016" t="s">
        <v>11517</v>
      </c>
      <c r="H11016" t="s">
        <v>13346</v>
      </c>
      <c r="I11016" t="s">
        <v>11430</v>
      </c>
      <c r="J11016">
        <v>247</v>
      </c>
      <c r="K11016" s="3" t="s">
        <v>13349</v>
      </c>
      <c r="L11016" t="str">
        <f t="shared" si="522"/>
        <v>F</v>
      </c>
      <c r="M11016" s="5" t="str">
        <f t="shared" si="521"/>
        <v xml:space="preserve">  1600</v>
      </c>
      <c r="N11016" t="str">
        <f t="shared" si="523"/>
        <v>MMB53I3B</v>
      </c>
    </row>
    <row r="11017" spans="1:14">
      <c r="A11017" s="3" t="s">
        <v>13905</v>
      </c>
      <c r="B11017" s="3" t="s">
        <v>9167</v>
      </c>
      <c r="C11017" s="3" t="s">
        <v>9479</v>
      </c>
      <c r="D11017">
        <v>9</v>
      </c>
      <c r="E11017" t="s">
        <v>12257</v>
      </c>
      <c r="F11017" s="3" t="s">
        <v>13353</v>
      </c>
      <c r="G11017" t="s">
        <v>11517</v>
      </c>
      <c r="H11017" t="s">
        <v>13346</v>
      </c>
      <c r="I11017" t="s">
        <v>11430</v>
      </c>
      <c r="J11017">
        <v>247</v>
      </c>
      <c r="K11017" s="3" t="s">
        <v>13349</v>
      </c>
      <c r="L11017" t="str">
        <f t="shared" si="522"/>
        <v>F</v>
      </c>
      <c r="M11017" s="5" t="str">
        <f t="shared" si="521"/>
        <v xml:space="preserve">  1600</v>
      </c>
      <c r="N11017" t="str">
        <f t="shared" si="523"/>
        <v>MMB53I3B</v>
      </c>
    </row>
    <row r="11018" spans="1:14">
      <c r="A11018" s="3" t="s">
        <v>13905</v>
      </c>
      <c r="B11018" s="3" t="s">
        <v>9167</v>
      </c>
      <c r="C11018" s="3" t="s">
        <v>9493</v>
      </c>
      <c r="D11018">
        <v>9</v>
      </c>
      <c r="E11018" t="s">
        <v>12257</v>
      </c>
      <c r="F11018" s="3" t="s">
        <v>13353</v>
      </c>
      <c r="G11018" t="s">
        <v>11517</v>
      </c>
      <c r="H11018" t="s">
        <v>13346</v>
      </c>
      <c r="I11018" t="s">
        <v>11430</v>
      </c>
      <c r="J11018">
        <v>247</v>
      </c>
      <c r="K11018" s="3" t="s">
        <v>13349</v>
      </c>
      <c r="L11018" t="str">
        <f t="shared" si="522"/>
        <v>F</v>
      </c>
      <c r="M11018" s="5" t="str">
        <f t="shared" si="521"/>
        <v xml:space="preserve">  1600</v>
      </c>
      <c r="N11018" t="str">
        <f t="shared" si="523"/>
        <v>MMB53I3B</v>
      </c>
    </row>
    <row r="11019" spans="1:14">
      <c r="A11019" s="3" t="s">
        <v>13905</v>
      </c>
      <c r="B11019" s="3" t="s">
        <v>9167</v>
      </c>
      <c r="C11019" s="3" t="s">
        <v>9519</v>
      </c>
      <c r="D11019">
        <v>9</v>
      </c>
      <c r="E11019" t="s">
        <v>12257</v>
      </c>
      <c r="F11019" s="3" t="s">
        <v>13353</v>
      </c>
      <c r="G11019" t="s">
        <v>11517</v>
      </c>
      <c r="H11019" t="s">
        <v>13346</v>
      </c>
      <c r="I11019" t="s">
        <v>11430</v>
      </c>
      <c r="J11019">
        <v>247</v>
      </c>
      <c r="K11019" s="3" t="s">
        <v>13349</v>
      </c>
      <c r="L11019" t="str">
        <f t="shared" si="522"/>
        <v>F</v>
      </c>
      <c r="M11019" s="5" t="str">
        <f t="shared" si="521"/>
        <v xml:space="preserve">  1600</v>
      </c>
      <c r="N11019" t="str">
        <f t="shared" si="523"/>
        <v>MMB53I3B</v>
      </c>
    </row>
    <row r="11020" spans="1:14">
      <c r="A11020" s="3" t="s">
        <v>13905</v>
      </c>
      <c r="B11020" s="3" t="s">
        <v>9167</v>
      </c>
      <c r="C11020" s="3" t="s">
        <v>9532</v>
      </c>
      <c r="D11020">
        <v>9</v>
      </c>
      <c r="E11020" t="s">
        <v>12257</v>
      </c>
      <c r="F11020" s="3" t="s">
        <v>13353</v>
      </c>
      <c r="G11020" t="s">
        <v>11517</v>
      </c>
      <c r="H11020" t="s">
        <v>13346</v>
      </c>
      <c r="I11020" t="s">
        <v>11430</v>
      </c>
      <c r="J11020">
        <v>247</v>
      </c>
      <c r="K11020" s="3" t="s">
        <v>13349</v>
      </c>
      <c r="L11020" t="str">
        <f t="shared" si="522"/>
        <v>F</v>
      </c>
      <c r="M11020" s="5" t="str">
        <f t="shared" si="521"/>
        <v xml:space="preserve">  1600</v>
      </c>
      <c r="N11020" t="str">
        <f t="shared" si="523"/>
        <v>MMB53I3B</v>
      </c>
    </row>
    <row r="11021" spans="1:14">
      <c r="A11021" s="3" t="s">
        <v>13905</v>
      </c>
      <c r="B11021" s="3" t="s">
        <v>9167</v>
      </c>
      <c r="C11021" s="3" t="s">
        <v>9558</v>
      </c>
      <c r="D11021">
        <v>9</v>
      </c>
      <c r="E11021" t="s">
        <v>12257</v>
      </c>
      <c r="F11021" s="3" t="s">
        <v>13353</v>
      </c>
      <c r="G11021" t="s">
        <v>11517</v>
      </c>
      <c r="H11021" t="s">
        <v>13346</v>
      </c>
      <c r="I11021" t="s">
        <v>11430</v>
      </c>
      <c r="J11021">
        <v>247</v>
      </c>
      <c r="K11021" s="3" t="s">
        <v>13349</v>
      </c>
      <c r="L11021" t="str">
        <f t="shared" si="522"/>
        <v>F</v>
      </c>
      <c r="M11021" s="5" t="str">
        <f t="shared" si="521"/>
        <v xml:space="preserve">  1600</v>
      </c>
      <c r="N11021" t="str">
        <f t="shared" si="523"/>
        <v>MMB53I3B</v>
      </c>
    </row>
    <row r="11022" spans="1:14">
      <c r="A11022" s="3" t="s">
        <v>13905</v>
      </c>
      <c r="B11022" s="3" t="s">
        <v>9167</v>
      </c>
      <c r="C11022" s="3" t="s">
        <v>9562</v>
      </c>
      <c r="D11022">
        <v>9</v>
      </c>
      <c r="E11022" t="s">
        <v>12257</v>
      </c>
      <c r="F11022" s="3" t="s">
        <v>13353</v>
      </c>
      <c r="G11022" t="s">
        <v>11517</v>
      </c>
      <c r="H11022" t="s">
        <v>13346</v>
      </c>
      <c r="I11022" t="s">
        <v>11430</v>
      </c>
      <c r="J11022">
        <v>247</v>
      </c>
      <c r="K11022" s="3" t="s">
        <v>13349</v>
      </c>
      <c r="L11022" t="str">
        <f t="shared" si="522"/>
        <v>F</v>
      </c>
      <c r="M11022" s="5" t="str">
        <f t="shared" si="521"/>
        <v xml:space="preserve">  1600</v>
      </c>
      <c r="N11022" t="str">
        <f t="shared" si="523"/>
        <v>MMB53J3B</v>
      </c>
    </row>
    <row r="11023" spans="1:14">
      <c r="A11023" s="3" t="s">
        <v>13905</v>
      </c>
      <c r="B11023" s="3" t="s">
        <v>9167</v>
      </c>
      <c r="C11023" s="3" t="s">
        <v>9574</v>
      </c>
      <c r="D11023">
        <v>9</v>
      </c>
      <c r="E11023" t="s">
        <v>12257</v>
      </c>
      <c r="F11023" s="3" t="s">
        <v>13353</v>
      </c>
      <c r="G11023" t="s">
        <v>11517</v>
      </c>
      <c r="H11023" t="s">
        <v>13346</v>
      </c>
      <c r="I11023" t="s">
        <v>11430</v>
      </c>
      <c r="J11023">
        <v>247</v>
      </c>
      <c r="K11023" s="3" t="s">
        <v>13349</v>
      </c>
      <c r="L11023" t="str">
        <f t="shared" si="522"/>
        <v>F</v>
      </c>
      <c r="M11023" s="5" t="str">
        <f t="shared" si="521"/>
        <v xml:space="preserve">  1600</v>
      </c>
      <c r="N11023" t="str">
        <f t="shared" si="523"/>
        <v>MMB53J3B</v>
      </c>
    </row>
    <row r="11024" spans="1:14">
      <c r="A11024" s="3" t="s">
        <v>13905</v>
      </c>
      <c r="B11024" s="3" t="s">
        <v>9167</v>
      </c>
      <c r="C11024" s="3" t="s">
        <v>9588</v>
      </c>
      <c r="D11024">
        <v>9</v>
      </c>
      <c r="E11024" t="s">
        <v>12257</v>
      </c>
      <c r="F11024" s="3" t="s">
        <v>13353</v>
      </c>
      <c r="G11024" t="s">
        <v>11517</v>
      </c>
      <c r="H11024" t="s">
        <v>13346</v>
      </c>
      <c r="I11024" t="s">
        <v>11430</v>
      </c>
      <c r="J11024">
        <v>247</v>
      </c>
      <c r="K11024" s="3" t="s">
        <v>13349</v>
      </c>
      <c r="L11024" t="str">
        <f t="shared" si="522"/>
        <v>F</v>
      </c>
      <c r="M11024" s="5" t="str">
        <f t="shared" si="521"/>
        <v xml:space="preserve">  1600</v>
      </c>
      <c r="N11024" t="str">
        <f t="shared" si="523"/>
        <v>MMB53J3B</v>
      </c>
    </row>
    <row r="11025" spans="1:14">
      <c r="A11025" s="3" t="s">
        <v>13905</v>
      </c>
      <c r="B11025" s="3" t="s">
        <v>9167</v>
      </c>
      <c r="C11025" s="3" t="s">
        <v>9604</v>
      </c>
      <c r="D11025">
        <v>9</v>
      </c>
      <c r="E11025" t="s">
        <v>12257</v>
      </c>
      <c r="F11025" s="3" t="s">
        <v>13353</v>
      </c>
      <c r="G11025" t="s">
        <v>11517</v>
      </c>
      <c r="H11025" t="s">
        <v>13346</v>
      </c>
      <c r="I11025" t="s">
        <v>11430</v>
      </c>
      <c r="J11025">
        <v>247</v>
      </c>
      <c r="K11025" s="3" t="s">
        <v>13349</v>
      </c>
      <c r="L11025" t="str">
        <f t="shared" si="522"/>
        <v>F</v>
      </c>
      <c r="M11025" s="5" t="str">
        <f t="shared" si="521"/>
        <v xml:space="preserve">  1600</v>
      </c>
      <c r="N11025" t="str">
        <f t="shared" si="523"/>
        <v>MMB53J3B</v>
      </c>
    </row>
    <row r="11026" spans="1:14">
      <c r="A11026" s="3" t="s">
        <v>13905</v>
      </c>
      <c r="B11026" s="3" t="s">
        <v>9167</v>
      </c>
      <c r="C11026" s="3" t="s">
        <v>9675</v>
      </c>
      <c r="D11026">
        <v>9</v>
      </c>
      <c r="E11026" t="s">
        <v>12257</v>
      </c>
      <c r="F11026" s="3" t="s">
        <v>13353</v>
      </c>
      <c r="G11026" t="s">
        <v>11517</v>
      </c>
      <c r="H11026" t="s">
        <v>13346</v>
      </c>
      <c r="I11026" t="s">
        <v>11430</v>
      </c>
      <c r="J11026">
        <v>247</v>
      </c>
      <c r="K11026" s="3" t="s">
        <v>13349</v>
      </c>
      <c r="L11026" t="str">
        <f t="shared" si="522"/>
        <v>F</v>
      </c>
      <c r="M11026" s="5" t="str">
        <f t="shared" si="521"/>
        <v xml:space="preserve">  1600</v>
      </c>
      <c r="N11026" t="str">
        <f t="shared" si="523"/>
        <v>MMB53J3B</v>
      </c>
    </row>
    <row r="11027" spans="1:14">
      <c r="A11027" s="3" t="s">
        <v>13905</v>
      </c>
      <c r="B11027" s="3" t="s">
        <v>9167</v>
      </c>
      <c r="C11027" s="3" t="s">
        <v>9684</v>
      </c>
      <c r="D11027">
        <v>9</v>
      </c>
      <c r="E11027" t="s">
        <v>12257</v>
      </c>
      <c r="F11027" s="3" t="s">
        <v>13353</v>
      </c>
      <c r="G11027" t="s">
        <v>11517</v>
      </c>
      <c r="H11027" t="s">
        <v>13346</v>
      </c>
      <c r="I11027" t="s">
        <v>11430</v>
      </c>
      <c r="J11027">
        <v>247</v>
      </c>
      <c r="K11027" s="3" t="s">
        <v>13349</v>
      </c>
      <c r="L11027" t="str">
        <f t="shared" si="522"/>
        <v>F</v>
      </c>
      <c r="M11027" s="5" t="str">
        <f t="shared" si="521"/>
        <v xml:space="preserve">  1600</v>
      </c>
      <c r="N11027" t="str">
        <f t="shared" si="523"/>
        <v>MMB53J3B</v>
      </c>
    </row>
    <row r="11028" spans="1:14">
      <c r="A11028" s="3" t="s">
        <v>13905</v>
      </c>
      <c r="B11028" s="3" t="s">
        <v>9167</v>
      </c>
      <c r="C11028" s="3" t="s">
        <v>9692</v>
      </c>
      <c r="D11028">
        <v>9</v>
      </c>
      <c r="E11028" t="s">
        <v>12257</v>
      </c>
      <c r="F11028" s="3" t="s">
        <v>13353</v>
      </c>
      <c r="G11028" t="s">
        <v>11517</v>
      </c>
      <c r="H11028" t="s">
        <v>13346</v>
      </c>
      <c r="I11028" t="s">
        <v>11430</v>
      </c>
      <c r="J11028">
        <v>247</v>
      </c>
      <c r="K11028" s="3" t="s">
        <v>13349</v>
      </c>
      <c r="L11028" t="str">
        <f t="shared" si="522"/>
        <v>F</v>
      </c>
      <c r="M11028" s="5" t="str">
        <f t="shared" si="521"/>
        <v xml:space="preserve">  1600</v>
      </c>
      <c r="N11028" t="str">
        <f t="shared" si="523"/>
        <v>MMB53J3B</v>
      </c>
    </row>
    <row r="11029" spans="1:14">
      <c r="A11029" s="3" t="s">
        <v>13905</v>
      </c>
      <c r="B11029" s="3" t="s">
        <v>9167</v>
      </c>
      <c r="C11029" s="3" t="s">
        <v>9699</v>
      </c>
      <c r="D11029">
        <v>9</v>
      </c>
      <c r="E11029" t="s">
        <v>12257</v>
      </c>
      <c r="F11029" s="3" t="s">
        <v>13353</v>
      </c>
      <c r="G11029" t="s">
        <v>11517</v>
      </c>
      <c r="H11029" t="s">
        <v>13346</v>
      </c>
      <c r="I11029" t="s">
        <v>11430</v>
      </c>
      <c r="J11029">
        <v>247</v>
      </c>
      <c r="K11029" s="3" t="s">
        <v>13349</v>
      </c>
      <c r="L11029" t="str">
        <f t="shared" si="522"/>
        <v>F</v>
      </c>
      <c r="M11029" s="5" t="str">
        <f t="shared" si="521"/>
        <v xml:space="preserve">  1600</v>
      </c>
      <c r="N11029" t="str">
        <f t="shared" si="523"/>
        <v>MMB53J3B</v>
      </c>
    </row>
    <row r="11030" spans="1:14">
      <c r="A11030" s="3" t="s">
        <v>13905</v>
      </c>
      <c r="B11030" s="3" t="s">
        <v>9167</v>
      </c>
      <c r="C11030" s="3" t="s">
        <v>9722</v>
      </c>
      <c r="D11030">
        <v>9</v>
      </c>
      <c r="E11030" t="s">
        <v>12257</v>
      </c>
      <c r="F11030" s="3" t="s">
        <v>13353</v>
      </c>
      <c r="G11030" t="s">
        <v>11517</v>
      </c>
      <c r="H11030" t="s">
        <v>13346</v>
      </c>
      <c r="I11030" t="s">
        <v>11430</v>
      </c>
      <c r="J11030">
        <v>247</v>
      </c>
      <c r="K11030" s="3" t="s">
        <v>13349</v>
      </c>
      <c r="L11030" t="str">
        <f t="shared" si="522"/>
        <v>F</v>
      </c>
      <c r="M11030" s="5" t="str">
        <f t="shared" si="521"/>
        <v xml:space="preserve">  1600</v>
      </c>
      <c r="N11030" t="str">
        <f t="shared" si="523"/>
        <v>MMB53J3B</v>
      </c>
    </row>
    <row r="11031" spans="1:14">
      <c r="A11031" s="3" t="s">
        <v>13905</v>
      </c>
      <c r="B11031" s="3" t="s">
        <v>9167</v>
      </c>
      <c r="C11031" s="3" t="s">
        <v>9729</v>
      </c>
      <c r="D11031">
        <v>9</v>
      </c>
      <c r="E11031" t="s">
        <v>12257</v>
      </c>
      <c r="F11031" s="3" t="s">
        <v>13353</v>
      </c>
      <c r="G11031" t="s">
        <v>11517</v>
      </c>
      <c r="H11031" t="s">
        <v>13346</v>
      </c>
      <c r="I11031" t="s">
        <v>11430</v>
      </c>
      <c r="J11031">
        <v>247</v>
      </c>
      <c r="K11031" s="3" t="s">
        <v>13349</v>
      </c>
      <c r="L11031" t="str">
        <f t="shared" si="522"/>
        <v>F</v>
      </c>
      <c r="M11031" s="5" t="str">
        <f t="shared" si="521"/>
        <v xml:space="preserve">  1600</v>
      </c>
      <c r="N11031" t="str">
        <f t="shared" si="523"/>
        <v>MMB53J3B</v>
      </c>
    </row>
    <row r="11032" spans="1:14">
      <c r="A11032" s="3" t="s">
        <v>13905</v>
      </c>
      <c r="B11032" s="3" t="s">
        <v>9167</v>
      </c>
      <c r="C11032" s="3" t="s">
        <v>9737</v>
      </c>
      <c r="D11032">
        <v>9</v>
      </c>
      <c r="E11032" t="s">
        <v>12257</v>
      </c>
      <c r="F11032" s="3" t="s">
        <v>13353</v>
      </c>
      <c r="G11032" t="s">
        <v>11517</v>
      </c>
      <c r="H11032" t="s">
        <v>13346</v>
      </c>
      <c r="I11032" t="s">
        <v>11430</v>
      </c>
      <c r="J11032">
        <v>247</v>
      </c>
      <c r="K11032" s="3" t="s">
        <v>13349</v>
      </c>
      <c r="L11032" t="str">
        <f t="shared" si="522"/>
        <v>F</v>
      </c>
      <c r="M11032" s="5" t="str">
        <f t="shared" si="521"/>
        <v xml:space="preserve">  1600</v>
      </c>
      <c r="N11032" t="str">
        <f t="shared" si="523"/>
        <v>MMB53J3B</v>
      </c>
    </row>
    <row r="11033" spans="1:14">
      <c r="A11033" s="3" t="s">
        <v>13905</v>
      </c>
      <c r="B11033" s="3" t="s">
        <v>9167</v>
      </c>
      <c r="C11033" s="3" t="s">
        <v>9748</v>
      </c>
      <c r="D11033">
        <v>9</v>
      </c>
      <c r="E11033" t="s">
        <v>12257</v>
      </c>
      <c r="F11033" s="3" t="s">
        <v>13353</v>
      </c>
      <c r="G11033" t="s">
        <v>11517</v>
      </c>
      <c r="H11033" t="s">
        <v>13346</v>
      </c>
      <c r="I11033" t="s">
        <v>11430</v>
      </c>
      <c r="J11033">
        <v>247</v>
      </c>
      <c r="K11033" s="3" t="s">
        <v>13349</v>
      </c>
      <c r="L11033" t="str">
        <f t="shared" si="522"/>
        <v>F</v>
      </c>
      <c r="M11033" s="5" t="str">
        <f t="shared" si="521"/>
        <v xml:space="preserve">  1600</v>
      </c>
      <c r="N11033" t="str">
        <f t="shared" si="523"/>
        <v>MMB53J3B</v>
      </c>
    </row>
    <row r="11034" spans="1:14">
      <c r="A11034" s="3" t="s">
        <v>13905</v>
      </c>
      <c r="B11034" s="3" t="s">
        <v>9167</v>
      </c>
      <c r="C11034" s="3" t="s">
        <v>9789</v>
      </c>
      <c r="D11034">
        <v>9</v>
      </c>
      <c r="E11034" t="s">
        <v>12257</v>
      </c>
      <c r="F11034" s="3" t="s">
        <v>13353</v>
      </c>
      <c r="G11034" t="s">
        <v>11517</v>
      </c>
      <c r="H11034" t="s">
        <v>13346</v>
      </c>
      <c r="I11034" t="s">
        <v>11430</v>
      </c>
      <c r="J11034">
        <v>247</v>
      </c>
      <c r="K11034" s="3" t="s">
        <v>13349</v>
      </c>
      <c r="L11034" t="str">
        <f t="shared" si="522"/>
        <v>F</v>
      </c>
      <c r="M11034" s="5" t="str">
        <f t="shared" si="521"/>
        <v xml:space="preserve">  1600</v>
      </c>
      <c r="N11034" t="str">
        <f t="shared" si="523"/>
        <v>MMB53J3B</v>
      </c>
    </row>
    <row r="11035" spans="1:14">
      <c r="A11035" s="3" t="s">
        <v>13905</v>
      </c>
      <c r="B11035" s="3" t="s">
        <v>9167</v>
      </c>
      <c r="C11035" s="3" t="s">
        <v>9795</v>
      </c>
      <c r="D11035">
        <v>9</v>
      </c>
      <c r="E11035" t="s">
        <v>12257</v>
      </c>
      <c r="F11035" s="3" t="s">
        <v>13353</v>
      </c>
      <c r="G11035" t="s">
        <v>11517</v>
      </c>
      <c r="H11035" t="s">
        <v>13346</v>
      </c>
      <c r="I11035" t="s">
        <v>11430</v>
      </c>
      <c r="J11035">
        <v>247</v>
      </c>
      <c r="K11035" s="3" t="s">
        <v>13349</v>
      </c>
      <c r="L11035" t="str">
        <f t="shared" si="522"/>
        <v>F</v>
      </c>
      <c r="M11035" s="5" t="str">
        <f t="shared" si="521"/>
        <v xml:space="preserve">  1600</v>
      </c>
      <c r="N11035" t="str">
        <f t="shared" si="523"/>
        <v>MMB53J3B</v>
      </c>
    </row>
    <row r="11036" spans="1:14">
      <c r="A11036" s="3" t="s">
        <v>13905</v>
      </c>
      <c r="B11036" s="3" t="s">
        <v>9167</v>
      </c>
      <c r="C11036" s="3" t="s">
        <v>6031</v>
      </c>
      <c r="D11036">
        <v>9</v>
      </c>
      <c r="E11036" t="s">
        <v>12257</v>
      </c>
      <c r="F11036" s="3" t="s">
        <v>13353</v>
      </c>
      <c r="G11036" t="s">
        <v>11517</v>
      </c>
      <c r="H11036" t="s">
        <v>13346</v>
      </c>
      <c r="I11036" t="s">
        <v>11430</v>
      </c>
      <c r="J11036">
        <v>247</v>
      </c>
      <c r="K11036" s="3" t="s">
        <v>13349</v>
      </c>
      <c r="L11036" t="str">
        <f t="shared" si="522"/>
        <v>F</v>
      </c>
      <c r="M11036" s="5" t="str">
        <f t="shared" si="521"/>
        <v xml:space="preserve">  1600</v>
      </c>
      <c r="N11036" t="str">
        <f t="shared" si="523"/>
        <v>MMB53J3B</v>
      </c>
    </row>
    <row r="11037" spans="1:14">
      <c r="A11037" s="3" t="s">
        <v>13905</v>
      </c>
      <c r="B11037" s="3" t="s">
        <v>9167</v>
      </c>
      <c r="C11037" s="3" t="s">
        <v>6040</v>
      </c>
      <c r="D11037">
        <v>9</v>
      </c>
      <c r="E11037" t="s">
        <v>12257</v>
      </c>
      <c r="F11037" s="3" t="s">
        <v>13353</v>
      </c>
      <c r="G11037" t="s">
        <v>11517</v>
      </c>
      <c r="H11037" t="s">
        <v>13346</v>
      </c>
      <c r="I11037" t="s">
        <v>11430</v>
      </c>
      <c r="J11037">
        <v>247</v>
      </c>
      <c r="K11037" s="3" t="s">
        <v>13349</v>
      </c>
      <c r="L11037" t="str">
        <f t="shared" si="522"/>
        <v>F</v>
      </c>
      <c r="M11037" s="5" t="str">
        <f t="shared" si="521"/>
        <v xml:space="preserve">  1600</v>
      </c>
      <c r="N11037" t="str">
        <f t="shared" si="523"/>
        <v>MMB53J3B</v>
      </c>
    </row>
    <row r="11038" spans="1:14">
      <c r="A11038" s="3" t="s">
        <v>13905</v>
      </c>
      <c r="B11038" s="3" t="s">
        <v>9167</v>
      </c>
      <c r="C11038" s="3" t="s">
        <v>6081</v>
      </c>
      <c r="D11038">
        <v>9</v>
      </c>
      <c r="E11038" t="s">
        <v>12257</v>
      </c>
      <c r="F11038" s="3" t="s">
        <v>13353</v>
      </c>
      <c r="G11038" t="s">
        <v>11517</v>
      </c>
      <c r="H11038" t="s">
        <v>13346</v>
      </c>
      <c r="I11038" t="s">
        <v>11430</v>
      </c>
      <c r="J11038">
        <v>247</v>
      </c>
      <c r="K11038" s="3" t="s">
        <v>13349</v>
      </c>
      <c r="L11038" t="str">
        <f t="shared" si="522"/>
        <v>F</v>
      </c>
      <c r="M11038" s="5" t="str">
        <f t="shared" si="521"/>
        <v xml:space="preserve">  1600</v>
      </c>
      <c r="N11038" t="str">
        <f t="shared" si="523"/>
        <v>MMB53K3B</v>
      </c>
    </row>
    <row r="11039" spans="1:14">
      <c r="A11039" s="3" t="s">
        <v>13905</v>
      </c>
      <c r="B11039" s="3" t="s">
        <v>9167</v>
      </c>
      <c r="C11039" s="3" t="s">
        <v>6095</v>
      </c>
      <c r="D11039">
        <v>9</v>
      </c>
      <c r="E11039" t="s">
        <v>12257</v>
      </c>
      <c r="F11039" s="3" t="s">
        <v>13353</v>
      </c>
      <c r="G11039" t="s">
        <v>11517</v>
      </c>
      <c r="H11039" t="s">
        <v>13346</v>
      </c>
      <c r="I11039" t="s">
        <v>11430</v>
      </c>
      <c r="J11039">
        <v>247</v>
      </c>
      <c r="K11039" s="3" t="s">
        <v>13349</v>
      </c>
      <c r="L11039" t="str">
        <f t="shared" si="522"/>
        <v>F</v>
      </c>
      <c r="M11039" s="5" t="str">
        <f t="shared" si="521"/>
        <v xml:space="preserve">  1600</v>
      </c>
      <c r="N11039" t="str">
        <f t="shared" si="523"/>
        <v>MMB53K3B</v>
      </c>
    </row>
    <row r="11040" spans="1:14">
      <c r="A11040" s="3" t="s">
        <v>13905</v>
      </c>
      <c r="B11040" s="3" t="s">
        <v>9167</v>
      </c>
      <c r="C11040" s="3" t="s">
        <v>6105</v>
      </c>
      <c r="D11040">
        <v>9</v>
      </c>
      <c r="E11040" t="s">
        <v>12257</v>
      </c>
      <c r="F11040" s="3" t="s">
        <v>13353</v>
      </c>
      <c r="G11040" t="s">
        <v>11517</v>
      </c>
      <c r="H11040" t="s">
        <v>13346</v>
      </c>
      <c r="I11040" t="s">
        <v>11430</v>
      </c>
      <c r="J11040">
        <v>247</v>
      </c>
      <c r="K11040" s="3" t="s">
        <v>13349</v>
      </c>
      <c r="L11040" t="str">
        <f t="shared" si="522"/>
        <v>F</v>
      </c>
      <c r="M11040" s="5" t="str">
        <f t="shared" si="521"/>
        <v xml:space="preserve">  1600</v>
      </c>
      <c r="N11040" t="str">
        <f t="shared" si="523"/>
        <v>MMB53K3B</v>
      </c>
    </row>
    <row r="11041" spans="1:14">
      <c r="A11041" s="3" t="s">
        <v>13905</v>
      </c>
      <c r="B11041" s="3" t="s">
        <v>9167</v>
      </c>
      <c r="C11041" s="3" t="s">
        <v>6124</v>
      </c>
      <c r="D11041">
        <v>9</v>
      </c>
      <c r="E11041" t="s">
        <v>12257</v>
      </c>
      <c r="F11041" s="3" t="s">
        <v>13353</v>
      </c>
      <c r="G11041" t="s">
        <v>11517</v>
      </c>
      <c r="H11041" t="s">
        <v>13346</v>
      </c>
      <c r="I11041" t="s">
        <v>11430</v>
      </c>
      <c r="J11041">
        <v>247</v>
      </c>
      <c r="K11041" s="3" t="s">
        <v>13349</v>
      </c>
      <c r="L11041" t="str">
        <f t="shared" si="522"/>
        <v>F</v>
      </c>
      <c r="M11041" s="5" t="str">
        <f t="shared" si="521"/>
        <v xml:space="preserve">  1600</v>
      </c>
      <c r="N11041" t="str">
        <f t="shared" si="523"/>
        <v>MMB53K3B</v>
      </c>
    </row>
    <row r="11042" spans="1:14">
      <c r="A11042" s="3" t="s">
        <v>13905</v>
      </c>
      <c r="B11042" s="3" t="s">
        <v>9167</v>
      </c>
      <c r="C11042" s="3" t="s">
        <v>6136</v>
      </c>
      <c r="D11042">
        <v>9</v>
      </c>
      <c r="E11042" t="s">
        <v>12257</v>
      </c>
      <c r="F11042" s="3" t="s">
        <v>13353</v>
      </c>
      <c r="G11042" t="s">
        <v>11517</v>
      </c>
      <c r="H11042" t="s">
        <v>13346</v>
      </c>
      <c r="I11042" t="s">
        <v>11430</v>
      </c>
      <c r="J11042">
        <v>247</v>
      </c>
      <c r="K11042" s="3" t="s">
        <v>13349</v>
      </c>
      <c r="L11042" t="str">
        <f t="shared" si="522"/>
        <v>F</v>
      </c>
      <c r="M11042" s="5" t="str">
        <f t="shared" si="521"/>
        <v xml:space="preserve">  1600</v>
      </c>
      <c r="N11042" t="str">
        <f t="shared" si="523"/>
        <v>MMB53K3B</v>
      </c>
    </row>
    <row r="11043" spans="1:14">
      <c r="A11043" s="3" t="s">
        <v>13905</v>
      </c>
      <c r="B11043" s="3" t="s">
        <v>9167</v>
      </c>
      <c r="C11043" s="3" t="s">
        <v>6145</v>
      </c>
      <c r="D11043">
        <v>9</v>
      </c>
      <c r="E11043" t="s">
        <v>12257</v>
      </c>
      <c r="F11043" s="3" t="s">
        <v>13353</v>
      </c>
      <c r="G11043" t="s">
        <v>11517</v>
      </c>
      <c r="H11043" t="s">
        <v>13346</v>
      </c>
      <c r="I11043" t="s">
        <v>11430</v>
      </c>
      <c r="J11043">
        <v>247</v>
      </c>
      <c r="K11043" s="3" t="s">
        <v>13349</v>
      </c>
      <c r="L11043" t="str">
        <f t="shared" si="522"/>
        <v>F</v>
      </c>
      <c r="M11043" s="5" t="str">
        <f t="shared" si="521"/>
        <v xml:space="preserve">  1600</v>
      </c>
      <c r="N11043" t="str">
        <f t="shared" si="523"/>
        <v>MMB53K3B</v>
      </c>
    </row>
    <row r="11044" spans="1:14">
      <c r="A11044" s="3" t="s">
        <v>13905</v>
      </c>
      <c r="B11044" s="3" t="s">
        <v>9167</v>
      </c>
      <c r="C11044" s="3" t="s">
        <v>6158</v>
      </c>
      <c r="D11044">
        <v>9</v>
      </c>
      <c r="E11044" t="s">
        <v>12257</v>
      </c>
      <c r="F11044" s="3" t="s">
        <v>13353</v>
      </c>
      <c r="G11044" t="s">
        <v>11517</v>
      </c>
      <c r="H11044" t="s">
        <v>13346</v>
      </c>
      <c r="I11044" t="s">
        <v>11430</v>
      </c>
      <c r="J11044">
        <v>247</v>
      </c>
      <c r="K11044" s="3" t="s">
        <v>13349</v>
      </c>
      <c r="L11044" t="str">
        <f t="shared" si="522"/>
        <v>F</v>
      </c>
      <c r="M11044" s="5" t="str">
        <f t="shared" si="521"/>
        <v xml:space="preserve">  1600</v>
      </c>
      <c r="N11044" t="str">
        <f t="shared" si="523"/>
        <v>MMB53K3B</v>
      </c>
    </row>
    <row r="11045" spans="1:14">
      <c r="A11045" s="3" t="s">
        <v>13905</v>
      </c>
      <c r="B11045" s="3" t="s">
        <v>9167</v>
      </c>
      <c r="C11045" s="3" t="s">
        <v>6171</v>
      </c>
      <c r="D11045">
        <v>9</v>
      </c>
      <c r="E11045" t="s">
        <v>12257</v>
      </c>
      <c r="F11045" s="3" t="s">
        <v>13353</v>
      </c>
      <c r="G11045" t="s">
        <v>11517</v>
      </c>
      <c r="H11045" t="s">
        <v>13346</v>
      </c>
      <c r="I11045" t="s">
        <v>11430</v>
      </c>
      <c r="J11045">
        <v>247</v>
      </c>
      <c r="K11045" s="3" t="s">
        <v>13349</v>
      </c>
      <c r="L11045" t="str">
        <f t="shared" si="522"/>
        <v>F</v>
      </c>
      <c r="M11045" s="5" t="str">
        <f t="shared" si="521"/>
        <v xml:space="preserve">  1600</v>
      </c>
      <c r="N11045" t="str">
        <f t="shared" si="523"/>
        <v>MMB53K3B</v>
      </c>
    </row>
    <row r="11046" spans="1:14">
      <c r="A11046" s="3" t="s">
        <v>13905</v>
      </c>
      <c r="B11046" s="3" t="s">
        <v>9167</v>
      </c>
      <c r="C11046" s="3" t="s">
        <v>6200</v>
      </c>
      <c r="D11046">
        <v>9</v>
      </c>
      <c r="E11046" t="s">
        <v>12257</v>
      </c>
      <c r="F11046" s="3" t="s">
        <v>13353</v>
      </c>
      <c r="G11046" t="s">
        <v>11517</v>
      </c>
      <c r="H11046" t="s">
        <v>13346</v>
      </c>
      <c r="I11046" t="s">
        <v>11430</v>
      </c>
      <c r="J11046">
        <v>247</v>
      </c>
      <c r="K11046" s="3" t="s">
        <v>13349</v>
      </c>
      <c r="L11046" t="str">
        <f t="shared" si="522"/>
        <v>F</v>
      </c>
      <c r="M11046" s="5" t="str">
        <f t="shared" si="521"/>
        <v xml:space="preserve">  1600</v>
      </c>
      <c r="N11046" t="str">
        <f t="shared" si="523"/>
        <v>MMB53K3B</v>
      </c>
    </row>
    <row r="11047" spans="1:14">
      <c r="A11047" s="3" t="s">
        <v>13905</v>
      </c>
      <c r="B11047" s="3" t="s">
        <v>9167</v>
      </c>
      <c r="C11047" s="3" t="s">
        <v>6201</v>
      </c>
      <c r="D11047">
        <v>9</v>
      </c>
      <c r="E11047" t="s">
        <v>12257</v>
      </c>
      <c r="F11047" s="3" t="s">
        <v>13353</v>
      </c>
      <c r="G11047" t="s">
        <v>11517</v>
      </c>
      <c r="H11047" t="s">
        <v>13346</v>
      </c>
      <c r="I11047" t="s">
        <v>11430</v>
      </c>
      <c r="J11047">
        <v>247</v>
      </c>
      <c r="K11047" s="3" t="s">
        <v>13349</v>
      </c>
      <c r="L11047" t="str">
        <f t="shared" si="522"/>
        <v>F</v>
      </c>
      <c r="M11047" s="5" t="str">
        <f t="shared" si="521"/>
        <v xml:space="preserve">  1600</v>
      </c>
      <c r="N11047" t="str">
        <f t="shared" si="523"/>
        <v>MMB53K3B</v>
      </c>
    </row>
    <row r="11048" spans="1:14">
      <c r="A11048" s="3" t="s">
        <v>13905</v>
      </c>
      <c r="B11048" s="3" t="s">
        <v>9167</v>
      </c>
      <c r="C11048" s="3" t="s">
        <v>6220</v>
      </c>
      <c r="D11048">
        <v>9</v>
      </c>
      <c r="E11048" t="s">
        <v>12257</v>
      </c>
      <c r="F11048" s="3" t="s">
        <v>13353</v>
      </c>
      <c r="G11048" t="s">
        <v>11517</v>
      </c>
      <c r="H11048" t="s">
        <v>13346</v>
      </c>
      <c r="I11048" t="s">
        <v>11430</v>
      </c>
      <c r="J11048">
        <v>247</v>
      </c>
      <c r="K11048" s="3" t="s">
        <v>13349</v>
      </c>
      <c r="L11048" t="str">
        <f t="shared" si="522"/>
        <v>F</v>
      </c>
      <c r="M11048" s="5" t="str">
        <f t="shared" si="521"/>
        <v xml:space="preserve">  1600</v>
      </c>
      <c r="N11048" t="str">
        <f t="shared" si="523"/>
        <v>MMB53K3B</v>
      </c>
    </row>
    <row r="11049" spans="1:14">
      <c r="A11049" s="3" t="s">
        <v>13905</v>
      </c>
      <c r="B11049" s="3" t="s">
        <v>9167</v>
      </c>
      <c r="C11049" s="3" t="s">
        <v>6241</v>
      </c>
      <c r="D11049">
        <v>9</v>
      </c>
      <c r="E11049" t="s">
        <v>12257</v>
      </c>
      <c r="F11049" s="3" t="s">
        <v>13353</v>
      </c>
      <c r="G11049" t="s">
        <v>11517</v>
      </c>
      <c r="H11049" t="s">
        <v>13346</v>
      </c>
      <c r="I11049" t="s">
        <v>11430</v>
      </c>
      <c r="J11049">
        <v>247</v>
      </c>
      <c r="K11049" s="3" t="s">
        <v>13349</v>
      </c>
      <c r="L11049" t="str">
        <f t="shared" si="522"/>
        <v>F</v>
      </c>
      <c r="M11049" s="5" t="str">
        <f t="shared" si="521"/>
        <v xml:space="preserve">  1600</v>
      </c>
      <c r="N11049" t="str">
        <f t="shared" si="523"/>
        <v>MMB53K3B</v>
      </c>
    </row>
    <row r="11050" spans="1:14">
      <c r="A11050" s="3" t="s">
        <v>13905</v>
      </c>
      <c r="B11050" s="3" t="s">
        <v>9167</v>
      </c>
      <c r="C11050" s="3" t="s">
        <v>6316</v>
      </c>
      <c r="D11050">
        <v>9</v>
      </c>
      <c r="E11050" t="s">
        <v>12257</v>
      </c>
      <c r="F11050" s="3" t="s">
        <v>12149</v>
      </c>
      <c r="G11050" t="s">
        <v>11399</v>
      </c>
      <c r="H11050" t="s">
        <v>11407</v>
      </c>
      <c r="I11050" t="s">
        <v>11430</v>
      </c>
      <c r="J11050">
        <v>247</v>
      </c>
      <c r="K11050" s="3" t="s">
        <v>13349</v>
      </c>
      <c r="L11050" t="str">
        <f t="shared" si="522"/>
        <v>F</v>
      </c>
      <c r="M11050" s="5" t="str">
        <f t="shared" si="521"/>
        <v xml:space="preserve">  1600</v>
      </c>
      <c r="N11050" t="str">
        <f t="shared" si="523"/>
        <v>MMB73H3B</v>
      </c>
    </row>
    <row r="11051" spans="1:14">
      <c r="A11051" s="3" t="s">
        <v>13905</v>
      </c>
      <c r="B11051" s="3" t="s">
        <v>9167</v>
      </c>
      <c r="C11051" s="3" t="s">
        <v>6317</v>
      </c>
      <c r="D11051">
        <v>9</v>
      </c>
      <c r="E11051" t="s">
        <v>12257</v>
      </c>
      <c r="F11051" s="3" t="s">
        <v>12149</v>
      </c>
      <c r="G11051" t="s">
        <v>11399</v>
      </c>
      <c r="H11051" t="s">
        <v>11407</v>
      </c>
      <c r="I11051" t="s">
        <v>11430</v>
      </c>
      <c r="J11051">
        <v>247</v>
      </c>
      <c r="K11051" s="3" t="s">
        <v>13349</v>
      </c>
      <c r="L11051" t="str">
        <f t="shared" si="522"/>
        <v>F</v>
      </c>
      <c r="M11051" s="5" t="str">
        <f t="shared" si="521"/>
        <v xml:space="preserve">  1600</v>
      </c>
      <c r="N11051" t="str">
        <f t="shared" si="523"/>
        <v>MMB73H3B</v>
      </c>
    </row>
    <row r="11052" spans="1:14">
      <c r="A11052" s="3" t="s">
        <v>13905</v>
      </c>
      <c r="B11052" s="3" t="s">
        <v>9167</v>
      </c>
      <c r="C11052" s="3" t="s">
        <v>6320</v>
      </c>
      <c r="D11052">
        <v>9</v>
      </c>
      <c r="E11052" t="s">
        <v>12257</v>
      </c>
      <c r="F11052" s="3" t="s">
        <v>12149</v>
      </c>
      <c r="G11052" t="s">
        <v>11522</v>
      </c>
      <c r="H11052" t="s">
        <v>11407</v>
      </c>
      <c r="I11052" t="s">
        <v>11430</v>
      </c>
      <c r="J11052">
        <v>247</v>
      </c>
      <c r="K11052" s="3" t="s">
        <v>13349</v>
      </c>
      <c r="L11052" t="str">
        <f t="shared" si="522"/>
        <v>F</v>
      </c>
      <c r="M11052" s="5" t="str">
        <f t="shared" si="521"/>
        <v xml:space="preserve">  1600</v>
      </c>
      <c r="N11052" t="str">
        <f t="shared" si="523"/>
        <v>MMB73H3B</v>
      </c>
    </row>
    <row r="11053" spans="1:14">
      <c r="A11053" s="3" t="s">
        <v>13905</v>
      </c>
      <c r="B11053" s="3" t="s">
        <v>9167</v>
      </c>
      <c r="C11053" s="3" t="s">
        <v>6321</v>
      </c>
      <c r="D11053">
        <v>9</v>
      </c>
      <c r="E11053" t="s">
        <v>12257</v>
      </c>
      <c r="F11053" s="3" t="s">
        <v>12149</v>
      </c>
      <c r="G11053" t="s">
        <v>11522</v>
      </c>
      <c r="H11053" t="s">
        <v>11407</v>
      </c>
      <c r="I11053" t="s">
        <v>11430</v>
      </c>
      <c r="J11053">
        <v>247</v>
      </c>
      <c r="K11053" s="3" t="s">
        <v>13349</v>
      </c>
      <c r="L11053" t="str">
        <f t="shared" si="522"/>
        <v>F</v>
      </c>
      <c r="M11053" s="5" t="str">
        <f t="shared" ref="M11053:M11116" si="524">IF(J11053&lt;101,-1000,IF(J11053&lt;121,-700,IF(J11053&lt;131,-200,IF(J11053&lt;161,"-",IF(J11053&lt;166,"  200",IF(J11053&lt;201,"  750",IF(J11053&lt;251,"  1600","  2600")))))))</f>
        <v xml:space="preserve">  1600</v>
      </c>
      <c r="N11053" t="str">
        <f t="shared" si="523"/>
        <v>MMB73H3B</v>
      </c>
    </row>
    <row r="11054" spans="1:14">
      <c r="A11054" s="3" t="s">
        <v>13905</v>
      </c>
      <c r="B11054" s="3" t="s">
        <v>9167</v>
      </c>
      <c r="C11054" s="3" t="s">
        <v>6329</v>
      </c>
      <c r="D11054">
        <v>9</v>
      </c>
      <c r="E11054" t="s">
        <v>12257</v>
      </c>
      <c r="F11054" s="3" t="s">
        <v>12149</v>
      </c>
      <c r="G11054" t="s">
        <v>11399</v>
      </c>
      <c r="H11054" t="s">
        <v>11407</v>
      </c>
      <c r="I11054" t="s">
        <v>11430</v>
      </c>
      <c r="J11054">
        <v>247</v>
      </c>
      <c r="K11054" s="3" t="s">
        <v>13349</v>
      </c>
      <c r="L11054" t="str">
        <f t="shared" si="522"/>
        <v>F</v>
      </c>
      <c r="M11054" s="5" t="str">
        <f t="shared" si="524"/>
        <v xml:space="preserve">  1600</v>
      </c>
      <c r="N11054" t="str">
        <f t="shared" si="523"/>
        <v>MMB73I3B</v>
      </c>
    </row>
    <row r="11055" spans="1:14">
      <c r="A11055" s="3" t="s">
        <v>13905</v>
      </c>
      <c r="B11055" s="3" t="s">
        <v>9167</v>
      </c>
      <c r="C11055" s="3" t="s">
        <v>6334</v>
      </c>
      <c r="D11055">
        <v>9</v>
      </c>
      <c r="E11055" t="s">
        <v>12257</v>
      </c>
      <c r="F11055" s="3" t="s">
        <v>12149</v>
      </c>
      <c r="G11055" t="s">
        <v>11522</v>
      </c>
      <c r="H11055" t="s">
        <v>11407</v>
      </c>
      <c r="I11055" t="s">
        <v>11430</v>
      </c>
      <c r="J11055">
        <v>247</v>
      </c>
      <c r="K11055" s="3" t="s">
        <v>13349</v>
      </c>
      <c r="L11055" t="str">
        <f t="shared" si="522"/>
        <v>F</v>
      </c>
      <c r="M11055" s="5" t="str">
        <f t="shared" si="524"/>
        <v xml:space="preserve">  1600</v>
      </c>
      <c r="N11055" t="str">
        <f t="shared" si="523"/>
        <v>MMB73I3B</v>
      </c>
    </row>
    <row r="11056" spans="1:14">
      <c r="A11056" s="3" t="s">
        <v>13905</v>
      </c>
      <c r="B11056" s="3" t="s">
        <v>9167</v>
      </c>
      <c r="C11056" s="3" t="s">
        <v>6338</v>
      </c>
      <c r="D11056">
        <v>9</v>
      </c>
      <c r="E11056" t="s">
        <v>12257</v>
      </c>
      <c r="F11056" s="3" t="s">
        <v>12149</v>
      </c>
      <c r="G11056" t="s">
        <v>11399</v>
      </c>
      <c r="H11056" t="s">
        <v>11407</v>
      </c>
      <c r="I11056" t="s">
        <v>11430</v>
      </c>
      <c r="J11056">
        <v>247</v>
      </c>
      <c r="K11056" s="3" t="s">
        <v>13349</v>
      </c>
      <c r="L11056" t="str">
        <f t="shared" si="522"/>
        <v>F</v>
      </c>
      <c r="M11056" s="5" t="str">
        <f t="shared" si="524"/>
        <v xml:space="preserve">  1600</v>
      </c>
      <c r="N11056" t="str">
        <f t="shared" si="523"/>
        <v>MMB73I3B</v>
      </c>
    </row>
    <row r="11057" spans="1:14">
      <c r="A11057" s="3" t="s">
        <v>13905</v>
      </c>
      <c r="B11057" s="3" t="s">
        <v>9167</v>
      </c>
      <c r="C11057" s="3" t="s">
        <v>6344</v>
      </c>
      <c r="D11057">
        <v>9</v>
      </c>
      <c r="E11057" t="s">
        <v>12257</v>
      </c>
      <c r="F11057" s="3" t="s">
        <v>12149</v>
      </c>
      <c r="G11057" t="s">
        <v>11522</v>
      </c>
      <c r="H11057" t="s">
        <v>11407</v>
      </c>
      <c r="I11057" t="s">
        <v>11430</v>
      </c>
      <c r="J11057">
        <v>247</v>
      </c>
      <c r="K11057" s="3" t="s">
        <v>13349</v>
      </c>
      <c r="L11057" t="str">
        <f t="shared" si="522"/>
        <v>F</v>
      </c>
      <c r="M11057" s="5" t="str">
        <f t="shared" si="524"/>
        <v xml:space="preserve">  1600</v>
      </c>
      <c r="N11057" t="str">
        <f t="shared" si="523"/>
        <v>MMB73I3B</v>
      </c>
    </row>
    <row r="11058" spans="1:14">
      <c r="A11058" s="3" t="s">
        <v>13905</v>
      </c>
      <c r="B11058" s="3" t="s">
        <v>9167</v>
      </c>
      <c r="C11058" s="3" t="s">
        <v>6347</v>
      </c>
      <c r="D11058">
        <v>9</v>
      </c>
      <c r="E11058" t="s">
        <v>12257</v>
      </c>
      <c r="F11058" s="3" t="s">
        <v>12149</v>
      </c>
      <c r="G11058" t="s">
        <v>11399</v>
      </c>
      <c r="H11058" t="s">
        <v>11407</v>
      </c>
      <c r="I11058" t="s">
        <v>11430</v>
      </c>
      <c r="J11058">
        <v>247</v>
      </c>
      <c r="K11058" s="3" t="s">
        <v>13349</v>
      </c>
      <c r="L11058" t="str">
        <f t="shared" si="522"/>
        <v>F</v>
      </c>
      <c r="M11058" s="5" t="str">
        <f t="shared" si="524"/>
        <v xml:space="preserve">  1600</v>
      </c>
      <c r="N11058" t="str">
        <f t="shared" si="523"/>
        <v>MMB73I3B</v>
      </c>
    </row>
    <row r="11059" spans="1:14">
      <c r="A11059" s="3" t="s">
        <v>13905</v>
      </c>
      <c r="B11059" s="3" t="s">
        <v>9167</v>
      </c>
      <c r="C11059" s="3" t="s">
        <v>6353</v>
      </c>
      <c r="D11059">
        <v>9</v>
      </c>
      <c r="E11059" t="s">
        <v>12257</v>
      </c>
      <c r="F11059" s="3" t="s">
        <v>12149</v>
      </c>
      <c r="G11059" t="s">
        <v>11399</v>
      </c>
      <c r="H11059" t="s">
        <v>11407</v>
      </c>
      <c r="I11059" t="s">
        <v>11430</v>
      </c>
      <c r="J11059">
        <v>247</v>
      </c>
      <c r="K11059" s="3" t="s">
        <v>13349</v>
      </c>
      <c r="L11059" t="str">
        <f t="shared" si="522"/>
        <v>F</v>
      </c>
      <c r="M11059" s="5" t="str">
        <f t="shared" si="524"/>
        <v xml:space="preserve">  1600</v>
      </c>
      <c r="N11059" t="str">
        <f t="shared" si="523"/>
        <v>MMB73I3B</v>
      </c>
    </row>
    <row r="11060" spans="1:14">
      <c r="A11060" s="3" t="s">
        <v>13905</v>
      </c>
      <c r="B11060" s="3" t="s">
        <v>9167</v>
      </c>
      <c r="C11060" s="3" t="s">
        <v>6355</v>
      </c>
      <c r="D11060">
        <v>9</v>
      </c>
      <c r="E11060" t="s">
        <v>12257</v>
      </c>
      <c r="F11060" s="3" t="s">
        <v>12149</v>
      </c>
      <c r="G11060" t="s">
        <v>11522</v>
      </c>
      <c r="H11060" t="s">
        <v>11407</v>
      </c>
      <c r="I11060" t="s">
        <v>11430</v>
      </c>
      <c r="J11060">
        <v>247</v>
      </c>
      <c r="K11060" s="3" t="s">
        <v>13349</v>
      </c>
      <c r="L11060" t="str">
        <f t="shared" si="522"/>
        <v>F</v>
      </c>
      <c r="M11060" s="5" t="str">
        <f t="shared" si="524"/>
        <v xml:space="preserve">  1600</v>
      </c>
      <c r="N11060" t="str">
        <f t="shared" si="523"/>
        <v>MMB73I3B</v>
      </c>
    </row>
    <row r="11061" spans="1:14">
      <c r="A11061" s="3" t="s">
        <v>13905</v>
      </c>
      <c r="B11061" s="3" t="s">
        <v>9167</v>
      </c>
      <c r="C11061" s="3" t="s">
        <v>6358</v>
      </c>
      <c r="D11061">
        <v>9</v>
      </c>
      <c r="E11061" t="s">
        <v>12257</v>
      </c>
      <c r="F11061" s="3" t="s">
        <v>12149</v>
      </c>
      <c r="G11061" t="s">
        <v>11399</v>
      </c>
      <c r="H11061" t="s">
        <v>11407</v>
      </c>
      <c r="I11061" t="s">
        <v>11430</v>
      </c>
      <c r="J11061">
        <v>247</v>
      </c>
      <c r="K11061" s="3" t="s">
        <v>13349</v>
      </c>
      <c r="L11061" t="str">
        <f t="shared" si="522"/>
        <v>F</v>
      </c>
      <c r="M11061" s="5" t="str">
        <f t="shared" si="524"/>
        <v xml:space="preserve">  1600</v>
      </c>
      <c r="N11061" t="str">
        <f t="shared" si="523"/>
        <v>MMB73I3B</v>
      </c>
    </row>
    <row r="11062" spans="1:14">
      <c r="A11062" s="3" t="s">
        <v>13905</v>
      </c>
      <c r="B11062" s="3" t="s">
        <v>9167</v>
      </c>
      <c r="C11062" s="3" t="s">
        <v>6364</v>
      </c>
      <c r="D11062">
        <v>9</v>
      </c>
      <c r="E11062" t="s">
        <v>12257</v>
      </c>
      <c r="F11062" s="3" t="s">
        <v>12149</v>
      </c>
      <c r="G11062" t="s">
        <v>11399</v>
      </c>
      <c r="H11062" t="s">
        <v>11407</v>
      </c>
      <c r="I11062" t="s">
        <v>11430</v>
      </c>
      <c r="J11062">
        <v>247</v>
      </c>
      <c r="K11062" s="3" t="s">
        <v>13349</v>
      </c>
      <c r="L11062" t="str">
        <f t="shared" si="522"/>
        <v>F</v>
      </c>
      <c r="M11062" s="5" t="str">
        <f t="shared" si="524"/>
        <v xml:space="preserve">  1600</v>
      </c>
      <c r="N11062" t="str">
        <f t="shared" si="523"/>
        <v>MMB73I3B</v>
      </c>
    </row>
    <row r="11063" spans="1:14">
      <c r="A11063" s="3" t="s">
        <v>13905</v>
      </c>
      <c r="B11063" s="3" t="s">
        <v>9167</v>
      </c>
      <c r="C11063" s="3" t="s">
        <v>6366</v>
      </c>
      <c r="D11063">
        <v>9</v>
      </c>
      <c r="E11063" t="s">
        <v>12257</v>
      </c>
      <c r="F11063" s="3" t="s">
        <v>12149</v>
      </c>
      <c r="G11063" t="s">
        <v>11522</v>
      </c>
      <c r="H11063" t="s">
        <v>11407</v>
      </c>
      <c r="I11063" t="s">
        <v>11430</v>
      </c>
      <c r="J11063">
        <v>247</v>
      </c>
      <c r="K11063" s="3" t="s">
        <v>13349</v>
      </c>
      <c r="L11063" t="str">
        <f t="shared" si="522"/>
        <v>F</v>
      </c>
      <c r="M11063" s="5" t="str">
        <f t="shared" si="524"/>
        <v xml:space="preserve">  1600</v>
      </c>
      <c r="N11063" t="str">
        <f t="shared" si="523"/>
        <v>MMB73I3B</v>
      </c>
    </row>
    <row r="11064" spans="1:14">
      <c r="A11064" s="3" t="s">
        <v>13905</v>
      </c>
      <c r="B11064" s="3" t="s">
        <v>9167</v>
      </c>
      <c r="C11064" s="3" t="s">
        <v>6374</v>
      </c>
      <c r="D11064">
        <v>9</v>
      </c>
      <c r="E11064" t="s">
        <v>12257</v>
      </c>
      <c r="F11064" s="3" t="s">
        <v>12149</v>
      </c>
      <c r="G11064" t="s">
        <v>11399</v>
      </c>
      <c r="H11064" t="s">
        <v>11407</v>
      </c>
      <c r="I11064" t="s">
        <v>11430</v>
      </c>
      <c r="J11064">
        <v>247</v>
      </c>
      <c r="K11064" s="3" t="s">
        <v>13349</v>
      </c>
      <c r="L11064" t="str">
        <f t="shared" si="522"/>
        <v>F</v>
      </c>
      <c r="M11064" s="5" t="str">
        <f t="shared" si="524"/>
        <v xml:space="preserve">  1600</v>
      </c>
      <c r="N11064" t="str">
        <f t="shared" si="523"/>
        <v>MMB73I3B</v>
      </c>
    </row>
    <row r="11065" spans="1:14">
      <c r="A11065" s="3" t="s">
        <v>13905</v>
      </c>
      <c r="B11065" s="3" t="s">
        <v>9167</v>
      </c>
      <c r="C11065" s="3" t="s">
        <v>6383</v>
      </c>
      <c r="D11065">
        <v>9</v>
      </c>
      <c r="E11065" t="s">
        <v>12257</v>
      </c>
      <c r="F11065" s="3" t="s">
        <v>12149</v>
      </c>
      <c r="G11065" t="s">
        <v>11399</v>
      </c>
      <c r="H11065" t="s">
        <v>11407</v>
      </c>
      <c r="I11065" t="s">
        <v>11430</v>
      </c>
      <c r="J11065">
        <v>247</v>
      </c>
      <c r="K11065" s="3" t="s">
        <v>13349</v>
      </c>
      <c r="L11065" t="str">
        <f t="shared" si="522"/>
        <v>F</v>
      </c>
      <c r="M11065" s="5" t="str">
        <f t="shared" si="524"/>
        <v xml:space="preserve">  1600</v>
      </c>
      <c r="N11065" t="str">
        <f t="shared" si="523"/>
        <v>MMB73I3B</v>
      </c>
    </row>
    <row r="11066" spans="1:14">
      <c r="A11066" s="3" t="s">
        <v>13905</v>
      </c>
      <c r="B11066" s="3" t="s">
        <v>9167</v>
      </c>
      <c r="C11066" s="3" t="s">
        <v>6391</v>
      </c>
      <c r="D11066">
        <v>9</v>
      </c>
      <c r="E11066" t="s">
        <v>12257</v>
      </c>
      <c r="F11066" s="3" t="s">
        <v>12149</v>
      </c>
      <c r="G11066" t="s">
        <v>11399</v>
      </c>
      <c r="H11066" t="s">
        <v>11407</v>
      </c>
      <c r="I11066" t="s">
        <v>11430</v>
      </c>
      <c r="J11066">
        <v>247</v>
      </c>
      <c r="K11066" s="3" t="s">
        <v>13349</v>
      </c>
      <c r="L11066" t="str">
        <f t="shared" si="522"/>
        <v>F</v>
      </c>
      <c r="M11066" s="5" t="str">
        <f t="shared" si="524"/>
        <v xml:space="preserve">  1600</v>
      </c>
      <c r="N11066" t="str">
        <f t="shared" si="523"/>
        <v>MMB73I3B</v>
      </c>
    </row>
    <row r="11067" spans="1:14">
      <c r="A11067" s="3" t="s">
        <v>13905</v>
      </c>
      <c r="B11067" s="3" t="s">
        <v>9167</v>
      </c>
      <c r="C11067" s="3" t="s">
        <v>6395</v>
      </c>
      <c r="D11067">
        <v>9</v>
      </c>
      <c r="E11067" t="s">
        <v>12257</v>
      </c>
      <c r="F11067" s="3" t="s">
        <v>12149</v>
      </c>
      <c r="G11067" t="s">
        <v>11522</v>
      </c>
      <c r="H11067" t="s">
        <v>11407</v>
      </c>
      <c r="I11067" t="s">
        <v>11430</v>
      </c>
      <c r="J11067">
        <v>247</v>
      </c>
      <c r="K11067" s="3" t="s">
        <v>13349</v>
      </c>
      <c r="L11067" t="str">
        <f t="shared" si="522"/>
        <v>F</v>
      </c>
      <c r="M11067" s="5" t="str">
        <f t="shared" si="524"/>
        <v xml:space="preserve">  1600</v>
      </c>
      <c r="N11067" t="str">
        <f t="shared" si="523"/>
        <v>MMB73I3B</v>
      </c>
    </row>
    <row r="11068" spans="1:14">
      <c r="A11068" s="3" t="s">
        <v>13905</v>
      </c>
      <c r="B11068" s="3" t="s">
        <v>9167</v>
      </c>
      <c r="C11068" s="3" t="s">
        <v>6397</v>
      </c>
      <c r="D11068">
        <v>9</v>
      </c>
      <c r="E11068" t="s">
        <v>12257</v>
      </c>
      <c r="F11068" s="3" t="s">
        <v>12149</v>
      </c>
      <c r="G11068" t="s">
        <v>11399</v>
      </c>
      <c r="H11068" t="s">
        <v>11407</v>
      </c>
      <c r="I11068" t="s">
        <v>11430</v>
      </c>
      <c r="J11068">
        <v>247</v>
      </c>
      <c r="K11068" s="3" t="s">
        <v>13349</v>
      </c>
      <c r="L11068" t="str">
        <f t="shared" si="522"/>
        <v>F</v>
      </c>
      <c r="M11068" s="5" t="str">
        <f t="shared" si="524"/>
        <v xml:space="preserve">  1600</v>
      </c>
      <c r="N11068" t="str">
        <f t="shared" si="523"/>
        <v>MMB73I3B</v>
      </c>
    </row>
    <row r="11069" spans="1:14">
      <c r="A11069" s="3" t="s">
        <v>13905</v>
      </c>
      <c r="B11069" s="3" t="s">
        <v>9167</v>
      </c>
      <c r="C11069" s="3" t="s">
        <v>6401</v>
      </c>
      <c r="D11069">
        <v>9</v>
      </c>
      <c r="E11069" t="s">
        <v>12257</v>
      </c>
      <c r="F11069" s="3" t="s">
        <v>12149</v>
      </c>
      <c r="G11069" t="s">
        <v>11522</v>
      </c>
      <c r="H11069" t="s">
        <v>11407</v>
      </c>
      <c r="I11069" t="s">
        <v>11430</v>
      </c>
      <c r="J11069">
        <v>247</v>
      </c>
      <c r="K11069" s="3" t="s">
        <v>13349</v>
      </c>
      <c r="L11069" t="str">
        <f t="shared" si="522"/>
        <v>F</v>
      </c>
      <c r="M11069" s="5" t="str">
        <f t="shared" si="524"/>
        <v xml:space="preserve">  1600</v>
      </c>
      <c r="N11069" t="str">
        <f t="shared" si="523"/>
        <v>MMB73I3B</v>
      </c>
    </row>
    <row r="11070" spans="1:14">
      <c r="A11070" s="3" t="s">
        <v>13905</v>
      </c>
      <c r="B11070" s="3" t="s">
        <v>9167</v>
      </c>
      <c r="C11070" s="3" t="s">
        <v>6404</v>
      </c>
      <c r="D11070">
        <v>9</v>
      </c>
      <c r="E11070" t="s">
        <v>12257</v>
      </c>
      <c r="F11070" s="3" t="s">
        <v>12149</v>
      </c>
      <c r="G11070" t="s">
        <v>11399</v>
      </c>
      <c r="H11070" t="s">
        <v>11407</v>
      </c>
      <c r="I11070" t="s">
        <v>11430</v>
      </c>
      <c r="J11070">
        <v>247</v>
      </c>
      <c r="K11070" s="3" t="s">
        <v>13349</v>
      </c>
      <c r="L11070" t="str">
        <f t="shared" si="522"/>
        <v>F</v>
      </c>
      <c r="M11070" s="5" t="str">
        <f t="shared" si="524"/>
        <v xml:space="preserve">  1600</v>
      </c>
      <c r="N11070" t="str">
        <f t="shared" si="523"/>
        <v>MMB73I3B</v>
      </c>
    </row>
    <row r="11071" spans="1:14">
      <c r="A11071" s="3" t="s">
        <v>13905</v>
      </c>
      <c r="B11071" s="3" t="s">
        <v>9167</v>
      </c>
      <c r="C11071" s="3" t="s">
        <v>6406</v>
      </c>
      <c r="D11071">
        <v>9</v>
      </c>
      <c r="E11071" t="s">
        <v>12257</v>
      </c>
      <c r="F11071" s="3" t="s">
        <v>12149</v>
      </c>
      <c r="G11071" t="s">
        <v>11522</v>
      </c>
      <c r="H11071" t="s">
        <v>11407</v>
      </c>
      <c r="I11071" t="s">
        <v>11430</v>
      </c>
      <c r="J11071">
        <v>247</v>
      </c>
      <c r="K11071" s="3" t="s">
        <v>13349</v>
      </c>
      <c r="L11071" t="str">
        <f t="shared" si="522"/>
        <v>F</v>
      </c>
      <c r="M11071" s="5" t="str">
        <f t="shared" si="524"/>
        <v xml:space="preserve">  1600</v>
      </c>
      <c r="N11071" t="str">
        <f t="shared" si="523"/>
        <v>MMB73I3B</v>
      </c>
    </row>
    <row r="11072" spans="1:14">
      <c r="A11072" s="3" t="s">
        <v>13905</v>
      </c>
      <c r="B11072" s="3" t="s">
        <v>9167</v>
      </c>
      <c r="C11072" s="3" t="s">
        <v>2600</v>
      </c>
      <c r="D11072">
        <v>9</v>
      </c>
      <c r="E11072" t="s">
        <v>12257</v>
      </c>
      <c r="F11072" s="3" t="s">
        <v>12149</v>
      </c>
      <c r="G11072" t="s">
        <v>11399</v>
      </c>
      <c r="H11072" t="s">
        <v>11407</v>
      </c>
      <c r="I11072" t="s">
        <v>11430</v>
      </c>
      <c r="J11072">
        <v>247</v>
      </c>
      <c r="K11072" s="3" t="s">
        <v>13349</v>
      </c>
      <c r="L11072" t="str">
        <f t="shared" si="522"/>
        <v>F</v>
      </c>
      <c r="M11072" s="5" t="str">
        <f t="shared" si="524"/>
        <v xml:space="preserve">  1600</v>
      </c>
      <c r="N11072" t="str">
        <f t="shared" si="523"/>
        <v>MMB73I3B</v>
      </c>
    </row>
    <row r="11073" spans="1:14">
      <c r="A11073" s="3" t="s">
        <v>13905</v>
      </c>
      <c r="B11073" s="3" t="s">
        <v>9167</v>
      </c>
      <c r="C11073" s="3" t="s">
        <v>2602</v>
      </c>
      <c r="D11073">
        <v>9</v>
      </c>
      <c r="E11073" t="s">
        <v>12257</v>
      </c>
      <c r="F11073" s="3" t="s">
        <v>12149</v>
      </c>
      <c r="G11073" t="s">
        <v>11522</v>
      </c>
      <c r="H11073" t="s">
        <v>11407</v>
      </c>
      <c r="I11073" t="s">
        <v>11430</v>
      </c>
      <c r="J11073">
        <v>247</v>
      </c>
      <c r="K11073" s="3" t="s">
        <v>13349</v>
      </c>
      <c r="L11073" t="str">
        <f t="shared" si="522"/>
        <v>F</v>
      </c>
      <c r="M11073" s="5" t="str">
        <f t="shared" si="524"/>
        <v xml:space="preserve">  1600</v>
      </c>
      <c r="N11073" t="str">
        <f t="shared" si="523"/>
        <v>MMB73I3B</v>
      </c>
    </row>
    <row r="11074" spans="1:14">
      <c r="A11074" s="3" t="s">
        <v>13905</v>
      </c>
      <c r="B11074" s="3" t="s">
        <v>9167</v>
      </c>
      <c r="C11074" s="3" t="s">
        <v>6420</v>
      </c>
      <c r="D11074">
        <v>9</v>
      </c>
      <c r="E11074" t="s">
        <v>12257</v>
      </c>
      <c r="F11074" s="3" t="s">
        <v>12149</v>
      </c>
      <c r="G11074" t="s">
        <v>11522</v>
      </c>
      <c r="H11074" t="s">
        <v>11407</v>
      </c>
      <c r="I11074" t="s">
        <v>11430</v>
      </c>
      <c r="J11074">
        <v>247</v>
      </c>
      <c r="K11074" s="3" t="s">
        <v>13349</v>
      </c>
      <c r="L11074" t="str">
        <f t="shared" ref="L11074:L11137" si="525">IF(J11074&lt;101,"A",IF(J11074&lt;121,"B",IF(J11074&lt;141,"C",IF(J11074&lt;161,"D",IF(J11074&lt;201,"E",IF(J11074&lt;251,"F","G"))))))</f>
        <v>F</v>
      </c>
      <c r="M11074" s="5" t="str">
        <f t="shared" si="524"/>
        <v xml:space="preserve">  1600</v>
      </c>
      <c r="N11074" t="str">
        <f t="shared" si="523"/>
        <v>MMB73I3B</v>
      </c>
    </row>
    <row r="11075" spans="1:14">
      <c r="A11075" s="3" t="s">
        <v>13905</v>
      </c>
      <c r="B11075" s="3" t="s">
        <v>9167</v>
      </c>
      <c r="C11075" s="3" t="s">
        <v>6421</v>
      </c>
      <c r="D11075">
        <v>9</v>
      </c>
      <c r="E11075" t="s">
        <v>12257</v>
      </c>
      <c r="F11075" s="3" t="s">
        <v>12149</v>
      </c>
      <c r="G11075" t="s">
        <v>11522</v>
      </c>
      <c r="H11075" t="s">
        <v>11407</v>
      </c>
      <c r="I11075" t="s">
        <v>11430</v>
      </c>
      <c r="J11075">
        <v>247</v>
      </c>
      <c r="K11075" s="3" t="s">
        <v>13349</v>
      </c>
      <c r="L11075" t="str">
        <f t="shared" si="525"/>
        <v>F</v>
      </c>
      <c r="M11075" s="5" t="str">
        <f t="shared" si="524"/>
        <v xml:space="preserve">  1600</v>
      </c>
      <c r="N11075" t="str">
        <f t="shared" ref="N11075:N11138" si="526">LEFT(C11075,8)</f>
        <v>MMB73I3B</v>
      </c>
    </row>
    <row r="11076" spans="1:14">
      <c r="A11076" s="3" t="s">
        <v>13905</v>
      </c>
      <c r="B11076" s="3" t="s">
        <v>9167</v>
      </c>
      <c r="C11076" s="3" t="s">
        <v>6423</v>
      </c>
      <c r="D11076">
        <v>9</v>
      </c>
      <c r="E11076" t="s">
        <v>12257</v>
      </c>
      <c r="F11076" s="3" t="s">
        <v>12149</v>
      </c>
      <c r="G11076" t="s">
        <v>11522</v>
      </c>
      <c r="H11076" t="s">
        <v>11407</v>
      </c>
      <c r="I11076" t="s">
        <v>11430</v>
      </c>
      <c r="J11076">
        <v>247</v>
      </c>
      <c r="K11076" s="3" t="s">
        <v>13349</v>
      </c>
      <c r="L11076" t="str">
        <f t="shared" si="525"/>
        <v>F</v>
      </c>
      <c r="M11076" s="5" t="str">
        <f t="shared" si="524"/>
        <v xml:space="preserve">  1600</v>
      </c>
      <c r="N11076" t="str">
        <f t="shared" si="526"/>
        <v>MMB73I3B</v>
      </c>
    </row>
    <row r="11077" spans="1:14">
      <c r="A11077" s="3" t="s">
        <v>13905</v>
      </c>
      <c r="B11077" s="3" t="s">
        <v>9167</v>
      </c>
      <c r="C11077" s="3" t="s">
        <v>6424</v>
      </c>
      <c r="D11077">
        <v>9</v>
      </c>
      <c r="E11077" t="s">
        <v>12257</v>
      </c>
      <c r="F11077" s="3" t="s">
        <v>12149</v>
      </c>
      <c r="G11077" t="s">
        <v>11522</v>
      </c>
      <c r="H11077" t="s">
        <v>11407</v>
      </c>
      <c r="I11077" t="s">
        <v>11430</v>
      </c>
      <c r="J11077">
        <v>247</v>
      </c>
      <c r="K11077" s="3" t="s">
        <v>13349</v>
      </c>
      <c r="L11077" t="str">
        <f t="shared" si="525"/>
        <v>F</v>
      </c>
      <c r="M11077" s="5" t="str">
        <f t="shared" si="524"/>
        <v xml:space="preserve">  1600</v>
      </c>
      <c r="N11077" t="str">
        <f t="shared" si="526"/>
        <v>MMB73I3B</v>
      </c>
    </row>
    <row r="11078" spans="1:14">
      <c r="A11078" s="3" t="s">
        <v>13905</v>
      </c>
      <c r="B11078" s="3" t="s">
        <v>9167</v>
      </c>
      <c r="C11078" s="3" t="s">
        <v>6427</v>
      </c>
      <c r="D11078">
        <v>9</v>
      </c>
      <c r="E11078" t="s">
        <v>12257</v>
      </c>
      <c r="F11078" s="3" t="s">
        <v>12149</v>
      </c>
      <c r="G11078" t="s">
        <v>11522</v>
      </c>
      <c r="H11078" t="s">
        <v>11407</v>
      </c>
      <c r="I11078" t="s">
        <v>11430</v>
      </c>
      <c r="J11078">
        <v>247</v>
      </c>
      <c r="K11078" s="3" t="s">
        <v>13349</v>
      </c>
      <c r="L11078" t="str">
        <f t="shared" si="525"/>
        <v>F</v>
      </c>
      <c r="M11078" s="5" t="str">
        <f t="shared" si="524"/>
        <v xml:space="preserve">  1600</v>
      </c>
      <c r="N11078" t="str">
        <f t="shared" si="526"/>
        <v>MMB73I3B</v>
      </c>
    </row>
    <row r="11079" spans="1:14">
      <c r="A11079" s="3" t="s">
        <v>13905</v>
      </c>
      <c r="B11079" s="3" t="s">
        <v>9167</v>
      </c>
      <c r="C11079" s="3" t="s">
        <v>6432</v>
      </c>
      <c r="D11079">
        <v>9</v>
      </c>
      <c r="E11079" t="s">
        <v>12257</v>
      </c>
      <c r="F11079" s="3" t="s">
        <v>12149</v>
      </c>
      <c r="G11079" t="s">
        <v>11522</v>
      </c>
      <c r="H11079" t="s">
        <v>11407</v>
      </c>
      <c r="I11079" t="s">
        <v>11430</v>
      </c>
      <c r="J11079">
        <v>247</v>
      </c>
      <c r="K11079" s="3" t="s">
        <v>13349</v>
      </c>
      <c r="L11079" t="str">
        <f t="shared" si="525"/>
        <v>F</v>
      </c>
      <c r="M11079" s="5" t="str">
        <f t="shared" si="524"/>
        <v xml:space="preserve">  1600</v>
      </c>
      <c r="N11079" t="str">
        <f t="shared" si="526"/>
        <v>MMB73I3B</v>
      </c>
    </row>
    <row r="11080" spans="1:14">
      <c r="A11080" s="3" t="s">
        <v>13905</v>
      </c>
      <c r="B11080" s="3" t="s">
        <v>9167</v>
      </c>
      <c r="C11080" s="3" t="s">
        <v>6436</v>
      </c>
      <c r="D11080">
        <v>9</v>
      </c>
      <c r="E11080" t="s">
        <v>12257</v>
      </c>
      <c r="F11080" s="3" t="s">
        <v>12149</v>
      </c>
      <c r="G11080" t="s">
        <v>11399</v>
      </c>
      <c r="H11080" t="s">
        <v>11407</v>
      </c>
      <c r="I11080" t="s">
        <v>11430</v>
      </c>
      <c r="J11080">
        <v>247</v>
      </c>
      <c r="K11080" s="3" t="s">
        <v>13349</v>
      </c>
      <c r="L11080" t="str">
        <f t="shared" si="525"/>
        <v>F</v>
      </c>
      <c r="M11080" s="5" t="str">
        <f t="shared" si="524"/>
        <v xml:space="preserve">  1600</v>
      </c>
      <c r="N11080" t="str">
        <f t="shared" si="526"/>
        <v>MMB73I3B</v>
      </c>
    </row>
    <row r="11081" spans="1:14">
      <c r="A11081" s="3" t="s">
        <v>13905</v>
      </c>
      <c r="B11081" s="3" t="s">
        <v>9167</v>
      </c>
      <c r="C11081" s="3" t="s">
        <v>6443</v>
      </c>
      <c r="D11081">
        <v>9</v>
      </c>
      <c r="E11081" t="s">
        <v>12257</v>
      </c>
      <c r="F11081" s="3" t="s">
        <v>12149</v>
      </c>
      <c r="G11081" t="s">
        <v>11399</v>
      </c>
      <c r="H11081" t="s">
        <v>11407</v>
      </c>
      <c r="I11081" t="s">
        <v>11430</v>
      </c>
      <c r="J11081">
        <v>247</v>
      </c>
      <c r="K11081" s="3" t="s">
        <v>13349</v>
      </c>
      <c r="L11081" t="str">
        <f t="shared" si="525"/>
        <v>F</v>
      </c>
      <c r="M11081" s="5" t="str">
        <f t="shared" si="524"/>
        <v xml:space="preserve">  1600</v>
      </c>
      <c r="N11081" t="str">
        <f t="shared" si="526"/>
        <v>MMB73I3B</v>
      </c>
    </row>
    <row r="11082" spans="1:14">
      <c r="A11082" s="3" t="s">
        <v>13905</v>
      </c>
      <c r="B11082" s="3" t="s">
        <v>9167</v>
      </c>
      <c r="C11082" s="3" t="s">
        <v>6454</v>
      </c>
      <c r="D11082">
        <v>9</v>
      </c>
      <c r="E11082" t="s">
        <v>12257</v>
      </c>
      <c r="F11082" s="3" t="s">
        <v>12149</v>
      </c>
      <c r="G11082" t="s">
        <v>11399</v>
      </c>
      <c r="H11082" t="s">
        <v>11407</v>
      </c>
      <c r="I11082" t="s">
        <v>11430</v>
      </c>
      <c r="J11082">
        <v>247</v>
      </c>
      <c r="K11082" s="3" t="s">
        <v>13349</v>
      </c>
      <c r="L11082" t="str">
        <f t="shared" si="525"/>
        <v>F</v>
      </c>
      <c r="M11082" s="5" t="str">
        <f t="shared" si="524"/>
        <v xml:space="preserve">  1600</v>
      </c>
      <c r="N11082" t="str">
        <f t="shared" si="526"/>
        <v>MMB73I3B</v>
      </c>
    </row>
    <row r="11083" spans="1:14">
      <c r="A11083" s="3" t="s">
        <v>13905</v>
      </c>
      <c r="B11083" s="3" t="s">
        <v>9167</v>
      </c>
      <c r="C11083" s="3" t="s">
        <v>6456</v>
      </c>
      <c r="D11083">
        <v>9</v>
      </c>
      <c r="E11083" t="s">
        <v>12257</v>
      </c>
      <c r="F11083" s="3" t="s">
        <v>12149</v>
      </c>
      <c r="G11083" t="s">
        <v>11522</v>
      </c>
      <c r="H11083" t="s">
        <v>11407</v>
      </c>
      <c r="I11083" t="s">
        <v>11430</v>
      </c>
      <c r="J11083">
        <v>247</v>
      </c>
      <c r="K11083" s="3" t="s">
        <v>13349</v>
      </c>
      <c r="L11083" t="str">
        <f t="shared" si="525"/>
        <v>F</v>
      </c>
      <c r="M11083" s="5" t="str">
        <f t="shared" si="524"/>
        <v xml:space="preserve">  1600</v>
      </c>
      <c r="N11083" t="str">
        <f t="shared" si="526"/>
        <v>MMB73I3B</v>
      </c>
    </row>
    <row r="11084" spans="1:14">
      <c r="A11084" s="3" t="s">
        <v>13905</v>
      </c>
      <c r="B11084" s="3" t="s">
        <v>9167</v>
      </c>
      <c r="C11084" s="3" t="s">
        <v>6462</v>
      </c>
      <c r="D11084">
        <v>9</v>
      </c>
      <c r="E11084" t="s">
        <v>12257</v>
      </c>
      <c r="F11084" s="3" t="s">
        <v>12149</v>
      </c>
      <c r="G11084" t="s">
        <v>11399</v>
      </c>
      <c r="H11084" t="s">
        <v>11407</v>
      </c>
      <c r="I11084" t="s">
        <v>11430</v>
      </c>
      <c r="J11084">
        <v>247</v>
      </c>
      <c r="K11084" s="3" t="s">
        <v>13349</v>
      </c>
      <c r="L11084" t="str">
        <f t="shared" si="525"/>
        <v>F</v>
      </c>
      <c r="M11084" s="5" t="str">
        <f t="shared" si="524"/>
        <v xml:space="preserve">  1600</v>
      </c>
      <c r="N11084" t="str">
        <f t="shared" si="526"/>
        <v>MMB73I3B</v>
      </c>
    </row>
    <row r="11085" spans="1:14">
      <c r="A11085" s="3" t="s">
        <v>13905</v>
      </c>
      <c r="B11085" s="3" t="s">
        <v>9167</v>
      </c>
      <c r="C11085" s="3" t="s">
        <v>6464</v>
      </c>
      <c r="D11085">
        <v>9</v>
      </c>
      <c r="E11085" t="s">
        <v>12257</v>
      </c>
      <c r="F11085" s="3" t="s">
        <v>12149</v>
      </c>
      <c r="G11085" t="s">
        <v>11522</v>
      </c>
      <c r="H11085" t="s">
        <v>11407</v>
      </c>
      <c r="I11085" t="s">
        <v>11430</v>
      </c>
      <c r="J11085">
        <v>247</v>
      </c>
      <c r="K11085" s="3" t="s">
        <v>13349</v>
      </c>
      <c r="L11085" t="str">
        <f t="shared" si="525"/>
        <v>F</v>
      </c>
      <c r="M11085" s="5" t="str">
        <f t="shared" si="524"/>
        <v xml:space="preserve">  1600</v>
      </c>
      <c r="N11085" t="str">
        <f t="shared" si="526"/>
        <v>MMB73I3B</v>
      </c>
    </row>
    <row r="11086" spans="1:14">
      <c r="A11086" s="3" t="s">
        <v>13905</v>
      </c>
      <c r="B11086" s="3" t="s">
        <v>9167</v>
      </c>
      <c r="C11086" s="3" t="s">
        <v>6472</v>
      </c>
      <c r="D11086">
        <v>9</v>
      </c>
      <c r="E11086" t="s">
        <v>12257</v>
      </c>
      <c r="F11086" s="3" t="s">
        <v>12149</v>
      </c>
      <c r="G11086" t="s">
        <v>11522</v>
      </c>
      <c r="H11086" t="s">
        <v>11407</v>
      </c>
      <c r="I11086" t="s">
        <v>11430</v>
      </c>
      <c r="J11086">
        <v>247</v>
      </c>
      <c r="K11086" s="3" t="s">
        <v>13349</v>
      </c>
      <c r="L11086" t="str">
        <f t="shared" si="525"/>
        <v>F</v>
      </c>
      <c r="M11086" s="5" t="str">
        <f t="shared" si="524"/>
        <v xml:space="preserve">  1600</v>
      </c>
      <c r="N11086" t="str">
        <f t="shared" si="526"/>
        <v>MMB73J3B</v>
      </c>
    </row>
    <row r="11087" spans="1:14">
      <c r="A11087" s="3" t="s">
        <v>13905</v>
      </c>
      <c r="B11087" s="3" t="s">
        <v>9167</v>
      </c>
      <c r="C11087" s="3" t="s">
        <v>6476</v>
      </c>
      <c r="D11087">
        <v>9</v>
      </c>
      <c r="E11087" t="s">
        <v>12257</v>
      </c>
      <c r="F11087" s="3" t="s">
        <v>12149</v>
      </c>
      <c r="G11087" t="s">
        <v>11522</v>
      </c>
      <c r="H11087" t="s">
        <v>11407</v>
      </c>
      <c r="I11087" t="s">
        <v>11430</v>
      </c>
      <c r="J11087">
        <v>247</v>
      </c>
      <c r="K11087" s="3" t="s">
        <v>13349</v>
      </c>
      <c r="L11087" t="str">
        <f t="shared" si="525"/>
        <v>F</v>
      </c>
      <c r="M11087" s="5" t="str">
        <f t="shared" si="524"/>
        <v xml:space="preserve">  1600</v>
      </c>
      <c r="N11087" t="str">
        <f t="shared" si="526"/>
        <v>MMB73J3B</v>
      </c>
    </row>
    <row r="11088" spans="1:14">
      <c r="A11088" s="3" t="s">
        <v>13905</v>
      </c>
      <c r="B11088" s="3" t="s">
        <v>9167</v>
      </c>
      <c r="C11088" s="3" t="s">
        <v>6487</v>
      </c>
      <c r="D11088">
        <v>9</v>
      </c>
      <c r="E11088" t="s">
        <v>12257</v>
      </c>
      <c r="F11088" s="3" t="s">
        <v>12149</v>
      </c>
      <c r="G11088" t="s">
        <v>11399</v>
      </c>
      <c r="H11088" t="s">
        <v>11407</v>
      </c>
      <c r="I11088" t="s">
        <v>11430</v>
      </c>
      <c r="J11088">
        <v>247</v>
      </c>
      <c r="K11088" s="3" t="s">
        <v>13349</v>
      </c>
      <c r="L11088" t="str">
        <f t="shared" si="525"/>
        <v>F</v>
      </c>
      <c r="M11088" s="5" t="str">
        <f t="shared" si="524"/>
        <v xml:space="preserve">  1600</v>
      </c>
      <c r="N11088" t="str">
        <f t="shared" si="526"/>
        <v>MMB73J3B</v>
      </c>
    </row>
    <row r="11089" spans="1:14">
      <c r="A11089" s="3" t="s">
        <v>13905</v>
      </c>
      <c r="B11089" s="3" t="s">
        <v>9167</v>
      </c>
      <c r="C11089" s="3" t="s">
        <v>6493</v>
      </c>
      <c r="D11089">
        <v>9</v>
      </c>
      <c r="E11089" t="s">
        <v>12257</v>
      </c>
      <c r="F11089" s="3" t="s">
        <v>12149</v>
      </c>
      <c r="G11089" t="s">
        <v>11399</v>
      </c>
      <c r="H11089" t="s">
        <v>11407</v>
      </c>
      <c r="I11089" t="s">
        <v>11430</v>
      </c>
      <c r="J11089">
        <v>247</v>
      </c>
      <c r="K11089" s="3" t="s">
        <v>13349</v>
      </c>
      <c r="L11089" t="str">
        <f t="shared" si="525"/>
        <v>F</v>
      </c>
      <c r="M11089" s="5" t="str">
        <f t="shared" si="524"/>
        <v xml:space="preserve">  1600</v>
      </c>
      <c r="N11089" t="str">
        <f t="shared" si="526"/>
        <v>MMB73J3B</v>
      </c>
    </row>
    <row r="11090" spans="1:14">
      <c r="A11090" s="3" t="s">
        <v>13905</v>
      </c>
      <c r="B11090" s="3" t="s">
        <v>9167</v>
      </c>
      <c r="C11090" s="3" t="s">
        <v>6498</v>
      </c>
      <c r="D11090">
        <v>9</v>
      </c>
      <c r="E11090" t="s">
        <v>12257</v>
      </c>
      <c r="F11090" s="3" t="s">
        <v>12149</v>
      </c>
      <c r="G11090" t="s">
        <v>11522</v>
      </c>
      <c r="H11090" t="s">
        <v>11407</v>
      </c>
      <c r="I11090" t="s">
        <v>11430</v>
      </c>
      <c r="J11090">
        <v>247</v>
      </c>
      <c r="K11090" s="3" t="s">
        <v>13349</v>
      </c>
      <c r="L11090" t="str">
        <f t="shared" si="525"/>
        <v>F</v>
      </c>
      <c r="M11090" s="5" t="str">
        <f t="shared" si="524"/>
        <v xml:space="preserve">  1600</v>
      </c>
      <c r="N11090" t="str">
        <f t="shared" si="526"/>
        <v>MMB73J3B</v>
      </c>
    </row>
    <row r="11091" spans="1:14">
      <c r="A11091" s="3" t="s">
        <v>13905</v>
      </c>
      <c r="B11091" s="3" t="s">
        <v>9167</v>
      </c>
      <c r="C11091" s="3" t="s">
        <v>6500</v>
      </c>
      <c r="D11091">
        <v>9</v>
      </c>
      <c r="E11091" t="s">
        <v>12257</v>
      </c>
      <c r="F11091" s="3" t="s">
        <v>12149</v>
      </c>
      <c r="G11091" t="s">
        <v>11399</v>
      </c>
      <c r="H11091" t="s">
        <v>11407</v>
      </c>
      <c r="I11091" t="s">
        <v>11430</v>
      </c>
      <c r="J11091">
        <v>247</v>
      </c>
      <c r="K11091" s="3" t="s">
        <v>13349</v>
      </c>
      <c r="L11091" t="str">
        <f t="shared" si="525"/>
        <v>F</v>
      </c>
      <c r="M11091" s="5" t="str">
        <f t="shared" si="524"/>
        <v xml:space="preserve">  1600</v>
      </c>
      <c r="N11091" t="str">
        <f t="shared" si="526"/>
        <v>MMB73J3B</v>
      </c>
    </row>
    <row r="11092" spans="1:14">
      <c r="A11092" s="3" t="s">
        <v>13905</v>
      </c>
      <c r="B11092" s="3" t="s">
        <v>9167</v>
      </c>
      <c r="C11092" s="3" t="s">
        <v>6505</v>
      </c>
      <c r="D11092">
        <v>9</v>
      </c>
      <c r="E11092" t="s">
        <v>12257</v>
      </c>
      <c r="F11092" s="3" t="s">
        <v>12149</v>
      </c>
      <c r="G11092" t="s">
        <v>11522</v>
      </c>
      <c r="H11092" t="s">
        <v>11407</v>
      </c>
      <c r="I11092" t="s">
        <v>11430</v>
      </c>
      <c r="J11092">
        <v>247</v>
      </c>
      <c r="K11092" s="3" t="s">
        <v>13349</v>
      </c>
      <c r="L11092" t="str">
        <f t="shared" si="525"/>
        <v>F</v>
      </c>
      <c r="M11092" s="5" t="str">
        <f t="shared" si="524"/>
        <v xml:space="preserve">  1600</v>
      </c>
      <c r="N11092" t="str">
        <f t="shared" si="526"/>
        <v>MMB73J3B</v>
      </c>
    </row>
    <row r="11093" spans="1:14">
      <c r="A11093" s="3" t="s">
        <v>13905</v>
      </c>
      <c r="B11093" s="3" t="s">
        <v>9167</v>
      </c>
      <c r="C11093" s="3" t="s">
        <v>6506</v>
      </c>
      <c r="D11093">
        <v>9</v>
      </c>
      <c r="E11093" t="s">
        <v>12257</v>
      </c>
      <c r="F11093" s="3" t="s">
        <v>12149</v>
      </c>
      <c r="G11093" t="s">
        <v>11399</v>
      </c>
      <c r="H11093" t="s">
        <v>11407</v>
      </c>
      <c r="I11093" t="s">
        <v>11430</v>
      </c>
      <c r="J11093">
        <v>247</v>
      </c>
      <c r="K11093" s="3" t="s">
        <v>13349</v>
      </c>
      <c r="L11093" t="str">
        <f t="shared" si="525"/>
        <v>F</v>
      </c>
      <c r="M11093" s="5" t="str">
        <f t="shared" si="524"/>
        <v xml:space="preserve">  1600</v>
      </c>
      <c r="N11093" t="str">
        <f t="shared" si="526"/>
        <v>MMB73J3B</v>
      </c>
    </row>
    <row r="11094" spans="1:14">
      <c r="A11094" s="3" t="s">
        <v>13905</v>
      </c>
      <c r="B11094" s="3" t="s">
        <v>9167</v>
      </c>
      <c r="C11094" s="3" t="s">
        <v>6507</v>
      </c>
      <c r="D11094">
        <v>9</v>
      </c>
      <c r="E11094" t="s">
        <v>12257</v>
      </c>
      <c r="F11094" s="3" t="s">
        <v>12149</v>
      </c>
      <c r="G11094" t="s">
        <v>11522</v>
      </c>
      <c r="H11094" t="s">
        <v>11407</v>
      </c>
      <c r="I11094" t="s">
        <v>11430</v>
      </c>
      <c r="J11094">
        <v>247</v>
      </c>
      <c r="K11094" s="3" t="s">
        <v>13349</v>
      </c>
      <c r="L11094" t="str">
        <f t="shared" si="525"/>
        <v>F</v>
      </c>
      <c r="M11094" s="5" t="str">
        <f t="shared" si="524"/>
        <v xml:space="preserve">  1600</v>
      </c>
      <c r="N11094" t="str">
        <f t="shared" si="526"/>
        <v>MMB73J3B</v>
      </c>
    </row>
    <row r="11095" spans="1:14">
      <c r="A11095" s="3" t="s">
        <v>13905</v>
      </c>
      <c r="B11095" s="3" t="s">
        <v>9167</v>
      </c>
      <c r="C11095" s="3" t="s">
        <v>6513</v>
      </c>
      <c r="D11095">
        <v>9</v>
      </c>
      <c r="E11095" t="s">
        <v>12257</v>
      </c>
      <c r="F11095" s="3" t="s">
        <v>12149</v>
      </c>
      <c r="G11095" t="s">
        <v>11522</v>
      </c>
      <c r="H11095" t="s">
        <v>11407</v>
      </c>
      <c r="I11095" t="s">
        <v>11430</v>
      </c>
      <c r="J11095">
        <v>247</v>
      </c>
      <c r="K11095" s="3" t="s">
        <v>13349</v>
      </c>
      <c r="L11095" t="str">
        <f t="shared" si="525"/>
        <v>F</v>
      </c>
      <c r="M11095" s="5" t="str">
        <f t="shared" si="524"/>
        <v xml:space="preserve">  1600</v>
      </c>
      <c r="N11095" t="str">
        <f t="shared" si="526"/>
        <v>MMB73J3B</v>
      </c>
    </row>
    <row r="11096" spans="1:14">
      <c r="A11096" s="3" t="s">
        <v>13905</v>
      </c>
      <c r="B11096" s="3" t="s">
        <v>9167</v>
      </c>
      <c r="C11096" s="3" t="s">
        <v>6519</v>
      </c>
      <c r="D11096">
        <v>9</v>
      </c>
      <c r="E11096" t="s">
        <v>12257</v>
      </c>
      <c r="F11096" s="3" t="s">
        <v>12149</v>
      </c>
      <c r="G11096" t="s">
        <v>11399</v>
      </c>
      <c r="H11096" t="s">
        <v>11407</v>
      </c>
      <c r="I11096" t="s">
        <v>11430</v>
      </c>
      <c r="J11096">
        <v>247</v>
      </c>
      <c r="K11096" s="3" t="s">
        <v>13349</v>
      </c>
      <c r="L11096" t="str">
        <f t="shared" si="525"/>
        <v>F</v>
      </c>
      <c r="M11096" s="5" t="str">
        <f t="shared" si="524"/>
        <v xml:space="preserve">  1600</v>
      </c>
      <c r="N11096" t="str">
        <f t="shared" si="526"/>
        <v>MMB73J3B</v>
      </c>
    </row>
    <row r="11097" spans="1:14">
      <c r="A11097" s="3" t="s">
        <v>13905</v>
      </c>
      <c r="B11097" s="3" t="s">
        <v>9167</v>
      </c>
      <c r="C11097" s="3" t="s">
        <v>6521</v>
      </c>
      <c r="D11097">
        <v>9</v>
      </c>
      <c r="E11097" t="s">
        <v>12257</v>
      </c>
      <c r="F11097" s="3" t="s">
        <v>12149</v>
      </c>
      <c r="G11097" t="s">
        <v>11399</v>
      </c>
      <c r="H11097" t="s">
        <v>11407</v>
      </c>
      <c r="I11097" t="s">
        <v>11430</v>
      </c>
      <c r="J11097">
        <v>247</v>
      </c>
      <c r="K11097" s="3" t="s">
        <v>13349</v>
      </c>
      <c r="L11097" t="str">
        <f t="shared" si="525"/>
        <v>F</v>
      </c>
      <c r="M11097" s="5" t="str">
        <f t="shared" si="524"/>
        <v xml:space="preserve">  1600</v>
      </c>
      <c r="N11097" t="str">
        <f t="shared" si="526"/>
        <v>MMB73J3B</v>
      </c>
    </row>
    <row r="11098" spans="1:14">
      <c r="A11098" s="3" t="s">
        <v>13905</v>
      </c>
      <c r="B11098" s="3" t="s">
        <v>9167</v>
      </c>
      <c r="C11098" s="3" t="s">
        <v>6525</v>
      </c>
      <c r="D11098">
        <v>9</v>
      </c>
      <c r="E11098" t="s">
        <v>12257</v>
      </c>
      <c r="F11098" s="3" t="s">
        <v>12149</v>
      </c>
      <c r="G11098" t="s">
        <v>11399</v>
      </c>
      <c r="H11098" t="s">
        <v>11407</v>
      </c>
      <c r="I11098" t="s">
        <v>11430</v>
      </c>
      <c r="J11098">
        <v>247</v>
      </c>
      <c r="K11098" s="3" t="s">
        <v>13349</v>
      </c>
      <c r="L11098" t="str">
        <f t="shared" si="525"/>
        <v>F</v>
      </c>
      <c r="M11098" s="5" t="str">
        <f t="shared" si="524"/>
        <v xml:space="preserve">  1600</v>
      </c>
      <c r="N11098" t="str">
        <f t="shared" si="526"/>
        <v>MMB73J3B</v>
      </c>
    </row>
    <row r="11099" spans="1:14">
      <c r="A11099" s="3" t="s">
        <v>13905</v>
      </c>
      <c r="B11099" s="3" t="s">
        <v>9167</v>
      </c>
      <c r="C11099" s="3" t="s">
        <v>6528</v>
      </c>
      <c r="D11099">
        <v>9</v>
      </c>
      <c r="E11099" t="s">
        <v>12257</v>
      </c>
      <c r="F11099" s="3" t="s">
        <v>12149</v>
      </c>
      <c r="G11099" t="s">
        <v>11399</v>
      </c>
      <c r="H11099" t="s">
        <v>11407</v>
      </c>
      <c r="I11099" t="s">
        <v>11430</v>
      </c>
      <c r="J11099">
        <v>247</v>
      </c>
      <c r="K11099" s="3" t="s">
        <v>13349</v>
      </c>
      <c r="L11099" t="str">
        <f t="shared" si="525"/>
        <v>F</v>
      </c>
      <c r="M11099" s="5" t="str">
        <f t="shared" si="524"/>
        <v xml:space="preserve">  1600</v>
      </c>
      <c r="N11099" t="str">
        <f t="shared" si="526"/>
        <v>MMB73J3B</v>
      </c>
    </row>
    <row r="11100" spans="1:14">
      <c r="A11100" s="3" t="s">
        <v>13905</v>
      </c>
      <c r="B11100" s="3" t="s">
        <v>9167</v>
      </c>
      <c r="C11100" s="3" t="s">
        <v>6536</v>
      </c>
      <c r="D11100">
        <v>9</v>
      </c>
      <c r="E11100" t="s">
        <v>12257</v>
      </c>
      <c r="F11100" s="3" t="s">
        <v>12149</v>
      </c>
      <c r="G11100" t="s">
        <v>11399</v>
      </c>
      <c r="H11100" t="s">
        <v>11407</v>
      </c>
      <c r="I11100" t="s">
        <v>11430</v>
      </c>
      <c r="J11100">
        <v>247</v>
      </c>
      <c r="K11100" s="3" t="s">
        <v>13349</v>
      </c>
      <c r="L11100" t="str">
        <f t="shared" si="525"/>
        <v>F</v>
      </c>
      <c r="M11100" s="5" t="str">
        <f t="shared" si="524"/>
        <v xml:space="preserve">  1600</v>
      </c>
      <c r="N11100" t="str">
        <f t="shared" si="526"/>
        <v>MMB73J3B</v>
      </c>
    </row>
    <row r="11101" spans="1:14">
      <c r="A11101" s="3" t="s">
        <v>13905</v>
      </c>
      <c r="B11101" s="3" t="s">
        <v>9167</v>
      </c>
      <c r="C11101" s="3" t="s">
        <v>6542</v>
      </c>
      <c r="D11101">
        <v>9</v>
      </c>
      <c r="E11101" t="s">
        <v>12257</v>
      </c>
      <c r="F11101" s="3" t="s">
        <v>12149</v>
      </c>
      <c r="G11101" t="s">
        <v>11399</v>
      </c>
      <c r="H11101" t="s">
        <v>11407</v>
      </c>
      <c r="I11101" t="s">
        <v>11430</v>
      </c>
      <c r="J11101">
        <v>247</v>
      </c>
      <c r="K11101" s="3" t="s">
        <v>13349</v>
      </c>
      <c r="L11101" t="str">
        <f t="shared" si="525"/>
        <v>F</v>
      </c>
      <c r="M11101" s="5" t="str">
        <f t="shared" si="524"/>
        <v xml:space="preserve">  1600</v>
      </c>
      <c r="N11101" t="str">
        <f t="shared" si="526"/>
        <v>MMB73J3B</v>
      </c>
    </row>
    <row r="11102" spans="1:14">
      <c r="A11102" s="3" t="s">
        <v>13905</v>
      </c>
      <c r="B11102" s="3" t="s">
        <v>9167</v>
      </c>
      <c r="C11102" s="3" t="s">
        <v>6543</v>
      </c>
      <c r="D11102">
        <v>9</v>
      </c>
      <c r="E11102" t="s">
        <v>12257</v>
      </c>
      <c r="F11102" s="3" t="s">
        <v>12149</v>
      </c>
      <c r="G11102" t="s">
        <v>11522</v>
      </c>
      <c r="H11102" t="s">
        <v>11407</v>
      </c>
      <c r="I11102" t="s">
        <v>11430</v>
      </c>
      <c r="J11102">
        <v>247</v>
      </c>
      <c r="K11102" s="3" t="s">
        <v>13349</v>
      </c>
      <c r="L11102" t="str">
        <f t="shared" si="525"/>
        <v>F</v>
      </c>
      <c r="M11102" s="5" t="str">
        <f t="shared" si="524"/>
        <v xml:space="preserve">  1600</v>
      </c>
      <c r="N11102" t="str">
        <f t="shared" si="526"/>
        <v>MMB73J3B</v>
      </c>
    </row>
    <row r="11103" spans="1:14">
      <c r="A11103" s="3" t="s">
        <v>13905</v>
      </c>
      <c r="B11103" s="3" t="s">
        <v>9167</v>
      </c>
      <c r="C11103" s="3" t="s">
        <v>6548</v>
      </c>
      <c r="D11103">
        <v>9</v>
      </c>
      <c r="E11103" t="s">
        <v>12257</v>
      </c>
      <c r="F11103" s="3" t="s">
        <v>12149</v>
      </c>
      <c r="G11103" t="s">
        <v>11522</v>
      </c>
      <c r="H11103" t="s">
        <v>11407</v>
      </c>
      <c r="I11103" t="s">
        <v>11430</v>
      </c>
      <c r="J11103">
        <v>247</v>
      </c>
      <c r="K11103" s="3" t="s">
        <v>13349</v>
      </c>
      <c r="L11103" t="str">
        <f t="shared" si="525"/>
        <v>F</v>
      </c>
      <c r="M11103" s="5" t="str">
        <f t="shared" si="524"/>
        <v xml:space="preserve">  1600</v>
      </c>
      <c r="N11103" t="str">
        <f t="shared" si="526"/>
        <v>MMB73J3B</v>
      </c>
    </row>
    <row r="11104" spans="1:14">
      <c r="A11104" s="3" t="s">
        <v>13905</v>
      </c>
      <c r="B11104" s="3" t="s">
        <v>9167</v>
      </c>
      <c r="C11104" s="3" t="s">
        <v>6551</v>
      </c>
      <c r="D11104">
        <v>9</v>
      </c>
      <c r="E11104" t="s">
        <v>12257</v>
      </c>
      <c r="F11104" s="3" t="s">
        <v>12149</v>
      </c>
      <c r="G11104" t="s">
        <v>11522</v>
      </c>
      <c r="H11104" t="s">
        <v>11407</v>
      </c>
      <c r="I11104" t="s">
        <v>11430</v>
      </c>
      <c r="J11104">
        <v>247</v>
      </c>
      <c r="K11104" s="3" t="s">
        <v>13349</v>
      </c>
      <c r="L11104" t="str">
        <f t="shared" si="525"/>
        <v>F</v>
      </c>
      <c r="M11104" s="5" t="str">
        <f t="shared" si="524"/>
        <v xml:space="preserve">  1600</v>
      </c>
      <c r="N11104" t="str">
        <f t="shared" si="526"/>
        <v>MMB73J3B</v>
      </c>
    </row>
    <row r="11105" spans="1:14">
      <c r="A11105" s="3" t="s">
        <v>13905</v>
      </c>
      <c r="B11105" s="3" t="s">
        <v>9167</v>
      </c>
      <c r="C11105" s="3" t="s">
        <v>6556</v>
      </c>
      <c r="D11105">
        <v>9</v>
      </c>
      <c r="E11105" t="s">
        <v>12257</v>
      </c>
      <c r="F11105" s="3" t="s">
        <v>12149</v>
      </c>
      <c r="G11105" t="s">
        <v>11522</v>
      </c>
      <c r="H11105" t="s">
        <v>11407</v>
      </c>
      <c r="I11105" t="s">
        <v>11430</v>
      </c>
      <c r="J11105">
        <v>247</v>
      </c>
      <c r="K11105" s="3" t="s">
        <v>13349</v>
      </c>
      <c r="L11105" t="str">
        <f t="shared" si="525"/>
        <v>F</v>
      </c>
      <c r="M11105" s="5" t="str">
        <f t="shared" si="524"/>
        <v xml:space="preserve">  1600</v>
      </c>
      <c r="N11105" t="str">
        <f t="shared" si="526"/>
        <v>MMB73J3B</v>
      </c>
    </row>
    <row r="11106" spans="1:14">
      <c r="A11106" s="3" t="s">
        <v>13905</v>
      </c>
      <c r="B11106" s="3" t="s">
        <v>9167</v>
      </c>
      <c r="C11106" s="3" t="s">
        <v>6559</v>
      </c>
      <c r="D11106">
        <v>9</v>
      </c>
      <c r="E11106" t="s">
        <v>12257</v>
      </c>
      <c r="F11106" s="3" t="s">
        <v>12149</v>
      </c>
      <c r="G11106" t="s">
        <v>11399</v>
      </c>
      <c r="H11106" t="s">
        <v>11407</v>
      </c>
      <c r="I11106" t="s">
        <v>11430</v>
      </c>
      <c r="J11106">
        <v>247</v>
      </c>
      <c r="K11106" s="3" t="s">
        <v>13349</v>
      </c>
      <c r="L11106" t="str">
        <f t="shared" si="525"/>
        <v>F</v>
      </c>
      <c r="M11106" s="5" t="str">
        <f t="shared" si="524"/>
        <v xml:space="preserve">  1600</v>
      </c>
      <c r="N11106" t="str">
        <f t="shared" si="526"/>
        <v>MMB73J3B</v>
      </c>
    </row>
    <row r="11107" spans="1:14">
      <c r="A11107" s="3" t="s">
        <v>13905</v>
      </c>
      <c r="B11107" s="3" t="s">
        <v>9167</v>
      </c>
      <c r="C11107" s="3" t="s">
        <v>6560</v>
      </c>
      <c r="D11107">
        <v>9</v>
      </c>
      <c r="E11107" t="s">
        <v>12257</v>
      </c>
      <c r="F11107" s="3" t="s">
        <v>12149</v>
      </c>
      <c r="G11107" t="s">
        <v>11399</v>
      </c>
      <c r="H11107" t="s">
        <v>11407</v>
      </c>
      <c r="I11107" t="s">
        <v>11430</v>
      </c>
      <c r="J11107">
        <v>247</v>
      </c>
      <c r="K11107" s="3" t="s">
        <v>13349</v>
      </c>
      <c r="L11107" t="str">
        <f t="shared" si="525"/>
        <v>F</v>
      </c>
      <c r="M11107" s="5" t="str">
        <f t="shared" si="524"/>
        <v xml:space="preserve">  1600</v>
      </c>
      <c r="N11107" t="str">
        <f t="shared" si="526"/>
        <v>MMB73J3B</v>
      </c>
    </row>
    <row r="11108" spans="1:14">
      <c r="A11108" s="3" t="s">
        <v>13905</v>
      </c>
      <c r="B11108" s="3" t="s">
        <v>9167</v>
      </c>
      <c r="C11108" s="3" t="s">
        <v>6562</v>
      </c>
      <c r="D11108">
        <v>9</v>
      </c>
      <c r="E11108" t="s">
        <v>12257</v>
      </c>
      <c r="F11108" s="3" t="s">
        <v>12149</v>
      </c>
      <c r="G11108" t="s">
        <v>11522</v>
      </c>
      <c r="H11108" t="s">
        <v>11407</v>
      </c>
      <c r="I11108" t="s">
        <v>11430</v>
      </c>
      <c r="J11108">
        <v>247</v>
      </c>
      <c r="K11108" s="3" t="s">
        <v>13349</v>
      </c>
      <c r="L11108" t="str">
        <f t="shared" si="525"/>
        <v>F</v>
      </c>
      <c r="M11108" s="5" t="str">
        <f t="shared" si="524"/>
        <v xml:space="preserve">  1600</v>
      </c>
      <c r="N11108" t="str">
        <f t="shared" si="526"/>
        <v>MMB73J3B</v>
      </c>
    </row>
    <row r="11109" spans="1:14">
      <c r="A11109" s="3" t="s">
        <v>13905</v>
      </c>
      <c r="B11109" s="3" t="s">
        <v>9167</v>
      </c>
      <c r="C11109" s="3" t="s">
        <v>6565</v>
      </c>
      <c r="D11109">
        <v>9</v>
      </c>
      <c r="E11109" t="s">
        <v>12257</v>
      </c>
      <c r="F11109" s="3" t="s">
        <v>12149</v>
      </c>
      <c r="G11109" t="s">
        <v>11399</v>
      </c>
      <c r="H11109" t="s">
        <v>11407</v>
      </c>
      <c r="I11109" t="s">
        <v>11430</v>
      </c>
      <c r="J11109">
        <v>247</v>
      </c>
      <c r="K11109" s="3" t="s">
        <v>13349</v>
      </c>
      <c r="L11109" t="str">
        <f t="shared" si="525"/>
        <v>F</v>
      </c>
      <c r="M11109" s="5" t="str">
        <f t="shared" si="524"/>
        <v xml:space="preserve">  1600</v>
      </c>
      <c r="N11109" t="str">
        <f t="shared" si="526"/>
        <v>MMB73J3B</v>
      </c>
    </row>
    <row r="11110" spans="1:14">
      <c r="A11110" s="3" t="s">
        <v>13905</v>
      </c>
      <c r="B11110" s="3" t="s">
        <v>9167</v>
      </c>
      <c r="C11110" s="3" t="s">
        <v>6567</v>
      </c>
      <c r="D11110">
        <v>9</v>
      </c>
      <c r="E11110" t="s">
        <v>12257</v>
      </c>
      <c r="F11110" s="3" t="s">
        <v>12149</v>
      </c>
      <c r="G11110" t="s">
        <v>11399</v>
      </c>
      <c r="H11110" t="s">
        <v>11407</v>
      </c>
      <c r="I11110" t="s">
        <v>11430</v>
      </c>
      <c r="J11110">
        <v>247</v>
      </c>
      <c r="K11110" s="3" t="s">
        <v>13349</v>
      </c>
      <c r="L11110" t="str">
        <f t="shared" si="525"/>
        <v>F</v>
      </c>
      <c r="M11110" s="5" t="str">
        <f t="shared" si="524"/>
        <v xml:space="preserve">  1600</v>
      </c>
      <c r="N11110" t="str">
        <f t="shared" si="526"/>
        <v>MMB73J3B</v>
      </c>
    </row>
    <row r="11111" spans="1:14">
      <c r="A11111" s="3" t="s">
        <v>13905</v>
      </c>
      <c r="B11111" s="3" t="s">
        <v>9167</v>
      </c>
      <c r="C11111" s="3" t="s">
        <v>6569</v>
      </c>
      <c r="D11111">
        <v>9</v>
      </c>
      <c r="E11111" t="s">
        <v>12257</v>
      </c>
      <c r="F11111" s="3" t="s">
        <v>12149</v>
      </c>
      <c r="G11111" t="s">
        <v>11522</v>
      </c>
      <c r="H11111" t="s">
        <v>11407</v>
      </c>
      <c r="I11111" t="s">
        <v>11430</v>
      </c>
      <c r="J11111">
        <v>247</v>
      </c>
      <c r="K11111" s="3" t="s">
        <v>13349</v>
      </c>
      <c r="L11111" t="str">
        <f t="shared" si="525"/>
        <v>F</v>
      </c>
      <c r="M11111" s="5" t="str">
        <f t="shared" si="524"/>
        <v xml:space="preserve">  1600</v>
      </c>
      <c r="N11111" t="str">
        <f t="shared" si="526"/>
        <v>MMB73J3B</v>
      </c>
    </row>
    <row r="11112" spans="1:14">
      <c r="A11112" s="3" t="s">
        <v>13905</v>
      </c>
      <c r="B11112" s="3" t="s">
        <v>9167</v>
      </c>
      <c r="C11112" s="3" t="s">
        <v>6589</v>
      </c>
      <c r="D11112">
        <v>9</v>
      </c>
      <c r="E11112" t="s">
        <v>12257</v>
      </c>
      <c r="F11112" s="3" t="s">
        <v>12149</v>
      </c>
      <c r="G11112" t="s">
        <v>11522</v>
      </c>
      <c r="H11112" t="s">
        <v>11407</v>
      </c>
      <c r="I11112" t="s">
        <v>11430</v>
      </c>
      <c r="J11112">
        <v>247</v>
      </c>
      <c r="K11112" s="3" t="s">
        <v>13349</v>
      </c>
      <c r="L11112" t="str">
        <f t="shared" si="525"/>
        <v>F</v>
      </c>
      <c r="M11112" s="5" t="str">
        <f t="shared" si="524"/>
        <v xml:space="preserve">  1600</v>
      </c>
      <c r="N11112" t="str">
        <f t="shared" si="526"/>
        <v>MMB73J3B</v>
      </c>
    </row>
    <row r="11113" spans="1:14">
      <c r="A11113" s="3" t="s">
        <v>13905</v>
      </c>
      <c r="B11113" s="3" t="s">
        <v>9167</v>
      </c>
      <c r="C11113" s="3" t="s">
        <v>6594</v>
      </c>
      <c r="D11113">
        <v>9</v>
      </c>
      <c r="E11113" t="s">
        <v>12257</v>
      </c>
      <c r="F11113" s="3" t="s">
        <v>12149</v>
      </c>
      <c r="G11113" t="s">
        <v>11522</v>
      </c>
      <c r="H11113" t="s">
        <v>11407</v>
      </c>
      <c r="I11113" t="s">
        <v>11430</v>
      </c>
      <c r="J11113">
        <v>247</v>
      </c>
      <c r="K11113" s="3" t="s">
        <v>13349</v>
      </c>
      <c r="L11113" t="str">
        <f t="shared" si="525"/>
        <v>F</v>
      </c>
      <c r="M11113" s="5" t="str">
        <f t="shared" si="524"/>
        <v xml:space="preserve">  1600</v>
      </c>
      <c r="N11113" t="str">
        <f t="shared" si="526"/>
        <v>MMB73J3B</v>
      </c>
    </row>
    <row r="11114" spans="1:14">
      <c r="A11114" s="3" t="s">
        <v>13905</v>
      </c>
      <c r="B11114" s="3" t="s">
        <v>9167</v>
      </c>
      <c r="C11114" s="3" t="s">
        <v>6597</v>
      </c>
      <c r="D11114">
        <v>9</v>
      </c>
      <c r="E11114" t="s">
        <v>12257</v>
      </c>
      <c r="F11114" s="3" t="s">
        <v>12149</v>
      </c>
      <c r="G11114" t="s">
        <v>11399</v>
      </c>
      <c r="H11114" t="s">
        <v>11407</v>
      </c>
      <c r="I11114" t="s">
        <v>11430</v>
      </c>
      <c r="J11114">
        <v>247</v>
      </c>
      <c r="K11114" s="3" t="s">
        <v>13349</v>
      </c>
      <c r="L11114" t="str">
        <f t="shared" si="525"/>
        <v>F</v>
      </c>
      <c r="M11114" s="5" t="str">
        <f t="shared" si="524"/>
        <v xml:space="preserve">  1600</v>
      </c>
      <c r="N11114" t="str">
        <f t="shared" si="526"/>
        <v>MMB73J3B</v>
      </c>
    </row>
    <row r="11115" spans="1:14">
      <c r="A11115" s="3" t="s">
        <v>13905</v>
      </c>
      <c r="B11115" s="3" t="s">
        <v>9167</v>
      </c>
      <c r="C11115" s="3" t="s">
        <v>6599</v>
      </c>
      <c r="D11115">
        <v>9</v>
      </c>
      <c r="E11115" t="s">
        <v>12257</v>
      </c>
      <c r="F11115" s="3" t="s">
        <v>12149</v>
      </c>
      <c r="G11115" t="s">
        <v>11522</v>
      </c>
      <c r="H11115" t="s">
        <v>11407</v>
      </c>
      <c r="I11115" t="s">
        <v>11430</v>
      </c>
      <c r="J11115">
        <v>247</v>
      </c>
      <c r="K11115" s="3" t="s">
        <v>13349</v>
      </c>
      <c r="L11115" t="str">
        <f t="shared" si="525"/>
        <v>F</v>
      </c>
      <c r="M11115" s="5" t="str">
        <f t="shared" si="524"/>
        <v xml:space="preserve">  1600</v>
      </c>
      <c r="N11115" t="str">
        <f t="shared" si="526"/>
        <v>MMB73J3B</v>
      </c>
    </row>
    <row r="11116" spans="1:14">
      <c r="A11116" s="3" t="s">
        <v>13905</v>
      </c>
      <c r="B11116" s="3" t="s">
        <v>9167</v>
      </c>
      <c r="C11116" s="3" t="s">
        <v>6601</v>
      </c>
      <c r="D11116">
        <v>9</v>
      </c>
      <c r="E11116" t="s">
        <v>12257</v>
      </c>
      <c r="F11116" s="3" t="s">
        <v>12149</v>
      </c>
      <c r="G11116" t="s">
        <v>11399</v>
      </c>
      <c r="H11116" t="s">
        <v>11407</v>
      </c>
      <c r="I11116" t="s">
        <v>11430</v>
      </c>
      <c r="J11116">
        <v>247</v>
      </c>
      <c r="K11116" s="3" t="s">
        <v>13349</v>
      </c>
      <c r="L11116" t="str">
        <f t="shared" si="525"/>
        <v>F</v>
      </c>
      <c r="M11116" s="5" t="str">
        <f t="shared" si="524"/>
        <v xml:space="preserve">  1600</v>
      </c>
      <c r="N11116" t="str">
        <f t="shared" si="526"/>
        <v>MMB73J3B</v>
      </c>
    </row>
    <row r="11117" spans="1:14">
      <c r="A11117" s="3" t="s">
        <v>13905</v>
      </c>
      <c r="B11117" s="3" t="s">
        <v>9167</v>
      </c>
      <c r="C11117" s="3" t="s">
        <v>6603</v>
      </c>
      <c r="D11117">
        <v>9</v>
      </c>
      <c r="E11117" t="s">
        <v>12257</v>
      </c>
      <c r="F11117" s="3" t="s">
        <v>12149</v>
      </c>
      <c r="G11117" t="s">
        <v>11522</v>
      </c>
      <c r="H11117" t="s">
        <v>11407</v>
      </c>
      <c r="I11117" t="s">
        <v>11430</v>
      </c>
      <c r="J11117">
        <v>247</v>
      </c>
      <c r="K11117" s="3" t="s">
        <v>13349</v>
      </c>
      <c r="L11117" t="str">
        <f t="shared" si="525"/>
        <v>F</v>
      </c>
      <c r="M11117" s="5" t="str">
        <f t="shared" ref="M11117:M11180" si="527">IF(J11117&lt;101,-1000,IF(J11117&lt;121,-700,IF(J11117&lt;131,-200,IF(J11117&lt;161,"-",IF(J11117&lt;166,"  200",IF(J11117&lt;201,"  750",IF(J11117&lt;251,"  1600","  2600")))))))</f>
        <v xml:space="preserve">  1600</v>
      </c>
      <c r="N11117" t="str">
        <f t="shared" si="526"/>
        <v>MMB73J3B</v>
      </c>
    </row>
    <row r="11118" spans="1:14">
      <c r="A11118" s="3" t="s">
        <v>13905</v>
      </c>
      <c r="B11118" s="3" t="s">
        <v>9167</v>
      </c>
      <c r="C11118" s="3" t="s">
        <v>6613</v>
      </c>
      <c r="D11118">
        <v>9</v>
      </c>
      <c r="E11118" t="s">
        <v>12257</v>
      </c>
      <c r="F11118" s="3" t="s">
        <v>12149</v>
      </c>
      <c r="G11118" t="s">
        <v>11399</v>
      </c>
      <c r="H11118" t="s">
        <v>11407</v>
      </c>
      <c r="I11118" t="s">
        <v>11430</v>
      </c>
      <c r="J11118">
        <v>247</v>
      </c>
      <c r="K11118" s="3" t="s">
        <v>13349</v>
      </c>
      <c r="L11118" t="str">
        <f t="shared" si="525"/>
        <v>F</v>
      </c>
      <c r="M11118" s="5" t="str">
        <f t="shared" si="527"/>
        <v xml:space="preserve">  1600</v>
      </c>
      <c r="N11118" t="str">
        <f t="shared" si="526"/>
        <v>MMB73K3B</v>
      </c>
    </row>
    <row r="11119" spans="1:14">
      <c r="A11119" s="3" t="s">
        <v>13905</v>
      </c>
      <c r="B11119" s="3" t="s">
        <v>9167</v>
      </c>
      <c r="C11119" s="3" t="s">
        <v>6619</v>
      </c>
      <c r="D11119">
        <v>9</v>
      </c>
      <c r="E11119" t="s">
        <v>12257</v>
      </c>
      <c r="F11119" s="3" t="s">
        <v>12149</v>
      </c>
      <c r="G11119" t="s">
        <v>11399</v>
      </c>
      <c r="H11119" t="s">
        <v>11407</v>
      </c>
      <c r="I11119" t="s">
        <v>11430</v>
      </c>
      <c r="J11119">
        <v>247</v>
      </c>
      <c r="K11119" s="3" t="s">
        <v>13349</v>
      </c>
      <c r="L11119" t="str">
        <f t="shared" si="525"/>
        <v>F</v>
      </c>
      <c r="M11119" s="5" t="str">
        <f t="shared" si="527"/>
        <v xml:space="preserve">  1600</v>
      </c>
      <c r="N11119" t="str">
        <f t="shared" si="526"/>
        <v>MMB73K3B</v>
      </c>
    </row>
    <row r="11120" spans="1:14">
      <c r="A11120" s="3" t="s">
        <v>13905</v>
      </c>
      <c r="B11120" s="3" t="s">
        <v>9167</v>
      </c>
      <c r="C11120" s="3" t="s">
        <v>6626</v>
      </c>
      <c r="D11120">
        <v>9</v>
      </c>
      <c r="E11120" t="s">
        <v>12257</v>
      </c>
      <c r="F11120" s="3" t="s">
        <v>12149</v>
      </c>
      <c r="G11120" t="s">
        <v>11522</v>
      </c>
      <c r="H11120" t="s">
        <v>11407</v>
      </c>
      <c r="I11120" t="s">
        <v>11430</v>
      </c>
      <c r="J11120">
        <v>247</v>
      </c>
      <c r="K11120" s="3" t="s">
        <v>13349</v>
      </c>
      <c r="L11120" t="str">
        <f t="shared" si="525"/>
        <v>F</v>
      </c>
      <c r="M11120" s="5" t="str">
        <f t="shared" si="527"/>
        <v xml:space="preserve">  1600</v>
      </c>
      <c r="N11120" t="str">
        <f t="shared" si="526"/>
        <v>MMB73K3B</v>
      </c>
    </row>
    <row r="11121" spans="1:14">
      <c r="A11121" s="3" t="s">
        <v>13905</v>
      </c>
      <c r="B11121" s="3" t="s">
        <v>9167</v>
      </c>
      <c r="C11121" s="3" t="s">
        <v>6628</v>
      </c>
      <c r="D11121">
        <v>9</v>
      </c>
      <c r="E11121" t="s">
        <v>12257</v>
      </c>
      <c r="F11121" s="3" t="s">
        <v>12149</v>
      </c>
      <c r="G11121" t="s">
        <v>11399</v>
      </c>
      <c r="H11121" t="s">
        <v>11407</v>
      </c>
      <c r="I11121" t="s">
        <v>11430</v>
      </c>
      <c r="J11121">
        <v>247</v>
      </c>
      <c r="K11121" s="3" t="s">
        <v>13349</v>
      </c>
      <c r="L11121" t="str">
        <f t="shared" si="525"/>
        <v>F</v>
      </c>
      <c r="M11121" s="5" t="str">
        <f t="shared" si="527"/>
        <v xml:space="preserve">  1600</v>
      </c>
      <c r="N11121" t="str">
        <f t="shared" si="526"/>
        <v>MMB73K3B</v>
      </c>
    </row>
    <row r="11122" spans="1:14">
      <c r="A11122" s="3" t="s">
        <v>13905</v>
      </c>
      <c r="B11122" s="3" t="s">
        <v>9167</v>
      </c>
      <c r="C11122" s="3" t="s">
        <v>6637</v>
      </c>
      <c r="D11122">
        <v>9</v>
      </c>
      <c r="E11122" t="s">
        <v>12257</v>
      </c>
      <c r="F11122" s="3" t="s">
        <v>12149</v>
      </c>
      <c r="G11122" t="s">
        <v>11522</v>
      </c>
      <c r="H11122" t="s">
        <v>11407</v>
      </c>
      <c r="I11122" t="s">
        <v>11430</v>
      </c>
      <c r="J11122">
        <v>247</v>
      </c>
      <c r="K11122" s="3" t="s">
        <v>13349</v>
      </c>
      <c r="L11122" t="str">
        <f t="shared" si="525"/>
        <v>F</v>
      </c>
      <c r="M11122" s="5" t="str">
        <f t="shared" si="527"/>
        <v xml:space="preserve">  1600</v>
      </c>
      <c r="N11122" t="str">
        <f t="shared" si="526"/>
        <v>MMB73K3B</v>
      </c>
    </row>
    <row r="11123" spans="1:14">
      <c r="A11123" s="3" t="s">
        <v>13905</v>
      </c>
      <c r="B11123" s="3" t="s">
        <v>9167</v>
      </c>
      <c r="C11123" s="3" t="s">
        <v>6640</v>
      </c>
      <c r="D11123">
        <v>9</v>
      </c>
      <c r="E11123" t="s">
        <v>12257</v>
      </c>
      <c r="F11123" s="3" t="s">
        <v>12149</v>
      </c>
      <c r="G11123" t="s">
        <v>11399</v>
      </c>
      <c r="H11123" t="s">
        <v>11407</v>
      </c>
      <c r="I11123" t="s">
        <v>11430</v>
      </c>
      <c r="J11123">
        <v>247</v>
      </c>
      <c r="K11123" s="3" t="s">
        <v>13349</v>
      </c>
      <c r="L11123" t="str">
        <f t="shared" si="525"/>
        <v>F</v>
      </c>
      <c r="M11123" s="5" t="str">
        <f t="shared" si="527"/>
        <v xml:space="preserve">  1600</v>
      </c>
      <c r="N11123" t="str">
        <f t="shared" si="526"/>
        <v>MMB73K3B</v>
      </c>
    </row>
    <row r="11124" spans="1:14">
      <c r="A11124" s="3" t="s">
        <v>13905</v>
      </c>
      <c r="B11124" s="3" t="s">
        <v>9167</v>
      </c>
      <c r="C11124" s="3" t="s">
        <v>6644</v>
      </c>
      <c r="D11124">
        <v>9</v>
      </c>
      <c r="E11124" t="s">
        <v>12257</v>
      </c>
      <c r="F11124" s="3" t="s">
        <v>12149</v>
      </c>
      <c r="G11124" t="s">
        <v>11522</v>
      </c>
      <c r="H11124" t="s">
        <v>11407</v>
      </c>
      <c r="I11124" t="s">
        <v>11430</v>
      </c>
      <c r="J11124">
        <v>247</v>
      </c>
      <c r="K11124" s="3" t="s">
        <v>13349</v>
      </c>
      <c r="L11124" t="str">
        <f t="shared" si="525"/>
        <v>F</v>
      </c>
      <c r="M11124" s="5" t="str">
        <f t="shared" si="527"/>
        <v xml:space="preserve">  1600</v>
      </c>
      <c r="N11124" t="str">
        <f t="shared" si="526"/>
        <v>MMB73K3B</v>
      </c>
    </row>
    <row r="11125" spans="1:14">
      <c r="A11125" s="3" t="s">
        <v>13905</v>
      </c>
      <c r="B11125" s="3" t="s">
        <v>9167</v>
      </c>
      <c r="C11125" s="3" t="s">
        <v>6647</v>
      </c>
      <c r="D11125">
        <v>9</v>
      </c>
      <c r="E11125" t="s">
        <v>12257</v>
      </c>
      <c r="F11125" s="3" t="s">
        <v>12149</v>
      </c>
      <c r="G11125" t="s">
        <v>11399</v>
      </c>
      <c r="H11125" t="s">
        <v>11407</v>
      </c>
      <c r="I11125" t="s">
        <v>11430</v>
      </c>
      <c r="J11125">
        <v>247</v>
      </c>
      <c r="K11125" s="3" t="s">
        <v>13349</v>
      </c>
      <c r="L11125" t="str">
        <f t="shared" si="525"/>
        <v>F</v>
      </c>
      <c r="M11125" s="5" t="str">
        <f t="shared" si="527"/>
        <v xml:space="preserve">  1600</v>
      </c>
      <c r="N11125" t="str">
        <f t="shared" si="526"/>
        <v>MMB73K3B</v>
      </c>
    </row>
    <row r="11126" spans="1:14">
      <c r="A11126" s="3" t="s">
        <v>13905</v>
      </c>
      <c r="B11126" s="3" t="s">
        <v>9167</v>
      </c>
      <c r="C11126" s="3" t="s">
        <v>6649</v>
      </c>
      <c r="D11126">
        <v>9</v>
      </c>
      <c r="E11126" t="s">
        <v>12257</v>
      </c>
      <c r="F11126" s="3" t="s">
        <v>12149</v>
      </c>
      <c r="G11126" t="s">
        <v>11522</v>
      </c>
      <c r="H11126" t="s">
        <v>11407</v>
      </c>
      <c r="I11126" t="s">
        <v>11430</v>
      </c>
      <c r="J11126">
        <v>247</v>
      </c>
      <c r="K11126" s="3" t="s">
        <v>13349</v>
      </c>
      <c r="L11126" t="str">
        <f t="shared" si="525"/>
        <v>F</v>
      </c>
      <c r="M11126" s="5" t="str">
        <f t="shared" si="527"/>
        <v xml:space="preserve">  1600</v>
      </c>
      <c r="N11126" t="str">
        <f t="shared" si="526"/>
        <v>MMB73K3B</v>
      </c>
    </row>
    <row r="11127" spans="1:14">
      <c r="A11127" s="3" t="s">
        <v>13905</v>
      </c>
      <c r="B11127" s="3" t="s">
        <v>9167</v>
      </c>
      <c r="C11127" s="3" t="s">
        <v>6656</v>
      </c>
      <c r="D11127">
        <v>9</v>
      </c>
      <c r="E11127" t="s">
        <v>12257</v>
      </c>
      <c r="F11127" s="3" t="s">
        <v>12149</v>
      </c>
      <c r="G11127" t="s">
        <v>11522</v>
      </c>
      <c r="H11127" t="s">
        <v>11407</v>
      </c>
      <c r="I11127" t="s">
        <v>11430</v>
      </c>
      <c r="J11127">
        <v>247</v>
      </c>
      <c r="K11127" s="3" t="s">
        <v>13349</v>
      </c>
      <c r="L11127" t="str">
        <f t="shared" si="525"/>
        <v>F</v>
      </c>
      <c r="M11127" s="5" t="str">
        <f t="shared" si="527"/>
        <v xml:space="preserve">  1600</v>
      </c>
      <c r="N11127" t="str">
        <f t="shared" si="526"/>
        <v>MMB73K3B</v>
      </c>
    </row>
    <row r="11128" spans="1:14">
      <c r="A11128" s="3" t="s">
        <v>13905</v>
      </c>
      <c r="B11128" s="3" t="s">
        <v>9167</v>
      </c>
      <c r="C11128" s="3" t="s">
        <v>6660</v>
      </c>
      <c r="D11128">
        <v>9</v>
      </c>
      <c r="E11128" t="s">
        <v>12257</v>
      </c>
      <c r="F11128" s="3" t="s">
        <v>12149</v>
      </c>
      <c r="G11128" t="s">
        <v>11399</v>
      </c>
      <c r="H11128" t="s">
        <v>11407</v>
      </c>
      <c r="I11128" t="s">
        <v>11430</v>
      </c>
      <c r="J11128">
        <v>247</v>
      </c>
      <c r="K11128" s="3" t="s">
        <v>13349</v>
      </c>
      <c r="L11128" t="str">
        <f t="shared" si="525"/>
        <v>F</v>
      </c>
      <c r="M11128" s="5" t="str">
        <f t="shared" si="527"/>
        <v xml:space="preserve">  1600</v>
      </c>
      <c r="N11128" t="str">
        <f t="shared" si="526"/>
        <v>MMB73K3B</v>
      </c>
    </row>
    <row r="11129" spans="1:14">
      <c r="A11129" s="3" t="s">
        <v>13905</v>
      </c>
      <c r="B11129" s="3" t="s">
        <v>9167</v>
      </c>
      <c r="C11129" s="3" t="s">
        <v>6661</v>
      </c>
      <c r="D11129">
        <v>9</v>
      </c>
      <c r="E11129" t="s">
        <v>12257</v>
      </c>
      <c r="F11129" s="3" t="s">
        <v>12149</v>
      </c>
      <c r="G11129" t="s">
        <v>11399</v>
      </c>
      <c r="H11129" t="s">
        <v>11407</v>
      </c>
      <c r="I11129" t="s">
        <v>11430</v>
      </c>
      <c r="J11129">
        <v>247</v>
      </c>
      <c r="K11129" s="3" t="s">
        <v>13349</v>
      </c>
      <c r="L11129" t="str">
        <f t="shared" si="525"/>
        <v>F</v>
      </c>
      <c r="M11129" s="5" t="str">
        <f t="shared" si="527"/>
        <v xml:space="preserve">  1600</v>
      </c>
      <c r="N11129" t="str">
        <f t="shared" si="526"/>
        <v>MMB73K3B</v>
      </c>
    </row>
    <row r="11130" spans="1:14">
      <c r="A11130" s="3" t="s">
        <v>13905</v>
      </c>
      <c r="B11130" s="3" t="s">
        <v>9167</v>
      </c>
      <c r="C11130" s="3" t="s">
        <v>6664</v>
      </c>
      <c r="D11130">
        <v>9</v>
      </c>
      <c r="E11130" t="s">
        <v>12257</v>
      </c>
      <c r="F11130" s="3" t="s">
        <v>12149</v>
      </c>
      <c r="G11130" t="s">
        <v>11522</v>
      </c>
      <c r="H11130" t="s">
        <v>11407</v>
      </c>
      <c r="I11130" t="s">
        <v>11430</v>
      </c>
      <c r="J11130">
        <v>247</v>
      </c>
      <c r="K11130" s="3" t="s">
        <v>13349</v>
      </c>
      <c r="L11130" t="str">
        <f t="shared" si="525"/>
        <v>F</v>
      </c>
      <c r="M11130" s="5" t="str">
        <f t="shared" si="527"/>
        <v xml:space="preserve">  1600</v>
      </c>
      <c r="N11130" t="str">
        <f t="shared" si="526"/>
        <v>MMB73K3B</v>
      </c>
    </row>
    <row r="11131" spans="1:14">
      <c r="A11131" s="3" t="s">
        <v>13905</v>
      </c>
      <c r="B11131" s="3" t="s">
        <v>9167</v>
      </c>
      <c r="C11131" s="3" t="s">
        <v>6677</v>
      </c>
      <c r="D11131">
        <v>9</v>
      </c>
      <c r="E11131" t="s">
        <v>12257</v>
      </c>
      <c r="F11131" s="3" t="s">
        <v>12149</v>
      </c>
      <c r="G11131" t="s">
        <v>11522</v>
      </c>
      <c r="H11131" t="s">
        <v>11407</v>
      </c>
      <c r="I11131" t="s">
        <v>11430</v>
      </c>
      <c r="J11131">
        <v>247</v>
      </c>
      <c r="K11131" s="3" t="s">
        <v>13349</v>
      </c>
      <c r="L11131" t="str">
        <f t="shared" si="525"/>
        <v>F</v>
      </c>
      <c r="M11131" s="5" t="str">
        <f t="shared" si="527"/>
        <v xml:space="preserve">  1600</v>
      </c>
      <c r="N11131" t="str">
        <f t="shared" si="526"/>
        <v>MMB73K3B</v>
      </c>
    </row>
    <row r="11132" spans="1:14">
      <c r="A11132" s="3" t="s">
        <v>13905</v>
      </c>
      <c r="B11132" s="3" t="s">
        <v>9167</v>
      </c>
      <c r="C11132" s="3" t="s">
        <v>6678</v>
      </c>
      <c r="D11132">
        <v>9</v>
      </c>
      <c r="E11132" t="s">
        <v>12257</v>
      </c>
      <c r="F11132" s="3" t="s">
        <v>12149</v>
      </c>
      <c r="G11132" t="s">
        <v>11522</v>
      </c>
      <c r="H11132" t="s">
        <v>11407</v>
      </c>
      <c r="I11132" t="s">
        <v>11430</v>
      </c>
      <c r="J11132">
        <v>247</v>
      </c>
      <c r="K11132" s="3" t="s">
        <v>13349</v>
      </c>
      <c r="L11132" t="str">
        <f t="shared" si="525"/>
        <v>F</v>
      </c>
      <c r="M11132" s="5" t="str">
        <f t="shared" si="527"/>
        <v xml:space="preserve">  1600</v>
      </c>
      <c r="N11132" t="str">
        <f t="shared" si="526"/>
        <v>MMB73K3B</v>
      </c>
    </row>
    <row r="11133" spans="1:14">
      <c r="A11133" s="3" t="s">
        <v>13905</v>
      </c>
      <c r="B11133" s="3" t="s">
        <v>9167</v>
      </c>
      <c r="C11133" s="3" t="s">
        <v>6681</v>
      </c>
      <c r="D11133">
        <v>9</v>
      </c>
      <c r="E11133" t="s">
        <v>12257</v>
      </c>
      <c r="F11133" s="3" t="s">
        <v>12149</v>
      </c>
      <c r="G11133" t="s">
        <v>11399</v>
      </c>
      <c r="H11133" t="s">
        <v>11407</v>
      </c>
      <c r="I11133" t="s">
        <v>11430</v>
      </c>
      <c r="J11133">
        <v>247</v>
      </c>
      <c r="K11133" s="3" t="s">
        <v>13349</v>
      </c>
      <c r="L11133" t="str">
        <f t="shared" si="525"/>
        <v>F</v>
      </c>
      <c r="M11133" s="5" t="str">
        <f t="shared" si="527"/>
        <v xml:space="preserve">  1600</v>
      </c>
      <c r="N11133" t="str">
        <f t="shared" si="526"/>
        <v>MMB73K3B</v>
      </c>
    </row>
    <row r="11134" spans="1:14">
      <c r="A11134" s="3" t="s">
        <v>13905</v>
      </c>
      <c r="B11134" s="3" t="s">
        <v>9167</v>
      </c>
      <c r="C11134" s="3" t="s">
        <v>6687</v>
      </c>
      <c r="D11134">
        <v>9</v>
      </c>
      <c r="E11134" t="s">
        <v>12257</v>
      </c>
      <c r="F11134" s="3" t="s">
        <v>12149</v>
      </c>
      <c r="G11134" t="s">
        <v>11522</v>
      </c>
      <c r="H11134" t="s">
        <v>11407</v>
      </c>
      <c r="I11134" t="s">
        <v>11430</v>
      </c>
      <c r="J11134">
        <v>247</v>
      </c>
      <c r="K11134" s="3" t="s">
        <v>13349</v>
      </c>
      <c r="L11134" t="str">
        <f t="shared" si="525"/>
        <v>F</v>
      </c>
      <c r="M11134" s="5" t="str">
        <f t="shared" si="527"/>
        <v xml:space="preserve">  1600</v>
      </c>
      <c r="N11134" t="str">
        <f t="shared" si="526"/>
        <v>MMB73K3B</v>
      </c>
    </row>
    <row r="11135" spans="1:14">
      <c r="A11135" s="3" t="s">
        <v>13905</v>
      </c>
      <c r="B11135" s="3" t="s">
        <v>9167</v>
      </c>
      <c r="C11135" s="3" t="s">
        <v>6698</v>
      </c>
      <c r="D11135">
        <v>9</v>
      </c>
      <c r="E11135" t="s">
        <v>12257</v>
      </c>
      <c r="F11135" s="3" t="s">
        <v>12149</v>
      </c>
      <c r="G11135" t="s">
        <v>11522</v>
      </c>
      <c r="H11135" t="s">
        <v>11407</v>
      </c>
      <c r="I11135" t="s">
        <v>11430</v>
      </c>
      <c r="J11135">
        <v>247</v>
      </c>
      <c r="K11135" s="3" t="s">
        <v>13349</v>
      </c>
      <c r="L11135" t="str">
        <f t="shared" si="525"/>
        <v>F</v>
      </c>
      <c r="M11135" s="5" t="str">
        <f t="shared" si="527"/>
        <v xml:space="preserve">  1600</v>
      </c>
      <c r="N11135" t="str">
        <f t="shared" si="526"/>
        <v>MMB73K3B</v>
      </c>
    </row>
    <row r="11136" spans="1:14">
      <c r="A11136" s="3" t="s">
        <v>13905</v>
      </c>
      <c r="B11136" s="3" t="s">
        <v>9167</v>
      </c>
      <c r="C11136" s="3" t="s">
        <v>6709</v>
      </c>
      <c r="D11136">
        <v>9</v>
      </c>
      <c r="E11136" t="s">
        <v>12257</v>
      </c>
      <c r="F11136" s="3" t="s">
        <v>12149</v>
      </c>
      <c r="G11136" t="s">
        <v>11522</v>
      </c>
      <c r="H11136" t="s">
        <v>11407</v>
      </c>
      <c r="I11136" t="s">
        <v>11430</v>
      </c>
      <c r="J11136">
        <v>247</v>
      </c>
      <c r="K11136" s="3" t="s">
        <v>13349</v>
      </c>
      <c r="L11136" t="str">
        <f t="shared" si="525"/>
        <v>F</v>
      </c>
      <c r="M11136" s="5" t="str">
        <f t="shared" si="527"/>
        <v xml:space="preserve">  1600</v>
      </c>
      <c r="N11136" t="str">
        <f t="shared" si="526"/>
        <v>MMB73K3B</v>
      </c>
    </row>
    <row r="11137" spans="1:14">
      <c r="A11137" s="3" t="s">
        <v>13905</v>
      </c>
      <c r="B11137" s="3" t="s">
        <v>9167</v>
      </c>
      <c r="C11137" s="3" t="s">
        <v>6719</v>
      </c>
      <c r="D11137">
        <v>9</v>
      </c>
      <c r="E11137" t="s">
        <v>12257</v>
      </c>
      <c r="F11137" s="3" t="s">
        <v>12149</v>
      </c>
      <c r="G11137" t="s">
        <v>11522</v>
      </c>
      <c r="H11137" t="s">
        <v>11407</v>
      </c>
      <c r="I11137" t="s">
        <v>11430</v>
      </c>
      <c r="J11137">
        <v>247</v>
      </c>
      <c r="K11137" s="3" t="s">
        <v>13349</v>
      </c>
      <c r="L11137" t="str">
        <f t="shared" si="525"/>
        <v>F</v>
      </c>
      <c r="M11137" s="5" t="str">
        <f t="shared" si="527"/>
        <v xml:space="preserve">  1600</v>
      </c>
      <c r="N11137" t="str">
        <f t="shared" si="526"/>
        <v>MMB73K3B</v>
      </c>
    </row>
    <row r="11138" spans="1:14">
      <c r="A11138" s="3" t="s">
        <v>13905</v>
      </c>
      <c r="B11138" s="3" t="s">
        <v>9167</v>
      </c>
      <c r="C11138" s="3" t="s">
        <v>6723</v>
      </c>
      <c r="D11138">
        <v>9</v>
      </c>
      <c r="E11138" t="s">
        <v>12257</v>
      </c>
      <c r="F11138" s="3" t="s">
        <v>12149</v>
      </c>
      <c r="G11138" t="s">
        <v>11399</v>
      </c>
      <c r="H11138" t="s">
        <v>11407</v>
      </c>
      <c r="I11138" t="s">
        <v>11430</v>
      </c>
      <c r="J11138">
        <v>247</v>
      </c>
      <c r="K11138" s="3" t="s">
        <v>13349</v>
      </c>
      <c r="L11138" t="str">
        <f t="shared" ref="L11138:L11201" si="528">IF(J11138&lt;101,"A",IF(J11138&lt;121,"B",IF(J11138&lt;141,"C",IF(J11138&lt;161,"D",IF(J11138&lt;201,"E",IF(J11138&lt;251,"F","G"))))))</f>
        <v>F</v>
      </c>
      <c r="M11138" s="5" t="str">
        <f t="shared" si="527"/>
        <v xml:space="preserve">  1600</v>
      </c>
      <c r="N11138" t="str">
        <f t="shared" si="526"/>
        <v>MMB73K3B</v>
      </c>
    </row>
    <row r="11139" spans="1:14">
      <c r="A11139" s="3" t="s">
        <v>13905</v>
      </c>
      <c r="B11139" s="3" t="s">
        <v>9167</v>
      </c>
      <c r="C11139" s="3" t="s">
        <v>6725</v>
      </c>
      <c r="D11139">
        <v>9</v>
      </c>
      <c r="E11139" t="s">
        <v>12257</v>
      </c>
      <c r="F11139" s="3" t="s">
        <v>12149</v>
      </c>
      <c r="G11139" t="s">
        <v>11522</v>
      </c>
      <c r="H11139" t="s">
        <v>11407</v>
      </c>
      <c r="I11139" t="s">
        <v>11430</v>
      </c>
      <c r="J11139">
        <v>247</v>
      </c>
      <c r="K11139" s="3" t="s">
        <v>13349</v>
      </c>
      <c r="L11139" t="str">
        <f t="shared" si="528"/>
        <v>F</v>
      </c>
      <c r="M11139" s="5" t="str">
        <f t="shared" si="527"/>
        <v xml:space="preserve">  1600</v>
      </c>
      <c r="N11139" t="str">
        <f t="shared" ref="N11139:N11202" si="529">LEFT(C11139,8)</f>
        <v>MMB73K3B</v>
      </c>
    </row>
    <row r="11140" spans="1:14">
      <c r="A11140" s="3" t="s">
        <v>13905</v>
      </c>
      <c r="B11140" s="3" t="s">
        <v>9167</v>
      </c>
      <c r="C11140" s="3" t="s">
        <v>6733</v>
      </c>
      <c r="D11140">
        <v>9</v>
      </c>
      <c r="E11140" t="s">
        <v>12257</v>
      </c>
      <c r="F11140" s="3" t="s">
        <v>12149</v>
      </c>
      <c r="G11140" t="s">
        <v>11399</v>
      </c>
      <c r="H11140" t="s">
        <v>11407</v>
      </c>
      <c r="I11140" t="s">
        <v>11430</v>
      </c>
      <c r="J11140">
        <v>247</v>
      </c>
      <c r="K11140" s="3" t="s">
        <v>13349</v>
      </c>
      <c r="L11140" t="str">
        <f t="shared" si="528"/>
        <v>F</v>
      </c>
      <c r="M11140" s="5" t="str">
        <f t="shared" si="527"/>
        <v xml:space="preserve">  1600</v>
      </c>
      <c r="N11140" t="str">
        <f t="shared" si="529"/>
        <v>MMB73K3B</v>
      </c>
    </row>
    <row r="11141" spans="1:14">
      <c r="A11141" s="3" t="s">
        <v>13905</v>
      </c>
      <c r="B11141" s="3" t="s">
        <v>9167</v>
      </c>
      <c r="C11141" s="3" t="s">
        <v>6734</v>
      </c>
      <c r="D11141">
        <v>9</v>
      </c>
      <c r="E11141" t="s">
        <v>12257</v>
      </c>
      <c r="F11141" s="3" t="s">
        <v>12149</v>
      </c>
      <c r="G11141" t="s">
        <v>11399</v>
      </c>
      <c r="H11141" t="s">
        <v>11407</v>
      </c>
      <c r="I11141" t="s">
        <v>11430</v>
      </c>
      <c r="J11141">
        <v>247</v>
      </c>
      <c r="K11141" s="3" t="s">
        <v>13349</v>
      </c>
      <c r="L11141" t="str">
        <f t="shared" si="528"/>
        <v>F</v>
      </c>
      <c r="M11141" s="5" t="str">
        <f t="shared" si="527"/>
        <v xml:space="preserve">  1600</v>
      </c>
      <c r="N11141" t="str">
        <f t="shared" si="529"/>
        <v>MMB73K3B</v>
      </c>
    </row>
    <row r="11142" spans="1:14">
      <c r="A11142" s="3" t="s">
        <v>13905</v>
      </c>
      <c r="B11142" s="3" t="s">
        <v>9167</v>
      </c>
      <c r="C11142" s="3" t="s">
        <v>6737</v>
      </c>
      <c r="D11142">
        <v>9</v>
      </c>
      <c r="E11142" t="s">
        <v>12257</v>
      </c>
      <c r="F11142" s="3" t="s">
        <v>12149</v>
      </c>
      <c r="G11142" t="s">
        <v>11522</v>
      </c>
      <c r="H11142" t="s">
        <v>11407</v>
      </c>
      <c r="I11142" t="s">
        <v>11430</v>
      </c>
      <c r="J11142">
        <v>247</v>
      </c>
      <c r="K11142" s="3" t="s">
        <v>13349</v>
      </c>
      <c r="L11142" t="str">
        <f t="shared" si="528"/>
        <v>F</v>
      </c>
      <c r="M11142" s="5" t="str">
        <f t="shared" si="527"/>
        <v xml:space="preserve">  1600</v>
      </c>
      <c r="N11142" t="str">
        <f t="shared" si="529"/>
        <v>MMB73K3B</v>
      </c>
    </row>
    <row r="11143" spans="1:14">
      <c r="A11143" s="3" t="s">
        <v>13905</v>
      </c>
      <c r="B11143" s="3" t="s">
        <v>9167</v>
      </c>
      <c r="C11143" s="3" t="s">
        <v>6742</v>
      </c>
      <c r="D11143">
        <v>9</v>
      </c>
      <c r="E11143" t="s">
        <v>12257</v>
      </c>
      <c r="F11143" s="3" t="s">
        <v>12149</v>
      </c>
      <c r="G11143" t="s">
        <v>11399</v>
      </c>
      <c r="H11143" t="s">
        <v>11407</v>
      </c>
      <c r="I11143" t="s">
        <v>11430</v>
      </c>
      <c r="J11143">
        <v>247</v>
      </c>
      <c r="K11143" s="3" t="s">
        <v>13349</v>
      </c>
      <c r="L11143" t="str">
        <f t="shared" si="528"/>
        <v>F</v>
      </c>
      <c r="M11143" s="5" t="str">
        <f t="shared" si="527"/>
        <v xml:space="preserve">  1600</v>
      </c>
      <c r="N11143" t="str">
        <f t="shared" si="529"/>
        <v>MMB73K3B</v>
      </c>
    </row>
    <row r="11144" spans="1:14">
      <c r="A11144" s="3" t="s">
        <v>13905</v>
      </c>
      <c r="B11144" s="3" t="s">
        <v>9167</v>
      </c>
      <c r="C11144" s="3" t="s">
        <v>6746</v>
      </c>
      <c r="D11144">
        <v>9</v>
      </c>
      <c r="E11144" t="s">
        <v>12257</v>
      </c>
      <c r="F11144" s="3" t="s">
        <v>12149</v>
      </c>
      <c r="G11144" t="s">
        <v>11399</v>
      </c>
      <c r="H11144" t="s">
        <v>11407</v>
      </c>
      <c r="I11144" t="s">
        <v>11430</v>
      </c>
      <c r="J11144">
        <v>247</v>
      </c>
      <c r="K11144" s="3" t="s">
        <v>13349</v>
      </c>
      <c r="L11144" t="str">
        <f t="shared" si="528"/>
        <v>F</v>
      </c>
      <c r="M11144" s="5" t="str">
        <f t="shared" si="527"/>
        <v xml:space="preserve">  1600</v>
      </c>
      <c r="N11144" t="str">
        <f t="shared" si="529"/>
        <v>MMB73K3B</v>
      </c>
    </row>
    <row r="11145" spans="1:14">
      <c r="A11145" s="3" t="s">
        <v>13905</v>
      </c>
      <c r="B11145" s="3" t="s">
        <v>9167</v>
      </c>
      <c r="C11145" s="3" t="s">
        <v>6752</v>
      </c>
      <c r="D11145">
        <v>9</v>
      </c>
      <c r="E11145" t="s">
        <v>12257</v>
      </c>
      <c r="F11145" s="3" t="s">
        <v>12149</v>
      </c>
      <c r="G11145" t="s">
        <v>11399</v>
      </c>
      <c r="H11145" t="s">
        <v>11407</v>
      </c>
      <c r="I11145" t="s">
        <v>11430</v>
      </c>
      <c r="J11145">
        <v>247</v>
      </c>
      <c r="K11145" s="3" t="s">
        <v>13349</v>
      </c>
      <c r="L11145" t="str">
        <f t="shared" si="528"/>
        <v>F</v>
      </c>
      <c r="M11145" s="5" t="str">
        <f t="shared" si="527"/>
        <v xml:space="preserve">  1600</v>
      </c>
      <c r="N11145" t="str">
        <f t="shared" si="529"/>
        <v>MMB73K3B</v>
      </c>
    </row>
    <row r="11146" spans="1:14">
      <c r="A11146" s="3" t="s">
        <v>13905</v>
      </c>
      <c r="B11146" s="3" t="s">
        <v>9167</v>
      </c>
      <c r="C11146" s="3" t="s">
        <v>6758</v>
      </c>
      <c r="D11146">
        <v>9</v>
      </c>
      <c r="E11146" t="s">
        <v>12257</v>
      </c>
      <c r="F11146" s="3" t="s">
        <v>12149</v>
      </c>
      <c r="G11146" t="s">
        <v>11399</v>
      </c>
      <c r="H11146" t="s">
        <v>11407</v>
      </c>
      <c r="I11146" t="s">
        <v>11430</v>
      </c>
      <c r="J11146">
        <v>247</v>
      </c>
      <c r="K11146" s="3" t="s">
        <v>13349</v>
      </c>
      <c r="L11146" t="str">
        <f t="shared" si="528"/>
        <v>F</v>
      </c>
      <c r="M11146" s="5" t="str">
        <f t="shared" si="527"/>
        <v xml:space="preserve">  1600</v>
      </c>
      <c r="N11146" t="str">
        <f t="shared" si="529"/>
        <v>MMB73K3B</v>
      </c>
    </row>
    <row r="11147" spans="1:14">
      <c r="A11147" s="3" t="s">
        <v>13905</v>
      </c>
      <c r="B11147" s="3" t="s">
        <v>9167</v>
      </c>
      <c r="C11147" s="3" t="s">
        <v>6763</v>
      </c>
      <c r="D11147">
        <v>9</v>
      </c>
      <c r="E11147" t="s">
        <v>12257</v>
      </c>
      <c r="F11147" s="3" t="s">
        <v>12149</v>
      </c>
      <c r="G11147" t="s">
        <v>11399</v>
      </c>
      <c r="H11147" t="s">
        <v>11407</v>
      </c>
      <c r="I11147" t="s">
        <v>11430</v>
      </c>
      <c r="J11147">
        <v>247</v>
      </c>
      <c r="K11147" s="3" t="s">
        <v>13349</v>
      </c>
      <c r="L11147" t="str">
        <f t="shared" si="528"/>
        <v>F</v>
      </c>
      <c r="M11147" s="5" t="str">
        <f t="shared" si="527"/>
        <v xml:space="preserve">  1600</v>
      </c>
      <c r="N11147" t="str">
        <f t="shared" si="529"/>
        <v>MMB73K3B</v>
      </c>
    </row>
    <row r="11148" spans="1:14">
      <c r="A11148" s="3" t="s">
        <v>13905</v>
      </c>
      <c r="B11148" s="3" t="s">
        <v>9167</v>
      </c>
      <c r="C11148" s="3" t="s">
        <v>6765</v>
      </c>
      <c r="D11148">
        <v>9</v>
      </c>
      <c r="E11148" t="s">
        <v>12257</v>
      </c>
      <c r="F11148" s="3" t="s">
        <v>12149</v>
      </c>
      <c r="G11148" t="s">
        <v>11522</v>
      </c>
      <c r="H11148" t="s">
        <v>11407</v>
      </c>
      <c r="I11148" t="s">
        <v>11430</v>
      </c>
      <c r="J11148">
        <v>247</v>
      </c>
      <c r="K11148" s="3" t="s">
        <v>13349</v>
      </c>
      <c r="L11148" t="str">
        <f t="shared" si="528"/>
        <v>F</v>
      </c>
      <c r="M11148" s="5" t="str">
        <f t="shared" si="527"/>
        <v xml:space="preserve">  1600</v>
      </c>
      <c r="N11148" t="str">
        <f t="shared" si="529"/>
        <v>MMB73K3B</v>
      </c>
    </row>
    <row r="11149" spans="1:14">
      <c r="A11149" s="3" t="s">
        <v>13905</v>
      </c>
      <c r="B11149" s="3" t="s">
        <v>9167</v>
      </c>
      <c r="C11149" s="3" t="s">
        <v>6767</v>
      </c>
      <c r="D11149">
        <v>9</v>
      </c>
      <c r="E11149" t="s">
        <v>12257</v>
      </c>
      <c r="F11149" s="3" t="s">
        <v>12149</v>
      </c>
      <c r="G11149" t="s">
        <v>11522</v>
      </c>
      <c r="H11149" t="s">
        <v>11407</v>
      </c>
      <c r="I11149" t="s">
        <v>11430</v>
      </c>
      <c r="J11149">
        <v>247</v>
      </c>
      <c r="K11149" s="3" t="s">
        <v>13349</v>
      </c>
      <c r="L11149" t="str">
        <f t="shared" si="528"/>
        <v>F</v>
      </c>
      <c r="M11149" s="5" t="str">
        <f t="shared" si="527"/>
        <v xml:space="preserve">  1600</v>
      </c>
      <c r="N11149" t="str">
        <f t="shared" si="529"/>
        <v>MMB73K3B</v>
      </c>
    </row>
    <row r="11150" spans="1:14">
      <c r="A11150" s="3" t="s">
        <v>13905</v>
      </c>
      <c r="B11150" s="3" t="s">
        <v>6770</v>
      </c>
      <c r="C11150" s="3" t="s">
        <v>6772</v>
      </c>
      <c r="D11150">
        <v>9</v>
      </c>
      <c r="E11150" t="s">
        <v>12257</v>
      </c>
      <c r="F11150" s="3" t="s">
        <v>13353</v>
      </c>
      <c r="G11150" t="s">
        <v>11517</v>
      </c>
      <c r="H11150" t="s">
        <v>13346</v>
      </c>
      <c r="I11150" t="s">
        <v>11430</v>
      </c>
      <c r="J11150">
        <v>247</v>
      </c>
      <c r="K11150" s="3" t="s">
        <v>13349</v>
      </c>
      <c r="L11150" t="str">
        <f t="shared" si="528"/>
        <v>F</v>
      </c>
      <c r="M11150" s="5" t="str">
        <f t="shared" si="527"/>
        <v xml:space="preserve">  1600</v>
      </c>
      <c r="N11150" t="str">
        <f t="shared" si="529"/>
        <v>MMB53H3B</v>
      </c>
    </row>
    <row r="11151" spans="1:14">
      <c r="A11151" s="3" t="s">
        <v>13905</v>
      </c>
      <c r="B11151" s="3" t="s">
        <v>6770</v>
      </c>
      <c r="C11151" s="3" t="s">
        <v>6786</v>
      </c>
      <c r="D11151">
        <v>9</v>
      </c>
      <c r="E11151" t="s">
        <v>12257</v>
      </c>
      <c r="F11151" s="3" t="s">
        <v>13353</v>
      </c>
      <c r="G11151" t="s">
        <v>11517</v>
      </c>
      <c r="H11151" t="s">
        <v>13346</v>
      </c>
      <c r="I11151" t="s">
        <v>11430</v>
      </c>
      <c r="J11151">
        <v>247</v>
      </c>
      <c r="K11151" s="3" t="s">
        <v>13349</v>
      </c>
      <c r="L11151" t="str">
        <f t="shared" si="528"/>
        <v>F</v>
      </c>
      <c r="M11151" s="5" t="str">
        <f t="shared" si="527"/>
        <v xml:space="preserve">  1600</v>
      </c>
      <c r="N11151" t="str">
        <f t="shared" si="529"/>
        <v>MMB53H3B</v>
      </c>
    </row>
    <row r="11152" spans="1:14">
      <c r="A11152" s="3" t="s">
        <v>13905</v>
      </c>
      <c r="B11152" s="3" t="s">
        <v>6770</v>
      </c>
      <c r="C11152" s="3" t="s">
        <v>6787</v>
      </c>
      <c r="D11152">
        <v>9</v>
      </c>
      <c r="E11152" t="s">
        <v>12257</v>
      </c>
      <c r="F11152" s="3" t="s">
        <v>13353</v>
      </c>
      <c r="G11152" t="s">
        <v>11517</v>
      </c>
      <c r="H11152" t="s">
        <v>13346</v>
      </c>
      <c r="I11152" t="s">
        <v>11430</v>
      </c>
      <c r="J11152">
        <v>247</v>
      </c>
      <c r="K11152" s="3" t="s">
        <v>13349</v>
      </c>
      <c r="L11152" t="str">
        <f t="shared" si="528"/>
        <v>F</v>
      </c>
      <c r="M11152" s="5" t="str">
        <f t="shared" si="527"/>
        <v xml:space="preserve">  1600</v>
      </c>
      <c r="N11152" t="str">
        <f t="shared" si="529"/>
        <v>MMB53H3B</v>
      </c>
    </row>
    <row r="11153" spans="1:14">
      <c r="A11153" s="3" t="s">
        <v>13905</v>
      </c>
      <c r="B11153" s="3" t="s">
        <v>6770</v>
      </c>
      <c r="C11153" s="3" t="s">
        <v>6817</v>
      </c>
      <c r="D11153">
        <v>9</v>
      </c>
      <c r="E11153" t="s">
        <v>12257</v>
      </c>
      <c r="F11153" s="3" t="s">
        <v>13353</v>
      </c>
      <c r="G11153" t="s">
        <v>11517</v>
      </c>
      <c r="H11153" t="s">
        <v>13346</v>
      </c>
      <c r="I11153" t="s">
        <v>11430</v>
      </c>
      <c r="J11153">
        <v>247</v>
      </c>
      <c r="K11153" s="3" t="s">
        <v>13349</v>
      </c>
      <c r="L11153" t="str">
        <f t="shared" si="528"/>
        <v>F</v>
      </c>
      <c r="M11153" s="5" t="str">
        <f t="shared" si="527"/>
        <v xml:space="preserve">  1600</v>
      </c>
      <c r="N11153" t="str">
        <f t="shared" si="529"/>
        <v>MMB53H3B</v>
      </c>
    </row>
    <row r="11154" spans="1:14">
      <c r="A11154" s="3" t="s">
        <v>13905</v>
      </c>
      <c r="B11154" s="3" t="s">
        <v>6770</v>
      </c>
      <c r="C11154" s="3" t="s">
        <v>6824</v>
      </c>
      <c r="D11154">
        <v>9</v>
      </c>
      <c r="E11154" t="s">
        <v>12257</v>
      </c>
      <c r="F11154" s="3" t="s">
        <v>13353</v>
      </c>
      <c r="G11154" t="s">
        <v>11517</v>
      </c>
      <c r="H11154" t="s">
        <v>13346</v>
      </c>
      <c r="I11154" t="s">
        <v>11430</v>
      </c>
      <c r="J11154">
        <v>247</v>
      </c>
      <c r="K11154" s="3" t="s">
        <v>13349</v>
      </c>
      <c r="L11154" t="str">
        <f t="shared" si="528"/>
        <v>F</v>
      </c>
      <c r="M11154" s="5" t="str">
        <f t="shared" si="527"/>
        <v xml:space="preserve">  1600</v>
      </c>
      <c r="N11154" t="str">
        <f t="shared" si="529"/>
        <v>MMB53I3B</v>
      </c>
    </row>
    <row r="11155" spans="1:14">
      <c r="A11155" s="3" t="s">
        <v>13905</v>
      </c>
      <c r="B11155" s="3" t="s">
        <v>6770</v>
      </c>
      <c r="C11155" s="3" t="s">
        <v>6834</v>
      </c>
      <c r="D11155">
        <v>9</v>
      </c>
      <c r="E11155" t="s">
        <v>12257</v>
      </c>
      <c r="F11155" s="3" t="s">
        <v>13353</v>
      </c>
      <c r="G11155" t="s">
        <v>11517</v>
      </c>
      <c r="H11155" t="s">
        <v>13346</v>
      </c>
      <c r="I11155" t="s">
        <v>11430</v>
      </c>
      <c r="J11155">
        <v>247</v>
      </c>
      <c r="K11155" s="3" t="s">
        <v>13349</v>
      </c>
      <c r="L11155" t="str">
        <f t="shared" si="528"/>
        <v>F</v>
      </c>
      <c r="M11155" s="5" t="str">
        <f t="shared" si="527"/>
        <v xml:space="preserve">  1600</v>
      </c>
      <c r="N11155" t="str">
        <f t="shared" si="529"/>
        <v>MMB53I3B</v>
      </c>
    </row>
    <row r="11156" spans="1:14">
      <c r="A11156" s="3" t="s">
        <v>13905</v>
      </c>
      <c r="B11156" s="3" t="s">
        <v>6770</v>
      </c>
      <c r="C11156" s="3" t="s">
        <v>6852</v>
      </c>
      <c r="D11156">
        <v>9</v>
      </c>
      <c r="E11156" t="s">
        <v>12257</v>
      </c>
      <c r="F11156" s="3" t="s">
        <v>13353</v>
      </c>
      <c r="G11156" t="s">
        <v>11517</v>
      </c>
      <c r="H11156" t="s">
        <v>13346</v>
      </c>
      <c r="I11156" t="s">
        <v>11430</v>
      </c>
      <c r="J11156">
        <v>247</v>
      </c>
      <c r="K11156" s="3" t="s">
        <v>13349</v>
      </c>
      <c r="L11156" t="str">
        <f t="shared" si="528"/>
        <v>F</v>
      </c>
      <c r="M11156" s="5" t="str">
        <f t="shared" si="527"/>
        <v xml:space="preserve">  1600</v>
      </c>
      <c r="N11156" t="str">
        <f t="shared" si="529"/>
        <v>MMB53I3B</v>
      </c>
    </row>
    <row r="11157" spans="1:14">
      <c r="A11157" s="3" t="s">
        <v>13905</v>
      </c>
      <c r="B11157" s="3" t="s">
        <v>6770</v>
      </c>
      <c r="C11157" s="3" t="s">
        <v>6861</v>
      </c>
      <c r="D11157">
        <v>9</v>
      </c>
      <c r="E11157" t="s">
        <v>12257</v>
      </c>
      <c r="F11157" s="3" t="s">
        <v>13353</v>
      </c>
      <c r="G11157" t="s">
        <v>11517</v>
      </c>
      <c r="H11157" t="s">
        <v>13346</v>
      </c>
      <c r="I11157" t="s">
        <v>11430</v>
      </c>
      <c r="J11157">
        <v>247</v>
      </c>
      <c r="K11157" s="3" t="s">
        <v>13349</v>
      </c>
      <c r="L11157" t="str">
        <f t="shared" si="528"/>
        <v>F</v>
      </c>
      <c r="M11157" s="5" t="str">
        <f t="shared" si="527"/>
        <v xml:space="preserve">  1600</v>
      </c>
      <c r="N11157" t="str">
        <f t="shared" si="529"/>
        <v>MMB53I3B</v>
      </c>
    </row>
    <row r="11158" spans="1:14">
      <c r="A11158" s="3" t="s">
        <v>13905</v>
      </c>
      <c r="B11158" s="3" t="s">
        <v>6770</v>
      </c>
      <c r="C11158" s="3" t="s">
        <v>6875</v>
      </c>
      <c r="D11158">
        <v>9</v>
      </c>
      <c r="E11158" t="s">
        <v>12257</v>
      </c>
      <c r="F11158" s="3" t="s">
        <v>13353</v>
      </c>
      <c r="G11158" t="s">
        <v>11517</v>
      </c>
      <c r="H11158" t="s">
        <v>13346</v>
      </c>
      <c r="I11158" t="s">
        <v>11430</v>
      </c>
      <c r="J11158">
        <v>247</v>
      </c>
      <c r="K11158" s="3" t="s">
        <v>13349</v>
      </c>
      <c r="L11158" t="str">
        <f t="shared" si="528"/>
        <v>F</v>
      </c>
      <c r="M11158" s="5" t="str">
        <f t="shared" si="527"/>
        <v xml:space="preserve">  1600</v>
      </c>
      <c r="N11158" t="str">
        <f t="shared" si="529"/>
        <v>MMB53I3B</v>
      </c>
    </row>
    <row r="11159" spans="1:14">
      <c r="A11159" s="3" t="s">
        <v>13905</v>
      </c>
      <c r="B11159" s="3" t="s">
        <v>6770</v>
      </c>
      <c r="C11159" s="3" t="s">
        <v>6881</v>
      </c>
      <c r="D11159">
        <v>9</v>
      </c>
      <c r="E11159" t="s">
        <v>12257</v>
      </c>
      <c r="F11159" s="3" t="s">
        <v>13353</v>
      </c>
      <c r="G11159" t="s">
        <v>11517</v>
      </c>
      <c r="H11159" t="s">
        <v>13346</v>
      </c>
      <c r="I11159" t="s">
        <v>11430</v>
      </c>
      <c r="J11159">
        <v>247</v>
      </c>
      <c r="K11159" s="3" t="s">
        <v>13349</v>
      </c>
      <c r="L11159" t="str">
        <f t="shared" si="528"/>
        <v>F</v>
      </c>
      <c r="M11159" s="5" t="str">
        <f t="shared" si="527"/>
        <v xml:space="preserve">  1600</v>
      </c>
      <c r="N11159" t="str">
        <f t="shared" si="529"/>
        <v>MMB53I3B</v>
      </c>
    </row>
    <row r="11160" spans="1:14">
      <c r="A11160" s="3" t="s">
        <v>13905</v>
      </c>
      <c r="B11160" s="3" t="s">
        <v>6770</v>
      </c>
      <c r="C11160" s="3" t="s">
        <v>6912</v>
      </c>
      <c r="D11160">
        <v>9</v>
      </c>
      <c r="E11160" t="s">
        <v>12257</v>
      </c>
      <c r="F11160" s="3" t="s">
        <v>13353</v>
      </c>
      <c r="G11160" t="s">
        <v>11517</v>
      </c>
      <c r="H11160" t="s">
        <v>13346</v>
      </c>
      <c r="I11160" t="s">
        <v>11430</v>
      </c>
      <c r="J11160">
        <v>247</v>
      </c>
      <c r="K11160" s="3" t="s">
        <v>13349</v>
      </c>
      <c r="L11160" t="str">
        <f t="shared" si="528"/>
        <v>F</v>
      </c>
      <c r="M11160" s="5" t="str">
        <f t="shared" si="527"/>
        <v xml:space="preserve">  1600</v>
      </c>
      <c r="N11160" t="str">
        <f t="shared" si="529"/>
        <v>MMB53I3B</v>
      </c>
    </row>
    <row r="11161" spans="1:14">
      <c r="A11161" s="3" t="s">
        <v>13905</v>
      </c>
      <c r="B11161" s="3" t="s">
        <v>6770</v>
      </c>
      <c r="C11161" s="3" t="s">
        <v>6920</v>
      </c>
      <c r="D11161">
        <v>9</v>
      </c>
      <c r="E11161" t="s">
        <v>12257</v>
      </c>
      <c r="F11161" s="3" t="s">
        <v>13353</v>
      </c>
      <c r="G11161" t="s">
        <v>11517</v>
      </c>
      <c r="H11161" t="s">
        <v>13346</v>
      </c>
      <c r="I11161" t="s">
        <v>11430</v>
      </c>
      <c r="J11161">
        <v>247</v>
      </c>
      <c r="K11161" s="3" t="s">
        <v>13349</v>
      </c>
      <c r="L11161" t="str">
        <f t="shared" si="528"/>
        <v>F</v>
      </c>
      <c r="M11161" s="5" t="str">
        <f t="shared" si="527"/>
        <v xml:space="preserve">  1600</v>
      </c>
      <c r="N11161" t="str">
        <f t="shared" si="529"/>
        <v>MMB53I3B</v>
      </c>
    </row>
    <row r="11162" spans="1:14">
      <c r="A11162" s="3" t="s">
        <v>13905</v>
      </c>
      <c r="B11162" s="3" t="s">
        <v>6770</v>
      </c>
      <c r="C11162" s="3" t="s">
        <v>6941</v>
      </c>
      <c r="D11162">
        <v>9</v>
      </c>
      <c r="E11162" t="s">
        <v>12257</v>
      </c>
      <c r="F11162" s="3" t="s">
        <v>13353</v>
      </c>
      <c r="G11162" t="s">
        <v>11517</v>
      </c>
      <c r="H11162" t="s">
        <v>13346</v>
      </c>
      <c r="I11162" t="s">
        <v>11430</v>
      </c>
      <c r="J11162">
        <v>247</v>
      </c>
      <c r="K11162" s="3" t="s">
        <v>13349</v>
      </c>
      <c r="L11162" t="str">
        <f t="shared" si="528"/>
        <v>F</v>
      </c>
      <c r="M11162" s="5" t="str">
        <f t="shared" si="527"/>
        <v xml:space="preserve">  1600</v>
      </c>
      <c r="N11162" t="str">
        <f t="shared" si="529"/>
        <v>MMB53I3B</v>
      </c>
    </row>
    <row r="11163" spans="1:14">
      <c r="A11163" s="3" t="s">
        <v>13905</v>
      </c>
      <c r="B11163" s="3" t="s">
        <v>6770</v>
      </c>
      <c r="C11163" s="3" t="s">
        <v>6951</v>
      </c>
      <c r="D11163">
        <v>9</v>
      </c>
      <c r="E11163" t="s">
        <v>12257</v>
      </c>
      <c r="F11163" s="3" t="s">
        <v>13353</v>
      </c>
      <c r="G11163" t="s">
        <v>11517</v>
      </c>
      <c r="H11163" t="s">
        <v>13346</v>
      </c>
      <c r="I11163" t="s">
        <v>11430</v>
      </c>
      <c r="J11163">
        <v>247</v>
      </c>
      <c r="K11163" s="3" t="s">
        <v>13349</v>
      </c>
      <c r="L11163" t="str">
        <f t="shared" si="528"/>
        <v>F</v>
      </c>
      <c r="M11163" s="5" t="str">
        <f t="shared" si="527"/>
        <v xml:space="preserve">  1600</v>
      </c>
      <c r="N11163" t="str">
        <f t="shared" si="529"/>
        <v>MMB53I3B</v>
      </c>
    </row>
    <row r="11164" spans="1:14">
      <c r="A11164" s="3" t="s">
        <v>13905</v>
      </c>
      <c r="B11164" s="3" t="s">
        <v>6770</v>
      </c>
      <c r="C11164" s="3" t="s">
        <v>6976</v>
      </c>
      <c r="D11164">
        <v>9</v>
      </c>
      <c r="E11164" t="s">
        <v>12257</v>
      </c>
      <c r="F11164" s="3" t="s">
        <v>13353</v>
      </c>
      <c r="G11164" t="s">
        <v>11517</v>
      </c>
      <c r="H11164" t="s">
        <v>13346</v>
      </c>
      <c r="I11164" t="s">
        <v>11430</v>
      </c>
      <c r="J11164">
        <v>247</v>
      </c>
      <c r="K11164" s="3" t="s">
        <v>13349</v>
      </c>
      <c r="L11164" t="str">
        <f t="shared" si="528"/>
        <v>F</v>
      </c>
      <c r="M11164" s="5" t="str">
        <f t="shared" si="527"/>
        <v xml:space="preserve">  1600</v>
      </c>
      <c r="N11164" t="str">
        <f t="shared" si="529"/>
        <v>MMB53I3B</v>
      </c>
    </row>
    <row r="11165" spans="1:14">
      <c r="A11165" s="3" t="s">
        <v>13905</v>
      </c>
      <c r="B11165" s="3" t="s">
        <v>6770</v>
      </c>
      <c r="C11165" s="3" t="s">
        <v>6977</v>
      </c>
      <c r="D11165">
        <v>9</v>
      </c>
      <c r="E11165" t="s">
        <v>12257</v>
      </c>
      <c r="F11165" s="3" t="s">
        <v>13353</v>
      </c>
      <c r="G11165" t="s">
        <v>11517</v>
      </c>
      <c r="H11165" t="s">
        <v>13346</v>
      </c>
      <c r="I11165" t="s">
        <v>11430</v>
      </c>
      <c r="J11165">
        <v>247</v>
      </c>
      <c r="K11165" s="3" t="s">
        <v>13349</v>
      </c>
      <c r="L11165" t="str">
        <f t="shared" si="528"/>
        <v>F</v>
      </c>
      <c r="M11165" s="5" t="str">
        <f t="shared" si="527"/>
        <v xml:space="preserve">  1600</v>
      </c>
      <c r="N11165" t="str">
        <f t="shared" si="529"/>
        <v>MMB53I3B</v>
      </c>
    </row>
    <row r="11166" spans="1:14">
      <c r="A11166" s="3" t="s">
        <v>13905</v>
      </c>
      <c r="B11166" s="3" t="s">
        <v>6770</v>
      </c>
      <c r="C11166" s="3" t="s">
        <v>6999</v>
      </c>
      <c r="D11166">
        <v>9</v>
      </c>
      <c r="E11166" t="s">
        <v>12257</v>
      </c>
      <c r="F11166" s="3" t="s">
        <v>13353</v>
      </c>
      <c r="G11166" t="s">
        <v>11517</v>
      </c>
      <c r="H11166" t="s">
        <v>13346</v>
      </c>
      <c r="I11166" t="s">
        <v>11430</v>
      </c>
      <c r="J11166">
        <v>247</v>
      </c>
      <c r="K11166" s="3" t="s">
        <v>13349</v>
      </c>
      <c r="L11166" t="str">
        <f t="shared" si="528"/>
        <v>F</v>
      </c>
      <c r="M11166" s="5" t="str">
        <f t="shared" si="527"/>
        <v xml:space="preserve">  1600</v>
      </c>
      <c r="N11166" t="str">
        <f t="shared" si="529"/>
        <v>MMB53I3B</v>
      </c>
    </row>
    <row r="11167" spans="1:14">
      <c r="A11167" s="3" t="s">
        <v>13905</v>
      </c>
      <c r="B11167" s="3" t="s">
        <v>6770</v>
      </c>
      <c r="C11167" s="3" t="s">
        <v>7006</v>
      </c>
      <c r="D11167">
        <v>9</v>
      </c>
      <c r="E11167" t="s">
        <v>12257</v>
      </c>
      <c r="F11167" s="3" t="s">
        <v>13353</v>
      </c>
      <c r="G11167" t="s">
        <v>11517</v>
      </c>
      <c r="H11167" t="s">
        <v>13346</v>
      </c>
      <c r="I11167" t="s">
        <v>11430</v>
      </c>
      <c r="J11167">
        <v>247</v>
      </c>
      <c r="K11167" s="3" t="s">
        <v>13349</v>
      </c>
      <c r="L11167" t="str">
        <f t="shared" si="528"/>
        <v>F</v>
      </c>
      <c r="M11167" s="5" t="str">
        <f t="shared" si="527"/>
        <v xml:space="preserve">  1600</v>
      </c>
      <c r="N11167" t="str">
        <f t="shared" si="529"/>
        <v>MMB53I3B</v>
      </c>
    </row>
    <row r="11168" spans="1:14">
      <c r="A11168" s="3" t="s">
        <v>13905</v>
      </c>
      <c r="B11168" s="3" t="s">
        <v>6770</v>
      </c>
      <c r="C11168" s="3" t="s">
        <v>7050</v>
      </c>
      <c r="D11168">
        <v>9</v>
      </c>
      <c r="E11168" t="s">
        <v>12257</v>
      </c>
      <c r="F11168" s="3" t="s">
        <v>13353</v>
      </c>
      <c r="G11168" t="s">
        <v>11517</v>
      </c>
      <c r="H11168" t="s">
        <v>13346</v>
      </c>
      <c r="I11168" t="s">
        <v>11430</v>
      </c>
      <c r="J11168">
        <v>247</v>
      </c>
      <c r="K11168" s="3" t="s">
        <v>13349</v>
      </c>
      <c r="L11168" t="str">
        <f t="shared" si="528"/>
        <v>F</v>
      </c>
      <c r="M11168" s="5" t="str">
        <f t="shared" si="527"/>
        <v xml:space="preserve">  1600</v>
      </c>
      <c r="N11168" t="str">
        <f t="shared" si="529"/>
        <v>MMB53I3B</v>
      </c>
    </row>
    <row r="11169" spans="1:14">
      <c r="A11169" s="3" t="s">
        <v>13905</v>
      </c>
      <c r="B11169" s="3" t="s">
        <v>6770</v>
      </c>
      <c r="C11169" s="3" t="s">
        <v>7057</v>
      </c>
      <c r="D11169">
        <v>9</v>
      </c>
      <c r="E11169" t="s">
        <v>12257</v>
      </c>
      <c r="F11169" s="3" t="s">
        <v>13353</v>
      </c>
      <c r="G11169" t="s">
        <v>11517</v>
      </c>
      <c r="H11169" t="s">
        <v>13346</v>
      </c>
      <c r="I11169" t="s">
        <v>11430</v>
      </c>
      <c r="J11169">
        <v>247</v>
      </c>
      <c r="K11169" s="3" t="s">
        <v>13349</v>
      </c>
      <c r="L11169" t="str">
        <f t="shared" si="528"/>
        <v>F</v>
      </c>
      <c r="M11169" s="5" t="str">
        <f t="shared" si="527"/>
        <v xml:space="preserve">  1600</v>
      </c>
      <c r="N11169" t="str">
        <f t="shared" si="529"/>
        <v>MMB53I3B</v>
      </c>
    </row>
    <row r="11170" spans="1:14">
      <c r="A11170" s="3" t="s">
        <v>13905</v>
      </c>
      <c r="B11170" s="3" t="s">
        <v>6770</v>
      </c>
      <c r="C11170" s="3" t="s">
        <v>7072</v>
      </c>
      <c r="D11170">
        <v>9</v>
      </c>
      <c r="E11170" t="s">
        <v>12257</v>
      </c>
      <c r="F11170" s="3" t="s">
        <v>13353</v>
      </c>
      <c r="G11170" t="s">
        <v>11517</v>
      </c>
      <c r="H11170" t="s">
        <v>13346</v>
      </c>
      <c r="I11170" t="s">
        <v>11430</v>
      </c>
      <c r="J11170">
        <v>247</v>
      </c>
      <c r="K11170" s="3" t="s">
        <v>13349</v>
      </c>
      <c r="L11170" t="str">
        <f t="shared" si="528"/>
        <v>F</v>
      </c>
      <c r="M11170" s="5" t="str">
        <f t="shared" si="527"/>
        <v xml:space="preserve">  1600</v>
      </c>
      <c r="N11170" t="str">
        <f t="shared" si="529"/>
        <v>MMB53I3B</v>
      </c>
    </row>
    <row r="11171" spans="1:14">
      <c r="A11171" s="3" t="s">
        <v>13905</v>
      </c>
      <c r="B11171" s="3" t="s">
        <v>6770</v>
      </c>
      <c r="C11171" s="3" t="s">
        <v>7082</v>
      </c>
      <c r="D11171">
        <v>9</v>
      </c>
      <c r="E11171" t="s">
        <v>12257</v>
      </c>
      <c r="F11171" s="3" t="s">
        <v>13353</v>
      </c>
      <c r="G11171" t="s">
        <v>11517</v>
      </c>
      <c r="H11171" t="s">
        <v>13346</v>
      </c>
      <c r="I11171" t="s">
        <v>11430</v>
      </c>
      <c r="J11171">
        <v>247</v>
      </c>
      <c r="K11171" s="3" t="s">
        <v>13349</v>
      </c>
      <c r="L11171" t="str">
        <f t="shared" si="528"/>
        <v>F</v>
      </c>
      <c r="M11171" s="5" t="str">
        <f t="shared" si="527"/>
        <v xml:space="preserve">  1600</v>
      </c>
      <c r="N11171" t="str">
        <f t="shared" si="529"/>
        <v>MMB53I3B</v>
      </c>
    </row>
    <row r="11172" spans="1:14">
      <c r="A11172" s="3" t="s">
        <v>13905</v>
      </c>
      <c r="B11172" s="3" t="s">
        <v>6770</v>
      </c>
      <c r="C11172" s="3" t="s">
        <v>7092</v>
      </c>
      <c r="D11172">
        <v>9</v>
      </c>
      <c r="E11172" t="s">
        <v>12257</v>
      </c>
      <c r="F11172" s="3" t="s">
        <v>13353</v>
      </c>
      <c r="G11172" t="s">
        <v>11517</v>
      </c>
      <c r="H11172" t="s">
        <v>13346</v>
      </c>
      <c r="I11172" t="s">
        <v>11430</v>
      </c>
      <c r="J11172">
        <v>247</v>
      </c>
      <c r="K11172" s="3" t="s">
        <v>13349</v>
      </c>
      <c r="L11172" t="str">
        <f t="shared" si="528"/>
        <v>F</v>
      </c>
      <c r="M11172" s="5" t="str">
        <f t="shared" si="527"/>
        <v xml:space="preserve">  1600</v>
      </c>
      <c r="N11172" t="str">
        <f t="shared" si="529"/>
        <v>MMB53J3B</v>
      </c>
    </row>
    <row r="11173" spans="1:14">
      <c r="A11173" s="3" t="s">
        <v>13905</v>
      </c>
      <c r="B11173" s="3" t="s">
        <v>6770</v>
      </c>
      <c r="C11173" s="3" t="s">
        <v>7100</v>
      </c>
      <c r="D11173">
        <v>9</v>
      </c>
      <c r="E11173" t="s">
        <v>12257</v>
      </c>
      <c r="F11173" s="3" t="s">
        <v>13353</v>
      </c>
      <c r="G11173" t="s">
        <v>11517</v>
      </c>
      <c r="H11173" t="s">
        <v>13346</v>
      </c>
      <c r="I11173" t="s">
        <v>11430</v>
      </c>
      <c r="J11173">
        <v>247</v>
      </c>
      <c r="K11173" s="3" t="s">
        <v>13349</v>
      </c>
      <c r="L11173" t="str">
        <f t="shared" si="528"/>
        <v>F</v>
      </c>
      <c r="M11173" s="5" t="str">
        <f t="shared" si="527"/>
        <v xml:space="preserve">  1600</v>
      </c>
      <c r="N11173" t="str">
        <f t="shared" si="529"/>
        <v>MMB53J3B</v>
      </c>
    </row>
    <row r="11174" spans="1:14">
      <c r="A11174" s="3" t="s">
        <v>13905</v>
      </c>
      <c r="B11174" s="3" t="s">
        <v>6770</v>
      </c>
      <c r="C11174" s="3" t="s">
        <v>7118</v>
      </c>
      <c r="D11174">
        <v>9</v>
      </c>
      <c r="E11174" t="s">
        <v>12257</v>
      </c>
      <c r="F11174" s="3" t="s">
        <v>13353</v>
      </c>
      <c r="G11174" t="s">
        <v>11517</v>
      </c>
      <c r="H11174" t="s">
        <v>13346</v>
      </c>
      <c r="I11174" t="s">
        <v>11430</v>
      </c>
      <c r="J11174">
        <v>247</v>
      </c>
      <c r="K11174" s="3" t="s">
        <v>13349</v>
      </c>
      <c r="L11174" t="str">
        <f t="shared" si="528"/>
        <v>F</v>
      </c>
      <c r="M11174" s="5" t="str">
        <f t="shared" si="527"/>
        <v xml:space="preserve">  1600</v>
      </c>
      <c r="N11174" t="str">
        <f t="shared" si="529"/>
        <v>MMB53J3B</v>
      </c>
    </row>
    <row r="11175" spans="1:14">
      <c r="A11175" s="3" t="s">
        <v>13905</v>
      </c>
      <c r="B11175" s="3" t="s">
        <v>6770</v>
      </c>
      <c r="C11175" s="3" t="s">
        <v>7123</v>
      </c>
      <c r="D11175">
        <v>9</v>
      </c>
      <c r="E11175" t="s">
        <v>12257</v>
      </c>
      <c r="F11175" s="3" t="s">
        <v>13353</v>
      </c>
      <c r="G11175" t="s">
        <v>11517</v>
      </c>
      <c r="H11175" t="s">
        <v>13346</v>
      </c>
      <c r="I11175" t="s">
        <v>11430</v>
      </c>
      <c r="J11175">
        <v>247</v>
      </c>
      <c r="K11175" s="3" t="s">
        <v>13349</v>
      </c>
      <c r="L11175" t="str">
        <f t="shared" si="528"/>
        <v>F</v>
      </c>
      <c r="M11175" s="5" t="str">
        <f t="shared" si="527"/>
        <v xml:space="preserve">  1600</v>
      </c>
      <c r="N11175" t="str">
        <f t="shared" si="529"/>
        <v>MMB53J3B</v>
      </c>
    </row>
    <row r="11176" spans="1:14">
      <c r="A11176" s="3" t="s">
        <v>13905</v>
      </c>
      <c r="B11176" s="3" t="s">
        <v>6770</v>
      </c>
      <c r="C11176" s="3" t="s">
        <v>7148</v>
      </c>
      <c r="D11176">
        <v>9</v>
      </c>
      <c r="E11176" t="s">
        <v>12257</v>
      </c>
      <c r="F11176" s="3" t="s">
        <v>13353</v>
      </c>
      <c r="G11176" t="s">
        <v>11517</v>
      </c>
      <c r="H11176" t="s">
        <v>13346</v>
      </c>
      <c r="I11176" t="s">
        <v>11430</v>
      </c>
      <c r="J11176">
        <v>247</v>
      </c>
      <c r="K11176" s="3" t="s">
        <v>13349</v>
      </c>
      <c r="L11176" t="str">
        <f t="shared" si="528"/>
        <v>F</v>
      </c>
      <c r="M11176" s="5" t="str">
        <f t="shared" si="527"/>
        <v xml:space="preserve">  1600</v>
      </c>
      <c r="N11176" t="str">
        <f t="shared" si="529"/>
        <v>MMB53J3B</v>
      </c>
    </row>
    <row r="11177" spans="1:14">
      <c r="A11177" s="3" t="s">
        <v>13905</v>
      </c>
      <c r="B11177" s="3" t="s">
        <v>6770</v>
      </c>
      <c r="C11177" s="3" t="s">
        <v>7152</v>
      </c>
      <c r="D11177">
        <v>9</v>
      </c>
      <c r="E11177" t="s">
        <v>12257</v>
      </c>
      <c r="F11177" s="3" t="s">
        <v>13353</v>
      </c>
      <c r="G11177" t="s">
        <v>11517</v>
      </c>
      <c r="H11177" t="s">
        <v>13346</v>
      </c>
      <c r="I11177" t="s">
        <v>11430</v>
      </c>
      <c r="J11177">
        <v>247</v>
      </c>
      <c r="K11177" s="3" t="s">
        <v>13349</v>
      </c>
      <c r="L11177" t="str">
        <f t="shared" si="528"/>
        <v>F</v>
      </c>
      <c r="M11177" s="5" t="str">
        <f t="shared" si="527"/>
        <v xml:space="preserve">  1600</v>
      </c>
      <c r="N11177" t="str">
        <f t="shared" si="529"/>
        <v>MMB53J3B</v>
      </c>
    </row>
    <row r="11178" spans="1:14">
      <c r="A11178" s="3" t="s">
        <v>13905</v>
      </c>
      <c r="B11178" s="3" t="s">
        <v>6770</v>
      </c>
      <c r="C11178" s="3" t="s">
        <v>7209</v>
      </c>
      <c r="D11178">
        <v>9</v>
      </c>
      <c r="E11178" t="s">
        <v>12257</v>
      </c>
      <c r="F11178" s="3" t="s">
        <v>13353</v>
      </c>
      <c r="G11178" t="s">
        <v>11517</v>
      </c>
      <c r="H11178" t="s">
        <v>13346</v>
      </c>
      <c r="I11178" t="s">
        <v>11430</v>
      </c>
      <c r="J11178">
        <v>247</v>
      </c>
      <c r="K11178" s="3" t="s">
        <v>13349</v>
      </c>
      <c r="L11178" t="str">
        <f t="shared" si="528"/>
        <v>F</v>
      </c>
      <c r="M11178" s="5" t="str">
        <f t="shared" si="527"/>
        <v xml:space="preserve">  1600</v>
      </c>
      <c r="N11178" t="str">
        <f t="shared" si="529"/>
        <v>MMB53K3B</v>
      </c>
    </row>
    <row r="11179" spans="1:14">
      <c r="A11179" s="3" t="s">
        <v>13905</v>
      </c>
      <c r="B11179" s="3" t="s">
        <v>6770</v>
      </c>
      <c r="C11179" s="3" t="s">
        <v>7217</v>
      </c>
      <c r="D11179">
        <v>9</v>
      </c>
      <c r="E11179" t="s">
        <v>12257</v>
      </c>
      <c r="F11179" s="3" t="s">
        <v>13353</v>
      </c>
      <c r="G11179" t="s">
        <v>11517</v>
      </c>
      <c r="H11179" t="s">
        <v>13346</v>
      </c>
      <c r="I11179" t="s">
        <v>11430</v>
      </c>
      <c r="J11179">
        <v>247</v>
      </c>
      <c r="K11179" s="3" t="s">
        <v>13349</v>
      </c>
      <c r="L11179" t="str">
        <f t="shared" si="528"/>
        <v>F</v>
      </c>
      <c r="M11179" s="5" t="str">
        <f t="shared" si="527"/>
        <v xml:space="preserve">  1600</v>
      </c>
      <c r="N11179" t="str">
        <f t="shared" si="529"/>
        <v>MMB53K3B</v>
      </c>
    </row>
    <row r="11180" spans="1:14">
      <c r="A11180" s="3" t="s">
        <v>13905</v>
      </c>
      <c r="B11180" s="3" t="s">
        <v>6770</v>
      </c>
      <c r="C11180" s="3" t="s">
        <v>7238</v>
      </c>
      <c r="D11180">
        <v>9</v>
      </c>
      <c r="E11180" t="s">
        <v>12257</v>
      </c>
      <c r="F11180" s="3" t="s">
        <v>13353</v>
      </c>
      <c r="G11180" t="s">
        <v>11517</v>
      </c>
      <c r="H11180" t="s">
        <v>13346</v>
      </c>
      <c r="I11180" t="s">
        <v>11430</v>
      </c>
      <c r="J11180">
        <v>247</v>
      </c>
      <c r="K11180" s="3" t="s">
        <v>13349</v>
      </c>
      <c r="L11180" t="str">
        <f t="shared" si="528"/>
        <v>F</v>
      </c>
      <c r="M11180" s="5" t="str">
        <f t="shared" si="527"/>
        <v xml:space="preserve">  1600</v>
      </c>
      <c r="N11180" t="str">
        <f t="shared" si="529"/>
        <v>MMB53K3B</v>
      </c>
    </row>
    <row r="11181" spans="1:14">
      <c r="A11181" s="3" t="s">
        <v>13905</v>
      </c>
      <c r="B11181" s="3" t="s">
        <v>6770</v>
      </c>
      <c r="C11181" s="3" t="s">
        <v>7260</v>
      </c>
      <c r="D11181">
        <v>9</v>
      </c>
      <c r="E11181" t="s">
        <v>12257</v>
      </c>
      <c r="F11181" s="3" t="s">
        <v>13353</v>
      </c>
      <c r="G11181" t="s">
        <v>11517</v>
      </c>
      <c r="H11181" t="s">
        <v>13346</v>
      </c>
      <c r="I11181" t="s">
        <v>11430</v>
      </c>
      <c r="J11181">
        <v>247</v>
      </c>
      <c r="K11181" s="3" t="s">
        <v>13349</v>
      </c>
      <c r="L11181" t="str">
        <f t="shared" si="528"/>
        <v>F</v>
      </c>
      <c r="M11181" s="5" t="str">
        <f t="shared" ref="M11181:M11244" si="530">IF(J11181&lt;101,-1000,IF(J11181&lt;121,-700,IF(J11181&lt;131,-200,IF(J11181&lt;161,"-",IF(J11181&lt;166,"  200",IF(J11181&lt;201,"  750",IF(J11181&lt;251,"  1600","  2600")))))))</f>
        <v xml:space="preserve">  1600</v>
      </c>
      <c r="N11181" t="str">
        <f t="shared" si="529"/>
        <v>MMB53K3B</v>
      </c>
    </row>
    <row r="11182" spans="1:14">
      <c r="A11182" s="3" t="s">
        <v>13905</v>
      </c>
      <c r="B11182" s="3" t="s">
        <v>6770</v>
      </c>
      <c r="C11182" s="3" t="s">
        <v>7267</v>
      </c>
      <c r="D11182">
        <v>9</v>
      </c>
      <c r="E11182" t="s">
        <v>12257</v>
      </c>
      <c r="F11182" s="3" t="s">
        <v>13353</v>
      </c>
      <c r="G11182" t="s">
        <v>11517</v>
      </c>
      <c r="H11182" t="s">
        <v>13346</v>
      </c>
      <c r="I11182" t="s">
        <v>11430</v>
      </c>
      <c r="J11182">
        <v>247</v>
      </c>
      <c r="K11182" s="3" t="s">
        <v>13349</v>
      </c>
      <c r="L11182" t="str">
        <f t="shared" si="528"/>
        <v>F</v>
      </c>
      <c r="M11182" s="5" t="str">
        <f t="shared" si="530"/>
        <v xml:space="preserve">  1600</v>
      </c>
      <c r="N11182" t="str">
        <f t="shared" si="529"/>
        <v>MMB53K3B</v>
      </c>
    </row>
    <row r="11183" spans="1:14">
      <c r="A11183" s="3" t="s">
        <v>13905</v>
      </c>
      <c r="B11183" s="3" t="s">
        <v>6770</v>
      </c>
      <c r="C11183" s="3" t="s">
        <v>7280</v>
      </c>
      <c r="D11183">
        <v>9</v>
      </c>
      <c r="E11183" t="s">
        <v>12257</v>
      </c>
      <c r="F11183" s="3" t="s">
        <v>13353</v>
      </c>
      <c r="G11183" t="s">
        <v>11517</v>
      </c>
      <c r="H11183" t="s">
        <v>13346</v>
      </c>
      <c r="I11183" t="s">
        <v>11430</v>
      </c>
      <c r="J11183">
        <v>247</v>
      </c>
      <c r="K11183" s="3" t="s">
        <v>13349</v>
      </c>
      <c r="L11183" t="str">
        <f t="shared" si="528"/>
        <v>F</v>
      </c>
      <c r="M11183" s="5" t="str">
        <f t="shared" si="530"/>
        <v xml:space="preserve">  1600</v>
      </c>
      <c r="N11183" t="str">
        <f t="shared" si="529"/>
        <v>MMB53K3B</v>
      </c>
    </row>
    <row r="11184" spans="1:14">
      <c r="A11184" s="3" t="s">
        <v>13905</v>
      </c>
      <c r="B11184" s="3" t="s">
        <v>6770</v>
      </c>
      <c r="C11184" s="3" t="s">
        <v>7315</v>
      </c>
      <c r="D11184">
        <v>9</v>
      </c>
      <c r="E11184" t="s">
        <v>12257</v>
      </c>
      <c r="F11184" s="3" t="s">
        <v>12149</v>
      </c>
      <c r="G11184" t="s">
        <v>11522</v>
      </c>
      <c r="H11184" t="s">
        <v>11407</v>
      </c>
      <c r="I11184" t="s">
        <v>11430</v>
      </c>
      <c r="J11184">
        <v>247</v>
      </c>
      <c r="K11184" s="3" t="s">
        <v>13349</v>
      </c>
      <c r="L11184" t="str">
        <f t="shared" si="528"/>
        <v>F</v>
      </c>
      <c r="M11184" s="5" t="str">
        <f t="shared" si="530"/>
        <v xml:space="preserve">  1600</v>
      </c>
      <c r="N11184" t="str">
        <f t="shared" si="529"/>
        <v>MMB73H3B</v>
      </c>
    </row>
    <row r="11185" spans="1:14">
      <c r="A11185" s="3" t="s">
        <v>13905</v>
      </c>
      <c r="B11185" s="3" t="s">
        <v>6770</v>
      </c>
      <c r="C11185" s="3" t="s">
        <v>7316</v>
      </c>
      <c r="D11185">
        <v>9</v>
      </c>
      <c r="E11185" t="s">
        <v>12257</v>
      </c>
      <c r="F11185" s="3" t="s">
        <v>12149</v>
      </c>
      <c r="G11185" t="s">
        <v>11522</v>
      </c>
      <c r="H11185" t="s">
        <v>11407</v>
      </c>
      <c r="I11185" t="s">
        <v>11430</v>
      </c>
      <c r="J11185">
        <v>247</v>
      </c>
      <c r="K11185" s="3" t="s">
        <v>13349</v>
      </c>
      <c r="L11185" t="str">
        <f t="shared" si="528"/>
        <v>F</v>
      </c>
      <c r="M11185" s="5" t="str">
        <f t="shared" si="530"/>
        <v xml:space="preserve">  1600</v>
      </c>
      <c r="N11185" t="str">
        <f t="shared" si="529"/>
        <v>MMB73H3B</v>
      </c>
    </row>
    <row r="11186" spans="1:14">
      <c r="A11186" s="3" t="s">
        <v>13905</v>
      </c>
      <c r="B11186" s="3" t="s">
        <v>6770</v>
      </c>
      <c r="C11186" s="3" t="s">
        <v>7318</v>
      </c>
      <c r="D11186">
        <v>9</v>
      </c>
      <c r="E11186" t="s">
        <v>12257</v>
      </c>
      <c r="F11186" s="3" t="s">
        <v>12149</v>
      </c>
      <c r="G11186" t="s">
        <v>11522</v>
      </c>
      <c r="H11186" t="s">
        <v>11407</v>
      </c>
      <c r="I11186" t="s">
        <v>11430</v>
      </c>
      <c r="J11186">
        <v>247</v>
      </c>
      <c r="K11186" s="3" t="s">
        <v>13349</v>
      </c>
      <c r="L11186" t="str">
        <f t="shared" si="528"/>
        <v>F</v>
      </c>
      <c r="M11186" s="5" t="str">
        <f t="shared" si="530"/>
        <v xml:space="preserve">  1600</v>
      </c>
      <c r="N11186" t="str">
        <f t="shared" si="529"/>
        <v>MMB73H3B</v>
      </c>
    </row>
    <row r="11187" spans="1:14">
      <c r="A11187" s="3" t="s">
        <v>13905</v>
      </c>
      <c r="B11187" s="3" t="s">
        <v>6770</v>
      </c>
      <c r="C11187" s="3" t="s">
        <v>7320</v>
      </c>
      <c r="D11187">
        <v>9</v>
      </c>
      <c r="E11187" t="s">
        <v>12257</v>
      </c>
      <c r="F11187" s="3" t="s">
        <v>12149</v>
      </c>
      <c r="G11187" t="s">
        <v>11522</v>
      </c>
      <c r="H11187" t="s">
        <v>11407</v>
      </c>
      <c r="I11187" t="s">
        <v>11430</v>
      </c>
      <c r="J11187">
        <v>247</v>
      </c>
      <c r="K11187" s="3" t="s">
        <v>13349</v>
      </c>
      <c r="L11187" t="str">
        <f t="shared" si="528"/>
        <v>F</v>
      </c>
      <c r="M11187" s="5" t="str">
        <f t="shared" si="530"/>
        <v xml:space="preserve">  1600</v>
      </c>
      <c r="N11187" t="str">
        <f t="shared" si="529"/>
        <v>MMB73H3B</v>
      </c>
    </row>
    <row r="11188" spans="1:14">
      <c r="A11188" s="3" t="s">
        <v>13905</v>
      </c>
      <c r="B11188" s="3" t="s">
        <v>6770</v>
      </c>
      <c r="C11188" s="3" t="s">
        <v>7331</v>
      </c>
      <c r="D11188">
        <v>9</v>
      </c>
      <c r="E11188" t="s">
        <v>12257</v>
      </c>
      <c r="F11188" s="3" t="s">
        <v>12149</v>
      </c>
      <c r="G11188" t="s">
        <v>11399</v>
      </c>
      <c r="H11188" t="s">
        <v>11407</v>
      </c>
      <c r="I11188" t="s">
        <v>11430</v>
      </c>
      <c r="J11188">
        <v>247</v>
      </c>
      <c r="K11188" s="3" t="s">
        <v>13349</v>
      </c>
      <c r="L11188" t="str">
        <f t="shared" si="528"/>
        <v>F</v>
      </c>
      <c r="M11188" s="5" t="str">
        <f t="shared" si="530"/>
        <v xml:space="preserve">  1600</v>
      </c>
      <c r="N11188" t="str">
        <f t="shared" si="529"/>
        <v>MMB73H3B</v>
      </c>
    </row>
    <row r="11189" spans="1:14">
      <c r="A11189" s="3" t="s">
        <v>13905</v>
      </c>
      <c r="B11189" s="3" t="s">
        <v>6770</v>
      </c>
      <c r="C11189" s="3" t="s">
        <v>7332</v>
      </c>
      <c r="D11189">
        <v>9</v>
      </c>
      <c r="E11189" t="s">
        <v>12257</v>
      </c>
      <c r="F11189" s="3" t="s">
        <v>12149</v>
      </c>
      <c r="G11189" t="s">
        <v>11399</v>
      </c>
      <c r="H11189" t="s">
        <v>11407</v>
      </c>
      <c r="I11189" t="s">
        <v>11430</v>
      </c>
      <c r="J11189">
        <v>247</v>
      </c>
      <c r="K11189" s="3" t="s">
        <v>13349</v>
      </c>
      <c r="L11189" t="str">
        <f t="shared" si="528"/>
        <v>F</v>
      </c>
      <c r="M11189" s="5" t="str">
        <f t="shared" si="530"/>
        <v xml:space="preserve">  1600</v>
      </c>
      <c r="N11189" t="str">
        <f t="shared" si="529"/>
        <v>MMB73H3B</v>
      </c>
    </row>
    <row r="11190" spans="1:14">
      <c r="A11190" s="3" t="s">
        <v>13905</v>
      </c>
      <c r="B11190" s="3" t="s">
        <v>6770</v>
      </c>
      <c r="C11190" s="3" t="s">
        <v>7333</v>
      </c>
      <c r="D11190">
        <v>9</v>
      </c>
      <c r="E11190" t="s">
        <v>12257</v>
      </c>
      <c r="F11190" s="3" t="s">
        <v>12149</v>
      </c>
      <c r="G11190" t="s">
        <v>11399</v>
      </c>
      <c r="H11190" t="s">
        <v>11407</v>
      </c>
      <c r="I11190" t="s">
        <v>11430</v>
      </c>
      <c r="J11190">
        <v>247</v>
      </c>
      <c r="K11190" s="3" t="s">
        <v>13349</v>
      </c>
      <c r="L11190" t="str">
        <f t="shared" si="528"/>
        <v>F</v>
      </c>
      <c r="M11190" s="5" t="str">
        <f t="shared" si="530"/>
        <v xml:space="preserve">  1600</v>
      </c>
      <c r="N11190" t="str">
        <f t="shared" si="529"/>
        <v>MMB73H3B</v>
      </c>
    </row>
    <row r="11191" spans="1:14">
      <c r="A11191" s="3" t="s">
        <v>13905</v>
      </c>
      <c r="B11191" s="3" t="s">
        <v>6770</v>
      </c>
      <c r="C11191" s="3" t="s">
        <v>7334</v>
      </c>
      <c r="D11191">
        <v>9</v>
      </c>
      <c r="E11191" t="s">
        <v>12257</v>
      </c>
      <c r="F11191" s="3" t="s">
        <v>12149</v>
      </c>
      <c r="G11191" t="s">
        <v>11399</v>
      </c>
      <c r="H11191" t="s">
        <v>11407</v>
      </c>
      <c r="I11191" t="s">
        <v>11430</v>
      </c>
      <c r="J11191">
        <v>247</v>
      </c>
      <c r="K11191" s="3" t="s">
        <v>13349</v>
      </c>
      <c r="L11191" t="str">
        <f t="shared" si="528"/>
        <v>F</v>
      </c>
      <c r="M11191" s="5" t="str">
        <f t="shared" si="530"/>
        <v xml:space="preserve">  1600</v>
      </c>
      <c r="N11191" t="str">
        <f t="shared" si="529"/>
        <v>MMB73H3B</v>
      </c>
    </row>
    <row r="11192" spans="1:14">
      <c r="A11192" s="3" t="s">
        <v>13905</v>
      </c>
      <c r="B11192" s="3" t="s">
        <v>6770</v>
      </c>
      <c r="C11192" s="3" t="s">
        <v>7341</v>
      </c>
      <c r="D11192">
        <v>9</v>
      </c>
      <c r="E11192" t="s">
        <v>12257</v>
      </c>
      <c r="F11192" s="3" t="s">
        <v>12149</v>
      </c>
      <c r="G11192" t="s">
        <v>11522</v>
      </c>
      <c r="H11192" t="s">
        <v>11407</v>
      </c>
      <c r="I11192" t="s">
        <v>11430</v>
      </c>
      <c r="J11192">
        <v>247</v>
      </c>
      <c r="K11192" s="3" t="s">
        <v>13349</v>
      </c>
      <c r="L11192" t="str">
        <f t="shared" si="528"/>
        <v>F</v>
      </c>
      <c r="M11192" s="5" t="str">
        <f t="shared" si="530"/>
        <v xml:space="preserve">  1600</v>
      </c>
      <c r="N11192" t="str">
        <f t="shared" si="529"/>
        <v>MMB73I3B</v>
      </c>
    </row>
    <row r="11193" spans="1:14">
      <c r="A11193" s="3" t="s">
        <v>13905</v>
      </c>
      <c r="B11193" s="3" t="s">
        <v>6770</v>
      </c>
      <c r="C11193" s="3" t="s">
        <v>7342</v>
      </c>
      <c r="D11193">
        <v>9</v>
      </c>
      <c r="E11193" t="s">
        <v>12257</v>
      </c>
      <c r="F11193" s="3" t="s">
        <v>12149</v>
      </c>
      <c r="G11193" t="s">
        <v>11399</v>
      </c>
      <c r="H11193" t="s">
        <v>11407</v>
      </c>
      <c r="I11193" t="s">
        <v>11430</v>
      </c>
      <c r="J11193">
        <v>247</v>
      </c>
      <c r="K11193" s="3" t="s">
        <v>13349</v>
      </c>
      <c r="L11193" t="str">
        <f t="shared" si="528"/>
        <v>F</v>
      </c>
      <c r="M11193" s="5" t="str">
        <f t="shared" si="530"/>
        <v xml:space="preserve">  1600</v>
      </c>
      <c r="N11193" t="str">
        <f t="shared" si="529"/>
        <v>MMB73I3B</v>
      </c>
    </row>
    <row r="11194" spans="1:14">
      <c r="A11194" s="3" t="s">
        <v>13905</v>
      </c>
      <c r="B11194" s="3" t="s">
        <v>6770</v>
      </c>
      <c r="C11194" s="3" t="s">
        <v>7346</v>
      </c>
      <c r="D11194">
        <v>9</v>
      </c>
      <c r="E11194" t="s">
        <v>12257</v>
      </c>
      <c r="F11194" s="3" t="s">
        <v>12149</v>
      </c>
      <c r="G11194" t="s">
        <v>11522</v>
      </c>
      <c r="H11194" t="s">
        <v>11407</v>
      </c>
      <c r="I11194" t="s">
        <v>11430</v>
      </c>
      <c r="J11194">
        <v>247</v>
      </c>
      <c r="K11194" s="3" t="s">
        <v>13349</v>
      </c>
      <c r="L11194" t="str">
        <f t="shared" si="528"/>
        <v>F</v>
      </c>
      <c r="M11194" s="5" t="str">
        <f t="shared" si="530"/>
        <v xml:space="preserve">  1600</v>
      </c>
      <c r="N11194" t="str">
        <f t="shared" si="529"/>
        <v>MMB73I3B</v>
      </c>
    </row>
    <row r="11195" spans="1:14">
      <c r="A11195" s="3" t="s">
        <v>13905</v>
      </c>
      <c r="B11195" s="3" t="s">
        <v>6770</v>
      </c>
      <c r="C11195" s="3" t="s">
        <v>7347</v>
      </c>
      <c r="D11195">
        <v>9</v>
      </c>
      <c r="E11195" t="s">
        <v>12257</v>
      </c>
      <c r="F11195" s="3" t="s">
        <v>12149</v>
      </c>
      <c r="G11195" t="s">
        <v>11399</v>
      </c>
      <c r="H11195" t="s">
        <v>11407</v>
      </c>
      <c r="I11195" t="s">
        <v>11430</v>
      </c>
      <c r="J11195">
        <v>247</v>
      </c>
      <c r="K11195" s="3" t="s">
        <v>13349</v>
      </c>
      <c r="L11195" t="str">
        <f t="shared" si="528"/>
        <v>F</v>
      </c>
      <c r="M11195" s="5" t="str">
        <f t="shared" si="530"/>
        <v xml:space="preserve">  1600</v>
      </c>
      <c r="N11195" t="str">
        <f t="shared" si="529"/>
        <v>MMB73I3B</v>
      </c>
    </row>
    <row r="11196" spans="1:14">
      <c r="A11196" s="3" t="s">
        <v>13905</v>
      </c>
      <c r="B11196" s="3" t="s">
        <v>6770</v>
      </c>
      <c r="C11196" s="3" t="s">
        <v>7354</v>
      </c>
      <c r="D11196">
        <v>9</v>
      </c>
      <c r="E11196" t="s">
        <v>12257</v>
      </c>
      <c r="F11196" s="3" t="s">
        <v>12149</v>
      </c>
      <c r="G11196" t="s">
        <v>11399</v>
      </c>
      <c r="H11196" t="s">
        <v>11407</v>
      </c>
      <c r="I11196" t="s">
        <v>11430</v>
      </c>
      <c r="J11196">
        <v>247</v>
      </c>
      <c r="K11196" s="3" t="s">
        <v>13349</v>
      </c>
      <c r="L11196" t="str">
        <f t="shared" si="528"/>
        <v>F</v>
      </c>
      <c r="M11196" s="5" t="str">
        <f t="shared" si="530"/>
        <v xml:space="preserve">  1600</v>
      </c>
      <c r="N11196" t="str">
        <f t="shared" si="529"/>
        <v>MMB73I3B</v>
      </c>
    </row>
    <row r="11197" spans="1:14">
      <c r="A11197" s="3" t="s">
        <v>13905</v>
      </c>
      <c r="B11197" s="3" t="s">
        <v>6770</v>
      </c>
      <c r="C11197" s="3" t="s">
        <v>7357</v>
      </c>
      <c r="D11197">
        <v>9</v>
      </c>
      <c r="E11197" t="s">
        <v>12257</v>
      </c>
      <c r="F11197" s="3" t="s">
        <v>12149</v>
      </c>
      <c r="G11197" t="s">
        <v>11399</v>
      </c>
      <c r="H11197" t="s">
        <v>11407</v>
      </c>
      <c r="I11197" t="s">
        <v>11430</v>
      </c>
      <c r="J11197">
        <v>247</v>
      </c>
      <c r="K11197" s="3" t="s">
        <v>13349</v>
      </c>
      <c r="L11197" t="str">
        <f t="shared" si="528"/>
        <v>F</v>
      </c>
      <c r="M11197" s="5" t="str">
        <f t="shared" si="530"/>
        <v xml:space="preserve">  1600</v>
      </c>
      <c r="N11197" t="str">
        <f t="shared" si="529"/>
        <v>MMB73I3B</v>
      </c>
    </row>
    <row r="11198" spans="1:14">
      <c r="A11198" s="3" t="s">
        <v>13905</v>
      </c>
      <c r="B11198" s="3" t="s">
        <v>6770</v>
      </c>
      <c r="C11198" s="3" t="s">
        <v>7369</v>
      </c>
      <c r="D11198">
        <v>9</v>
      </c>
      <c r="E11198" t="s">
        <v>12257</v>
      </c>
      <c r="F11198" s="3" t="s">
        <v>12149</v>
      </c>
      <c r="G11198" t="s">
        <v>11522</v>
      </c>
      <c r="H11198" t="s">
        <v>11407</v>
      </c>
      <c r="I11198" t="s">
        <v>11430</v>
      </c>
      <c r="J11198">
        <v>247</v>
      </c>
      <c r="K11198" s="3" t="s">
        <v>13349</v>
      </c>
      <c r="L11198" t="str">
        <f t="shared" si="528"/>
        <v>F</v>
      </c>
      <c r="M11198" s="5" t="str">
        <f t="shared" si="530"/>
        <v xml:space="preserve">  1600</v>
      </c>
      <c r="N11198" t="str">
        <f t="shared" si="529"/>
        <v>MMB73I3B</v>
      </c>
    </row>
    <row r="11199" spans="1:14">
      <c r="A11199" s="3" t="s">
        <v>13905</v>
      </c>
      <c r="B11199" s="3" t="s">
        <v>6770</v>
      </c>
      <c r="C11199" s="3" t="s">
        <v>7371</v>
      </c>
      <c r="D11199">
        <v>9</v>
      </c>
      <c r="E11199" t="s">
        <v>12257</v>
      </c>
      <c r="F11199" s="3" t="s">
        <v>12149</v>
      </c>
      <c r="G11199" t="s">
        <v>11522</v>
      </c>
      <c r="H11199" t="s">
        <v>11407</v>
      </c>
      <c r="I11199" t="s">
        <v>11430</v>
      </c>
      <c r="J11199">
        <v>247</v>
      </c>
      <c r="K11199" s="3" t="s">
        <v>13349</v>
      </c>
      <c r="L11199" t="str">
        <f t="shared" si="528"/>
        <v>F</v>
      </c>
      <c r="M11199" s="5" t="str">
        <f t="shared" si="530"/>
        <v xml:space="preserve">  1600</v>
      </c>
      <c r="N11199" t="str">
        <f t="shared" si="529"/>
        <v>MMB73I3B</v>
      </c>
    </row>
    <row r="11200" spans="1:14">
      <c r="A11200" s="3" t="s">
        <v>13905</v>
      </c>
      <c r="B11200" s="3" t="s">
        <v>6770</v>
      </c>
      <c r="C11200" s="3" t="s">
        <v>7373</v>
      </c>
      <c r="D11200">
        <v>9</v>
      </c>
      <c r="E11200" t="s">
        <v>12257</v>
      </c>
      <c r="F11200" s="3" t="s">
        <v>12149</v>
      </c>
      <c r="G11200" t="s">
        <v>11522</v>
      </c>
      <c r="H11200" t="s">
        <v>11407</v>
      </c>
      <c r="I11200" t="s">
        <v>11430</v>
      </c>
      <c r="J11200">
        <v>247</v>
      </c>
      <c r="K11200" s="3" t="s">
        <v>13349</v>
      </c>
      <c r="L11200" t="str">
        <f t="shared" si="528"/>
        <v>F</v>
      </c>
      <c r="M11200" s="5" t="str">
        <f t="shared" si="530"/>
        <v xml:space="preserve">  1600</v>
      </c>
      <c r="N11200" t="str">
        <f t="shared" si="529"/>
        <v>MMB73I3B</v>
      </c>
    </row>
    <row r="11201" spans="1:14">
      <c r="A11201" s="3" t="s">
        <v>13905</v>
      </c>
      <c r="B11201" s="3" t="s">
        <v>6770</v>
      </c>
      <c r="C11201" s="3" t="s">
        <v>7375</v>
      </c>
      <c r="D11201">
        <v>9</v>
      </c>
      <c r="E11201" t="s">
        <v>12257</v>
      </c>
      <c r="F11201" s="3" t="s">
        <v>12149</v>
      </c>
      <c r="G11201" t="s">
        <v>11522</v>
      </c>
      <c r="H11201" t="s">
        <v>11407</v>
      </c>
      <c r="I11201" t="s">
        <v>11430</v>
      </c>
      <c r="J11201">
        <v>247</v>
      </c>
      <c r="K11201" s="3" t="s">
        <v>13349</v>
      </c>
      <c r="L11201" t="str">
        <f t="shared" si="528"/>
        <v>F</v>
      </c>
      <c r="M11201" s="5" t="str">
        <f t="shared" si="530"/>
        <v xml:space="preserve">  1600</v>
      </c>
      <c r="N11201" t="str">
        <f t="shared" si="529"/>
        <v>MMB73I3B</v>
      </c>
    </row>
    <row r="11202" spans="1:14">
      <c r="A11202" s="3" t="s">
        <v>13905</v>
      </c>
      <c r="B11202" s="3" t="s">
        <v>6770</v>
      </c>
      <c r="C11202" s="3" t="s">
        <v>7381</v>
      </c>
      <c r="D11202">
        <v>9</v>
      </c>
      <c r="E11202" t="s">
        <v>12257</v>
      </c>
      <c r="F11202" s="3" t="s">
        <v>12149</v>
      </c>
      <c r="G11202" t="s">
        <v>11399</v>
      </c>
      <c r="H11202" t="s">
        <v>11407</v>
      </c>
      <c r="I11202" t="s">
        <v>11430</v>
      </c>
      <c r="J11202">
        <v>247</v>
      </c>
      <c r="K11202" s="3" t="s">
        <v>13349</v>
      </c>
      <c r="L11202" t="str">
        <f t="shared" ref="L11202:L11265" si="531">IF(J11202&lt;101,"A",IF(J11202&lt;121,"B",IF(J11202&lt;141,"C",IF(J11202&lt;161,"D",IF(J11202&lt;201,"E",IF(J11202&lt;251,"F","G"))))))</f>
        <v>F</v>
      </c>
      <c r="M11202" s="5" t="str">
        <f t="shared" si="530"/>
        <v xml:space="preserve">  1600</v>
      </c>
      <c r="N11202" t="str">
        <f t="shared" si="529"/>
        <v>MMB73I3B</v>
      </c>
    </row>
    <row r="11203" spans="1:14">
      <c r="A11203" s="3" t="s">
        <v>13905</v>
      </c>
      <c r="B11203" s="3" t="s">
        <v>6770</v>
      </c>
      <c r="C11203" s="3" t="s">
        <v>7384</v>
      </c>
      <c r="D11203">
        <v>9</v>
      </c>
      <c r="E11203" t="s">
        <v>12257</v>
      </c>
      <c r="F11203" s="3" t="s">
        <v>12149</v>
      </c>
      <c r="G11203" t="s">
        <v>11522</v>
      </c>
      <c r="H11203" t="s">
        <v>11407</v>
      </c>
      <c r="I11203" t="s">
        <v>11430</v>
      </c>
      <c r="J11203">
        <v>247</v>
      </c>
      <c r="K11203" s="3" t="s">
        <v>13349</v>
      </c>
      <c r="L11203" t="str">
        <f t="shared" si="531"/>
        <v>F</v>
      </c>
      <c r="M11203" s="5" t="str">
        <f t="shared" si="530"/>
        <v xml:space="preserve">  1600</v>
      </c>
      <c r="N11203" t="str">
        <f t="shared" ref="N11203:N11266" si="532">LEFT(C11203,8)</f>
        <v>MMB73I3B</v>
      </c>
    </row>
    <row r="11204" spans="1:14">
      <c r="A11204" s="3" t="s">
        <v>13905</v>
      </c>
      <c r="B11204" s="3" t="s">
        <v>6770</v>
      </c>
      <c r="C11204" s="3" t="s">
        <v>7385</v>
      </c>
      <c r="D11204">
        <v>9</v>
      </c>
      <c r="E11204" t="s">
        <v>12257</v>
      </c>
      <c r="F11204" s="3" t="s">
        <v>12149</v>
      </c>
      <c r="G11204" t="s">
        <v>11399</v>
      </c>
      <c r="H11204" t="s">
        <v>11407</v>
      </c>
      <c r="I11204" t="s">
        <v>11430</v>
      </c>
      <c r="J11204">
        <v>247</v>
      </c>
      <c r="K11204" s="3" t="s">
        <v>13349</v>
      </c>
      <c r="L11204" t="str">
        <f t="shared" si="531"/>
        <v>F</v>
      </c>
      <c r="M11204" s="5" t="str">
        <f t="shared" si="530"/>
        <v xml:space="preserve">  1600</v>
      </c>
      <c r="N11204" t="str">
        <f t="shared" si="532"/>
        <v>MMB73I3B</v>
      </c>
    </row>
    <row r="11205" spans="1:14">
      <c r="A11205" s="3" t="s">
        <v>13905</v>
      </c>
      <c r="B11205" s="3" t="s">
        <v>6770</v>
      </c>
      <c r="C11205" s="3" t="s">
        <v>7387</v>
      </c>
      <c r="D11205">
        <v>9</v>
      </c>
      <c r="E11205" t="s">
        <v>12257</v>
      </c>
      <c r="F11205" s="3" t="s">
        <v>12149</v>
      </c>
      <c r="G11205" t="s">
        <v>11399</v>
      </c>
      <c r="H11205" t="s">
        <v>11407</v>
      </c>
      <c r="I11205" t="s">
        <v>11430</v>
      </c>
      <c r="J11205">
        <v>247</v>
      </c>
      <c r="K11205" s="3" t="s">
        <v>13349</v>
      </c>
      <c r="L11205" t="str">
        <f t="shared" si="531"/>
        <v>F</v>
      </c>
      <c r="M11205" s="5" t="str">
        <f t="shared" si="530"/>
        <v xml:space="preserve">  1600</v>
      </c>
      <c r="N11205" t="str">
        <f t="shared" si="532"/>
        <v>MMB73I3B</v>
      </c>
    </row>
    <row r="11206" spans="1:14">
      <c r="A11206" s="3" t="s">
        <v>13905</v>
      </c>
      <c r="B11206" s="3" t="s">
        <v>6770</v>
      </c>
      <c r="C11206" s="3" t="s">
        <v>7390</v>
      </c>
      <c r="D11206">
        <v>9</v>
      </c>
      <c r="E11206" t="s">
        <v>12257</v>
      </c>
      <c r="F11206" s="3" t="s">
        <v>12149</v>
      </c>
      <c r="G11206" t="s">
        <v>11522</v>
      </c>
      <c r="H11206" t="s">
        <v>11407</v>
      </c>
      <c r="I11206" t="s">
        <v>11430</v>
      </c>
      <c r="J11206">
        <v>247</v>
      </c>
      <c r="K11206" s="3" t="s">
        <v>13349</v>
      </c>
      <c r="L11206" t="str">
        <f t="shared" si="531"/>
        <v>F</v>
      </c>
      <c r="M11206" s="5" t="str">
        <f t="shared" si="530"/>
        <v xml:space="preserve">  1600</v>
      </c>
      <c r="N11206" t="str">
        <f t="shared" si="532"/>
        <v>MMB73I3B</v>
      </c>
    </row>
    <row r="11207" spans="1:14">
      <c r="A11207" s="3" t="s">
        <v>13905</v>
      </c>
      <c r="B11207" s="3" t="s">
        <v>6770</v>
      </c>
      <c r="C11207" s="3" t="s">
        <v>7391</v>
      </c>
      <c r="D11207">
        <v>9</v>
      </c>
      <c r="E11207" t="s">
        <v>12257</v>
      </c>
      <c r="F11207" s="3" t="s">
        <v>12149</v>
      </c>
      <c r="G11207" t="s">
        <v>11399</v>
      </c>
      <c r="H11207" t="s">
        <v>11407</v>
      </c>
      <c r="I11207" t="s">
        <v>11430</v>
      </c>
      <c r="J11207">
        <v>247</v>
      </c>
      <c r="K11207" s="3" t="s">
        <v>13349</v>
      </c>
      <c r="L11207" t="str">
        <f t="shared" si="531"/>
        <v>F</v>
      </c>
      <c r="M11207" s="5" t="str">
        <f t="shared" si="530"/>
        <v xml:space="preserve">  1600</v>
      </c>
      <c r="N11207" t="str">
        <f t="shared" si="532"/>
        <v>MMB73I3B</v>
      </c>
    </row>
    <row r="11208" spans="1:14">
      <c r="A11208" s="3" t="s">
        <v>13905</v>
      </c>
      <c r="B11208" s="3" t="s">
        <v>6770</v>
      </c>
      <c r="C11208" s="3" t="s">
        <v>7402</v>
      </c>
      <c r="D11208">
        <v>9</v>
      </c>
      <c r="E11208" t="s">
        <v>12257</v>
      </c>
      <c r="F11208" s="3" t="s">
        <v>12149</v>
      </c>
      <c r="G11208" t="s">
        <v>11399</v>
      </c>
      <c r="H11208" t="s">
        <v>11407</v>
      </c>
      <c r="I11208" t="s">
        <v>11430</v>
      </c>
      <c r="J11208">
        <v>247</v>
      </c>
      <c r="K11208" s="3" t="s">
        <v>13349</v>
      </c>
      <c r="L11208" t="str">
        <f t="shared" si="531"/>
        <v>F</v>
      </c>
      <c r="M11208" s="5" t="str">
        <f t="shared" si="530"/>
        <v xml:space="preserve">  1600</v>
      </c>
      <c r="N11208" t="str">
        <f t="shared" si="532"/>
        <v>MMB73I3B</v>
      </c>
    </row>
    <row r="11209" spans="1:14">
      <c r="A11209" s="3" t="s">
        <v>13905</v>
      </c>
      <c r="B11209" s="3" t="s">
        <v>6770</v>
      </c>
      <c r="C11209" s="3" t="s">
        <v>7403</v>
      </c>
      <c r="D11209">
        <v>9</v>
      </c>
      <c r="E11209" t="s">
        <v>12257</v>
      </c>
      <c r="F11209" s="3" t="s">
        <v>12149</v>
      </c>
      <c r="G11209" t="s">
        <v>11399</v>
      </c>
      <c r="H11209" t="s">
        <v>11407</v>
      </c>
      <c r="I11209" t="s">
        <v>11430</v>
      </c>
      <c r="J11209">
        <v>247</v>
      </c>
      <c r="K11209" s="3" t="s">
        <v>13349</v>
      </c>
      <c r="L11209" t="str">
        <f t="shared" si="531"/>
        <v>F</v>
      </c>
      <c r="M11209" s="5" t="str">
        <f t="shared" si="530"/>
        <v xml:space="preserve">  1600</v>
      </c>
      <c r="N11209" t="str">
        <f t="shared" si="532"/>
        <v>MMB73I3B</v>
      </c>
    </row>
    <row r="11210" spans="1:14">
      <c r="A11210" s="3" t="s">
        <v>13905</v>
      </c>
      <c r="B11210" s="3" t="s">
        <v>6770</v>
      </c>
      <c r="C11210" s="3" t="s">
        <v>7408</v>
      </c>
      <c r="D11210">
        <v>9</v>
      </c>
      <c r="E11210" t="s">
        <v>12257</v>
      </c>
      <c r="F11210" s="3" t="s">
        <v>12149</v>
      </c>
      <c r="G11210" t="s">
        <v>11522</v>
      </c>
      <c r="H11210" t="s">
        <v>11407</v>
      </c>
      <c r="I11210" t="s">
        <v>11430</v>
      </c>
      <c r="J11210">
        <v>247</v>
      </c>
      <c r="K11210" s="3" t="s">
        <v>13349</v>
      </c>
      <c r="L11210" t="str">
        <f t="shared" si="531"/>
        <v>F</v>
      </c>
      <c r="M11210" s="5" t="str">
        <f t="shared" si="530"/>
        <v xml:space="preserve">  1600</v>
      </c>
      <c r="N11210" t="str">
        <f t="shared" si="532"/>
        <v>MMB73I3B</v>
      </c>
    </row>
    <row r="11211" spans="1:14">
      <c r="A11211" s="3" t="s">
        <v>13905</v>
      </c>
      <c r="B11211" s="3" t="s">
        <v>6770</v>
      </c>
      <c r="C11211" s="3" t="s">
        <v>7409</v>
      </c>
      <c r="D11211">
        <v>9</v>
      </c>
      <c r="E11211" t="s">
        <v>12257</v>
      </c>
      <c r="F11211" s="3" t="s">
        <v>12149</v>
      </c>
      <c r="G11211" t="s">
        <v>11522</v>
      </c>
      <c r="H11211" t="s">
        <v>11407</v>
      </c>
      <c r="I11211" t="s">
        <v>11430</v>
      </c>
      <c r="J11211">
        <v>247</v>
      </c>
      <c r="K11211" s="3" t="s">
        <v>13349</v>
      </c>
      <c r="L11211" t="str">
        <f t="shared" si="531"/>
        <v>F</v>
      </c>
      <c r="M11211" s="5" t="str">
        <f t="shared" si="530"/>
        <v xml:space="preserve">  1600</v>
      </c>
      <c r="N11211" t="str">
        <f t="shared" si="532"/>
        <v>MMB73I3B</v>
      </c>
    </row>
    <row r="11212" spans="1:14">
      <c r="A11212" s="3" t="s">
        <v>13905</v>
      </c>
      <c r="B11212" s="3" t="s">
        <v>6770</v>
      </c>
      <c r="C11212" s="3" t="s">
        <v>7419</v>
      </c>
      <c r="D11212">
        <v>9</v>
      </c>
      <c r="E11212" t="s">
        <v>12257</v>
      </c>
      <c r="F11212" s="3" t="s">
        <v>12149</v>
      </c>
      <c r="G11212" t="s">
        <v>11399</v>
      </c>
      <c r="H11212" t="s">
        <v>11407</v>
      </c>
      <c r="I11212" t="s">
        <v>11430</v>
      </c>
      <c r="J11212">
        <v>247</v>
      </c>
      <c r="K11212" s="3" t="s">
        <v>13349</v>
      </c>
      <c r="L11212" t="str">
        <f t="shared" si="531"/>
        <v>F</v>
      </c>
      <c r="M11212" s="5" t="str">
        <f t="shared" si="530"/>
        <v xml:space="preserve">  1600</v>
      </c>
      <c r="N11212" t="str">
        <f t="shared" si="532"/>
        <v>MMB73I3B</v>
      </c>
    </row>
    <row r="11213" spans="1:14">
      <c r="A11213" s="3" t="s">
        <v>13905</v>
      </c>
      <c r="B11213" s="3" t="s">
        <v>6770</v>
      </c>
      <c r="C11213" s="3" t="s">
        <v>7422</v>
      </c>
      <c r="D11213">
        <v>9</v>
      </c>
      <c r="E11213" t="s">
        <v>12257</v>
      </c>
      <c r="F11213" s="3" t="s">
        <v>12149</v>
      </c>
      <c r="G11213" t="s">
        <v>11399</v>
      </c>
      <c r="H11213" t="s">
        <v>11407</v>
      </c>
      <c r="I11213" t="s">
        <v>11430</v>
      </c>
      <c r="J11213">
        <v>247</v>
      </c>
      <c r="K11213" s="3" t="s">
        <v>13349</v>
      </c>
      <c r="L11213" t="str">
        <f t="shared" si="531"/>
        <v>F</v>
      </c>
      <c r="M11213" s="5" t="str">
        <f t="shared" si="530"/>
        <v xml:space="preserve">  1600</v>
      </c>
      <c r="N11213" t="str">
        <f t="shared" si="532"/>
        <v>MMB73I3B</v>
      </c>
    </row>
    <row r="11214" spans="1:14">
      <c r="A11214" s="3" t="s">
        <v>13905</v>
      </c>
      <c r="B11214" s="3" t="s">
        <v>6770</v>
      </c>
      <c r="C11214" s="3" t="s">
        <v>7432</v>
      </c>
      <c r="D11214">
        <v>9</v>
      </c>
      <c r="E11214" t="s">
        <v>12257</v>
      </c>
      <c r="F11214" s="3" t="s">
        <v>12149</v>
      </c>
      <c r="G11214" t="s">
        <v>11522</v>
      </c>
      <c r="H11214" t="s">
        <v>11407</v>
      </c>
      <c r="I11214" t="s">
        <v>11430</v>
      </c>
      <c r="J11214">
        <v>247</v>
      </c>
      <c r="K11214" s="3" t="s">
        <v>13349</v>
      </c>
      <c r="L11214" t="str">
        <f t="shared" si="531"/>
        <v>F</v>
      </c>
      <c r="M11214" s="5" t="str">
        <f t="shared" si="530"/>
        <v xml:space="preserve">  1600</v>
      </c>
      <c r="N11214" t="str">
        <f t="shared" si="532"/>
        <v>MMB73I3B</v>
      </c>
    </row>
    <row r="11215" spans="1:14">
      <c r="A11215" s="3" t="s">
        <v>13905</v>
      </c>
      <c r="B11215" s="3" t="s">
        <v>6770</v>
      </c>
      <c r="C11215" s="3" t="s">
        <v>7435</v>
      </c>
      <c r="D11215">
        <v>9</v>
      </c>
      <c r="E11215" t="s">
        <v>12257</v>
      </c>
      <c r="F11215" s="3" t="s">
        <v>12149</v>
      </c>
      <c r="G11215" t="s">
        <v>11522</v>
      </c>
      <c r="H11215" t="s">
        <v>11407</v>
      </c>
      <c r="I11215" t="s">
        <v>11430</v>
      </c>
      <c r="J11215">
        <v>247</v>
      </c>
      <c r="K11215" s="3" t="s">
        <v>13349</v>
      </c>
      <c r="L11215" t="str">
        <f t="shared" si="531"/>
        <v>F</v>
      </c>
      <c r="M11215" s="5" t="str">
        <f t="shared" si="530"/>
        <v xml:space="preserve">  1600</v>
      </c>
      <c r="N11215" t="str">
        <f t="shared" si="532"/>
        <v>MMB73I3B</v>
      </c>
    </row>
    <row r="11216" spans="1:14">
      <c r="A11216" s="3" t="s">
        <v>13905</v>
      </c>
      <c r="B11216" s="3" t="s">
        <v>6770</v>
      </c>
      <c r="C11216" s="3" t="s">
        <v>7439</v>
      </c>
      <c r="D11216">
        <v>9</v>
      </c>
      <c r="E11216" t="s">
        <v>12257</v>
      </c>
      <c r="F11216" s="3" t="s">
        <v>12149</v>
      </c>
      <c r="G11216" t="s">
        <v>11399</v>
      </c>
      <c r="H11216" t="s">
        <v>11407</v>
      </c>
      <c r="I11216" t="s">
        <v>11430</v>
      </c>
      <c r="J11216">
        <v>247</v>
      </c>
      <c r="K11216" s="3" t="s">
        <v>13349</v>
      </c>
      <c r="L11216" t="str">
        <f t="shared" si="531"/>
        <v>F</v>
      </c>
      <c r="M11216" s="5" t="str">
        <f t="shared" si="530"/>
        <v xml:space="preserve">  1600</v>
      </c>
      <c r="N11216" t="str">
        <f t="shared" si="532"/>
        <v>MMB73I3B</v>
      </c>
    </row>
    <row r="11217" spans="1:14">
      <c r="A11217" s="3" t="s">
        <v>13905</v>
      </c>
      <c r="B11217" s="3" t="s">
        <v>6770</v>
      </c>
      <c r="C11217" s="3" t="s">
        <v>7442</v>
      </c>
      <c r="D11217">
        <v>9</v>
      </c>
      <c r="E11217" t="s">
        <v>12257</v>
      </c>
      <c r="F11217" s="3" t="s">
        <v>12149</v>
      </c>
      <c r="G11217" t="s">
        <v>11399</v>
      </c>
      <c r="H11217" t="s">
        <v>11407</v>
      </c>
      <c r="I11217" t="s">
        <v>11430</v>
      </c>
      <c r="J11217">
        <v>247</v>
      </c>
      <c r="K11217" s="3" t="s">
        <v>13349</v>
      </c>
      <c r="L11217" t="str">
        <f t="shared" si="531"/>
        <v>F</v>
      </c>
      <c r="M11217" s="5" t="str">
        <f t="shared" si="530"/>
        <v xml:space="preserve">  1600</v>
      </c>
      <c r="N11217" t="str">
        <f t="shared" si="532"/>
        <v>MMB73I3B</v>
      </c>
    </row>
    <row r="11218" spans="1:14">
      <c r="A11218" s="3" t="s">
        <v>13905</v>
      </c>
      <c r="B11218" s="3" t="s">
        <v>6770</v>
      </c>
      <c r="C11218" s="3" t="s">
        <v>7447</v>
      </c>
      <c r="D11218">
        <v>9</v>
      </c>
      <c r="E11218" t="s">
        <v>12257</v>
      </c>
      <c r="F11218" s="3" t="s">
        <v>12149</v>
      </c>
      <c r="G11218" t="s">
        <v>11522</v>
      </c>
      <c r="H11218" t="s">
        <v>11407</v>
      </c>
      <c r="I11218" t="s">
        <v>11430</v>
      </c>
      <c r="J11218">
        <v>247</v>
      </c>
      <c r="K11218" s="3" t="s">
        <v>13349</v>
      </c>
      <c r="L11218" t="str">
        <f t="shared" si="531"/>
        <v>F</v>
      </c>
      <c r="M11218" s="5" t="str">
        <f t="shared" si="530"/>
        <v xml:space="preserve">  1600</v>
      </c>
      <c r="N11218" t="str">
        <f t="shared" si="532"/>
        <v>MMB73I3B</v>
      </c>
    </row>
    <row r="11219" spans="1:14">
      <c r="A11219" s="3" t="s">
        <v>13905</v>
      </c>
      <c r="B11219" s="3" t="s">
        <v>6770</v>
      </c>
      <c r="C11219" s="3" t="s">
        <v>7448</v>
      </c>
      <c r="D11219">
        <v>9</v>
      </c>
      <c r="E11219" t="s">
        <v>12257</v>
      </c>
      <c r="F11219" s="3" t="s">
        <v>12149</v>
      </c>
      <c r="G11219" t="s">
        <v>11399</v>
      </c>
      <c r="H11219" t="s">
        <v>11407</v>
      </c>
      <c r="I11219" t="s">
        <v>11430</v>
      </c>
      <c r="J11219">
        <v>247</v>
      </c>
      <c r="K11219" s="3" t="s">
        <v>13349</v>
      </c>
      <c r="L11219" t="str">
        <f t="shared" si="531"/>
        <v>F</v>
      </c>
      <c r="M11219" s="5" t="str">
        <f t="shared" si="530"/>
        <v xml:space="preserve">  1600</v>
      </c>
      <c r="N11219" t="str">
        <f t="shared" si="532"/>
        <v>MMB73I3B</v>
      </c>
    </row>
    <row r="11220" spans="1:14">
      <c r="A11220" s="3" t="s">
        <v>13905</v>
      </c>
      <c r="B11220" s="3" t="s">
        <v>6770</v>
      </c>
      <c r="C11220" s="3" t="s">
        <v>7451</v>
      </c>
      <c r="D11220">
        <v>9</v>
      </c>
      <c r="E11220" t="s">
        <v>12257</v>
      </c>
      <c r="F11220" s="3" t="s">
        <v>12149</v>
      </c>
      <c r="G11220" t="s">
        <v>11522</v>
      </c>
      <c r="H11220" t="s">
        <v>11407</v>
      </c>
      <c r="I11220" t="s">
        <v>11430</v>
      </c>
      <c r="J11220">
        <v>247</v>
      </c>
      <c r="K11220" s="3" t="s">
        <v>13349</v>
      </c>
      <c r="L11220" t="str">
        <f t="shared" si="531"/>
        <v>F</v>
      </c>
      <c r="M11220" s="5" t="str">
        <f t="shared" si="530"/>
        <v xml:space="preserve">  1600</v>
      </c>
      <c r="N11220" t="str">
        <f t="shared" si="532"/>
        <v>MMB73I3B</v>
      </c>
    </row>
    <row r="11221" spans="1:14">
      <c r="A11221" s="3" t="s">
        <v>13905</v>
      </c>
      <c r="B11221" s="3" t="s">
        <v>6770</v>
      </c>
      <c r="C11221" s="3" t="s">
        <v>7452</v>
      </c>
      <c r="D11221">
        <v>9</v>
      </c>
      <c r="E11221" t="s">
        <v>12257</v>
      </c>
      <c r="F11221" s="3" t="s">
        <v>12149</v>
      </c>
      <c r="G11221" t="s">
        <v>11399</v>
      </c>
      <c r="H11221" t="s">
        <v>11407</v>
      </c>
      <c r="I11221" t="s">
        <v>11430</v>
      </c>
      <c r="J11221">
        <v>247</v>
      </c>
      <c r="K11221" s="3" t="s">
        <v>13349</v>
      </c>
      <c r="L11221" t="str">
        <f t="shared" si="531"/>
        <v>F</v>
      </c>
      <c r="M11221" s="5" t="str">
        <f t="shared" si="530"/>
        <v xml:space="preserve">  1600</v>
      </c>
      <c r="N11221" t="str">
        <f t="shared" si="532"/>
        <v>MMB73I3B</v>
      </c>
    </row>
    <row r="11222" spans="1:14">
      <c r="A11222" s="3" t="s">
        <v>13905</v>
      </c>
      <c r="B11222" s="3" t="s">
        <v>6770</v>
      </c>
      <c r="C11222" s="3" t="s">
        <v>7453</v>
      </c>
      <c r="D11222">
        <v>9</v>
      </c>
      <c r="E11222" t="s">
        <v>12257</v>
      </c>
      <c r="F11222" s="3" t="s">
        <v>12149</v>
      </c>
      <c r="G11222" t="s">
        <v>11522</v>
      </c>
      <c r="H11222" t="s">
        <v>11407</v>
      </c>
      <c r="I11222" t="s">
        <v>11430</v>
      </c>
      <c r="J11222">
        <v>247</v>
      </c>
      <c r="K11222" s="3" t="s">
        <v>13349</v>
      </c>
      <c r="L11222" t="str">
        <f t="shared" si="531"/>
        <v>F</v>
      </c>
      <c r="M11222" s="5" t="str">
        <f t="shared" si="530"/>
        <v xml:space="preserve">  1600</v>
      </c>
      <c r="N11222" t="str">
        <f t="shared" si="532"/>
        <v>MMB73I3B</v>
      </c>
    </row>
    <row r="11223" spans="1:14">
      <c r="A11223" s="3" t="s">
        <v>13905</v>
      </c>
      <c r="B11223" s="3" t="s">
        <v>6770</v>
      </c>
      <c r="C11223" s="3" t="s">
        <v>7458</v>
      </c>
      <c r="D11223">
        <v>9</v>
      </c>
      <c r="E11223" t="s">
        <v>12257</v>
      </c>
      <c r="F11223" s="3" t="s">
        <v>12149</v>
      </c>
      <c r="G11223" t="s">
        <v>11522</v>
      </c>
      <c r="H11223" t="s">
        <v>11407</v>
      </c>
      <c r="I11223" t="s">
        <v>11430</v>
      </c>
      <c r="J11223">
        <v>247</v>
      </c>
      <c r="K11223" s="3" t="s">
        <v>13349</v>
      </c>
      <c r="L11223" t="str">
        <f t="shared" si="531"/>
        <v>F</v>
      </c>
      <c r="M11223" s="5" t="str">
        <f t="shared" si="530"/>
        <v xml:space="preserve">  1600</v>
      </c>
      <c r="N11223" t="str">
        <f t="shared" si="532"/>
        <v>MMB73I3B</v>
      </c>
    </row>
    <row r="11224" spans="1:14">
      <c r="A11224" s="3" t="s">
        <v>13905</v>
      </c>
      <c r="B11224" s="3" t="s">
        <v>6770</v>
      </c>
      <c r="C11224" s="3" t="s">
        <v>7459</v>
      </c>
      <c r="D11224">
        <v>9</v>
      </c>
      <c r="E11224" t="s">
        <v>12257</v>
      </c>
      <c r="F11224" s="3" t="s">
        <v>12149</v>
      </c>
      <c r="G11224" t="s">
        <v>11399</v>
      </c>
      <c r="H11224" t="s">
        <v>11407</v>
      </c>
      <c r="I11224" t="s">
        <v>11430</v>
      </c>
      <c r="J11224">
        <v>247</v>
      </c>
      <c r="K11224" s="3" t="s">
        <v>13349</v>
      </c>
      <c r="L11224" t="str">
        <f t="shared" si="531"/>
        <v>F</v>
      </c>
      <c r="M11224" s="5" t="str">
        <f t="shared" si="530"/>
        <v xml:space="preserve">  1600</v>
      </c>
      <c r="N11224" t="str">
        <f t="shared" si="532"/>
        <v>MMB73I3B</v>
      </c>
    </row>
    <row r="11225" spans="1:14">
      <c r="A11225" s="3" t="s">
        <v>13905</v>
      </c>
      <c r="B11225" s="3" t="s">
        <v>6770</v>
      </c>
      <c r="C11225" s="3" t="s">
        <v>7462</v>
      </c>
      <c r="D11225">
        <v>9</v>
      </c>
      <c r="E11225" t="s">
        <v>12257</v>
      </c>
      <c r="F11225" s="3" t="s">
        <v>12149</v>
      </c>
      <c r="G11225" t="s">
        <v>11522</v>
      </c>
      <c r="H11225" t="s">
        <v>11407</v>
      </c>
      <c r="I11225" t="s">
        <v>11430</v>
      </c>
      <c r="J11225">
        <v>247</v>
      </c>
      <c r="K11225" s="3" t="s">
        <v>13349</v>
      </c>
      <c r="L11225" t="str">
        <f t="shared" si="531"/>
        <v>F</v>
      </c>
      <c r="M11225" s="5" t="str">
        <f t="shared" si="530"/>
        <v xml:space="preserve">  1600</v>
      </c>
      <c r="N11225" t="str">
        <f t="shared" si="532"/>
        <v>MMB73I3B</v>
      </c>
    </row>
    <row r="11226" spans="1:14">
      <c r="A11226" s="3" t="s">
        <v>13905</v>
      </c>
      <c r="B11226" s="3" t="s">
        <v>6770</v>
      </c>
      <c r="C11226" s="3" t="s">
        <v>7465</v>
      </c>
      <c r="D11226">
        <v>9</v>
      </c>
      <c r="E11226" t="s">
        <v>12257</v>
      </c>
      <c r="F11226" s="3" t="s">
        <v>12149</v>
      </c>
      <c r="G11226" t="s">
        <v>11399</v>
      </c>
      <c r="H11226" t="s">
        <v>11407</v>
      </c>
      <c r="I11226" t="s">
        <v>11430</v>
      </c>
      <c r="J11226">
        <v>247</v>
      </c>
      <c r="K11226" s="3" t="s">
        <v>13349</v>
      </c>
      <c r="L11226" t="str">
        <f t="shared" si="531"/>
        <v>F</v>
      </c>
      <c r="M11226" s="5" t="str">
        <f t="shared" si="530"/>
        <v xml:space="preserve">  1600</v>
      </c>
      <c r="N11226" t="str">
        <f t="shared" si="532"/>
        <v>MMB73I3B</v>
      </c>
    </row>
    <row r="11227" spans="1:14">
      <c r="A11227" s="3" t="s">
        <v>13905</v>
      </c>
      <c r="B11227" s="3" t="s">
        <v>6770</v>
      </c>
      <c r="C11227" s="3" t="s">
        <v>7468</v>
      </c>
      <c r="D11227">
        <v>9</v>
      </c>
      <c r="E11227" t="s">
        <v>12257</v>
      </c>
      <c r="F11227" s="3" t="s">
        <v>12149</v>
      </c>
      <c r="G11227" t="s">
        <v>11522</v>
      </c>
      <c r="H11227" t="s">
        <v>11407</v>
      </c>
      <c r="I11227" t="s">
        <v>11430</v>
      </c>
      <c r="J11227">
        <v>247</v>
      </c>
      <c r="K11227" s="3" t="s">
        <v>13349</v>
      </c>
      <c r="L11227" t="str">
        <f t="shared" si="531"/>
        <v>F</v>
      </c>
      <c r="M11227" s="5" t="str">
        <f t="shared" si="530"/>
        <v xml:space="preserve">  1600</v>
      </c>
      <c r="N11227" t="str">
        <f t="shared" si="532"/>
        <v>MMB73I3B</v>
      </c>
    </row>
    <row r="11228" spans="1:14">
      <c r="A11228" s="3" t="s">
        <v>13905</v>
      </c>
      <c r="B11228" s="3" t="s">
        <v>6770</v>
      </c>
      <c r="C11228" s="3" t="s">
        <v>7476</v>
      </c>
      <c r="D11228">
        <v>9</v>
      </c>
      <c r="E11228" t="s">
        <v>12257</v>
      </c>
      <c r="F11228" s="3" t="s">
        <v>12149</v>
      </c>
      <c r="G11228" t="s">
        <v>11399</v>
      </c>
      <c r="H11228" t="s">
        <v>11407</v>
      </c>
      <c r="I11228" t="s">
        <v>11430</v>
      </c>
      <c r="J11228">
        <v>247</v>
      </c>
      <c r="K11228" s="3" t="s">
        <v>13349</v>
      </c>
      <c r="L11228" t="str">
        <f t="shared" si="531"/>
        <v>F</v>
      </c>
      <c r="M11228" s="5" t="str">
        <f t="shared" si="530"/>
        <v xml:space="preserve">  1600</v>
      </c>
      <c r="N11228" t="str">
        <f t="shared" si="532"/>
        <v>MMB73J3B</v>
      </c>
    </row>
    <row r="11229" spans="1:14">
      <c r="A11229" s="3" t="s">
        <v>13905</v>
      </c>
      <c r="B11229" s="3" t="s">
        <v>6770</v>
      </c>
      <c r="C11229" s="3" t="s">
        <v>7477</v>
      </c>
      <c r="D11229">
        <v>9</v>
      </c>
      <c r="E11229" t="s">
        <v>12257</v>
      </c>
      <c r="F11229" s="3" t="s">
        <v>12149</v>
      </c>
      <c r="G11229" t="s">
        <v>11399</v>
      </c>
      <c r="H11229" t="s">
        <v>11407</v>
      </c>
      <c r="I11229" t="s">
        <v>11430</v>
      </c>
      <c r="J11229">
        <v>247</v>
      </c>
      <c r="K11229" s="3" t="s">
        <v>13349</v>
      </c>
      <c r="L11229" t="str">
        <f t="shared" si="531"/>
        <v>F</v>
      </c>
      <c r="M11229" s="5" t="str">
        <f t="shared" si="530"/>
        <v xml:space="preserve">  1600</v>
      </c>
      <c r="N11229" t="str">
        <f t="shared" si="532"/>
        <v>MMB73J3B</v>
      </c>
    </row>
    <row r="11230" spans="1:14">
      <c r="A11230" s="3" t="s">
        <v>13905</v>
      </c>
      <c r="B11230" s="3" t="s">
        <v>6770</v>
      </c>
      <c r="C11230" s="3" t="s">
        <v>7478</v>
      </c>
      <c r="D11230">
        <v>9</v>
      </c>
      <c r="E11230" t="s">
        <v>12257</v>
      </c>
      <c r="F11230" s="3" t="s">
        <v>12149</v>
      </c>
      <c r="G11230" t="s">
        <v>11399</v>
      </c>
      <c r="H11230" t="s">
        <v>11407</v>
      </c>
      <c r="I11230" t="s">
        <v>11430</v>
      </c>
      <c r="J11230">
        <v>247</v>
      </c>
      <c r="K11230" s="3" t="s">
        <v>13349</v>
      </c>
      <c r="L11230" t="str">
        <f t="shared" si="531"/>
        <v>F</v>
      </c>
      <c r="M11230" s="5" t="str">
        <f t="shared" si="530"/>
        <v xml:space="preserve">  1600</v>
      </c>
      <c r="N11230" t="str">
        <f t="shared" si="532"/>
        <v>MMB73J3B</v>
      </c>
    </row>
    <row r="11231" spans="1:14">
      <c r="A11231" s="3" t="s">
        <v>13905</v>
      </c>
      <c r="B11231" s="3" t="s">
        <v>6770</v>
      </c>
      <c r="C11231" s="3" t="s">
        <v>7479</v>
      </c>
      <c r="D11231">
        <v>9</v>
      </c>
      <c r="E11231" t="s">
        <v>12257</v>
      </c>
      <c r="F11231" s="3" t="s">
        <v>12149</v>
      </c>
      <c r="G11231" t="s">
        <v>11399</v>
      </c>
      <c r="H11231" t="s">
        <v>11407</v>
      </c>
      <c r="I11231" t="s">
        <v>11430</v>
      </c>
      <c r="J11231">
        <v>247</v>
      </c>
      <c r="K11231" s="3" t="s">
        <v>13349</v>
      </c>
      <c r="L11231" t="str">
        <f t="shared" si="531"/>
        <v>F</v>
      </c>
      <c r="M11231" s="5" t="str">
        <f t="shared" si="530"/>
        <v xml:space="preserve">  1600</v>
      </c>
      <c r="N11231" t="str">
        <f t="shared" si="532"/>
        <v>MMB73J3B</v>
      </c>
    </row>
    <row r="11232" spans="1:14">
      <c r="A11232" s="3" t="s">
        <v>13905</v>
      </c>
      <c r="B11232" s="3" t="s">
        <v>6770</v>
      </c>
      <c r="C11232" s="3" t="s">
        <v>7486</v>
      </c>
      <c r="D11232">
        <v>9</v>
      </c>
      <c r="E11232" t="s">
        <v>12257</v>
      </c>
      <c r="F11232" s="3" t="s">
        <v>12149</v>
      </c>
      <c r="G11232" t="s">
        <v>11522</v>
      </c>
      <c r="H11232" t="s">
        <v>11407</v>
      </c>
      <c r="I11232" t="s">
        <v>11430</v>
      </c>
      <c r="J11232">
        <v>247</v>
      </c>
      <c r="K11232" s="3" t="s">
        <v>13349</v>
      </c>
      <c r="L11232" t="str">
        <f t="shared" si="531"/>
        <v>F</v>
      </c>
      <c r="M11232" s="5" t="str">
        <f t="shared" si="530"/>
        <v xml:space="preserve">  1600</v>
      </c>
      <c r="N11232" t="str">
        <f t="shared" si="532"/>
        <v>MMB73J3B</v>
      </c>
    </row>
    <row r="11233" spans="1:14">
      <c r="A11233" s="3" t="s">
        <v>13905</v>
      </c>
      <c r="B11233" s="3" t="s">
        <v>6770</v>
      </c>
      <c r="C11233" s="3" t="s">
        <v>7489</v>
      </c>
      <c r="D11233">
        <v>9</v>
      </c>
      <c r="E11233" t="s">
        <v>12257</v>
      </c>
      <c r="F11233" s="3" t="s">
        <v>12149</v>
      </c>
      <c r="G11233" t="s">
        <v>11522</v>
      </c>
      <c r="H11233" t="s">
        <v>11407</v>
      </c>
      <c r="I11233" t="s">
        <v>11430</v>
      </c>
      <c r="J11233">
        <v>247</v>
      </c>
      <c r="K11233" s="3" t="s">
        <v>13349</v>
      </c>
      <c r="L11233" t="str">
        <f t="shared" si="531"/>
        <v>F</v>
      </c>
      <c r="M11233" s="5" t="str">
        <f t="shared" si="530"/>
        <v xml:space="preserve">  1600</v>
      </c>
      <c r="N11233" t="str">
        <f t="shared" si="532"/>
        <v>MMB73J3B</v>
      </c>
    </row>
    <row r="11234" spans="1:14">
      <c r="A11234" s="3" t="s">
        <v>13905</v>
      </c>
      <c r="B11234" s="3" t="s">
        <v>6770</v>
      </c>
      <c r="C11234" s="3" t="s">
        <v>7495</v>
      </c>
      <c r="D11234">
        <v>9</v>
      </c>
      <c r="E11234" t="s">
        <v>12257</v>
      </c>
      <c r="F11234" s="3" t="s">
        <v>12149</v>
      </c>
      <c r="G11234" t="s">
        <v>11522</v>
      </c>
      <c r="H11234" t="s">
        <v>11407</v>
      </c>
      <c r="I11234" t="s">
        <v>11430</v>
      </c>
      <c r="J11234">
        <v>247</v>
      </c>
      <c r="K11234" s="3" t="s">
        <v>13349</v>
      </c>
      <c r="L11234" t="str">
        <f t="shared" si="531"/>
        <v>F</v>
      </c>
      <c r="M11234" s="5" t="str">
        <f t="shared" si="530"/>
        <v xml:space="preserve">  1600</v>
      </c>
      <c r="N11234" t="str">
        <f t="shared" si="532"/>
        <v>MMB73J3B</v>
      </c>
    </row>
    <row r="11235" spans="1:14">
      <c r="A11235" s="3" t="s">
        <v>13905</v>
      </c>
      <c r="B11235" s="3" t="s">
        <v>6770</v>
      </c>
      <c r="C11235" s="3" t="s">
        <v>7498</v>
      </c>
      <c r="D11235">
        <v>9</v>
      </c>
      <c r="E11235" t="s">
        <v>12257</v>
      </c>
      <c r="F11235" s="3" t="s">
        <v>12149</v>
      </c>
      <c r="G11235" t="s">
        <v>11522</v>
      </c>
      <c r="H11235" t="s">
        <v>11407</v>
      </c>
      <c r="I11235" t="s">
        <v>11430</v>
      </c>
      <c r="J11235">
        <v>247</v>
      </c>
      <c r="K11235" s="3" t="s">
        <v>13349</v>
      </c>
      <c r="L11235" t="str">
        <f t="shared" si="531"/>
        <v>F</v>
      </c>
      <c r="M11235" s="5" t="str">
        <f t="shared" si="530"/>
        <v xml:space="preserve">  1600</v>
      </c>
      <c r="N11235" t="str">
        <f t="shared" si="532"/>
        <v>MMB73J3B</v>
      </c>
    </row>
    <row r="11236" spans="1:14">
      <c r="A11236" s="3" t="s">
        <v>13905</v>
      </c>
      <c r="B11236" s="3" t="s">
        <v>6770</v>
      </c>
      <c r="C11236" s="3" t="s">
        <v>7504</v>
      </c>
      <c r="D11236">
        <v>9</v>
      </c>
      <c r="E11236" t="s">
        <v>12257</v>
      </c>
      <c r="F11236" s="3" t="s">
        <v>12149</v>
      </c>
      <c r="G11236" t="s">
        <v>11522</v>
      </c>
      <c r="H11236" t="s">
        <v>11407</v>
      </c>
      <c r="I11236" t="s">
        <v>11430</v>
      </c>
      <c r="J11236">
        <v>247</v>
      </c>
      <c r="K11236" s="3" t="s">
        <v>13349</v>
      </c>
      <c r="L11236" t="str">
        <f t="shared" si="531"/>
        <v>F</v>
      </c>
      <c r="M11236" s="5" t="str">
        <f t="shared" si="530"/>
        <v xml:space="preserve">  1600</v>
      </c>
      <c r="N11236" t="str">
        <f t="shared" si="532"/>
        <v>MMB73J3B</v>
      </c>
    </row>
    <row r="11237" spans="1:14">
      <c r="A11237" s="3" t="s">
        <v>13905</v>
      </c>
      <c r="B11237" s="3" t="s">
        <v>6770</v>
      </c>
      <c r="C11237" s="3" t="s">
        <v>7506</v>
      </c>
      <c r="D11237">
        <v>9</v>
      </c>
      <c r="E11237" t="s">
        <v>12257</v>
      </c>
      <c r="F11237" s="3" t="s">
        <v>12149</v>
      </c>
      <c r="G11237" t="s">
        <v>11522</v>
      </c>
      <c r="H11237" t="s">
        <v>11407</v>
      </c>
      <c r="I11237" t="s">
        <v>11430</v>
      </c>
      <c r="J11237">
        <v>247</v>
      </c>
      <c r="K11237" s="3" t="s">
        <v>13349</v>
      </c>
      <c r="L11237" t="str">
        <f t="shared" si="531"/>
        <v>F</v>
      </c>
      <c r="M11237" s="5" t="str">
        <f t="shared" si="530"/>
        <v xml:space="preserve">  1600</v>
      </c>
      <c r="N11237" t="str">
        <f t="shared" si="532"/>
        <v>MMB73J3B</v>
      </c>
    </row>
    <row r="11238" spans="1:14">
      <c r="A11238" s="3" t="s">
        <v>13905</v>
      </c>
      <c r="B11238" s="3" t="s">
        <v>6770</v>
      </c>
      <c r="C11238" s="3" t="s">
        <v>7509</v>
      </c>
      <c r="D11238">
        <v>9</v>
      </c>
      <c r="E11238" t="s">
        <v>12257</v>
      </c>
      <c r="F11238" s="3" t="s">
        <v>12149</v>
      </c>
      <c r="G11238" t="s">
        <v>11399</v>
      </c>
      <c r="H11238" t="s">
        <v>11407</v>
      </c>
      <c r="I11238" t="s">
        <v>11430</v>
      </c>
      <c r="J11238">
        <v>247</v>
      </c>
      <c r="K11238" s="3" t="s">
        <v>13349</v>
      </c>
      <c r="L11238" t="str">
        <f t="shared" si="531"/>
        <v>F</v>
      </c>
      <c r="M11238" s="5" t="str">
        <f t="shared" si="530"/>
        <v xml:space="preserve">  1600</v>
      </c>
      <c r="N11238" t="str">
        <f t="shared" si="532"/>
        <v>MMB73J3B</v>
      </c>
    </row>
    <row r="11239" spans="1:14">
      <c r="A11239" s="3" t="s">
        <v>13905</v>
      </c>
      <c r="B11239" s="3" t="s">
        <v>6770</v>
      </c>
      <c r="C11239" s="3" t="s">
        <v>7511</v>
      </c>
      <c r="D11239">
        <v>9</v>
      </c>
      <c r="E11239" t="s">
        <v>12257</v>
      </c>
      <c r="F11239" s="3" t="s">
        <v>12149</v>
      </c>
      <c r="G11239" t="s">
        <v>11399</v>
      </c>
      <c r="H11239" t="s">
        <v>11407</v>
      </c>
      <c r="I11239" t="s">
        <v>11430</v>
      </c>
      <c r="J11239">
        <v>247</v>
      </c>
      <c r="K11239" s="3" t="s">
        <v>13349</v>
      </c>
      <c r="L11239" t="str">
        <f t="shared" si="531"/>
        <v>F</v>
      </c>
      <c r="M11239" s="5" t="str">
        <f t="shared" si="530"/>
        <v xml:space="preserve">  1600</v>
      </c>
      <c r="N11239" t="str">
        <f t="shared" si="532"/>
        <v>MMB73J3B</v>
      </c>
    </row>
    <row r="11240" spans="1:14">
      <c r="A11240" s="3" t="s">
        <v>13905</v>
      </c>
      <c r="B11240" s="3" t="s">
        <v>6770</v>
      </c>
      <c r="C11240" s="3" t="s">
        <v>7525</v>
      </c>
      <c r="D11240">
        <v>9</v>
      </c>
      <c r="E11240" t="s">
        <v>12257</v>
      </c>
      <c r="F11240" s="3" t="s">
        <v>12149</v>
      </c>
      <c r="G11240" t="s">
        <v>11522</v>
      </c>
      <c r="H11240" t="s">
        <v>11407</v>
      </c>
      <c r="I11240" t="s">
        <v>11430</v>
      </c>
      <c r="J11240">
        <v>247</v>
      </c>
      <c r="K11240" s="3" t="s">
        <v>13349</v>
      </c>
      <c r="L11240" t="str">
        <f t="shared" si="531"/>
        <v>F</v>
      </c>
      <c r="M11240" s="5" t="str">
        <f t="shared" si="530"/>
        <v xml:space="preserve">  1600</v>
      </c>
      <c r="N11240" t="str">
        <f t="shared" si="532"/>
        <v>MMB73K3B</v>
      </c>
    </row>
    <row r="11241" spans="1:14">
      <c r="A11241" s="3" t="s">
        <v>13905</v>
      </c>
      <c r="B11241" s="3" t="s">
        <v>6770</v>
      </c>
      <c r="C11241" s="3" t="s">
        <v>7528</v>
      </c>
      <c r="D11241">
        <v>9</v>
      </c>
      <c r="E11241" t="s">
        <v>12257</v>
      </c>
      <c r="F11241" s="3" t="s">
        <v>12149</v>
      </c>
      <c r="G11241" t="s">
        <v>11522</v>
      </c>
      <c r="H11241" t="s">
        <v>11407</v>
      </c>
      <c r="I11241" t="s">
        <v>11430</v>
      </c>
      <c r="J11241">
        <v>247</v>
      </c>
      <c r="K11241" s="3" t="s">
        <v>13349</v>
      </c>
      <c r="L11241" t="str">
        <f t="shared" si="531"/>
        <v>F</v>
      </c>
      <c r="M11241" s="5" t="str">
        <f t="shared" si="530"/>
        <v xml:space="preserve">  1600</v>
      </c>
      <c r="N11241" t="str">
        <f t="shared" si="532"/>
        <v>MMB73K3B</v>
      </c>
    </row>
    <row r="11242" spans="1:14">
      <c r="A11242" s="3" t="s">
        <v>13905</v>
      </c>
      <c r="B11242" s="3" t="s">
        <v>6770</v>
      </c>
      <c r="C11242" s="3" t="s">
        <v>7532</v>
      </c>
      <c r="D11242">
        <v>9</v>
      </c>
      <c r="E11242" t="s">
        <v>12257</v>
      </c>
      <c r="F11242" s="3" t="s">
        <v>12149</v>
      </c>
      <c r="G11242" t="s">
        <v>11399</v>
      </c>
      <c r="H11242" t="s">
        <v>11407</v>
      </c>
      <c r="I11242" t="s">
        <v>11430</v>
      </c>
      <c r="J11242">
        <v>247</v>
      </c>
      <c r="K11242" s="3" t="s">
        <v>13349</v>
      </c>
      <c r="L11242" t="str">
        <f t="shared" si="531"/>
        <v>F</v>
      </c>
      <c r="M11242" s="5" t="str">
        <f t="shared" si="530"/>
        <v xml:space="preserve">  1600</v>
      </c>
      <c r="N11242" t="str">
        <f t="shared" si="532"/>
        <v>MMB73K3B</v>
      </c>
    </row>
    <row r="11243" spans="1:14">
      <c r="A11243" s="3" t="s">
        <v>13905</v>
      </c>
      <c r="B11243" s="3" t="s">
        <v>6770</v>
      </c>
      <c r="C11243" s="3" t="s">
        <v>7534</v>
      </c>
      <c r="D11243">
        <v>9</v>
      </c>
      <c r="E11243" t="s">
        <v>12257</v>
      </c>
      <c r="F11243" s="3" t="s">
        <v>12149</v>
      </c>
      <c r="G11243" t="s">
        <v>11399</v>
      </c>
      <c r="H11243" t="s">
        <v>11407</v>
      </c>
      <c r="I11243" t="s">
        <v>11430</v>
      </c>
      <c r="J11243">
        <v>247</v>
      </c>
      <c r="K11243" s="3" t="s">
        <v>13349</v>
      </c>
      <c r="L11243" t="str">
        <f t="shared" si="531"/>
        <v>F</v>
      </c>
      <c r="M11243" s="5" t="str">
        <f t="shared" si="530"/>
        <v xml:space="preserve">  1600</v>
      </c>
      <c r="N11243" t="str">
        <f t="shared" si="532"/>
        <v>MMB73K3B</v>
      </c>
    </row>
    <row r="11244" spans="1:14">
      <c r="A11244" s="3" t="s">
        <v>13905</v>
      </c>
      <c r="B11244" s="3" t="s">
        <v>6770</v>
      </c>
      <c r="C11244" s="3" t="s">
        <v>7543</v>
      </c>
      <c r="D11244">
        <v>9</v>
      </c>
      <c r="E11244" t="s">
        <v>12257</v>
      </c>
      <c r="F11244" s="3" t="s">
        <v>12149</v>
      </c>
      <c r="G11244" t="s">
        <v>11399</v>
      </c>
      <c r="H11244" t="s">
        <v>11407</v>
      </c>
      <c r="I11244" t="s">
        <v>11430</v>
      </c>
      <c r="J11244">
        <v>247</v>
      </c>
      <c r="K11244" s="3" t="s">
        <v>13349</v>
      </c>
      <c r="L11244" t="str">
        <f t="shared" si="531"/>
        <v>F</v>
      </c>
      <c r="M11244" s="5" t="str">
        <f t="shared" si="530"/>
        <v xml:space="preserve">  1600</v>
      </c>
      <c r="N11244" t="str">
        <f t="shared" si="532"/>
        <v>MMB73K3B</v>
      </c>
    </row>
    <row r="11245" spans="1:14">
      <c r="A11245" s="3" t="s">
        <v>13905</v>
      </c>
      <c r="B11245" s="3" t="s">
        <v>6770</v>
      </c>
      <c r="C11245" s="3" t="s">
        <v>7545</v>
      </c>
      <c r="D11245">
        <v>9</v>
      </c>
      <c r="E11245" t="s">
        <v>12257</v>
      </c>
      <c r="F11245" s="3" t="s">
        <v>12149</v>
      </c>
      <c r="G11245" t="s">
        <v>11399</v>
      </c>
      <c r="H11245" t="s">
        <v>11407</v>
      </c>
      <c r="I11245" t="s">
        <v>11430</v>
      </c>
      <c r="J11245">
        <v>247</v>
      </c>
      <c r="K11245" s="3" t="s">
        <v>13349</v>
      </c>
      <c r="L11245" t="str">
        <f t="shared" si="531"/>
        <v>F</v>
      </c>
      <c r="M11245" s="5" t="str">
        <f t="shared" ref="M11245:M11308" si="533">IF(J11245&lt;101,-1000,IF(J11245&lt;121,-700,IF(J11245&lt;131,-200,IF(J11245&lt;161,"-",IF(J11245&lt;166,"  200",IF(J11245&lt;201,"  750",IF(J11245&lt;251,"  1600","  2600")))))))</f>
        <v xml:space="preserve">  1600</v>
      </c>
      <c r="N11245" t="str">
        <f t="shared" si="532"/>
        <v>MMB73K3B</v>
      </c>
    </row>
    <row r="11246" spans="1:14">
      <c r="A11246" s="3" t="s">
        <v>13905</v>
      </c>
      <c r="B11246" s="3" t="s">
        <v>6770</v>
      </c>
      <c r="C11246" s="3" t="s">
        <v>7552</v>
      </c>
      <c r="D11246">
        <v>9</v>
      </c>
      <c r="E11246" t="s">
        <v>12257</v>
      </c>
      <c r="F11246" s="3" t="s">
        <v>12149</v>
      </c>
      <c r="G11246" t="s">
        <v>11522</v>
      </c>
      <c r="H11246" t="s">
        <v>11407</v>
      </c>
      <c r="I11246" t="s">
        <v>11430</v>
      </c>
      <c r="J11246">
        <v>247</v>
      </c>
      <c r="K11246" s="3" t="s">
        <v>13349</v>
      </c>
      <c r="L11246" t="str">
        <f t="shared" si="531"/>
        <v>F</v>
      </c>
      <c r="M11246" s="5" t="str">
        <f t="shared" si="533"/>
        <v xml:space="preserve">  1600</v>
      </c>
      <c r="N11246" t="str">
        <f t="shared" si="532"/>
        <v>MMB73K3B</v>
      </c>
    </row>
    <row r="11247" spans="1:14">
      <c r="A11247" s="3" t="s">
        <v>13905</v>
      </c>
      <c r="B11247" s="3" t="s">
        <v>6770</v>
      </c>
      <c r="C11247" s="3" t="s">
        <v>7553</v>
      </c>
      <c r="D11247">
        <v>9</v>
      </c>
      <c r="E11247" t="s">
        <v>12257</v>
      </c>
      <c r="F11247" s="3" t="s">
        <v>12149</v>
      </c>
      <c r="G11247" t="s">
        <v>11522</v>
      </c>
      <c r="H11247" t="s">
        <v>11407</v>
      </c>
      <c r="I11247" t="s">
        <v>11430</v>
      </c>
      <c r="J11247">
        <v>247</v>
      </c>
      <c r="K11247" s="3" t="s">
        <v>13349</v>
      </c>
      <c r="L11247" t="str">
        <f t="shared" si="531"/>
        <v>F</v>
      </c>
      <c r="M11247" s="5" t="str">
        <f t="shared" si="533"/>
        <v xml:space="preserve">  1600</v>
      </c>
      <c r="N11247" t="str">
        <f t="shared" si="532"/>
        <v>MMB73K3B</v>
      </c>
    </row>
    <row r="11248" spans="1:14">
      <c r="A11248" s="3" t="s">
        <v>13905</v>
      </c>
      <c r="B11248" s="3" t="s">
        <v>6770</v>
      </c>
      <c r="C11248" s="3" t="s">
        <v>7559</v>
      </c>
      <c r="D11248">
        <v>9</v>
      </c>
      <c r="E11248" t="s">
        <v>12257</v>
      </c>
      <c r="F11248" s="3" t="s">
        <v>12149</v>
      </c>
      <c r="G11248" t="s">
        <v>11399</v>
      </c>
      <c r="H11248" t="s">
        <v>11407</v>
      </c>
      <c r="I11248" t="s">
        <v>11430</v>
      </c>
      <c r="J11248">
        <v>247</v>
      </c>
      <c r="K11248" s="3" t="s">
        <v>13349</v>
      </c>
      <c r="L11248" t="str">
        <f t="shared" si="531"/>
        <v>F</v>
      </c>
      <c r="M11248" s="5" t="str">
        <f t="shared" si="533"/>
        <v xml:space="preserve">  1600</v>
      </c>
      <c r="N11248" t="str">
        <f t="shared" si="532"/>
        <v>MMB73K3B</v>
      </c>
    </row>
    <row r="11249" spans="1:14">
      <c r="A11249" s="3" t="s">
        <v>13905</v>
      </c>
      <c r="B11249" s="3" t="s">
        <v>6770</v>
      </c>
      <c r="C11249" s="3" t="s">
        <v>7562</v>
      </c>
      <c r="D11249">
        <v>9</v>
      </c>
      <c r="E11249" t="s">
        <v>12257</v>
      </c>
      <c r="F11249" s="3" t="s">
        <v>12149</v>
      </c>
      <c r="G11249" t="s">
        <v>11522</v>
      </c>
      <c r="H11249" t="s">
        <v>11407</v>
      </c>
      <c r="I11249" t="s">
        <v>11430</v>
      </c>
      <c r="J11249">
        <v>247</v>
      </c>
      <c r="K11249" s="3" t="s">
        <v>13349</v>
      </c>
      <c r="L11249" t="str">
        <f t="shared" si="531"/>
        <v>F</v>
      </c>
      <c r="M11249" s="5" t="str">
        <f t="shared" si="533"/>
        <v xml:space="preserve">  1600</v>
      </c>
      <c r="N11249" t="str">
        <f t="shared" si="532"/>
        <v>MMB73K3B</v>
      </c>
    </row>
    <row r="11250" spans="1:14">
      <c r="A11250" s="3" t="s">
        <v>13905</v>
      </c>
      <c r="B11250" s="3" t="s">
        <v>6770</v>
      </c>
      <c r="C11250" s="3" t="s">
        <v>7563</v>
      </c>
      <c r="D11250">
        <v>9</v>
      </c>
      <c r="E11250" t="s">
        <v>12257</v>
      </c>
      <c r="F11250" s="3" t="s">
        <v>12149</v>
      </c>
      <c r="G11250" t="s">
        <v>11399</v>
      </c>
      <c r="H11250" t="s">
        <v>11407</v>
      </c>
      <c r="I11250" t="s">
        <v>11430</v>
      </c>
      <c r="J11250">
        <v>247</v>
      </c>
      <c r="K11250" s="3" t="s">
        <v>13349</v>
      </c>
      <c r="L11250" t="str">
        <f t="shared" si="531"/>
        <v>F</v>
      </c>
      <c r="M11250" s="5" t="str">
        <f t="shared" si="533"/>
        <v xml:space="preserve">  1600</v>
      </c>
      <c r="N11250" t="str">
        <f t="shared" si="532"/>
        <v>MMB73K3B</v>
      </c>
    </row>
    <row r="11251" spans="1:14">
      <c r="A11251" s="3" t="s">
        <v>13905</v>
      </c>
      <c r="B11251" s="3" t="s">
        <v>6770</v>
      </c>
      <c r="C11251" s="3" t="s">
        <v>7565</v>
      </c>
      <c r="D11251">
        <v>9</v>
      </c>
      <c r="E11251" t="s">
        <v>12257</v>
      </c>
      <c r="F11251" s="3" t="s">
        <v>12149</v>
      </c>
      <c r="G11251" t="s">
        <v>11522</v>
      </c>
      <c r="H11251" t="s">
        <v>11407</v>
      </c>
      <c r="I11251" t="s">
        <v>11430</v>
      </c>
      <c r="J11251">
        <v>247</v>
      </c>
      <c r="K11251" s="3" t="s">
        <v>13349</v>
      </c>
      <c r="L11251" t="str">
        <f t="shared" si="531"/>
        <v>F</v>
      </c>
      <c r="M11251" s="5" t="str">
        <f t="shared" si="533"/>
        <v xml:space="preserve">  1600</v>
      </c>
      <c r="N11251" t="str">
        <f t="shared" si="532"/>
        <v>MMB73K3B</v>
      </c>
    </row>
    <row r="11252" spans="1:14">
      <c r="A11252" s="3" t="s">
        <v>13905</v>
      </c>
      <c r="B11252" s="3" t="s">
        <v>7567</v>
      </c>
      <c r="C11252" s="3" t="s">
        <v>7792</v>
      </c>
      <c r="D11252">
        <v>9</v>
      </c>
      <c r="E11252" t="s">
        <v>12257</v>
      </c>
      <c r="F11252" s="3" t="s">
        <v>13353</v>
      </c>
      <c r="G11252" t="s">
        <v>11517</v>
      </c>
      <c r="H11252" t="s">
        <v>13346</v>
      </c>
      <c r="I11252" t="s">
        <v>11430</v>
      </c>
      <c r="J11252">
        <v>247</v>
      </c>
      <c r="K11252" s="3" t="s">
        <v>13349</v>
      </c>
      <c r="L11252" t="str">
        <f t="shared" si="531"/>
        <v>F</v>
      </c>
      <c r="M11252" s="5" t="str">
        <f t="shared" si="533"/>
        <v xml:space="preserve">  1600</v>
      </c>
      <c r="N11252" t="str">
        <f t="shared" si="532"/>
        <v>MMB53J3B</v>
      </c>
    </row>
    <row r="11253" spans="1:14">
      <c r="A11253" s="3" t="s">
        <v>13905</v>
      </c>
      <c r="B11253" s="3" t="s">
        <v>7567</v>
      </c>
      <c r="C11253" s="3" t="s">
        <v>7796</v>
      </c>
      <c r="D11253">
        <v>9</v>
      </c>
      <c r="E11253" t="s">
        <v>12257</v>
      </c>
      <c r="F11253" s="3" t="s">
        <v>13353</v>
      </c>
      <c r="G11253" t="s">
        <v>11517</v>
      </c>
      <c r="H11253" t="s">
        <v>13346</v>
      </c>
      <c r="I11253" t="s">
        <v>11430</v>
      </c>
      <c r="J11253">
        <v>247</v>
      </c>
      <c r="K11253" s="3" t="s">
        <v>13349</v>
      </c>
      <c r="L11253" t="str">
        <f t="shared" si="531"/>
        <v>F</v>
      </c>
      <c r="M11253" s="5" t="str">
        <f t="shared" si="533"/>
        <v xml:space="preserve">  1600</v>
      </c>
      <c r="N11253" t="str">
        <f t="shared" si="532"/>
        <v>MMB53J3B</v>
      </c>
    </row>
    <row r="11254" spans="1:14">
      <c r="A11254" s="3" t="s">
        <v>13905</v>
      </c>
      <c r="B11254" s="3" t="s">
        <v>7567</v>
      </c>
      <c r="C11254" s="3" t="s">
        <v>7836</v>
      </c>
      <c r="D11254">
        <v>9</v>
      </c>
      <c r="E11254" t="s">
        <v>12257</v>
      </c>
      <c r="F11254" s="3" t="s">
        <v>12149</v>
      </c>
      <c r="G11254" t="s">
        <v>11399</v>
      </c>
      <c r="H11254" t="s">
        <v>11407</v>
      </c>
      <c r="I11254" t="s">
        <v>11430</v>
      </c>
      <c r="J11254">
        <v>247</v>
      </c>
      <c r="K11254" s="3" t="s">
        <v>13349</v>
      </c>
      <c r="L11254" t="str">
        <f t="shared" si="531"/>
        <v>F</v>
      </c>
      <c r="M11254" s="5" t="str">
        <f t="shared" si="533"/>
        <v xml:space="preserve">  1600</v>
      </c>
      <c r="N11254" t="str">
        <f t="shared" si="532"/>
        <v>MMB73H3B</v>
      </c>
    </row>
    <row r="11255" spans="1:14">
      <c r="A11255" s="3" t="s">
        <v>13905</v>
      </c>
      <c r="B11255" s="3" t="s">
        <v>7567</v>
      </c>
      <c r="C11255" s="3" t="s">
        <v>7837</v>
      </c>
      <c r="D11255">
        <v>9</v>
      </c>
      <c r="E11255" t="s">
        <v>12257</v>
      </c>
      <c r="F11255" s="3" t="s">
        <v>12149</v>
      </c>
      <c r="G11255" t="s">
        <v>11399</v>
      </c>
      <c r="H11255" t="s">
        <v>11407</v>
      </c>
      <c r="I11255" t="s">
        <v>11430</v>
      </c>
      <c r="J11255">
        <v>247</v>
      </c>
      <c r="K11255" s="3" t="s">
        <v>13349</v>
      </c>
      <c r="L11255" t="str">
        <f t="shared" si="531"/>
        <v>F</v>
      </c>
      <c r="M11255" s="5" t="str">
        <f t="shared" si="533"/>
        <v xml:space="preserve">  1600</v>
      </c>
      <c r="N11255" t="str">
        <f t="shared" si="532"/>
        <v>MMB73H3B</v>
      </c>
    </row>
    <row r="11256" spans="1:14">
      <c r="A11256" s="3" t="s">
        <v>13905</v>
      </c>
      <c r="B11256" s="3" t="s">
        <v>7567</v>
      </c>
      <c r="C11256" s="3" t="s">
        <v>7838</v>
      </c>
      <c r="D11256">
        <v>9</v>
      </c>
      <c r="E11256" t="s">
        <v>12257</v>
      </c>
      <c r="F11256" s="3" t="s">
        <v>12149</v>
      </c>
      <c r="G11256" t="s">
        <v>11522</v>
      </c>
      <c r="H11256" t="s">
        <v>11407</v>
      </c>
      <c r="I11256" t="s">
        <v>11430</v>
      </c>
      <c r="J11256">
        <v>247</v>
      </c>
      <c r="K11256" s="3" t="s">
        <v>13349</v>
      </c>
      <c r="L11256" t="str">
        <f t="shared" si="531"/>
        <v>F</v>
      </c>
      <c r="M11256" s="5" t="str">
        <f t="shared" si="533"/>
        <v xml:space="preserve">  1600</v>
      </c>
      <c r="N11256" t="str">
        <f t="shared" si="532"/>
        <v>MMB73H3B</v>
      </c>
    </row>
    <row r="11257" spans="1:14">
      <c r="A11257" s="3" t="s">
        <v>13905</v>
      </c>
      <c r="B11257" s="3" t="s">
        <v>7567</v>
      </c>
      <c r="C11257" s="3" t="s">
        <v>7839</v>
      </c>
      <c r="D11257">
        <v>9</v>
      </c>
      <c r="E11257" t="s">
        <v>12257</v>
      </c>
      <c r="F11257" s="3" t="s">
        <v>12149</v>
      </c>
      <c r="G11257" t="s">
        <v>11522</v>
      </c>
      <c r="H11257" t="s">
        <v>11407</v>
      </c>
      <c r="I11257" t="s">
        <v>11430</v>
      </c>
      <c r="J11257">
        <v>247</v>
      </c>
      <c r="K11257" s="3" t="s">
        <v>13349</v>
      </c>
      <c r="L11257" t="str">
        <f t="shared" si="531"/>
        <v>F</v>
      </c>
      <c r="M11257" s="5" t="str">
        <f t="shared" si="533"/>
        <v xml:space="preserve">  1600</v>
      </c>
      <c r="N11257" t="str">
        <f t="shared" si="532"/>
        <v>MMB73H3B</v>
      </c>
    </row>
    <row r="11258" spans="1:14">
      <c r="A11258" s="3" t="s">
        <v>13905</v>
      </c>
      <c r="B11258" s="3" t="s">
        <v>7567</v>
      </c>
      <c r="C11258" s="3" t="s">
        <v>7842</v>
      </c>
      <c r="D11258">
        <v>9</v>
      </c>
      <c r="E11258" t="s">
        <v>12257</v>
      </c>
      <c r="F11258" s="3" t="s">
        <v>12149</v>
      </c>
      <c r="G11258" t="s">
        <v>11399</v>
      </c>
      <c r="H11258" t="s">
        <v>11407</v>
      </c>
      <c r="I11258" t="s">
        <v>11430</v>
      </c>
      <c r="J11258">
        <v>247</v>
      </c>
      <c r="K11258" s="3" t="s">
        <v>13349</v>
      </c>
      <c r="L11258" t="str">
        <f t="shared" si="531"/>
        <v>F</v>
      </c>
      <c r="M11258" s="5" t="str">
        <f t="shared" si="533"/>
        <v xml:space="preserve">  1600</v>
      </c>
      <c r="N11258" t="str">
        <f t="shared" si="532"/>
        <v>MMB73H3B</v>
      </c>
    </row>
    <row r="11259" spans="1:14">
      <c r="A11259" s="3" t="s">
        <v>13905</v>
      </c>
      <c r="B11259" s="3" t="s">
        <v>7567</v>
      </c>
      <c r="C11259" s="3" t="s">
        <v>7843</v>
      </c>
      <c r="D11259">
        <v>9</v>
      </c>
      <c r="E11259" t="s">
        <v>12257</v>
      </c>
      <c r="F11259" s="3" t="s">
        <v>12149</v>
      </c>
      <c r="G11259" t="s">
        <v>11399</v>
      </c>
      <c r="H11259" t="s">
        <v>11407</v>
      </c>
      <c r="I11259" t="s">
        <v>11430</v>
      </c>
      <c r="J11259">
        <v>247</v>
      </c>
      <c r="K11259" s="3" t="s">
        <v>13349</v>
      </c>
      <c r="L11259" t="str">
        <f t="shared" si="531"/>
        <v>F</v>
      </c>
      <c r="M11259" s="5" t="str">
        <f t="shared" si="533"/>
        <v xml:space="preserve">  1600</v>
      </c>
      <c r="N11259" t="str">
        <f t="shared" si="532"/>
        <v>MMB73H3B</v>
      </c>
    </row>
    <row r="11260" spans="1:14">
      <c r="A11260" s="3" t="s">
        <v>13905</v>
      </c>
      <c r="B11260" s="3" t="s">
        <v>7567</v>
      </c>
      <c r="C11260" s="3" t="s">
        <v>7844</v>
      </c>
      <c r="D11260">
        <v>9</v>
      </c>
      <c r="E11260" t="s">
        <v>12257</v>
      </c>
      <c r="F11260" s="3" t="s">
        <v>12149</v>
      </c>
      <c r="G11260" t="s">
        <v>11399</v>
      </c>
      <c r="H11260" t="s">
        <v>11407</v>
      </c>
      <c r="I11260" t="s">
        <v>11430</v>
      </c>
      <c r="J11260">
        <v>247</v>
      </c>
      <c r="K11260" s="3" t="s">
        <v>13349</v>
      </c>
      <c r="L11260" t="str">
        <f t="shared" si="531"/>
        <v>F</v>
      </c>
      <c r="M11260" s="5" t="str">
        <f t="shared" si="533"/>
        <v xml:space="preserve">  1600</v>
      </c>
      <c r="N11260" t="str">
        <f t="shared" si="532"/>
        <v>MMB73I3B</v>
      </c>
    </row>
    <row r="11261" spans="1:14">
      <c r="A11261" s="3" t="s">
        <v>13905</v>
      </c>
      <c r="B11261" s="3" t="s">
        <v>7567</v>
      </c>
      <c r="C11261" s="3" t="s">
        <v>7845</v>
      </c>
      <c r="D11261">
        <v>9</v>
      </c>
      <c r="E11261" t="s">
        <v>12257</v>
      </c>
      <c r="F11261" s="3" t="s">
        <v>12149</v>
      </c>
      <c r="G11261" t="s">
        <v>11522</v>
      </c>
      <c r="H11261" t="s">
        <v>11407</v>
      </c>
      <c r="I11261" t="s">
        <v>11430</v>
      </c>
      <c r="J11261">
        <v>247</v>
      </c>
      <c r="K11261" s="3" t="s">
        <v>13349</v>
      </c>
      <c r="L11261" t="str">
        <f t="shared" si="531"/>
        <v>F</v>
      </c>
      <c r="M11261" s="5" t="str">
        <f t="shared" si="533"/>
        <v xml:space="preserve">  1600</v>
      </c>
      <c r="N11261" t="str">
        <f t="shared" si="532"/>
        <v>MMB73I3B</v>
      </c>
    </row>
    <row r="11262" spans="1:14">
      <c r="A11262" s="3" t="s">
        <v>13905</v>
      </c>
      <c r="B11262" s="3" t="s">
        <v>7567</v>
      </c>
      <c r="C11262" s="3" t="s">
        <v>7849</v>
      </c>
      <c r="D11262">
        <v>9</v>
      </c>
      <c r="E11262" t="s">
        <v>12257</v>
      </c>
      <c r="F11262" s="3" t="s">
        <v>12149</v>
      </c>
      <c r="G11262" t="s">
        <v>11522</v>
      </c>
      <c r="H11262" t="s">
        <v>11407</v>
      </c>
      <c r="I11262" t="s">
        <v>11430</v>
      </c>
      <c r="J11262">
        <v>247</v>
      </c>
      <c r="K11262" s="3" t="s">
        <v>13349</v>
      </c>
      <c r="L11262" t="str">
        <f t="shared" si="531"/>
        <v>F</v>
      </c>
      <c r="M11262" s="5" t="str">
        <f t="shared" si="533"/>
        <v xml:space="preserve">  1600</v>
      </c>
      <c r="N11262" t="str">
        <f t="shared" si="532"/>
        <v>MMB73I3B</v>
      </c>
    </row>
    <row r="11263" spans="1:14">
      <c r="A11263" s="3" t="s">
        <v>13905</v>
      </c>
      <c r="B11263" s="3" t="s">
        <v>7567</v>
      </c>
      <c r="C11263" s="3" t="s">
        <v>7855</v>
      </c>
      <c r="D11263">
        <v>9</v>
      </c>
      <c r="E11263" t="s">
        <v>12257</v>
      </c>
      <c r="F11263" s="3" t="s">
        <v>12149</v>
      </c>
      <c r="G11263" t="s">
        <v>11399</v>
      </c>
      <c r="H11263" t="s">
        <v>11407</v>
      </c>
      <c r="I11263" t="s">
        <v>11430</v>
      </c>
      <c r="J11263">
        <v>247</v>
      </c>
      <c r="K11263" s="3" t="s">
        <v>13349</v>
      </c>
      <c r="L11263" t="str">
        <f t="shared" si="531"/>
        <v>F</v>
      </c>
      <c r="M11263" s="5" t="str">
        <f t="shared" si="533"/>
        <v xml:space="preserve">  1600</v>
      </c>
      <c r="N11263" t="str">
        <f t="shared" si="532"/>
        <v>MMB73I3B</v>
      </c>
    </row>
    <row r="11264" spans="1:14">
      <c r="A11264" s="3" t="s">
        <v>13905</v>
      </c>
      <c r="B11264" s="3" t="s">
        <v>7567</v>
      </c>
      <c r="C11264" s="3" t="s">
        <v>7858</v>
      </c>
      <c r="D11264">
        <v>9</v>
      </c>
      <c r="E11264" t="s">
        <v>12257</v>
      </c>
      <c r="F11264" s="3" t="s">
        <v>12149</v>
      </c>
      <c r="G11264" t="s">
        <v>11522</v>
      </c>
      <c r="H11264" t="s">
        <v>11407</v>
      </c>
      <c r="I11264" t="s">
        <v>11430</v>
      </c>
      <c r="J11264">
        <v>247</v>
      </c>
      <c r="K11264" s="3" t="s">
        <v>13349</v>
      </c>
      <c r="L11264" t="str">
        <f t="shared" si="531"/>
        <v>F</v>
      </c>
      <c r="M11264" s="5" t="str">
        <f t="shared" si="533"/>
        <v xml:space="preserve">  1600</v>
      </c>
      <c r="N11264" t="str">
        <f t="shared" si="532"/>
        <v>MMB73I3B</v>
      </c>
    </row>
    <row r="11265" spans="1:14">
      <c r="A11265" s="3" t="s">
        <v>13905</v>
      </c>
      <c r="B11265" s="3" t="s">
        <v>7567</v>
      </c>
      <c r="C11265" s="3" t="s">
        <v>7861</v>
      </c>
      <c r="D11265">
        <v>9</v>
      </c>
      <c r="E11265" t="s">
        <v>12257</v>
      </c>
      <c r="F11265" s="3" t="s">
        <v>12149</v>
      </c>
      <c r="G11265" t="s">
        <v>11399</v>
      </c>
      <c r="H11265" t="s">
        <v>11407</v>
      </c>
      <c r="I11265" t="s">
        <v>11430</v>
      </c>
      <c r="J11265">
        <v>247</v>
      </c>
      <c r="K11265" s="3" t="s">
        <v>13349</v>
      </c>
      <c r="L11265" t="str">
        <f t="shared" si="531"/>
        <v>F</v>
      </c>
      <c r="M11265" s="5" t="str">
        <f t="shared" si="533"/>
        <v xml:space="preserve">  1600</v>
      </c>
      <c r="N11265" t="str">
        <f t="shared" si="532"/>
        <v>MMB73I3B</v>
      </c>
    </row>
    <row r="11266" spans="1:14">
      <c r="A11266" s="3" t="s">
        <v>13905</v>
      </c>
      <c r="B11266" s="3" t="s">
        <v>7567</v>
      </c>
      <c r="C11266" s="3" t="s">
        <v>7862</v>
      </c>
      <c r="D11266">
        <v>9</v>
      </c>
      <c r="E11266" t="s">
        <v>12257</v>
      </c>
      <c r="F11266" s="3" t="s">
        <v>12149</v>
      </c>
      <c r="G11266" t="s">
        <v>11522</v>
      </c>
      <c r="H11266" t="s">
        <v>11407</v>
      </c>
      <c r="I11266" t="s">
        <v>11430</v>
      </c>
      <c r="J11266">
        <v>247</v>
      </c>
      <c r="K11266" s="3" t="s">
        <v>13349</v>
      </c>
      <c r="L11266" t="str">
        <f t="shared" ref="L11266:L11329" si="534">IF(J11266&lt;101,"A",IF(J11266&lt;121,"B",IF(J11266&lt;141,"C",IF(J11266&lt;161,"D",IF(J11266&lt;201,"E",IF(J11266&lt;251,"F","G"))))))</f>
        <v>F</v>
      </c>
      <c r="M11266" s="5" t="str">
        <f t="shared" si="533"/>
        <v xml:space="preserve">  1600</v>
      </c>
      <c r="N11266" t="str">
        <f t="shared" si="532"/>
        <v>MMB73I3B</v>
      </c>
    </row>
    <row r="11267" spans="1:14">
      <c r="A11267" s="3" t="s">
        <v>13905</v>
      </c>
      <c r="B11267" s="3" t="s">
        <v>7567</v>
      </c>
      <c r="C11267" s="3" t="s">
        <v>7863</v>
      </c>
      <c r="D11267">
        <v>9</v>
      </c>
      <c r="E11267" t="s">
        <v>12257</v>
      </c>
      <c r="F11267" s="3" t="s">
        <v>12149</v>
      </c>
      <c r="G11267" t="s">
        <v>11522</v>
      </c>
      <c r="H11267" t="s">
        <v>11407</v>
      </c>
      <c r="I11267" t="s">
        <v>11430</v>
      </c>
      <c r="J11267">
        <v>247</v>
      </c>
      <c r="K11267" s="3" t="s">
        <v>13349</v>
      </c>
      <c r="L11267" t="str">
        <f t="shared" si="534"/>
        <v>F</v>
      </c>
      <c r="M11267" s="5" t="str">
        <f t="shared" si="533"/>
        <v xml:space="preserve">  1600</v>
      </c>
      <c r="N11267" t="str">
        <f t="shared" ref="N11267:N11330" si="535">LEFT(C11267,8)</f>
        <v>MMB73I3B</v>
      </c>
    </row>
    <row r="11268" spans="1:14">
      <c r="A11268" s="3" t="s">
        <v>13905</v>
      </c>
      <c r="B11268" s="3" t="s">
        <v>7567</v>
      </c>
      <c r="C11268" s="3" t="s">
        <v>7866</v>
      </c>
      <c r="D11268">
        <v>9</v>
      </c>
      <c r="E11268" t="s">
        <v>12257</v>
      </c>
      <c r="F11268" s="3" t="s">
        <v>12149</v>
      </c>
      <c r="G11268" t="s">
        <v>11522</v>
      </c>
      <c r="H11268" t="s">
        <v>11407</v>
      </c>
      <c r="I11268" t="s">
        <v>11430</v>
      </c>
      <c r="J11268">
        <v>247</v>
      </c>
      <c r="K11268" s="3" t="s">
        <v>13349</v>
      </c>
      <c r="L11268" t="str">
        <f t="shared" si="534"/>
        <v>F</v>
      </c>
      <c r="M11268" s="5" t="str">
        <f t="shared" si="533"/>
        <v xml:space="preserve">  1600</v>
      </c>
      <c r="N11268" t="str">
        <f t="shared" si="535"/>
        <v>MMB73I3B</v>
      </c>
    </row>
    <row r="11269" spans="1:14">
      <c r="A11269" s="3" t="s">
        <v>13905</v>
      </c>
      <c r="B11269" s="3" t="s">
        <v>7567</v>
      </c>
      <c r="C11269" s="3" t="s">
        <v>7867</v>
      </c>
      <c r="D11269">
        <v>9</v>
      </c>
      <c r="E11269" t="s">
        <v>12257</v>
      </c>
      <c r="F11269" s="3" t="s">
        <v>12149</v>
      </c>
      <c r="G11269" t="s">
        <v>11399</v>
      </c>
      <c r="H11269" t="s">
        <v>11407</v>
      </c>
      <c r="I11269" t="s">
        <v>11430</v>
      </c>
      <c r="J11269">
        <v>247</v>
      </c>
      <c r="K11269" s="3" t="s">
        <v>13349</v>
      </c>
      <c r="L11269" t="str">
        <f t="shared" si="534"/>
        <v>F</v>
      </c>
      <c r="M11269" s="5" t="str">
        <f t="shared" si="533"/>
        <v xml:space="preserve">  1600</v>
      </c>
      <c r="N11269" t="str">
        <f t="shared" si="535"/>
        <v>MMB73I3B</v>
      </c>
    </row>
    <row r="11270" spans="1:14">
      <c r="A11270" s="3" t="s">
        <v>13905</v>
      </c>
      <c r="B11270" s="3" t="s">
        <v>7567</v>
      </c>
      <c r="C11270" s="3" t="s">
        <v>7870</v>
      </c>
      <c r="D11270">
        <v>9</v>
      </c>
      <c r="E11270" t="s">
        <v>12257</v>
      </c>
      <c r="F11270" s="3" t="s">
        <v>12149</v>
      </c>
      <c r="G11270" t="s">
        <v>11399</v>
      </c>
      <c r="H11270" t="s">
        <v>11407</v>
      </c>
      <c r="I11270" t="s">
        <v>11430</v>
      </c>
      <c r="J11270">
        <v>247</v>
      </c>
      <c r="K11270" s="3" t="s">
        <v>13349</v>
      </c>
      <c r="L11270" t="str">
        <f t="shared" si="534"/>
        <v>F</v>
      </c>
      <c r="M11270" s="5" t="str">
        <f t="shared" si="533"/>
        <v xml:space="preserve">  1600</v>
      </c>
      <c r="N11270" t="str">
        <f t="shared" si="535"/>
        <v>MMB73I3B</v>
      </c>
    </row>
    <row r="11271" spans="1:14">
      <c r="A11271" s="3" t="s">
        <v>13905</v>
      </c>
      <c r="B11271" s="3" t="s">
        <v>7567</v>
      </c>
      <c r="C11271" s="3" t="s">
        <v>7877</v>
      </c>
      <c r="D11271">
        <v>9</v>
      </c>
      <c r="E11271" t="s">
        <v>12257</v>
      </c>
      <c r="F11271" s="3" t="s">
        <v>12149</v>
      </c>
      <c r="G11271" t="s">
        <v>11399</v>
      </c>
      <c r="H11271" t="s">
        <v>11407</v>
      </c>
      <c r="I11271" t="s">
        <v>11430</v>
      </c>
      <c r="J11271">
        <v>247</v>
      </c>
      <c r="K11271" s="3" t="s">
        <v>13349</v>
      </c>
      <c r="L11271" t="str">
        <f t="shared" si="534"/>
        <v>F</v>
      </c>
      <c r="M11271" s="5" t="str">
        <f t="shared" si="533"/>
        <v xml:space="preserve">  1600</v>
      </c>
      <c r="N11271" t="str">
        <f t="shared" si="535"/>
        <v>MMB73I3B</v>
      </c>
    </row>
    <row r="11272" spans="1:14">
      <c r="A11272" s="3" t="s">
        <v>13905</v>
      </c>
      <c r="B11272" s="3" t="s">
        <v>7567</v>
      </c>
      <c r="C11272" s="3" t="s">
        <v>7879</v>
      </c>
      <c r="D11272">
        <v>9</v>
      </c>
      <c r="E11272" t="s">
        <v>12257</v>
      </c>
      <c r="F11272" s="3" t="s">
        <v>12149</v>
      </c>
      <c r="G11272" t="s">
        <v>11522</v>
      </c>
      <c r="H11272" t="s">
        <v>11407</v>
      </c>
      <c r="I11272" t="s">
        <v>11430</v>
      </c>
      <c r="J11272">
        <v>247</v>
      </c>
      <c r="K11272" s="3" t="s">
        <v>13349</v>
      </c>
      <c r="L11272" t="str">
        <f t="shared" si="534"/>
        <v>F</v>
      </c>
      <c r="M11272" s="5" t="str">
        <f t="shared" si="533"/>
        <v xml:space="preserve">  1600</v>
      </c>
      <c r="N11272" t="str">
        <f t="shared" si="535"/>
        <v>MMB73I3B</v>
      </c>
    </row>
    <row r="11273" spans="1:14">
      <c r="A11273" s="3" t="s">
        <v>13905</v>
      </c>
      <c r="B11273" s="3" t="s">
        <v>7567</v>
      </c>
      <c r="C11273" s="3" t="s">
        <v>7880</v>
      </c>
      <c r="D11273">
        <v>9</v>
      </c>
      <c r="E11273" t="s">
        <v>12257</v>
      </c>
      <c r="F11273" s="3" t="s">
        <v>12149</v>
      </c>
      <c r="G11273" t="s">
        <v>11399</v>
      </c>
      <c r="H11273" t="s">
        <v>11407</v>
      </c>
      <c r="I11273" t="s">
        <v>11430</v>
      </c>
      <c r="J11273">
        <v>247</v>
      </c>
      <c r="K11273" s="3" t="s">
        <v>13349</v>
      </c>
      <c r="L11273" t="str">
        <f t="shared" si="534"/>
        <v>F</v>
      </c>
      <c r="M11273" s="5" t="str">
        <f t="shared" si="533"/>
        <v xml:space="preserve">  1600</v>
      </c>
      <c r="N11273" t="str">
        <f t="shared" si="535"/>
        <v>MMB73I3B</v>
      </c>
    </row>
    <row r="11274" spans="1:14">
      <c r="A11274" s="3" t="s">
        <v>13905</v>
      </c>
      <c r="B11274" s="3" t="s">
        <v>7567</v>
      </c>
      <c r="C11274" s="3" t="s">
        <v>7881</v>
      </c>
      <c r="D11274">
        <v>9</v>
      </c>
      <c r="E11274" t="s">
        <v>12257</v>
      </c>
      <c r="F11274" s="3" t="s">
        <v>12149</v>
      </c>
      <c r="G11274" t="s">
        <v>11522</v>
      </c>
      <c r="H11274" t="s">
        <v>11407</v>
      </c>
      <c r="I11274" t="s">
        <v>11430</v>
      </c>
      <c r="J11274">
        <v>247</v>
      </c>
      <c r="K11274" s="3" t="s">
        <v>13349</v>
      </c>
      <c r="L11274" t="str">
        <f t="shared" si="534"/>
        <v>F</v>
      </c>
      <c r="M11274" s="5" t="str">
        <f t="shared" si="533"/>
        <v xml:space="preserve">  1600</v>
      </c>
      <c r="N11274" t="str">
        <f t="shared" si="535"/>
        <v>MMB73I3B</v>
      </c>
    </row>
    <row r="11275" spans="1:14">
      <c r="A11275" s="3" t="s">
        <v>13905</v>
      </c>
      <c r="B11275" s="3" t="s">
        <v>7567</v>
      </c>
      <c r="C11275" s="3" t="s">
        <v>7886</v>
      </c>
      <c r="D11275">
        <v>9</v>
      </c>
      <c r="E11275" t="s">
        <v>12257</v>
      </c>
      <c r="F11275" s="3" t="s">
        <v>12149</v>
      </c>
      <c r="G11275" t="s">
        <v>11522</v>
      </c>
      <c r="H11275" t="s">
        <v>11407</v>
      </c>
      <c r="I11275" t="s">
        <v>11430</v>
      </c>
      <c r="J11275">
        <v>247</v>
      </c>
      <c r="K11275" s="3" t="s">
        <v>13349</v>
      </c>
      <c r="L11275" t="str">
        <f t="shared" si="534"/>
        <v>F</v>
      </c>
      <c r="M11275" s="5" t="str">
        <f t="shared" si="533"/>
        <v xml:space="preserve">  1600</v>
      </c>
      <c r="N11275" t="str">
        <f t="shared" si="535"/>
        <v>MMB73I3B</v>
      </c>
    </row>
    <row r="11276" spans="1:14">
      <c r="A11276" s="3" t="s">
        <v>13905</v>
      </c>
      <c r="B11276" s="3" t="s">
        <v>7567</v>
      </c>
      <c r="C11276" s="3" t="s">
        <v>7888</v>
      </c>
      <c r="D11276">
        <v>9</v>
      </c>
      <c r="E11276" t="s">
        <v>12257</v>
      </c>
      <c r="F11276" s="3" t="s">
        <v>12149</v>
      </c>
      <c r="G11276" t="s">
        <v>11522</v>
      </c>
      <c r="H11276" t="s">
        <v>11407</v>
      </c>
      <c r="I11276" t="s">
        <v>11430</v>
      </c>
      <c r="J11276">
        <v>247</v>
      </c>
      <c r="K11276" s="3" t="s">
        <v>13349</v>
      </c>
      <c r="L11276" t="str">
        <f t="shared" si="534"/>
        <v>F</v>
      </c>
      <c r="M11276" s="5" t="str">
        <f t="shared" si="533"/>
        <v xml:space="preserve">  1600</v>
      </c>
      <c r="N11276" t="str">
        <f t="shared" si="535"/>
        <v>MMB73I3B</v>
      </c>
    </row>
    <row r="11277" spans="1:14">
      <c r="A11277" s="3" t="s">
        <v>13905</v>
      </c>
      <c r="B11277" s="3" t="s">
        <v>7567</v>
      </c>
      <c r="C11277" s="3" t="s">
        <v>7895</v>
      </c>
      <c r="D11277">
        <v>9</v>
      </c>
      <c r="E11277" t="s">
        <v>12257</v>
      </c>
      <c r="F11277" s="3" t="s">
        <v>12149</v>
      </c>
      <c r="G11277" t="s">
        <v>11522</v>
      </c>
      <c r="H11277" t="s">
        <v>11407</v>
      </c>
      <c r="I11277" t="s">
        <v>11430</v>
      </c>
      <c r="J11277">
        <v>247</v>
      </c>
      <c r="K11277" s="3" t="s">
        <v>13349</v>
      </c>
      <c r="L11277" t="str">
        <f t="shared" si="534"/>
        <v>F</v>
      </c>
      <c r="M11277" s="5" t="str">
        <f t="shared" si="533"/>
        <v xml:space="preserve">  1600</v>
      </c>
      <c r="N11277" t="str">
        <f t="shared" si="535"/>
        <v>MMB73I3B</v>
      </c>
    </row>
    <row r="11278" spans="1:14">
      <c r="A11278" s="3" t="s">
        <v>13905</v>
      </c>
      <c r="B11278" s="3" t="s">
        <v>7567</v>
      </c>
      <c r="C11278" s="3" t="s">
        <v>7898</v>
      </c>
      <c r="D11278">
        <v>9</v>
      </c>
      <c r="E11278" t="s">
        <v>12257</v>
      </c>
      <c r="F11278" s="3" t="s">
        <v>12149</v>
      </c>
      <c r="G11278" t="s">
        <v>11522</v>
      </c>
      <c r="H11278" t="s">
        <v>11407</v>
      </c>
      <c r="I11278" t="s">
        <v>11430</v>
      </c>
      <c r="J11278">
        <v>247</v>
      </c>
      <c r="K11278" s="3" t="s">
        <v>13349</v>
      </c>
      <c r="L11278" t="str">
        <f t="shared" si="534"/>
        <v>F</v>
      </c>
      <c r="M11278" s="5" t="str">
        <f t="shared" si="533"/>
        <v xml:space="preserve">  1600</v>
      </c>
      <c r="N11278" t="str">
        <f t="shared" si="535"/>
        <v>MMB73I3B</v>
      </c>
    </row>
    <row r="11279" spans="1:14">
      <c r="A11279" s="3" t="s">
        <v>13905</v>
      </c>
      <c r="B11279" s="3" t="s">
        <v>7567</v>
      </c>
      <c r="C11279" s="3" t="s">
        <v>7900</v>
      </c>
      <c r="D11279">
        <v>9</v>
      </c>
      <c r="E11279" t="s">
        <v>12257</v>
      </c>
      <c r="F11279" s="3" t="s">
        <v>12149</v>
      </c>
      <c r="G11279" t="s">
        <v>11399</v>
      </c>
      <c r="H11279" t="s">
        <v>11407</v>
      </c>
      <c r="I11279" t="s">
        <v>11430</v>
      </c>
      <c r="J11279">
        <v>247</v>
      </c>
      <c r="K11279" s="3" t="s">
        <v>13349</v>
      </c>
      <c r="L11279" t="str">
        <f t="shared" si="534"/>
        <v>F</v>
      </c>
      <c r="M11279" s="5" t="str">
        <f t="shared" si="533"/>
        <v xml:space="preserve">  1600</v>
      </c>
      <c r="N11279" t="str">
        <f t="shared" si="535"/>
        <v>MMB73I3B</v>
      </c>
    </row>
    <row r="11280" spans="1:14">
      <c r="A11280" s="3" t="s">
        <v>13905</v>
      </c>
      <c r="B11280" s="3" t="s">
        <v>7567</v>
      </c>
      <c r="C11280" s="3" t="s">
        <v>7904</v>
      </c>
      <c r="D11280">
        <v>9</v>
      </c>
      <c r="E11280" t="s">
        <v>12257</v>
      </c>
      <c r="F11280" s="3" t="s">
        <v>12149</v>
      </c>
      <c r="G11280" t="s">
        <v>11399</v>
      </c>
      <c r="H11280" t="s">
        <v>11407</v>
      </c>
      <c r="I11280" t="s">
        <v>11430</v>
      </c>
      <c r="J11280">
        <v>247</v>
      </c>
      <c r="K11280" s="3" t="s">
        <v>13349</v>
      </c>
      <c r="L11280" t="str">
        <f t="shared" si="534"/>
        <v>F</v>
      </c>
      <c r="M11280" s="5" t="str">
        <f t="shared" si="533"/>
        <v xml:space="preserve">  1600</v>
      </c>
      <c r="N11280" t="str">
        <f t="shared" si="535"/>
        <v>MMB73I3B</v>
      </c>
    </row>
    <row r="11281" spans="1:14">
      <c r="A11281" s="3" t="s">
        <v>13905</v>
      </c>
      <c r="B11281" s="3" t="s">
        <v>7567</v>
      </c>
      <c r="C11281" s="3" t="s">
        <v>7909</v>
      </c>
      <c r="D11281">
        <v>9</v>
      </c>
      <c r="E11281" t="s">
        <v>12257</v>
      </c>
      <c r="F11281" s="3" t="s">
        <v>12149</v>
      </c>
      <c r="G11281" t="s">
        <v>11522</v>
      </c>
      <c r="H11281" t="s">
        <v>11407</v>
      </c>
      <c r="I11281" t="s">
        <v>11430</v>
      </c>
      <c r="J11281">
        <v>247</v>
      </c>
      <c r="K11281" s="3" t="s">
        <v>13349</v>
      </c>
      <c r="L11281" t="str">
        <f t="shared" si="534"/>
        <v>F</v>
      </c>
      <c r="M11281" s="5" t="str">
        <f t="shared" si="533"/>
        <v xml:space="preserve">  1600</v>
      </c>
      <c r="N11281" t="str">
        <f t="shared" si="535"/>
        <v>MMB73I3B</v>
      </c>
    </row>
    <row r="11282" spans="1:14">
      <c r="A11282" s="3" t="s">
        <v>13905</v>
      </c>
      <c r="B11282" s="3" t="s">
        <v>7567</v>
      </c>
      <c r="C11282" s="3" t="s">
        <v>7910</v>
      </c>
      <c r="D11282">
        <v>9</v>
      </c>
      <c r="E11282" t="s">
        <v>12257</v>
      </c>
      <c r="F11282" s="3" t="s">
        <v>12149</v>
      </c>
      <c r="G11282" t="s">
        <v>11522</v>
      </c>
      <c r="H11282" t="s">
        <v>11407</v>
      </c>
      <c r="I11282" t="s">
        <v>11430</v>
      </c>
      <c r="J11282">
        <v>247</v>
      </c>
      <c r="K11282" s="3" t="s">
        <v>13349</v>
      </c>
      <c r="L11282" t="str">
        <f t="shared" si="534"/>
        <v>F</v>
      </c>
      <c r="M11282" s="5" t="str">
        <f t="shared" si="533"/>
        <v xml:space="preserve">  1600</v>
      </c>
      <c r="N11282" t="str">
        <f t="shared" si="535"/>
        <v>MMB73I3B</v>
      </c>
    </row>
    <row r="11283" spans="1:14">
      <c r="A11283" s="3" t="s">
        <v>13905</v>
      </c>
      <c r="B11283" s="3" t="s">
        <v>7567</v>
      </c>
      <c r="C11283" s="3" t="s">
        <v>7911</v>
      </c>
      <c r="D11283">
        <v>9</v>
      </c>
      <c r="E11283" t="s">
        <v>12257</v>
      </c>
      <c r="F11283" s="3" t="s">
        <v>12149</v>
      </c>
      <c r="G11283" t="s">
        <v>11399</v>
      </c>
      <c r="H11283" t="s">
        <v>11407</v>
      </c>
      <c r="I11283" t="s">
        <v>11430</v>
      </c>
      <c r="J11283">
        <v>247</v>
      </c>
      <c r="K11283" s="3" t="s">
        <v>13349</v>
      </c>
      <c r="L11283" t="str">
        <f t="shared" si="534"/>
        <v>F</v>
      </c>
      <c r="M11283" s="5" t="str">
        <f t="shared" si="533"/>
        <v xml:space="preserve">  1600</v>
      </c>
      <c r="N11283" t="str">
        <f t="shared" si="535"/>
        <v>MMB73I3B</v>
      </c>
    </row>
    <row r="11284" spans="1:14">
      <c r="A11284" s="3" t="s">
        <v>13905</v>
      </c>
      <c r="B11284" s="3" t="s">
        <v>7567</v>
      </c>
      <c r="C11284" s="3" t="s">
        <v>7914</v>
      </c>
      <c r="D11284">
        <v>9</v>
      </c>
      <c r="E11284" t="s">
        <v>12257</v>
      </c>
      <c r="F11284" s="3" t="s">
        <v>12149</v>
      </c>
      <c r="G11284" t="s">
        <v>11399</v>
      </c>
      <c r="H11284" t="s">
        <v>11407</v>
      </c>
      <c r="I11284" t="s">
        <v>11430</v>
      </c>
      <c r="J11284">
        <v>247</v>
      </c>
      <c r="K11284" s="3" t="s">
        <v>13349</v>
      </c>
      <c r="L11284" t="str">
        <f t="shared" si="534"/>
        <v>F</v>
      </c>
      <c r="M11284" s="5" t="str">
        <f t="shared" si="533"/>
        <v xml:space="preserve">  1600</v>
      </c>
      <c r="N11284" t="str">
        <f t="shared" si="535"/>
        <v>MMB73I3B</v>
      </c>
    </row>
    <row r="11285" spans="1:14">
      <c r="A11285" s="3" t="s">
        <v>13905</v>
      </c>
      <c r="B11285" s="3" t="s">
        <v>7567</v>
      </c>
      <c r="C11285" s="3" t="s">
        <v>7919</v>
      </c>
      <c r="D11285">
        <v>9</v>
      </c>
      <c r="E11285" t="s">
        <v>12257</v>
      </c>
      <c r="F11285" s="3" t="s">
        <v>12149</v>
      </c>
      <c r="G11285" t="s">
        <v>11399</v>
      </c>
      <c r="H11285" t="s">
        <v>11407</v>
      </c>
      <c r="I11285" t="s">
        <v>11430</v>
      </c>
      <c r="J11285">
        <v>247</v>
      </c>
      <c r="K11285" s="3" t="s">
        <v>13349</v>
      </c>
      <c r="L11285" t="str">
        <f t="shared" si="534"/>
        <v>F</v>
      </c>
      <c r="M11285" s="5" t="str">
        <f t="shared" si="533"/>
        <v xml:space="preserve">  1600</v>
      </c>
      <c r="N11285" t="str">
        <f t="shared" si="535"/>
        <v>MMB73I3B</v>
      </c>
    </row>
    <row r="11286" spans="1:14">
      <c r="A11286" s="3" t="s">
        <v>13905</v>
      </c>
      <c r="B11286" s="3" t="s">
        <v>7567</v>
      </c>
      <c r="C11286" s="3" t="s">
        <v>7921</v>
      </c>
      <c r="D11286">
        <v>9</v>
      </c>
      <c r="E11286" t="s">
        <v>12257</v>
      </c>
      <c r="F11286" s="3" t="s">
        <v>12149</v>
      </c>
      <c r="G11286" t="s">
        <v>11399</v>
      </c>
      <c r="H11286" t="s">
        <v>11407</v>
      </c>
      <c r="I11286" t="s">
        <v>11430</v>
      </c>
      <c r="J11286">
        <v>247</v>
      </c>
      <c r="K11286" s="3" t="s">
        <v>13349</v>
      </c>
      <c r="L11286" t="str">
        <f t="shared" si="534"/>
        <v>F</v>
      </c>
      <c r="M11286" s="5" t="str">
        <f t="shared" si="533"/>
        <v xml:space="preserve">  1600</v>
      </c>
      <c r="N11286" t="str">
        <f t="shared" si="535"/>
        <v>MMB73I3B</v>
      </c>
    </row>
    <row r="11287" spans="1:14">
      <c r="A11287" s="3" t="s">
        <v>13905</v>
      </c>
      <c r="B11287" s="3" t="s">
        <v>7567</v>
      </c>
      <c r="C11287" s="3" t="s">
        <v>4125</v>
      </c>
      <c r="D11287">
        <v>9</v>
      </c>
      <c r="E11287" t="s">
        <v>12257</v>
      </c>
      <c r="F11287" s="3" t="s">
        <v>12149</v>
      </c>
      <c r="G11287" t="s">
        <v>11522</v>
      </c>
      <c r="H11287" t="s">
        <v>11407</v>
      </c>
      <c r="I11287" t="s">
        <v>11430</v>
      </c>
      <c r="J11287">
        <v>247</v>
      </c>
      <c r="K11287" s="3" t="s">
        <v>13349</v>
      </c>
      <c r="L11287" t="str">
        <f t="shared" si="534"/>
        <v>F</v>
      </c>
      <c r="M11287" s="5" t="str">
        <f t="shared" si="533"/>
        <v xml:space="preserve">  1600</v>
      </c>
      <c r="N11287" t="str">
        <f t="shared" si="535"/>
        <v>MMB73I3B</v>
      </c>
    </row>
    <row r="11288" spans="1:14">
      <c r="A11288" s="3" t="s">
        <v>13905</v>
      </c>
      <c r="B11288" s="3" t="s">
        <v>7567</v>
      </c>
      <c r="C11288" s="3" t="s">
        <v>4129</v>
      </c>
      <c r="D11288">
        <v>9</v>
      </c>
      <c r="E11288" t="s">
        <v>12257</v>
      </c>
      <c r="F11288" s="3" t="s">
        <v>12149</v>
      </c>
      <c r="G11288" t="s">
        <v>11522</v>
      </c>
      <c r="H11288" t="s">
        <v>11407</v>
      </c>
      <c r="I11288" t="s">
        <v>11430</v>
      </c>
      <c r="J11288">
        <v>247</v>
      </c>
      <c r="K11288" s="3" t="s">
        <v>13349</v>
      </c>
      <c r="L11288" t="str">
        <f t="shared" si="534"/>
        <v>F</v>
      </c>
      <c r="M11288" s="5" t="str">
        <f t="shared" si="533"/>
        <v xml:space="preserve">  1600</v>
      </c>
      <c r="N11288" t="str">
        <f t="shared" si="535"/>
        <v>MMB73I3B</v>
      </c>
    </row>
    <row r="11289" spans="1:14">
      <c r="A11289" s="3" t="s">
        <v>13905</v>
      </c>
      <c r="B11289" s="3" t="s">
        <v>7567</v>
      </c>
      <c r="C11289" s="3" t="s">
        <v>4130</v>
      </c>
      <c r="D11289">
        <v>9</v>
      </c>
      <c r="E11289" t="s">
        <v>12257</v>
      </c>
      <c r="F11289" s="3" t="s">
        <v>12149</v>
      </c>
      <c r="G11289" t="s">
        <v>11399</v>
      </c>
      <c r="H11289" t="s">
        <v>11407</v>
      </c>
      <c r="I11289" t="s">
        <v>11430</v>
      </c>
      <c r="J11289">
        <v>247</v>
      </c>
      <c r="K11289" s="3" t="s">
        <v>13349</v>
      </c>
      <c r="L11289" t="str">
        <f t="shared" si="534"/>
        <v>F</v>
      </c>
      <c r="M11289" s="5" t="str">
        <f t="shared" si="533"/>
        <v xml:space="preserve">  1600</v>
      </c>
      <c r="N11289" t="str">
        <f t="shared" si="535"/>
        <v>MMB73I3B</v>
      </c>
    </row>
    <row r="11290" spans="1:14">
      <c r="A11290" s="3" t="s">
        <v>13905</v>
      </c>
      <c r="B11290" s="3" t="s">
        <v>7567</v>
      </c>
      <c r="C11290" s="3" t="s">
        <v>4136</v>
      </c>
      <c r="D11290">
        <v>9</v>
      </c>
      <c r="E11290" t="s">
        <v>12257</v>
      </c>
      <c r="F11290" s="3" t="s">
        <v>12149</v>
      </c>
      <c r="G11290" t="s">
        <v>11399</v>
      </c>
      <c r="H11290" t="s">
        <v>11407</v>
      </c>
      <c r="I11290" t="s">
        <v>11430</v>
      </c>
      <c r="J11290">
        <v>247</v>
      </c>
      <c r="K11290" s="3" t="s">
        <v>13349</v>
      </c>
      <c r="L11290" t="str">
        <f t="shared" si="534"/>
        <v>F</v>
      </c>
      <c r="M11290" s="5" t="str">
        <f t="shared" si="533"/>
        <v xml:space="preserve">  1600</v>
      </c>
      <c r="N11290" t="str">
        <f t="shared" si="535"/>
        <v>MMB73J3B</v>
      </c>
    </row>
    <row r="11291" spans="1:14">
      <c r="A11291" s="3" t="s">
        <v>13905</v>
      </c>
      <c r="B11291" s="3" t="s">
        <v>7567</v>
      </c>
      <c r="C11291" s="3" t="s">
        <v>4137</v>
      </c>
      <c r="D11291">
        <v>9</v>
      </c>
      <c r="E11291" t="s">
        <v>12257</v>
      </c>
      <c r="F11291" s="3" t="s">
        <v>12149</v>
      </c>
      <c r="G11291" t="s">
        <v>11399</v>
      </c>
      <c r="H11291" t="s">
        <v>11407</v>
      </c>
      <c r="I11291" t="s">
        <v>11430</v>
      </c>
      <c r="J11291">
        <v>247</v>
      </c>
      <c r="K11291" s="3" t="s">
        <v>13349</v>
      </c>
      <c r="L11291" t="str">
        <f t="shared" si="534"/>
        <v>F</v>
      </c>
      <c r="M11291" s="5" t="str">
        <f t="shared" si="533"/>
        <v xml:space="preserve">  1600</v>
      </c>
      <c r="N11291" t="str">
        <f t="shared" si="535"/>
        <v>MMB73J3B</v>
      </c>
    </row>
    <row r="11292" spans="1:14">
      <c r="A11292" s="3" t="s">
        <v>13905</v>
      </c>
      <c r="B11292" s="3" t="s">
        <v>7567</v>
      </c>
      <c r="C11292" s="3" t="s">
        <v>4142</v>
      </c>
      <c r="D11292">
        <v>9</v>
      </c>
      <c r="E11292" t="s">
        <v>12257</v>
      </c>
      <c r="F11292" s="3" t="s">
        <v>12149</v>
      </c>
      <c r="G11292" t="s">
        <v>11522</v>
      </c>
      <c r="H11292" t="s">
        <v>11407</v>
      </c>
      <c r="I11292" t="s">
        <v>11430</v>
      </c>
      <c r="J11292">
        <v>247</v>
      </c>
      <c r="K11292" s="3" t="s">
        <v>13349</v>
      </c>
      <c r="L11292" t="str">
        <f t="shared" si="534"/>
        <v>F</v>
      </c>
      <c r="M11292" s="5" t="str">
        <f t="shared" si="533"/>
        <v xml:space="preserve">  1600</v>
      </c>
      <c r="N11292" t="str">
        <f t="shared" si="535"/>
        <v>MMB73J3B</v>
      </c>
    </row>
    <row r="11293" spans="1:14">
      <c r="A11293" s="3" t="s">
        <v>13905</v>
      </c>
      <c r="B11293" s="3" t="s">
        <v>7567</v>
      </c>
      <c r="C11293" s="3" t="s">
        <v>4143</v>
      </c>
      <c r="D11293">
        <v>9</v>
      </c>
      <c r="E11293" t="s">
        <v>12257</v>
      </c>
      <c r="F11293" s="3" t="s">
        <v>12149</v>
      </c>
      <c r="G11293" t="s">
        <v>11522</v>
      </c>
      <c r="H11293" t="s">
        <v>11407</v>
      </c>
      <c r="I11293" t="s">
        <v>11430</v>
      </c>
      <c r="J11293">
        <v>247</v>
      </c>
      <c r="K11293" s="3" t="s">
        <v>13349</v>
      </c>
      <c r="L11293" t="str">
        <f t="shared" si="534"/>
        <v>F</v>
      </c>
      <c r="M11293" s="5" t="str">
        <f t="shared" si="533"/>
        <v xml:space="preserve">  1600</v>
      </c>
      <c r="N11293" t="str">
        <f t="shared" si="535"/>
        <v>MMB73J3B</v>
      </c>
    </row>
    <row r="11294" spans="1:14">
      <c r="A11294" s="3" t="s">
        <v>13905</v>
      </c>
      <c r="B11294" s="3" t="s">
        <v>7567</v>
      </c>
      <c r="C11294" s="3" t="s">
        <v>4145</v>
      </c>
      <c r="D11294">
        <v>9</v>
      </c>
      <c r="E11294" t="s">
        <v>12257</v>
      </c>
      <c r="F11294" s="3" t="s">
        <v>12149</v>
      </c>
      <c r="G11294" t="s">
        <v>11522</v>
      </c>
      <c r="H11294" t="s">
        <v>11407</v>
      </c>
      <c r="I11294" t="s">
        <v>11430</v>
      </c>
      <c r="J11294">
        <v>247</v>
      </c>
      <c r="K11294" s="3" t="s">
        <v>13349</v>
      </c>
      <c r="L11294" t="str">
        <f t="shared" si="534"/>
        <v>F</v>
      </c>
      <c r="M11294" s="5" t="str">
        <f t="shared" si="533"/>
        <v xml:space="preserve">  1600</v>
      </c>
      <c r="N11294" t="str">
        <f t="shared" si="535"/>
        <v>MMB73J3B</v>
      </c>
    </row>
    <row r="11295" spans="1:14">
      <c r="A11295" s="3" t="s">
        <v>13905</v>
      </c>
      <c r="B11295" s="3" t="s">
        <v>7567</v>
      </c>
      <c r="C11295" s="3" t="s">
        <v>4146</v>
      </c>
      <c r="D11295">
        <v>9</v>
      </c>
      <c r="E11295" t="s">
        <v>12257</v>
      </c>
      <c r="F11295" s="3" t="s">
        <v>12149</v>
      </c>
      <c r="G11295" t="s">
        <v>11522</v>
      </c>
      <c r="H11295" t="s">
        <v>11407</v>
      </c>
      <c r="I11295" t="s">
        <v>11430</v>
      </c>
      <c r="J11295">
        <v>247</v>
      </c>
      <c r="K11295" s="3" t="s">
        <v>13349</v>
      </c>
      <c r="L11295" t="str">
        <f t="shared" si="534"/>
        <v>F</v>
      </c>
      <c r="M11295" s="5" t="str">
        <f t="shared" si="533"/>
        <v xml:space="preserve">  1600</v>
      </c>
      <c r="N11295" t="str">
        <f t="shared" si="535"/>
        <v>MMB73J3B</v>
      </c>
    </row>
    <row r="11296" spans="1:14">
      <c r="A11296" s="3" t="s">
        <v>13905</v>
      </c>
      <c r="B11296" s="3" t="s">
        <v>7567</v>
      </c>
      <c r="C11296" s="3" t="s">
        <v>4156</v>
      </c>
      <c r="D11296">
        <v>9</v>
      </c>
      <c r="E11296" t="s">
        <v>12257</v>
      </c>
      <c r="F11296" s="3" t="s">
        <v>12149</v>
      </c>
      <c r="G11296" t="s">
        <v>11399</v>
      </c>
      <c r="H11296" t="s">
        <v>11407</v>
      </c>
      <c r="I11296" t="s">
        <v>11430</v>
      </c>
      <c r="J11296">
        <v>247</v>
      </c>
      <c r="K11296" s="3" t="s">
        <v>13349</v>
      </c>
      <c r="L11296" t="str">
        <f t="shared" si="534"/>
        <v>F</v>
      </c>
      <c r="M11296" s="5" t="str">
        <f t="shared" si="533"/>
        <v xml:space="preserve">  1600</v>
      </c>
      <c r="N11296" t="str">
        <f t="shared" si="535"/>
        <v>MMB73J3B</v>
      </c>
    </row>
    <row r="11297" spans="1:14">
      <c r="A11297" s="3" t="s">
        <v>13905</v>
      </c>
      <c r="B11297" s="3" t="s">
        <v>7567</v>
      </c>
      <c r="C11297" s="3" t="s">
        <v>4157</v>
      </c>
      <c r="D11297">
        <v>9</v>
      </c>
      <c r="E11297" t="s">
        <v>12257</v>
      </c>
      <c r="F11297" s="3" t="s">
        <v>12149</v>
      </c>
      <c r="G11297" t="s">
        <v>11399</v>
      </c>
      <c r="H11297" t="s">
        <v>11407</v>
      </c>
      <c r="I11297" t="s">
        <v>11430</v>
      </c>
      <c r="J11297">
        <v>247</v>
      </c>
      <c r="K11297" s="3" t="s">
        <v>13349</v>
      </c>
      <c r="L11297" t="str">
        <f t="shared" si="534"/>
        <v>F</v>
      </c>
      <c r="M11297" s="5" t="str">
        <f t="shared" si="533"/>
        <v xml:space="preserve">  1600</v>
      </c>
      <c r="N11297" t="str">
        <f t="shared" si="535"/>
        <v>MMB73J3B</v>
      </c>
    </row>
    <row r="11298" spans="1:14">
      <c r="A11298" s="3" t="s">
        <v>13905</v>
      </c>
      <c r="B11298" s="3" t="s">
        <v>4158</v>
      </c>
      <c r="C11298" s="3" t="s">
        <v>4455</v>
      </c>
      <c r="D11298">
        <v>9</v>
      </c>
      <c r="E11298" t="s">
        <v>12257</v>
      </c>
      <c r="F11298" s="3" t="s">
        <v>12149</v>
      </c>
      <c r="G11298" t="s">
        <v>11399</v>
      </c>
      <c r="H11298" t="s">
        <v>11407</v>
      </c>
      <c r="I11298" t="s">
        <v>11430</v>
      </c>
      <c r="J11298">
        <v>247</v>
      </c>
      <c r="K11298" s="3" t="s">
        <v>13349</v>
      </c>
      <c r="L11298" t="str">
        <f t="shared" si="534"/>
        <v>F</v>
      </c>
      <c r="M11298" s="5" t="str">
        <f t="shared" si="533"/>
        <v xml:space="preserve">  1600</v>
      </c>
      <c r="N11298" t="str">
        <f t="shared" si="535"/>
        <v>MMB73H3B</v>
      </c>
    </row>
    <row r="11299" spans="1:14">
      <c r="A11299" s="3" t="s">
        <v>13905</v>
      </c>
      <c r="B11299" s="3" t="s">
        <v>4158</v>
      </c>
      <c r="C11299" s="3" t="s">
        <v>4457</v>
      </c>
      <c r="D11299">
        <v>9</v>
      </c>
      <c r="E11299" t="s">
        <v>12257</v>
      </c>
      <c r="F11299" s="3" t="s">
        <v>12149</v>
      </c>
      <c r="G11299" t="s">
        <v>11399</v>
      </c>
      <c r="H11299" t="s">
        <v>11407</v>
      </c>
      <c r="I11299" t="s">
        <v>11430</v>
      </c>
      <c r="J11299">
        <v>247</v>
      </c>
      <c r="K11299" s="3" t="s">
        <v>13349</v>
      </c>
      <c r="L11299" t="str">
        <f t="shared" si="534"/>
        <v>F</v>
      </c>
      <c r="M11299" s="5" t="str">
        <f t="shared" si="533"/>
        <v xml:space="preserve">  1600</v>
      </c>
      <c r="N11299" t="str">
        <f t="shared" si="535"/>
        <v>MMB73H3B</v>
      </c>
    </row>
    <row r="11300" spans="1:14">
      <c r="A11300" s="3" t="s">
        <v>13905</v>
      </c>
      <c r="B11300" s="3" t="s">
        <v>4158</v>
      </c>
      <c r="C11300" s="3" t="s">
        <v>4459</v>
      </c>
      <c r="D11300">
        <v>9</v>
      </c>
      <c r="E11300" t="s">
        <v>12257</v>
      </c>
      <c r="F11300" s="3" t="s">
        <v>12149</v>
      </c>
      <c r="G11300" t="s">
        <v>11399</v>
      </c>
      <c r="H11300" t="s">
        <v>11407</v>
      </c>
      <c r="I11300" t="s">
        <v>11430</v>
      </c>
      <c r="J11300">
        <v>247</v>
      </c>
      <c r="K11300" s="3" t="s">
        <v>13349</v>
      </c>
      <c r="L11300" t="str">
        <f t="shared" si="534"/>
        <v>F</v>
      </c>
      <c r="M11300" s="5" t="str">
        <f t="shared" si="533"/>
        <v xml:space="preserve">  1600</v>
      </c>
      <c r="N11300" t="str">
        <f t="shared" si="535"/>
        <v>MMB73H3B</v>
      </c>
    </row>
    <row r="11301" spans="1:14">
      <c r="A11301" s="3" t="s">
        <v>13905</v>
      </c>
      <c r="B11301" s="3" t="s">
        <v>4158</v>
      </c>
      <c r="C11301" s="3" t="s">
        <v>4460</v>
      </c>
      <c r="D11301">
        <v>9</v>
      </c>
      <c r="E11301" t="s">
        <v>12257</v>
      </c>
      <c r="F11301" s="3" t="s">
        <v>12149</v>
      </c>
      <c r="G11301" t="s">
        <v>11399</v>
      </c>
      <c r="H11301" t="s">
        <v>11407</v>
      </c>
      <c r="I11301" t="s">
        <v>11430</v>
      </c>
      <c r="J11301">
        <v>247</v>
      </c>
      <c r="K11301" s="3" t="s">
        <v>13349</v>
      </c>
      <c r="L11301" t="str">
        <f t="shared" si="534"/>
        <v>F</v>
      </c>
      <c r="M11301" s="5" t="str">
        <f t="shared" si="533"/>
        <v xml:space="preserve">  1600</v>
      </c>
      <c r="N11301" t="str">
        <f t="shared" si="535"/>
        <v>MMB73H3B</v>
      </c>
    </row>
    <row r="11302" spans="1:14">
      <c r="A11302" s="3" t="s">
        <v>13905</v>
      </c>
      <c r="B11302" s="3" t="s">
        <v>4158</v>
      </c>
      <c r="C11302" s="3" t="s">
        <v>4465</v>
      </c>
      <c r="D11302">
        <v>9</v>
      </c>
      <c r="E11302" t="s">
        <v>12257</v>
      </c>
      <c r="F11302" s="3" t="s">
        <v>12149</v>
      </c>
      <c r="G11302" t="s">
        <v>11522</v>
      </c>
      <c r="H11302" t="s">
        <v>11407</v>
      </c>
      <c r="I11302" t="s">
        <v>11430</v>
      </c>
      <c r="J11302">
        <v>247</v>
      </c>
      <c r="K11302" s="3" t="s">
        <v>13349</v>
      </c>
      <c r="L11302" t="str">
        <f t="shared" si="534"/>
        <v>F</v>
      </c>
      <c r="M11302" s="5" t="str">
        <f t="shared" si="533"/>
        <v xml:space="preserve">  1600</v>
      </c>
      <c r="N11302" t="str">
        <f t="shared" si="535"/>
        <v>MMB73H3B</v>
      </c>
    </row>
    <row r="11303" spans="1:14">
      <c r="A11303" s="3" t="s">
        <v>13905</v>
      </c>
      <c r="B11303" s="3" t="s">
        <v>4158</v>
      </c>
      <c r="C11303" s="3" t="s">
        <v>4466</v>
      </c>
      <c r="D11303">
        <v>9</v>
      </c>
      <c r="E11303" t="s">
        <v>12257</v>
      </c>
      <c r="F11303" s="3" t="s">
        <v>12149</v>
      </c>
      <c r="G11303" t="s">
        <v>11522</v>
      </c>
      <c r="H11303" t="s">
        <v>11407</v>
      </c>
      <c r="I11303" t="s">
        <v>11430</v>
      </c>
      <c r="J11303">
        <v>247</v>
      </c>
      <c r="K11303" s="3" t="s">
        <v>13349</v>
      </c>
      <c r="L11303" t="str">
        <f t="shared" si="534"/>
        <v>F</v>
      </c>
      <c r="M11303" s="5" t="str">
        <f t="shared" si="533"/>
        <v xml:space="preserve">  1600</v>
      </c>
      <c r="N11303" t="str">
        <f t="shared" si="535"/>
        <v>MMB73H3B</v>
      </c>
    </row>
    <row r="11304" spans="1:14">
      <c r="A11304" s="3" t="s">
        <v>13905</v>
      </c>
      <c r="B11304" s="3" t="s">
        <v>4158</v>
      </c>
      <c r="C11304" s="3" t="s">
        <v>4467</v>
      </c>
      <c r="D11304">
        <v>9</v>
      </c>
      <c r="E11304" t="s">
        <v>12257</v>
      </c>
      <c r="F11304" s="3" t="s">
        <v>12149</v>
      </c>
      <c r="G11304" t="s">
        <v>11522</v>
      </c>
      <c r="H11304" t="s">
        <v>11407</v>
      </c>
      <c r="I11304" t="s">
        <v>11430</v>
      </c>
      <c r="J11304">
        <v>247</v>
      </c>
      <c r="K11304" s="3" t="s">
        <v>13349</v>
      </c>
      <c r="L11304" t="str">
        <f t="shared" si="534"/>
        <v>F</v>
      </c>
      <c r="M11304" s="5" t="str">
        <f t="shared" si="533"/>
        <v xml:space="preserve">  1600</v>
      </c>
      <c r="N11304" t="str">
        <f t="shared" si="535"/>
        <v>MMB73H3B</v>
      </c>
    </row>
    <row r="11305" spans="1:14">
      <c r="A11305" s="3" t="s">
        <v>13905</v>
      </c>
      <c r="B11305" s="3" t="s">
        <v>4158</v>
      </c>
      <c r="C11305" s="3" t="s">
        <v>4468</v>
      </c>
      <c r="D11305">
        <v>9</v>
      </c>
      <c r="E11305" t="s">
        <v>12257</v>
      </c>
      <c r="F11305" s="3" t="s">
        <v>12149</v>
      </c>
      <c r="G11305" t="s">
        <v>11522</v>
      </c>
      <c r="H11305" t="s">
        <v>11407</v>
      </c>
      <c r="I11305" t="s">
        <v>11430</v>
      </c>
      <c r="J11305">
        <v>247</v>
      </c>
      <c r="K11305" s="3" t="s">
        <v>13349</v>
      </c>
      <c r="L11305" t="str">
        <f t="shared" si="534"/>
        <v>F</v>
      </c>
      <c r="M11305" s="5" t="str">
        <f t="shared" si="533"/>
        <v xml:space="preserve">  1600</v>
      </c>
      <c r="N11305" t="str">
        <f t="shared" si="535"/>
        <v>MMB73H3B</v>
      </c>
    </row>
    <row r="11306" spans="1:14">
      <c r="A11306" s="3" t="s">
        <v>13905</v>
      </c>
      <c r="B11306" s="3" t="s">
        <v>4158</v>
      </c>
      <c r="C11306" s="3" t="s">
        <v>4471</v>
      </c>
      <c r="D11306">
        <v>9</v>
      </c>
      <c r="E11306" t="s">
        <v>12257</v>
      </c>
      <c r="F11306" s="3" t="s">
        <v>12149</v>
      </c>
      <c r="G11306" t="s">
        <v>11399</v>
      </c>
      <c r="H11306" t="s">
        <v>11407</v>
      </c>
      <c r="I11306" t="s">
        <v>11430</v>
      </c>
      <c r="J11306">
        <v>247</v>
      </c>
      <c r="K11306" s="3" t="s">
        <v>13349</v>
      </c>
      <c r="L11306" t="str">
        <f t="shared" si="534"/>
        <v>F</v>
      </c>
      <c r="M11306" s="5" t="str">
        <f t="shared" si="533"/>
        <v xml:space="preserve">  1600</v>
      </c>
      <c r="N11306" t="str">
        <f t="shared" si="535"/>
        <v>MMB73I3B</v>
      </c>
    </row>
    <row r="11307" spans="1:14">
      <c r="A11307" s="3" t="s">
        <v>13905</v>
      </c>
      <c r="B11307" s="3" t="s">
        <v>4158</v>
      </c>
      <c r="C11307" s="3" t="s">
        <v>4472</v>
      </c>
      <c r="D11307">
        <v>9</v>
      </c>
      <c r="E11307" t="s">
        <v>12257</v>
      </c>
      <c r="F11307" s="3" t="s">
        <v>12149</v>
      </c>
      <c r="G11307" t="s">
        <v>11522</v>
      </c>
      <c r="H11307" t="s">
        <v>11407</v>
      </c>
      <c r="I11307" t="s">
        <v>11430</v>
      </c>
      <c r="J11307">
        <v>247</v>
      </c>
      <c r="K11307" s="3" t="s">
        <v>13349</v>
      </c>
      <c r="L11307" t="str">
        <f t="shared" si="534"/>
        <v>F</v>
      </c>
      <c r="M11307" s="5" t="str">
        <f t="shared" si="533"/>
        <v xml:space="preserve">  1600</v>
      </c>
      <c r="N11307" t="str">
        <f t="shared" si="535"/>
        <v>MMB73I3B</v>
      </c>
    </row>
    <row r="11308" spans="1:14">
      <c r="A11308" s="3" t="s">
        <v>13905</v>
      </c>
      <c r="B11308" s="3" t="s">
        <v>4158</v>
      </c>
      <c r="C11308" s="3" t="s">
        <v>4474</v>
      </c>
      <c r="D11308">
        <v>9</v>
      </c>
      <c r="E11308" t="s">
        <v>12257</v>
      </c>
      <c r="F11308" s="3" t="s">
        <v>12149</v>
      </c>
      <c r="G11308" t="s">
        <v>11399</v>
      </c>
      <c r="H11308" t="s">
        <v>11407</v>
      </c>
      <c r="I11308" t="s">
        <v>11430</v>
      </c>
      <c r="J11308">
        <v>247</v>
      </c>
      <c r="K11308" s="3" t="s">
        <v>13349</v>
      </c>
      <c r="L11308" t="str">
        <f t="shared" si="534"/>
        <v>F</v>
      </c>
      <c r="M11308" s="5" t="str">
        <f t="shared" si="533"/>
        <v xml:space="preserve">  1600</v>
      </c>
      <c r="N11308" t="str">
        <f t="shared" si="535"/>
        <v>MMB73I3B</v>
      </c>
    </row>
    <row r="11309" spans="1:14">
      <c r="A11309" s="3" t="s">
        <v>13905</v>
      </c>
      <c r="B11309" s="3" t="s">
        <v>4158</v>
      </c>
      <c r="C11309" s="3" t="s">
        <v>4475</v>
      </c>
      <c r="D11309">
        <v>9</v>
      </c>
      <c r="E11309" t="s">
        <v>12257</v>
      </c>
      <c r="F11309" s="3" t="s">
        <v>12149</v>
      </c>
      <c r="G11309" t="s">
        <v>11522</v>
      </c>
      <c r="H11309" t="s">
        <v>11407</v>
      </c>
      <c r="I11309" t="s">
        <v>11430</v>
      </c>
      <c r="J11309">
        <v>247</v>
      </c>
      <c r="K11309" s="3" t="s">
        <v>13349</v>
      </c>
      <c r="L11309" t="str">
        <f t="shared" si="534"/>
        <v>F</v>
      </c>
      <c r="M11309" s="5" t="str">
        <f t="shared" ref="M11309:M11372" si="536">IF(J11309&lt;101,-1000,IF(J11309&lt;121,-700,IF(J11309&lt;131,-200,IF(J11309&lt;161,"-",IF(J11309&lt;166,"  200",IF(J11309&lt;201,"  750",IF(J11309&lt;251,"  1600","  2600")))))))</f>
        <v xml:space="preserve">  1600</v>
      </c>
      <c r="N11309" t="str">
        <f t="shared" si="535"/>
        <v>MMB73I3B</v>
      </c>
    </row>
    <row r="11310" spans="1:14">
      <c r="A11310" s="3" t="s">
        <v>13905</v>
      </c>
      <c r="B11310" s="3" t="s">
        <v>4158</v>
      </c>
      <c r="C11310" s="3" t="s">
        <v>4480</v>
      </c>
      <c r="D11310">
        <v>9</v>
      </c>
      <c r="E11310" t="s">
        <v>12257</v>
      </c>
      <c r="F11310" s="3" t="s">
        <v>12149</v>
      </c>
      <c r="G11310" t="s">
        <v>11399</v>
      </c>
      <c r="H11310" t="s">
        <v>11407</v>
      </c>
      <c r="I11310" t="s">
        <v>11430</v>
      </c>
      <c r="J11310">
        <v>247</v>
      </c>
      <c r="K11310" s="3" t="s">
        <v>13349</v>
      </c>
      <c r="L11310" t="str">
        <f t="shared" si="534"/>
        <v>F</v>
      </c>
      <c r="M11310" s="5" t="str">
        <f t="shared" si="536"/>
        <v xml:space="preserve">  1600</v>
      </c>
      <c r="N11310" t="str">
        <f t="shared" si="535"/>
        <v>MMB73I3B</v>
      </c>
    </row>
    <row r="11311" spans="1:14">
      <c r="A11311" s="3" t="s">
        <v>13905</v>
      </c>
      <c r="B11311" s="3" t="s">
        <v>4158</v>
      </c>
      <c r="C11311" s="3" t="s">
        <v>4484</v>
      </c>
      <c r="D11311">
        <v>9</v>
      </c>
      <c r="E11311" t="s">
        <v>12257</v>
      </c>
      <c r="F11311" s="3" t="s">
        <v>12149</v>
      </c>
      <c r="G11311" t="s">
        <v>11399</v>
      </c>
      <c r="H11311" t="s">
        <v>11407</v>
      </c>
      <c r="I11311" t="s">
        <v>11430</v>
      </c>
      <c r="J11311">
        <v>247</v>
      </c>
      <c r="K11311" s="3" t="s">
        <v>13349</v>
      </c>
      <c r="L11311" t="str">
        <f t="shared" si="534"/>
        <v>F</v>
      </c>
      <c r="M11311" s="5" t="str">
        <f t="shared" si="536"/>
        <v xml:space="preserve">  1600</v>
      </c>
      <c r="N11311" t="str">
        <f t="shared" si="535"/>
        <v>MMB73I3B</v>
      </c>
    </row>
    <row r="11312" spans="1:14">
      <c r="A11312" s="3" t="s">
        <v>13905</v>
      </c>
      <c r="B11312" s="3" t="s">
        <v>4158</v>
      </c>
      <c r="C11312" s="3" t="s">
        <v>4485</v>
      </c>
      <c r="D11312">
        <v>9</v>
      </c>
      <c r="E11312" t="s">
        <v>12257</v>
      </c>
      <c r="F11312" s="3" t="s">
        <v>12149</v>
      </c>
      <c r="G11312" t="s">
        <v>11522</v>
      </c>
      <c r="H11312" t="s">
        <v>11407</v>
      </c>
      <c r="I11312" t="s">
        <v>11430</v>
      </c>
      <c r="J11312">
        <v>247</v>
      </c>
      <c r="K11312" s="3" t="s">
        <v>13349</v>
      </c>
      <c r="L11312" t="str">
        <f t="shared" si="534"/>
        <v>F</v>
      </c>
      <c r="M11312" s="5" t="str">
        <f t="shared" si="536"/>
        <v xml:space="preserve">  1600</v>
      </c>
      <c r="N11312" t="str">
        <f t="shared" si="535"/>
        <v>MMB73I3B</v>
      </c>
    </row>
    <row r="11313" spans="1:14">
      <c r="A11313" s="3" t="s">
        <v>13905</v>
      </c>
      <c r="B11313" s="3" t="s">
        <v>4158</v>
      </c>
      <c r="C11313" s="3" t="s">
        <v>4487</v>
      </c>
      <c r="D11313">
        <v>9</v>
      </c>
      <c r="E11313" t="s">
        <v>12257</v>
      </c>
      <c r="F11313" s="3" t="s">
        <v>12149</v>
      </c>
      <c r="G11313" t="s">
        <v>11522</v>
      </c>
      <c r="H11313" t="s">
        <v>11407</v>
      </c>
      <c r="I11313" t="s">
        <v>11430</v>
      </c>
      <c r="J11313">
        <v>247</v>
      </c>
      <c r="K11313" s="3" t="s">
        <v>13349</v>
      </c>
      <c r="L11313" t="str">
        <f t="shared" si="534"/>
        <v>F</v>
      </c>
      <c r="M11313" s="5" t="str">
        <f t="shared" si="536"/>
        <v xml:space="preserve">  1600</v>
      </c>
      <c r="N11313" t="str">
        <f t="shared" si="535"/>
        <v>MMB73I3B</v>
      </c>
    </row>
    <row r="11314" spans="1:14">
      <c r="A11314" s="3" t="s">
        <v>13905</v>
      </c>
      <c r="B11314" s="3" t="s">
        <v>4158</v>
      </c>
      <c r="C11314" s="3" t="s">
        <v>4490</v>
      </c>
      <c r="D11314">
        <v>9</v>
      </c>
      <c r="E11314" t="s">
        <v>12257</v>
      </c>
      <c r="F11314" s="3" t="s">
        <v>12149</v>
      </c>
      <c r="G11314" t="s">
        <v>11522</v>
      </c>
      <c r="H11314" t="s">
        <v>11407</v>
      </c>
      <c r="I11314" t="s">
        <v>11430</v>
      </c>
      <c r="J11314">
        <v>247</v>
      </c>
      <c r="K11314" s="3" t="s">
        <v>13349</v>
      </c>
      <c r="L11314" t="str">
        <f t="shared" si="534"/>
        <v>F</v>
      </c>
      <c r="M11314" s="5" t="str">
        <f t="shared" si="536"/>
        <v xml:space="preserve">  1600</v>
      </c>
      <c r="N11314" t="str">
        <f t="shared" si="535"/>
        <v>MMB73I3B</v>
      </c>
    </row>
    <row r="11315" spans="1:14">
      <c r="A11315" s="3" t="s">
        <v>13905</v>
      </c>
      <c r="B11315" s="3" t="s">
        <v>4158</v>
      </c>
      <c r="C11315" s="3" t="s">
        <v>4492</v>
      </c>
      <c r="D11315">
        <v>9</v>
      </c>
      <c r="E11315" t="s">
        <v>12257</v>
      </c>
      <c r="F11315" s="3" t="s">
        <v>12149</v>
      </c>
      <c r="G11315" t="s">
        <v>11522</v>
      </c>
      <c r="H11315" t="s">
        <v>11407</v>
      </c>
      <c r="I11315" t="s">
        <v>11430</v>
      </c>
      <c r="J11315">
        <v>247</v>
      </c>
      <c r="K11315" s="3" t="s">
        <v>13349</v>
      </c>
      <c r="L11315" t="str">
        <f t="shared" si="534"/>
        <v>F</v>
      </c>
      <c r="M11315" s="5" t="str">
        <f t="shared" si="536"/>
        <v xml:space="preserve">  1600</v>
      </c>
      <c r="N11315" t="str">
        <f t="shared" si="535"/>
        <v>MMB73I3B</v>
      </c>
    </row>
    <row r="11316" spans="1:14">
      <c r="A11316" s="3" t="s">
        <v>13905</v>
      </c>
      <c r="B11316" s="3" t="s">
        <v>4158</v>
      </c>
      <c r="C11316" s="3" t="s">
        <v>4498</v>
      </c>
      <c r="D11316">
        <v>9</v>
      </c>
      <c r="E11316" t="s">
        <v>12257</v>
      </c>
      <c r="F11316" s="3" t="s">
        <v>12149</v>
      </c>
      <c r="G11316" t="s">
        <v>11399</v>
      </c>
      <c r="H11316" t="s">
        <v>11407</v>
      </c>
      <c r="I11316" t="s">
        <v>11430</v>
      </c>
      <c r="J11316">
        <v>247</v>
      </c>
      <c r="K11316" s="3" t="s">
        <v>13349</v>
      </c>
      <c r="L11316" t="str">
        <f t="shared" si="534"/>
        <v>F</v>
      </c>
      <c r="M11316" s="5" t="str">
        <f t="shared" si="536"/>
        <v xml:space="preserve">  1600</v>
      </c>
      <c r="N11316" t="str">
        <f t="shared" si="535"/>
        <v>MMB73I3B</v>
      </c>
    </row>
    <row r="11317" spans="1:14">
      <c r="A11317" s="3" t="s">
        <v>13905</v>
      </c>
      <c r="B11317" s="3" t="s">
        <v>4158</v>
      </c>
      <c r="C11317" s="3" t="s">
        <v>4500</v>
      </c>
      <c r="D11317">
        <v>9</v>
      </c>
      <c r="E11317" t="s">
        <v>12257</v>
      </c>
      <c r="F11317" s="3" t="s">
        <v>12149</v>
      </c>
      <c r="G11317" t="s">
        <v>11399</v>
      </c>
      <c r="H11317" t="s">
        <v>11407</v>
      </c>
      <c r="I11317" t="s">
        <v>11430</v>
      </c>
      <c r="J11317">
        <v>247</v>
      </c>
      <c r="K11317" s="3" t="s">
        <v>13349</v>
      </c>
      <c r="L11317" t="str">
        <f t="shared" si="534"/>
        <v>F</v>
      </c>
      <c r="M11317" s="5" t="str">
        <f t="shared" si="536"/>
        <v xml:space="preserve">  1600</v>
      </c>
      <c r="N11317" t="str">
        <f t="shared" si="535"/>
        <v>MMB73I3B</v>
      </c>
    </row>
    <row r="11318" spans="1:14">
      <c r="A11318" s="3" t="s">
        <v>13905</v>
      </c>
      <c r="B11318" s="3" t="s">
        <v>4158</v>
      </c>
      <c r="C11318" s="3" t="s">
        <v>1294</v>
      </c>
      <c r="D11318">
        <v>9</v>
      </c>
      <c r="E11318" t="s">
        <v>12257</v>
      </c>
      <c r="F11318" s="3" t="s">
        <v>12149</v>
      </c>
      <c r="G11318" t="s">
        <v>11399</v>
      </c>
      <c r="H11318" t="s">
        <v>11407</v>
      </c>
      <c r="I11318" t="s">
        <v>11430</v>
      </c>
      <c r="J11318">
        <v>247</v>
      </c>
      <c r="K11318" s="3" t="s">
        <v>13349</v>
      </c>
      <c r="L11318" t="str">
        <f t="shared" si="534"/>
        <v>F</v>
      </c>
      <c r="M11318" s="5" t="str">
        <f t="shared" si="536"/>
        <v xml:space="preserve">  1600</v>
      </c>
      <c r="N11318" t="str">
        <f t="shared" si="535"/>
        <v>MMB73I3B</v>
      </c>
    </row>
    <row r="11319" spans="1:14">
      <c r="A11319" s="3" t="s">
        <v>13905</v>
      </c>
      <c r="B11319" s="3" t="s">
        <v>4158</v>
      </c>
      <c r="C11319" s="3" t="s">
        <v>1297</v>
      </c>
      <c r="D11319">
        <v>9</v>
      </c>
      <c r="E11319" t="s">
        <v>12257</v>
      </c>
      <c r="F11319" s="3" t="s">
        <v>12149</v>
      </c>
      <c r="G11319" t="s">
        <v>11522</v>
      </c>
      <c r="H11319" t="s">
        <v>11407</v>
      </c>
      <c r="I11319" t="s">
        <v>11430</v>
      </c>
      <c r="J11319">
        <v>247</v>
      </c>
      <c r="K11319" s="3" t="s">
        <v>13349</v>
      </c>
      <c r="L11319" t="str">
        <f t="shared" si="534"/>
        <v>F</v>
      </c>
      <c r="M11319" s="5" t="str">
        <f t="shared" si="536"/>
        <v xml:space="preserve">  1600</v>
      </c>
      <c r="N11319" t="str">
        <f t="shared" si="535"/>
        <v>MMB73I3B</v>
      </c>
    </row>
    <row r="11320" spans="1:14">
      <c r="A11320" s="3" t="s">
        <v>13905</v>
      </c>
      <c r="B11320" s="3" t="s">
        <v>4158</v>
      </c>
      <c r="C11320" s="3" t="s">
        <v>1298</v>
      </c>
      <c r="D11320">
        <v>9</v>
      </c>
      <c r="E11320" t="s">
        <v>12257</v>
      </c>
      <c r="F11320" s="3" t="s">
        <v>12149</v>
      </c>
      <c r="G11320" t="s">
        <v>11399</v>
      </c>
      <c r="H11320" t="s">
        <v>11407</v>
      </c>
      <c r="I11320" t="s">
        <v>11430</v>
      </c>
      <c r="J11320">
        <v>247</v>
      </c>
      <c r="K11320" s="3" t="s">
        <v>13349</v>
      </c>
      <c r="L11320" t="str">
        <f t="shared" si="534"/>
        <v>F</v>
      </c>
      <c r="M11320" s="5" t="str">
        <f t="shared" si="536"/>
        <v xml:space="preserve">  1600</v>
      </c>
      <c r="N11320" t="str">
        <f t="shared" si="535"/>
        <v>MMB73I3B</v>
      </c>
    </row>
    <row r="11321" spans="1:14">
      <c r="A11321" s="3" t="s">
        <v>13905</v>
      </c>
      <c r="B11321" s="3" t="s">
        <v>4158</v>
      </c>
      <c r="C11321" s="3" t="s">
        <v>1302</v>
      </c>
      <c r="D11321">
        <v>9</v>
      </c>
      <c r="E11321" t="s">
        <v>12257</v>
      </c>
      <c r="F11321" s="3" t="s">
        <v>12149</v>
      </c>
      <c r="G11321" t="s">
        <v>11522</v>
      </c>
      <c r="H11321" t="s">
        <v>11407</v>
      </c>
      <c r="I11321" t="s">
        <v>11430</v>
      </c>
      <c r="J11321">
        <v>247</v>
      </c>
      <c r="K11321" s="3" t="s">
        <v>13349</v>
      </c>
      <c r="L11321" t="str">
        <f t="shared" si="534"/>
        <v>F</v>
      </c>
      <c r="M11321" s="5" t="str">
        <f t="shared" si="536"/>
        <v xml:space="preserve">  1600</v>
      </c>
      <c r="N11321" t="str">
        <f t="shared" si="535"/>
        <v>MMB73I3B</v>
      </c>
    </row>
    <row r="11322" spans="1:14">
      <c r="A11322" s="3" t="s">
        <v>13905</v>
      </c>
      <c r="B11322" s="3" t="s">
        <v>4158</v>
      </c>
      <c r="C11322" s="3" t="s">
        <v>1306</v>
      </c>
      <c r="D11322">
        <v>9</v>
      </c>
      <c r="E11322" t="s">
        <v>12257</v>
      </c>
      <c r="F11322" s="3" t="s">
        <v>12149</v>
      </c>
      <c r="G11322" t="s">
        <v>11399</v>
      </c>
      <c r="H11322" t="s">
        <v>11407</v>
      </c>
      <c r="I11322" t="s">
        <v>11430</v>
      </c>
      <c r="J11322">
        <v>247</v>
      </c>
      <c r="K11322" s="3" t="s">
        <v>13349</v>
      </c>
      <c r="L11322" t="str">
        <f t="shared" si="534"/>
        <v>F</v>
      </c>
      <c r="M11322" s="5" t="str">
        <f t="shared" si="536"/>
        <v xml:space="preserve">  1600</v>
      </c>
      <c r="N11322" t="str">
        <f t="shared" si="535"/>
        <v>MMB73I3B</v>
      </c>
    </row>
    <row r="11323" spans="1:14">
      <c r="A11323" s="3" t="s">
        <v>13905</v>
      </c>
      <c r="B11323" s="3" t="s">
        <v>4158</v>
      </c>
      <c r="C11323" s="3" t="s">
        <v>4522</v>
      </c>
      <c r="D11323">
        <v>9</v>
      </c>
      <c r="E11323" t="s">
        <v>12257</v>
      </c>
      <c r="F11323" s="3" t="s">
        <v>12149</v>
      </c>
      <c r="G11323" t="s">
        <v>11399</v>
      </c>
      <c r="H11323" t="s">
        <v>11407</v>
      </c>
      <c r="I11323" t="s">
        <v>11430</v>
      </c>
      <c r="J11323">
        <v>247</v>
      </c>
      <c r="K11323" s="3" t="s">
        <v>13349</v>
      </c>
      <c r="L11323" t="str">
        <f t="shared" si="534"/>
        <v>F</v>
      </c>
      <c r="M11323" s="5" t="str">
        <f t="shared" si="536"/>
        <v xml:space="preserve">  1600</v>
      </c>
      <c r="N11323" t="str">
        <f t="shared" si="535"/>
        <v>MMB73I3B</v>
      </c>
    </row>
    <row r="11324" spans="1:14">
      <c r="A11324" s="3" t="s">
        <v>13905</v>
      </c>
      <c r="B11324" s="3" t="s">
        <v>4158</v>
      </c>
      <c r="C11324" s="3" t="s">
        <v>4524</v>
      </c>
      <c r="D11324">
        <v>9</v>
      </c>
      <c r="E11324" t="s">
        <v>12257</v>
      </c>
      <c r="F11324" s="3" t="s">
        <v>12149</v>
      </c>
      <c r="G11324" t="s">
        <v>11399</v>
      </c>
      <c r="H11324" t="s">
        <v>11407</v>
      </c>
      <c r="I11324" t="s">
        <v>11430</v>
      </c>
      <c r="J11324">
        <v>247</v>
      </c>
      <c r="K11324" s="3" t="s">
        <v>13349</v>
      </c>
      <c r="L11324" t="str">
        <f t="shared" si="534"/>
        <v>F</v>
      </c>
      <c r="M11324" s="5" t="str">
        <f t="shared" si="536"/>
        <v xml:space="preserve">  1600</v>
      </c>
      <c r="N11324" t="str">
        <f t="shared" si="535"/>
        <v>MMB73I3B</v>
      </c>
    </row>
    <row r="11325" spans="1:14">
      <c r="A11325" s="3" t="s">
        <v>13905</v>
      </c>
      <c r="B11325" s="3" t="s">
        <v>4158</v>
      </c>
      <c r="C11325" s="3" t="s">
        <v>4527</v>
      </c>
      <c r="D11325">
        <v>9</v>
      </c>
      <c r="E11325" t="s">
        <v>12257</v>
      </c>
      <c r="F11325" s="3" t="s">
        <v>12149</v>
      </c>
      <c r="G11325" t="s">
        <v>11522</v>
      </c>
      <c r="H11325" t="s">
        <v>11407</v>
      </c>
      <c r="I11325" t="s">
        <v>11430</v>
      </c>
      <c r="J11325">
        <v>247</v>
      </c>
      <c r="K11325" s="3" t="s">
        <v>13349</v>
      </c>
      <c r="L11325" t="str">
        <f t="shared" si="534"/>
        <v>F</v>
      </c>
      <c r="M11325" s="5" t="str">
        <f t="shared" si="536"/>
        <v xml:space="preserve">  1600</v>
      </c>
      <c r="N11325" t="str">
        <f t="shared" si="535"/>
        <v>MMB73I3B</v>
      </c>
    </row>
    <row r="11326" spans="1:14">
      <c r="A11326" s="3" t="s">
        <v>13905</v>
      </c>
      <c r="B11326" s="3" t="s">
        <v>4158</v>
      </c>
      <c r="C11326" s="3" t="s">
        <v>4528</v>
      </c>
      <c r="D11326">
        <v>9</v>
      </c>
      <c r="E11326" t="s">
        <v>12257</v>
      </c>
      <c r="F11326" s="3" t="s">
        <v>12149</v>
      </c>
      <c r="G11326" t="s">
        <v>11522</v>
      </c>
      <c r="H11326" t="s">
        <v>11407</v>
      </c>
      <c r="I11326" t="s">
        <v>11430</v>
      </c>
      <c r="J11326">
        <v>247</v>
      </c>
      <c r="K11326" s="3" t="s">
        <v>13349</v>
      </c>
      <c r="L11326" t="str">
        <f t="shared" si="534"/>
        <v>F</v>
      </c>
      <c r="M11326" s="5" t="str">
        <f t="shared" si="536"/>
        <v xml:space="preserve">  1600</v>
      </c>
      <c r="N11326" t="str">
        <f t="shared" si="535"/>
        <v>MMB73I3B</v>
      </c>
    </row>
    <row r="11327" spans="1:14">
      <c r="A11327" s="3" t="s">
        <v>13905</v>
      </c>
      <c r="B11327" s="3" t="s">
        <v>4158</v>
      </c>
      <c r="C11327" s="3" t="s">
        <v>4529</v>
      </c>
      <c r="D11327">
        <v>9</v>
      </c>
      <c r="E11327" t="s">
        <v>12257</v>
      </c>
      <c r="F11327" s="3" t="s">
        <v>12149</v>
      </c>
      <c r="G11327" t="s">
        <v>11399</v>
      </c>
      <c r="H11327" t="s">
        <v>11407</v>
      </c>
      <c r="I11327" t="s">
        <v>11430</v>
      </c>
      <c r="J11327">
        <v>247</v>
      </c>
      <c r="K11327" s="3" t="s">
        <v>13349</v>
      </c>
      <c r="L11327" t="str">
        <f t="shared" si="534"/>
        <v>F</v>
      </c>
      <c r="M11327" s="5" t="str">
        <f t="shared" si="536"/>
        <v xml:space="preserve">  1600</v>
      </c>
      <c r="N11327" t="str">
        <f t="shared" si="535"/>
        <v>MMB73I3B</v>
      </c>
    </row>
    <row r="11328" spans="1:14">
      <c r="A11328" s="3" t="s">
        <v>13905</v>
      </c>
      <c r="B11328" s="3" t="s">
        <v>4158</v>
      </c>
      <c r="C11328" s="3" t="s">
        <v>4534</v>
      </c>
      <c r="D11328">
        <v>9</v>
      </c>
      <c r="E11328" t="s">
        <v>12257</v>
      </c>
      <c r="F11328" s="3" t="s">
        <v>12149</v>
      </c>
      <c r="G11328" t="s">
        <v>11522</v>
      </c>
      <c r="H11328" t="s">
        <v>11407</v>
      </c>
      <c r="I11328" t="s">
        <v>11430</v>
      </c>
      <c r="J11328">
        <v>247</v>
      </c>
      <c r="K11328" s="3" t="s">
        <v>13349</v>
      </c>
      <c r="L11328" t="str">
        <f t="shared" si="534"/>
        <v>F</v>
      </c>
      <c r="M11328" s="5" t="str">
        <f t="shared" si="536"/>
        <v xml:space="preserve">  1600</v>
      </c>
      <c r="N11328" t="str">
        <f t="shared" si="535"/>
        <v>MMB73I3B</v>
      </c>
    </row>
    <row r="11329" spans="1:14">
      <c r="A11329" s="3" t="s">
        <v>13905</v>
      </c>
      <c r="B11329" s="3" t="s">
        <v>4158</v>
      </c>
      <c r="C11329" s="3" t="s">
        <v>4536</v>
      </c>
      <c r="D11329">
        <v>9</v>
      </c>
      <c r="E11329" t="s">
        <v>12257</v>
      </c>
      <c r="F11329" s="3" t="s">
        <v>12149</v>
      </c>
      <c r="G11329" t="s">
        <v>11522</v>
      </c>
      <c r="H11329" t="s">
        <v>11407</v>
      </c>
      <c r="I11329" t="s">
        <v>11430</v>
      </c>
      <c r="J11329">
        <v>247</v>
      </c>
      <c r="K11329" s="3" t="s">
        <v>13349</v>
      </c>
      <c r="L11329" t="str">
        <f t="shared" si="534"/>
        <v>F</v>
      </c>
      <c r="M11329" s="5" t="str">
        <f t="shared" si="536"/>
        <v xml:space="preserve">  1600</v>
      </c>
      <c r="N11329" t="str">
        <f t="shared" si="535"/>
        <v>MMB73I3B</v>
      </c>
    </row>
    <row r="11330" spans="1:14">
      <c r="A11330" s="3" t="s">
        <v>13905</v>
      </c>
      <c r="B11330" s="3" t="s">
        <v>4158</v>
      </c>
      <c r="C11330" s="3" t="s">
        <v>4537</v>
      </c>
      <c r="D11330">
        <v>9</v>
      </c>
      <c r="E11330" t="s">
        <v>12257</v>
      </c>
      <c r="F11330" s="3" t="s">
        <v>12149</v>
      </c>
      <c r="G11330" t="s">
        <v>11522</v>
      </c>
      <c r="H11330" t="s">
        <v>11407</v>
      </c>
      <c r="I11330" t="s">
        <v>11430</v>
      </c>
      <c r="J11330">
        <v>247</v>
      </c>
      <c r="K11330" s="3" t="s">
        <v>13349</v>
      </c>
      <c r="L11330" t="str">
        <f t="shared" ref="L11330:L11393" si="537">IF(J11330&lt;101,"A",IF(J11330&lt;121,"B",IF(J11330&lt;141,"C",IF(J11330&lt;161,"D",IF(J11330&lt;201,"E",IF(J11330&lt;251,"F","G"))))))</f>
        <v>F</v>
      </c>
      <c r="M11330" s="5" t="str">
        <f t="shared" si="536"/>
        <v xml:space="preserve">  1600</v>
      </c>
      <c r="N11330" t="str">
        <f t="shared" si="535"/>
        <v>MMB73I3B</v>
      </c>
    </row>
    <row r="11331" spans="1:14">
      <c r="A11331" s="3" t="s">
        <v>13905</v>
      </c>
      <c r="B11331" s="3" t="s">
        <v>4158</v>
      </c>
      <c r="C11331" s="3" t="s">
        <v>4538</v>
      </c>
      <c r="D11331">
        <v>9</v>
      </c>
      <c r="E11331" t="s">
        <v>12257</v>
      </c>
      <c r="F11331" s="3" t="s">
        <v>12149</v>
      </c>
      <c r="G11331" t="s">
        <v>11522</v>
      </c>
      <c r="H11331" t="s">
        <v>11407</v>
      </c>
      <c r="I11331" t="s">
        <v>11430</v>
      </c>
      <c r="J11331">
        <v>247</v>
      </c>
      <c r="K11331" s="3" t="s">
        <v>13349</v>
      </c>
      <c r="L11331" t="str">
        <f t="shared" si="537"/>
        <v>F</v>
      </c>
      <c r="M11331" s="5" t="str">
        <f t="shared" si="536"/>
        <v xml:space="preserve">  1600</v>
      </c>
      <c r="N11331" t="str">
        <f t="shared" ref="N11331:N11394" si="538">LEFT(C11331,8)</f>
        <v>MMB73I3B</v>
      </c>
    </row>
    <row r="11332" spans="1:14">
      <c r="A11332" s="3" t="s">
        <v>13905</v>
      </c>
      <c r="B11332" s="3" t="s">
        <v>4158</v>
      </c>
      <c r="C11332" s="3" t="s">
        <v>4545</v>
      </c>
      <c r="D11332">
        <v>9</v>
      </c>
      <c r="E11332" t="s">
        <v>12257</v>
      </c>
      <c r="F11332" s="3" t="s">
        <v>12149</v>
      </c>
      <c r="G11332" t="s">
        <v>11522</v>
      </c>
      <c r="H11332" t="s">
        <v>11407</v>
      </c>
      <c r="I11332" t="s">
        <v>11430</v>
      </c>
      <c r="J11332">
        <v>247</v>
      </c>
      <c r="K11332" s="3" t="s">
        <v>13349</v>
      </c>
      <c r="L11332" t="str">
        <f t="shared" si="537"/>
        <v>F</v>
      </c>
      <c r="M11332" s="5" t="str">
        <f t="shared" si="536"/>
        <v xml:space="preserve">  1600</v>
      </c>
      <c r="N11332" t="str">
        <f t="shared" si="538"/>
        <v>MMB73I3B</v>
      </c>
    </row>
    <row r="11333" spans="1:14">
      <c r="A11333" s="3" t="s">
        <v>13905</v>
      </c>
      <c r="B11333" s="3" t="s">
        <v>4158</v>
      </c>
      <c r="C11333" s="3" t="s">
        <v>4547</v>
      </c>
      <c r="D11333">
        <v>9</v>
      </c>
      <c r="E11333" t="s">
        <v>12257</v>
      </c>
      <c r="F11333" s="3" t="s">
        <v>12149</v>
      </c>
      <c r="G11333" t="s">
        <v>11522</v>
      </c>
      <c r="H11333" t="s">
        <v>11407</v>
      </c>
      <c r="I11333" t="s">
        <v>11430</v>
      </c>
      <c r="J11333">
        <v>247</v>
      </c>
      <c r="K11333" s="3" t="s">
        <v>13349</v>
      </c>
      <c r="L11333" t="str">
        <f t="shared" si="537"/>
        <v>F</v>
      </c>
      <c r="M11333" s="5" t="str">
        <f t="shared" si="536"/>
        <v xml:space="preserve">  1600</v>
      </c>
      <c r="N11333" t="str">
        <f t="shared" si="538"/>
        <v>MMB73I3B</v>
      </c>
    </row>
    <row r="11334" spans="1:14">
      <c r="A11334" s="3" t="s">
        <v>13905</v>
      </c>
      <c r="B11334" s="3" t="s">
        <v>4158</v>
      </c>
      <c r="C11334" s="3" t="s">
        <v>4551</v>
      </c>
      <c r="D11334">
        <v>9</v>
      </c>
      <c r="E11334" t="s">
        <v>12257</v>
      </c>
      <c r="F11334" s="3" t="s">
        <v>12149</v>
      </c>
      <c r="G11334" t="s">
        <v>11399</v>
      </c>
      <c r="H11334" t="s">
        <v>11407</v>
      </c>
      <c r="I11334" t="s">
        <v>11430</v>
      </c>
      <c r="J11334">
        <v>247</v>
      </c>
      <c r="K11334" s="3" t="s">
        <v>13349</v>
      </c>
      <c r="L11334" t="str">
        <f t="shared" si="537"/>
        <v>F</v>
      </c>
      <c r="M11334" s="5" t="str">
        <f t="shared" si="536"/>
        <v xml:space="preserve">  1600</v>
      </c>
      <c r="N11334" t="str">
        <f t="shared" si="538"/>
        <v>MMB73I3B</v>
      </c>
    </row>
    <row r="11335" spans="1:14">
      <c r="A11335" s="3" t="s">
        <v>13905</v>
      </c>
      <c r="B11335" s="3" t="s">
        <v>4158</v>
      </c>
      <c r="C11335" s="3" t="s">
        <v>4555</v>
      </c>
      <c r="D11335">
        <v>9</v>
      </c>
      <c r="E11335" t="s">
        <v>12257</v>
      </c>
      <c r="F11335" s="3" t="s">
        <v>12149</v>
      </c>
      <c r="G11335" t="s">
        <v>11399</v>
      </c>
      <c r="H11335" t="s">
        <v>11407</v>
      </c>
      <c r="I11335" t="s">
        <v>11430</v>
      </c>
      <c r="J11335">
        <v>247</v>
      </c>
      <c r="K11335" s="3" t="s">
        <v>13349</v>
      </c>
      <c r="L11335" t="str">
        <f t="shared" si="537"/>
        <v>F</v>
      </c>
      <c r="M11335" s="5" t="str">
        <f t="shared" si="536"/>
        <v xml:space="preserve">  1600</v>
      </c>
      <c r="N11335" t="str">
        <f t="shared" si="538"/>
        <v>MMB73I3B</v>
      </c>
    </row>
    <row r="11336" spans="1:14">
      <c r="A11336" s="3" t="s">
        <v>13905</v>
      </c>
      <c r="B11336" s="3" t="s">
        <v>4158</v>
      </c>
      <c r="C11336" s="3" t="s">
        <v>4562</v>
      </c>
      <c r="D11336">
        <v>9</v>
      </c>
      <c r="E11336" t="s">
        <v>12257</v>
      </c>
      <c r="F11336" s="3" t="s">
        <v>12149</v>
      </c>
      <c r="G11336" t="s">
        <v>11399</v>
      </c>
      <c r="H11336" t="s">
        <v>11407</v>
      </c>
      <c r="I11336" t="s">
        <v>11430</v>
      </c>
      <c r="J11336">
        <v>247</v>
      </c>
      <c r="K11336" s="3" t="s">
        <v>13349</v>
      </c>
      <c r="L11336" t="str">
        <f t="shared" si="537"/>
        <v>F</v>
      </c>
      <c r="M11336" s="5" t="str">
        <f t="shared" si="536"/>
        <v xml:space="preserve">  1600</v>
      </c>
      <c r="N11336" t="str">
        <f t="shared" si="538"/>
        <v>MMB73I3B</v>
      </c>
    </row>
    <row r="11337" spans="1:14">
      <c r="A11337" s="3" t="s">
        <v>13905</v>
      </c>
      <c r="B11337" s="3" t="s">
        <v>4158</v>
      </c>
      <c r="C11337" s="3" t="s">
        <v>4565</v>
      </c>
      <c r="D11337">
        <v>9</v>
      </c>
      <c r="E11337" t="s">
        <v>12257</v>
      </c>
      <c r="F11337" s="3" t="s">
        <v>12149</v>
      </c>
      <c r="G11337" t="s">
        <v>11399</v>
      </c>
      <c r="H11337" t="s">
        <v>11407</v>
      </c>
      <c r="I11337" t="s">
        <v>11430</v>
      </c>
      <c r="J11337">
        <v>247</v>
      </c>
      <c r="K11337" s="3" t="s">
        <v>13349</v>
      </c>
      <c r="L11337" t="str">
        <f t="shared" si="537"/>
        <v>F</v>
      </c>
      <c r="M11337" s="5" t="str">
        <f t="shared" si="536"/>
        <v xml:space="preserve">  1600</v>
      </c>
      <c r="N11337" t="str">
        <f t="shared" si="538"/>
        <v>MMB73I3B</v>
      </c>
    </row>
    <row r="11338" spans="1:14">
      <c r="A11338" s="3" t="s">
        <v>13905</v>
      </c>
      <c r="B11338" s="3" t="s">
        <v>4158</v>
      </c>
      <c r="C11338" s="3" t="s">
        <v>4570</v>
      </c>
      <c r="D11338">
        <v>9</v>
      </c>
      <c r="E11338" t="s">
        <v>12257</v>
      </c>
      <c r="F11338" s="3" t="s">
        <v>12149</v>
      </c>
      <c r="G11338" t="s">
        <v>11399</v>
      </c>
      <c r="H11338" t="s">
        <v>11407</v>
      </c>
      <c r="I11338" t="s">
        <v>11430</v>
      </c>
      <c r="J11338">
        <v>247</v>
      </c>
      <c r="K11338" s="3" t="s">
        <v>13349</v>
      </c>
      <c r="L11338" t="str">
        <f t="shared" si="537"/>
        <v>F</v>
      </c>
      <c r="M11338" s="5" t="str">
        <f t="shared" si="536"/>
        <v xml:space="preserve">  1600</v>
      </c>
      <c r="N11338" t="str">
        <f t="shared" si="538"/>
        <v>MMB73J3B</v>
      </c>
    </row>
    <row r="11339" spans="1:14">
      <c r="A11339" s="3" t="s">
        <v>13905</v>
      </c>
      <c r="B11339" s="3" t="s">
        <v>4158</v>
      </c>
      <c r="C11339" s="3" t="s">
        <v>4573</v>
      </c>
      <c r="D11339">
        <v>9</v>
      </c>
      <c r="E11339" t="s">
        <v>12257</v>
      </c>
      <c r="F11339" s="3" t="s">
        <v>12149</v>
      </c>
      <c r="G11339" t="s">
        <v>11399</v>
      </c>
      <c r="H11339" t="s">
        <v>11407</v>
      </c>
      <c r="I11339" t="s">
        <v>11430</v>
      </c>
      <c r="J11339">
        <v>247</v>
      </c>
      <c r="K11339" s="3" t="s">
        <v>13349</v>
      </c>
      <c r="L11339" t="str">
        <f t="shared" si="537"/>
        <v>F</v>
      </c>
      <c r="M11339" s="5" t="str">
        <f t="shared" si="536"/>
        <v xml:space="preserve">  1600</v>
      </c>
      <c r="N11339" t="str">
        <f t="shared" si="538"/>
        <v>MMB73J3B</v>
      </c>
    </row>
    <row r="11340" spans="1:14">
      <c r="A11340" s="3" t="s">
        <v>13905</v>
      </c>
      <c r="B11340" s="3" t="s">
        <v>4158</v>
      </c>
      <c r="C11340" s="3" t="s">
        <v>4577</v>
      </c>
      <c r="D11340">
        <v>9</v>
      </c>
      <c r="E11340" t="s">
        <v>12257</v>
      </c>
      <c r="F11340" s="3" t="s">
        <v>12149</v>
      </c>
      <c r="G11340" t="s">
        <v>11399</v>
      </c>
      <c r="H11340" t="s">
        <v>11407</v>
      </c>
      <c r="I11340" t="s">
        <v>11430</v>
      </c>
      <c r="J11340">
        <v>247</v>
      </c>
      <c r="K11340" s="3" t="s">
        <v>13349</v>
      </c>
      <c r="L11340" t="str">
        <f t="shared" si="537"/>
        <v>F</v>
      </c>
      <c r="M11340" s="5" t="str">
        <f t="shared" si="536"/>
        <v xml:space="preserve">  1600</v>
      </c>
      <c r="N11340" t="str">
        <f t="shared" si="538"/>
        <v>MMB73J3B</v>
      </c>
    </row>
    <row r="11341" spans="1:14">
      <c r="A11341" s="3" t="s">
        <v>13905</v>
      </c>
      <c r="B11341" s="3" t="s">
        <v>4158</v>
      </c>
      <c r="C11341" s="3" t="s">
        <v>4580</v>
      </c>
      <c r="D11341">
        <v>9</v>
      </c>
      <c r="E11341" t="s">
        <v>12257</v>
      </c>
      <c r="F11341" s="3" t="s">
        <v>12149</v>
      </c>
      <c r="G11341" t="s">
        <v>11399</v>
      </c>
      <c r="H11341" t="s">
        <v>11407</v>
      </c>
      <c r="I11341" t="s">
        <v>11430</v>
      </c>
      <c r="J11341">
        <v>247</v>
      </c>
      <c r="K11341" s="3" t="s">
        <v>13349</v>
      </c>
      <c r="L11341" t="str">
        <f t="shared" si="537"/>
        <v>F</v>
      </c>
      <c r="M11341" s="5" t="str">
        <f t="shared" si="536"/>
        <v xml:space="preserve">  1600</v>
      </c>
      <c r="N11341" t="str">
        <f t="shared" si="538"/>
        <v>MMB73J3B</v>
      </c>
    </row>
    <row r="11342" spans="1:14">
      <c r="A11342" s="3" t="s">
        <v>13905</v>
      </c>
      <c r="B11342" s="3" t="s">
        <v>4158</v>
      </c>
      <c r="C11342" s="3" t="s">
        <v>4581</v>
      </c>
      <c r="D11342">
        <v>9</v>
      </c>
      <c r="E11342" t="s">
        <v>12257</v>
      </c>
      <c r="F11342" s="3" t="s">
        <v>12149</v>
      </c>
      <c r="G11342" t="s">
        <v>11522</v>
      </c>
      <c r="H11342" t="s">
        <v>11407</v>
      </c>
      <c r="I11342" t="s">
        <v>11430</v>
      </c>
      <c r="J11342">
        <v>247</v>
      </c>
      <c r="K11342" s="3" t="s">
        <v>13349</v>
      </c>
      <c r="L11342" t="str">
        <f t="shared" si="537"/>
        <v>F</v>
      </c>
      <c r="M11342" s="5" t="str">
        <f t="shared" si="536"/>
        <v xml:space="preserve">  1600</v>
      </c>
      <c r="N11342" t="str">
        <f t="shared" si="538"/>
        <v>MMB73J3B</v>
      </c>
    </row>
    <row r="11343" spans="1:14">
      <c r="A11343" s="3" t="s">
        <v>13905</v>
      </c>
      <c r="B11343" s="3" t="s">
        <v>4158</v>
      </c>
      <c r="C11343" s="3" t="s">
        <v>4584</v>
      </c>
      <c r="D11343">
        <v>9</v>
      </c>
      <c r="E11343" t="s">
        <v>12257</v>
      </c>
      <c r="F11343" s="3" t="s">
        <v>12149</v>
      </c>
      <c r="G11343" t="s">
        <v>11522</v>
      </c>
      <c r="H11343" t="s">
        <v>11407</v>
      </c>
      <c r="I11343" t="s">
        <v>11430</v>
      </c>
      <c r="J11343">
        <v>247</v>
      </c>
      <c r="K11343" s="3" t="s">
        <v>13349</v>
      </c>
      <c r="L11343" t="str">
        <f t="shared" si="537"/>
        <v>F</v>
      </c>
      <c r="M11343" s="5" t="str">
        <f t="shared" si="536"/>
        <v xml:space="preserve">  1600</v>
      </c>
      <c r="N11343" t="str">
        <f t="shared" si="538"/>
        <v>MMB73J3B</v>
      </c>
    </row>
    <row r="11344" spans="1:14">
      <c r="A11344" s="3" t="s">
        <v>13905</v>
      </c>
      <c r="B11344" s="3" t="s">
        <v>4158</v>
      </c>
      <c r="C11344" s="3" t="s">
        <v>4586</v>
      </c>
      <c r="D11344">
        <v>9</v>
      </c>
      <c r="E11344" t="s">
        <v>12257</v>
      </c>
      <c r="F11344" s="3" t="s">
        <v>12149</v>
      </c>
      <c r="G11344" t="s">
        <v>11522</v>
      </c>
      <c r="H11344" t="s">
        <v>11407</v>
      </c>
      <c r="I11344" t="s">
        <v>11430</v>
      </c>
      <c r="J11344">
        <v>247</v>
      </c>
      <c r="K11344" s="3" t="s">
        <v>13349</v>
      </c>
      <c r="L11344" t="str">
        <f t="shared" si="537"/>
        <v>F</v>
      </c>
      <c r="M11344" s="5" t="str">
        <f t="shared" si="536"/>
        <v xml:space="preserve">  1600</v>
      </c>
      <c r="N11344" t="str">
        <f t="shared" si="538"/>
        <v>MMB73J3B</v>
      </c>
    </row>
    <row r="11345" spans="1:14">
      <c r="A11345" s="3" t="s">
        <v>13905</v>
      </c>
      <c r="B11345" s="3" t="s">
        <v>4158</v>
      </c>
      <c r="C11345" s="3" t="s">
        <v>4588</v>
      </c>
      <c r="D11345">
        <v>9</v>
      </c>
      <c r="E11345" t="s">
        <v>12257</v>
      </c>
      <c r="F11345" s="3" t="s">
        <v>12149</v>
      </c>
      <c r="G11345" t="s">
        <v>11522</v>
      </c>
      <c r="H11345" t="s">
        <v>11407</v>
      </c>
      <c r="I11345" t="s">
        <v>11430</v>
      </c>
      <c r="J11345">
        <v>247</v>
      </c>
      <c r="K11345" s="3" t="s">
        <v>13349</v>
      </c>
      <c r="L11345" t="str">
        <f t="shared" si="537"/>
        <v>F</v>
      </c>
      <c r="M11345" s="5" t="str">
        <f t="shared" si="536"/>
        <v xml:space="preserve">  1600</v>
      </c>
      <c r="N11345" t="str">
        <f t="shared" si="538"/>
        <v>MMB73J3B</v>
      </c>
    </row>
    <row r="11346" spans="1:14">
      <c r="A11346" s="3" t="s">
        <v>13905</v>
      </c>
      <c r="B11346" s="3" t="s">
        <v>4591</v>
      </c>
      <c r="C11346" s="3" t="s">
        <v>4608</v>
      </c>
      <c r="D11346">
        <v>9</v>
      </c>
      <c r="E11346" t="s">
        <v>12257</v>
      </c>
      <c r="F11346" s="3" t="s">
        <v>12149</v>
      </c>
      <c r="G11346" t="s">
        <v>11522</v>
      </c>
      <c r="H11346" t="s">
        <v>11407</v>
      </c>
      <c r="I11346" t="s">
        <v>11430</v>
      </c>
      <c r="J11346">
        <v>247</v>
      </c>
      <c r="K11346" s="3" t="s">
        <v>13349</v>
      </c>
      <c r="L11346" t="str">
        <f t="shared" si="537"/>
        <v>F</v>
      </c>
      <c r="M11346" s="5" t="str">
        <f t="shared" si="536"/>
        <v xml:space="preserve">  1600</v>
      </c>
      <c r="N11346" t="str">
        <f t="shared" si="538"/>
        <v>MMB73I3B</v>
      </c>
    </row>
    <row r="11347" spans="1:14">
      <c r="A11347" s="3" t="s">
        <v>13905</v>
      </c>
      <c r="B11347" s="3" t="s">
        <v>4591</v>
      </c>
      <c r="C11347" s="3" t="s">
        <v>4613</v>
      </c>
      <c r="D11347">
        <v>9</v>
      </c>
      <c r="E11347" t="s">
        <v>12257</v>
      </c>
      <c r="F11347" s="3" t="s">
        <v>12149</v>
      </c>
      <c r="G11347" t="s">
        <v>11399</v>
      </c>
      <c r="H11347" t="s">
        <v>11407</v>
      </c>
      <c r="I11347" t="s">
        <v>11430</v>
      </c>
      <c r="J11347">
        <v>247</v>
      </c>
      <c r="K11347" s="3" t="s">
        <v>13349</v>
      </c>
      <c r="L11347" t="str">
        <f t="shared" si="537"/>
        <v>F</v>
      </c>
      <c r="M11347" s="5" t="str">
        <f t="shared" si="536"/>
        <v xml:space="preserve">  1600</v>
      </c>
      <c r="N11347" t="str">
        <f t="shared" si="538"/>
        <v>MMB73I3B</v>
      </c>
    </row>
    <row r="11348" spans="1:14">
      <c r="A11348" s="3" t="s">
        <v>13905</v>
      </c>
      <c r="B11348" s="3" t="s">
        <v>4591</v>
      </c>
      <c r="C11348" s="3" t="s">
        <v>4614</v>
      </c>
      <c r="D11348">
        <v>9</v>
      </c>
      <c r="E11348" t="s">
        <v>12257</v>
      </c>
      <c r="F11348" s="3" t="s">
        <v>12149</v>
      </c>
      <c r="G11348" t="s">
        <v>11399</v>
      </c>
      <c r="H11348" t="s">
        <v>11407</v>
      </c>
      <c r="I11348" t="s">
        <v>11430</v>
      </c>
      <c r="J11348">
        <v>247</v>
      </c>
      <c r="K11348" s="3" t="s">
        <v>13349</v>
      </c>
      <c r="L11348" t="str">
        <f t="shared" si="537"/>
        <v>F</v>
      </c>
      <c r="M11348" s="5" t="str">
        <f t="shared" si="536"/>
        <v xml:space="preserve">  1600</v>
      </c>
      <c r="N11348" t="str">
        <f t="shared" si="538"/>
        <v>MMB73I3B</v>
      </c>
    </row>
    <row r="11349" spans="1:14">
      <c r="A11349" s="3" t="s">
        <v>13905</v>
      </c>
      <c r="B11349" s="3" t="s">
        <v>4591</v>
      </c>
      <c r="C11349" s="3" t="s">
        <v>4615</v>
      </c>
      <c r="D11349">
        <v>9</v>
      </c>
      <c r="E11349" t="s">
        <v>12257</v>
      </c>
      <c r="F11349" s="3" t="s">
        <v>12149</v>
      </c>
      <c r="G11349" t="s">
        <v>11522</v>
      </c>
      <c r="H11349" t="s">
        <v>11407</v>
      </c>
      <c r="I11349" t="s">
        <v>11430</v>
      </c>
      <c r="J11349">
        <v>247</v>
      </c>
      <c r="K11349" s="3" t="s">
        <v>13349</v>
      </c>
      <c r="L11349" t="str">
        <f t="shared" si="537"/>
        <v>F</v>
      </c>
      <c r="M11349" s="5" t="str">
        <f t="shared" si="536"/>
        <v xml:space="preserve">  1600</v>
      </c>
      <c r="N11349" t="str">
        <f t="shared" si="538"/>
        <v>MMB73I3B</v>
      </c>
    </row>
    <row r="11350" spans="1:14">
      <c r="A11350" s="3" t="s">
        <v>13905</v>
      </c>
      <c r="B11350" s="3" t="s">
        <v>4616</v>
      </c>
      <c r="C11350" s="3" t="s">
        <v>4619</v>
      </c>
      <c r="D11350">
        <v>11</v>
      </c>
      <c r="E11350" t="s">
        <v>13338</v>
      </c>
      <c r="F11350" s="3" t="s">
        <v>13353</v>
      </c>
      <c r="G11350" t="s">
        <v>11517</v>
      </c>
      <c r="H11350" t="s">
        <v>13346</v>
      </c>
      <c r="I11350" t="s">
        <v>11430</v>
      </c>
      <c r="J11350">
        <v>247</v>
      </c>
      <c r="K11350" s="3" t="s">
        <v>13349</v>
      </c>
      <c r="L11350" t="str">
        <f t="shared" si="537"/>
        <v>F</v>
      </c>
      <c r="M11350" s="5" t="str">
        <f t="shared" si="536"/>
        <v xml:space="preserve">  1600</v>
      </c>
      <c r="N11350" t="str">
        <f t="shared" si="538"/>
        <v>MMB56J3B</v>
      </c>
    </row>
    <row r="11351" spans="1:14">
      <c r="A11351" s="3" t="s">
        <v>13905</v>
      </c>
      <c r="B11351" s="3" t="s">
        <v>4616</v>
      </c>
      <c r="C11351" s="3" t="s">
        <v>4675</v>
      </c>
      <c r="D11351">
        <v>11</v>
      </c>
      <c r="E11351" t="s">
        <v>13338</v>
      </c>
      <c r="F11351" s="3" t="s">
        <v>13353</v>
      </c>
      <c r="G11351" t="s">
        <v>11517</v>
      </c>
      <c r="H11351" t="s">
        <v>13346</v>
      </c>
      <c r="I11351" t="s">
        <v>11430</v>
      </c>
      <c r="J11351">
        <v>247</v>
      </c>
      <c r="K11351" s="3" t="s">
        <v>13349</v>
      </c>
      <c r="L11351" t="str">
        <f t="shared" si="537"/>
        <v>F</v>
      </c>
      <c r="M11351" s="5" t="str">
        <f t="shared" si="536"/>
        <v xml:space="preserve">  1600</v>
      </c>
      <c r="N11351" t="str">
        <f t="shared" si="538"/>
        <v>MMB56J3B</v>
      </c>
    </row>
    <row r="11352" spans="1:14">
      <c r="A11352" s="3" t="s">
        <v>13905</v>
      </c>
      <c r="B11352" s="3" t="s">
        <v>4616</v>
      </c>
      <c r="C11352" s="3" t="s">
        <v>4690</v>
      </c>
      <c r="D11352">
        <v>11</v>
      </c>
      <c r="E11352" t="s">
        <v>13338</v>
      </c>
      <c r="F11352" s="3" t="s">
        <v>13353</v>
      </c>
      <c r="G11352" t="s">
        <v>11517</v>
      </c>
      <c r="H11352" t="s">
        <v>13346</v>
      </c>
      <c r="I11352" t="s">
        <v>11430</v>
      </c>
      <c r="J11352">
        <v>247</v>
      </c>
      <c r="K11352" s="3" t="s">
        <v>13349</v>
      </c>
      <c r="L11352" t="str">
        <f t="shared" si="537"/>
        <v>F</v>
      </c>
      <c r="M11352" s="5" t="str">
        <f t="shared" si="536"/>
        <v xml:space="preserve">  1600</v>
      </c>
      <c r="N11352" t="str">
        <f t="shared" si="538"/>
        <v>MMB56J3B</v>
      </c>
    </row>
    <row r="11353" spans="1:14">
      <c r="A11353" s="3" t="s">
        <v>13905</v>
      </c>
      <c r="B11353" s="3" t="s">
        <v>4616</v>
      </c>
      <c r="C11353" s="3" t="s">
        <v>4691</v>
      </c>
      <c r="D11353">
        <v>11</v>
      </c>
      <c r="E11353" t="s">
        <v>13338</v>
      </c>
      <c r="F11353" s="3" t="s">
        <v>13353</v>
      </c>
      <c r="G11353" t="s">
        <v>11517</v>
      </c>
      <c r="H11353" t="s">
        <v>13346</v>
      </c>
      <c r="I11353" t="s">
        <v>11430</v>
      </c>
      <c r="J11353">
        <v>247</v>
      </c>
      <c r="K11353" s="3" t="s">
        <v>13349</v>
      </c>
      <c r="L11353" t="str">
        <f t="shared" si="537"/>
        <v>F</v>
      </c>
      <c r="M11353" s="5" t="str">
        <f t="shared" si="536"/>
        <v xml:space="preserve">  1600</v>
      </c>
      <c r="N11353" t="str">
        <f t="shared" si="538"/>
        <v>MMB56J3B</v>
      </c>
    </row>
    <row r="11354" spans="1:14">
      <c r="A11354" s="3" t="s">
        <v>13905</v>
      </c>
      <c r="B11354" s="3" t="s">
        <v>4616</v>
      </c>
      <c r="C11354" s="3" t="s">
        <v>4697</v>
      </c>
      <c r="D11354">
        <v>11</v>
      </c>
      <c r="E11354" t="s">
        <v>13338</v>
      </c>
      <c r="F11354" s="3" t="s">
        <v>13353</v>
      </c>
      <c r="G11354" t="s">
        <v>11517</v>
      </c>
      <c r="H11354" t="s">
        <v>13346</v>
      </c>
      <c r="I11354" t="s">
        <v>11430</v>
      </c>
      <c r="J11354">
        <v>247</v>
      </c>
      <c r="K11354" s="3" t="s">
        <v>13349</v>
      </c>
      <c r="L11354" t="str">
        <f t="shared" si="537"/>
        <v>F</v>
      </c>
      <c r="M11354" s="5" t="str">
        <f t="shared" si="536"/>
        <v xml:space="preserve">  1600</v>
      </c>
      <c r="N11354" t="str">
        <f t="shared" si="538"/>
        <v>MMB56J3B</v>
      </c>
    </row>
    <row r="11355" spans="1:14">
      <c r="A11355" s="3" t="s">
        <v>13905</v>
      </c>
      <c r="B11355" s="3" t="s">
        <v>4616</v>
      </c>
      <c r="C11355" s="3" t="s">
        <v>4698</v>
      </c>
      <c r="D11355">
        <v>11</v>
      </c>
      <c r="E11355" t="s">
        <v>13338</v>
      </c>
      <c r="F11355" s="3" t="s">
        <v>13353</v>
      </c>
      <c r="G11355" t="s">
        <v>11517</v>
      </c>
      <c r="H11355" t="s">
        <v>13346</v>
      </c>
      <c r="I11355" t="s">
        <v>11430</v>
      </c>
      <c r="J11355">
        <v>247</v>
      </c>
      <c r="K11355" s="3" t="s">
        <v>13349</v>
      </c>
      <c r="L11355" t="str">
        <f t="shared" si="537"/>
        <v>F</v>
      </c>
      <c r="M11355" s="5" t="str">
        <f t="shared" si="536"/>
        <v xml:space="preserve">  1600</v>
      </c>
      <c r="N11355" t="str">
        <f t="shared" si="538"/>
        <v>MMB56J3B</v>
      </c>
    </row>
    <row r="11356" spans="1:14">
      <c r="A11356" s="3" t="s">
        <v>13905</v>
      </c>
      <c r="B11356" s="3" t="s">
        <v>4616</v>
      </c>
      <c r="C11356" s="3" t="s">
        <v>4731</v>
      </c>
      <c r="D11356">
        <v>11</v>
      </c>
      <c r="E11356" t="s">
        <v>13338</v>
      </c>
      <c r="F11356" s="3" t="s">
        <v>13353</v>
      </c>
      <c r="G11356" t="s">
        <v>11517</v>
      </c>
      <c r="H11356" t="s">
        <v>13346</v>
      </c>
      <c r="I11356" t="s">
        <v>11430</v>
      </c>
      <c r="J11356">
        <v>247</v>
      </c>
      <c r="K11356" s="3" t="s">
        <v>13349</v>
      </c>
      <c r="L11356" t="str">
        <f t="shared" si="537"/>
        <v>F</v>
      </c>
      <c r="M11356" s="5" t="str">
        <f t="shared" si="536"/>
        <v xml:space="preserve">  1600</v>
      </c>
      <c r="N11356" t="str">
        <f t="shared" si="538"/>
        <v>MMB56J3B</v>
      </c>
    </row>
    <row r="11357" spans="1:14">
      <c r="A11357" s="3" t="s">
        <v>13905</v>
      </c>
      <c r="B11357" s="3" t="s">
        <v>4616</v>
      </c>
      <c r="C11357" s="3" t="s">
        <v>4734</v>
      </c>
      <c r="D11357">
        <v>11</v>
      </c>
      <c r="E11357" t="s">
        <v>13338</v>
      </c>
      <c r="F11357" s="3" t="s">
        <v>13353</v>
      </c>
      <c r="G11357" t="s">
        <v>11517</v>
      </c>
      <c r="H11357" t="s">
        <v>13346</v>
      </c>
      <c r="I11357" t="s">
        <v>11430</v>
      </c>
      <c r="J11357">
        <v>247</v>
      </c>
      <c r="K11357" s="3" t="s">
        <v>13349</v>
      </c>
      <c r="L11357" t="str">
        <f t="shared" si="537"/>
        <v>F</v>
      </c>
      <c r="M11357" s="5" t="str">
        <f t="shared" si="536"/>
        <v xml:space="preserve">  1600</v>
      </c>
      <c r="N11357" t="str">
        <f t="shared" si="538"/>
        <v>MMB56J3B</v>
      </c>
    </row>
    <row r="11358" spans="1:14">
      <c r="A11358" s="3" t="s">
        <v>13905</v>
      </c>
      <c r="B11358" s="3" t="s">
        <v>4616</v>
      </c>
      <c r="C11358" s="3" t="s">
        <v>4757</v>
      </c>
      <c r="D11358">
        <v>11</v>
      </c>
      <c r="E11358" t="s">
        <v>13338</v>
      </c>
      <c r="F11358" s="3" t="s">
        <v>13353</v>
      </c>
      <c r="G11358" t="s">
        <v>11517</v>
      </c>
      <c r="H11358" t="s">
        <v>13346</v>
      </c>
      <c r="I11358" t="s">
        <v>11430</v>
      </c>
      <c r="J11358">
        <v>247</v>
      </c>
      <c r="K11358" s="3" t="s">
        <v>13349</v>
      </c>
      <c r="L11358" t="str">
        <f t="shared" si="537"/>
        <v>F</v>
      </c>
      <c r="M11358" s="5" t="str">
        <f t="shared" si="536"/>
        <v xml:space="preserve">  1600</v>
      </c>
      <c r="N11358" t="str">
        <f t="shared" si="538"/>
        <v>MMB56J3B</v>
      </c>
    </row>
    <row r="11359" spans="1:14">
      <c r="A11359" s="3" t="s">
        <v>13905</v>
      </c>
      <c r="B11359" s="3" t="s">
        <v>4616</v>
      </c>
      <c r="C11359" s="3" t="s">
        <v>4765</v>
      </c>
      <c r="D11359">
        <v>11</v>
      </c>
      <c r="E11359" t="s">
        <v>13338</v>
      </c>
      <c r="F11359" s="3" t="s">
        <v>13353</v>
      </c>
      <c r="G11359" t="s">
        <v>11517</v>
      </c>
      <c r="H11359" t="s">
        <v>13346</v>
      </c>
      <c r="I11359" t="s">
        <v>11430</v>
      </c>
      <c r="J11359">
        <v>247</v>
      </c>
      <c r="K11359" s="3" t="s">
        <v>13349</v>
      </c>
      <c r="L11359" t="str">
        <f t="shared" si="537"/>
        <v>F</v>
      </c>
      <c r="M11359" s="5" t="str">
        <f t="shared" si="536"/>
        <v xml:space="preserve">  1600</v>
      </c>
      <c r="N11359" t="str">
        <f t="shared" si="538"/>
        <v>MMB56J3B</v>
      </c>
    </row>
    <row r="11360" spans="1:14">
      <c r="A11360" s="3" t="s">
        <v>13905</v>
      </c>
      <c r="B11360" s="3" t="s">
        <v>4616</v>
      </c>
      <c r="C11360" s="3" t="s">
        <v>4794</v>
      </c>
      <c r="D11360">
        <v>11</v>
      </c>
      <c r="E11360" t="s">
        <v>13338</v>
      </c>
      <c r="F11360" s="3" t="s">
        <v>13353</v>
      </c>
      <c r="G11360" t="s">
        <v>11517</v>
      </c>
      <c r="H11360" t="s">
        <v>13346</v>
      </c>
      <c r="I11360" t="s">
        <v>11430</v>
      </c>
      <c r="J11360">
        <v>247</v>
      </c>
      <c r="K11360" s="3" t="s">
        <v>13349</v>
      </c>
      <c r="L11360" t="str">
        <f t="shared" si="537"/>
        <v>F</v>
      </c>
      <c r="M11360" s="5" t="str">
        <f t="shared" si="536"/>
        <v xml:space="preserve">  1600</v>
      </c>
      <c r="N11360" t="str">
        <f t="shared" si="538"/>
        <v>MMB56J3B</v>
      </c>
    </row>
    <row r="11361" spans="1:14">
      <c r="A11361" s="3" t="s">
        <v>13905</v>
      </c>
      <c r="B11361" s="3" t="s">
        <v>4616</v>
      </c>
      <c r="C11361" s="3" t="s">
        <v>4823</v>
      </c>
      <c r="D11361">
        <v>11</v>
      </c>
      <c r="E11361" t="s">
        <v>13338</v>
      </c>
      <c r="F11361" s="3" t="s">
        <v>13353</v>
      </c>
      <c r="G11361" t="s">
        <v>11517</v>
      </c>
      <c r="H11361" t="s">
        <v>13346</v>
      </c>
      <c r="I11361" t="s">
        <v>11430</v>
      </c>
      <c r="J11361">
        <v>247</v>
      </c>
      <c r="K11361" s="3" t="s">
        <v>13349</v>
      </c>
      <c r="L11361" t="str">
        <f t="shared" si="537"/>
        <v>F</v>
      </c>
      <c r="M11361" s="5" t="str">
        <f t="shared" si="536"/>
        <v xml:space="preserve">  1600</v>
      </c>
      <c r="N11361" t="str">
        <f t="shared" si="538"/>
        <v>MMB56J3B</v>
      </c>
    </row>
    <row r="11362" spans="1:14">
      <c r="A11362" s="3" t="s">
        <v>13905</v>
      </c>
      <c r="B11362" s="3" t="s">
        <v>4616</v>
      </c>
      <c r="C11362" s="3" t="s">
        <v>4829</v>
      </c>
      <c r="D11362">
        <v>11</v>
      </c>
      <c r="E11362" t="s">
        <v>13338</v>
      </c>
      <c r="F11362" s="3" t="s">
        <v>13353</v>
      </c>
      <c r="G11362" t="s">
        <v>11517</v>
      </c>
      <c r="H11362" t="s">
        <v>13346</v>
      </c>
      <c r="I11362" t="s">
        <v>11430</v>
      </c>
      <c r="J11362">
        <v>247</v>
      </c>
      <c r="K11362" s="3" t="s">
        <v>13349</v>
      </c>
      <c r="L11362" t="str">
        <f t="shared" si="537"/>
        <v>F</v>
      </c>
      <c r="M11362" s="5" t="str">
        <f t="shared" si="536"/>
        <v xml:space="preserve">  1600</v>
      </c>
      <c r="N11362" t="str">
        <f t="shared" si="538"/>
        <v>MMB56J3B</v>
      </c>
    </row>
    <row r="11363" spans="1:14">
      <c r="A11363" s="3" t="s">
        <v>13905</v>
      </c>
      <c r="B11363" s="3" t="s">
        <v>4616</v>
      </c>
      <c r="C11363" s="3" t="s">
        <v>4850</v>
      </c>
      <c r="D11363">
        <v>11</v>
      </c>
      <c r="E11363" t="s">
        <v>13338</v>
      </c>
      <c r="F11363" s="3" t="s">
        <v>13353</v>
      </c>
      <c r="G11363" t="s">
        <v>11517</v>
      </c>
      <c r="H11363" t="s">
        <v>13346</v>
      </c>
      <c r="I11363" t="s">
        <v>11430</v>
      </c>
      <c r="J11363">
        <v>247</v>
      </c>
      <c r="K11363" s="3" t="s">
        <v>13349</v>
      </c>
      <c r="L11363" t="str">
        <f t="shared" si="537"/>
        <v>F</v>
      </c>
      <c r="M11363" s="5" t="str">
        <f t="shared" si="536"/>
        <v xml:space="preserve">  1600</v>
      </c>
      <c r="N11363" t="str">
        <f t="shared" si="538"/>
        <v>MMB56J3B</v>
      </c>
    </row>
    <row r="11364" spans="1:14">
      <c r="A11364" s="3" t="s">
        <v>13905</v>
      </c>
      <c r="B11364" s="3" t="s">
        <v>4616</v>
      </c>
      <c r="C11364" s="3" t="s">
        <v>4856</v>
      </c>
      <c r="D11364">
        <v>11</v>
      </c>
      <c r="E11364" t="s">
        <v>13338</v>
      </c>
      <c r="F11364" s="3" t="s">
        <v>13353</v>
      </c>
      <c r="G11364" t="s">
        <v>11517</v>
      </c>
      <c r="H11364" t="s">
        <v>13346</v>
      </c>
      <c r="I11364" t="s">
        <v>11430</v>
      </c>
      <c r="J11364">
        <v>247</v>
      </c>
      <c r="K11364" s="3" t="s">
        <v>13349</v>
      </c>
      <c r="L11364" t="str">
        <f t="shared" si="537"/>
        <v>F</v>
      </c>
      <c r="M11364" s="5" t="str">
        <f t="shared" si="536"/>
        <v xml:space="preserve">  1600</v>
      </c>
      <c r="N11364" t="str">
        <f t="shared" si="538"/>
        <v>MMB56J3B</v>
      </c>
    </row>
    <row r="11365" spans="1:14">
      <c r="A11365" s="3" t="s">
        <v>13905</v>
      </c>
      <c r="B11365" s="3" t="s">
        <v>4616</v>
      </c>
      <c r="C11365" s="3" t="s">
        <v>4880</v>
      </c>
      <c r="D11365">
        <v>11</v>
      </c>
      <c r="E11365" t="s">
        <v>13338</v>
      </c>
      <c r="F11365" s="3" t="s">
        <v>13353</v>
      </c>
      <c r="G11365" t="s">
        <v>11517</v>
      </c>
      <c r="H11365" t="s">
        <v>13346</v>
      </c>
      <c r="I11365" t="s">
        <v>11430</v>
      </c>
      <c r="J11365">
        <v>247</v>
      </c>
      <c r="K11365" s="3" t="s">
        <v>13349</v>
      </c>
      <c r="L11365" t="str">
        <f t="shared" si="537"/>
        <v>F</v>
      </c>
      <c r="M11365" s="5" t="str">
        <f t="shared" si="536"/>
        <v xml:space="preserve">  1600</v>
      </c>
      <c r="N11365" t="str">
        <f t="shared" si="538"/>
        <v>MMB56J3B</v>
      </c>
    </row>
    <row r="11366" spans="1:14">
      <c r="A11366" s="3" t="s">
        <v>13905</v>
      </c>
      <c r="B11366" s="3" t="s">
        <v>4616</v>
      </c>
      <c r="C11366" s="3" t="s">
        <v>4886</v>
      </c>
      <c r="D11366">
        <v>11</v>
      </c>
      <c r="E11366" t="s">
        <v>13338</v>
      </c>
      <c r="F11366" s="3" t="s">
        <v>13353</v>
      </c>
      <c r="G11366" t="s">
        <v>11517</v>
      </c>
      <c r="H11366" t="s">
        <v>13346</v>
      </c>
      <c r="I11366" t="s">
        <v>11430</v>
      </c>
      <c r="J11366">
        <v>247</v>
      </c>
      <c r="K11366" s="3" t="s">
        <v>13349</v>
      </c>
      <c r="L11366" t="str">
        <f t="shared" si="537"/>
        <v>F</v>
      </c>
      <c r="M11366" s="5" t="str">
        <f t="shared" si="536"/>
        <v xml:space="preserve">  1600</v>
      </c>
      <c r="N11366" t="str">
        <f t="shared" si="538"/>
        <v>MMB56J3B</v>
      </c>
    </row>
    <row r="11367" spans="1:14">
      <c r="A11367" s="3" t="s">
        <v>13905</v>
      </c>
      <c r="B11367" s="3" t="s">
        <v>4616</v>
      </c>
      <c r="C11367" s="3" t="s">
        <v>4900</v>
      </c>
      <c r="D11367">
        <v>11</v>
      </c>
      <c r="E11367" t="s">
        <v>13338</v>
      </c>
      <c r="F11367" s="3" t="s">
        <v>13353</v>
      </c>
      <c r="G11367" t="s">
        <v>11517</v>
      </c>
      <c r="H11367" t="s">
        <v>13346</v>
      </c>
      <c r="I11367" t="s">
        <v>11430</v>
      </c>
      <c r="J11367">
        <v>247</v>
      </c>
      <c r="K11367" s="3" t="s">
        <v>13349</v>
      </c>
      <c r="L11367" t="str">
        <f t="shared" si="537"/>
        <v>F</v>
      </c>
      <c r="M11367" s="5" t="str">
        <f t="shared" si="536"/>
        <v xml:space="preserve">  1600</v>
      </c>
      <c r="N11367" t="str">
        <f t="shared" si="538"/>
        <v>MMB56J3B</v>
      </c>
    </row>
    <row r="11368" spans="1:14">
      <c r="A11368" s="3" t="s">
        <v>13905</v>
      </c>
      <c r="B11368" s="3" t="s">
        <v>4616</v>
      </c>
      <c r="C11368" s="3" t="s">
        <v>4906</v>
      </c>
      <c r="D11368">
        <v>11</v>
      </c>
      <c r="E11368" t="s">
        <v>13338</v>
      </c>
      <c r="F11368" s="3" t="s">
        <v>13353</v>
      </c>
      <c r="G11368" t="s">
        <v>11517</v>
      </c>
      <c r="H11368" t="s">
        <v>13346</v>
      </c>
      <c r="I11368" t="s">
        <v>11430</v>
      </c>
      <c r="J11368">
        <v>247</v>
      </c>
      <c r="K11368" s="3" t="s">
        <v>13349</v>
      </c>
      <c r="L11368" t="str">
        <f t="shared" si="537"/>
        <v>F</v>
      </c>
      <c r="M11368" s="5" t="str">
        <f t="shared" si="536"/>
        <v xml:space="preserve">  1600</v>
      </c>
      <c r="N11368" t="str">
        <f t="shared" si="538"/>
        <v>MMB56J3B</v>
      </c>
    </row>
    <row r="11369" spans="1:14">
      <c r="A11369" s="3" t="s">
        <v>13905</v>
      </c>
      <c r="B11369" s="3" t="s">
        <v>4616</v>
      </c>
      <c r="C11369" s="3" t="s">
        <v>4922</v>
      </c>
      <c r="D11369">
        <v>11</v>
      </c>
      <c r="E11369" t="s">
        <v>13338</v>
      </c>
      <c r="F11369" s="3" t="s">
        <v>13353</v>
      </c>
      <c r="G11369" t="s">
        <v>11517</v>
      </c>
      <c r="H11369" t="s">
        <v>13346</v>
      </c>
      <c r="I11369" t="s">
        <v>11430</v>
      </c>
      <c r="J11369">
        <v>247</v>
      </c>
      <c r="K11369" s="3" t="s">
        <v>13349</v>
      </c>
      <c r="L11369" t="str">
        <f t="shared" si="537"/>
        <v>F</v>
      </c>
      <c r="M11369" s="5" t="str">
        <f t="shared" si="536"/>
        <v xml:space="preserve">  1600</v>
      </c>
      <c r="N11369" t="str">
        <f t="shared" si="538"/>
        <v>MMB56J3B</v>
      </c>
    </row>
    <row r="11370" spans="1:14">
      <c r="A11370" s="3" t="s">
        <v>13905</v>
      </c>
      <c r="B11370" s="3" t="s">
        <v>4616</v>
      </c>
      <c r="C11370" s="3" t="s">
        <v>4928</v>
      </c>
      <c r="D11370">
        <v>11</v>
      </c>
      <c r="E11370" t="s">
        <v>13338</v>
      </c>
      <c r="F11370" s="3" t="s">
        <v>13353</v>
      </c>
      <c r="G11370" t="s">
        <v>11517</v>
      </c>
      <c r="H11370" t="s">
        <v>13346</v>
      </c>
      <c r="I11370" t="s">
        <v>11430</v>
      </c>
      <c r="J11370">
        <v>247</v>
      </c>
      <c r="K11370" s="3" t="s">
        <v>13349</v>
      </c>
      <c r="L11370" t="str">
        <f t="shared" si="537"/>
        <v>F</v>
      </c>
      <c r="M11370" s="5" t="str">
        <f t="shared" si="536"/>
        <v xml:space="preserve">  1600</v>
      </c>
      <c r="N11370" t="str">
        <f t="shared" si="538"/>
        <v>MMB56J3B</v>
      </c>
    </row>
    <row r="11371" spans="1:14">
      <c r="A11371" s="3" t="s">
        <v>13905</v>
      </c>
      <c r="B11371" s="3" t="s">
        <v>4616</v>
      </c>
      <c r="C11371" s="3" t="s">
        <v>4934</v>
      </c>
      <c r="D11371">
        <v>11</v>
      </c>
      <c r="E11371" t="s">
        <v>13338</v>
      </c>
      <c r="F11371" s="3" t="s">
        <v>13353</v>
      </c>
      <c r="G11371" t="s">
        <v>11517</v>
      </c>
      <c r="H11371" t="s">
        <v>13346</v>
      </c>
      <c r="I11371" t="s">
        <v>11430</v>
      </c>
      <c r="J11371">
        <v>247</v>
      </c>
      <c r="K11371" s="3" t="s">
        <v>13349</v>
      </c>
      <c r="L11371" t="str">
        <f t="shared" si="537"/>
        <v>F</v>
      </c>
      <c r="M11371" s="5" t="str">
        <f t="shared" si="536"/>
        <v xml:space="preserve">  1600</v>
      </c>
      <c r="N11371" t="str">
        <f t="shared" si="538"/>
        <v>MMB56J3B</v>
      </c>
    </row>
    <row r="11372" spans="1:14">
      <c r="A11372" s="3" t="s">
        <v>13905</v>
      </c>
      <c r="B11372" s="3" t="s">
        <v>4616</v>
      </c>
      <c r="C11372" s="3" t="s">
        <v>4940</v>
      </c>
      <c r="D11372">
        <v>11</v>
      </c>
      <c r="E11372" t="s">
        <v>13338</v>
      </c>
      <c r="F11372" s="3" t="s">
        <v>13353</v>
      </c>
      <c r="G11372" t="s">
        <v>11517</v>
      </c>
      <c r="H11372" t="s">
        <v>13346</v>
      </c>
      <c r="I11372" t="s">
        <v>11430</v>
      </c>
      <c r="J11372">
        <v>247</v>
      </c>
      <c r="K11372" s="3" t="s">
        <v>13349</v>
      </c>
      <c r="L11372" t="str">
        <f t="shared" si="537"/>
        <v>F</v>
      </c>
      <c r="M11372" s="5" t="str">
        <f t="shared" si="536"/>
        <v xml:space="preserve">  1600</v>
      </c>
      <c r="N11372" t="str">
        <f t="shared" si="538"/>
        <v>MMB56J3B</v>
      </c>
    </row>
    <row r="11373" spans="1:14">
      <c r="A11373" s="3" t="s">
        <v>13905</v>
      </c>
      <c r="B11373" s="3" t="s">
        <v>4616</v>
      </c>
      <c r="C11373" s="3" t="s">
        <v>4949</v>
      </c>
      <c r="D11373">
        <v>11</v>
      </c>
      <c r="E11373" t="s">
        <v>13338</v>
      </c>
      <c r="F11373" s="3" t="s">
        <v>13353</v>
      </c>
      <c r="G11373" t="s">
        <v>11517</v>
      </c>
      <c r="H11373" t="s">
        <v>13346</v>
      </c>
      <c r="I11373" t="s">
        <v>11430</v>
      </c>
      <c r="J11373">
        <v>247</v>
      </c>
      <c r="K11373" s="3" t="s">
        <v>13349</v>
      </c>
      <c r="L11373" t="str">
        <f t="shared" si="537"/>
        <v>F</v>
      </c>
      <c r="M11373" s="5" t="str">
        <f t="shared" ref="M11373:M11436" si="539">IF(J11373&lt;101,-1000,IF(J11373&lt;121,-700,IF(J11373&lt;131,-200,IF(J11373&lt;161,"-",IF(J11373&lt;166,"  200",IF(J11373&lt;201,"  750",IF(J11373&lt;251,"  1600","  2600")))))))</f>
        <v xml:space="preserve">  1600</v>
      </c>
      <c r="N11373" t="str">
        <f t="shared" si="538"/>
        <v>MMB56J3B</v>
      </c>
    </row>
    <row r="11374" spans="1:14">
      <c r="A11374" s="3" t="s">
        <v>13905</v>
      </c>
      <c r="B11374" s="3" t="s">
        <v>4616</v>
      </c>
      <c r="C11374" s="3" t="s">
        <v>4995</v>
      </c>
      <c r="D11374">
        <v>11</v>
      </c>
      <c r="E11374" t="s">
        <v>13338</v>
      </c>
      <c r="F11374" s="3" t="s">
        <v>13353</v>
      </c>
      <c r="G11374" t="s">
        <v>11517</v>
      </c>
      <c r="H11374" t="s">
        <v>13346</v>
      </c>
      <c r="I11374" t="s">
        <v>11430</v>
      </c>
      <c r="J11374">
        <v>247</v>
      </c>
      <c r="K11374" s="3" t="s">
        <v>13349</v>
      </c>
      <c r="L11374" t="str">
        <f t="shared" si="537"/>
        <v>F</v>
      </c>
      <c r="M11374" s="5" t="str">
        <f t="shared" si="539"/>
        <v xml:space="preserve">  1600</v>
      </c>
      <c r="N11374" t="str">
        <f t="shared" si="538"/>
        <v>MMB56K3B</v>
      </c>
    </row>
    <row r="11375" spans="1:14">
      <c r="A11375" s="3" t="s">
        <v>13905</v>
      </c>
      <c r="B11375" s="3" t="s">
        <v>4616</v>
      </c>
      <c r="C11375" s="3" t="s">
        <v>5006</v>
      </c>
      <c r="D11375">
        <v>11</v>
      </c>
      <c r="E11375" t="s">
        <v>13338</v>
      </c>
      <c r="F11375" s="3" t="s">
        <v>13353</v>
      </c>
      <c r="G11375" t="s">
        <v>11517</v>
      </c>
      <c r="H11375" t="s">
        <v>13346</v>
      </c>
      <c r="I11375" t="s">
        <v>11430</v>
      </c>
      <c r="J11375">
        <v>247</v>
      </c>
      <c r="K11375" s="3" t="s">
        <v>13349</v>
      </c>
      <c r="L11375" t="str">
        <f t="shared" si="537"/>
        <v>F</v>
      </c>
      <c r="M11375" s="5" t="str">
        <f t="shared" si="539"/>
        <v xml:space="preserve">  1600</v>
      </c>
      <c r="N11375" t="str">
        <f t="shared" si="538"/>
        <v>MMB56K3B</v>
      </c>
    </row>
    <row r="11376" spans="1:14">
      <c r="A11376" s="3" t="s">
        <v>13905</v>
      </c>
      <c r="B11376" s="3" t="s">
        <v>4616</v>
      </c>
      <c r="C11376" s="3" t="s">
        <v>5011</v>
      </c>
      <c r="D11376">
        <v>11</v>
      </c>
      <c r="E11376" t="s">
        <v>13338</v>
      </c>
      <c r="F11376" s="3" t="s">
        <v>13353</v>
      </c>
      <c r="G11376" t="s">
        <v>11517</v>
      </c>
      <c r="H11376" t="s">
        <v>13346</v>
      </c>
      <c r="I11376" t="s">
        <v>11430</v>
      </c>
      <c r="J11376">
        <v>247</v>
      </c>
      <c r="K11376" s="3" t="s">
        <v>13349</v>
      </c>
      <c r="L11376" t="str">
        <f t="shared" si="537"/>
        <v>F</v>
      </c>
      <c r="M11376" s="5" t="str">
        <f t="shared" si="539"/>
        <v xml:space="preserve">  1600</v>
      </c>
      <c r="N11376" t="str">
        <f t="shared" si="538"/>
        <v>MMB56K3B</v>
      </c>
    </row>
    <row r="11377" spans="1:14">
      <c r="A11377" s="3" t="s">
        <v>13905</v>
      </c>
      <c r="B11377" s="3" t="s">
        <v>4616</v>
      </c>
      <c r="C11377" s="3" t="s">
        <v>5022</v>
      </c>
      <c r="D11377">
        <v>11</v>
      </c>
      <c r="E11377" t="s">
        <v>13338</v>
      </c>
      <c r="F11377" s="3" t="s">
        <v>13353</v>
      </c>
      <c r="G11377" t="s">
        <v>11517</v>
      </c>
      <c r="H11377" t="s">
        <v>13346</v>
      </c>
      <c r="I11377" t="s">
        <v>11430</v>
      </c>
      <c r="J11377">
        <v>247</v>
      </c>
      <c r="K11377" s="3" t="s">
        <v>13349</v>
      </c>
      <c r="L11377" t="str">
        <f t="shared" si="537"/>
        <v>F</v>
      </c>
      <c r="M11377" s="5" t="str">
        <f t="shared" si="539"/>
        <v xml:space="preserve">  1600</v>
      </c>
      <c r="N11377" t="str">
        <f t="shared" si="538"/>
        <v>MMB56K3B</v>
      </c>
    </row>
    <row r="11378" spans="1:14">
      <c r="A11378" s="3" t="s">
        <v>13905</v>
      </c>
      <c r="B11378" s="3" t="s">
        <v>4616</v>
      </c>
      <c r="C11378" s="3" t="s">
        <v>5023</v>
      </c>
      <c r="D11378">
        <v>11</v>
      </c>
      <c r="E11378" t="s">
        <v>13338</v>
      </c>
      <c r="F11378" s="3" t="s">
        <v>13353</v>
      </c>
      <c r="G11378" t="s">
        <v>11517</v>
      </c>
      <c r="H11378" t="s">
        <v>13346</v>
      </c>
      <c r="I11378" t="s">
        <v>11430</v>
      </c>
      <c r="J11378">
        <v>247</v>
      </c>
      <c r="K11378" s="3" t="s">
        <v>13349</v>
      </c>
      <c r="L11378" t="str">
        <f t="shared" si="537"/>
        <v>F</v>
      </c>
      <c r="M11378" s="5" t="str">
        <f t="shared" si="539"/>
        <v xml:space="preserve">  1600</v>
      </c>
      <c r="N11378" t="str">
        <f t="shared" si="538"/>
        <v>MMB56K3B</v>
      </c>
    </row>
    <row r="11379" spans="1:14">
      <c r="A11379" s="3" t="s">
        <v>13905</v>
      </c>
      <c r="B11379" s="3" t="s">
        <v>4616</v>
      </c>
      <c r="C11379" s="3" t="s">
        <v>5032</v>
      </c>
      <c r="D11379">
        <v>11</v>
      </c>
      <c r="E11379" t="s">
        <v>13338</v>
      </c>
      <c r="F11379" s="3" t="s">
        <v>13353</v>
      </c>
      <c r="G11379" t="s">
        <v>11517</v>
      </c>
      <c r="H11379" t="s">
        <v>13346</v>
      </c>
      <c r="I11379" t="s">
        <v>11430</v>
      </c>
      <c r="J11379">
        <v>247</v>
      </c>
      <c r="K11379" s="3" t="s">
        <v>13349</v>
      </c>
      <c r="L11379" t="str">
        <f t="shared" si="537"/>
        <v>F</v>
      </c>
      <c r="M11379" s="5" t="str">
        <f t="shared" si="539"/>
        <v xml:space="preserve">  1600</v>
      </c>
      <c r="N11379" t="str">
        <f t="shared" si="538"/>
        <v>MMB56K3B</v>
      </c>
    </row>
    <row r="11380" spans="1:14">
      <c r="A11380" s="3" t="s">
        <v>13905</v>
      </c>
      <c r="B11380" s="3" t="s">
        <v>4616</v>
      </c>
      <c r="C11380" s="3" t="s">
        <v>5090</v>
      </c>
      <c r="D11380">
        <v>11</v>
      </c>
      <c r="E11380" t="s">
        <v>13338</v>
      </c>
      <c r="F11380" s="3" t="s">
        <v>13353</v>
      </c>
      <c r="G11380" t="s">
        <v>11517</v>
      </c>
      <c r="H11380" t="s">
        <v>13346</v>
      </c>
      <c r="I11380" t="s">
        <v>11430</v>
      </c>
      <c r="J11380">
        <v>247</v>
      </c>
      <c r="K11380" s="3" t="s">
        <v>13349</v>
      </c>
      <c r="L11380" t="str">
        <f t="shared" si="537"/>
        <v>F</v>
      </c>
      <c r="M11380" s="5" t="str">
        <f t="shared" si="539"/>
        <v xml:space="preserve">  1600</v>
      </c>
      <c r="N11380" t="str">
        <f t="shared" si="538"/>
        <v>MMB56K3B</v>
      </c>
    </row>
    <row r="11381" spans="1:14">
      <c r="A11381" s="3" t="s">
        <v>13905</v>
      </c>
      <c r="B11381" s="3" t="s">
        <v>4616</v>
      </c>
      <c r="C11381" s="3" t="s">
        <v>5094</v>
      </c>
      <c r="D11381">
        <v>11</v>
      </c>
      <c r="E11381" t="s">
        <v>13338</v>
      </c>
      <c r="F11381" s="3" t="s">
        <v>13353</v>
      </c>
      <c r="G11381" t="s">
        <v>11517</v>
      </c>
      <c r="H11381" t="s">
        <v>13346</v>
      </c>
      <c r="I11381" t="s">
        <v>11430</v>
      </c>
      <c r="J11381">
        <v>247</v>
      </c>
      <c r="K11381" s="3" t="s">
        <v>13349</v>
      </c>
      <c r="L11381" t="str">
        <f t="shared" si="537"/>
        <v>F</v>
      </c>
      <c r="M11381" s="5" t="str">
        <f t="shared" si="539"/>
        <v xml:space="preserve">  1600</v>
      </c>
      <c r="N11381" t="str">
        <f t="shared" si="538"/>
        <v>MMB56K3B</v>
      </c>
    </row>
    <row r="11382" spans="1:14">
      <c r="A11382" s="3" t="s">
        <v>13905</v>
      </c>
      <c r="B11382" s="3" t="s">
        <v>4616</v>
      </c>
      <c r="C11382" s="3" t="s">
        <v>5117</v>
      </c>
      <c r="D11382">
        <v>11</v>
      </c>
      <c r="E11382" t="s">
        <v>13338</v>
      </c>
      <c r="F11382" s="3" t="s">
        <v>13353</v>
      </c>
      <c r="G11382" t="s">
        <v>11517</v>
      </c>
      <c r="H11382" t="s">
        <v>13346</v>
      </c>
      <c r="I11382" t="s">
        <v>11430</v>
      </c>
      <c r="J11382">
        <v>247</v>
      </c>
      <c r="K11382" s="3" t="s">
        <v>13349</v>
      </c>
      <c r="L11382" t="str">
        <f t="shared" si="537"/>
        <v>F</v>
      </c>
      <c r="M11382" s="5" t="str">
        <f t="shared" si="539"/>
        <v xml:space="preserve">  1600</v>
      </c>
      <c r="N11382" t="str">
        <f t="shared" si="538"/>
        <v>MMB56K3B</v>
      </c>
    </row>
    <row r="11383" spans="1:14">
      <c r="A11383" s="3" t="s">
        <v>13905</v>
      </c>
      <c r="B11383" s="3" t="s">
        <v>4616</v>
      </c>
      <c r="C11383" s="3" t="s">
        <v>5122</v>
      </c>
      <c r="D11383">
        <v>11</v>
      </c>
      <c r="E11383" t="s">
        <v>13338</v>
      </c>
      <c r="F11383" s="3" t="s">
        <v>13353</v>
      </c>
      <c r="G11383" t="s">
        <v>11517</v>
      </c>
      <c r="H11383" t="s">
        <v>13346</v>
      </c>
      <c r="I11383" t="s">
        <v>11430</v>
      </c>
      <c r="J11383">
        <v>247</v>
      </c>
      <c r="K11383" s="3" t="s">
        <v>13349</v>
      </c>
      <c r="L11383" t="str">
        <f t="shared" si="537"/>
        <v>F</v>
      </c>
      <c r="M11383" s="5" t="str">
        <f t="shared" si="539"/>
        <v xml:space="preserve">  1600</v>
      </c>
      <c r="N11383" t="str">
        <f t="shared" si="538"/>
        <v>MMB56K3B</v>
      </c>
    </row>
    <row r="11384" spans="1:14">
      <c r="A11384" s="3" t="s">
        <v>13905</v>
      </c>
      <c r="B11384" s="3" t="s">
        <v>4616</v>
      </c>
      <c r="C11384" s="3" t="s">
        <v>5151</v>
      </c>
      <c r="D11384">
        <v>11</v>
      </c>
      <c r="E11384" t="s">
        <v>13338</v>
      </c>
      <c r="F11384" s="3" t="s">
        <v>13353</v>
      </c>
      <c r="G11384" t="s">
        <v>11517</v>
      </c>
      <c r="H11384" t="s">
        <v>13346</v>
      </c>
      <c r="I11384" t="s">
        <v>11430</v>
      </c>
      <c r="J11384">
        <v>247</v>
      </c>
      <c r="K11384" s="3" t="s">
        <v>13349</v>
      </c>
      <c r="L11384" t="str">
        <f t="shared" si="537"/>
        <v>F</v>
      </c>
      <c r="M11384" s="5" t="str">
        <f t="shared" si="539"/>
        <v xml:space="preserve">  1600</v>
      </c>
      <c r="N11384" t="str">
        <f t="shared" si="538"/>
        <v>MMB56K3B</v>
      </c>
    </row>
    <row r="11385" spans="1:14">
      <c r="A11385" s="3" t="s">
        <v>13905</v>
      </c>
      <c r="B11385" s="3" t="s">
        <v>4616</v>
      </c>
      <c r="C11385" s="3" t="s">
        <v>5157</v>
      </c>
      <c r="D11385">
        <v>11</v>
      </c>
      <c r="E11385" t="s">
        <v>13338</v>
      </c>
      <c r="F11385" s="3" t="s">
        <v>13353</v>
      </c>
      <c r="G11385" t="s">
        <v>11517</v>
      </c>
      <c r="H11385" t="s">
        <v>13346</v>
      </c>
      <c r="I11385" t="s">
        <v>11430</v>
      </c>
      <c r="J11385">
        <v>247</v>
      </c>
      <c r="K11385" s="3" t="s">
        <v>13349</v>
      </c>
      <c r="L11385" t="str">
        <f t="shared" si="537"/>
        <v>F</v>
      </c>
      <c r="M11385" s="5" t="str">
        <f t="shared" si="539"/>
        <v xml:space="preserve">  1600</v>
      </c>
      <c r="N11385" t="str">
        <f t="shared" si="538"/>
        <v>MMB56K3B</v>
      </c>
    </row>
    <row r="11386" spans="1:14">
      <c r="A11386" s="3" t="s">
        <v>13905</v>
      </c>
      <c r="B11386" s="3" t="s">
        <v>4616</v>
      </c>
      <c r="C11386" s="3" t="s">
        <v>5167</v>
      </c>
      <c r="D11386">
        <v>11</v>
      </c>
      <c r="E11386" t="s">
        <v>13338</v>
      </c>
      <c r="F11386" s="3" t="s">
        <v>13353</v>
      </c>
      <c r="G11386" t="s">
        <v>11517</v>
      </c>
      <c r="H11386" t="s">
        <v>13346</v>
      </c>
      <c r="I11386" t="s">
        <v>11430</v>
      </c>
      <c r="J11386">
        <v>247</v>
      </c>
      <c r="K11386" s="3" t="s">
        <v>13349</v>
      </c>
      <c r="L11386" t="str">
        <f t="shared" si="537"/>
        <v>F</v>
      </c>
      <c r="M11386" s="5" t="str">
        <f t="shared" si="539"/>
        <v xml:space="preserve">  1600</v>
      </c>
      <c r="N11386" t="str">
        <f t="shared" si="538"/>
        <v>MMB56K3B</v>
      </c>
    </row>
    <row r="11387" spans="1:14">
      <c r="A11387" s="3" t="s">
        <v>13905</v>
      </c>
      <c r="B11387" s="3" t="s">
        <v>4616</v>
      </c>
      <c r="C11387" s="3" t="s">
        <v>5178</v>
      </c>
      <c r="D11387">
        <v>11</v>
      </c>
      <c r="E11387" t="s">
        <v>13338</v>
      </c>
      <c r="F11387" s="3" t="s">
        <v>13353</v>
      </c>
      <c r="G11387" t="s">
        <v>11517</v>
      </c>
      <c r="H11387" t="s">
        <v>13346</v>
      </c>
      <c r="I11387" t="s">
        <v>11430</v>
      </c>
      <c r="J11387">
        <v>247</v>
      </c>
      <c r="K11387" s="3" t="s">
        <v>13349</v>
      </c>
      <c r="L11387" t="str">
        <f t="shared" si="537"/>
        <v>F</v>
      </c>
      <c r="M11387" s="5" t="str">
        <f t="shared" si="539"/>
        <v xml:space="preserve">  1600</v>
      </c>
      <c r="N11387" t="str">
        <f t="shared" si="538"/>
        <v>MMB56K3B</v>
      </c>
    </row>
    <row r="11388" spans="1:14">
      <c r="A11388" s="3" t="s">
        <v>13905</v>
      </c>
      <c r="B11388" s="3" t="s">
        <v>4616</v>
      </c>
      <c r="C11388" s="3" t="s">
        <v>5184</v>
      </c>
      <c r="D11388">
        <v>11</v>
      </c>
      <c r="E11388" t="s">
        <v>13338</v>
      </c>
      <c r="F11388" s="3" t="s">
        <v>13353</v>
      </c>
      <c r="G11388" t="s">
        <v>11517</v>
      </c>
      <c r="H11388" t="s">
        <v>13346</v>
      </c>
      <c r="I11388" t="s">
        <v>11430</v>
      </c>
      <c r="J11388">
        <v>247</v>
      </c>
      <c r="K11388" s="3" t="s">
        <v>13349</v>
      </c>
      <c r="L11388" t="str">
        <f t="shared" si="537"/>
        <v>F</v>
      </c>
      <c r="M11388" s="5" t="str">
        <f t="shared" si="539"/>
        <v xml:space="preserve">  1600</v>
      </c>
      <c r="N11388" t="str">
        <f t="shared" si="538"/>
        <v>MMB56K3B</v>
      </c>
    </row>
    <row r="11389" spans="1:14">
      <c r="A11389" s="3" t="s">
        <v>13905</v>
      </c>
      <c r="B11389" s="3" t="s">
        <v>4616</v>
      </c>
      <c r="C11389" s="3" t="s">
        <v>5193</v>
      </c>
      <c r="D11389">
        <v>11</v>
      </c>
      <c r="E11389" t="s">
        <v>13338</v>
      </c>
      <c r="F11389" s="3" t="s">
        <v>13353</v>
      </c>
      <c r="G11389" t="s">
        <v>11517</v>
      </c>
      <c r="H11389" t="s">
        <v>13346</v>
      </c>
      <c r="I11389" t="s">
        <v>11430</v>
      </c>
      <c r="J11389">
        <v>247</v>
      </c>
      <c r="K11389" s="3" t="s">
        <v>13349</v>
      </c>
      <c r="L11389" t="str">
        <f t="shared" si="537"/>
        <v>F</v>
      </c>
      <c r="M11389" s="5" t="str">
        <f t="shared" si="539"/>
        <v xml:space="preserve">  1600</v>
      </c>
      <c r="N11389" t="str">
        <f t="shared" si="538"/>
        <v>MMB56K3B</v>
      </c>
    </row>
    <row r="11390" spans="1:14">
      <c r="A11390" s="3" t="s">
        <v>13905</v>
      </c>
      <c r="B11390" s="3" t="s">
        <v>4616</v>
      </c>
      <c r="C11390" s="3" t="s">
        <v>5208</v>
      </c>
      <c r="D11390">
        <v>11</v>
      </c>
      <c r="E11390" t="s">
        <v>13338</v>
      </c>
      <c r="F11390" s="3" t="s">
        <v>13353</v>
      </c>
      <c r="G11390" t="s">
        <v>11517</v>
      </c>
      <c r="H11390" t="s">
        <v>13346</v>
      </c>
      <c r="I11390" t="s">
        <v>11430</v>
      </c>
      <c r="J11390">
        <v>247</v>
      </c>
      <c r="K11390" s="3" t="s">
        <v>13349</v>
      </c>
      <c r="L11390" t="str">
        <f t="shared" si="537"/>
        <v>F</v>
      </c>
      <c r="M11390" s="5" t="str">
        <f t="shared" si="539"/>
        <v xml:space="preserve">  1600</v>
      </c>
      <c r="N11390" t="str">
        <f t="shared" si="538"/>
        <v>MMB56K3B</v>
      </c>
    </row>
    <row r="11391" spans="1:14">
      <c r="A11391" s="3" t="s">
        <v>13905</v>
      </c>
      <c r="B11391" s="3" t="s">
        <v>4616</v>
      </c>
      <c r="C11391" s="3" t="s">
        <v>5212</v>
      </c>
      <c r="D11391">
        <v>11</v>
      </c>
      <c r="E11391" t="s">
        <v>13338</v>
      </c>
      <c r="F11391" s="3" t="s">
        <v>13353</v>
      </c>
      <c r="G11391" t="s">
        <v>11517</v>
      </c>
      <c r="H11391" t="s">
        <v>13346</v>
      </c>
      <c r="I11391" t="s">
        <v>11430</v>
      </c>
      <c r="J11391">
        <v>247</v>
      </c>
      <c r="K11391" s="3" t="s">
        <v>13349</v>
      </c>
      <c r="L11391" t="str">
        <f t="shared" si="537"/>
        <v>F</v>
      </c>
      <c r="M11391" s="5" t="str">
        <f t="shared" si="539"/>
        <v xml:space="preserve">  1600</v>
      </c>
      <c r="N11391" t="str">
        <f t="shared" si="538"/>
        <v>MMB56K3B</v>
      </c>
    </row>
    <row r="11392" spans="1:14">
      <c r="A11392" s="3" t="s">
        <v>13905</v>
      </c>
      <c r="B11392" s="3" t="s">
        <v>4616</v>
      </c>
      <c r="C11392" s="3" t="s">
        <v>5230</v>
      </c>
      <c r="D11392">
        <v>11</v>
      </c>
      <c r="E11392" t="s">
        <v>13338</v>
      </c>
      <c r="F11392" s="3" t="s">
        <v>13353</v>
      </c>
      <c r="G11392" t="s">
        <v>11517</v>
      </c>
      <c r="H11392" t="s">
        <v>13346</v>
      </c>
      <c r="I11392" t="s">
        <v>11430</v>
      </c>
      <c r="J11392">
        <v>247</v>
      </c>
      <c r="K11392" s="3" t="s">
        <v>13349</v>
      </c>
      <c r="L11392" t="str">
        <f t="shared" si="537"/>
        <v>F</v>
      </c>
      <c r="M11392" s="5" t="str">
        <f t="shared" si="539"/>
        <v xml:space="preserve">  1600</v>
      </c>
      <c r="N11392" t="str">
        <f t="shared" si="538"/>
        <v>MMB56K3B</v>
      </c>
    </row>
    <row r="11393" spans="1:14">
      <c r="A11393" s="3" t="s">
        <v>13905</v>
      </c>
      <c r="B11393" s="3" t="s">
        <v>4616</v>
      </c>
      <c r="C11393" s="3" t="s">
        <v>5234</v>
      </c>
      <c r="D11393">
        <v>11</v>
      </c>
      <c r="E11393" t="s">
        <v>13338</v>
      </c>
      <c r="F11393" s="3" t="s">
        <v>13353</v>
      </c>
      <c r="G11393" t="s">
        <v>11517</v>
      </c>
      <c r="H11393" t="s">
        <v>13346</v>
      </c>
      <c r="I11393" t="s">
        <v>11430</v>
      </c>
      <c r="J11393">
        <v>247</v>
      </c>
      <c r="K11393" s="3" t="s">
        <v>13349</v>
      </c>
      <c r="L11393" t="str">
        <f t="shared" si="537"/>
        <v>F</v>
      </c>
      <c r="M11393" s="5" t="str">
        <f t="shared" si="539"/>
        <v xml:space="preserve">  1600</v>
      </c>
      <c r="N11393" t="str">
        <f t="shared" si="538"/>
        <v>MMB56K3B</v>
      </c>
    </row>
    <row r="11394" spans="1:14">
      <c r="A11394" s="3" t="s">
        <v>13905</v>
      </c>
      <c r="B11394" s="3" t="s">
        <v>4616</v>
      </c>
      <c r="C11394" s="3" t="s">
        <v>5254</v>
      </c>
      <c r="D11394">
        <v>11</v>
      </c>
      <c r="E11394" t="s">
        <v>13338</v>
      </c>
      <c r="F11394" s="3" t="s">
        <v>13353</v>
      </c>
      <c r="G11394" t="s">
        <v>11517</v>
      </c>
      <c r="H11394" t="s">
        <v>13346</v>
      </c>
      <c r="I11394" t="s">
        <v>11430</v>
      </c>
      <c r="J11394">
        <v>247</v>
      </c>
      <c r="K11394" s="3" t="s">
        <v>13349</v>
      </c>
      <c r="L11394" t="str">
        <f t="shared" ref="L11394:L11457" si="540">IF(J11394&lt;101,"A",IF(J11394&lt;121,"B",IF(J11394&lt;141,"C",IF(J11394&lt;161,"D",IF(J11394&lt;201,"E",IF(J11394&lt;251,"F","G"))))))</f>
        <v>F</v>
      </c>
      <c r="M11394" s="5" t="str">
        <f t="shared" si="539"/>
        <v xml:space="preserve">  1600</v>
      </c>
      <c r="N11394" t="str">
        <f t="shared" si="538"/>
        <v>MMB56K3B</v>
      </c>
    </row>
    <row r="11395" spans="1:14">
      <c r="A11395" s="3" t="s">
        <v>13905</v>
      </c>
      <c r="B11395" s="3" t="s">
        <v>4616</v>
      </c>
      <c r="C11395" s="3" t="s">
        <v>5259</v>
      </c>
      <c r="D11395">
        <v>11</v>
      </c>
      <c r="E11395" t="s">
        <v>13338</v>
      </c>
      <c r="F11395" s="3" t="s">
        <v>13353</v>
      </c>
      <c r="G11395" t="s">
        <v>11517</v>
      </c>
      <c r="H11395" t="s">
        <v>13346</v>
      </c>
      <c r="I11395" t="s">
        <v>11430</v>
      </c>
      <c r="J11395">
        <v>247</v>
      </c>
      <c r="K11395" s="3" t="s">
        <v>13349</v>
      </c>
      <c r="L11395" t="str">
        <f t="shared" si="540"/>
        <v>F</v>
      </c>
      <c r="M11395" s="5" t="str">
        <f t="shared" si="539"/>
        <v xml:space="preserve">  1600</v>
      </c>
      <c r="N11395" t="str">
        <f t="shared" ref="N11395:N11458" si="541">LEFT(C11395,8)</f>
        <v>MMB56K3B</v>
      </c>
    </row>
    <row r="11396" spans="1:14">
      <c r="A11396" s="3" t="s">
        <v>13905</v>
      </c>
      <c r="B11396" s="3" t="s">
        <v>4616</v>
      </c>
      <c r="C11396" s="3" t="s">
        <v>5271</v>
      </c>
      <c r="D11396">
        <v>11</v>
      </c>
      <c r="E11396" t="s">
        <v>13338</v>
      </c>
      <c r="F11396" s="3" t="s">
        <v>13353</v>
      </c>
      <c r="G11396" t="s">
        <v>11517</v>
      </c>
      <c r="H11396" t="s">
        <v>13346</v>
      </c>
      <c r="I11396" t="s">
        <v>11430</v>
      </c>
      <c r="J11396">
        <v>247</v>
      </c>
      <c r="K11396" s="3" t="s">
        <v>13349</v>
      </c>
      <c r="L11396" t="str">
        <f t="shared" si="540"/>
        <v>F</v>
      </c>
      <c r="M11396" s="5" t="str">
        <f t="shared" si="539"/>
        <v xml:space="preserve">  1600</v>
      </c>
      <c r="N11396" t="str">
        <f t="shared" si="541"/>
        <v>MMB56K3B</v>
      </c>
    </row>
    <row r="11397" spans="1:14">
      <c r="A11397" s="3" t="s">
        <v>13905</v>
      </c>
      <c r="B11397" s="3" t="s">
        <v>4616</v>
      </c>
      <c r="C11397" s="3" t="s">
        <v>5275</v>
      </c>
      <c r="D11397">
        <v>11</v>
      </c>
      <c r="E11397" t="s">
        <v>13338</v>
      </c>
      <c r="F11397" s="3" t="s">
        <v>13353</v>
      </c>
      <c r="G11397" t="s">
        <v>11517</v>
      </c>
      <c r="H11397" t="s">
        <v>13346</v>
      </c>
      <c r="I11397" t="s">
        <v>11430</v>
      </c>
      <c r="J11397">
        <v>247</v>
      </c>
      <c r="K11397" s="3" t="s">
        <v>13349</v>
      </c>
      <c r="L11397" t="str">
        <f t="shared" si="540"/>
        <v>F</v>
      </c>
      <c r="M11397" s="5" t="str">
        <f t="shared" si="539"/>
        <v xml:space="preserve">  1600</v>
      </c>
      <c r="N11397" t="str">
        <f t="shared" si="541"/>
        <v>MMB56K3B</v>
      </c>
    </row>
    <row r="11398" spans="1:14">
      <c r="A11398" s="3" t="s">
        <v>13905</v>
      </c>
      <c r="B11398" s="3" t="s">
        <v>4616</v>
      </c>
      <c r="C11398" s="3" t="s">
        <v>5292</v>
      </c>
      <c r="D11398">
        <v>11</v>
      </c>
      <c r="E11398" t="s">
        <v>13338</v>
      </c>
      <c r="F11398" s="3" t="s">
        <v>12149</v>
      </c>
      <c r="G11398" t="s">
        <v>11399</v>
      </c>
      <c r="H11398" t="s">
        <v>11407</v>
      </c>
      <c r="I11398" t="s">
        <v>11430</v>
      </c>
      <c r="J11398">
        <v>247</v>
      </c>
      <c r="K11398" s="3" t="s">
        <v>13349</v>
      </c>
      <c r="L11398" t="str">
        <f t="shared" si="540"/>
        <v>F</v>
      </c>
      <c r="M11398" s="5" t="str">
        <f t="shared" si="539"/>
        <v xml:space="preserve">  1600</v>
      </c>
      <c r="N11398" t="str">
        <f t="shared" si="541"/>
        <v>MMB76J3B</v>
      </c>
    </row>
    <row r="11399" spans="1:14">
      <c r="A11399" s="3" t="s">
        <v>13905</v>
      </c>
      <c r="B11399" s="3" t="s">
        <v>4616</v>
      </c>
      <c r="C11399" s="3" t="s">
        <v>5294</v>
      </c>
      <c r="D11399">
        <v>11</v>
      </c>
      <c r="E11399" t="s">
        <v>13338</v>
      </c>
      <c r="F11399" s="3" t="s">
        <v>12149</v>
      </c>
      <c r="G11399" t="s">
        <v>11399</v>
      </c>
      <c r="H11399" t="s">
        <v>11407</v>
      </c>
      <c r="I11399" t="s">
        <v>11430</v>
      </c>
      <c r="J11399">
        <v>247</v>
      </c>
      <c r="K11399" s="3" t="s">
        <v>13349</v>
      </c>
      <c r="L11399" t="str">
        <f t="shared" si="540"/>
        <v>F</v>
      </c>
      <c r="M11399" s="5" t="str">
        <f t="shared" si="539"/>
        <v xml:space="preserve">  1600</v>
      </c>
      <c r="N11399" t="str">
        <f t="shared" si="541"/>
        <v>MMB76J3B</v>
      </c>
    </row>
    <row r="11400" spans="1:14">
      <c r="A11400" s="3" t="s">
        <v>13905</v>
      </c>
      <c r="B11400" s="3" t="s">
        <v>4616</v>
      </c>
      <c r="C11400" s="3" t="s">
        <v>5300</v>
      </c>
      <c r="D11400">
        <v>11</v>
      </c>
      <c r="E11400" t="s">
        <v>13338</v>
      </c>
      <c r="F11400" s="3" t="s">
        <v>12149</v>
      </c>
      <c r="G11400" t="s">
        <v>11399</v>
      </c>
      <c r="H11400" t="s">
        <v>11407</v>
      </c>
      <c r="I11400" t="s">
        <v>11430</v>
      </c>
      <c r="J11400">
        <v>247</v>
      </c>
      <c r="K11400" s="3" t="s">
        <v>13349</v>
      </c>
      <c r="L11400" t="str">
        <f t="shared" si="540"/>
        <v>F</v>
      </c>
      <c r="M11400" s="5" t="str">
        <f t="shared" si="539"/>
        <v xml:space="preserve">  1600</v>
      </c>
      <c r="N11400" t="str">
        <f t="shared" si="541"/>
        <v>MMB76J3B</v>
      </c>
    </row>
    <row r="11401" spans="1:14">
      <c r="A11401" s="3" t="s">
        <v>13905</v>
      </c>
      <c r="B11401" s="3" t="s">
        <v>4616</v>
      </c>
      <c r="C11401" s="3" t="s">
        <v>5302</v>
      </c>
      <c r="D11401">
        <v>11</v>
      </c>
      <c r="E11401" t="s">
        <v>13338</v>
      </c>
      <c r="F11401" s="3" t="s">
        <v>12149</v>
      </c>
      <c r="G11401" t="s">
        <v>11399</v>
      </c>
      <c r="H11401" t="s">
        <v>11407</v>
      </c>
      <c r="I11401" t="s">
        <v>11430</v>
      </c>
      <c r="J11401">
        <v>247</v>
      </c>
      <c r="K11401" s="3" t="s">
        <v>13349</v>
      </c>
      <c r="L11401" t="str">
        <f t="shared" si="540"/>
        <v>F</v>
      </c>
      <c r="M11401" s="5" t="str">
        <f t="shared" si="539"/>
        <v xml:space="preserve">  1600</v>
      </c>
      <c r="N11401" t="str">
        <f t="shared" si="541"/>
        <v>MMB76J3B</v>
      </c>
    </row>
    <row r="11402" spans="1:14">
      <c r="A11402" s="3" t="s">
        <v>13905</v>
      </c>
      <c r="B11402" s="3" t="s">
        <v>4616</v>
      </c>
      <c r="C11402" s="3" t="s">
        <v>5308</v>
      </c>
      <c r="D11402">
        <v>11</v>
      </c>
      <c r="E11402" t="s">
        <v>13338</v>
      </c>
      <c r="F11402" s="3" t="s">
        <v>12149</v>
      </c>
      <c r="G11402" t="s">
        <v>11399</v>
      </c>
      <c r="H11402" t="s">
        <v>11407</v>
      </c>
      <c r="I11402" t="s">
        <v>11430</v>
      </c>
      <c r="J11402">
        <v>247</v>
      </c>
      <c r="K11402" s="3" t="s">
        <v>13349</v>
      </c>
      <c r="L11402" t="str">
        <f t="shared" si="540"/>
        <v>F</v>
      </c>
      <c r="M11402" s="5" t="str">
        <f t="shared" si="539"/>
        <v xml:space="preserve">  1600</v>
      </c>
      <c r="N11402" t="str">
        <f t="shared" si="541"/>
        <v>MMB76J3B</v>
      </c>
    </row>
    <row r="11403" spans="1:14">
      <c r="A11403" s="3" t="s">
        <v>13905</v>
      </c>
      <c r="B11403" s="3" t="s">
        <v>4616</v>
      </c>
      <c r="C11403" s="3" t="s">
        <v>5310</v>
      </c>
      <c r="D11403">
        <v>11</v>
      </c>
      <c r="E11403" t="s">
        <v>13338</v>
      </c>
      <c r="F11403" s="3" t="s">
        <v>12149</v>
      </c>
      <c r="G11403" t="s">
        <v>11399</v>
      </c>
      <c r="H11403" t="s">
        <v>11407</v>
      </c>
      <c r="I11403" t="s">
        <v>11430</v>
      </c>
      <c r="J11403">
        <v>247</v>
      </c>
      <c r="K11403" s="3" t="s">
        <v>13349</v>
      </c>
      <c r="L11403" t="str">
        <f t="shared" si="540"/>
        <v>F</v>
      </c>
      <c r="M11403" s="5" t="str">
        <f t="shared" si="539"/>
        <v xml:space="preserve">  1600</v>
      </c>
      <c r="N11403" t="str">
        <f t="shared" si="541"/>
        <v>MMB76J3B</v>
      </c>
    </row>
    <row r="11404" spans="1:14">
      <c r="A11404" s="3" t="s">
        <v>13905</v>
      </c>
      <c r="B11404" s="3" t="s">
        <v>4616</v>
      </c>
      <c r="C11404" s="3" t="s">
        <v>5313</v>
      </c>
      <c r="D11404">
        <v>11</v>
      </c>
      <c r="E11404" t="s">
        <v>13338</v>
      </c>
      <c r="F11404" s="3" t="s">
        <v>12149</v>
      </c>
      <c r="G11404" t="s">
        <v>11399</v>
      </c>
      <c r="H11404" t="s">
        <v>11407</v>
      </c>
      <c r="I11404" t="s">
        <v>11430</v>
      </c>
      <c r="J11404">
        <v>247</v>
      </c>
      <c r="K11404" s="3" t="s">
        <v>13349</v>
      </c>
      <c r="L11404" t="str">
        <f t="shared" si="540"/>
        <v>F</v>
      </c>
      <c r="M11404" s="5" t="str">
        <f t="shared" si="539"/>
        <v xml:space="preserve">  1600</v>
      </c>
      <c r="N11404" t="str">
        <f t="shared" si="541"/>
        <v>MMB76J3B</v>
      </c>
    </row>
    <row r="11405" spans="1:14">
      <c r="A11405" s="3" t="s">
        <v>13905</v>
      </c>
      <c r="B11405" s="3" t="s">
        <v>4616</v>
      </c>
      <c r="C11405" s="3" t="s">
        <v>5315</v>
      </c>
      <c r="D11405">
        <v>11</v>
      </c>
      <c r="E11405" t="s">
        <v>13338</v>
      </c>
      <c r="F11405" s="3" t="s">
        <v>12149</v>
      </c>
      <c r="G11405" t="s">
        <v>11399</v>
      </c>
      <c r="H11405" t="s">
        <v>11407</v>
      </c>
      <c r="I11405" t="s">
        <v>11430</v>
      </c>
      <c r="J11405">
        <v>247</v>
      </c>
      <c r="K11405" s="3" t="s">
        <v>13349</v>
      </c>
      <c r="L11405" t="str">
        <f t="shared" si="540"/>
        <v>F</v>
      </c>
      <c r="M11405" s="5" t="str">
        <f t="shared" si="539"/>
        <v xml:space="preserve">  1600</v>
      </c>
      <c r="N11405" t="str">
        <f t="shared" si="541"/>
        <v>MMB76J3B</v>
      </c>
    </row>
    <row r="11406" spans="1:14">
      <c r="A11406" s="3" t="s">
        <v>13905</v>
      </c>
      <c r="B11406" s="3" t="s">
        <v>4616</v>
      </c>
      <c r="C11406" s="3" t="s">
        <v>5319</v>
      </c>
      <c r="D11406">
        <v>11</v>
      </c>
      <c r="E11406" t="s">
        <v>13338</v>
      </c>
      <c r="F11406" s="3" t="s">
        <v>12149</v>
      </c>
      <c r="G11406" t="s">
        <v>11399</v>
      </c>
      <c r="H11406" t="s">
        <v>11407</v>
      </c>
      <c r="I11406" t="s">
        <v>11430</v>
      </c>
      <c r="J11406">
        <v>247</v>
      </c>
      <c r="K11406" s="3" t="s">
        <v>13349</v>
      </c>
      <c r="L11406" t="str">
        <f t="shared" si="540"/>
        <v>F</v>
      </c>
      <c r="M11406" s="5" t="str">
        <f t="shared" si="539"/>
        <v xml:space="preserve">  1600</v>
      </c>
      <c r="N11406" t="str">
        <f t="shared" si="541"/>
        <v>MMB76J3B</v>
      </c>
    </row>
    <row r="11407" spans="1:14">
      <c r="A11407" s="3" t="s">
        <v>13905</v>
      </c>
      <c r="B11407" s="3" t="s">
        <v>4616</v>
      </c>
      <c r="C11407" s="3" t="s">
        <v>5322</v>
      </c>
      <c r="D11407">
        <v>11</v>
      </c>
      <c r="E11407" t="s">
        <v>13338</v>
      </c>
      <c r="F11407" s="3" t="s">
        <v>12149</v>
      </c>
      <c r="G11407" t="s">
        <v>11399</v>
      </c>
      <c r="H11407" t="s">
        <v>11407</v>
      </c>
      <c r="I11407" t="s">
        <v>11430</v>
      </c>
      <c r="J11407">
        <v>247</v>
      </c>
      <c r="K11407" s="3" t="s">
        <v>13349</v>
      </c>
      <c r="L11407" t="str">
        <f t="shared" si="540"/>
        <v>F</v>
      </c>
      <c r="M11407" s="5" t="str">
        <f t="shared" si="539"/>
        <v xml:space="preserve">  1600</v>
      </c>
      <c r="N11407" t="str">
        <f t="shared" si="541"/>
        <v>MMB76J3B</v>
      </c>
    </row>
    <row r="11408" spans="1:14">
      <c r="A11408" s="3" t="s">
        <v>13905</v>
      </c>
      <c r="B11408" s="3" t="s">
        <v>4616</v>
      </c>
      <c r="C11408" s="3" t="s">
        <v>5335</v>
      </c>
      <c r="D11408">
        <v>11</v>
      </c>
      <c r="E11408" t="s">
        <v>13338</v>
      </c>
      <c r="F11408" s="3" t="s">
        <v>12149</v>
      </c>
      <c r="G11408" t="s">
        <v>11399</v>
      </c>
      <c r="H11408" t="s">
        <v>11407</v>
      </c>
      <c r="I11408" t="s">
        <v>11430</v>
      </c>
      <c r="J11408">
        <v>247</v>
      </c>
      <c r="K11408" s="3" t="s">
        <v>13349</v>
      </c>
      <c r="L11408" t="str">
        <f t="shared" si="540"/>
        <v>F</v>
      </c>
      <c r="M11408" s="5" t="str">
        <f t="shared" si="539"/>
        <v xml:space="preserve">  1600</v>
      </c>
      <c r="N11408" t="str">
        <f t="shared" si="541"/>
        <v>MMB76J3B</v>
      </c>
    </row>
    <row r="11409" spans="1:14">
      <c r="A11409" s="3" t="s">
        <v>13905</v>
      </c>
      <c r="B11409" s="3" t="s">
        <v>4616</v>
      </c>
      <c r="C11409" s="3" t="s">
        <v>5340</v>
      </c>
      <c r="D11409">
        <v>11</v>
      </c>
      <c r="E11409" t="s">
        <v>13338</v>
      </c>
      <c r="F11409" s="3" t="s">
        <v>12149</v>
      </c>
      <c r="G11409" t="s">
        <v>11399</v>
      </c>
      <c r="H11409" t="s">
        <v>11407</v>
      </c>
      <c r="I11409" t="s">
        <v>11430</v>
      </c>
      <c r="J11409">
        <v>247</v>
      </c>
      <c r="K11409" s="3" t="s">
        <v>13349</v>
      </c>
      <c r="L11409" t="str">
        <f t="shared" si="540"/>
        <v>F</v>
      </c>
      <c r="M11409" s="5" t="str">
        <f t="shared" si="539"/>
        <v xml:space="preserve">  1600</v>
      </c>
      <c r="N11409" t="str">
        <f t="shared" si="541"/>
        <v>MMB76J3B</v>
      </c>
    </row>
    <row r="11410" spans="1:14">
      <c r="A11410" s="3" t="s">
        <v>13905</v>
      </c>
      <c r="B11410" s="3" t="s">
        <v>4616</v>
      </c>
      <c r="C11410" s="3" t="s">
        <v>5343</v>
      </c>
      <c r="D11410">
        <v>11</v>
      </c>
      <c r="E11410" t="s">
        <v>13338</v>
      </c>
      <c r="F11410" s="3" t="s">
        <v>12149</v>
      </c>
      <c r="G11410" t="s">
        <v>11399</v>
      </c>
      <c r="H11410" t="s">
        <v>11407</v>
      </c>
      <c r="I11410" t="s">
        <v>11430</v>
      </c>
      <c r="J11410">
        <v>247</v>
      </c>
      <c r="K11410" s="3" t="s">
        <v>13349</v>
      </c>
      <c r="L11410" t="str">
        <f t="shared" si="540"/>
        <v>F</v>
      </c>
      <c r="M11410" s="5" t="str">
        <f t="shared" si="539"/>
        <v xml:space="preserve">  1600</v>
      </c>
      <c r="N11410" t="str">
        <f t="shared" si="541"/>
        <v>MMB76J3B</v>
      </c>
    </row>
    <row r="11411" spans="1:14">
      <c r="A11411" s="3" t="s">
        <v>13905</v>
      </c>
      <c r="B11411" s="3" t="s">
        <v>4616</v>
      </c>
      <c r="C11411" s="3" t="s">
        <v>5348</v>
      </c>
      <c r="D11411">
        <v>11</v>
      </c>
      <c r="E11411" t="s">
        <v>13338</v>
      </c>
      <c r="F11411" s="3" t="s">
        <v>12149</v>
      </c>
      <c r="G11411" t="s">
        <v>11522</v>
      </c>
      <c r="H11411" t="s">
        <v>11407</v>
      </c>
      <c r="I11411" t="s">
        <v>11430</v>
      </c>
      <c r="J11411">
        <v>247</v>
      </c>
      <c r="K11411" s="3" t="s">
        <v>13349</v>
      </c>
      <c r="L11411" t="str">
        <f t="shared" si="540"/>
        <v>F</v>
      </c>
      <c r="M11411" s="5" t="str">
        <f t="shared" si="539"/>
        <v xml:space="preserve">  1600</v>
      </c>
      <c r="N11411" t="str">
        <f t="shared" si="541"/>
        <v>MMB76J3B</v>
      </c>
    </row>
    <row r="11412" spans="1:14">
      <c r="A11412" s="3" t="s">
        <v>13905</v>
      </c>
      <c r="B11412" s="3" t="s">
        <v>4616</v>
      </c>
      <c r="C11412" s="3" t="s">
        <v>5350</v>
      </c>
      <c r="D11412">
        <v>11</v>
      </c>
      <c r="E11412" t="s">
        <v>13338</v>
      </c>
      <c r="F11412" s="3" t="s">
        <v>12149</v>
      </c>
      <c r="G11412" t="s">
        <v>11399</v>
      </c>
      <c r="H11412" t="s">
        <v>11407</v>
      </c>
      <c r="I11412" t="s">
        <v>11430</v>
      </c>
      <c r="J11412">
        <v>247</v>
      </c>
      <c r="K11412" s="3" t="s">
        <v>13349</v>
      </c>
      <c r="L11412" t="str">
        <f t="shared" si="540"/>
        <v>F</v>
      </c>
      <c r="M11412" s="5" t="str">
        <f t="shared" si="539"/>
        <v xml:space="preserve">  1600</v>
      </c>
      <c r="N11412" t="str">
        <f t="shared" si="541"/>
        <v>MMB76J3B</v>
      </c>
    </row>
    <row r="11413" spans="1:14">
      <c r="A11413" s="3" t="s">
        <v>13905</v>
      </c>
      <c r="B11413" s="3" t="s">
        <v>4616</v>
      </c>
      <c r="C11413" s="3" t="s">
        <v>5353</v>
      </c>
      <c r="D11413">
        <v>11</v>
      </c>
      <c r="E11413" t="s">
        <v>13338</v>
      </c>
      <c r="F11413" s="3" t="s">
        <v>12149</v>
      </c>
      <c r="G11413" t="s">
        <v>11399</v>
      </c>
      <c r="H11413" t="s">
        <v>11407</v>
      </c>
      <c r="I11413" t="s">
        <v>11430</v>
      </c>
      <c r="J11413">
        <v>247</v>
      </c>
      <c r="K11413" s="3" t="s">
        <v>13349</v>
      </c>
      <c r="L11413" t="str">
        <f t="shared" si="540"/>
        <v>F</v>
      </c>
      <c r="M11413" s="5" t="str">
        <f t="shared" si="539"/>
        <v xml:space="preserve">  1600</v>
      </c>
      <c r="N11413" t="str">
        <f t="shared" si="541"/>
        <v>MMB76J3B</v>
      </c>
    </row>
    <row r="11414" spans="1:14">
      <c r="A11414" s="3" t="s">
        <v>13905</v>
      </c>
      <c r="B11414" s="3" t="s">
        <v>4616</v>
      </c>
      <c r="C11414" s="3" t="s">
        <v>5358</v>
      </c>
      <c r="D11414">
        <v>11</v>
      </c>
      <c r="E11414" t="s">
        <v>13338</v>
      </c>
      <c r="F11414" s="3" t="s">
        <v>12149</v>
      </c>
      <c r="G11414" t="s">
        <v>11522</v>
      </c>
      <c r="H11414" t="s">
        <v>11407</v>
      </c>
      <c r="I11414" t="s">
        <v>11430</v>
      </c>
      <c r="J11414">
        <v>247</v>
      </c>
      <c r="K11414" s="3" t="s">
        <v>13349</v>
      </c>
      <c r="L11414" t="str">
        <f t="shared" si="540"/>
        <v>F</v>
      </c>
      <c r="M11414" s="5" t="str">
        <f t="shared" si="539"/>
        <v xml:space="preserve">  1600</v>
      </c>
      <c r="N11414" t="str">
        <f t="shared" si="541"/>
        <v>MMB76J3B</v>
      </c>
    </row>
    <row r="11415" spans="1:14">
      <c r="A11415" s="3" t="s">
        <v>13905</v>
      </c>
      <c r="B11415" s="3" t="s">
        <v>4616</v>
      </c>
      <c r="C11415" s="3" t="s">
        <v>5362</v>
      </c>
      <c r="D11415">
        <v>11</v>
      </c>
      <c r="E11415" t="s">
        <v>13338</v>
      </c>
      <c r="F11415" s="3" t="s">
        <v>12149</v>
      </c>
      <c r="G11415" t="s">
        <v>11399</v>
      </c>
      <c r="H11415" t="s">
        <v>11407</v>
      </c>
      <c r="I11415" t="s">
        <v>11430</v>
      </c>
      <c r="J11415">
        <v>247</v>
      </c>
      <c r="K11415" s="3" t="s">
        <v>13349</v>
      </c>
      <c r="L11415" t="str">
        <f t="shared" si="540"/>
        <v>F</v>
      </c>
      <c r="M11415" s="5" t="str">
        <f t="shared" si="539"/>
        <v xml:space="preserve">  1600</v>
      </c>
      <c r="N11415" t="str">
        <f t="shared" si="541"/>
        <v>MMB76J3B</v>
      </c>
    </row>
    <row r="11416" spans="1:14">
      <c r="A11416" s="3" t="s">
        <v>13905</v>
      </c>
      <c r="B11416" s="3" t="s">
        <v>4616</v>
      </c>
      <c r="C11416" s="3" t="s">
        <v>5364</v>
      </c>
      <c r="D11416">
        <v>11</v>
      </c>
      <c r="E11416" t="s">
        <v>13338</v>
      </c>
      <c r="F11416" s="3" t="s">
        <v>12149</v>
      </c>
      <c r="G11416" t="s">
        <v>11399</v>
      </c>
      <c r="H11416" t="s">
        <v>11407</v>
      </c>
      <c r="I11416" t="s">
        <v>11430</v>
      </c>
      <c r="J11416">
        <v>247</v>
      </c>
      <c r="K11416" s="3" t="s">
        <v>13349</v>
      </c>
      <c r="L11416" t="str">
        <f t="shared" si="540"/>
        <v>F</v>
      </c>
      <c r="M11416" s="5" t="str">
        <f t="shared" si="539"/>
        <v xml:space="preserve">  1600</v>
      </c>
      <c r="N11416" t="str">
        <f t="shared" si="541"/>
        <v>MMB76J3B</v>
      </c>
    </row>
    <row r="11417" spans="1:14">
      <c r="A11417" s="3" t="s">
        <v>13905</v>
      </c>
      <c r="B11417" s="3" t="s">
        <v>4616</v>
      </c>
      <c r="C11417" s="3" t="s">
        <v>5365</v>
      </c>
      <c r="D11417">
        <v>11</v>
      </c>
      <c r="E11417" t="s">
        <v>13338</v>
      </c>
      <c r="F11417" s="3" t="s">
        <v>12149</v>
      </c>
      <c r="G11417" t="s">
        <v>11522</v>
      </c>
      <c r="H11417" t="s">
        <v>11407</v>
      </c>
      <c r="I11417" t="s">
        <v>11430</v>
      </c>
      <c r="J11417">
        <v>247</v>
      </c>
      <c r="K11417" s="3" t="s">
        <v>13349</v>
      </c>
      <c r="L11417" t="str">
        <f t="shared" si="540"/>
        <v>F</v>
      </c>
      <c r="M11417" s="5" t="str">
        <f t="shared" si="539"/>
        <v xml:space="preserve">  1600</v>
      </c>
      <c r="N11417" t="str">
        <f t="shared" si="541"/>
        <v>MMB76J3B</v>
      </c>
    </row>
    <row r="11418" spans="1:14">
      <c r="A11418" s="3" t="s">
        <v>13905</v>
      </c>
      <c r="B11418" s="3" t="s">
        <v>4616</v>
      </c>
      <c r="C11418" s="3" t="s">
        <v>5368</v>
      </c>
      <c r="D11418">
        <v>11</v>
      </c>
      <c r="E11418" t="s">
        <v>13338</v>
      </c>
      <c r="F11418" s="3" t="s">
        <v>12149</v>
      </c>
      <c r="G11418" t="s">
        <v>11522</v>
      </c>
      <c r="H11418" t="s">
        <v>11407</v>
      </c>
      <c r="I11418" t="s">
        <v>11430</v>
      </c>
      <c r="J11418">
        <v>247</v>
      </c>
      <c r="K11418" s="3" t="s">
        <v>13349</v>
      </c>
      <c r="L11418" t="str">
        <f t="shared" si="540"/>
        <v>F</v>
      </c>
      <c r="M11418" s="5" t="str">
        <f t="shared" si="539"/>
        <v xml:space="preserve">  1600</v>
      </c>
      <c r="N11418" t="str">
        <f t="shared" si="541"/>
        <v>MMB76J3B</v>
      </c>
    </row>
    <row r="11419" spans="1:14">
      <c r="A11419" s="3" t="s">
        <v>13905</v>
      </c>
      <c r="B11419" s="3" t="s">
        <v>4616</v>
      </c>
      <c r="C11419" s="3" t="s">
        <v>5372</v>
      </c>
      <c r="D11419">
        <v>11</v>
      </c>
      <c r="E11419" t="s">
        <v>13338</v>
      </c>
      <c r="F11419" s="3" t="s">
        <v>12149</v>
      </c>
      <c r="G11419" t="s">
        <v>11522</v>
      </c>
      <c r="H11419" t="s">
        <v>11407</v>
      </c>
      <c r="I11419" t="s">
        <v>11430</v>
      </c>
      <c r="J11419">
        <v>247</v>
      </c>
      <c r="K11419" s="3" t="s">
        <v>13349</v>
      </c>
      <c r="L11419" t="str">
        <f t="shared" si="540"/>
        <v>F</v>
      </c>
      <c r="M11419" s="5" t="str">
        <f t="shared" si="539"/>
        <v xml:space="preserve">  1600</v>
      </c>
      <c r="N11419" t="str">
        <f t="shared" si="541"/>
        <v>MMB76J3B</v>
      </c>
    </row>
    <row r="11420" spans="1:14">
      <c r="A11420" s="3" t="s">
        <v>13905</v>
      </c>
      <c r="B11420" s="3" t="s">
        <v>4616</v>
      </c>
      <c r="C11420" s="3" t="s">
        <v>5375</v>
      </c>
      <c r="D11420">
        <v>11</v>
      </c>
      <c r="E11420" t="s">
        <v>13338</v>
      </c>
      <c r="F11420" s="3" t="s">
        <v>12149</v>
      </c>
      <c r="G11420" t="s">
        <v>11399</v>
      </c>
      <c r="H11420" t="s">
        <v>11407</v>
      </c>
      <c r="I11420" t="s">
        <v>11430</v>
      </c>
      <c r="J11420">
        <v>247</v>
      </c>
      <c r="K11420" s="3" t="s">
        <v>13349</v>
      </c>
      <c r="L11420" t="str">
        <f t="shared" si="540"/>
        <v>F</v>
      </c>
      <c r="M11420" s="5" t="str">
        <f t="shared" si="539"/>
        <v xml:space="preserve">  1600</v>
      </c>
      <c r="N11420" t="str">
        <f t="shared" si="541"/>
        <v>MMB76J3B</v>
      </c>
    </row>
    <row r="11421" spans="1:14">
      <c r="A11421" s="3" t="s">
        <v>13905</v>
      </c>
      <c r="B11421" s="3" t="s">
        <v>4616</v>
      </c>
      <c r="C11421" s="3" t="s">
        <v>5377</v>
      </c>
      <c r="D11421">
        <v>11</v>
      </c>
      <c r="E11421" t="s">
        <v>13338</v>
      </c>
      <c r="F11421" s="3" t="s">
        <v>12149</v>
      </c>
      <c r="G11421" t="s">
        <v>11522</v>
      </c>
      <c r="H11421" t="s">
        <v>11407</v>
      </c>
      <c r="I11421" t="s">
        <v>11430</v>
      </c>
      <c r="J11421">
        <v>247</v>
      </c>
      <c r="K11421" s="3" t="s">
        <v>13349</v>
      </c>
      <c r="L11421" t="str">
        <f t="shared" si="540"/>
        <v>F</v>
      </c>
      <c r="M11421" s="5" t="str">
        <f t="shared" si="539"/>
        <v xml:space="preserve">  1600</v>
      </c>
      <c r="N11421" t="str">
        <f t="shared" si="541"/>
        <v>MMB76J3B</v>
      </c>
    </row>
    <row r="11422" spans="1:14">
      <c r="A11422" s="3" t="s">
        <v>13905</v>
      </c>
      <c r="B11422" s="3" t="s">
        <v>4616</v>
      </c>
      <c r="C11422" s="3" t="s">
        <v>5378</v>
      </c>
      <c r="D11422">
        <v>11</v>
      </c>
      <c r="E11422" t="s">
        <v>13338</v>
      </c>
      <c r="F11422" s="3" t="s">
        <v>12149</v>
      </c>
      <c r="G11422" t="s">
        <v>11522</v>
      </c>
      <c r="H11422" t="s">
        <v>11407</v>
      </c>
      <c r="I11422" t="s">
        <v>11430</v>
      </c>
      <c r="J11422">
        <v>247</v>
      </c>
      <c r="K11422" s="3" t="s">
        <v>13349</v>
      </c>
      <c r="L11422" t="str">
        <f t="shared" si="540"/>
        <v>F</v>
      </c>
      <c r="M11422" s="5" t="str">
        <f t="shared" si="539"/>
        <v xml:space="preserve">  1600</v>
      </c>
      <c r="N11422" t="str">
        <f t="shared" si="541"/>
        <v>MMB76J3B</v>
      </c>
    </row>
    <row r="11423" spans="1:14">
      <c r="A11423" s="3" t="s">
        <v>13905</v>
      </c>
      <c r="B11423" s="3" t="s">
        <v>4616</v>
      </c>
      <c r="C11423" s="3" t="s">
        <v>5381</v>
      </c>
      <c r="D11423">
        <v>11</v>
      </c>
      <c r="E11423" t="s">
        <v>13338</v>
      </c>
      <c r="F11423" s="3" t="s">
        <v>12149</v>
      </c>
      <c r="G11423" t="s">
        <v>11522</v>
      </c>
      <c r="H11423" t="s">
        <v>11407</v>
      </c>
      <c r="I11423" t="s">
        <v>11430</v>
      </c>
      <c r="J11423">
        <v>247</v>
      </c>
      <c r="K11423" s="3" t="s">
        <v>13349</v>
      </c>
      <c r="L11423" t="str">
        <f t="shared" si="540"/>
        <v>F</v>
      </c>
      <c r="M11423" s="5" t="str">
        <f t="shared" si="539"/>
        <v xml:space="preserve">  1600</v>
      </c>
      <c r="N11423" t="str">
        <f t="shared" si="541"/>
        <v>MMB76J3B</v>
      </c>
    </row>
    <row r="11424" spans="1:14">
      <c r="A11424" s="3" t="s">
        <v>13905</v>
      </c>
      <c r="B11424" s="3" t="s">
        <v>4616</v>
      </c>
      <c r="C11424" s="3" t="s">
        <v>5382</v>
      </c>
      <c r="D11424">
        <v>11</v>
      </c>
      <c r="E11424" t="s">
        <v>13338</v>
      </c>
      <c r="F11424" s="3" t="s">
        <v>12149</v>
      </c>
      <c r="G11424" t="s">
        <v>11522</v>
      </c>
      <c r="H11424" t="s">
        <v>11407</v>
      </c>
      <c r="I11424" t="s">
        <v>11430</v>
      </c>
      <c r="J11424">
        <v>247</v>
      </c>
      <c r="K11424" s="3" t="s">
        <v>13349</v>
      </c>
      <c r="L11424" t="str">
        <f t="shared" si="540"/>
        <v>F</v>
      </c>
      <c r="M11424" s="5" t="str">
        <f t="shared" si="539"/>
        <v xml:space="preserve">  1600</v>
      </c>
      <c r="N11424" t="str">
        <f t="shared" si="541"/>
        <v>MMB76J3B</v>
      </c>
    </row>
    <row r="11425" spans="1:14">
      <c r="A11425" s="3" t="s">
        <v>13905</v>
      </c>
      <c r="B11425" s="3" t="s">
        <v>4616</v>
      </c>
      <c r="C11425" s="3" t="s">
        <v>5387</v>
      </c>
      <c r="D11425">
        <v>11</v>
      </c>
      <c r="E11425" t="s">
        <v>13338</v>
      </c>
      <c r="F11425" s="3" t="s">
        <v>12149</v>
      </c>
      <c r="G11425" t="s">
        <v>11522</v>
      </c>
      <c r="H11425" t="s">
        <v>11407</v>
      </c>
      <c r="I11425" t="s">
        <v>11430</v>
      </c>
      <c r="J11425">
        <v>247</v>
      </c>
      <c r="K11425" s="3" t="s">
        <v>13349</v>
      </c>
      <c r="L11425" t="str">
        <f t="shared" si="540"/>
        <v>F</v>
      </c>
      <c r="M11425" s="5" t="str">
        <f t="shared" si="539"/>
        <v xml:space="preserve">  1600</v>
      </c>
      <c r="N11425" t="str">
        <f t="shared" si="541"/>
        <v>MMB76J3B</v>
      </c>
    </row>
    <row r="11426" spans="1:14">
      <c r="A11426" s="3" t="s">
        <v>13905</v>
      </c>
      <c r="B11426" s="3" t="s">
        <v>4616</v>
      </c>
      <c r="C11426" s="3" t="s">
        <v>5394</v>
      </c>
      <c r="D11426">
        <v>11</v>
      </c>
      <c r="E11426" t="s">
        <v>13338</v>
      </c>
      <c r="F11426" s="3" t="s">
        <v>12149</v>
      </c>
      <c r="G11426" t="s">
        <v>11522</v>
      </c>
      <c r="H11426" t="s">
        <v>11407</v>
      </c>
      <c r="I11426" t="s">
        <v>11430</v>
      </c>
      <c r="J11426">
        <v>247</v>
      </c>
      <c r="K11426" s="3" t="s">
        <v>13349</v>
      </c>
      <c r="L11426" t="str">
        <f t="shared" si="540"/>
        <v>F</v>
      </c>
      <c r="M11426" s="5" t="str">
        <f t="shared" si="539"/>
        <v xml:space="preserve">  1600</v>
      </c>
      <c r="N11426" t="str">
        <f t="shared" si="541"/>
        <v>MMB76J3B</v>
      </c>
    </row>
    <row r="11427" spans="1:14">
      <c r="A11427" s="3" t="s">
        <v>13905</v>
      </c>
      <c r="B11427" s="3" t="s">
        <v>4616</v>
      </c>
      <c r="C11427" s="3" t="s">
        <v>5395</v>
      </c>
      <c r="D11427">
        <v>11</v>
      </c>
      <c r="E11427" t="s">
        <v>13338</v>
      </c>
      <c r="F11427" s="3" t="s">
        <v>12149</v>
      </c>
      <c r="G11427" t="s">
        <v>11522</v>
      </c>
      <c r="H11427" t="s">
        <v>11407</v>
      </c>
      <c r="I11427" t="s">
        <v>11430</v>
      </c>
      <c r="J11427">
        <v>247</v>
      </c>
      <c r="K11427" s="3" t="s">
        <v>13349</v>
      </c>
      <c r="L11427" t="str">
        <f t="shared" si="540"/>
        <v>F</v>
      </c>
      <c r="M11427" s="5" t="str">
        <f t="shared" si="539"/>
        <v xml:space="preserve">  1600</v>
      </c>
      <c r="N11427" t="str">
        <f t="shared" si="541"/>
        <v>MMB76J3B</v>
      </c>
    </row>
    <row r="11428" spans="1:14">
      <c r="A11428" s="3" t="s">
        <v>13905</v>
      </c>
      <c r="B11428" s="3" t="s">
        <v>4616</v>
      </c>
      <c r="C11428" s="3" t="s">
        <v>5400</v>
      </c>
      <c r="D11428">
        <v>11</v>
      </c>
      <c r="E11428" t="s">
        <v>13338</v>
      </c>
      <c r="F11428" s="3" t="s">
        <v>12149</v>
      </c>
      <c r="G11428" t="s">
        <v>11522</v>
      </c>
      <c r="H11428" t="s">
        <v>11407</v>
      </c>
      <c r="I11428" t="s">
        <v>11430</v>
      </c>
      <c r="J11428">
        <v>247</v>
      </c>
      <c r="K11428" s="3" t="s">
        <v>13349</v>
      </c>
      <c r="L11428" t="str">
        <f t="shared" si="540"/>
        <v>F</v>
      </c>
      <c r="M11428" s="5" t="str">
        <f t="shared" si="539"/>
        <v xml:space="preserve">  1600</v>
      </c>
      <c r="N11428" t="str">
        <f t="shared" si="541"/>
        <v>MMB76J3B</v>
      </c>
    </row>
    <row r="11429" spans="1:14">
      <c r="A11429" s="3" t="s">
        <v>13905</v>
      </c>
      <c r="B11429" s="3" t="s">
        <v>4616</v>
      </c>
      <c r="C11429" s="3" t="s">
        <v>5403</v>
      </c>
      <c r="D11429">
        <v>11</v>
      </c>
      <c r="E11429" t="s">
        <v>13338</v>
      </c>
      <c r="F11429" s="3" t="s">
        <v>12149</v>
      </c>
      <c r="G11429" t="s">
        <v>11522</v>
      </c>
      <c r="H11429" t="s">
        <v>11407</v>
      </c>
      <c r="I11429" t="s">
        <v>11430</v>
      </c>
      <c r="J11429">
        <v>247</v>
      </c>
      <c r="K11429" s="3" t="s">
        <v>13349</v>
      </c>
      <c r="L11429" t="str">
        <f t="shared" si="540"/>
        <v>F</v>
      </c>
      <c r="M11429" s="5" t="str">
        <f t="shared" si="539"/>
        <v xml:space="preserve">  1600</v>
      </c>
      <c r="N11429" t="str">
        <f t="shared" si="541"/>
        <v>MMB76J3B</v>
      </c>
    </row>
    <row r="11430" spans="1:14">
      <c r="A11430" s="3" t="s">
        <v>13905</v>
      </c>
      <c r="B11430" s="3" t="s">
        <v>4616</v>
      </c>
      <c r="C11430" s="3" t="s">
        <v>5406</v>
      </c>
      <c r="D11430">
        <v>11</v>
      </c>
      <c r="E11430" t="s">
        <v>13338</v>
      </c>
      <c r="F11430" s="3" t="s">
        <v>12149</v>
      </c>
      <c r="G11430" t="s">
        <v>11522</v>
      </c>
      <c r="H11430" t="s">
        <v>11407</v>
      </c>
      <c r="I11430" t="s">
        <v>11430</v>
      </c>
      <c r="J11430">
        <v>247</v>
      </c>
      <c r="K11430" s="3" t="s">
        <v>13349</v>
      </c>
      <c r="L11430" t="str">
        <f t="shared" si="540"/>
        <v>F</v>
      </c>
      <c r="M11430" s="5" t="str">
        <f t="shared" si="539"/>
        <v xml:space="preserve">  1600</v>
      </c>
      <c r="N11430" t="str">
        <f t="shared" si="541"/>
        <v>MMB76J3B</v>
      </c>
    </row>
    <row r="11431" spans="1:14">
      <c r="A11431" s="3" t="s">
        <v>13905</v>
      </c>
      <c r="B11431" s="3" t="s">
        <v>4616</v>
      </c>
      <c r="C11431" s="3" t="s">
        <v>5407</v>
      </c>
      <c r="D11431">
        <v>11</v>
      </c>
      <c r="E11431" t="s">
        <v>13338</v>
      </c>
      <c r="F11431" s="3" t="s">
        <v>12149</v>
      </c>
      <c r="G11431" t="s">
        <v>11522</v>
      </c>
      <c r="H11431" t="s">
        <v>11407</v>
      </c>
      <c r="I11431" t="s">
        <v>11430</v>
      </c>
      <c r="J11431">
        <v>247</v>
      </c>
      <c r="K11431" s="3" t="s">
        <v>13349</v>
      </c>
      <c r="L11431" t="str">
        <f t="shared" si="540"/>
        <v>F</v>
      </c>
      <c r="M11431" s="5" t="str">
        <f t="shared" si="539"/>
        <v xml:space="preserve">  1600</v>
      </c>
      <c r="N11431" t="str">
        <f t="shared" si="541"/>
        <v>MMB76J3B</v>
      </c>
    </row>
    <row r="11432" spans="1:14">
      <c r="A11432" s="3" t="s">
        <v>13905</v>
      </c>
      <c r="B11432" s="3" t="s">
        <v>4616</v>
      </c>
      <c r="C11432" s="3" t="s">
        <v>5412</v>
      </c>
      <c r="D11432">
        <v>11</v>
      </c>
      <c r="E11432" t="s">
        <v>13338</v>
      </c>
      <c r="F11432" s="3" t="s">
        <v>12149</v>
      </c>
      <c r="G11432" t="s">
        <v>11522</v>
      </c>
      <c r="H11432" t="s">
        <v>11407</v>
      </c>
      <c r="I11432" t="s">
        <v>11430</v>
      </c>
      <c r="J11432">
        <v>247</v>
      </c>
      <c r="K11432" s="3" t="s">
        <v>13349</v>
      </c>
      <c r="L11432" t="str">
        <f t="shared" si="540"/>
        <v>F</v>
      </c>
      <c r="M11432" s="5" t="str">
        <f t="shared" si="539"/>
        <v xml:space="preserve">  1600</v>
      </c>
      <c r="N11432" t="str">
        <f t="shared" si="541"/>
        <v>MMB76J3B</v>
      </c>
    </row>
    <row r="11433" spans="1:14">
      <c r="A11433" s="3" t="s">
        <v>13905</v>
      </c>
      <c r="B11433" s="3" t="s">
        <v>4616</v>
      </c>
      <c r="C11433" s="3" t="s">
        <v>5414</v>
      </c>
      <c r="D11433">
        <v>11</v>
      </c>
      <c r="E11433" t="s">
        <v>13338</v>
      </c>
      <c r="F11433" s="3" t="s">
        <v>12149</v>
      </c>
      <c r="G11433" t="s">
        <v>11522</v>
      </c>
      <c r="H11433" t="s">
        <v>11407</v>
      </c>
      <c r="I11433" t="s">
        <v>11430</v>
      </c>
      <c r="J11433">
        <v>247</v>
      </c>
      <c r="K11433" s="3" t="s">
        <v>13349</v>
      </c>
      <c r="L11433" t="str">
        <f t="shared" si="540"/>
        <v>F</v>
      </c>
      <c r="M11433" s="5" t="str">
        <f t="shared" si="539"/>
        <v xml:space="preserve">  1600</v>
      </c>
      <c r="N11433" t="str">
        <f t="shared" si="541"/>
        <v>MMB76J3B</v>
      </c>
    </row>
    <row r="11434" spans="1:14">
      <c r="A11434" s="3" t="s">
        <v>13905</v>
      </c>
      <c r="B11434" s="3" t="s">
        <v>4616</v>
      </c>
      <c r="C11434" s="3" t="s">
        <v>5419</v>
      </c>
      <c r="D11434">
        <v>11</v>
      </c>
      <c r="E11434" t="s">
        <v>13338</v>
      </c>
      <c r="F11434" s="3" t="s">
        <v>12149</v>
      </c>
      <c r="G11434" t="s">
        <v>11522</v>
      </c>
      <c r="H11434" t="s">
        <v>11407</v>
      </c>
      <c r="I11434" t="s">
        <v>11430</v>
      </c>
      <c r="J11434">
        <v>247</v>
      </c>
      <c r="K11434" s="3" t="s">
        <v>13349</v>
      </c>
      <c r="L11434" t="str">
        <f t="shared" si="540"/>
        <v>F</v>
      </c>
      <c r="M11434" s="5" t="str">
        <f t="shared" si="539"/>
        <v xml:space="preserve">  1600</v>
      </c>
      <c r="N11434" t="str">
        <f t="shared" si="541"/>
        <v>MMB76J3B</v>
      </c>
    </row>
    <row r="11435" spans="1:14">
      <c r="A11435" s="3" t="s">
        <v>13905</v>
      </c>
      <c r="B11435" s="3" t="s">
        <v>4616</v>
      </c>
      <c r="C11435" s="3" t="s">
        <v>5423</v>
      </c>
      <c r="D11435">
        <v>11</v>
      </c>
      <c r="E11435" t="s">
        <v>13338</v>
      </c>
      <c r="F11435" s="3" t="s">
        <v>12149</v>
      </c>
      <c r="G11435" t="s">
        <v>11522</v>
      </c>
      <c r="H11435" t="s">
        <v>11407</v>
      </c>
      <c r="I11435" t="s">
        <v>11430</v>
      </c>
      <c r="J11435">
        <v>247</v>
      </c>
      <c r="K11435" s="3" t="s">
        <v>13349</v>
      </c>
      <c r="L11435" t="str">
        <f t="shared" si="540"/>
        <v>F</v>
      </c>
      <c r="M11435" s="5" t="str">
        <f t="shared" si="539"/>
        <v xml:space="preserve">  1600</v>
      </c>
      <c r="N11435" t="str">
        <f t="shared" si="541"/>
        <v>MMB76J3B</v>
      </c>
    </row>
    <row r="11436" spans="1:14">
      <c r="A11436" s="3" t="s">
        <v>13905</v>
      </c>
      <c r="B11436" s="3" t="s">
        <v>4616</v>
      </c>
      <c r="C11436" s="3" t="s">
        <v>5430</v>
      </c>
      <c r="D11436">
        <v>11</v>
      </c>
      <c r="E11436" t="s">
        <v>13338</v>
      </c>
      <c r="F11436" s="3" t="s">
        <v>12149</v>
      </c>
      <c r="G11436" t="s">
        <v>11522</v>
      </c>
      <c r="H11436" t="s">
        <v>11407</v>
      </c>
      <c r="I11436" t="s">
        <v>11430</v>
      </c>
      <c r="J11436">
        <v>247</v>
      </c>
      <c r="K11436" s="3" t="s">
        <v>13349</v>
      </c>
      <c r="L11436" t="str">
        <f t="shared" si="540"/>
        <v>F</v>
      </c>
      <c r="M11436" s="5" t="str">
        <f t="shared" si="539"/>
        <v xml:space="preserve">  1600</v>
      </c>
      <c r="N11436" t="str">
        <f t="shared" si="541"/>
        <v>MMB76J3B</v>
      </c>
    </row>
    <row r="11437" spans="1:14">
      <c r="A11437" s="3" t="s">
        <v>13905</v>
      </c>
      <c r="B11437" s="3" t="s">
        <v>4616</v>
      </c>
      <c r="C11437" s="3" t="s">
        <v>5433</v>
      </c>
      <c r="D11437">
        <v>11</v>
      </c>
      <c r="E11437" t="s">
        <v>13338</v>
      </c>
      <c r="F11437" s="3" t="s">
        <v>12149</v>
      </c>
      <c r="G11437" t="s">
        <v>11522</v>
      </c>
      <c r="H11437" t="s">
        <v>11407</v>
      </c>
      <c r="I11437" t="s">
        <v>11430</v>
      </c>
      <c r="J11437">
        <v>247</v>
      </c>
      <c r="K11437" s="3" t="s">
        <v>13349</v>
      </c>
      <c r="L11437" t="str">
        <f t="shared" si="540"/>
        <v>F</v>
      </c>
      <c r="M11437" s="5" t="str">
        <f t="shared" ref="M11437:M11500" si="542">IF(J11437&lt;101,-1000,IF(J11437&lt;121,-700,IF(J11437&lt;131,-200,IF(J11437&lt;161,"-",IF(J11437&lt;166,"  200",IF(J11437&lt;201,"  750",IF(J11437&lt;251,"  1600","  2600")))))))</f>
        <v xml:space="preserve">  1600</v>
      </c>
      <c r="N11437" t="str">
        <f t="shared" si="541"/>
        <v>MMB76J3B</v>
      </c>
    </row>
    <row r="11438" spans="1:14">
      <c r="A11438" s="3" t="s">
        <v>13905</v>
      </c>
      <c r="B11438" s="3" t="s">
        <v>4616</v>
      </c>
      <c r="C11438" s="3" t="s">
        <v>5442</v>
      </c>
      <c r="D11438">
        <v>11</v>
      </c>
      <c r="E11438" t="s">
        <v>13338</v>
      </c>
      <c r="F11438" s="3" t="s">
        <v>12149</v>
      </c>
      <c r="G11438" t="s">
        <v>11522</v>
      </c>
      <c r="H11438" t="s">
        <v>11407</v>
      </c>
      <c r="I11438" t="s">
        <v>11430</v>
      </c>
      <c r="J11438">
        <v>247</v>
      </c>
      <c r="K11438" s="3" t="s">
        <v>13349</v>
      </c>
      <c r="L11438" t="str">
        <f t="shared" si="540"/>
        <v>F</v>
      </c>
      <c r="M11438" s="5" t="str">
        <f t="shared" si="542"/>
        <v xml:space="preserve">  1600</v>
      </c>
      <c r="N11438" t="str">
        <f t="shared" si="541"/>
        <v>MMB76J3B</v>
      </c>
    </row>
    <row r="11439" spans="1:14">
      <c r="A11439" s="3" t="s">
        <v>13905</v>
      </c>
      <c r="B11439" s="3" t="s">
        <v>4616</v>
      </c>
      <c r="C11439" s="3" t="s">
        <v>5446</v>
      </c>
      <c r="D11439">
        <v>11</v>
      </c>
      <c r="E11439" t="s">
        <v>13338</v>
      </c>
      <c r="F11439" s="3" t="s">
        <v>12149</v>
      </c>
      <c r="G11439" t="s">
        <v>11522</v>
      </c>
      <c r="H11439" t="s">
        <v>11407</v>
      </c>
      <c r="I11439" t="s">
        <v>11430</v>
      </c>
      <c r="J11439">
        <v>247</v>
      </c>
      <c r="K11439" s="3" t="s">
        <v>13349</v>
      </c>
      <c r="L11439" t="str">
        <f t="shared" si="540"/>
        <v>F</v>
      </c>
      <c r="M11439" s="5" t="str">
        <f t="shared" si="542"/>
        <v xml:space="preserve">  1600</v>
      </c>
      <c r="N11439" t="str">
        <f t="shared" si="541"/>
        <v>MMB76J3B</v>
      </c>
    </row>
    <row r="11440" spans="1:14">
      <c r="A11440" s="3" t="s">
        <v>13905</v>
      </c>
      <c r="B11440" s="3" t="s">
        <v>4616</v>
      </c>
      <c r="C11440" s="3" t="s">
        <v>5448</v>
      </c>
      <c r="D11440">
        <v>11</v>
      </c>
      <c r="E11440" t="s">
        <v>13338</v>
      </c>
      <c r="F11440" s="3" t="s">
        <v>12149</v>
      </c>
      <c r="G11440" t="s">
        <v>11522</v>
      </c>
      <c r="H11440" t="s">
        <v>11407</v>
      </c>
      <c r="I11440" t="s">
        <v>11430</v>
      </c>
      <c r="J11440">
        <v>247</v>
      </c>
      <c r="K11440" s="3" t="s">
        <v>13349</v>
      </c>
      <c r="L11440" t="str">
        <f t="shared" si="540"/>
        <v>F</v>
      </c>
      <c r="M11440" s="5" t="str">
        <f t="shared" si="542"/>
        <v xml:space="preserve">  1600</v>
      </c>
      <c r="N11440" t="str">
        <f t="shared" si="541"/>
        <v>MMB76J3B</v>
      </c>
    </row>
    <row r="11441" spans="1:14">
      <c r="A11441" s="3" t="s">
        <v>13905</v>
      </c>
      <c r="B11441" s="3" t="s">
        <v>4616</v>
      </c>
      <c r="C11441" s="3" t="s">
        <v>5457</v>
      </c>
      <c r="D11441">
        <v>11</v>
      </c>
      <c r="E11441" t="s">
        <v>13338</v>
      </c>
      <c r="F11441" s="3" t="s">
        <v>12149</v>
      </c>
      <c r="G11441" t="s">
        <v>11522</v>
      </c>
      <c r="H11441" t="s">
        <v>11407</v>
      </c>
      <c r="I11441" t="s">
        <v>11430</v>
      </c>
      <c r="J11441">
        <v>247</v>
      </c>
      <c r="K11441" s="3" t="s">
        <v>13349</v>
      </c>
      <c r="L11441" t="str">
        <f t="shared" si="540"/>
        <v>F</v>
      </c>
      <c r="M11441" s="5" t="str">
        <f t="shared" si="542"/>
        <v xml:space="preserve">  1600</v>
      </c>
      <c r="N11441" t="str">
        <f t="shared" si="541"/>
        <v>MMB76J3B</v>
      </c>
    </row>
    <row r="11442" spans="1:14">
      <c r="A11442" s="3" t="s">
        <v>13905</v>
      </c>
      <c r="B11442" s="3" t="s">
        <v>4616</v>
      </c>
      <c r="C11442" s="3" t="s">
        <v>5463</v>
      </c>
      <c r="D11442">
        <v>11</v>
      </c>
      <c r="E11442" t="s">
        <v>13338</v>
      </c>
      <c r="F11442" s="3" t="s">
        <v>12149</v>
      </c>
      <c r="G11442" t="s">
        <v>11522</v>
      </c>
      <c r="H11442" t="s">
        <v>11407</v>
      </c>
      <c r="I11442" t="s">
        <v>11430</v>
      </c>
      <c r="J11442">
        <v>247</v>
      </c>
      <c r="K11442" s="3" t="s">
        <v>13349</v>
      </c>
      <c r="L11442" t="str">
        <f t="shared" si="540"/>
        <v>F</v>
      </c>
      <c r="M11442" s="5" t="str">
        <f t="shared" si="542"/>
        <v xml:space="preserve">  1600</v>
      </c>
      <c r="N11442" t="str">
        <f t="shared" si="541"/>
        <v>MMB76J3B</v>
      </c>
    </row>
    <row r="11443" spans="1:14">
      <c r="A11443" s="3" t="s">
        <v>13905</v>
      </c>
      <c r="B11443" s="3" t="s">
        <v>4616</v>
      </c>
      <c r="C11443" s="3" t="s">
        <v>5476</v>
      </c>
      <c r="D11443">
        <v>11</v>
      </c>
      <c r="E11443" t="s">
        <v>13338</v>
      </c>
      <c r="F11443" s="3" t="s">
        <v>12149</v>
      </c>
      <c r="G11443" t="s">
        <v>11522</v>
      </c>
      <c r="H11443" t="s">
        <v>11407</v>
      </c>
      <c r="I11443" t="s">
        <v>11430</v>
      </c>
      <c r="J11443">
        <v>247</v>
      </c>
      <c r="K11443" s="3" t="s">
        <v>13349</v>
      </c>
      <c r="L11443" t="str">
        <f t="shared" si="540"/>
        <v>F</v>
      </c>
      <c r="M11443" s="5" t="str">
        <f t="shared" si="542"/>
        <v xml:space="preserve">  1600</v>
      </c>
      <c r="N11443" t="str">
        <f t="shared" si="541"/>
        <v>MMB76J3B</v>
      </c>
    </row>
    <row r="11444" spans="1:14">
      <c r="A11444" s="3" t="s">
        <v>13905</v>
      </c>
      <c r="B11444" s="3" t="s">
        <v>4616</v>
      </c>
      <c r="C11444" s="3" t="s">
        <v>5491</v>
      </c>
      <c r="D11444">
        <v>11</v>
      </c>
      <c r="E11444" t="s">
        <v>13338</v>
      </c>
      <c r="F11444" s="3" t="s">
        <v>12149</v>
      </c>
      <c r="G11444" t="s">
        <v>11399</v>
      </c>
      <c r="H11444" t="s">
        <v>11407</v>
      </c>
      <c r="I11444" t="s">
        <v>11430</v>
      </c>
      <c r="J11444">
        <v>247</v>
      </c>
      <c r="K11444" s="3" t="s">
        <v>13349</v>
      </c>
      <c r="L11444" t="str">
        <f t="shared" si="540"/>
        <v>F</v>
      </c>
      <c r="M11444" s="5" t="str">
        <f t="shared" si="542"/>
        <v xml:space="preserve">  1600</v>
      </c>
      <c r="N11444" t="str">
        <f t="shared" si="541"/>
        <v>MMB76J3B</v>
      </c>
    </row>
    <row r="11445" spans="1:14">
      <c r="A11445" s="3" t="s">
        <v>13905</v>
      </c>
      <c r="B11445" s="3" t="s">
        <v>4616</v>
      </c>
      <c r="C11445" s="3" t="s">
        <v>5502</v>
      </c>
      <c r="D11445">
        <v>11</v>
      </c>
      <c r="E11445" t="s">
        <v>13338</v>
      </c>
      <c r="F11445" s="3" t="s">
        <v>12149</v>
      </c>
      <c r="G11445" t="s">
        <v>11399</v>
      </c>
      <c r="H11445" t="s">
        <v>11407</v>
      </c>
      <c r="I11445" t="s">
        <v>11430</v>
      </c>
      <c r="J11445">
        <v>247</v>
      </c>
      <c r="K11445" s="3" t="s">
        <v>13349</v>
      </c>
      <c r="L11445" t="str">
        <f t="shared" si="540"/>
        <v>F</v>
      </c>
      <c r="M11445" s="5" t="str">
        <f t="shared" si="542"/>
        <v xml:space="preserve">  1600</v>
      </c>
      <c r="N11445" t="str">
        <f t="shared" si="541"/>
        <v>MMB76J3B</v>
      </c>
    </row>
    <row r="11446" spans="1:14">
      <c r="A11446" s="3" t="s">
        <v>13905</v>
      </c>
      <c r="B11446" s="3" t="s">
        <v>4616</v>
      </c>
      <c r="C11446" s="3" t="s">
        <v>5513</v>
      </c>
      <c r="D11446">
        <v>11</v>
      </c>
      <c r="E11446" t="s">
        <v>13338</v>
      </c>
      <c r="F11446" s="3" t="s">
        <v>12149</v>
      </c>
      <c r="G11446" t="s">
        <v>11399</v>
      </c>
      <c r="H11446" t="s">
        <v>11407</v>
      </c>
      <c r="I11446" t="s">
        <v>11430</v>
      </c>
      <c r="J11446">
        <v>247</v>
      </c>
      <c r="K11446" s="3" t="s">
        <v>13349</v>
      </c>
      <c r="L11446" t="str">
        <f t="shared" si="540"/>
        <v>F</v>
      </c>
      <c r="M11446" s="5" t="str">
        <f t="shared" si="542"/>
        <v xml:space="preserve">  1600</v>
      </c>
      <c r="N11446" t="str">
        <f t="shared" si="541"/>
        <v>MMB76J3B</v>
      </c>
    </row>
    <row r="11447" spans="1:14">
      <c r="A11447" s="3" t="s">
        <v>13905</v>
      </c>
      <c r="B11447" s="3" t="s">
        <v>4616</v>
      </c>
      <c r="C11447" s="3" t="s">
        <v>5515</v>
      </c>
      <c r="D11447">
        <v>11</v>
      </c>
      <c r="E11447" t="s">
        <v>13338</v>
      </c>
      <c r="F11447" s="3" t="s">
        <v>12149</v>
      </c>
      <c r="G11447" t="s">
        <v>11399</v>
      </c>
      <c r="H11447" t="s">
        <v>11407</v>
      </c>
      <c r="I11447" t="s">
        <v>11430</v>
      </c>
      <c r="J11447">
        <v>247</v>
      </c>
      <c r="K11447" s="3" t="s">
        <v>13349</v>
      </c>
      <c r="L11447" t="str">
        <f t="shared" si="540"/>
        <v>F</v>
      </c>
      <c r="M11447" s="5" t="str">
        <f t="shared" si="542"/>
        <v xml:space="preserve">  1600</v>
      </c>
      <c r="N11447" t="str">
        <f t="shared" si="541"/>
        <v>MMB76J3B</v>
      </c>
    </row>
    <row r="11448" spans="1:14">
      <c r="A11448" s="3" t="s">
        <v>13905</v>
      </c>
      <c r="B11448" s="3" t="s">
        <v>4616</v>
      </c>
      <c r="C11448" s="3" t="s">
        <v>5524</v>
      </c>
      <c r="D11448">
        <v>11</v>
      </c>
      <c r="E11448" t="s">
        <v>13338</v>
      </c>
      <c r="F11448" s="3" t="s">
        <v>12149</v>
      </c>
      <c r="G11448" t="s">
        <v>11399</v>
      </c>
      <c r="H11448" t="s">
        <v>11407</v>
      </c>
      <c r="I11448" t="s">
        <v>11430</v>
      </c>
      <c r="J11448">
        <v>247</v>
      </c>
      <c r="K11448" s="3" t="s">
        <v>13349</v>
      </c>
      <c r="L11448" t="str">
        <f t="shared" si="540"/>
        <v>F</v>
      </c>
      <c r="M11448" s="5" t="str">
        <f t="shared" si="542"/>
        <v xml:space="preserve">  1600</v>
      </c>
      <c r="N11448" t="str">
        <f t="shared" si="541"/>
        <v>MMB76J3B</v>
      </c>
    </row>
    <row r="11449" spans="1:14">
      <c r="A11449" s="3" t="s">
        <v>13905</v>
      </c>
      <c r="B11449" s="3" t="s">
        <v>4616</v>
      </c>
      <c r="C11449" s="3" t="s">
        <v>5526</v>
      </c>
      <c r="D11449">
        <v>11</v>
      </c>
      <c r="E11449" t="s">
        <v>13338</v>
      </c>
      <c r="F11449" s="3" t="s">
        <v>12149</v>
      </c>
      <c r="G11449" t="s">
        <v>11399</v>
      </c>
      <c r="H11449" t="s">
        <v>11407</v>
      </c>
      <c r="I11449" t="s">
        <v>11430</v>
      </c>
      <c r="J11449">
        <v>247</v>
      </c>
      <c r="K11449" s="3" t="s">
        <v>13349</v>
      </c>
      <c r="L11449" t="str">
        <f t="shared" si="540"/>
        <v>F</v>
      </c>
      <c r="M11449" s="5" t="str">
        <f t="shared" si="542"/>
        <v xml:space="preserve">  1600</v>
      </c>
      <c r="N11449" t="str">
        <f t="shared" si="541"/>
        <v>MMB76J3B</v>
      </c>
    </row>
    <row r="11450" spans="1:14">
      <c r="A11450" s="3" t="s">
        <v>13905</v>
      </c>
      <c r="B11450" s="3" t="s">
        <v>4616</v>
      </c>
      <c r="C11450" s="3" t="s">
        <v>5535</v>
      </c>
      <c r="D11450">
        <v>11</v>
      </c>
      <c r="E11450" t="s">
        <v>13338</v>
      </c>
      <c r="F11450" s="3" t="s">
        <v>12149</v>
      </c>
      <c r="G11450" t="s">
        <v>11399</v>
      </c>
      <c r="H11450" t="s">
        <v>11407</v>
      </c>
      <c r="I11450" t="s">
        <v>11430</v>
      </c>
      <c r="J11450">
        <v>247</v>
      </c>
      <c r="K11450" s="3" t="s">
        <v>13349</v>
      </c>
      <c r="L11450" t="str">
        <f t="shared" si="540"/>
        <v>F</v>
      </c>
      <c r="M11450" s="5" t="str">
        <f t="shared" si="542"/>
        <v xml:space="preserve">  1600</v>
      </c>
      <c r="N11450" t="str">
        <f t="shared" si="541"/>
        <v>MMB76K3B</v>
      </c>
    </row>
    <row r="11451" spans="1:14">
      <c r="A11451" s="3" t="s">
        <v>13905</v>
      </c>
      <c r="B11451" s="3" t="s">
        <v>4616</v>
      </c>
      <c r="C11451" s="3" t="s">
        <v>5544</v>
      </c>
      <c r="D11451">
        <v>11</v>
      </c>
      <c r="E11451" t="s">
        <v>13338</v>
      </c>
      <c r="F11451" s="3" t="s">
        <v>12149</v>
      </c>
      <c r="G11451" t="s">
        <v>11399</v>
      </c>
      <c r="H11451" t="s">
        <v>11407</v>
      </c>
      <c r="I11451" t="s">
        <v>11430</v>
      </c>
      <c r="J11451">
        <v>247</v>
      </c>
      <c r="K11451" s="3" t="s">
        <v>13349</v>
      </c>
      <c r="L11451" t="str">
        <f t="shared" si="540"/>
        <v>F</v>
      </c>
      <c r="M11451" s="5" t="str">
        <f t="shared" si="542"/>
        <v xml:space="preserve">  1600</v>
      </c>
      <c r="N11451" t="str">
        <f t="shared" si="541"/>
        <v>MMB76K3B</v>
      </c>
    </row>
    <row r="11452" spans="1:14">
      <c r="A11452" s="3" t="s">
        <v>13905</v>
      </c>
      <c r="B11452" s="3" t="s">
        <v>4616</v>
      </c>
      <c r="C11452" s="3" t="s">
        <v>5546</v>
      </c>
      <c r="D11452">
        <v>11</v>
      </c>
      <c r="E11452" t="s">
        <v>13338</v>
      </c>
      <c r="F11452" s="3" t="s">
        <v>12149</v>
      </c>
      <c r="G11452" t="s">
        <v>11522</v>
      </c>
      <c r="H11452" t="s">
        <v>11407</v>
      </c>
      <c r="I11452" t="s">
        <v>11430</v>
      </c>
      <c r="J11452">
        <v>247</v>
      </c>
      <c r="K11452" s="3" t="s">
        <v>13349</v>
      </c>
      <c r="L11452" t="str">
        <f t="shared" si="540"/>
        <v>F</v>
      </c>
      <c r="M11452" s="5" t="str">
        <f t="shared" si="542"/>
        <v xml:space="preserve">  1600</v>
      </c>
      <c r="N11452" t="str">
        <f t="shared" si="541"/>
        <v>MMB76K3B</v>
      </c>
    </row>
    <row r="11453" spans="1:14">
      <c r="A11453" s="3" t="s">
        <v>13905</v>
      </c>
      <c r="B11453" s="3" t="s">
        <v>4616</v>
      </c>
      <c r="C11453" s="3" t="s">
        <v>5548</v>
      </c>
      <c r="D11453">
        <v>11</v>
      </c>
      <c r="E11453" t="s">
        <v>13338</v>
      </c>
      <c r="F11453" s="3" t="s">
        <v>12149</v>
      </c>
      <c r="G11453" t="s">
        <v>11399</v>
      </c>
      <c r="H11453" t="s">
        <v>11407</v>
      </c>
      <c r="I11453" t="s">
        <v>11430</v>
      </c>
      <c r="J11453">
        <v>247</v>
      </c>
      <c r="K11453" s="3" t="s">
        <v>13349</v>
      </c>
      <c r="L11453" t="str">
        <f t="shared" si="540"/>
        <v>F</v>
      </c>
      <c r="M11453" s="5" t="str">
        <f t="shared" si="542"/>
        <v xml:space="preserve">  1600</v>
      </c>
      <c r="N11453" t="str">
        <f t="shared" si="541"/>
        <v>MMB76K3B</v>
      </c>
    </row>
    <row r="11454" spans="1:14">
      <c r="A11454" s="3" t="s">
        <v>13905</v>
      </c>
      <c r="B11454" s="3" t="s">
        <v>4616</v>
      </c>
      <c r="C11454" s="3" t="s">
        <v>5556</v>
      </c>
      <c r="D11454">
        <v>11</v>
      </c>
      <c r="E11454" t="s">
        <v>13338</v>
      </c>
      <c r="F11454" s="3" t="s">
        <v>12149</v>
      </c>
      <c r="G11454" t="s">
        <v>11399</v>
      </c>
      <c r="H11454" t="s">
        <v>11407</v>
      </c>
      <c r="I11454" t="s">
        <v>11430</v>
      </c>
      <c r="J11454">
        <v>247</v>
      </c>
      <c r="K11454" s="3" t="s">
        <v>13349</v>
      </c>
      <c r="L11454" t="str">
        <f t="shared" si="540"/>
        <v>F</v>
      </c>
      <c r="M11454" s="5" t="str">
        <f t="shared" si="542"/>
        <v xml:space="preserve">  1600</v>
      </c>
      <c r="N11454" t="str">
        <f t="shared" si="541"/>
        <v>MMB76K3B</v>
      </c>
    </row>
    <row r="11455" spans="1:14">
      <c r="A11455" s="3" t="s">
        <v>13905</v>
      </c>
      <c r="B11455" s="3" t="s">
        <v>4616</v>
      </c>
      <c r="C11455" s="3" t="s">
        <v>5558</v>
      </c>
      <c r="D11455">
        <v>11</v>
      </c>
      <c r="E11455" t="s">
        <v>13338</v>
      </c>
      <c r="F11455" s="3" t="s">
        <v>12149</v>
      </c>
      <c r="G11455" t="s">
        <v>11522</v>
      </c>
      <c r="H11455" t="s">
        <v>11407</v>
      </c>
      <c r="I11455" t="s">
        <v>11430</v>
      </c>
      <c r="J11455">
        <v>247</v>
      </c>
      <c r="K11455" s="3" t="s">
        <v>13349</v>
      </c>
      <c r="L11455" t="str">
        <f t="shared" si="540"/>
        <v>F</v>
      </c>
      <c r="M11455" s="5" t="str">
        <f t="shared" si="542"/>
        <v xml:space="preserve">  1600</v>
      </c>
      <c r="N11455" t="str">
        <f t="shared" si="541"/>
        <v>MMB76K3B</v>
      </c>
    </row>
    <row r="11456" spans="1:14">
      <c r="A11456" s="3" t="s">
        <v>13905</v>
      </c>
      <c r="B11456" s="3" t="s">
        <v>4616</v>
      </c>
      <c r="C11456" s="3" t="s">
        <v>5565</v>
      </c>
      <c r="D11456">
        <v>11</v>
      </c>
      <c r="E11456" t="s">
        <v>13338</v>
      </c>
      <c r="F11456" s="3" t="s">
        <v>12149</v>
      </c>
      <c r="G11456" t="s">
        <v>11399</v>
      </c>
      <c r="H11456" t="s">
        <v>11407</v>
      </c>
      <c r="I11456" t="s">
        <v>11430</v>
      </c>
      <c r="J11456">
        <v>247</v>
      </c>
      <c r="K11456" s="3" t="s">
        <v>13349</v>
      </c>
      <c r="L11456" t="str">
        <f t="shared" si="540"/>
        <v>F</v>
      </c>
      <c r="M11456" s="5" t="str">
        <f t="shared" si="542"/>
        <v xml:space="preserve">  1600</v>
      </c>
      <c r="N11456" t="str">
        <f t="shared" si="541"/>
        <v>MMB76K3B</v>
      </c>
    </row>
    <row r="11457" spans="1:14">
      <c r="A11457" s="3" t="s">
        <v>13905</v>
      </c>
      <c r="B11457" s="3" t="s">
        <v>4616</v>
      </c>
      <c r="C11457" s="3" t="s">
        <v>5569</v>
      </c>
      <c r="D11457">
        <v>11</v>
      </c>
      <c r="E11457" t="s">
        <v>13338</v>
      </c>
      <c r="F11457" s="3" t="s">
        <v>12149</v>
      </c>
      <c r="G11457" t="s">
        <v>11522</v>
      </c>
      <c r="H11457" t="s">
        <v>11407</v>
      </c>
      <c r="I11457" t="s">
        <v>11430</v>
      </c>
      <c r="J11457">
        <v>247</v>
      </c>
      <c r="K11457" s="3" t="s">
        <v>13349</v>
      </c>
      <c r="L11457" t="str">
        <f t="shared" si="540"/>
        <v>F</v>
      </c>
      <c r="M11457" s="5" t="str">
        <f t="shared" si="542"/>
        <v xml:space="preserve">  1600</v>
      </c>
      <c r="N11457" t="str">
        <f t="shared" si="541"/>
        <v>MMB76K3B</v>
      </c>
    </row>
    <row r="11458" spans="1:14">
      <c r="A11458" s="3" t="s">
        <v>13905</v>
      </c>
      <c r="B11458" s="3" t="s">
        <v>4616</v>
      </c>
      <c r="C11458" s="3" t="s">
        <v>5572</v>
      </c>
      <c r="D11458">
        <v>11</v>
      </c>
      <c r="E11458" t="s">
        <v>13338</v>
      </c>
      <c r="F11458" s="3" t="s">
        <v>12149</v>
      </c>
      <c r="G11458" t="s">
        <v>11399</v>
      </c>
      <c r="H11458" t="s">
        <v>11407</v>
      </c>
      <c r="I11458" t="s">
        <v>11430</v>
      </c>
      <c r="J11458">
        <v>247</v>
      </c>
      <c r="K11458" s="3" t="s">
        <v>13349</v>
      </c>
      <c r="L11458" t="str">
        <f t="shared" ref="L11458:L11521" si="543">IF(J11458&lt;101,"A",IF(J11458&lt;121,"B",IF(J11458&lt;141,"C",IF(J11458&lt;161,"D",IF(J11458&lt;201,"E",IF(J11458&lt;251,"F","G"))))))</f>
        <v>F</v>
      </c>
      <c r="M11458" s="5" t="str">
        <f t="shared" si="542"/>
        <v xml:space="preserve">  1600</v>
      </c>
      <c r="N11458" t="str">
        <f t="shared" si="541"/>
        <v>MMB76K3B</v>
      </c>
    </row>
    <row r="11459" spans="1:14">
      <c r="A11459" s="3" t="s">
        <v>13905</v>
      </c>
      <c r="B11459" s="3" t="s">
        <v>4616</v>
      </c>
      <c r="C11459" s="3" t="s">
        <v>5575</v>
      </c>
      <c r="D11459">
        <v>11</v>
      </c>
      <c r="E11459" t="s">
        <v>13338</v>
      </c>
      <c r="F11459" s="3" t="s">
        <v>12149</v>
      </c>
      <c r="G11459" t="s">
        <v>11522</v>
      </c>
      <c r="H11459" t="s">
        <v>11407</v>
      </c>
      <c r="I11459" t="s">
        <v>11430</v>
      </c>
      <c r="J11459">
        <v>247</v>
      </c>
      <c r="K11459" s="3" t="s">
        <v>13349</v>
      </c>
      <c r="L11459" t="str">
        <f t="shared" si="543"/>
        <v>F</v>
      </c>
      <c r="M11459" s="5" t="str">
        <f t="shared" si="542"/>
        <v xml:space="preserve">  1600</v>
      </c>
      <c r="N11459" t="str">
        <f t="shared" ref="N11459:N11522" si="544">LEFT(C11459,8)</f>
        <v>MMB76K3B</v>
      </c>
    </row>
    <row r="11460" spans="1:14">
      <c r="A11460" s="3" t="s">
        <v>13905</v>
      </c>
      <c r="B11460" s="3" t="s">
        <v>4616</v>
      </c>
      <c r="C11460" s="3" t="s">
        <v>5588</v>
      </c>
      <c r="D11460">
        <v>11</v>
      </c>
      <c r="E11460" t="s">
        <v>13338</v>
      </c>
      <c r="F11460" s="3" t="s">
        <v>12149</v>
      </c>
      <c r="G11460" t="s">
        <v>11522</v>
      </c>
      <c r="H11460" t="s">
        <v>11407</v>
      </c>
      <c r="I11460" t="s">
        <v>11430</v>
      </c>
      <c r="J11460">
        <v>247</v>
      </c>
      <c r="K11460" s="3" t="s">
        <v>13349</v>
      </c>
      <c r="L11460" t="str">
        <f t="shared" si="543"/>
        <v>F</v>
      </c>
      <c r="M11460" s="5" t="str">
        <f t="shared" si="542"/>
        <v xml:space="preserve">  1600</v>
      </c>
      <c r="N11460" t="str">
        <f t="shared" si="544"/>
        <v>MMB76K3B</v>
      </c>
    </row>
    <row r="11461" spans="1:14">
      <c r="A11461" s="3" t="s">
        <v>13905</v>
      </c>
      <c r="B11461" s="3" t="s">
        <v>4616</v>
      </c>
      <c r="C11461" s="3" t="s">
        <v>5589</v>
      </c>
      <c r="D11461">
        <v>11</v>
      </c>
      <c r="E11461" t="s">
        <v>13338</v>
      </c>
      <c r="F11461" s="3" t="s">
        <v>12149</v>
      </c>
      <c r="G11461" t="s">
        <v>11522</v>
      </c>
      <c r="H11461" t="s">
        <v>11407</v>
      </c>
      <c r="I11461" t="s">
        <v>11430</v>
      </c>
      <c r="J11461">
        <v>247</v>
      </c>
      <c r="K11461" s="3" t="s">
        <v>13349</v>
      </c>
      <c r="L11461" t="str">
        <f t="shared" si="543"/>
        <v>F</v>
      </c>
      <c r="M11461" s="5" t="str">
        <f t="shared" si="542"/>
        <v xml:space="preserve">  1600</v>
      </c>
      <c r="N11461" t="str">
        <f t="shared" si="544"/>
        <v>MMB76K3B</v>
      </c>
    </row>
    <row r="11462" spans="1:14">
      <c r="A11462" s="3" t="s">
        <v>13905</v>
      </c>
      <c r="B11462" s="3" t="s">
        <v>4616</v>
      </c>
      <c r="C11462" s="3" t="s">
        <v>5590</v>
      </c>
      <c r="D11462">
        <v>11</v>
      </c>
      <c r="E11462" t="s">
        <v>13338</v>
      </c>
      <c r="F11462" s="3" t="s">
        <v>12149</v>
      </c>
      <c r="G11462" t="s">
        <v>11522</v>
      </c>
      <c r="H11462" t="s">
        <v>11407</v>
      </c>
      <c r="I11462" t="s">
        <v>11430</v>
      </c>
      <c r="J11462">
        <v>247</v>
      </c>
      <c r="K11462" s="3" t="s">
        <v>13349</v>
      </c>
      <c r="L11462" t="str">
        <f t="shared" si="543"/>
        <v>F</v>
      </c>
      <c r="M11462" s="5" t="str">
        <f t="shared" si="542"/>
        <v xml:space="preserve">  1600</v>
      </c>
      <c r="N11462" t="str">
        <f t="shared" si="544"/>
        <v>MMB76K3B</v>
      </c>
    </row>
    <row r="11463" spans="1:14">
      <c r="A11463" s="3" t="s">
        <v>13905</v>
      </c>
      <c r="B11463" s="3" t="s">
        <v>4616</v>
      </c>
      <c r="C11463" s="3" t="s">
        <v>5592</v>
      </c>
      <c r="D11463">
        <v>11</v>
      </c>
      <c r="E11463" t="s">
        <v>13338</v>
      </c>
      <c r="F11463" s="3" t="s">
        <v>12149</v>
      </c>
      <c r="G11463" t="s">
        <v>11522</v>
      </c>
      <c r="H11463" t="s">
        <v>11407</v>
      </c>
      <c r="I11463" t="s">
        <v>11430</v>
      </c>
      <c r="J11463">
        <v>247</v>
      </c>
      <c r="K11463" s="3" t="s">
        <v>13349</v>
      </c>
      <c r="L11463" t="str">
        <f t="shared" si="543"/>
        <v>F</v>
      </c>
      <c r="M11463" s="5" t="str">
        <f t="shared" si="542"/>
        <v xml:space="preserve">  1600</v>
      </c>
      <c r="N11463" t="str">
        <f t="shared" si="544"/>
        <v>MMB76K3B</v>
      </c>
    </row>
    <row r="11464" spans="1:14">
      <c r="A11464" s="3" t="s">
        <v>13905</v>
      </c>
      <c r="B11464" s="3" t="s">
        <v>4616</v>
      </c>
      <c r="C11464" s="3" t="s">
        <v>5614</v>
      </c>
      <c r="D11464">
        <v>11</v>
      </c>
      <c r="E11464" t="s">
        <v>13338</v>
      </c>
      <c r="F11464" s="3" t="s">
        <v>12149</v>
      </c>
      <c r="G11464" t="s">
        <v>11399</v>
      </c>
      <c r="H11464" t="s">
        <v>11407</v>
      </c>
      <c r="I11464" t="s">
        <v>11430</v>
      </c>
      <c r="J11464">
        <v>247</v>
      </c>
      <c r="K11464" s="3" t="s">
        <v>13349</v>
      </c>
      <c r="L11464" t="str">
        <f t="shared" si="543"/>
        <v>F</v>
      </c>
      <c r="M11464" s="5" t="str">
        <f t="shared" si="542"/>
        <v xml:space="preserve">  1600</v>
      </c>
      <c r="N11464" t="str">
        <f t="shared" si="544"/>
        <v>MMB76K3B</v>
      </c>
    </row>
    <row r="11465" spans="1:14">
      <c r="A11465" s="3" t="s">
        <v>13905</v>
      </c>
      <c r="B11465" s="3" t="s">
        <v>4616</v>
      </c>
      <c r="C11465" s="3" t="s">
        <v>5616</v>
      </c>
      <c r="D11465">
        <v>11</v>
      </c>
      <c r="E11465" t="s">
        <v>13338</v>
      </c>
      <c r="F11465" s="3" t="s">
        <v>12149</v>
      </c>
      <c r="G11465" t="s">
        <v>11399</v>
      </c>
      <c r="H11465" t="s">
        <v>11407</v>
      </c>
      <c r="I11465" t="s">
        <v>11430</v>
      </c>
      <c r="J11465">
        <v>247</v>
      </c>
      <c r="K11465" s="3" t="s">
        <v>13349</v>
      </c>
      <c r="L11465" t="str">
        <f t="shared" si="543"/>
        <v>F</v>
      </c>
      <c r="M11465" s="5" t="str">
        <f t="shared" si="542"/>
        <v xml:space="preserve">  1600</v>
      </c>
      <c r="N11465" t="str">
        <f t="shared" si="544"/>
        <v>MMB76K3B</v>
      </c>
    </row>
    <row r="11466" spans="1:14">
      <c r="A11466" s="3" t="s">
        <v>13905</v>
      </c>
      <c r="B11466" s="3" t="s">
        <v>4616</v>
      </c>
      <c r="C11466" s="3" t="s">
        <v>5624</v>
      </c>
      <c r="D11466">
        <v>11</v>
      </c>
      <c r="E11466" t="s">
        <v>13338</v>
      </c>
      <c r="F11466" s="3" t="s">
        <v>12149</v>
      </c>
      <c r="G11466" t="s">
        <v>11522</v>
      </c>
      <c r="H11466" t="s">
        <v>11407</v>
      </c>
      <c r="I11466" t="s">
        <v>11430</v>
      </c>
      <c r="J11466">
        <v>247</v>
      </c>
      <c r="K11466" s="3" t="s">
        <v>13349</v>
      </c>
      <c r="L11466" t="str">
        <f t="shared" si="543"/>
        <v>F</v>
      </c>
      <c r="M11466" s="5" t="str">
        <f t="shared" si="542"/>
        <v xml:space="preserve">  1600</v>
      </c>
      <c r="N11466" t="str">
        <f t="shared" si="544"/>
        <v>MMB76K3B</v>
      </c>
    </row>
    <row r="11467" spans="1:14">
      <c r="A11467" s="3" t="s">
        <v>13905</v>
      </c>
      <c r="B11467" s="3" t="s">
        <v>4616</v>
      </c>
      <c r="C11467" s="3" t="s">
        <v>5627</v>
      </c>
      <c r="D11467">
        <v>11</v>
      </c>
      <c r="E11467" t="s">
        <v>13338</v>
      </c>
      <c r="F11467" s="3" t="s">
        <v>12149</v>
      </c>
      <c r="G11467" t="s">
        <v>11399</v>
      </c>
      <c r="H11467" t="s">
        <v>11407</v>
      </c>
      <c r="I11467" t="s">
        <v>11430</v>
      </c>
      <c r="J11467">
        <v>247</v>
      </c>
      <c r="K11467" s="3" t="s">
        <v>13349</v>
      </c>
      <c r="L11467" t="str">
        <f t="shared" si="543"/>
        <v>F</v>
      </c>
      <c r="M11467" s="5" t="str">
        <f t="shared" si="542"/>
        <v xml:space="preserve">  1600</v>
      </c>
      <c r="N11467" t="str">
        <f t="shared" si="544"/>
        <v>MMB76K3B</v>
      </c>
    </row>
    <row r="11468" spans="1:14">
      <c r="A11468" s="3" t="s">
        <v>13905</v>
      </c>
      <c r="B11468" s="3" t="s">
        <v>4616</v>
      </c>
      <c r="C11468" s="3" t="s">
        <v>5630</v>
      </c>
      <c r="D11468">
        <v>11</v>
      </c>
      <c r="E11468" t="s">
        <v>13338</v>
      </c>
      <c r="F11468" s="3" t="s">
        <v>12149</v>
      </c>
      <c r="G11468" t="s">
        <v>11399</v>
      </c>
      <c r="H11468" t="s">
        <v>11407</v>
      </c>
      <c r="I11468" t="s">
        <v>11430</v>
      </c>
      <c r="J11468">
        <v>247</v>
      </c>
      <c r="K11468" s="3" t="s">
        <v>13349</v>
      </c>
      <c r="L11468" t="str">
        <f t="shared" si="543"/>
        <v>F</v>
      </c>
      <c r="M11468" s="5" t="str">
        <f t="shared" si="542"/>
        <v xml:space="preserve">  1600</v>
      </c>
      <c r="N11468" t="str">
        <f t="shared" si="544"/>
        <v>MMB76K3B</v>
      </c>
    </row>
    <row r="11469" spans="1:14">
      <c r="A11469" s="3" t="s">
        <v>13905</v>
      </c>
      <c r="B11469" s="3" t="s">
        <v>4616</v>
      </c>
      <c r="C11469" s="3" t="s">
        <v>5634</v>
      </c>
      <c r="D11469">
        <v>11</v>
      </c>
      <c r="E11469" t="s">
        <v>13338</v>
      </c>
      <c r="F11469" s="3" t="s">
        <v>12149</v>
      </c>
      <c r="G11469" t="s">
        <v>11399</v>
      </c>
      <c r="H11469" t="s">
        <v>11407</v>
      </c>
      <c r="I11469" t="s">
        <v>11430</v>
      </c>
      <c r="J11469">
        <v>247</v>
      </c>
      <c r="K11469" s="3" t="s">
        <v>13349</v>
      </c>
      <c r="L11469" t="str">
        <f t="shared" si="543"/>
        <v>F</v>
      </c>
      <c r="M11469" s="5" t="str">
        <f t="shared" si="542"/>
        <v xml:space="preserve">  1600</v>
      </c>
      <c r="N11469" t="str">
        <f t="shared" si="544"/>
        <v>MMB76K3B</v>
      </c>
    </row>
    <row r="11470" spans="1:14">
      <c r="A11470" s="3" t="s">
        <v>13905</v>
      </c>
      <c r="B11470" s="3" t="s">
        <v>4616</v>
      </c>
      <c r="C11470" s="3" t="s">
        <v>5638</v>
      </c>
      <c r="D11470">
        <v>11</v>
      </c>
      <c r="E11470" t="s">
        <v>13338</v>
      </c>
      <c r="F11470" s="3" t="s">
        <v>12149</v>
      </c>
      <c r="G11470" t="s">
        <v>11522</v>
      </c>
      <c r="H11470" t="s">
        <v>11407</v>
      </c>
      <c r="I11470" t="s">
        <v>11430</v>
      </c>
      <c r="J11470">
        <v>247</v>
      </c>
      <c r="K11470" s="3" t="s">
        <v>13349</v>
      </c>
      <c r="L11470" t="str">
        <f t="shared" si="543"/>
        <v>F</v>
      </c>
      <c r="M11470" s="5" t="str">
        <f t="shared" si="542"/>
        <v xml:space="preserve">  1600</v>
      </c>
      <c r="N11470" t="str">
        <f t="shared" si="544"/>
        <v>MMB76K3B</v>
      </c>
    </row>
    <row r="11471" spans="1:14">
      <c r="A11471" s="3" t="s">
        <v>13905</v>
      </c>
      <c r="B11471" s="3" t="s">
        <v>4616</v>
      </c>
      <c r="C11471" s="3" t="s">
        <v>5646</v>
      </c>
      <c r="D11471">
        <v>11</v>
      </c>
      <c r="E11471" t="s">
        <v>13338</v>
      </c>
      <c r="F11471" s="3" t="s">
        <v>12149</v>
      </c>
      <c r="G11471" t="s">
        <v>11399</v>
      </c>
      <c r="H11471" t="s">
        <v>11407</v>
      </c>
      <c r="I11471" t="s">
        <v>11430</v>
      </c>
      <c r="J11471">
        <v>247</v>
      </c>
      <c r="K11471" s="3" t="s">
        <v>13349</v>
      </c>
      <c r="L11471" t="str">
        <f t="shared" si="543"/>
        <v>F</v>
      </c>
      <c r="M11471" s="5" t="str">
        <f t="shared" si="542"/>
        <v xml:space="preserve">  1600</v>
      </c>
      <c r="N11471" t="str">
        <f t="shared" si="544"/>
        <v>MMB76K3B</v>
      </c>
    </row>
    <row r="11472" spans="1:14">
      <c r="A11472" s="3" t="s">
        <v>13905</v>
      </c>
      <c r="B11472" s="3" t="s">
        <v>4616</v>
      </c>
      <c r="C11472" s="3" t="s">
        <v>5649</v>
      </c>
      <c r="D11472">
        <v>11</v>
      </c>
      <c r="E11472" t="s">
        <v>13338</v>
      </c>
      <c r="F11472" s="3" t="s">
        <v>12149</v>
      </c>
      <c r="G11472" t="s">
        <v>11399</v>
      </c>
      <c r="H11472" t="s">
        <v>11407</v>
      </c>
      <c r="I11472" t="s">
        <v>11430</v>
      </c>
      <c r="J11472">
        <v>247</v>
      </c>
      <c r="K11472" s="3" t="s">
        <v>13349</v>
      </c>
      <c r="L11472" t="str">
        <f t="shared" si="543"/>
        <v>F</v>
      </c>
      <c r="M11472" s="5" t="str">
        <f t="shared" si="542"/>
        <v xml:space="preserve">  1600</v>
      </c>
      <c r="N11472" t="str">
        <f t="shared" si="544"/>
        <v>MMB76K3B</v>
      </c>
    </row>
    <row r="11473" spans="1:14">
      <c r="A11473" s="3" t="s">
        <v>13905</v>
      </c>
      <c r="B11473" s="3" t="s">
        <v>4616</v>
      </c>
      <c r="C11473" s="3" t="s">
        <v>5651</v>
      </c>
      <c r="D11473">
        <v>11</v>
      </c>
      <c r="E11473" t="s">
        <v>13338</v>
      </c>
      <c r="F11473" s="3" t="s">
        <v>12149</v>
      </c>
      <c r="G11473" t="s">
        <v>11399</v>
      </c>
      <c r="H11473" t="s">
        <v>11407</v>
      </c>
      <c r="I11473" t="s">
        <v>11430</v>
      </c>
      <c r="J11473">
        <v>247</v>
      </c>
      <c r="K11473" s="3" t="s">
        <v>13349</v>
      </c>
      <c r="L11473" t="str">
        <f t="shared" si="543"/>
        <v>F</v>
      </c>
      <c r="M11473" s="5" t="str">
        <f t="shared" si="542"/>
        <v xml:space="preserve">  1600</v>
      </c>
      <c r="N11473" t="str">
        <f t="shared" si="544"/>
        <v>MMB76K3B</v>
      </c>
    </row>
    <row r="11474" spans="1:14">
      <c r="A11474" s="3" t="s">
        <v>13905</v>
      </c>
      <c r="B11474" s="3" t="s">
        <v>4616</v>
      </c>
      <c r="C11474" s="3" t="s">
        <v>5653</v>
      </c>
      <c r="D11474">
        <v>11</v>
      </c>
      <c r="E11474" t="s">
        <v>13338</v>
      </c>
      <c r="F11474" s="3" t="s">
        <v>12149</v>
      </c>
      <c r="G11474" t="s">
        <v>11522</v>
      </c>
      <c r="H11474" t="s">
        <v>11407</v>
      </c>
      <c r="I11474" t="s">
        <v>11430</v>
      </c>
      <c r="J11474">
        <v>247</v>
      </c>
      <c r="K11474" s="3" t="s">
        <v>13349</v>
      </c>
      <c r="L11474" t="str">
        <f t="shared" si="543"/>
        <v>F</v>
      </c>
      <c r="M11474" s="5" t="str">
        <f t="shared" si="542"/>
        <v xml:space="preserve">  1600</v>
      </c>
      <c r="N11474" t="str">
        <f t="shared" si="544"/>
        <v>MMB76K3B</v>
      </c>
    </row>
    <row r="11475" spans="1:14">
      <c r="A11475" s="3" t="s">
        <v>13905</v>
      </c>
      <c r="B11475" s="3" t="s">
        <v>4616</v>
      </c>
      <c r="C11475" s="3" t="s">
        <v>5662</v>
      </c>
      <c r="D11475">
        <v>11</v>
      </c>
      <c r="E11475" t="s">
        <v>13338</v>
      </c>
      <c r="F11475" s="3" t="s">
        <v>12149</v>
      </c>
      <c r="G11475" t="s">
        <v>11399</v>
      </c>
      <c r="H11475" t="s">
        <v>11407</v>
      </c>
      <c r="I11475" t="s">
        <v>11430</v>
      </c>
      <c r="J11475">
        <v>247</v>
      </c>
      <c r="K11475" s="3" t="s">
        <v>13349</v>
      </c>
      <c r="L11475" t="str">
        <f t="shared" si="543"/>
        <v>F</v>
      </c>
      <c r="M11475" s="5" t="str">
        <f t="shared" si="542"/>
        <v xml:space="preserve">  1600</v>
      </c>
      <c r="N11475" t="str">
        <f t="shared" si="544"/>
        <v>MMB76K3B</v>
      </c>
    </row>
    <row r="11476" spans="1:14">
      <c r="A11476" s="3" t="s">
        <v>13905</v>
      </c>
      <c r="B11476" s="3" t="s">
        <v>4616</v>
      </c>
      <c r="C11476" s="3" t="s">
        <v>5663</v>
      </c>
      <c r="D11476">
        <v>11</v>
      </c>
      <c r="E11476" t="s">
        <v>13338</v>
      </c>
      <c r="F11476" s="3" t="s">
        <v>12149</v>
      </c>
      <c r="G11476" t="s">
        <v>11522</v>
      </c>
      <c r="H11476" t="s">
        <v>11407</v>
      </c>
      <c r="I11476" t="s">
        <v>11430</v>
      </c>
      <c r="J11476">
        <v>247</v>
      </c>
      <c r="K11476" s="3" t="s">
        <v>13349</v>
      </c>
      <c r="L11476" t="str">
        <f t="shared" si="543"/>
        <v>F</v>
      </c>
      <c r="M11476" s="5" t="str">
        <f t="shared" si="542"/>
        <v xml:space="preserve">  1600</v>
      </c>
      <c r="N11476" t="str">
        <f t="shared" si="544"/>
        <v>MMB76K3B</v>
      </c>
    </row>
    <row r="11477" spans="1:14">
      <c r="A11477" s="3" t="s">
        <v>13905</v>
      </c>
      <c r="B11477" s="3" t="s">
        <v>4616</v>
      </c>
      <c r="C11477" s="3" t="s">
        <v>5667</v>
      </c>
      <c r="D11477">
        <v>11</v>
      </c>
      <c r="E11477" t="s">
        <v>13338</v>
      </c>
      <c r="F11477" s="3" t="s">
        <v>12149</v>
      </c>
      <c r="G11477" t="s">
        <v>11399</v>
      </c>
      <c r="H11477" t="s">
        <v>11407</v>
      </c>
      <c r="I11477" t="s">
        <v>11430</v>
      </c>
      <c r="J11477">
        <v>247</v>
      </c>
      <c r="K11477" s="3" t="s">
        <v>13349</v>
      </c>
      <c r="L11477" t="str">
        <f t="shared" si="543"/>
        <v>F</v>
      </c>
      <c r="M11477" s="5" t="str">
        <f t="shared" si="542"/>
        <v xml:space="preserve">  1600</v>
      </c>
      <c r="N11477" t="str">
        <f t="shared" si="544"/>
        <v>MMB76K3B</v>
      </c>
    </row>
    <row r="11478" spans="1:14">
      <c r="A11478" s="3" t="s">
        <v>13905</v>
      </c>
      <c r="B11478" s="3" t="s">
        <v>4616</v>
      </c>
      <c r="C11478" s="3" t="s">
        <v>5669</v>
      </c>
      <c r="D11478">
        <v>11</v>
      </c>
      <c r="E11478" t="s">
        <v>13338</v>
      </c>
      <c r="F11478" s="3" t="s">
        <v>12149</v>
      </c>
      <c r="G11478" t="s">
        <v>11522</v>
      </c>
      <c r="H11478" t="s">
        <v>11407</v>
      </c>
      <c r="I11478" t="s">
        <v>11430</v>
      </c>
      <c r="J11478">
        <v>247</v>
      </c>
      <c r="K11478" s="3" t="s">
        <v>13349</v>
      </c>
      <c r="L11478" t="str">
        <f t="shared" si="543"/>
        <v>F</v>
      </c>
      <c r="M11478" s="5" t="str">
        <f t="shared" si="542"/>
        <v xml:space="preserve">  1600</v>
      </c>
      <c r="N11478" t="str">
        <f t="shared" si="544"/>
        <v>MMB76K3B</v>
      </c>
    </row>
    <row r="11479" spans="1:14">
      <c r="A11479" s="3" t="s">
        <v>13905</v>
      </c>
      <c r="B11479" s="3" t="s">
        <v>4616</v>
      </c>
      <c r="C11479" s="3" t="s">
        <v>5680</v>
      </c>
      <c r="D11479">
        <v>11</v>
      </c>
      <c r="E11479" t="s">
        <v>13338</v>
      </c>
      <c r="F11479" s="3" t="s">
        <v>12149</v>
      </c>
      <c r="G11479" t="s">
        <v>11522</v>
      </c>
      <c r="H11479" t="s">
        <v>11407</v>
      </c>
      <c r="I11479" t="s">
        <v>11430</v>
      </c>
      <c r="J11479">
        <v>247</v>
      </c>
      <c r="K11479" s="3" t="s">
        <v>13349</v>
      </c>
      <c r="L11479" t="str">
        <f t="shared" si="543"/>
        <v>F</v>
      </c>
      <c r="M11479" s="5" t="str">
        <f t="shared" si="542"/>
        <v xml:space="preserve">  1600</v>
      </c>
      <c r="N11479" t="str">
        <f t="shared" si="544"/>
        <v>MMB76K3B</v>
      </c>
    </row>
    <row r="11480" spans="1:14">
      <c r="A11480" s="3" t="s">
        <v>13905</v>
      </c>
      <c r="B11480" s="3" t="s">
        <v>4616</v>
      </c>
      <c r="C11480" s="3" t="s">
        <v>5684</v>
      </c>
      <c r="D11480">
        <v>11</v>
      </c>
      <c r="E11480" t="s">
        <v>13338</v>
      </c>
      <c r="F11480" s="3" t="s">
        <v>12149</v>
      </c>
      <c r="G11480" t="s">
        <v>11399</v>
      </c>
      <c r="H11480" t="s">
        <v>11407</v>
      </c>
      <c r="I11480" t="s">
        <v>11430</v>
      </c>
      <c r="J11480">
        <v>247</v>
      </c>
      <c r="K11480" s="3" t="s">
        <v>13349</v>
      </c>
      <c r="L11480" t="str">
        <f t="shared" si="543"/>
        <v>F</v>
      </c>
      <c r="M11480" s="5" t="str">
        <f t="shared" si="542"/>
        <v xml:space="preserve">  1600</v>
      </c>
      <c r="N11480" t="str">
        <f t="shared" si="544"/>
        <v>MMB76K3B</v>
      </c>
    </row>
    <row r="11481" spans="1:14">
      <c r="A11481" s="3" t="s">
        <v>13905</v>
      </c>
      <c r="B11481" s="3" t="s">
        <v>4616</v>
      </c>
      <c r="C11481" s="3" t="s">
        <v>5688</v>
      </c>
      <c r="D11481">
        <v>11</v>
      </c>
      <c r="E11481" t="s">
        <v>13338</v>
      </c>
      <c r="F11481" s="3" t="s">
        <v>12149</v>
      </c>
      <c r="G11481" t="s">
        <v>11399</v>
      </c>
      <c r="H11481" t="s">
        <v>11407</v>
      </c>
      <c r="I11481" t="s">
        <v>11430</v>
      </c>
      <c r="J11481">
        <v>247</v>
      </c>
      <c r="K11481" s="3" t="s">
        <v>13349</v>
      </c>
      <c r="L11481" t="str">
        <f t="shared" si="543"/>
        <v>F</v>
      </c>
      <c r="M11481" s="5" t="str">
        <f t="shared" si="542"/>
        <v xml:space="preserve">  1600</v>
      </c>
      <c r="N11481" t="str">
        <f t="shared" si="544"/>
        <v>MMB76K3B</v>
      </c>
    </row>
    <row r="11482" spans="1:14">
      <c r="A11482" s="3" t="s">
        <v>13905</v>
      </c>
      <c r="B11482" s="3" t="s">
        <v>4616</v>
      </c>
      <c r="C11482" s="3" t="s">
        <v>5690</v>
      </c>
      <c r="D11482">
        <v>11</v>
      </c>
      <c r="E11482" t="s">
        <v>13338</v>
      </c>
      <c r="F11482" s="3" t="s">
        <v>12149</v>
      </c>
      <c r="G11482" t="s">
        <v>11522</v>
      </c>
      <c r="H11482" t="s">
        <v>11407</v>
      </c>
      <c r="I11482" t="s">
        <v>11430</v>
      </c>
      <c r="J11482">
        <v>247</v>
      </c>
      <c r="K11482" s="3" t="s">
        <v>13349</v>
      </c>
      <c r="L11482" t="str">
        <f t="shared" si="543"/>
        <v>F</v>
      </c>
      <c r="M11482" s="5" t="str">
        <f t="shared" si="542"/>
        <v xml:space="preserve">  1600</v>
      </c>
      <c r="N11482" t="str">
        <f t="shared" si="544"/>
        <v>MMB76K3B</v>
      </c>
    </row>
    <row r="11483" spans="1:14">
      <c r="A11483" s="3" t="s">
        <v>13905</v>
      </c>
      <c r="B11483" s="3" t="s">
        <v>4616</v>
      </c>
      <c r="C11483" s="3" t="s">
        <v>5694</v>
      </c>
      <c r="D11483">
        <v>11</v>
      </c>
      <c r="E11483" t="s">
        <v>13338</v>
      </c>
      <c r="F11483" s="3" t="s">
        <v>12149</v>
      </c>
      <c r="G11483" t="s">
        <v>11522</v>
      </c>
      <c r="H11483" t="s">
        <v>11407</v>
      </c>
      <c r="I11483" t="s">
        <v>11430</v>
      </c>
      <c r="J11483">
        <v>247</v>
      </c>
      <c r="K11483" s="3" t="s">
        <v>13349</v>
      </c>
      <c r="L11483" t="str">
        <f t="shared" si="543"/>
        <v>F</v>
      </c>
      <c r="M11483" s="5" t="str">
        <f t="shared" si="542"/>
        <v xml:space="preserve">  1600</v>
      </c>
      <c r="N11483" t="str">
        <f t="shared" si="544"/>
        <v>MMB76K3B</v>
      </c>
    </row>
    <row r="11484" spans="1:14">
      <c r="A11484" s="3" t="s">
        <v>13905</v>
      </c>
      <c r="B11484" s="3" t="s">
        <v>4616</v>
      </c>
      <c r="C11484" s="3" t="s">
        <v>5699</v>
      </c>
      <c r="D11484">
        <v>11</v>
      </c>
      <c r="E11484" t="s">
        <v>13338</v>
      </c>
      <c r="F11484" s="3" t="s">
        <v>12149</v>
      </c>
      <c r="G11484" t="s">
        <v>11522</v>
      </c>
      <c r="H11484" t="s">
        <v>11407</v>
      </c>
      <c r="I11484" t="s">
        <v>11430</v>
      </c>
      <c r="J11484">
        <v>247</v>
      </c>
      <c r="K11484" s="3" t="s">
        <v>13349</v>
      </c>
      <c r="L11484" t="str">
        <f t="shared" si="543"/>
        <v>F</v>
      </c>
      <c r="M11484" s="5" t="str">
        <f t="shared" si="542"/>
        <v xml:space="preserve">  1600</v>
      </c>
      <c r="N11484" t="str">
        <f t="shared" si="544"/>
        <v>MMB76K3B</v>
      </c>
    </row>
    <row r="11485" spans="1:14">
      <c r="A11485" s="3" t="s">
        <v>13905</v>
      </c>
      <c r="B11485" s="3" t="s">
        <v>4616</v>
      </c>
      <c r="C11485" s="3" t="s">
        <v>5703</v>
      </c>
      <c r="D11485">
        <v>11</v>
      </c>
      <c r="E11485" t="s">
        <v>13338</v>
      </c>
      <c r="F11485" s="3" t="s">
        <v>12149</v>
      </c>
      <c r="G11485" t="s">
        <v>11399</v>
      </c>
      <c r="H11485" t="s">
        <v>11407</v>
      </c>
      <c r="I11485" t="s">
        <v>11430</v>
      </c>
      <c r="J11485">
        <v>247</v>
      </c>
      <c r="K11485" s="3" t="s">
        <v>13349</v>
      </c>
      <c r="L11485" t="str">
        <f t="shared" si="543"/>
        <v>F</v>
      </c>
      <c r="M11485" s="5" t="str">
        <f t="shared" si="542"/>
        <v xml:space="preserve">  1600</v>
      </c>
      <c r="N11485" t="str">
        <f t="shared" si="544"/>
        <v>MMB76K3B</v>
      </c>
    </row>
    <row r="11486" spans="1:14">
      <c r="A11486" s="3" t="s">
        <v>13905</v>
      </c>
      <c r="B11486" s="3" t="s">
        <v>4616</v>
      </c>
      <c r="C11486" s="3" t="s">
        <v>5707</v>
      </c>
      <c r="D11486">
        <v>11</v>
      </c>
      <c r="E11486" t="s">
        <v>13338</v>
      </c>
      <c r="F11486" s="3" t="s">
        <v>12149</v>
      </c>
      <c r="G11486" t="s">
        <v>11399</v>
      </c>
      <c r="H11486" t="s">
        <v>11407</v>
      </c>
      <c r="I11486" t="s">
        <v>11430</v>
      </c>
      <c r="J11486">
        <v>247</v>
      </c>
      <c r="K11486" s="3" t="s">
        <v>13349</v>
      </c>
      <c r="L11486" t="str">
        <f t="shared" si="543"/>
        <v>F</v>
      </c>
      <c r="M11486" s="5" t="str">
        <f t="shared" si="542"/>
        <v xml:space="preserve">  1600</v>
      </c>
      <c r="N11486" t="str">
        <f t="shared" si="544"/>
        <v>MMB76K3B</v>
      </c>
    </row>
    <row r="11487" spans="1:14">
      <c r="A11487" s="3" t="s">
        <v>13905</v>
      </c>
      <c r="B11487" s="3" t="s">
        <v>4616</v>
      </c>
      <c r="C11487" s="3" t="s">
        <v>5709</v>
      </c>
      <c r="D11487">
        <v>11</v>
      </c>
      <c r="E11487" t="s">
        <v>13338</v>
      </c>
      <c r="F11487" s="3" t="s">
        <v>12149</v>
      </c>
      <c r="G11487" t="s">
        <v>11522</v>
      </c>
      <c r="H11487" t="s">
        <v>11407</v>
      </c>
      <c r="I11487" t="s">
        <v>11430</v>
      </c>
      <c r="J11487">
        <v>247</v>
      </c>
      <c r="K11487" s="3" t="s">
        <v>13349</v>
      </c>
      <c r="L11487" t="str">
        <f t="shared" si="543"/>
        <v>F</v>
      </c>
      <c r="M11487" s="5" t="str">
        <f t="shared" si="542"/>
        <v xml:space="preserve">  1600</v>
      </c>
      <c r="N11487" t="str">
        <f t="shared" si="544"/>
        <v>MMB76K3B</v>
      </c>
    </row>
    <row r="11488" spans="1:14">
      <c r="A11488" s="3" t="s">
        <v>13905</v>
      </c>
      <c r="B11488" s="3" t="s">
        <v>4616</v>
      </c>
      <c r="C11488" s="3" t="s">
        <v>5713</v>
      </c>
      <c r="D11488">
        <v>11</v>
      </c>
      <c r="E11488" t="s">
        <v>13338</v>
      </c>
      <c r="F11488" s="3" t="s">
        <v>12149</v>
      </c>
      <c r="G11488" t="s">
        <v>11522</v>
      </c>
      <c r="H11488" t="s">
        <v>11407</v>
      </c>
      <c r="I11488" t="s">
        <v>11430</v>
      </c>
      <c r="J11488">
        <v>247</v>
      </c>
      <c r="K11488" s="3" t="s">
        <v>13349</v>
      </c>
      <c r="L11488" t="str">
        <f t="shared" si="543"/>
        <v>F</v>
      </c>
      <c r="M11488" s="5" t="str">
        <f t="shared" si="542"/>
        <v xml:space="preserve">  1600</v>
      </c>
      <c r="N11488" t="str">
        <f t="shared" si="544"/>
        <v>MMB76K3B</v>
      </c>
    </row>
    <row r="11489" spans="1:14">
      <c r="A11489" s="3" t="s">
        <v>13905</v>
      </c>
      <c r="B11489" s="3" t="s">
        <v>4616</v>
      </c>
      <c r="C11489" s="3" t="s">
        <v>5720</v>
      </c>
      <c r="D11489">
        <v>11</v>
      </c>
      <c r="E11489" t="s">
        <v>13338</v>
      </c>
      <c r="F11489" s="3" t="s">
        <v>12149</v>
      </c>
      <c r="G11489" t="s">
        <v>11522</v>
      </c>
      <c r="H11489" t="s">
        <v>11407</v>
      </c>
      <c r="I11489" t="s">
        <v>11430</v>
      </c>
      <c r="J11489">
        <v>247</v>
      </c>
      <c r="K11489" s="3" t="s">
        <v>13349</v>
      </c>
      <c r="L11489" t="str">
        <f t="shared" si="543"/>
        <v>F</v>
      </c>
      <c r="M11489" s="5" t="str">
        <f t="shared" si="542"/>
        <v xml:space="preserve">  1600</v>
      </c>
      <c r="N11489" t="str">
        <f t="shared" si="544"/>
        <v>MMB76K3B</v>
      </c>
    </row>
    <row r="11490" spans="1:14">
      <c r="A11490" s="3" t="s">
        <v>13905</v>
      </c>
      <c r="B11490" s="3" t="s">
        <v>4616</v>
      </c>
      <c r="C11490" s="3" t="s">
        <v>5727</v>
      </c>
      <c r="D11490">
        <v>11</v>
      </c>
      <c r="E11490" t="s">
        <v>13338</v>
      </c>
      <c r="F11490" s="3" t="s">
        <v>12149</v>
      </c>
      <c r="G11490" t="s">
        <v>11399</v>
      </c>
      <c r="H11490" t="s">
        <v>11407</v>
      </c>
      <c r="I11490" t="s">
        <v>11430</v>
      </c>
      <c r="J11490">
        <v>247</v>
      </c>
      <c r="K11490" s="3" t="s">
        <v>13349</v>
      </c>
      <c r="L11490" t="str">
        <f t="shared" si="543"/>
        <v>F</v>
      </c>
      <c r="M11490" s="5" t="str">
        <f t="shared" si="542"/>
        <v xml:space="preserve">  1600</v>
      </c>
      <c r="N11490" t="str">
        <f t="shared" si="544"/>
        <v>MMB76K3B</v>
      </c>
    </row>
    <row r="11491" spans="1:14">
      <c r="A11491" s="3" t="s">
        <v>13905</v>
      </c>
      <c r="B11491" s="3" t="s">
        <v>4616</v>
      </c>
      <c r="C11491" s="3" t="s">
        <v>5731</v>
      </c>
      <c r="D11491">
        <v>11</v>
      </c>
      <c r="E11491" t="s">
        <v>13338</v>
      </c>
      <c r="F11491" s="3" t="s">
        <v>12149</v>
      </c>
      <c r="G11491" t="s">
        <v>11399</v>
      </c>
      <c r="H11491" t="s">
        <v>11407</v>
      </c>
      <c r="I11491" t="s">
        <v>11430</v>
      </c>
      <c r="J11491">
        <v>247</v>
      </c>
      <c r="K11491" s="3" t="s">
        <v>13349</v>
      </c>
      <c r="L11491" t="str">
        <f t="shared" si="543"/>
        <v>F</v>
      </c>
      <c r="M11491" s="5" t="str">
        <f t="shared" si="542"/>
        <v xml:space="preserve">  1600</v>
      </c>
      <c r="N11491" t="str">
        <f t="shared" si="544"/>
        <v>MMB76K3B</v>
      </c>
    </row>
    <row r="11492" spans="1:14">
      <c r="A11492" s="3" t="s">
        <v>13905</v>
      </c>
      <c r="B11492" s="3" t="s">
        <v>4616</v>
      </c>
      <c r="C11492" s="3" t="s">
        <v>5733</v>
      </c>
      <c r="D11492">
        <v>11</v>
      </c>
      <c r="E11492" t="s">
        <v>13338</v>
      </c>
      <c r="F11492" s="3" t="s">
        <v>12149</v>
      </c>
      <c r="G11492" t="s">
        <v>11522</v>
      </c>
      <c r="H11492" t="s">
        <v>11407</v>
      </c>
      <c r="I11492" t="s">
        <v>11430</v>
      </c>
      <c r="J11492">
        <v>247</v>
      </c>
      <c r="K11492" s="3" t="s">
        <v>13349</v>
      </c>
      <c r="L11492" t="str">
        <f t="shared" si="543"/>
        <v>F</v>
      </c>
      <c r="M11492" s="5" t="str">
        <f t="shared" si="542"/>
        <v xml:space="preserve">  1600</v>
      </c>
      <c r="N11492" t="str">
        <f t="shared" si="544"/>
        <v>MMB76K3B</v>
      </c>
    </row>
    <row r="11493" spans="1:14">
      <c r="A11493" s="3" t="s">
        <v>13905</v>
      </c>
      <c r="B11493" s="3" t="s">
        <v>4616</v>
      </c>
      <c r="C11493" s="3" t="s">
        <v>5738</v>
      </c>
      <c r="D11493">
        <v>11</v>
      </c>
      <c r="E11493" t="s">
        <v>13338</v>
      </c>
      <c r="F11493" s="3" t="s">
        <v>12149</v>
      </c>
      <c r="G11493" t="s">
        <v>11522</v>
      </c>
      <c r="H11493" t="s">
        <v>11407</v>
      </c>
      <c r="I11493" t="s">
        <v>11430</v>
      </c>
      <c r="J11493">
        <v>247</v>
      </c>
      <c r="K11493" s="3" t="s">
        <v>13349</v>
      </c>
      <c r="L11493" t="str">
        <f t="shared" si="543"/>
        <v>F</v>
      </c>
      <c r="M11493" s="5" t="str">
        <f t="shared" si="542"/>
        <v xml:space="preserve">  1600</v>
      </c>
      <c r="N11493" t="str">
        <f t="shared" si="544"/>
        <v>MMB76K3B</v>
      </c>
    </row>
    <row r="11494" spans="1:14">
      <c r="A11494" s="3" t="s">
        <v>13905</v>
      </c>
      <c r="B11494" s="3" t="s">
        <v>4616</v>
      </c>
      <c r="C11494" s="3" t="s">
        <v>5746</v>
      </c>
      <c r="D11494">
        <v>11</v>
      </c>
      <c r="E11494" t="s">
        <v>13338</v>
      </c>
      <c r="F11494" s="3" t="s">
        <v>12149</v>
      </c>
      <c r="G11494" t="s">
        <v>11399</v>
      </c>
      <c r="H11494" t="s">
        <v>11407</v>
      </c>
      <c r="I11494" t="s">
        <v>11430</v>
      </c>
      <c r="J11494">
        <v>247</v>
      </c>
      <c r="K11494" s="3" t="s">
        <v>13349</v>
      </c>
      <c r="L11494" t="str">
        <f t="shared" si="543"/>
        <v>F</v>
      </c>
      <c r="M11494" s="5" t="str">
        <f t="shared" si="542"/>
        <v xml:space="preserve">  1600</v>
      </c>
      <c r="N11494" t="str">
        <f t="shared" si="544"/>
        <v>MMB76K3B</v>
      </c>
    </row>
    <row r="11495" spans="1:14">
      <c r="A11495" s="3" t="s">
        <v>13905</v>
      </c>
      <c r="B11495" s="3" t="s">
        <v>4616</v>
      </c>
      <c r="C11495" s="3" t="s">
        <v>5749</v>
      </c>
      <c r="D11495">
        <v>11</v>
      </c>
      <c r="E11495" t="s">
        <v>13338</v>
      </c>
      <c r="F11495" s="3" t="s">
        <v>12149</v>
      </c>
      <c r="G11495" t="s">
        <v>11399</v>
      </c>
      <c r="H11495" t="s">
        <v>11407</v>
      </c>
      <c r="I11495" t="s">
        <v>11430</v>
      </c>
      <c r="J11495">
        <v>247</v>
      </c>
      <c r="K11495" s="3" t="s">
        <v>13349</v>
      </c>
      <c r="L11495" t="str">
        <f t="shared" si="543"/>
        <v>F</v>
      </c>
      <c r="M11495" s="5" t="str">
        <f t="shared" si="542"/>
        <v xml:space="preserve">  1600</v>
      </c>
      <c r="N11495" t="str">
        <f t="shared" si="544"/>
        <v>MMB76K3B</v>
      </c>
    </row>
    <row r="11496" spans="1:14">
      <c r="A11496" s="3" t="s">
        <v>13905</v>
      </c>
      <c r="B11496" s="3" t="s">
        <v>4616</v>
      </c>
      <c r="C11496" s="3" t="s">
        <v>5751</v>
      </c>
      <c r="D11496">
        <v>11</v>
      </c>
      <c r="E11496" t="s">
        <v>13338</v>
      </c>
      <c r="F11496" s="3" t="s">
        <v>12149</v>
      </c>
      <c r="G11496" t="s">
        <v>11522</v>
      </c>
      <c r="H11496" t="s">
        <v>11407</v>
      </c>
      <c r="I11496" t="s">
        <v>11430</v>
      </c>
      <c r="J11496">
        <v>247</v>
      </c>
      <c r="K11496" s="3" t="s">
        <v>13349</v>
      </c>
      <c r="L11496" t="str">
        <f t="shared" si="543"/>
        <v>F</v>
      </c>
      <c r="M11496" s="5" t="str">
        <f t="shared" si="542"/>
        <v xml:space="preserve">  1600</v>
      </c>
      <c r="N11496" t="str">
        <f t="shared" si="544"/>
        <v>MMB76K3B</v>
      </c>
    </row>
    <row r="11497" spans="1:14">
      <c r="A11497" s="3" t="s">
        <v>13905</v>
      </c>
      <c r="B11497" s="3" t="s">
        <v>4616</v>
      </c>
      <c r="C11497" s="3" t="s">
        <v>5755</v>
      </c>
      <c r="D11497">
        <v>11</v>
      </c>
      <c r="E11497" t="s">
        <v>13338</v>
      </c>
      <c r="F11497" s="3" t="s">
        <v>12149</v>
      </c>
      <c r="G11497" t="s">
        <v>11522</v>
      </c>
      <c r="H11497" t="s">
        <v>11407</v>
      </c>
      <c r="I11497" t="s">
        <v>11430</v>
      </c>
      <c r="J11497">
        <v>247</v>
      </c>
      <c r="K11497" s="3" t="s">
        <v>13349</v>
      </c>
      <c r="L11497" t="str">
        <f t="shared" si="543"/>
        <v>F</v>
      </c>
      <c r="M11497" s="5" t="str">
        <f t="shared" si="542"/>
        <v xml:space="preserve">  1600</v>
      </c>
      <c r="N11497" t="str">
        <f t="shared" si="544"/>
        <v>MMB76K3B</v>
      </c>
    </row>
    <row r="11498" spans="1:14">
      <c r="A11498" s="3" t="s">
        <v>13905</v>
      </c>
      <c r="B11498" s="3" t="s">
        <v>5757</v>
      </c>
      <c r="C11498" s="3" t="s">
        <v>5765</v>
      </c>
      <c r="D11498">
        <v>11</v>
      </c>
      <c r="E11498" t="s">
        <v>13338</v>
      </c>
      <c r="F11498" s="3" t="s">
        <v>13353</v>
      </c>
      <c r="G11498" t="s">
        <v>11517</v>
      </c>
      <c r="H11498" t="s">
        <v>13346</v>
      </c>
      <c r="I11498" t="s">
        <v>11430</v>
      </c>
      <c r="J11498">
        <v>247</v>
      </c>
      <c r="K11498" s="3" t="s">
        <v>13349</v>
      </c>
      <c r="L11498" t="str">
        <f t="shared" si="543"/>
        <v>F</v>
      </c>
      <c r="M11498" s="5" t="str">
        <f t="shared" si="542"/>
        <v xml:space="preserve">  1600</v>
      </c>
      <c r="N11498" t="str">
        <f t="shared" si="544"/>
        <v>MMB56I3B</v>
      </c>
    </row>
    <row r="11499" spans="1:14">
      <c r="A11499" s="3" t="s">
        <v>13905</v>
      </c>
      <c r="B11499" s="3" t="s">
        <v>5757</v>
      </c>
      <c r="C11499" s="3" t="s">
        <v>5766</v>
      </c>
      <c r="D11499">
        <v>11</v>
      </c>
      <c r="E11499" t="s">
        <v>13338</v>
      </c>
      <c r="F11499" s="3" t="s">
        <v>13353</v>
      </c>
      <c r="G11499" t="s">
        <v>11517</v>
      </c>
      <c r="H11499" t="s">
        <v>13346</v>
      </c>
      <c r="I11499" t="s">
        <v>11430</v>
      </c>
      <c r="J11499">
        <v>247</v>
      </c>
      <c r="K11499" s="3" t="s">
        <v>13349</v>
      </c>
      <c r="L11499" t="str">
        <f t="shared" si="543"/>
        <v>F</v>
      </c>
      <c r="M11499" s="5" t="str">
        <f t="shared" si="542"/>
        <v xml:space="preserve">  1600</v>
      </c>
      <c r="N11499" t="str">
        <f t="shared" si="544"/>
        <v>MMB56I3B</v>
      </c>
    </row>
    <row r="11500" spans="1:14">
      <c r="A11500" s="3" t="s">
        <v>13905</v>
      </c>
      <c r="B11500" s="3" t="s">
        <v>5757</v>
      </c>
      <c r="C11500" s="3" t="s">
        <v>5768</v>
      </c>
      <c r="D11500">
        <v>11</v>
      </c>
      <c r="E11500" t="s">
        <v>13338</v>
      </c>
      <c r="F11500" s="3" t="s">
        <v>13353</v>
      </c>
      <c r="G11500" t="s">
        <v>11517</v>
      </c>
      <c r="H11500" t="s">
        <v>13346</v>
      </c>
      <c r="I11500" t="s">
        <v>11430</v>
      </c>
      <c r="J11500">
        <v>247</v>
      </c>
      <c r="K11500" s="3" t="s">
        <v>13349</v>
      </c>
      <c r="L11500" t="str">
        <f t="shared" si="543"/>
        <v>F</v>
      </c>
      <c r="M11500" s="5" t="str">
        <f t="shared" si="542"/>
        <v xml:space="preserve">  1600</v>
      </c>
      <c r="N11500" t="str">
        <f t="shared" si="544"/>
        <v>MMB56I3B</v>
      </c>
    </row>
    <row r="11501" spans="1:14">
      <c r="A11501" s="3" t="s">
        <v>13905</v>
      </c>
      <c r="B11501" s="3" t="s">
        <v>5757</v>
      </c>
      <c r="C11501" s="3" t="s">
        <v>5777</v>
      </c>
      <c r="D11501">
        <v>11</v>
      </c>
      <c r="E11501" t="s">
        <v>13338</v>
      </c>
      <c r="F11501" s="3" t="s">
        <v>13353</v>
      </c>
      <c r="G11501" t="s">
        <v>11517</v>
      </c>
      <c r="H11501" t="s">
        <v>13346</v>
      </c>
      <c r="I11501" t="s">
        <v>11430</v>
      </c>
      <c r="J11501">
        <v>247</v>
      </c>
      <c r="K11501" s="3" t="s">
        <v>13349</v>
      </c>
      <c r="L11501" t="str">
        <f t="shared" si="543"/>
        <v>F</v>
      </c>
      <c r="M11501" s="5" t="str">
        <f t="shared" ref="M11501:M11564" si="545">IF(J11501&lt;101,-1000,IF(J11501&lt;121,-700,IF(J11501&lt;131,-200,IF(J11501&lt;161,"-",IF(J11501&lt;166,"  200",IF(J11501&lt;201,"  750",IF(J11501&lt;251,"  1600","  2600")))))))</f>
        <v xml:space="preserve">  1600</v>
      </c>
      <c r="N11501" t="str">
        <f t="shared" si="544"/>
        <v>MMB56I3B</v>
      </c>
    </row>
    <row r="11502" spans="1:14">
      <c r="A11502" s="3" t="s">
        <v>13905</v>
      </c>
      <c r="B11502" s="3" t="s">
        <v>5757</v>
      </c>
      <c r="C11502" s="3" t="s">
        <v>5779</v>
      </c>
      <c r="D11502">
        <v>11</v>
      </c>
      <c r="E11502" t="s">
        <v>13338</v>
      </c>
      <c r="F11502" s="3" t="s">
        <v>13353</v>
      </c>
      <c r="G11502" t="s">
        <v>11517</v>
      </c>
      <c r="H11502" t="s">
        <v>13346</v>
      </c>
      <c r="I11502" t="s">
        <v>11430</v>
      </c>
      <c r="J11502">
        <v>247</v>
      </c>
      <c r="K11502" s="3" t="s">
        <v>13349</v>
      </c>
      <c r="L11502" t="str">
        <f t="shared" si="543"/>
        <v>F</v>
      </c>
      <c r="M11502" s="5" t="str">
        <f t="shared" si="545"/>
        <v xml:space="preserve">  1600</v>
      </c>
      <c r="N11502" t="str">
        <f t="shared" si="544"/>
        <v>MMB56I3B</v>
      </c>
    </row>
    <row r="11503" spans="1:14">
      <c r="A11503" s="3" t="s">
        <v>13905</v>
      </c>
      <c r="B11503" s="3" t="s">
        <v>5757</v>
      </c>
      <c r="C11503" s="3" t="s">
        <v>5791</v>
      </c>
      <c r="D11503">
        <v>11</v>
      </c>
      <c r="E11503" t="s">
        <v>13338</v>
      </c>
      <c r="F11503" s="3" t="s">
        <v>13353</v>
      </c>
      <c r="G11503" t="s">
        <v>11517</v>
      </c>
      <c r="H11503" t="s">
        <v>13346</v>
      </c>
      <c r="I11503" t="s">
        <v>11430</v>
      </c>
      <c r="J11503">
        <v>247</v>
      </c>
      <c r="K11503" s="3" t="s">
        <v>13349</v>
      </c>
      <c r="L11503" t="str">
        <f t="shared" si="543"/>
        <v>F</v>
      </c>
      <c r="M11503" s="5" t="str">
        <f t="shared" si="545"/>
        <v xml:space="preserve">  1600</v>
      </c>
      <c r="N11503" t="str">
        <f t="shared" si="544"/>
        <v>MMB56I3B</v>
      </c>
    </row>
    <row r="11504" spans="1:14">
      <c r="A11504" s="3" t="s">
        <v>13905</v>
      </c>
      <c r="B11504" s="3" t="s">
        <v>5757</v>
      </c>
      <c r="C11504" s="3" t="s">
        <v>5793</v>
      </c>
      <c r="D11504">
        <v>11</v>
      </c>
      <c r="E11504" t="s">
        <v>13338</v>
      </c>
      <c r="F11504" s="3" t="s">
        <v>13353</v>
      </c>
      <c r="G11504" t="s">
        <v>11517</v>
      </c>
      <c r="H11504" t="s">
        <v>13346</v>
      </c>
      <c r="I11504" t="s">
        <v>11430</v>
      </c>
      <c r="J11504">
        <v>247</v>
      </c>
      <c r="K11504" s="3" t="s">
        <v>13349</v>
      </c>
      <c r="L11504" t="str">
        <f t="shared" si="543"/>
        <v>F</v>
      </c>
      <c r="M11504" s="5" t="str">
        <f t="shared" si="545"/>
        <v xml:space="preserve">  1600</v>
      </c>
      <c r="N11504" t="str">
        <f t="shared" si="544"/>
        <v>MMB56I3B</v>
      </c>
    </row>
    <row r="11505" spans="1:14">
      <c r="A11505" s="3" t="s">
        <v>13905</v>
      </c>
      <c r="B11505" s="3" t="s">
        <v>5757</v>
      </c>
      <c r="C11505" s="3" t="s">
        <v>5808</v>
      </c>
      <c r="D11505">
        <v>11</v>
      </c>
      <c r="E11505" t="s">
        <v>13338</v>
      </c>
      <c r="F11505" s="3" t="s">
        <v>13353</v>
      </c>
      <c r="G11505" t="s">
        <v>11517</v>
      </c>
      <c r="H11505" t="s">
        <v>13346</v>
      </c>
      <c r="I11505" t="s">
        <v>11430</v>
      </c>
      <c r="J11505">
        <v>247</v>
      </c>
      <c r="K11505" s="3" t="s">
        <v>13349</v>
      </c>
      <c r="L11505" t="str">
        <f t="shared" si="543"/>
        <v>F</v>
      </c>
      <c r="M11505" s="5" t="str">
        <f t="shared" si="545"/>
        <v xml:space="preserve">  1600</v>
      </c>
      <c r="N11505" t="str">
        <f t="shared" si="544"/>
        <v>MMB56I3B</v>
      </c>
    </row>
    <row r="11506" spans="1:14">
      <c r="A11506" s="3" t="s">
        <v>13905</v>
      </c>
      <c r="B11506" s="3" t="s">
        <v>5757</v>
      </c>
      <c r="C11506" s="3" t="s">
        <v>5827</v>
      </c>
      <c r="D11506">
        <v>11</v>
      </c>
      <c r="E11506" t="s">
        <v>13338</v>
      </c>
      <c r="F11506" s="3" t="s">
        <v>13353</v>
      </c>
      <c r="G11506" t="s">
        <v>11517</v>
      </c>
      <c r="H11506" t="s">
        <v>13346</v>
      </c>
      <c r="I11506" t="s">
        <v>11430</v>
      </c>
      <c r="J11506">
        <v>247</v>
      </c>
      <c r="K11506" s="3" t="s">
        <v>13349</v>
      </c>
      <c r="L11506" t="str">
        <f t="shared" si="543"/>
        <v>F</v>
      </c>
      <c r="M11506" s="5" t="str">
        <f t="shared" si="545"/>
        <v xml:space="preserve">  1600</v>
      </c>
      <c r="N11506" t="str">
        <f t="shared" si="544"/>
        <v>MMB56I3B</v>
      </c>
    </row>
    <row r="11507" spans="1:14">
      <c r="A11507" s="3" t="s">
        <v>13905</v>
      </c>
      <c r="B11507" s="3" t="s">
        <v>5757</v>
      </c>
      <c r="C11507" s="3" t="s">
        <v>5831</v>
      </c>
      <c r="D11507">
        <v>11</v>
      </c>
      <c r="E11507" t="s">
        <v>13338</v>
      </c>
      <c r="F11507" s="3" t="s">
        <v>13353</v>
      </c>
      <c r="G11507" t="s">
        <v>11517</v>
      </c>
      <c r="H11507" t="s">
        <v>13346</v>
      </c>
      <c r="I11507" t="s">
        <v>11430</v>
      </c>
      <c r="J11507">
        <v>247</v>
      </c>
      <c r="K11507" s="3" t="s">
        <v>13349</v>
      </c>
      <c r="L11507" t="str">
        <f t="shared" si="543"/>
        <v>F</v>
      </c>
      <c r="M11507" s="5" t="str">
        <f t="shared" si="545"/>
        <v xml:space="preserve">  1600</v>
      </c>
      <c r="N11507" t="str">
        <f t="shared" si="544"/>
        <v>MMB56I3B</v>
      </c>
    </row>
    <row r="11508" spans="1:14">
      <c r="A11508" s="3" t="s">
        <v>13905</v>
      </c>
      <c r="B11508" s="3" t="s">
        <v>5757</v>
      </c>
      <c r="C11508" s="3" t="s">
        <v>5857</v>
      </c>
      <c r="D11508">
        <v>11</v>
      </c>
      <c r="E11508" t="s">
        <v>13338</v>
      </c>
      <c r="F11508" s="3" t="s">
        <v>13353</v>
      </c>
      <c r="G11508" t="s">
        <v>11517</v>
      </c>
      <c r="H11508" t="s">
        <v>13346</v>
      </c>
      <c r="I11508" t="s">
        <v>11430</v>
      </c>
      <c r="J11508">
        <v>247</v>
      </c>
      <c r="K11508" s="3" t="s">
        <v>13349</v>
      </c>
      <c r="L11508" t="str">
        <f t="shared" si="543"/>
        <v>F</v>
      </c>
      <c r="M11508" s="5" t="str">
        <f t="shared" si="545"/>
        <v xml:space="preserve">  1600</v>
      </c>
      <c r="N11508" t="str">
        <f t="shared" si="544"/>
        <v>MMB56I3B</v>
      </c>
    </row>
    <row r="11509" spans="1:14">
      <c r="A11509" s="3" t="s">
        <v>13905</v>
      </c>
      <c r="B11509" s="3" t="s">
        <v>5757</v>
      </c>
      <c r="C11509" s="3" t="s">
        <v>5859</v>
      </c>
      <c r="D11509">
        <v>11</v>
      </c>
      <c r="E11509" t="s">
        <v>13338</v>
      </c>
      <c r="F11509" s="3" t="s">
        <v>13353</v>
      </c>
      <c r="G11509" t="s">
        <v>11517</v>
      </c>
      <c r="H11509" t="s">
        <v>13346</v>
      </c>
      <c r="I11509" t="s">
        <v>11430</v>
      </c>
      <c r="J11509">
        <v>247</v>
      </c>
      <c r="K11509" s="3" t="s">
        <v>13349</v>
      </c>
      <c r="L11509" t="str">
        <f t="shared" si="543"/>
        <v>F</v>
      </c>
      <c r="M11509" s="5" t="str">
        <f t="shared" si="545"/>
        <v xml:space="preserve">  1600</v>
      </c>
      <c r="N11509" t="str">
        <f t="shared" si="544"/>
        <v>MMB56I3B</v>
      </c>
    </row>
    <row r="11510" spans="1:14">
      <c r="A11510" s="3" t="s">
        <v>13905</v>
      </c>
      <c r="B11510" s="3" t="s">
        <v>5757</v>
      </c>
      <c r="C11510" s="3" t="s">
        <v>5945</v>
      </c>
      <c r="D11510">
        <v>11</v>
      </c>
      <c r="E11510" t="s">
        <v>13338</v>
      </c>
      <c r="F11510" s="3" t="s">
        <v>13353</v>
      </c>
      <c r="G11510" t="s">
        <v>11517</v>
      </c>
      <c r="H11510" t="s">
        <v>13346</v>
      </c>
      <c r="I11510" t="s">
        <v>11430</v>
      </c>
      <c r="J11510">
        <v>247</v>
      </c>
      <c r="K11510" s="3" t="s">
        <v>13349</v>
      </c>
      <c r="L11510" t="str">
        <f t="shared" si="543"/>
        <v>F</v>
      </c>
      <c r="M11510" s="5" t="str">
        <f t="shared" si="545"/>
        <v xml:space="preserve">  1600</v>
      </c>
      <c r="N11510" t="str">
        <f t="shared" si="544"/>
        <v>MMB56J3B</v>
      </c>
    </row>
    <row r="11511" spans="1:14">
      <c r="A11511" s="3" t="s">
        <v>13905</v>
      </c>
      <c r="B11511" s="3" t="s">
        <v>5757</v>
      </c>
      <c r="C11511" s="3" t="s">
        <v>5948</v>
      </c>
      <c r="D11511">
        <v>11</v>
      </c>
      <c r="E11511" t="s">
        <v>13338</v>
      </c>
      <c r="F11511" s="3" t="s">
        <v>13353</v>
      </c>
      <c r="G11511" t="s">
        <v>11517</v>
      </c>
      <c r="H11511" t="s">
        <v>13346</v>
      </c>
      <c r="I11511" t="s">
        <v>11430</v>
      </c>
      <c r="J11511">
        <v>247</v>
      </c>
      <c r="K11511" s="3" t="s">
        <v>13349</v>
      </c>
      <c r="L11511" t="str">
        <f t="shared" si="543"/>
        <v>F</v>
      </c>
      <c r="M11511" s="5" t="str">
        <f t="shared" si="545"/>
        <v xml:space="preserve">  1600</v>
      </c>
      <c r="N11511" t="str">
        <f t="shared" si="544"/>
        <v>MMB56J3B</v>
      </c>
    </row>
    <row r="11512" spans="1:14">
      <c r="A11512" s="3" t="s">
        <v>13905</v>
      </c>
      <c r="B11512" s="3" t="s">
        <v>5757</v>
      </c>
      <c r="C11512" s="3" t="s">
        <v>5949</v>
      </c>
      <c r="D11512">
        <v>11</v>
      </c>
      <c r="E11512" t="s">
        <v>13338</v>
      </c>
      <c r="F11512" s="3" t="s">
        <v>13353</v>
      </c>
      <c r="G11512" t="s">
        <v>11517</v>
      </c>
      <c r="H11512" t="s">
        <v>13346</v>
      </c>
      <c r="I11512" t="s">
        <v>11430</v>
      </c>
      <c r="J11512">
        <v>247</v>
      </c>
      <c r="K11512" s="3" t="s">
        <v>13349</v>
      </c>
      <c r="L11512" t="str">
        <f t="shared" si="543"/>
        <v>F</v>
      </c>
      <c r="M11512" s="5" t="str">
        <f t="shared" si="545"/>
        <v xml:space="preserve">  1600</v>
      </c>
      <c r="N11512" t="str">
        <f t="shared" si="544"/>
        <v>MMB56J3B</v>
      </c>
    </row>
    <row r="11513" spans="1:14">
      <c r="A11513" s="3" t="s">
        <v>13905</v>
      </c>
      <c r="B11513" s="3" t="s">
        <v>5757</v>
      </c>
      <c r="C11513" s="3" t="s">
        <v>5952</v>
      </c>
      <c r="D11513">
        <v>11</v>
      </c>
      <c r="E11513" t="s">
        <v>13338</v>
      </c>
      <c r="F11513" s="3" t="s">
        <v>13353</v>
      </c>
      <c r="G11513" t="s">
        <v>11517</v>
      </c>
      <c r="H11513" t="s">
        <v>13346</v>
      </c>
      <c r="I11513" t="s">
        <v>11430</v>
      </c>
      <c r="J11513">
        <v>247</v>
      </c>
      <c r="K11513" s="3" t="s">
        <v>13349</v>
      </c>
      <c r="L11513" t="str">
        <f t="shared" si="543"/>
        <v>F</v>
      </c>
      <c r="M11513" s="5" t="str">
        <f t="shared" si="545"/>
        <v xml:space="preserve">  1600</v>
      </c>
      <c r="N11513" t="str">
        <f t="shared" si="544"/>
        <v>MMB56J3B</v>
      </c>
    </row>
    <row r="11514" spans="1:14">
      <c r="A11514" s="3" t="s">
        <v>13905</v>
      </c>
      <c r="B11514" s="3" t="s">
        <v>5757</v>
      </c>
      <c r="C11514" s="3" t="s">
        <v>5958</v>
      </c>
      <c r="D11514">
        <v>11</v>
      </c>
      <c r="E11514" t="s">
        <v>13338</v>
      </c>
      <c r="F11514" s="3" t="s">
        <v>13353</v>
      </c>
      <c r="G11514" t="s">
        <v>11517</v>
      </c>
      <c r="H11514" t="s">
        <v>13346</v>
      </c>
      <c r="I11514" t="s">
        <v>11430</v>
      </c>
      <c r="J11514">
        <v>247</v>
      </c>
      <c r="K11514" s="3" t="s">
        <v>13349</v>
      </c>
      <c r="L11514" t="str">
        <f t="shared" si="543"/>
        <v>F</v>
      </c>
      <c r="M11514" s="5" t="str">
        <f t="shared" si="545"/>
        <v xml:space="preserve">  1600</v>
      </c>
      <c r="N11514" t="str">
        <f t="shared" si="544"/>
        <v>MMB56J3B</v>
      </c>
    </row>
    <row r="11515" spans="1:14">
      <c r="A11515" s="3" t="s">
        <v>13905</v>
      </c>
      <c r="B11515" s="3" t="s">
        <v>5757</v>
      </c>
      <c r="C11515" s="3" t="s">
        <v>5962</v>
      </c>
      <c r="D11515">
        <v>11</v>
      </c>
      <c r="E11515" t="s">
        <v>13338</v>
      </c>
      <c r="F11515" s="3" t="s">
        <v>13353</v>
      </c>
      <c r="G11515" t="s">
        <v>11517</v>
      </c>
      <c r="H11515" t="s">
        <v>13346</v>
      </c>
      <c r="I11515" t="s">
        <v>11430</v>
      </c>
      <c r="J11515">
        <v>247</v>
      </c>
      <c r="K11515" s="3" t="s">
        <v>13349</v>
      </c>
      <c r="L11515" t="str">
        <f t="shared" si="543"/>
        <v>F</v>
      </c>
      <c r="M11515" s="5" t="str">
        <f t="shared" si="545"/>
        <v xml:space="preserve">  1600</v>
      </c>
      <c r="N11515" t="str">
        <f t="shared" si="544"/>
        <v>MMB56J3B</v>
      </c>
    </row>
    <row r="11516" spans="1:14">
      <c r="A11516" s="3" t="s">
        <v>13905</v>
      </c>
      <c r="B11516" s="3" t="s">
        <v>5757</v>
      </c>
      <c r="C11516" s="3" t="s">
        <v>5968</v>
      </c>
      <c r="D11516">
        <v>11</v>
      </c>
      <c r="E11516" t="s">
        <v>13338</v>
      </c>
      <c r="F11516" s="3" t="s">
        <v>13353</v>
      </c>
      <c r="G11516" t="s">
        <v>11517</v>
      </c>
      <c r="H11516" t="s">
        <v>13346</v>
      </c>
      <c r="I11516" t="s">
        <v>11430</v>
      </c>
      <c r="J11516">
        <v>247</v>
      </c>
      <c r="K11516" s="3" t="s">
        <v>13349</v>
      </c>
      <c r="L11516" t="str">
        <f t="shared" si="543"/>
        <v>F</v>
      </c>
      <c r="M11516" s="5" t="str">
        <f t="shared" si="545"/>
        <v xml:space="preserve">  1600</v>
      </c>
      <c r="N11516" t="str">
        <f t="shared" si="544"/>
        <v>MMB56J3B</v>
      </c>
    </row>
    <row r="11517" spans="1:14">
      <c r="A11517" s="3" t="s">
        <v>13905</v>
      </c>
      <c r="B11517" s="3" t="s">
        <v>5757</v>
      </c>
      <c r="C11517" s="3" t="s">
        <v>5973</v>
      </c>
      <c r="D11517">
        <v>11</v>
      </c>
      <c r="E11517" t="s">
        <v>13338</v>
      </c>
      <c r="F11517" s="3" t="s">
        <v>13353</v>
      </c>
      <c r="G11517" t="s">
        <v>11517</v>
      </c>
      <c r="H11517" t="s">
        <v>13346</v>
      </c>
      <c r="I11517" t="s">
        <v>11430</v>
      </c>
      <c r="J11517">
        <v>247</v>
      </c>
      <c r="K11517" s="3" t="s">
        <v>13349</v>
      </c>
      <c r="L11517" t="str">
        <f t="shared" si="543"/>
        <v>F</v>
      </c>
      <c r="M11517" s="5" t="str">
        <f t="shared" si="545"/>
        <v xml:space="preserve">  1600</v>
      </c>
      <c r="N11517" t="str">
        <f t="shared" si="544"/>
        <v>MMB56J3B</v>
      </c>
    </row>
    <row r="11518" spans="1:14">
      <c r="A11518" s="3" t="s">
        <v>13905</v>
      </c>
      <c r="B11518" s="3" t="s">
        <v>5757</v>
      </c>
      <c r="C11518" s="3" t="s">
        <v>5979</v>
      </c>
      <c r="D11518">
        <v>11</v>
      </c>
      <c r="E11518" t="s">
        <v>13338</v>
      </c>
      <c r="F11518" s="3" t="s">
        <v>13353</v>
      </c>
      <c r="G11518" t="s">
        <v>11517</v>
      </c>
      <c r="H11518" t="s">
        <v>13346</v>
      </c>
      <c r="I11518" t="s">
        <v>11430</v>
      </c>
      <c r="J11518">
        <v>247</v>
      </c>
      <c r="K11518" s="3" t="s">
        <v>13349</v>
      </c>
      <c r="L11518" t="str">
        <f t="shared" si="543"/>
        <v>F</v>
      </c>
      <c r="M11518" s="5" t="str">
        <f t="shared" si="545"/>
        <v xml:space="preserve">  1600</v>
      </c>
      <c r="N11518" t="str">
        <f t="shared" si="544"/>
        <v>MMB56J3B</v>
      </c>
    </row>
    <row r="11519" spans="1:14">
      <c r="A11519" s="3" t="s">
        <v>13905</v>
      </c>
      <c r="B11519" s="3" t="s">
        <v>5757</v>
      </c>
      <c r="C11519" s="3" t="s">
        <v>5985</v>
      </c>
      <c r="D11519">
        <v>11</v>
      </c>
      <c r="E11519" t="s">
        <v>13338</v>
      </c>
      <c r="F11519" s="3" t="s">
        <v>13353</v>
      </c>
      <c r="G11519" t="s">
        <v>11517</v>
      </c>
      <c r="H11519" t="s">
        <v>13346</v>
      </c>
      <c r="I11519" t="s">
        <v>11430</v>
      </c>
      <c r="J11519">
        <v>247</v>
      </c>
      <c r="K11519" s="3" t="s">
        <v>13349</v>
      </c>
      <c r="L11519" t="str">
        <f t="shared" si="543"/>
        <v>F</v>
      </c>
      <c r="M11519" s="5" t="str">
        <f t="shared" si="545"/>
        <v xml:space="preserve">  1600</v>
      </c>
      <c r="N11519" t="str">
        <f t="shared" si="544"/>
        <v>MMB56J3B</v>
      </c>
    </row>
    <row r="11520" spans="1:14">
      <c r="A11520" s="3" t="s">
        <v>13905</v>
      </c>
      <c r="B11520" s="3" t="s">
        <v>5757</v>
      </c>
      <c r="C11520" s="3" t="s">
        <v>5992</v>
      </c>
      <c r="D11520">
        <v>11</v>
      </c>
      <c r="E11520" t="s">
        <v>13338</v>
      </c>
      <c r="F11520" s="3" t="s">
        <v>13353</v>
      </c>
      <c r="G11520" t="s">
        <v>11517</v>
      </c>
      <c r="H11520" t="s">
        <v>13346</v>
      </c>
      <c r="I11520" t="s">
        <v>11430</v>
      </c>
      <c r="J11520">
        <v>247</v>
      </c>
      <c r="K11520" s="3" t="s">
        <v>13349</v>
      </c>
      <c r="L11520" t="str">
        <f t="shared" si="543"/>
        <v>F</v>
      </c>
      <c r="M11520" s="5" t="str">
        <f t="shared" si="545"/>
        <v xml:space="preserve">  1600</v>
      </c>
      <c r="N11520" t="str">
        <f t="shared" si="544"/>
        <v>MMB56J3B</v>
      </c>
    </row>
    <row r="11521" spans="1:14">
      <c r="A11521" s="3" t="s">
        <v>13905</v>
      </c>
      <c r="B11521" s="3" t="s">
        <v>5757</v>
      </c>
      <c r="C11521" s="3" t="s">
        <v>6000</v>
      </c>
      <c r="D11521">
        <v>11</v>
      </c>
      <c r="E11521" t="s">
        <v>13338</v>
      </c>
      <c r="F11521" s="3" t="s">
        <v>13353</v>
      </c>
      <c r="G11521" t="s">
        <v>11517</v>
      </c>
      <c r="H11521" t="s">
        <v>13346</v>
      </c>
      <c r="I11521" t="s">
        <v>11430</v>
      </c>
      <c r="J11521">
        <v>247</v>
      </c>
      <c r="K11521" s="3" t="s">
        <v>13349</v>
      </c>
      <c r="L11521" t="str">
        <f t="shared" si="543"/>
        <v>F</v>
      </c>
      <c r="M11521" s="5" t="str">
        <f t="shared" si="545"/>
        <v xml:space="preserve">  1600</v>
      </c>
      <c r="N11521" t="str">
        <f t="shared" si="544"/>
        <v>MMB56J3B</v>
      </c>
    </row>
    <row r="11522" spans="1:14">
      <c r="A11522" s="3" t="s">
        <v>13905</v>
      </c>
      <c r="B11522" s="3" t="s">
        <v>5757</v>
      </c>
      <c r="C11522" s="3" t="s">
        <v>6024</v>
      </c>
      <c r="D11522">
        <v>11</v>
      </c>
      <c r="E11522" t="s">
        <v>13338</v>
      </c>
      <c r="F11522" s="3" t="s">
        <v>13353</v>
      </c>
      <c r="G11522" t="s">
        <v>11517</v>
      </c>
      <c r="H11522" t="s">
        <v>13346</v>
      </c>
      <c r="I11522" t="s">
        <v>11430</v>
      </c>
      <c r="J11522">
        <v>247</v>
      </c>
      <c r="K11522" s="3" t="s">
        <v>13349</v>
      </c>
      <c r="L11522" t="str">
        <f t="shared" ref="L11522:L11585" si="546">IF(J11522&lt;101,"A",IF(J11522&lt;121,"B",IF(J11522&lt;141,"C",IF(J11522&lt;161,"D",IF(J11522&lt;201,"E",IF(J11522&lt;251,"F","G"))))))</f>
        <v>F</v>
      </c>
      <c r="M11522" s="5" t="str">
        <f t="shared" si="545"/>
        <v xml:space="preserve">  1600</v>
      </c>
      <c r="N11522" t="str">
        <f t="shared" si="544"/>
        <v>MMB56K3B</v>
      </c>
    </row>
    <row r="11523" spans="1:14">
      <c r="A11523" s="3" t="s">
        <v>13905</v>
      </c>
      <c r="B11523" s="3" t="s">
        <v>5757</v>
      </c>
      <c r="C11523" s="3" t="s">
        <v>6026</v>
      </c>
      <c r="D11523">
        <v>11</v>
      </c>
      <c r="E11523" t="s">
        <v>13338</v>
      </c>
      <c r="F11523" s="3" t="s">
        <v>13353</v>
      </c>
      <c r="G11523" t="s">
        <v>11517</v>
      </c>
      <c r="H11523" t="s">
        <v>13346</v>
      </c>
      <c r="I11523" t="s">
        <v>11430</v>
      </c>
      <c r="J11523">
        <v>247</v>
      </c>
      <c r="K11523" s="3" t="s">
        <v>13349</v>
      </c>
      <c r="L11523" t="str">
        <f t="shared" si="546"/>
        <v>F</v>
      </c>
      <c r="M11523" s="5" t="str">
        <f t="shared" si="545"/>
        <v xml:space="preserve">  1600</v>
      </c>
      <c r="N11523" t="str">
        <f t="shared" ref="N11523:N11586" si="547">LEFT(C11523,8)</f>
        <v>MMB56K3B</v>
      </c>
    </row>
    <row r="11524" spans="1:14">
      <c r="A11524" s="3" t="s">
        <v>13905</v>
      </c>
      <c r="B11524" s="3" t="s">
        <v>5757</v>
      </c>
      <c r="C11524" s="3" t="s">
        <v>2227</v>
      </c>
      <c r="D11524">
        <v>11</v>
      </c>
      <c r="E11524" t="s">
        <v>13338</v>
      </c>
      <c r="F11524" s="3" t="s">
        <v>13353</v>
      </c>
      <c r="G11524" t="s">
        <v>11517</v>
      </c>
      <c r="H11524" t="s">
        <v>13346</v>
      </c>
      <c r="I11524" t="s">
        <v>11430</v>
      </c>
      <c r="J11524">
        <v>247</v>
      </c>
      <c r="K11524" s="3" t="s">
        <v>13349</v>
      </c>
      <c r="L11524" t="str">
        <f t="shared" si="546"/>
        <v>F</v>
      </c>
      <c r="M11524" s="5" t="str">
        <f t="shared" si="545"/>
        <v xml:space="preserve">  1600</v>
      </c>
      <c r="N11524" t="str">
        <f t="shared" si="547"/>
        <v>MMB56K3B</v>
      </c>
    </row>
    <row r="11525" spans="1:14">
      <c r="A11525" s="3" t="s">
        <v>13905</v>
      </c>
      <c r="B11525" s="3" t="s">
        <v>5757</v>
      </c>
      <c r="C11525" s="3" t="s">
        <v>2230</v>
      </c>
      <c r="D11525">
        <v>11</v>
      </c>
      <c r="E11525" t="s">
        <v>13338</v>
      </c>
      <c r="F11525" s="3" t="s">
        <v>13353</v>
      </c>
      <c r="G11525" t="s">
        <v>11517</v>
      </c>
      <c r="H11525" t="s">
        <v>13346</v>
      </c>
      <c r="I11525" t="s">
        <v>11430</v>
      </c>
      <c r="J11525">
        <v>247</v>
      </c>
      <c r="K11525" s="3" t="s">
        <v>13349</v>
      </c>
      <c r="L11525" t="str">
        <f t="shared" si="546"/>
        <v>F</v>
      </c>
      <c r="M11525" s="5" t="str">
        <f t="shared" si="545"/>
        <v xml:space="preserve">  1600</v>
      </c>
      <c r="N11525" t="str">
        <f t="shared" si="547"/>
        <v>MMB56K3B</v>
      </c>
    </row>
    <row r="11526" spans="1:14">
      <c r="A11526" s="3" t="s">
        <v>13905</v>
      </c>
      <c r="B11526" s="3" t="s">
        <v>5757</v>
      </c>
      <c r="C11526" s="3" t="s">
        <v>2233</v>
      </c>
      <c r="D11526">
        <v>11</v>
      </c>
      <c r="E11526" t="s">
        <v>13338</v>
      </c>
      <c r="F11526" s="3" t="s">
        <v>13353</v>
      </c>
      <c r="G11526" t="s">
        <v>11517</v>
      </c>
      <c r="H11526" t="s">
        <v>13346</v>
      </c>
      <c r="I11526" t="s">
        <v>11430</v>
      </c>
      <c r="J11526">
        <v>247</v>
      </c>
      <c r="K11526" s="3" t="s">
        <v>13349</v>
      </c>
      <c r="L11526" t="str">
        <f t="shared" si="546"/>
        <v>F</v>
      </c>
      <c r="M11526" s="5" t="str">
        <f t="shared" si="545"/>
        <v xml:space="preserve">  1600</v>
      </c>
      <c r="N11526" t="str">
        <f t="shared" si="547"/>
        <v>MMB56K3B</v>
      </c>
    </row>
    <row r="11527" spans="1:14">
      <c r="A11527" s="3" t="s">
        <v>13905</v>
      </c>
      <c r="B11527" s="3" t="s">
        <v>5757</v>
      </c>
      <c r="C11527" s="3" t="s">
        <v>2237</v>
      </c>
      <c r="D11527">
        <v>11</v>
      </c>
      <c r="E11527" t="s">
        <v>13338</v>
      </c>
      <c r="F11527" s="3" t="s">
        <v>13353</v>
      </c>
      <c r="G11527" t="s">
        <v>11517</v>
      </c>
      <c r="H11527" t="s">
        <v>13346</v>
      </c>
      <c r="I11527" t="s">
        <v>11430</v>
      </c>
      <c r="J11527">
        <v>247</v>
      </c>
      <c r="K11527" s="3" t="s">
        <v>13349</v>
      </c>
      <c r="L11527" t="str">
        <f t="shared" si="546"/>
        <v>F</v>
      </c>
      <c r="M11527" s="5" t="str">
        <f t="shared" si="545"/>
        <v xml:space="preserve">  1600</v>
      </c>
      <c r="N11527" t="str">
        <f t="shared" si="547"/>
        <v>MMB56K3B</v>
      </c>
    </row>
    <row r="11528" spans="1:14">
      <c r="A11528" s="3" t="s">
        <v>13905</v>
      </c>
      <c r="B11528" s="3" t="s">
        <v>5757</v>
      </c>
      <c r="C11528" s="3" t="s">
        <v>2262</v>
      </c>
      <c r="D11528">
        <v>11</v>
      </c>
      <c r="E11528" t="s">
        <v>13338</v>
      </c>
      <c r="F11528" s="3" t="s">
        <v>13353</v>
      </c>
      <c r="G11528" t="s">
        <v>11517</v>
      </c>
      <c r="H11528" t="s">
        <v>13346</v>
      </c>
      <c r="I11528" t="s">
        <v>11430</v>
      </c>
      <c r="J11528">
        <v>247</v>
      </c>
      <c r="K11528" s="3" t="s">
        <v>13349</v>
      </c>
      <c r="L11528" t="str">
        <f t="shared" si="546"/>
        <v>F</v>
      </c>
      <c r="M11528" s="5" t="str">
        <f t="shared" si="545"/>
        <v xml:space="preserve">  1600</v>
      </c>
      <c r="N11528" t="str">
        <f t="shared" si="547"/>
        <v>MMB56K3B</v>
      </c>
    </row>
    <row r="11529" spans="1:14">
      <c r="A11529" s="3" t="s">
        <v>13905</v>
      </c>
      <c r="B11529" s="3" t="s">
        <v>5757</v>
      </c>
      <c r="C11529" s="3" t="s">
        <v>2273</v>
      </c>
      <c r="D11529">
        <v>11</v>
      </c>
      <c r="E11529" t="s">
        <v>13338</v>
      </c>
      <c r="F11529" s="3" t="s">
        <v>13353</v>
      </c>
      <c r="G11529" t="s">
        <v>11517</v>
      </c>
      <c r="H11529" t="s">
        <v>13346</v>
      </c>
      <c r="I11529" t="s">
        <v>11430</v>
      </c>
      <c r="J11529">
        <v>247</v>
      </c>
      <c r="K11529" s="3" t="s">
        <v>13349</v>
      </c>
      <c r="L11529" t="str">
        <f t="shared" si="546"/>
        <v>F</v>
      </c>
      <c r="M11529" s="5" t="str">
        <f t="shared" si="545"/>
        <v xml:space="preserve">  1600</v>
      </c>
      <c r="N11529" t="str">
        <f t="shared" si="547"/>
        <v>MMB56K3B</v>
      </c>
    </row>
    <row r="11530" spans="1:14">
      <c r="A11530" s="3" t="s">
        <v>13905</v>
      </c>
      <c r="B11530" s="3" t="s">
        <v>5757</v>
      </c>
      <c r="C11530" s="3" t="s">
        <v>2318</v>
      </c>
      <c r="D11530">
        <v>11</v>
      </c>
      <c r="E11530" t="s">
        <v>13338</v>
      </c>
      <c r="F11530" s="3" t="s">
        <v>13353</v>
      </c>
      <c r="G11530" t="s">
        <v>11517</v>
      </c>
      <c r="H11530" t="s">
        <v>13346</v>
      </c>
      <c r="I11530" t="s">
        <v>11430</v>
      </c>
      <c r="J11530">
        <v>247</v>
      </c>
      <c r="K11530" s="3" t="s">
        <v>13349</v>
      </c>
      <c r="L11530" t="str">
        <f t="shared" si="546"/>
        <v>F</v>
      </c>
      <c r="M11530" s="5" t="str">
        <f t="shared" si="545"/>
        <v xml:space="preserve">  1600</v>
      </c>
      <c r="N11530" t="str">
        <f t="shared" si="547"/>
        <v>MMB56K3B</v>
      </c>
    </row>
    <row r="11531" spans="1:14">
      <c r="A11531" s="3" t="s">
        <v>13905</v>
      </c>
      <c r="B11531" s="3" t="s">
        <v>5757</v>
      </c>
      <c r="C11531" s="3" t="s">
        <v>2333</v>
      </c>
      <c r="D11531">
        <v>11</v>
      </c>
      <c r="E11531" t="s">
        <v>13338</v>
      </c>
      <c r="F11531" s="3" t="s">
        <v>13353</v>
      </c>
      <c r="G11531" t="s">
        <v>11517</v>
      </c>
      <c r="H11531" t="s">
        <v>13346</v>
      </c>
      <c r="I11531" t="s">
        <v>11430</v>
      </c>
      <c r="J11531">
        <v>247</v>
      </c>
      <c r="K11531" s="3" t="s">
        <v>13349</v>
      </c>
      <c r="L11531" t="str">
        <f t="shared" si="546"/>
        <v>F</v>
      </c>
      <c r="M11531" s="5" t="str">
        <f t="shared" si="545"/>
        <v xml:space="preserve">  1600</v>
      </c>
      <c r="N11531" t="str">
        <f t="shared" si="547"/>
        <v>MMB56K3B</v>
      </c>
    </row>
    <row r="11532" spans="1:14">
      <c r="A11532" s="3" t="s">
        <v>13905</v>
      </c>
      <c r="B11532" s="3" t="s">
        <v>5757</v>
      </c>
      <c r="C11532" s="3" t="s">
        <v>2351</v>
      </c>
      <c r="D11532">
        <v>11</v>
      </c>
      <c r="E11532" t="s">
        <v>13338</v>
      </c>
      <c r="F11532" s="3" t="s">
        <v>13353</v>
      </c>
      <c r="G11532" t="s">
        <v>11517</v>
      </c>
      <c r="H11532" t="s">
        <v>13346</v>
      </c>
      <c r="I11532" t="s">
        <v>11430</v>
      </c>
      <c r="J11532">
        <v>247</v>
      </c>
      <c r="K11532" s="3" t="s">
        <v>13349</v>
      </c>
      <c r="L11532" t="str">
        <f t="shared" si="546"/>
        <v>F</v>
      </c>
      <c r="M11532" s="5" t="str">
        <f t="shared" si="545"/>
        <v xml:space="preserve">  1600</v>
      </c>
      <c r="N11532" t="str">
        <f t="shared" si="547"/>
        <v>MMB56K3B</v>
      </c>
    </row>
    <row r="11533" spans="1:14">
      <c r="A11533" s="3" t="s">
        <v>13905</v>
      </c>
      <c r="B11533" s="3" t="s">
        <v>5757</v>
      </c>
      <c r="C11533" s="3" t="s">
        <v>2362</v>
      </c>
      <c r="D11533">
        <v>11</v>
      </c>
      <c r="E11533" t="s">
        <v>13338</v>
      </c>
      <c r="F11533" s="3" t="s">
        <v>13353</v>
      </c>
      <c r="G11533" t="s">
        <v>11517</v>
      </c>
      <c r="H11533" t="s">
        <v>13346</v>
      </c>
      <c r="I11533" t="s">
        <v>11430</v>
      </c>
      <c r="J11533">
        <v>247</v>
      </c>
      <c r="K11533" s="3" t="s">
        <v>13349</v>
      </c>
      <c r="L11533" t="str">
        <f t="shared" si="546"/>
        <v>F</v>
      </c>
      <c r="M11533" s="5" t="str">
        <f t="shared" si="545"/>
        <v xml:space="preserve">  1600</v>
      </c>
      <c r="N11533" t="str">
        <f t="shared" si="547"/>
        <v>MMB56K3B</v>
      </c>
    </row>
    <row r="11534" spans="1:14">
      <c r="A11534" s="3" t="s">
        <v>13905</v>
      </c>
      <c r="B11534" s="3" t="s">
        <v>5757</v>
      </c>
      <c r="C11534" s="3" t="s">
        <v>2391</v>
      </c>
      <c r="D11534">
        <v>11</v>
      </c>
      <c r="E11534" t="s">
        <v>13338</v>
      </c>
      <c r="F11534" s="3" t="s">
        <v>12149</v>
      </c>
      <c r="G11534" t="s">
        <v>11399</v>
      </c>
      <c r="H11534" t="s">
        <v>11407</v>
      </c>
      <c r="I11534" t="s">
        <v>11430</v>
      </c>
      <c r="J11534">
        <v>247</v>
      </c>
      <c r="K11534" s="3" t="s">
        <v>13349</v>
      </c>
      <c r="L11534" t="str">
        <f t="shared" si="546"/>
        <v>F</v>
      </c>
      <c r="M11534" s="5" t="str">
        <f t="shared" si="545"/>
        <v xml:space="preserve">  1600</v>
      </c>
      <c r="N11534" t="str">
        <f t="shared" si="547"/>
        <v>MMB76I3B</v>
      </c>
    </row>
    <row r="11535" spans="1:14">
      <c r="A11535" s="3" t="s">
        <v>13905</v>
      </c>
      <c r="B11535" s="3" t="s">
        <v>5757</v>
      </c>
      <c r="C11535" s="3" t="s">
        <v>2396</v>
      </c>
      <c r="D11535">
        <v>11</v>
      </c>
      <c r="E11535" t="s">
        <v>13338</v>
      </c>
      <c r="F11535" s="3" t="s">
        <v>12149</v>
      </c>
      <c r="G11535" t="s">
        <v>11399</v>
      </c>
      <c r="H11535" t="s">
        <v>11407</v>
      </c>
      <c r="I11535" t="s">
        <v>11430</v>
      </c>
      <c r="J11535">
        <v>247</v>
      </c>
      <c r="K11535" s="3" t="s">
        <v>13349</v>
      </c>
      <c r="L11535" t="str">
        <f t="shared" si="546"/>
        <v>F</v>
      </c>
      <c r="M11535" s="5" t="str">
        <f t="shared" si="545"/>
        <v xml:space="preserve">  1600</v>
      </c>
      <c r="N11535" t="str">
        <f t="shared" si="547"/>
        <v>MMB76I3B</v>
      </c>
    </row>
    <row r="11536" spans="1:14">
      <c r="A11536" s="3" t="s">
        <v>13905</v>
      </c>
      <c r="B11536" s="3" t="s">
        <v>5757</v>
      </c>
      <c r="C11536" s="3" t="s">
        <v>2398</v>
      </c>
      <c r="D11536">
        <v>11</v>
      </c>
      <c r="E11536" t="s">
        <v>13338</v>
      </c>
      <c r="F11536" s="3" t="s">
        <v>12149</v>
      </c>
      <c r="G11536" t="s">
        <v>11399</v>
      </c>
      <c r="H11536" t="s">
        <v>11407</v>
      </c>
      <c r="I11536" t="s">
        <v>11430</v>
      </c>
      <c r="J11536">
        <v>247</v>
      </c>
      <c r="K11536" s="3" t="s">
        <v>13349</v>
      </c>
      <c r="L11536" t="str">
        <f t="shared" si="546"/>
        <v>F</v>
      </c>
      <c r="M11536" s="5" t="str">
        <f t="shared" si="545"/>
        <v xml:space="preserve">  1600</v>
      </c>
      <c r="N11536" t="str">
        <f t="shared" si="547"/>
        <v>MMB76I3B</v>
      </c>
    </row>
    <row r="11537" spans="1:14">
      <c r="A11537" s="3" t="s">
        <v>13905</v>
      </c>
      <c r="B11537" s="3" t="s">
        <v>5757</v>
      </c>
      <c r="C11537" s="3" t="s">
        <v>2400</v>
      </c>
      <c r="D11537">
        <v>11</v>
      </c>
      <c r="E11537" t="s">
        <v>13338</v>
      </c>
      <c r="F11537" s="3" t="s">
        <v>12149</v>
      </c>
      <c r="G11537" t="s">
        <v>11399</v>
      </c>
      <c r="H11537" t="s">
        <v>11407</v>
      </c>
      <c r="I11537" t="s">
        <v>11430</v>
      </c>
      <c r="J11537">
        <v>247</v>
      </c>
      <c r="K11537" s="3" t="s">
        <v>13349</v>
      </c>
      <c r="L11537" t="str">
        <f t="shared" si="546"/>
        <v>F</v>
      </c>
      <c r="M11537" s="5" t="str">
        <f t="shared" si="545"/>
        <v xml:space="preserve">  1600</v>
      </c>
      <c r="N11537" t="str">
        <f t="shared" si="547"/>
        <v>MMB76I3B</v>
      </c>
    </row>
    <row r="11538" spans="1:14">
      <c r="A11538" s="3" t="s">
        <v>13905</v>
      </c>
      <c r="B11538" s="3" t="s">
        <v>5757</v>
      </c>
      <c r="C11538" s="3" t="s">
        <v>2402</v>
      </c>
      <c r="D11538">
        <v>11</v>
      </c>
      <c r="E11538" t="s">
        <v>13338</v>
      </c>
      <c r="F11538" s="3" t="s">
        <v>12149</v>
      </c>
      <c r="G11538" t="s">
        <v>11399</v>
      </c>
      <c r="H11538" t="s">
        <v>11407</v>
      </c>
      <c r="I11538" t="s">
        <v>11430</v>
      </c>
      <c r="J11538">
        <v>247</v>
      </c>
      <c r="K11538" s="3" t="s">
        <v>13349</v>
      </c>
      <c r="L11538" t="str">
        <f t="shared" si="546"/>
        <v>F</v>
      </c>
      <c r="M11538" s="5" t="str">
        <f t="shared" si="545"/>
        <v xml:space="preserve">  1600</v>
      </c>
      <c r="N11538" t="str">
        <f t="shared" si="547"/>
        <v>MMB76I3B</v>
      </c>
    </row>
    <row r="11539" spans="1:14">
      <c r="A11539" s="3" t="s">
        <v>13905</v>
      </c>
      <c r="B11539" s="3" t="s">
        <v>5757</v>
      </c>
      <c r="C11539" s="3" t="s">
        <v>2406</v>
      </c>
      <c r="D11539">
        <v>11</v>
      </c>
      <c r="E11539" t="s">
        <v>13338</v>
      </c>
      <c r="F11539" s="3" t="s">
        <v>12149</v>
      </c>
      <c r="G11539" t="s">
        <v>11399</v>
      </c>
      <c r="H11539" t="s">
        <v>11407</v>
      </c>
      <c r="I11539" t="s">
        <v>11430</v>
      </c>
      <c r="J11539">
        <v>247</v>
      </c>
      <c r="K11539" s="3" t="s">
        <v>13349</v>
      </c>
      <c r="L11539" t="str">
        <f t="shared" si="546"/>
        <v>F</v>
      </c>
      <c r="M11539" s="5" t="str">
        <f t="shared" si="545"/>
        <v xml:space="preserve">  1600</v>
      </c>
      <c r="N11539" t="str">
        <f t="shared" si="547"/>
        <v>MMB76I3B</v>
      </c>
    </row>
    <row r="11540" spans="1:14">
      <c r="A11540" s="3" t="s">
        <v>13905</v>
      </c>
      <c r="B11540" s="3" t="s">
        <v>5757</v>
      </c>
      <c r="C11540" s="3" t="s">
        <v>2410</v>
      </c>
      <c r="D11540">
        <v>11</v>
      </c>
      <c r="E11540" t="s">
        <v>13338</v>
      </c>
      <c r="F11540" s="3" t="s">
        <v>12149</v>
      </c>
      <c r="G11540" t="s">
        <v>11399</v>
      </c>
      <c r="H11540" t="s">
        <v>11407</v>
      </c>
      <c r="I11540" t="s">
        <v>11430</v>
      </c>
      <c r="J11540">
        <v>247</v>
      </c>
      <c r="K11540" s="3" t="s">
        <v>13349</v>
      </c>
      <c r="L11540" t="str">
        <f t="shared" si="546"/>
        <v>F</v>
      </c>
      <c r="M11540" s="5" t="str">
        <f t="shared" si="545"/>
        <v xml:space="preserve">  1600</v>
      </c>
      <c r="N11540" t="str">
        <f t="shared" si="547"/>
        <v>MMB76I3B</v>
      </c>
    </row>
    <row r="11541" spans="1:14">
      <c r="A11541" s="3" t="s">
        <v>13905</v>
      </c>
      <c r="B11541" s="3" t="s">
        <v>5757</v>
      </c>
      <c r="C11541" s="3" t="s">
        <v>2411</v>
      </c>
      <c r="D11541">
        <v>11</v>
      </c>
      <c r="E11541" t="s">
        <v>13338</v>
      </c>
      <c r="F11541" s="3" t="s">
        <v>12149</v>
      </c>
      <c r="G11541" t="s">
        <v>11399</v>
      </c>
      <c r="H11541" t="s">
        <v>11407</v>
      </c>
      <c r="I11541" t="s">
        <v>11430</v>
      </c>
      <c r="J11541">
        <v>247</v>
      </c>
      <c r="K11541" s="3" t="s">
        <v>13349</v>
      </c>
      <c r="L11541" t="str">
        <f t="shared" si="546"/>
        <v>F</v>
      </c>
      <c r="M11541" s="5" t="str">
        <f t="shared" si="545"/>
        <v xml:space="preserve">  1600</v>
      </c>
      <c r="N11541" t="str">
        <f t="shared" si="547"/>
        <v>MMB76I3B</v>
      </c>
    </row>
    <row r="11542" spans="1:14">
      <c r="A11542" s="3" t="s">
        <v>13905</v>
      </c>
      <c r="B11542" s="3" t="s">
        <v>5757</v>
      </c>
      <c r="C11542" s="3" t="s">
        <v>2413</v>
      </c>
      <c r="D11542">
        <v>11</v>
      </c>
      <c r="E11542" t="s">
        <v>13338</v>
      </c>
      <c r="F11542" s="3" t="s">
        <v>12149</v>
      </c>
      <c r="G11542" t="s">
        <v>11399</v>
      </c>
      <c r="H11542" t="s">
        <v>11407</v>
      </c>
      <c r="I11542" t="s">
        <v>11430</v>
      </c>
      <c r="J11542">
        <v>247</v>
      </c>
      <c r="K11542" s="3" t="s">
        <v>13349</v>
      </c>
      <c r="L11542" t="str">
        <f t="shared" si="546"/>
        <v>F</v>
      </c>
      <c r="M11542" s="5" t="str">
        <f t="shared" si="545"/>
        <v xml:space="preserve">  1600</v>
      </c>
      <c r="N11542" t="str">
        <f t="shared" si="547"/>
        <v>MMB76I3B</v>
      </c>
    </row>
    <row r="11543" spans="1:14">
      <c r="A11543" s="3" t="s">
        <v>13905</v>
      </c>
      <c r="B11543" s="3" t="s">
        <v>5757</v>
      </c>
      <c r="C11543" s="3" t="s">
        <v>2414</v>
      </c>
      <c r="D11543">
        <v>11</v>
      </c>
      <c r="E11543" t="s">
        <v>13338</v>
      </c>
      <c r="F11543" s="3" t="s">
        <v>12149</v>
      </c>
      <c r="G11543" t="s">
        <v>11399</v>
      </c>
      <c r="H11543" t="s">
        <v>11407</v>
      </c>
      <c r="I11543" t="s">
        <v>11430</v>
      </c>
      <c r="J11543">
        <v>247</v>
      </c>
      <c r="K11543" s="3" t="s">
        <v>13349</v>
      </c>
      <c r="L11543" t="str">
        <f t="shared" si="546"/>
        <v>F</v>
      </c>
      <c r="M11543" s="5" t="str">
        <f t="shared" si="545"/>
        <v xml:space="preserve">  1600</v>
      </c>
      <c r="N11543" t="str">
        <f t="shared" si="547"/>
        <v>MMB76I3B</v>
      </c>
    </row>
    <row r="11544" spans="1:14">
      <c r="A11544" s="3" t="s">
        <v>13905</v>
      </c>
      <c r="B11544" s="3" t="s">
        <v>5757</v>
      </c>
      <c r="C11544" s="3" t="s">
        <v>2415</v>
      </c>
      <c r="D11544">
        <v>11</v>
      </c>
      <c r="E11544" t="s">
        <v>13338</v>
      </c>
      <c r="F11544" s="3" t="s">
        <v>12149</v>
      </c>
      <c r="G11544" t="s">
        <v>11399</v>
      </c>
      <c r="H11544" t="s">
        <v>11407</v>
      </c>
      <c r="I11544" t="s">
        <v>11430</v>
      </c>
      <c r="J11544">
        <v>247</v>
      </c>
      <c r="K11544" s="3" t="s">
        <v>13349</v>
      </c>
      <c r="L11544" t="str">
        <f t="shared" si="546"/>
        <v>F</v>
      </c>
      <c r="M11544" s="5" t="str">
        <f t="shared" si="545"/>
        <v xml:space="preserve">  1600</v>
      </c>
      <c r="N11544" t="str">
        <f t="shared" si="547"/>
        <v>MMB76I3B</v>
      </c>
    </row>
    <row r="11545" spans="1:14">
      <c r="A11545" s="3" t="s">
        <v>13905</v>
      </c>
      <c r="B11545" s="3" t="s">
        <v>5757</v>
      </c>
      <c r="C11545" s="3" t="s">
        <v>2420</v>
      </c>
      <c r="D11545">
        <v>11</v>
      </c>
      <c r="E11545" t="s">
        <v>13338</v>
      </c>
      <c r="F11545" s="3" t="s">
        <v>12149</v>
      </c>
      <c r="G11545" t="s">
        <v>11399</v>
      </c>
      <c r="H11545" t="s">
        <v>11407</v>
      </c>
      <c r="I11545" t="s">
        <v>11430</v>
      </c>
      <c r="J11545">
        <v>247</v>
      </c>
      <c r="K11545" s="3" t="s">
        <v>13349</v>
      </c>
      <c r="L11545" t="str">
        <f t="shared" si="546"/>
        <v>F</v>
      </c>
      <c r="M11545" s="5" t="str">
        <f t="shared" si="545"/>
        <v xml:space="preserve">  1600</v>
      </c>
      <c r="N11545" t="str">
        <f t="shared" si="547"/>
        <v>MMB76I3B</v>
      </c>
    </row>
    <row r="11546" spans="1:14">
      <c r="A11546" s="3" t="s">
        <v>13905</v>
      </c>
      <c r="B11546" s="3" t="s">
        <v>5757</v>
      </c>
      <c r="C11546" s="3" t="s">
        <v>2433</v>
      </c>
      <c r="D11546">
        <v>11</v>
      </c>
      <c r="E11546" t="s">
        <v>13338</v>
      </c>
      <c r="F11546" s="3" t="s">
        <v>12149</v>
      </c>
      <c r="G11546" t="s">
        <v>11522</v>
      </c>
      <c r="H11546" t="s">
        <v>11407</v>
      </c>
      <c r="I11546" t="s">
        <v>11430</v>
      </c>
      <c r="J11546">
        <v>247</v>
      </c>
      <c r="K11546" s="3" t="s">
        <v>13349</v>
      </c>
      <c r="L11546" t="str">
        <f t="shared" si="546"/>
        <v>F</v>
      </c>
      <c r="M11546" s="5" t="str">
        <f t="shared" si="545"/>
        <v xml:space="preserve">  1600</v>
      </c>
      <c r="N11546" t="str">
        <f t="shared" si="547"/>
        <v>MMB76I3B</v>
      </c>
    </row>
    <row r="11547" spans="1:14">
      <c r="A11547" s="3" t="s">
        <v>13905</v>
      </c>
      <c r="B11547" s="3" t="s">
        <v>5757</v>
      </c>
      <c r="C11547" s="3" t="s">
        <v>2438</v>
      </c>
      <c r="D11547">
        <v>11</v>
      </c>
      <c r="E11547" t="s">
        <v>13338</v>
      </c>
      <c r="F11547" s="3" t="s">
        <v>12149</v>
      </c>
      <c r="G11547" t="s">
        <v>11522</v>
      </c>
      <c r="H11547" t="s">
        <v>11407</v>
      </c>
      <c r="I11547" t="s">
        <v>11430</v>
      </c>
      <c r="J11547">
        <v>247</v>
      </c>
      <c r="K11547" s="3" t="s">
        <v>13349</v>
      </c>
      <c r="L11547" t="str">
        <f t="shared" si="546"/>
        <v>F</v>
      </c>
      <c r="M11547" s="5" t="str">
        <f t="shared" si="545"/>
        <v xml:space="preserve">  1600</v>
      </c>
      <c r="N11547" t="str">
        <f t="shared" si="547"/>
        <v>MMB76I3B</v>
      </c>
    </row>
    <row r="11548" spans="1:14">
      <c r="A11548" s="3" t="s">
        <v>13905</v>
      </c>
      <c r="B11548" s="3" t="s">
        <v>5757</v>
      </c>
      <c r="C11548" s="3" t="s">
        <v>2439</v>
      </c>
      <c r="D11548">
        <v>11</v>
      </c>
      <c r="E11548" t="s">
        <v>13338</v>
      </c>
      <c r="F11548" s="3" t="s">
        <v>12149</v>
      </c>
      <c r="G11548" t="s">
        <v>11522</v>
      </c>
      <c r="H11548" t="s">
        <v>11407</v>
      </c>
      <c r="I11548" t="s">
        <v>11430</v>
      </c>
      <c r="J11548">
        <v>247</v>
      </c>
      <c r="K11548" s="3" t="s">
        <v>13349</v>
      </c>
      <c r="L11548" t="str">
        <f t="shared" si="546"/>
        <v>F</v>
      </c>
      <c r="M11548" s="5" t="str">
        <f t="shared" si="545"/>
        <v xml:space="preserve">  1600</v>
      </c>
      <c r="N11548" t="str">
        <f t="shared" si="547"/>
        <v>MMB76I3B</v>
      </c>
    </row>
    <row r="11549" spans="1:14">
      <c r="A11549" s="3" t="s">
        <v>13905</v>
      </c>
      <c r="B11549" s="3" t="s">
        <v>5757</v>
      </c>
      <c r="C11549" s="3" t="s">
        <v>2441</v>
      </c>
      <c r="D11549">
        <v>11</v>
      </c>
      <c r="E11549" t="s">
        <v>13338</v>
      </c>
      <c r="F11549" s="3" t="s">
        <v>12149</v>
      </c>
      <c r="G11549" t="s">
        <v>11522</v>
      </c>
      <c r="H11549" t="s">
        <v>11407</v>
      </c>
      <c r="I11549" t="s">
        <v>11430</v>
      </c>
      <c r="J11549">
        <v>247</v>
      </c>
      <c r="K11549" s="3" t="s">
        <v>13349</v>
      </c>
      <c r="L11549" t="str">
        <f t="shared" si="546"/>
        <v>F</v>
      </c>
      <c r="M11549" s="5" t="str">
        <f t="shared" si="545"/>
        <v xml:space="preserve">  1600</v>
      </c>
      <c r="N11549" t="str">
        <f t="shared" si="547"/>
        <v>MMB76I3B</v>
      </c>
    </row>
    <row r="11550" spans="1:14">
      <c r="A11550" s="3" t="s">
        <v>13905</v>
      </c>
      <c r="B11550" s="3" t="s">
        <v>5757</v>
      </c>
      <c r="C11550" s="3" t="s">
        <v>2443</v>
      </c>
      <c r="D11550">
        <v>11</v>
      </c>
      <c r="E11550" t="s">
        <v>13338</v>
      </c>
      <c r="F11550" s="3" t="s">
        <v>12149</v>
      </c>
      <c r="G11550" t="s">
        <v>11522</v>
      </c>
      <c r="H11550" t="s">
        <v>11407</v>
      </c>
      <c r="I11550" t="s">
        <v>11430</v>
      </c>
      <c r="J11550">
        <v>247</v>
      </c>
      <c r="K11550" s="3" t="s">
        <v>13349</v>
      </c>
      <c r="L11550" t="str">
        <f t="shared" si="546"/>
        <v>F</v>
      </c>
      <c r="M11550" s="5" t="str">
        <f t="shared" si="545"/>
        <v xml:space="preserve">  1600</v>
      </c>
      <c r="N11550" t="str">
        <f t="shared" si="547"/>
        <v>MMB76I3B</v>
      </c>
    </row>
    <row r="11551" spans="1:14">
      <c r="A11551" s="3" t="s">
        <v>13905</v>
      </c>
      <c r="B11551" s="3" t="s">
        <v>5757</v>
      </c>
      <c r="C11551" s="3" t="s">
        <v>2447</v>
      </c>
      <c r="D11551">
        <v>11</v>
      </c>
      <c r="E11551" t="s">
        <v>13338</v>
      </c>
      <c r="F11551" s="3" t="s">
        <v>12149</v>
      </c>
      <c r="G11551" t="s">
        <v>11522</v>
      </c>
      <c r="H11551" t="s">
        <v>11407</v>
      </c>
      <c r="I11551" t="s">
        <v>11430</v>
      </c>
      <c r="J11551">
        <v>247</v>
      </c>
      <c r="K11551" s="3" t="s">
        <v>13349</v>
      </c>
      <c r="L11551" t="str">
        <f t="shared" si="546"/>
        <v>F</v>
      </c>
      <c r="M11551" s="5" t="str">
        <f t="shared" si="545"/>
        <v xml:space="preserve">  1600</v>
      </c>
      <c r="N11551" t="str">
        <f t="shared" si="547"/>
        <v>MMB76I3B</v>
      </c>
    </row>
    <row r="11552" spans="1:14">
      <c r="A11552" s="3" t="s">
        <v>13905</v>
      </c>
      <c r="B11552" s="3" t="s">
        <v>5757</v>
      </c>
      <c r="C11552" s="3" t="s">
        <v>2448</v>
      </c>
      <c r="D11552">
        <v>11</v>
      </c>
      <c r="E11552" t="s">
        <v>13338</v>
      </c>
      <c r="F11552" s="3" t="s">
        <v>12149</v>
      </c>
      <c r="G11552" t="s">
        <v>11522</v>
      </c>
      <c r="H11552" t="s">
        <v>11407</v>
      </c>
      <c r="I11552" t="s">
        <v>11430</v>
      </c>
      <c r="J11552">
        <v>247</v>
      </c>
      <c r="K11552" s="3" t="s">
        <v>13349</v>
      </c>
      <c r="L11552" t="str">
        <f t="shared" si="546"/>
        <v>F</v>
      </c>
      <c r="M11552" s="5" t="str">
        <f t="shared" si="545"/>
        <v xml:space="preserve">  1600</v>
      </c>
      <c r="N11552" t="str">
        <f t="shared" si="547"/>
        <v>MMB76I3B</v>
      </c>
    </row>
    <row r="11553" spans="1:14">
      <c r="A11553" s="3" t="s">
        <v>13905</v>
      </c>
      <c r="B11553" s="3" t="s">
        <v>5757</v>
      </c>
      <c r="C11553" s="3" t="s">
        <v>2452</v>
      </c>
      <c r="D11553">
        <v>11</v>
      </c>
      <c r="E11553" t="s">
        <v>13338</v>
      </c>
      <c r="F11553" s="3" t="s">
        <v>12149</v>
      </c>
      <c r="G11553" t="s">
        <v>11522</v>
      </c>
      <c r="H11553" t="s">
        <v>11407</v>
      </c>
      <c r="I11553" t="s">
        <v>11430</v>
      </c>
      <c r="J11553">
        <v>247</v>
      </c>
      <c r="K11553" s="3" t="s">
        <v>13349</v>
      </c>
      <c r="L11553" t="str">
        <f t="shared" si="546"/>
        <v>F</v>
      </c>
      <c r="M11553" s="5" t="str">
        <f t="shared" si="545"/>
        <v xml:space="preserve">  1600</v>
      </c>
      <c r="N11553" t="str">
        <f t="shared" si="547"/>
        <v>MMB76I3B</v>
      </c>
    </row>
    <row r="11554" spans="1:14">
      <c r="A11554" s="3" t="s">
        <v>13905</v>
      </c>
      <c r="B11554" s="3" t="s">
        <v>5757</v>
      </c>
      <c r="C11554" s="3" t="s">
        <v>2454</v>
      </c>
      <c r="D11554">
        <v>11</v>
      </c>
      <c r="E11554" t="s">
        <v>13338</v>
      </c>
      <c r="F11554" s="3" t="s">
        <v>12149</v>
      </c>
      <c r="G11554" t="s">
        <v>11522</v>
      </c>
      <c r="H11554" t="s">
        <v>11407</v>
      </c>
      <c r="I11554" t="s">
        <v>11430</v>
      </c>
      <c r="J11554">
        <v>247</v>
      </c>
      <c r="K11554" s="3" t="s">
        <v>13349</v>
      </c>
      <c r="L11554" t="str">
        <f t="shared" si="546"/>
        <v>F</v>
      </c>
      <c r="M11554" s="5" t="str">
        <f t="shared" si="545"/>
        <v xml:space="preserve">  1600</v>
      </c>
      <c r="N11554" t="str">
        <f t="shared" si="547"/>
        <v>MMB76I3B</v>
      </c>
    </row>
    <row r="11555" spans="1:14">
      <c r="A11555" s="3" t="s">
        <v>13905</v>
      </c>
      <c r="B11555" s="3" t="s">
        <v>5757</v>
      </c>
      <c r="C11555" s="3" t="s">
        <v>2461</v>
      </c>
      <c r="D11555">
        <v>11</v>
      </c>
      <c r="E11555" t="s">
        <v>13338</v>
      </c>
      <c r="F11555" s="3" t="s">
        <v>12149</v>
      </c>
      <c r="G11555" t="s">
        <v>11522</v>
      </c>
      <c r="H11555" t="s">
        <v>11407</v>
      </c>
      <c r="I11555" t="s">
        <v>11430</v>
      </c>
      <c r="J11555">
        <v>247</v>
      </c>
      <c r="K11555" s="3" t="s">
        <v>13349</v>
      </c>
      <c r="L11555" t="str">
        <f t="shared" si="546"/>
        <v>F</v>
      </c>
      <c r="M11555" s="5" t="str">
        <f t="shared" si="545"/>
        <v xml:space="preserve">  1600</v>
      </c>
      <c r="N11555" t="str">
        <f t="shared" si="547"/>
        <v>MMB76I3B</v>
      </c>
    </row>
    <row r="11556" spans="1:14">
      <c r="A11556" s="3" t="s">
        <v>13905</v>
      </c>
      <c r="B11556" s="3" t="s">
        <v>5757</v>
      </c>
      <c r="C11556" s="3" t="s">
        <v>2463</v>
      </c>
      <c r="D11556">
        <v>11</v>
      </c>
      <c r="E11556" t="s">
        <v>13338</v>
      </c>
      <c r="F11556" s="3" t="s">
        <v>12149</v>
      </c>
      <c r="G11556" t="s">
        <v>11522</v>
      </c>
      <c r="H11556" t="s">
        <v>11407</v>
      </c>
      <c r="I11556" t="s">
        <v>11430</v>
      </c>
      <c r="J11556">
        <v>247</v>
      </c>
      <c r="K11556" s="3" t="s">
        <v>13349</v>
      </c>
      <c r="L11556" t="str">
        <f t="shared" si="546"/>
        <v>F</v>
      </c>
      <c r="M11556" s="5" t="str">
        <f t="shared" si="545"/>
        <v xml:space="preserve">  1600</v>
      </c>
      <c r="N11556" t="str">
        <f t="shared" si="547"/>
        <v>MMB76I3B</v>
      </c>
    </row>
    <row r="11557" spans="1:14">
      <c r="A11557" s="3" t="s">
        <v>13905</v>
      </c>
      <c r="B11557" s="3" t="s">
        <v>5757</v>
      </c>
      <c r="C11557" s="3" t="s">
        <v>2468</v>
      </c>
      <c r="D11557">
        <v>11</v>
      </c>
      <c r="E11557" t="s">
        <v>13338</v>
      </c>
      <c r="F11557" s="3" t="s">
        <v>12149</v>
      </c>
      <c r="G11557" t="s">
        <v>11522</v>
      </c>
      <c r="H11557" t="s">
        <v>11407</v>
      </c>
      <c r="I11557" t="s">
        <v>11430</v>
      </c>
      <c r="J11557">
        <v>247</v>
      </c>
      <c r="K11557" s="3" t="s">
        <v>13349</v>
      </c>
      <c r="L11557" t="str">
        <f t="shared" si="546"/>
        <v>F</v>
      </c>
      <c r="M11557" s="5" t="str">
        <f t="shared" si="545"/>
        <v xml:space="preserve">  1600</v>
      </c>
      <c r="N11557" t="str">
        <f t="shared" si="547"/>
        <v>MMB76I3B</v>
      </c>
    </row>
    <row r="11558" spans="1:14">
      <c r="A11558" s="3" t="s">
        <v>13905</v>
      </c>
      <c r="B11558" s="3" t="s">
        <v>5757</v>
      </c>
      <c r="C11558" s="3" t="s">
        <v>2474</v>
      </c>
      <c r="D11558">
        <v>11</v>
      </c>
      <c r="E11558" t="s">
        <v>13338</v>
      </c>
      <c r="F11558" s="3" t="s">
        <v>12149</v>
      </c>
      <c r="G11558" t="s">
        <v>11399</v>
      </c>
      <c r="H11558" t="s">
        <v>11407</v>
      </c>
      <c r="I11558" t="s">
        <v>11430</v>
      </c>
      <c r="J11558">
        <v>247</v>
      </c>
      <c r="K11558" s="3" t="s">
        <v>13349</v>
      </c>
      <c r="L11558" t="str">
        <f t="shared" si="546"/>
        <v>F</v>
      </c>
      <c r="M11558" s="5" t="str">
        <f t="shared" si="545"/>
        <v xml:space="preserve">  1600</v>
      </c>
      <c r="N11558" t="str">
        <f t="shared" si="547"/>
        <v>MMB76J3B</v>
      </c>
    </row>
    <row r="11559" spans="1:14">
      <c r="A11559" s="3" t="s">
        <v>13905</v>
      </c>
      <c r="B11559" s="3" t="s">
        <v>5757</v>
      </c>
      <c r="C11559" s="3" t="s">
        <v>2478</v>
      </c>
      <c r="D11559">
        <v>11</v>
      </c>
      <c r="E11559" t="s">
        <v>13338</v>
      </c>
      <c r="F11559" s="3" t="s">
        <v>12149</v>
      </c>
      <c r="G11559" t="s">
        <v>11399</v>
      </c>
      <c r="H11559" t="s">
        <v>11407</v>
      </c>
      <c r="I11559" t="s">
        <v>11430</v>
      </c>
      <c r="J11559">
        <v>247</v>
      </c>
      <c r="K11559" s="3" t="s">
        <v>13349</v>
      </c>
      <c r="L11559" t="str">
        <f t="shared" si="546"/>
        <v>F</v>
      </c>
      <c r="M11559" s="5" t="str">
        <f t="shared" si="545"/>
        <v xml:space="preserve">  1600</v>
      </c>
      <c r="N11559" t="str">
        <f t="shared" si="547"/>
        <v>MMB76J3B</v>
      </c>
    </row>
    <row r="11560" spans="1:14">
      <c r="A11560" s="3" t="s">
        <v>13905</v>
      </c>
      <c r="B11560" s="3" t="s">
        <v>5757</v>
      </c>
      <c r="C11560" s="3" t="s">
        <v>2483</v>
      </c>
      <c r="D11560">
        <v>11</v>
      </c>
      <c r="E11560" t="s">
        <v>13338</v>
      </c>
      <c r="F11560" s="3" t="s">
        <v>12149</v>
      </c>
      <c r="G11560" t="s">
        <v>11399</v>
      </c>
      <c r="H11560" t="s">
        <v>11407</v>
      </c>
      <c r="I11560" t="s">
        <v>11430</v>
      </c>
      <c r="J11560">
        <v>247</v>
      </c>
      <c r="K11560" s="3" t="s">
        <v>13349</v>
      </c>
      <c r="L11560" t="str">
        <f t="shared" si="546"/>
        <v>F</v>
      </c>
      <c r="M11560" s="5" t="str">
        <f t="shared" si="545"/>
        <v xml:space="preserve">  1600</v>
      </c>
      <c r="N11560" t="str">
        <f t="shared" si="547"/>
        <v>MMB76J3B</v>
      </c>
    </row>
    <row r="11561" spans="1:14">
      <c r="A11561" s="3" t="s">
        <v>13905</v>
      </c>
      <c r="B11561" s="3" t="s">
        <v>5757</v>
      </c>
      <c r="C11561" s="3" t="s">
        <v>2487</v>
      </c>
      <c r="D11561">
        <v>11</v>
      </c>
      <c r="E11561" t="s">
        <v>13338</v>
      </c>
      <c r="F11561" s="3" t="s">
        <v>12149</v>
      </c>
      <c r="G11561" t="s">
        <v>11399</v>
      </c>
      <c r="H11561" t="s">
        <v>11407</v>
      </c>
      <c r="I11561" t="s">
        <v>11430</v>
      </c>
      <c r="J11561">
        <v>247</v>
      </c>
      <c r="K11561" s="3" t="s">
        <v>13349</v>
      </c>
      <c r="L11561" t="str">
        <f t="shared" si="546"/>
        <v>F</v>
      </c>
      <c r="M11561" s="5" t="str">
        <f t="shared" si="545"/>
        <v xml:space="preserve">  1600</v>
      </c>
      <c r="N11561" t="str">
        <f t="shared" si="547"/>
        <v>MMB76J3B</v>
      </c>
    </row>
    <row r="11562" spans="1:14">
      <c r="A11562" s="3" t="s">
        <v>13905</v>
      </c>
      <c r="B11562" s="3" t="s">
        <v>5757</v>
      </c>
      <c r="C11562" s="3" t="s">
        <v>2489</v>
      </c>
      <c r="D11562">
        <v>11</v>
      </c>
      <c r="E11562" t="s">
        <v>13338</v>
      </c>
      <c r="F11562" s="3" t="s">
        <v>12149</v>
      </c>
      <c r="G11562" t="s">
        <v>11399</v>
      </c>
      <c r="H11562" t="s">
        <v>11407</v>
      </c>
      <c r="I11562" t="s">
        <v>11430</v>
      </c>
      <c r="J11562">
        <v>247</v>
      </c>
      <c r="K11562" s="3" t="s">
        <v>13349</v>
      </c>
      <c r="L11562" t="str">
        <f t="shared" si="546"/>
        <v>F</v>
      </c>
      <c r="M11562" s="5" t="str">
        <f t="shared" si="545"/>
        <v xml:space="preserve">  1600</v>
      </c>
      <c r="N11562" t="str">
        <f t="shared" si="547"/>
        <v>MMB76J3B</v>
      </c>
    </row>
    <row r="11563" spans="1:14">
      <c r="A11563" s="3" t="s">
        <v>13905</v>
      </c>
      <c r="B11563" s="3" t="s">
        <v>5757</v>
      </c>
      <c r="C11563" s="3" t="s">
        <v>2490</v>
      </c>
      <c r="D11563">
        <v>11</v>
      </c>
      <c r="E11563" t="s">
        <v>13338</v>
      </c>
      <c r="F11563" s="3" t="s">
        <v>12149</v>
      </c>
      <c r="G11563" t="s">
        <v>11399</v>
      </c>
      <c r="H11563" t="s">
        <v>11407</v>
      </c>
      <c r="I11563" t="s">
        <v>11430</v>
      </c>
      <c r="J11563">
        <v>247</v>
      </c>
      <c r="K11563" s="3" t="s">
        <v>13349</v>
      </c>
      <c r="L11563" t="str">
        <f t="shared" si="546"/>
        <v>F</v>
      </c>
      <c r="M11563" s="5" t="str">
        <f t="shared" si="545"/>
        <v xml:space="preserve">  1600</v>
      </c>
      <c r="N11563" t="str">
        <f t="shared" si="547"/>
        <v>MMB76J3B</v>
      </c>
    </row>
    <row r="11564" spans="1:14">
      <c r="A11564" s="3" t="s">
        <v>13905</v>
      </c>
      <c r="B11564" s="3" t="s">
        <v>5757</v>
      </c>
      <c r="C11564" s="3" t="s">
        <v>2491</v>
      </c>
      <c r="D11564">
        <v>11</v>
      </c>
      <c r="E11564" t="s">
        <v>13338</v>
      </c>
      <c r="F11564" s="3" t="s">
        <v>12149</v>
      </c>
      <c r="G11564" t="s">
        <v>11399</v>
      </c>
      <c r="H11564" t="s">
        <v>11407</v>
      </c>
      <c r="I11564" t="s">
        <v>11430</v>
      </c>
      <c r="J11564">
        <v>247</v>
      </c>
      <c r="K11564" s="3" t="s">
        <v>13349</v>
      </c>
      <c r="L11564" t="str">
        <f t="shared" si="546"/>
        <v>F</v>
      </c>
      <c r="M11564" s="5" t="str">
        <f t="shared" si="545"/>
        <v xml:space="preserve">  1600</v>
      </c>
      <c r="N11564" t="str">
        <f t="shared" si="547"/>
        <v>MMB76J3B</v>
      </c>
    </row>
    <row r="11565" spans="1:14">
      <c r="A11565" s="3" t="s">
        <v>13905</v>
      </c>
      <c r="B11565" s="3" t="s">
        <v>5757</v>
      </c>
      <c r="C11565" s="3" t="s">
        <v>2493</v>
      </c>
      <c r="D11565">
        <v>11</v>
      </c>
      <c r="E11565" t="s">
        <v>13338</v>
      </c>
      <c r="F11565" s="3" t="s">
        <v>12149</v>
      </c>
      <c r="G11565" t="s">
        <v>11399</v>
      </c>
      <c r="H11565" t="s">
        <v>11407</v>
      </c>
      <c r="I11565" t="s">
        <v>11430</v>
      </c>
      <c r="J11565">
        <v>247</v>
      </c>
      <c r="K11565" s="3" t="s">
        <v>13349</v>
      </c>
      <c r="L11565" t="str">
        <f t="shared" si="546"/>
        <v>F</v>
      </c>
      <c r="M11565" s="5" t="str">
        <f t="shared" ref="M11565:M11628" si="548">IF(J11565&lt;101,-1000,IF(J11565&lt;121,-700,IF(J11565&lt;131,-200,IF(J11565&lt;161,"-",IF(J11565&lt;166,"  200",IF(J11565&lt;201,"  750",IF(J11565&lt;251,"  1600","  2600")))))))</f>
        <v xml:space="preserve">  1600</v>
      </c>
      <c r="N11565" t="str">
        <f t="shared" si="547"/>
        <v>MMB76J3B</v>
      </c>
    </row>
    <row r="11566" spans="1:14">
      <c r="A11566" s="3" t="s">
        <v>13905</v>
      </c>
      <c r="B11566" s="3" t="s">
        <v>5757</v>
      </c>
      <c r="C11566" s="3" t="s">
        <v>2494</v>
      </c>
      <c r="D11566">
        <v>11</v>
      </c>
      <c r="E11566" t="s">
        <v>13338</v>
      </c>
      <c r="F11566" s="3" t="s">
        <v>12149</v>
      </c>
      <c r="G11566" t="s">
        <v>11399</v>
      </c>
      <c r="H11566" t="s">
        <v>11407</v>
      </c>
      <c r="I11566" t="s">
        <v>11430</v>
      </c>
      <c r="J11566">
        <v>247</v>
      </c>
      <c r="K11566" s="3" t="s">
        <v>13349</v>
      </c>
      <c r="L11566" t="str">
        <f t="shared" si="546"/>
        <v>F</v>
      </c>
      <c r="M11566" s="5" t="str">
        <f t="shared" si="548"/>
        <v xml:space="preserve">  1600</v>
      </c>
      <c r="N11566" t="str">
        <f t="shared" si="547"/>
        <v>MMB76J3B</v>
      </c>
    </row>
    <row r="11567" spans="1:14">
      <c r="A11567" s="3" t="s">
        <v>13905</v>
      </c>
      <c r="B11567" s="3" t="s">
        <v>5757</v>
      </c>
      <c r="C11567" s="3" t="s">
        <v>2496</v>
      </c>
      <c r="D11567">
        <v>11</v>
      </c>
      <c r="E11567" t="s">
        <v>13338</v>
      </c>
      <c r="F11567" s="3" t="s">
        <v>12149</v>
      </c>
      <c r="G11567" t="s">
        <v>11399</v>
      </c>
      <c r="H11567" t="s">
        <v>11407</v>
      </c>
      <c r="I11567" t="s">
        <v>11430</v>
      </c>
      <c r="J11567">
        <v>247</v>
      </c>
      <c r="K11567" s="3" t="s">
        <v>13349</v>
      </c>
      <c r="L11567" t="str">
        <f t="shared" si="546"/>
        <v>F</v>
      </c>
      <c r="M11567" s="5" t="str">
        <f t="shared" si="548"/>
        <v xml:space="preserve">  1600</v>
      </c>
      <c r="N11567" t="str">
        <f t="shared" si="547"/>
        <v>MMB76J3B</v>
      </c>
    </row>
    <row r="11568" spans="1:14">
      <c r="A11568" s="3" t="s">
        <v>13905</v>
      </c>
      <c r="B11568" s="3" t="s">
        <v>5757</v>
      </c>
      <c r="C11568" s="3" t="s">
        <v>2501</v>
      </c>
      <c r="D11568">
        <v>11</v>
      </c>
      <c r="E11568" t="s">
        <v>13338</v>
      </c>
      <c r="F11568" s="3" t="s">
        <v>12149</v>
      </c>
      <c r="G11568" t="s">
        <v>11399</v>
      </c>
      <c r="H11568" t="s">
        <v>11407</v>
      </c>
      <c r="I11568" t="s">
        <v>11430</v>
      </c>
      <c r="J11568">
        <v>247</v>
      </c>
      <c r="K11568" s="3" t="s">
        <v>13349</v>
      </c>
      <c r="L11568" t="str">
        <f t="shared" si="546"/>
        <v>F</v>
      </c>
      <c r="M11568" s="5" t="str">
        <f t="shared" si="548"/>
        <v xml:space="preserve">  1600</v>
      </c>
      <c r="N11568" t="str">
        <f t="shared" si="547"/>
        <v>MMB76J3B</v>
      </c>
    </row>
    <row r="11569" spans="1:14">
      <c r="A11569" s="3" t="s">
        <v>13905</v>
      </c>
      <c r="B11569" s="3" t="s">
        <v>5757</v>
      </c>
      <c r="C11569" s="3" t="s">
        <v>2507</v>
      </c>
      <c r="D11569">
        <v>11</v>
      </c>
      <c r="E11569" t="s">
        <v>13338</v>
      </c>
      <c r="F11569" s="3" t="s">
        <v>12149</v>
      </c>
      <c r="G11569" t="s">
        <v>11399</v>
      </c>
      <c r="H11569" t="s">
        <v>11407</v>
      </c>
      <c r="I11569" t="s">
        <v>11430</v>
      </c>
      <c r="J11569">
        <v>247</v>
      </c>
      <c r="K11569" s="3" t="s">
        <v>13349</v>
      </c>
      <c r="L11569" t="str">
        <f t="shared" si="546"/>
        <v>F</v>
      </c>
      <c r="M11569" s="5" t="str">
        <f t="shared" si="548"/>
        <v xml:space="preserve">  1600</v>
      </c>
      <c r="N11569" t="str">
        <f t="shared" si="547"/>
        <v>MMB76J3B</v>
      </c>
    </row>
    <row r="11570" spans="1:14">
      <c r="A11570" s="3" t="s">
        <v>13905</v>
      </c>
      <c r="B11570" s="3" t="s">
        <v>5757</v>
      </c>
      <c r="C11570" s="3" t="s">
        <v>2510</v>
      </c>
      <c r="D11570">
        <v>11</v>
      </c>
      <c r="E11570" t="s">
        <v>13338</v>
      </c>
      <c r="F11570" s="3" t="s">
        <v>12149</v>
      </c>
      <c r="G11570" t="s">
        <v>11522</v>
      </c>
      <c r="H11570" t="s">
        <v>11407</v>
      </c>
      <c r="I11570" t="s">
        <v>11430</v>
      </c>
      <c r="J11570">
        <v>247</v>
      </c>
      <c r="K11570" s="3" t="s">
        <v>13349</v>
      </c>
      <c r="L11570" t="str">
        <f t="shared" si="546"/>
        <v>F</v>
      </c>
      <c r="M11570" s="5" t="str">
        <f t="shared" si="548"/>
        <v xml:space="preserve">  1600</v>
      </c>
      <c r="N11570" t="str">
        <f t="shared" si="547"/>
        <v>MMB76J3B</v>
      </c>
    </row>
    <row r="11571" spans="1:14">
      <c r="A11571" s="3" t="s">
        <v>13905</v>
      </c>
      <c r="B11571" s="3" t="s">
        <v>5757</v>
      </c>
      <c r="C11571" s="3" t="s">
        <v>2516</v>
      </c>
      <c r="D11571">
        <v>11</v>
      </c>
      <c r="E11571" t="s">
        <v>13338</v>
      </c>
      <c r="F11571" s="3" t="s">
        <v>12149</v>
      </c>
      <c r="G11571" t="s">
        <v>11522</v>
      </c>
      <c r="H11571" t="s">
        <v>11407</v>
      </c>
      <c r="I11571" t="s">
        <v>11430</v>
      </c>
      <c r="J11571">
        <v>247</v>
      </c>
      <c r="K11571" s="3" t="s">
        <v>13349</v>
      </c>
      <c r="L11571" t="str">
        <f t="shared" si="546"/>
        <v>F</v>
      </c>
      <c r="M11571" s="5" t="str">
        <f t="shared" si="548"/>
        <v xml:space="preserve">  1600</v>
      </c>
      <c r="N11571" t="str">
        <f t="shared" si="547"/>
        <v>MMB76J3B</v>
      </c>
    </row>
    <row r="11572" spans="1:14">
      <c r="A11572" s="3" t="s">
        <v>13905</v>
      </c>
      <c r="B11572" s="3" t="s">
        <v>5757</v>
      </c>
      <c r="C11572" s="3" t="s">
        <v>2517</v>
      </c>
      <c r="D11572">
        <v>11</v>
      </c>
      <c r="E11572" t="s">
        <v>13338</v>
      </c>
      <c r="F11572" s="3" t="s">
        <v>12149</v>
      </c>
      <c r="G11572" t="s">
        <v>11522</v>
      </c>
      <c r="H11572" t="s">
        <v>11407</v>
      </c>
      <c r="I11572" t="s">
        <v>11430</v>
      </c>
      <c r="J11572">
        <v>247</v>
      </c>
      <c r="K11572" s="3" t="s">
        <v>13349</v>
      </c>
      <c r="L11572" t="str">
        <f t="shared" si="546"/>
        <v>F</v>
      </c>
      <c r="M11572" s="5" t="str">
        <f t="shared" si="548"/>
        <v xml:space="preserve">  1600</v>
      </c>
      <c r="N11572" t="str">
        <f t="shared" si="547"/>
        <v>MMB76J3B</v>
      </c>
    </row>
    <row r="11573" spans="1:14">
      <c r="A11573" s="3" t="s">
        <v>13905</v>
      </c>
      <c r="B11573" s="3" t="s">
        <v>5757</v>
      </c>
      <c r="C11573" s="3" t="s">
        <v>2522</v>
      </c>
      <c r="D11573">
        <v>11</v>
      </c>
      <c r="E11573" t="s">
        <v>13338</v>
      </c>
      <c r="F11573" s="3" t="s">
        <v>12149</v>
      </c>
      <c r="G11573" t="s">
        <v>11522</v>
      </c>
      <c r="H11573" t="s">
        <v>11407</v>
      </c>
      <c r="I11573" t="s">
        <v>11430</v>
      </c>
      <c r="J11573">
        <v>247</v>
      </c>
      <c r="K11573" s="3" t="s">
        <v>13349</v>
      </c>
      <c r="L11573" t="str">
        <f t="shared" si="546"/>
        <v>F</v>
      </c>
      <c r="M11573" s="5" t="str">
        <f t="shared" si="548"/>
        <v xml:space="preserve">  1600</v>
      </c>
      <c r="N11573" t="str">
        <f t="shared" si="547"/>
        <v>MMB76J3B</v>
      </c>
    </row>
    <row r="11574" spans="1:14">
      <c r="A11574" s="3" t="s">
        <v>13905</v>
      </c>
      <c r="B11574" s="3" t="s">
        <v>5757</v>
      </c>
      <c r="C11574" s="3" t="s">
        <v>2525</v>
      </c>
      <c r="D11574">
        <v>11</v>
      </c>
      <c r="E11574" t="s">
        <v>13338</v>
      </c>
      <c r="F11574" s="3" t="s">
        <v>12149</v>
      </c>
      <c r="G11574" t="s">
        <v>11522</v>
      </c>
      <c r="H11574" t="s">
        <v>11407</v>
      </c>
      <c r="I11574" t="s">
        <v>11430</v>
      </c>
      <c r="J11574">
        <v>247</v>
      </c>
      <c r="K11574" s="3" t="s">
        <v>13349</v>
      </c>
      <c r="L11574" t="str">
        <f t="shared" si="546"/>
        <v>F</v>
      </c>
      <c r="M11574" s="5" t="str">
        <f t="shared" si="548"/>
        <v xml:space="preserve">  1600</v>
      </c>
      <c r="N11574" t="str">
        <f t="shared" si="547"/>
        <v>MMB76J3B</v>
      </c>
    </row>
    <row r="11575" spans="1:14">
      <c r="A11575" s="3" t="s">
        <v>13905</v>
      </c>
      <c r="B11575" s="3" t="s">
        <v>5757</v>
      </c>
      <c r="C11575" s="3" t="s">
        <v>2528</v>
      </c>
      <c r="D11575">
        <v>11</v>
      </c>
      <c r="E11575" t="s">
        <v>13338</v>
      </c>
      <c r="F11575" s="3" t="s">
        <v>12149</v>
      </c>
      <c r="G11575" t="s">
        <v>11522</v>
      </c>
      <c r="H11575" t="s">
        <v>11407</v>
      </c>
      <c r="I11575" t="s">
        <v>11430</v>
      </c>
      <c r="J11575">
        <v>247</v>
      </c>
      <c r="K11575" s="3" t="s">
        <v>13349</v>
      </c>
      <c r="L11575" t="str">
        <f t="shared" si="546"/>
        <v>F</v>
      </c>
      <c r="M11575" s="5" t="str">
        <f t="shared" si="548"/>
        <v xml:space="preserve">  1600</v>
      </c>
      <c r="N11575" t="str">
        <f t="shared" si="547"/>
        <v>MMB76J3B</v>
      </c>
    </row>
    <row r="11576" spans="1:14">
      <c r="A11576" s="3" t="s">
        <v>13905</v>
      </c>
      <c r="B11576" s="3" t="s">
        <v>5757</v>
      </c>
      <c r="C11576" s="3" t="s">
        <v>2534</v>
      </c>
      <c r="D11576">
        <v>11</v>
      </c>
      <c r="E11576" t="s">
        <v>13338</v>
      </c>
      <c r="F11576" s="3" t="s">
        <v>12149</v>
      </c>
      <c r="G11576" t="s">
        <v>11522</v>
      </c>
      <c r="H11576" t="s">
        <v>11407</v>
      </c>
      <c r="I11576" t="s">
        <v>11430</v>
      </c>
      <c r="J11576">
        <v>247</v>
      </c>
      <c r="K11576" s="3" t="s">
        <v>13349</v>
      </c>
      <c r="L11576" t="str">
        <f t="shared" si="546"/>
        <v>F</v>
      </c>
      <c r="M11576" s="5" t="str">
        <f t="shared" si="548"/>
        <v xml:space="preserve">  1600</v>
      </c>
      <c r="N11576" t="str">
        <f t="shared" si="547"/>
        <v>MMB76J3B</v>
      </c>
    </row>
    <row r="11577" spans="1:14">
      <c r="A11577" s="3" t="s">
        <v>13905</v>
      </c>
      <c r="B11577" s="3" t="s">
        <v>5757</v>
      </c>
      <c r="C11577" s="3" t="s">
        <v>2537</v>
      </c>
      <c r="D11577">
        <v>11</v>
      </c>
      <c r="E11577" t="s">
        <v>13338</v>
      </c>
      <c r="F11577" s="3" t="s">
        <v>12149</v>
      </c>
      <c r="G11577" t="s">
        <v>11522</v>
      </c>
      <c r="H11577" t="s">
        <v>11407</v>
      </c>
      <c r="I11577" t="s">
        <v>11430</v>
      </c>
      <c r="J11577">
        <v>247</v>
      </c>
      <c r="K11577" s="3" t="s">
        <v>13349</v>
      </c>
      <c r="L11577" t="str">
        <f t="shared" si="546"/>
        <v>F</v>
      </c>
      <c r="M11577" s="5" t="str">
        <f t="shared" si="548"/>
        <v xml:space="preserve">  1600</v>
      </c>
      <c r="N11577" t="str">
        <f t="shared" si="547"/>
        <v>MMB76J3B</v>
      </c>
    </row>
    <row r="11578" spans="1:14">
      <c r="A11578" s="3" t="s">
        <v>13905</v>
      </c>
      <c r="B11578" s="3" t="s">
        <v>5757</v>
      </c>
      <c r="C11578" s="3" t="s">
        <v>2542</v>
      </c>
      <c r="D11578">
        <v>11</v>
      </c>
      <c r="E11578" t="s">
        <v>13338</v>
      </c>
      <c r="F11578" s="3" t="s">
        <v>12149</v>
      </c>
      <c r="G11578" t="s">
        <v>11522</v>
      </c>
      <c r="H11578" t="s">
        <v>11407</v>
      </c>
      <c r="I11578" t="s">
        <v>11430</v>
      </c>
      <c r="J11578">
        <v>247</v>
      </c>
      <c r="K11578" s="3" t="s">
        <v>13349</v>
      </c>
      <c r="L11578" t="str">
        <f t="shared" si="546"/>
        <v>F</v>
      </c>
      <c r="M11578" s="5" t="str">
        <f t="shared" si="548"/>
        <v xml:space="preserve">  1600</v>
      </c>
      <c r="N11578" t="str">
        <f t="shared" si="547"/>
        <v>MMB76K3B</v>
      </c>
    </row>
    <row r="11579" spans="1:14">
      <c r="A11579" s="3" t="s">
        <v>13905</v>
      </c>
      <c r="B11579" s="3" t="s">
        <v>5757</v>
      </c>
      <c r="C11579" s="3" t="s">
        <v>2548</v>
      </c>
      <c r="D11579">
        <v>11</v>
      </c>
      <c r="E11579" t="s">
        <v>13338</v>
      </c>
      <c r="F11579" s="3" t="s">
        <v>12149</v>
      </c>
      <c r="G11579" t="s">
        <v>11399</v>
      </c>
      <c r="H11579" t="s">
        <v>11407</v>
      </c>
      <c r="I11579" t="s">
        <v>11430</v>
      </c>
      <c r="J11579">
        <v>247</v>
      </c>
      <c r="K11579" s="3" t="s">
        <v>13349</v>
      </c>
      <c r="L11579" t="str">
        <f t="shared" si="546"/>
        <v>F</v>
      </c>
      <c r="M11579" s="5" t="str">
        <f t="shared" si="548"/>
        <v xml:space="preserve">  1600</v>
      </c>
      <c r="N11579" t="str">
        <f t="shared" si="547"/>
        <v>MMB76K3B</v>
      </c>
    </row>
    <row r="11580" spans="1:14">
      <c r="A11580" s="3" t="s">
        <v>13905</v>
      </c>
      <c r="B11580" s="3" t="s">
        <v>5757</v>
      </c>
      <c r="C11580" s="3" t="s">
        <v>2552</v>
      </c>
      <c r="D11580">
        <v>11</v>
      </c>
      <c r="E11580" t="s">
        <v>13338</v>
      </c>
      <c r="F11580" s="3" t="s">
        <v>12149</v>
      </c>
      <c r="G11580" t="s">
        <v>11399</v>
      </c>
      <c r="H11580" t="s">
        <v>11407</v>
      </c>
      <c r="I11580" t="s">
        <v>11430</v>
      </c>
      <c r="J11580">
        <v>247</v>
      </c>
      <c r="K11580" s="3" t="s">
        <v>13349</v>
      </c>
      <c r="L11580" t="str">
        <f t="shared" si="546"/>
        <v>F</v>
      </c>
      <c r="M11580" s="5" t="str">
        <f t="shared" si="548"/>
        <v xml:space="preserve">  1600</v>
      </c>
      <c r="N11580" t="str">
        <f t="shared" si="547"/>
        <v>MMB76K3B</v>
      </c>
    </row>
    <row r="11581" spans="1:14">
      <c r="A11581" s="3" t="s">
        <v>13905</v>
      </c>
      <c r="B11581" s="3" t="s">
        <v>5757</v>
      </c>
      <c r="C11581" s="3" t="s">
        <v>2555</v>
      </c>
      <c r="D11581">
        <v>11</v>
      </c>
      <c r="E11581" t="s">
        <v>13338</v>
      </c>
      <c r="F11581" s="3" t="s">
        <v>12149</v>
      </c>
      <c r="G11581" t="s">
        <v>11522</v>
      </c>
      <c r="H11581" t="s">
        <v>11407</v>
      </c>
      <c r="I11581" t="s">
        <v>11430</v>
      </c>
      <c r="J11581">
        <v>247</v>
      </c>
      <c r="K11581" s="3" t="s">
        <v>13349</v>
      </c>
      <c r="L11581" t="str">
        <f t="shared" si="546"/>
        <v>F</v>
      </c>
      <c r="M11581" s="5" t="str">
        <f t="shared" si="548"/>
        <v xml:space="preserve">  1600</v>
      </c>
      <c r="N11581" t="str">
        <f t="shared" si="547"/>
        <v>MMB76K3B</v>
      </c>
    </row>
    <row r="11582" spans="1:14">
      <c r="A11582" s="3" t="s">
        <v>13905</v>
      </c>
      <c r="B11582" s="3" t="s">
        <v>5757</v>
      </c>
      <c r="C11582" s="3" t="s">
        <v>2558</v>
      </c>
      <c r="D11582">
        <v>11</v>
      </c>
      <c r="E11582" t="s">
        <v>13338</v>
      </c>
      <c r="F11582" s="3" t="s">
        <v>12149</v>
      </c>
      <c r="G11582" t="s">
        <v>11522</v>
      </c>
      <c r="H11582" t="s">
        <v>11407</v>
      </c>
      <c r="I11582" t="s">
        <v>11430</v>
      </c>
      <c r="J11582">
        <v>247</v>
      </c>
      <c r="K11582" s="3" t="s">
        <v>13349</v>
      </c>
      <c r="L11582" t="str">
        <f t="shared" si="546"/>
        <v>F</v>
      </c>
      <c r="M11582" s="5" t="str">
        <f t="shared" si="548"/>
        <v xml:space="preserve">  1600</v>
      </c>
      <c r="N11582" t="str">
        <f t="shared" si="547"/>
        <v>MMB76K3B</v>
      </c>
    </row>
    <row r="11583" spans="1:14">
      <c r="A11583" s="3" t="s">
        <v>13905</v>
      </c>
      <c r="B11583" s="3" t="s">
        <v>5757</v>
      </c>
      <c r="C11583" s="3" t="s">
        <v>2568</v>
      </c>
      <c r="D11583">
        <v>11</v>
      </c>
      <c r="E11583" t="s">
        <v>13338</v>
      </c>
      <c r="F11583" s="3" t="s">
        <v>12149</v>
      </c>
      <c r="G11583" t="s">
        <v>11399</v>
      </c>
      <c r="H11583" t="s">
        <v>11407</v>
      </c>
      <c r="I11583" t="s">
        <v>11430</v>
      </c>
      <c r="J11583">
        <v>247</v>
      </c>
      <c r="K11583" s="3" t="s">
        <v>13349</v>
      </c>
      <c r="L11583" t="str">
        <f t="shared" si="546"/>
        <v>F</v>
      </c>
      <c r="M11583" s="5" t="str">
        <f t="shared" si="548"/>
        <v xml:space="preserve">  1600</v>
      </c>
      <c r="N11583" t="str">
        <f t="shared" si="547"/>
        <v>MMB76K3B</v>
      </c>
    </row>
    <row r="11584" spans="1:14">
      <c r="A11584" s="3" t="s">
        <v>13905</v>
      </c>
      <c r="B11584" s="3" t="s">
        <v>5757</v>
      </c>
      <c r="C11584" s="3" t="s">
        <v>2569</v>
      </c>
      <c r="D11584">
        <v>11</v>
      </c>
      <c r="E11584" t="s">
        <v>13338</v>
      </c>
      <c r="F11584" s="3" t="s">
        <v>12149</v>
      </c>
      <c r="G11584" t="s">
        <v>11399</v>
      </c>
      <c r="H11584" t="s">
        <v>11407</v>
      </c>
      <c r="I11584" t="s">
        <v>11430</v>
      </c>
      <c r="J11584">
        <v>247</v>
      </c>
      <c r="K11584" s="3" t="s">
        <v>13349</v>
      </c>
      <c r="L11584" t="str">
        <f t="shared" si="546"/>
        <v>F</v>
      </c>
      <c r="M11584" s="5" t="str">
        <f t="shared" si="548"/>
        <v xml:space="preserve">  1600</v>
      </c>
      <c r="N11584" t="str">
        <f t="shared" si="547"/>
        <v>MMB76K3B</v>
      </c>
    </row>
    <row r="11585" spans="1:14">
      <c r="A11585" s="3" t="s">
        <v>13905</v>
      </c>
      <c r="B11585" s="3" t="s">
        <v>5757</v>
      </c>
      <c r="C11585" s="3" t="s">
        <v>2570</v>
      </c>
      <c r="D11585">
        <v>11</v>
      </c>
      <c r="E11585" t="s">
        <v>13338</v>
      </c>
      <c r="F11585" s="3" t="s">
        <v>12149</v>
      </c>
      <c r="G11585" t="s">
        <v>11399</v>
      </c>
      <c r="H11585" t="s">
        <v>11407</v>
      </c>
      <c r="I11585" t="s">
        <v>11430</v>
      </c>
      <c r="J11585">
        <v>247</v>
      </c>
      <c r="K11585" s="3" t="s">
        <v>13349</v>
      </c>
      <c r="L11585" t="str">
        <f t="shared" si="546"/>
        <v>F</v>
      </c>
      <c r="M11585" s="5" t="str">
        <f t="shared" si="548"/>
        <v xml:space="preserve">  1600</v>
      </c>
      <c r="N11585" t="str">
        <f t="shared" si="547"/>
        <v>MMB76K3B</v>
      </c>
    </row>
    <row r="11586" spans="1:14">
      <c r="A11586" s="3" t="s">
        <v>13905</v>
      </c>
      <c r="B11586" s="3" t="s">
        <v>5757</v>
      </c>
      <c r="C11586" s="3" t="s">
        <v>2571</v>
      </c>
      <c r="D11586">
        <v>11</v>
      </c>
      <c r="E11586" t="s">
        <v>13338</v>
      </c>
      <c r="F11586" s="3" t="s">
        <v>12149</v>
      </c>
      <c r="G11586" t="s">
        <v>11399</v>
      </c>
      <c r="H11586" t="s">
        <v>11407</v>
      </c>
      <c r="I11586" t="s">
        <v>11430</v>
      </c>
      <c r="J11586">
        <v>247</v>
      </c>
      <c r="K11586" s="3" t="s">
        <v>13349</v>
      </c>
      <c r="L11586" t="str">
        <f t="shared" ref="L11586:L11649" si="549">IF(J11586&lt;101,"A",IF(J11586&lt;121,"B",IF(J11586&lt;141,"C",IF(J11586&lt;161,"D",IF(J11586&lt;201,"E",IF(J11586&lt;251,"F","G"))))))</f>
        <v>F</v>
      </c>
      <c r="M11586" s="5" t="str">
        <f t="shared" si="548"/>
        <v xml:space="preserve">  1600</v>
      </c>
      <c r="N11586" t="str">
        <f t="shared" si="547"/>
        <v>MMB76K3B</v>
      </c>
    </row>
    <row r="11587" spans="1:14">
      <c r="A11587" s="3" t="s">
        <v>13905</v>
      </c>
      <c r="B11587" s="3" t="s">
        <v>5757</v>
      </c>
      <c r="C11587" s="3" t="s">
        <v>2577</v>
      </c>
      <c r="D11587">
        <v>11</v>
      </c>
      <c r="E11587" t="s">
        <v>13338</v>
      </c>
      <c r="F11587" s="3" t="s">
        <v>12149</v>
      </c>
      <c r="G11587" t="s">
        <v>11522</v>
      </c>
      <c r="H11587" t="s">
        <v>11407</v>
      </c>
      <c r="I11587" t="s">
        <v>11430</v>
      </c>
      <c r="J11587">
        <v>247</v>
      </c>
      <c r="K11587" s="3" t="s">
        <v>13349</v>
      </c>
      <c r="L11587" t="str">
        <f t="shared" si="549"/>
        <v>F</v>
      </c>
      <c r="M11587" s="5" t="str">
        <f t="shared" si="548"/>
        <v xml:space="preserve">  1600</v>
      </c>
      <c r="N11587" t="str">
        <f t="shared" ref="N11587:N11650" si="550">LEFT(C11587,8)</f>
        <v>MMB76K3B</v>
      </c>
    </row>
    <row r="11588" spans="1:14">
      <c r="A11588" s="3" t="s">
        <v>13905</v>
      </c>
      <c r="B11588" s="3" t="s">
        <v>5757</v>
      </c>
      <c r="C11588" s="3" t="s">
        <v>2580</v>
      </c>
      <c r="D11588">
        <v>11</v>
      </c>
      <c r="E11588" t="s">
        <v>13338</v>
      </c>
      <c r="F11588" s="3" t="s">
        <v>12149</v>
      </c>
      <c r="G11588" t="s">
        <v>11522</v>
      </c>
      <c r="H11588" t="s">
        <v>11407</v>
      </c>
      <c r="I11588" t="s">
        <v>11430</v>
      </c>
      <c r="J11588">
        <v>247</v>
      </c>
      <c r="K11588" s="3" t="s">
        <v>13349</v>
      </c>
      <c r="L11588" t="str">
        <f t="shared" si="549"/>
        <v>F</v>
      </c>
      <c r="M11588" s="5" t="str">
        <f t="shared" si="548"/>
        <v xml:space="preserve">  1600</v>
      </c>
      <c r="N11588" t="str">
        <f t="shared" si="550"/>
        <v>MMB76K3B</v>
      </c>
    </row>
    <row r="11589" spans="1:14">
      <c r="A11589" s="3" t="s">
        <v>13905</v>
      </c>
      <c r="B11589" s="3" t="s">
        <v>5757</v>
      </c>
      <c r="C11589" s="3" t="s">
        <v>2582</v>
      </c>
      <c r="D11589">
        <v>11</v>
      </c>
      <c r="E11589" t="s">
        <v>13338</v>
      </c>
      <c r="F11589" s="3" t="s">
        <v>12149</v>
      </c>
      <c r="G11589" t="s">
        <v>11522</v>
      </c>
      <c r="H11589" t="s">
        <v>11407</v>
      </c>
      <c r="I11589" t="s">
        <v>11430</v>
      </c>
      <c r="J11589">
        <v>247</v>
      </c>
      <c r="K11589" s="3" t="s">
        <v>13349</v>
      </c>
      <c r="L11589" t="str">
        <f t="shared" si="549"/>
        <v>F</v>
      </c>
      <c r="M11589" s="5" t="str">
        <f t="shared" si="548"/>
        <v xml:space="preserve">  1600</v>
      </c>
      <c r="N11589" t="str">
        <f t="shared" si="550"/>
        <v>MMB76K3B</v>
      </c>
    </row>
    <row r="11590" spans="1:14">
      <c r="A11590" s="3" t="s">
        <v>13905</v>
      </c>
      <c r="B11590" s="3" t="s">
        <v>5757</v>
      </c>
      <c r="C11590" s="3" t="s">
        <v>2583</v>
      </c>
      <c r="D11590">
        <v>11</v>
      </c>
      <c r="E11590" t="s">
        <v>13338</v>
      </c>
      <c r="F11590" s="3" t="s">
        <v>12149</v>
      </c>
      <c r="G11590" t="s">
        <v>11399</v>
      </c>
      <c r="H11590" t="s">
        <v>11407</v>
      </c>
      <c r="I11590" t="s">
        <v>11430</v>
      </c>
      <c r="J11590">
        <v>247</v>
      </c>
      <c r="K11590" s="3" t="s">
        <v>13349</v>
      </c>
      <c r="L11590" t="str">
        <f t="shared" si="549"/>
        <v>F</v>
      </c>
      <c r="M11590" s="5" t="str">
        <f t="shared" si="548"/>
        <v xml:space="preserve">  1600</v>
      </c>
      <c r="N11590" t="str">
        <f t="shared" si="550"/>
        <v>MMB76K3B</v>
      </c>
    </row>
    <row r="11591" spans="1:14">
      <c r="A11591" s="3" t="s">
        <v>13905</v>
      </c>
      <c r="B11591" s="3" t="s">
        <v>5757</v>
      </c>
      <c r="C11591" s="3" t="s">
        <v>2586</v>
      </c>
      <c r="D11591">
        <v>11</v>
      </c>
      <c r="E11591" t="s">
        <v>13338</v>
      </c>
      <c r="F11591" s="3" t="s">
        <v>12149</v>
      </c>
      <c r="G11591" t="s">
        <v>11522</v>
      </c>
      <c r="H11591" t="s">
        <v>11407</v>
      </c>
      <c r="I11591" t="s">
        <v>11430</v>
      </c>
      <c r="J11591">
        <v>247</v>
      </c>
      <c r="K11591" s="3" t="s">
        <v>13349</v>
      </c>
      <c r="L11591" t="str">
        <f t="shared" si="549"/>
        <v>F</v>
      </c>
      <c r="M11591" s="5" t="str">
        <f t="shared" si="548"/>
        <v xml:space="preserve">  1600</v>
      </c>
      <c r="N11591" t="str">
        <f t="shared" si="550"/>
        <v>MMB76K3B</v>
      </c>
    </row>
    <row r="11592" spans="1:14">
      <c r="A11592" s="3" t="s">
        <v>13905</v>
      </c>
      <c r="B11592" s="3" t="s">
        <v>5757</v>
      </c>
      <c r="C11592" s="3" t="s">
        <v>2589</v>
      </c>
      <c r="D11592">
        <v>11</v>
      </c>
      <c r="E11592" t="s">
        <v>13338</v>
      </c>
      <c r="F11592" s="3" t="s">
        <v>12149</v>
      </c>
      <c r="G11592" t="s">
        <v>11399</v>
      </c>
      <c r="H11592" t="s">
        <v>11407</v>
      </c>
      <c r="I11592" t="s">
        <v>11430</v>
      </c>
      <c r="J11592">
        <v>247</v>
      </c>
      <c r="K11592" s="3" t="s">
        <v>13349</v>
      </c>
      <c r="L11592" t="str">
        <f t="shared" si="549"/>
        <v>F</v>
      </c>
      <c r="M11592" s="5" t="str">
        <f t="shared" si="548"/>
        <v xml:space="preserve">  1600</v>
      </c>
      <c r="N11592" t="str">
        <f t="shared" si="550"/>
        <v>MMB76K3B</v>
      </c>
    </row>
    <row r="11593" spans="1:14">
      <c r="A11593" s="3" t="s">
        <v>13905</v>
      </c>
      <c r="B11593" s="3" t="s">
        <v>5757</v>
      </c>
      <c r="C11593" s="3" t="s">
        <v>2592</v>
      </c>
      <c r="D11593">
        <v>11</v>
      </c>
      <c r="E11593" t="s">
        <v>13338</v>
      </c>
      <c r="F11593" s="3" t="s">
        <v>12149</v>
      </c>
      <c r="G11593" t="s">
        <v>11522</v>
      </c>
      <c r="H11593" t="s">
        <v>11407</v>
      </c>
      <c r="I11593" t="s">
        <v>11430</v>
      </c>
      <c r="J11593">
        <v>247</v>
      </c>
      <c r="K11593" s="3" t="s">
        <v>13349</v>
      </c>
      <c r="L11593" t="str">
        <f t="shared" si="549"/>
        <v>F</v>
      </c>
      <c r="M11593" s="5" t="str">
        <f t="shared" si="548"/>
        <v xml:space="preserve">  1600</v>
      </c>
      <c r="N11593" t="str">
        <f t="shared" si="550"/>
        <v>MMB76K3B</v>
      </c>
    </row>
    <row r="11594" spans="1:14">
      <c r="A11594" s="3" t="s">
        <v>13905</v>
      </c>
      <c r="B11594" s="3" t="s">
        <v>5757</v>
      </c>
      <c r="C11594" s="3" t="s">
        <v>2598</v>
      </c>
      <c r="D11594">
        <v>11</v>
      </c>
      <c r="E11594" t="s">
        <v>13338</v>
      </c>
      <c r="F11594" s="3" t="s">
        <v>12149</v>
      </c>
      <c r="G11594" t="s">
        <v>11522</v>
      </c>
      <c r="H11594" t="s">
        <v>11407</v>
      </c>
      <c r="I11594" t="s">
        <v>11430</v>
      </c>
      <c r="J11594">
        <v>247</v>
      </c>
      <c r="K11594" s="3" t="s">
        <v>13349</v>
      </c>
      <c r="L11594" t="str">
        <f t="shared" si="549"/>
        <v>F</v>
      </c>
      <c r="M11594" s="5" t="str">
        <f t="shared" si="548"/>
        <v xml:space="preserve">  1600</v>
      </c>
      <c r="N11594" t="str">
        <f t="shared" si="550"/>
        <v>MMB76K3B</v>
      </c>
    </row>
    <row r="11595" spans="1:14">
      <c r="A11595" s="3" t="s">
        <v>13905</v>
      </c>
      <c r="B11595" s="3" t="s">
        <v>5757</v>
      </c>
      <c r="C11595" s="3" t="s">
        <v>17</v>
      </c>
      <c r="D11595">
        <v>11</v>
      </c>
      <c r="E11595" t="s">
        <v>13338</v>
      </c>
      <c r="F11595" s="3" t="s">
        <v>12149</v>
      </c>
      <c r="G11595" t="s">
        <v>11399</v>
      </c>
      <c r="H11595" t="s">
        <v>11407</v>
      </c>
      <c r="I11595" t="s">
        <v>11430</v>
      </c>
      <c r="J11595">
        <v>247</v>
      </c>
      <c r="K11595" s="3" t="s">
        <v>13349</v>
      </c>
      <c r="L11595" t="str">
        <f t="shared" si="549"/>
        <v>F</v>
      </c>
      <c r="M11595" s="5" t="str">
        <f t="shared" si="548"/>
        <v xml:space="preserve">  1600</v>
      </c>
      <c r="N11595" t="str">
        <f t="shared" si="550"/>
        <v>MMB76K3B</v>
      </c>
    </row>
    <row r="11596" spans="1:14">
      <c r="A11596" s="3" t="s">
        <v>13905</v>
      </c>
      <c r="B11596" s="3" t="s">
        <v>5757</v>
      </c>
      <c r="C11596" s="3" t="s">
        <v>22</v>
      </c>
      <c r="D11596">
        <v>11</v>
      </c>
      <c r="E11596" t="s">
        <v>13338</v>
      </c>
      <c r="F11596" s="3" t="s">
        <v>12149</v>
      </c>
      <c r="G11596" t="s">
        <v>11399</v>
      </c>
      <c r="H11596" t="s">
        <v>11407</v>
      </c>
      <c r="I11596" t="s">
        <v>11430</v>
      </c>
      <c r="J11596">
        <v>247</v>
      </c>
      <c r="K11596" s="3" t="s">
        <v>13349</v>
      </c>
      <c r="L11596" t="str">
        <f t="shared" si="549"/>
        <v>F</v>
      </c>
      <c r="M11596" s="5" t="str">
        <f t="shared" si="548"/>
        <v xml:space="preserve">  1600</v>
      </c>
      <c r="N11596" t="str">
        <f t="shared" si="550"/>
        <v>MMB76K3B</v>
      </c>
    </row>
    <row r="11597" spans="1:14">
      <c r="A11597" s="3" t="s">
        <v>13905</v>
      </c>
      <c r="B11597" s="3" t="s">
        <v>5757</v>
      </c>
      <c r="C11597" s="3" t="s">
        <v>25</v>
      </c>
      <c r="D11597">
        <v>11</v>
      </c>
      <c r="E11597" t="s">
        <v>13338</v>
      </c>
      <c r="F11597" s="3" t="s">
        <v>12149</v>
      </c>
      <c r="G11597" t="s">
        <v>11522</v>
      </c>
      <c r="H11597" t="s">
        <v>11407</v>
      </c>
      <c r="I11597" t="s">
        <v>11430</v>
      </c>
      <c r="J11597">
        <v>247</v>
      </c>
      <c r="K11597" s="3" t="s">
        <v>13349</v>
      </c>
      <c r="L11597" t="str">
        <f t="shared" si="549"/>
        <v>F</v>
      </c>
      <c r="M11597" s="5" t="str">
        <f t="shared" si="548"/>
        <v xml:space="preserve">  1600</v>
      </c>
      <c r="N11597" t="str">
        <f t="shared" si="550"/>
        <v>MMB76K3B</v>
      </c>
    </row>
    <row r="11598" spans="1:14">
      <c r="A11598" s="3" t="s">
        <v>13905</v>
      </c>
      <c r="B11598" s="3" t="s">
        <v>5757</v>
      </c>
      <c r="C11598" s="3" t="s">
        <v>29</v>
      </c>
      <c r="D11598">
        <v>11</v>
      </c>
      <c r="E11598" t="s">
        <v>13338</v>
      </c>
      <c r="F11598" s="3" t="s">
        <v>12149</v>
      </c>
      <c r="G11598" t="s">
        <v>11399</v>
      </c>
      <c r="H11598" t="s">
        <v>11407</v>
      </c>
      <c r="I11598" t="s">
        <v>11430</v>
      </c>
      <c r="J11598">
        <v>247</v>
      </c>
      <c r="K11598" s="3" t="s">
        <v>13349</v>
      </c>
      <c r="L11598" t="str">
        <f t="shared" si="549"/>
        <v>F</v>
      </c>
      <c r="M11598" s="5" t="str">
        <f t="shared" si="548"/>
        <v xml:space="preserve">  1600</v>
      </c>
      <c r="N11598" t="str">
        <f t="shared" si="550"/>
        <v>MMB76K3B</v>
      </c>
    </row>
    <row r="11599" spans="1:14">
      <c r="A11599" s="3" t="s">
        <v>13905</v>
      </c>
      <c r="B11599" s="3" t="s">
        <v>5757</v>
      </c>
      <c r="C11599" s="3" t="s">
        <v>2615</v>
      </c>
      <c r="D11599">
        <v>11</v>
      </c>
      <c r="E11599" t="s">
        <v>13338</v>
      </c>
      <c r="F11599" s="3" t="s">
        <v>12149</v>
      </c>
      <c r="G11599" t="s">
        <v>11522</v>
      </c>
      <c r="H11599" t="s">
        <v>11407</v>
      </c>
      <c r="I11599" t="s">
        <v>11430</v>
      </c>
      <c r="J11599">
        <v>247</v>
      </c>
      <c r="K11599" s="3" t="s">
        <v>13349</v>
      </c>
      <c r="L11599" t="str">
        <f t="shared" si="549"/>
        <v>F</v>
      </c>
      <c r="M11599" s="5" t="str">
        <f t="shared" si="548"/>
        <v xml:space="preserve">  1600</v>
      </c>
      <c r="N11599" t="str">
        <f t="shared" si="550"/>
        <v>MMB76K3B</v>
      </c>
    </row>
    <row r="11600" spans="1:14">
      <c r="A11600" s="3" t="s">
        <v>13905</v>
      </c>
      <c r="B11600" s="3" t="s">
        <v>5757</v>
      </c>
      <c r="C11600" s="3" t="s">
        <v>2619</v>
      </c>
      <c r="D11600">
        <v>11</v>
      </c>
      <c r="E11600" t="s">
        <v>13338</v>
      </c>
      <c r="F11600" s="3" t="s">
        <v>12149</v>
      </c>
      <c r="G11600" t="s">
        <v>11399</v>
      </c>
      <c r="H11600" t="s">
        <v>11407</v>
      </c>
      <c r="I11600" t="s">
        <v>11430</v>
      </c>
      <c r="J11600">
        <v>247</v>
      </c>
      <c r="K11600" s="3" t="s">
        <v>13349</v>
      </c>
      <c r="L11600" t="str">
        <f t="shared" si="549"/>
        <v>F</v>
      </c>
      <c r="M11600" s="5" t="str">
        <f t="shared" si="548"/>
        <v xml:space="preserve">  1600</v>
      </c>
      <c r="N11600" t="str">
        <f t="shared" si="550"/>
        <v>MMB76K3B</v>
      </c>
    </row>
    <row r="11601" spans="1:14">
      <c r="A11601" s="3" t="s">
        <v>13905</v>
      </c>
      <c r="B11601" s="3" t="s">
        <v>5757</v>
      </c>
      <c r="C11601" s="3" t="s">
        <v>2622</v>
      </c>
      <c r="D11601">
        <v>11</v>
      </c>
      <c r="E11601" t="s">
        <v>13338</v>
      </c>
      <c r="F11601" s="3" t="s">
        <v>12149</v>
      </c>
      <c r="G11601" t="s">
        <v>11522</v>
      </c>
      <c r="H11601" t="s">
        <v>11407</v>
      </c>
      <c r="I11601" t="s">
        <v>11430</v>
      </c>
      <c r="J11601">
        <v>247</v>
      </c>
      <c r="K11601" s="3" t="s">
        <v>13349</v>
      </c>
      <c r="L11601" t="str">
        <f t="shared" si="549"/>
        <v>F</v>
      </c>
      <c r="M11601" s="5" t="str">
        <f t="shared" si="548"/>
        <v xml:space="preserve">  1600</v>
      </c>
      <c r="N11601" t="str">
        <f t="shared" si="550"/>
        <v>MMB76K3B</v>
      </c>
    </row>
    <row r="11602" spans="1:14">
      <c r="A11602" s="3" t="s">
        <v>13905</v>
      </c>
      <c r="B11602" s="3" t="s">
        <v>2626</v>
      </c>
      <c r="C11602" s="3" t="s">
        <v>2840</v>
      </c>
      <c r="D11602">
        <v>11</v>
      </c>
      <c r="E11602" t="s">
        <v>13338</v>
      </c>
      <c r="F11602" s="3" t="s">
        <v>12149</v>
      </c>
      <c r="G11602" t="s">
        <v>11399</v>
      </c>
      <c r="H11602" t="s">
        <v>11407</v>
      </c>
      <c r="I11602" t="s">
        <v>11430</v>
      </c>
      <c r="J11602">
        <v>247</v>
      </c>
      <c r="K11602" s="3" t="s">
        <v>13349</v>
      </c>
      <c r="L11602" t="str">
        <f t="shared" si="549"/>
        <v>F</v>
      </c>
      <c r="M11602" s="5" t="str">
        <f t="shared" si="548"/>
        <v xml:space="preserve">  1600</v>
      </c>
      <c r="N11602" t="str">
        <f t="shared" si="550"/>
        <v>MMB76I3B</v>
      </c>
    </row>
    <row r="11603" spans="1:14">
      <c r="A11603" s="3" t="s">
        <v>13905</v>
      </c>
      <c r="B11603" s="3" t="s">
        <v>2626</v>
      </c>
      <c r="C11603" s="3" t="s">
        <v>2842</v>
      </c>
      <c r="D11603">
        <v>11</v>
      </c>
      <c r="E11603" t="s">
        <v>13338</v>
      </c>
      <c r="F11603" s="3" t="s">
        <v>12149</v>
      </c>
      <c r="G11603" t="s">
        <v>11399</v>
      </c>
      <c r="H11603" t="s">
        <v>11407</v>
      </c>
      <c r="I11603" t="s">
        <v>11430</v>
      </c>
      <c r="J11603">
        <v>247</v>
      </c>
      <c r="K11603" s="3" t="s">
        <v>13349</v>
      </c>
      <c r="L11603" t="str">
        <f t="shared" si="549"/>
        <v>F</v>
      </c>
      <c r="M11603" s="5" t="str">
        <f t="shared" si="548"/>
        <v xml:space="preserve">  1600</v>
      </c>
      <c r="N11603" t="str">
        <f t="shared" si="550"/>
        <v>MMB76I3B</v>
      </c>
    </row>
    <row r="11604" spans="1:14">
      <c r="A11604" s="3" t="s">
        <v>13905</v>
      </c>
      <c r="B11604" s="3" t="s">
        <v>2626</v>
      </c>
      <c r="C11604" s="3" t="s">
        <v>2847</v>
      </c>
      <c r="D11604">
        <v>11</v>
      </c>
      <c r="E11604" t="s">
        <v>13338</v>
      </c>
      <c r="F11604" s="3" t="s">
        <v>12149</v>
      </c>
      <c r="G11604" t="s">
        <v>11399</v>
      </c>
      <c r="H11604" t="s">
        <v>11407</v>
      </c>
      <c r="I11604" t="s">
        <v>11430</v>
      </c>
      <c r="J11604">
        <v>247</v>
      </c>
      <c r="K11604" s="3" t="s">
        <v>13349</v>
      </c>
      <c r="L11604" t="str">
        <f t="shared" si="549"/>
        <v>F</v>
      </c>
      <c r="M11604" s="5" t="str">
        <f t="shared" si="548"/>
        <v xml:space="preserve">  1600</v>
      </c>
      <c r="N11604" t="str">
        <f t="shared" si="550"/>
        <v>MMB76I3B</v>
      </c>
    </row>
    <row r="11605" spans="1:14">
      <c r="A11605" s="3" t="s">
        <v>13905</v>
      </c>
      <c r="B11605" s="3" t="s">
        <v>2626</v>
      </c>
      <c r="C11605" s="3" t="s">
        <v>2848</v>
      </c>
      <c r="D11605">
        <v>11</v>
      </c>
      <c r="E11605" t="s">
        <v>13338</v>
      </c>
      <c r="F11605" s="3" t="s">
        <v>12149</v>
      </c>
      <c r="G11605" t="s">
        <v>11399</v>
      </c>
      <c r="H11605" t="s">
        <v>11407</v>
      </c>
      <c r="I11605" t="s">
        <v>11430</v>
      </c>
      <c r="J11605">
        <v>247</v>
      </c>
      <c r="K11605" s="3" t="s">
        <v>13349</v>
      </c>
      <c r="L11605" t="str">
        <f t="shared" si="549"/>
        <v>F</v>
      </c>
      <c r="M11605" s="5" t="str">
        <f t="shared" si="548"/>
        <v xml:space="preserve">  1600</v>
      </c>
      <c r="N11605" t="str">
        <f t="shared" si="550"/>
        <v>MMB76I3B</v>
      </c>
    </row>
    <row r="11606" spans="1:14">
      <c r="A11606" s="3" t="s">
        <v>13905</v>
      </c>
      <c r="B11606" s="3" t="s">
        <v>2626</v>
      </c>
      <c r="C11606" s="3" t="s">
        <v>2849</v>
      </c>
      <c r="D11606">
        <v>11</v>
      </c>
      <c r="E11606" t="s">
        <v>13338</v>
      </c>
      <c r="F11606" s="3" t="s">
        <v>12149</v>
      </c>
      <c r="G11606" t="s">
        <v>11399</v>
      </c>
      <c r="H11606" t="s">
        <v>11407</v>
      </c>
      <c r="I11606" t="s">
        <v>11430</v>
      </c>
      <c r="J11606">
        <v>247</v>
      </c>
      <c r="K11606" s="3" t="s">
        <v>13349</v>
      </c>
      <c r="L11606" t="str">
        <f t="shared" si="549"/>
        <v>F</v>
      </c>
      <c r="M11606" s="5" t="str">
        <f t="shared" si="548"/>
        <v xml:space="preserve">  1600</v>
      </c>
      <c r="N11606" t="str">
        <f t="shared" si="550"/>
        <v>MMB76I3B</v>
      </c>
    </row>
    <row r="11607" spans="1:14">
      <c r="A11607" s="3" t="s">
        <v>13905</v>
      </c>
      <c r="B11607" s="3" t="s">
        <v>2626</v>
      </c>
      <c r="C11607" s="3" t="s">
        <v>2857</v>
      </c>
      <c r="D11607">
        <v>11</v>
      </c>
      <c r="E11607" t="s">
        <v>13338</v>
      </c>
      <c r="F11607" s="3" t="s">
        <v>12149</v>
      </c>
      <c r="G11607" t="s">
        <v>11399</v>
      </c>
      <c r="H11607" t="s">
        <v>11407</v>
      </c>
      <c r="I11607" t="s">
        <v>11430</v>
      </c>
      <c r="J11607">
        <v>247</v>
      </c>
      <c r="K11607" s="3" t="s">
        <v>13349</v>
      </c>
      <c r="L11607" t="str">
        <f t="shared" si="549"/>
        <v>F</v>
      </c>
      <c r="M11607" s="5" t="str">
        <f t="shared" si="548"/>
        <v xml:space="preserve">  1600</v>
      </c>
      <c r="N11607" t="str">
        <f t="shared" si="550"/>
        <v>MMB76I3B</v>
      </c>
    </row>
    <row r="11608" spans="1:14">
      <c r="A11608" s="3" t="s">
        <v>13905</v>
      </c>
      <c r="B11608" s="3" t="s">
        <v>2626</v>
      </c>
      <c r="C11608" s="3" t="s">
        <v>2858</v>
      </c>
      <c r="D11608">
        <v>11</v>
      </c>
      <c r="E11608" t="s">
        <v>13338</v>
      </c>
      <c r="F11608" s="3" t="s">
        <v>12149</v>
      </c>
      <c r="G11608" t="s">
        <v>11399</v>
      </c>
      <c r="H11608" t="s">
        <v>11407</v>
      </c>
      <c r="I11608" t="s">
        <v>11430</v>
      </c>
      <c r="J11608">
        <v>247</v>
      </c>
      <c r="K11608" s="3" t="s">
        <v>13349</v>
      </c>
      <c r="L11608" t="str">
        <f t="shared" si="549"/>
        <v>F</v>
      </c>
      <c r="M11608" s="5" t="str">
        <f t="shared" si="548"/>
        <v xml:space="preserve">  1600</v>
      </c>
      <c r="N11608" t="str">
        <f t="shared" si="550"/>
        <v>MMB76I3B</v>
      </c>
    </row>
    <row r="11609" spans="1:14">
      <c r="A11609" s="3" t="s">
        <v>13905</v>
      </c>
      <c r="B11609" s="3" t="s">
        <v>2626</v>
      </c>
      <c r="C11609" s="3" t="s">
        <v>2866</v>
      </c>
      <c r="D11609">
        <v>11</v>
      </c>
      <c r="E11609" t="s">
        <v>13338</v>
      </c>
      <c r="F11609" s="3" t="s">
        <v>12149</v>
      </c>
      <c r="G11609" t="s">
        <v>11399</v>
      </c>
      <c r="H11609" t="s">
        <v>11407</v>
      </c>
      <c r="I11609" t="s">
        <v>11430</v>
      </c>
      <c r="J11609">
        <v>247</v>
      </c>
      <c r="K11609" s="3" t="s">
        <v>13349</v>
      </c>
      <c r="L11609" t="str">
        <f t="shared" si="549"/>
        <v>F</v>
      </c>
      <c r="M11609" s="5" t="str">
        <f t="shared" si="548"/>
        <v xml:space="preserve">  1600</v>
      </c>
      <c r="N11609" t="str">
        <f t="shared" si="550"/>
        <v>MMB76I3B</v>
      </c>
    </row>
    <row r="11610" spans="1:14">
      <c r="A11610" s="3" t="s">
        <v>13905</v>
      </c>
      <c r="B11610" s="3" t="s">
        <v>2626</v>
      </c>
      <c r="C11610" s="3" t="s">
        <v>2867</v>
      </c>
      <c r="D11610">
        <v>11</v>
      </c>
      <c r="E11610" t="s">
        <v>13338</v>
      </c>
      <c r="F11610" s="3" t="s">
        <v>12149</v>
      </c>
      <c r="G11610" t="s">
        <v>11399</v>
      </c>
      <c r="H11610" t="s">
        <v>11407</v>
      </c>
      <c r="I11610" t="s">
        <v>11430</v>
      </c>
      <c r="J11610">
        <v>247</v>
      </c>
      <c r="K11610" s="3" t="s">
        <v>13349</v>
      </c>
      <c r="L11610" t="str">
        <f t="shared" si="549"/>
        <v>F</v>
      </c>
      <c r="M11610" s="5" t="str">
        <f t="shared" si="548"/>
        <v xml:space="preserve">  1600</v>
      </c>
      <c r="N11610" t="str">
        <f t="shared" si="550"/>
        <v>MMB76I3B</v>
      </c>
    </row>
    <row r="11611" spans="1:14">
      <c r="A11611" s="3" t="s">
        <v>13905</v>
      </c>
      <c r="B11611" s="3" t="s">
        <v>2626</v>
      </c>
      <c r="C11611" s="3" t="s">
        <v>2869</v>
      </c>
      <c r="D11611">
        <v>11</v>
      </c>
      <c r="E11611" t="s">
        <v>13338</v>
      </c>
      <c r="F11611" s="3" t="s">
        <v>12149</v>
      </c>
      <c r="G11611" t="s">
        <v>11399</v>
      </c>
      <c r="H11611" t="s">
        <v>11407</v>
      </c>
      <c r="I11611" t="s">
        <v>11430</v>
      </c>
      <c r="J11611">
        <v>247</v>
      </c>
      <c r="K11611" s="3" t="s">
        <v>13349</v>
      </c>
      <c r="L11611" t="str">
        <f t="shared" si="549"/>
        <v>F</v>
      </c>
      <c r="M11611" s="5" t="str">
        <f t="shared" si="548"/>
        <v xml:space="preserve">  1600</v>
      </c>
      <c r="N11611" t="str">
        <f t="shared" si="550"/>
        <v>MMB76I3B</v>
      </c>
    </row>
    <row r="11612" spans="1:14">
      <c r="A11612" s="3" t="s">
        <v>13905</v>
      </c>
      <c r="B11612" s="3" t="s">
        <v>2626</v>
      </c>
      <c r="C11612" s="3" t="s">
        <v>2870</v>
      </c>
      <c r="D11612">
        <v>11</v>
      </c>
      <c r="E11612" t="s">
        <v>13338</v>
      </c>
      <c r="F11612" s="3" t="s">
        <v>12149</v>
      </c>
      <c r="G11612" t="s">
        <v>11399</v>
      </c>
      <c r="H11612" t="s">
        <v>11407</v>
      </c>
      <c r="I11612" t="s">
        <v>11430</v>
      </c>
      <c r="J11612">
        <v>247</v>
      </c>
      <c r="K11612" s="3" t="s">
        <v>13349</v>
      </c>
      <c r="L11612" t="str">
        <f t="shared" si="549"/>
        <v>F</v>
      </c>
      <c r="M11612" s="5" t="str">
        <f t="shared" si="548"/>
        <v xml:space="preserve">  1600</v>
      </c>
      <c r="N11612" t="str">
        <f t="shared" si="550"/>
        <v>MMB76I3B</v>
      </c>
    </row>
    <row r="11613" spans="1:14">
      <c r="A11613" s="3" t="s">
        <v>13905</v>
      </c>
      <c r="B11613" s="3" t="s">
        <v>2626</v>
      </c>
      <c r="C11613" s="3" t="s">
        <v>2871</v>
      </c>
      <c r="D11613">
        <v>11</v>
      </c>
      <c r="E11613" t="s">
        <v>13338</v>
      </c>
      <c r="F11613" s="3" t="s">
        <v>12149</v>
      </c>
      <c r="G11613" t="s">
        <v>11522</v>
      </c>
      <c r="H11613" t="s">
        <v>11407</v>
      </c>
      <c r="I11613" t="s">
        <v>11430</v>
      </c>
      <c r="J11613">
        <v>247</v>
      </c>
      <c r="K11613" s="3" t="s">
        <v>13349</v>
      </c>
      <c r="L11613" t="str">
        <f t="shared" si="549"/>
        <v>F</v>
      </c>
      <c r="M11613" s="5" t="str">
        <f t="shared" si="548"/>
        <v xml:space="preserve">  1600</v>
      </c>
      <c r="N11613" t="str">
        <f t="shared" si="550"/>
        <v>MMB76I3B</v>
      </c>
    </row>
    <row r="11614" spans="1:14">
      <c r="A11614" s="3" t="s">
        <v>13905</v>
      </c>
      <c r="B11614" s="3" t="s">
        <v>2626</v>
      </c>
      <c r="C11614" s="3" t="s">
        <v>2872</v>
      </c>
      <c r="D11614">
        <v>11</v>
      </c>
      <c r="E11614" t="s">
        <v>13338</v>
      </c>
      <c r="F11614" s="3" t="s">
        <v>12149</v>
      </c>
      <c r="G11614" t="s">
        <v>11522</v>
      </c>
      <c r="H11614" t="s">
        <v>11407</v>
      </c>
      <c r="I11614" t="s">
        <v>11430</v>
      </c>
      <c r="J11614">
        <v>247</v>
      </c>
      <c r="K11614" s="3" t="s">
        <v>13349</v>
      </c>
      <c r="L11614" t="str">
        <f t="shared" si="549"/>
        <v>F</v>
      </c>
      <c r="M11614" s="5" t="str">
        <f t="shared" si="548"/>
        <v xml:space="preserve">  1600</v>
      </c>
      <c r="N11614" t="str">
        <f t="shared" si="550"/>
        <v>MMB76I3B</v>
      </c>
    </row>
    <row r="11615" spans="1:14">
      <c r="A11615" s="3" t="s">
        <v>13905</v>
      </c>
      <c r="B11615" s="3" t="s">
        <v>2626</v>
      </c>
      <c r="C11615" s="3" t="s">
        <v>2873</v>
      </c>
      <c r="D11615">
        <v>11</v>
      </c>
      <c r="E11615" t="s">
        <v>13338</v>
      </c>
      <c r="F11615" s="3" t="s">
        <v>12149</v>
      </c>
      <c r="G11615" t="s">
        <v>11522</v>
      </c>
      <c r="H11615" t="s">
        <v>11407</v>
      </c>
      <c r="I11615" t="s">
        <v>11430</v>
      </c>
      <c r="J11615">
        <v>247</v>
      </c>
      <c r="K11615" s="3" t="s">
        <v>13349</v>
      </c>
      <c r="L11615" t="str">
        <f t="shared" si="549"/>
        <v>F</v>
      </c>
      <c r="M11615" s="5" t="str">
        <f t="shared" si="548"/>
        <v xml:space="preserve">  1600</v>
      </c>
      <c r="N11615" t="str">
        <f t="shared" si="550"/>
        <v>MMB76I3B</v>
      </c>
    </row>
    <row r="11616" spans="1:14">
      <c r="A11616" s="3" t="s">
        <v>13905</v>
      </c>
      <c r="B11616" s="3" t="s">
        <v>2626</v>
      </c>
      <c r="C11616" s="3" t="s">
        <v>2874</v>
      </c>
      <c r="D11616">
        <v>11</v>
      </c>
      <c r="E11616" t="s">
        <v>13338</v>
      </c>
      <c r="F11616" s="3" t="s">
        <v>12149</v>
      </c>
      <c r="G11616" t="s">
        <v>11522</v>
      </c>
      <c r="H11616" t="s">
        <v>11407</v>
      </c>
      <c r="I11616" t="s">
        <v>11430</v>
      </c>
      <c r="J11616">
        <v>247</v>
      </c>
      <c r="K11616" s="3" t="s">
        <v>13349</v>
      </c>
      <c r="L11616" t="str">
        <f t="shared" si="549"/>
        <v>F</v>
      </c>
      <c r="M11616" s="5" t="str">
        <f t="shared" si="548"/>
        <v xml:space="preserve">  1600</v>
      </c>
      <c r="N11616" t="str">
        <f t="shared" si="550"/>
        <v>MMB76I3B</v>
      </c>
    </row>
    <row r="11617" spans="1:14">
      <c r="A11617" s="3" t="s">
        <v>13905</v>
      </c>
      <c r="B11617" s="3" t="s">
        <v>2626</v>
      </c>
      <c r="C11617" s="3" t="s">
        <v>2876</v>
      </c>
      <c r="D11617">
        <v>11</v>
      </c>
      <c r="E11617" t="s">
        <v>13338</v>
      </c>
      <c r="F11617" s="3" t="s">
        <v>12149</v>
      </c>
      <c r="G11617" t="s">
        <v>11522</v>
      </c>
      <c r="H11617" t="s">
        <v>11407</v>
      </c>
      <c r="I11617" t="s">
        <v>11430</v>
      </c>
      <c r="J11617">
        <v>247</v>
      </c>
      <c r="K11617" s="3" t="s">
        <v>13349</v>
      </c>
      <c r="L11617" t="str">
        <f t="shared" si="549"/>
        <v>F</v>
      </c>
      <c r="M11617" s="5" t="str">
        <f t="shared" si="548"/>
        <v xml:space="preserve">  1600</v>
      </c>
      <c r="N11617" t="str">
        <f t="shared" si="550"/>
        <v>MMB76I3B</v>
      </c>
    </row>
    <row r="11618" spans="1:14">
      <c r="A11618" s="3" t="s">
        <v>13905</v>
      </c>
      <c r="B11618" s="3" t="s">
        <v>2626</v>
      </c>
      <c r="C11618" s="3" t="s">
        <v>2879</v>
      </c>
      <c r="D11618">
        <v>11</v>
      </c>
      <c r="E11618" t="s">
        <v>13338</v>
      </c>
      <c r="F11618" s="3" t="s">
        <v>12149</v>
      </c>
      <c r="G11618" t="s">
        <v>11399</v>
      </c>
      <c r="H11618" t="s">
        <v>11407</v>
      </c>
      <c r="I11618" t="s">
        <v>11430</v>
      </c>
      <c r="J11618">
        <v>247</v>
      </c>
      <c r="K11618" s="3" t="s">
        <v>13349</v>
      </c>
      <c r="L11618" t="str">
        <f t="shared" si="549"/>
        <v>F</v>
      </c>
      <c r="M11618" s="5" t="str">
        <f t="shared" si="548"/>
        <v xml:space="preserve">  1600</v>
      </c>
      <c r="N11618" t="str">
        <f t="shared" si="550"/>
        <v>MMB76I3B</v>
      </c>
    </row>
    <row r="11619" spans="1:14">
      <c r="A11619" s="3" t="s">
        <v>13905</v>
      </c>
      <c r="B11619" s="3" t="s">
        <v>2626</v>
      </c>
      <c r="C11619" s="3" t="s">
        <v>2881</v>
      </c>
      <c r="D11619">
        <v>11</v>
      </c>
      <c r="E11619" t="s">
        <v>13338</v>
      </c>
      <c r="F11619" s="3" t="s">
        <v>12149</v>
      </c>
      <c r="G11619" t="s">
        <v>11522</v>
      </c>
      <c r="H11619" t="s">
        <v>11407</v>
      </c>
      <c r="I11619" t="s">
        <v>11430</v>
      </c>
      <c r="J11619">
        <v>247</v>
      </c>
      <c r="K11619" s="3" t="s">
        <v>13349</v>
      </c>
      <c r="L11619" t="str">
        <f t="shared" si="549"/>
        <v>F</v>
      </c>
      <c r="M11619" s="5" t="str">
        <f t="shared" si="548"/>
        <v xml:space="preserve">  1600</v>
      </c>
      <c r="N11619" t="str">
        <f t="shared" si="550"/>
        <v>MMB76I3B</v>
      </c>
    </row>
    <row r="11620" spans="1:14">
      <c r="A11620" s="3" t="s">
        <v>13905</v>
      </c>
      <c r="B11620" s="3" t="s">
        <v>2626</v>
      </c>
      <c r="C11620" s="3" t="s">
        <v>2884</v>
      </c>
      <c r="D11620">
        <v>11</v>
      </c>
      <c r="E11620" t="s">
        <v>13338</v>
      </c>
      <c r="F11620" s="3" t="s">
        <v>12149</v>
      </c>
      <c r="G11620" t="s">
        <v>11522</v>
      </c>
      <c r="H11620" t="s">
        <v>11407</v>
      </c>
      <c r="I11620" t="s">
        <v>11430</v>
      </c>
      <c r="J11620">
        <v>247</v>
      </c>
      <c r="K11620" s="3" t="s">
        <v>13349</v>
      </c>
      <c r="L11620" t="str">
        <f t="shared" si="549"/>
        <v>F</v>
      </c>
      <c r="M11620" s="5" t="str">
        <f t="shared" si="548"/>
        <v xml:space="preserve">  1600</v>
      </c>
      <c r="N11620" t="str">
        <f t="shared" si="550"/>
        <v>MMB76I3B</v>
      </c>
    </row>
    <row r="11621" spans="1:14">
      <c r="A11621" s="3" t="s">
        <v>13905</v>
      </c>
      <c r="B11621" s="3" t="s">
        <v>2626</v>
      </c>
      <c r="C11621" s="3" t="s">
        <v>2885</v>
      </c>
      <c r="D11621">
        <v>11</v>
      </c>
      <c r="E11621" t="s">
        <v>13338</v>
      </c>
      <c r="F11621" s="3" t="s">
        <v>12149</v>
      </c>
      <c r="G11621" t="s">
        <v>11522</v>
      </c>
      <c r="H11621" t="s">
        <v>11407</v>
      </c>
      <c r="I11621" t="s">
        <v>11430</v>
      </c>
      <c r="J11621">
        <v>247</v>
      </c>
      <c r="K11621" s="3" t="s">
        <v>13349</v>
      </c>
      <c r="L11621" t="str">
        <f t="shared" si="549"/>
        <v>F</v>
      </c>
      <c r="M11621" s="5" t="str">
        <f t="shared" si="548"/>
        <v xml:space="preserve">  1600</v>
      </c>
      <c r="N11621" t="str">
        <f t="shared" si="550"/>
        <v>MMB76I3B</v>
      </c>
    </row>
    <row r="11622" spans="1:14">
      <c r="A11622" s="3" t="s">
        <v>13905</v>
      </c>
      <c r="B11622" s="3" t="s">
        <v>2626</v>
      </c>
      <c r="C11622" s="3" t="s">
        <v>2887</v>
      </c>
      <c r="D11622">
        <v>11</v>
      </c>
      <c r="E11622" t="s">
        <v>13338</v>
      </c>
      <c r="F11622" s="3" t="s">
        <v>12149</v>
      </c>
      <c r="G11622" t="s">
        <v>11522</v>
      </c>
      <c r="H11622" t="s">
        <v>11407</v>
      </c>
      <c r="I11622" t="s">
        <v>11430</v>
      </c>
      <c r="J11622">
        <v>247</v>
      </c>
      <c r="K11622" s="3" t="s">
        <v>13349</v>
      </c>
      <c r="L11622" t="str">
        <f t="shared" si="549"/>
        <v>F</v>
      </c>
      <c r="M11622" s="5" t="str">
        <f t="shared" si="548"/>
        <v xml:space="preserve">  1600</v>
      </c>
      <c r="N11622" t="str">
        <f t="shared" si="550"/>
        <v>MMB76I3B</v>
      </c>
    </row>
    <row r="11623" spans="1:14">
      <c r="A11623" s="3" t="s">
        <v>13905</v>
      </c>
      <c r="B11623" s="3" t="s">
        <v>2626</v>
      </c>
      <c r="C11623" s="3" t="s">
        <v>2891</v>
      </c>
      <c r="D11623">
        <v>11</v>
      </c>
      <c r="E11623" t="s">
        <v>13338</v>
      </c>
      <c r="F11623" s="3" t="s">
        <v>12149</v>
      </c>
      <c r="G11623" t="s">
        <v>11522</v>
      </c>
      <c r="H11623" t="s">
        <v>11407</v>
      </c>
      <c r="I11623" t="s">
        <v>11430</v>
      </c>
      <c r="J11623">
        <v>247</v>
      </c>
      <c r="K11623" s="3" t="s">
        <v>13349</v>
      </c>
      <c r="L11623" t="str">
        <f t="shared" si="549"/>
        <v>F</v>
      </c>
      <c r="M11623" s="5" t="str">
        <f t="shared" si="548"/>
        <v xml:space="preserve">  1600</v>
      </c>
      <c r="N11623" t="str">
        <f t="shared" si="550"/>
        <v>MMB76I3B</v>
      </c>
    </row>
    <row r="11624" spans="1:14">
      <c r="A11624" s="3" t="s">
        <v>13905</v>
      </c>
      <c r="B11624" s="3" t="s">
        <v>2626</v>
      </c>
      <c r="C11624" s="3" t="s">
        <v>2892</v>
      </c>
      <c r="D11624">
        <v>11</v>
      </c>
      <c r="E11624" t="s">
        <v>13338</v>
      </c>
      <c r="F11624" s="3" t="s">
        <v>12149</v>
      </c>
      <c r="G11624" t="s">
        <v>11522</v>
      </c>
      <c r="H11624" t="s">
        <v>11407</v>
      </c>
      <c r="I11624" t="s">
        <v>11430</v>
      </c>
      <c r="J11624">
        <v>247</v>
      </c>
      <c r="K11624" s="3" t="s">
        <v>13349</v>
      </c>
      <c r="L11624" t="str">
        <f t="shared" si="549"/>
        <v>F</v>
      </c>
      <c r="M11624" s="5" t="str">
        <f t="shared" si="548"/>
        <v xml:space="preserve">  1600</v>
      </c>
      <c r="N11624" t="str">
        <f t="shared" si="550"/>
        <v>MMB76I3B</v>
      </c>
    </row>
    <row r="11625" spans="1:14">
      <c r="A11625" s="3" t="s">
        <v>13905</v>
      </c>
      <c r="B11625" s="3" t="s">
        <v>2626</v>
      </c>
      <c r="C11625" s="3" t="s">
        <v>2895</v>
      </c>
      <c r="D11625">
        <v>11</v>
      </c>
      <c r="E11625" t="s">
        <v>13338</v>
      </c>
      <c r="F11625" s="3" t="s">
        <v>12149</v>
      </c>
      <c r="G11625" t="s">
        <v>11522</v>
      </c>
      <c r="H11625" t="s">
        <v>11407</v>
      </c>
      <c r="I11625" t="s">
        <v>11430</v>
      </c>
      <c r="J11625">
        <v>247</v>
      </c>
      <c r="K11625" s="3" t="s">
        <v>13349</v>
      </c>
      <c r="L11625" t="str">
        <f t="shared" si="549"/>
        <v>F</v>
      </c>
      <c r="M11625" s="5" t="str">
        <f t="shared" si="548"/>
        <v xml:space="preserve">  1600</v>
      </c>
      <c r="N11625" t="str">
        <f t="shared" si="550"/>
        <v>MMB76I3B</v>
      </c>
    </row>
    <row r="11626" spans="1:14">
      <c r="A11626" s="3" t="s">
        <v>13905</v>
      </c>
      <c r="B11626" s="3" t="s">
        <v>2626</v>
      </c>
      <c r="C11626" s="3" t="s">
        <v>2900</v>
      </c>
      <c r="D11626">
        <v>11</v>
      </c>
      <c r="E11626" t="s">
        <v>13338</v>
      </c>
      <c r="F11626" s="3" t="s">
        <v>12149</v>
      </c>
      <c r="G11626" t="s">
        <v>11522</v>
      </c>
      <c r="H11626" t="s">
        <v>11407</v>
      </c>
      <c r="I11626" t="s">
        <v>11430</v>
      </c>
      <c r="J11626">
        <v>247</v>
      </c>
      <c r="K11626" s="3" t="s">
        <v>13349</v>
      </c>
      <c r="L11626" t="str">
        <f t="shared" si="549"/>
        <v>F</v>
      </c>
      <c r="M11626" s="5" t="str">
        <f t="shared" si="548"/>
        <v xml:space="preserve">  1600</v>
      </c>
      <c r="N11626" t="str">
        <f t="shared" si="550"/>
        <v>MMB76J3B</v>
      </c>
    </row>
    <row r="11627" spans="1:14">
      <c r="A11627" s="3" t="s">
        <v>13905</v>
      </c>
      <c r="B11627" s="3" t="s">
        <v>2626</v>
      </c>
      <c r="C11627" s="3" t="s">
        <v>2903</v>
      </c>
      <c r="D11627">
        <v>11</v>
      </c>
      <c r="E11627" t="s">
        <v>13338</v>
      </c>
      <c r="F11627" s="3" t="s">
        <v>12149</v>
      </c>
      <c r="G11627" t="s">
        <v>11522</v>
      </c>
      <c r="H11627" t="s">
        <v>11407</v>
      </c>
      <c r="I11627" t="s">
        <v>11430</v>
      </c>
      <c r="J11627">
        <v>247</v>
      </c>
      <c r="K11627" s="3" t="s">
        <v>13349</v>
      </c>
      <c r="L11627" t="str">
        <f t="shared" si="549"/>
        <v>F</v>
      </c>
      <c r="M11627" s="5" t="str">
        <f t="shared" si="548"/>
        <v xml:space="preserve">  1600</v>
      </c>
      <c r="N11627" t="str">
        <f t="shared" si="550"/>
        <v>MMB76J3B</v>
      </c>
    </row>
    <row r="11628" spans="1:14">
      <c r="A11628" s="3" t="s">
        <v>13905</v>
      </c>
      <c r="B11628" s="3" t="s">
        <v>2626</v>
      </c>
      <c r="C11628" s="3" t="s">
        <v>2905</v>
      </c>
      <c r="D11628">
        <v>11</v>
      </c>
      <c r="E11628" t="s">
        <v>13338</v>
      </c>
      <c r="F11628" s="3" t="s">
        <v>12149</v>
      </c>
      <c r="G11628" t="s">
        <v>11522</v>
      </c>
      <c r="H11628" t="s">
        <v>11407</v>
      </c>
      <c r="I11628" t="s">
        <v>11430</v>
      </c>
      <c r="J11628">
        <v>247</v>
      </c>
      <c r="K11628" s="3" t="s">
        <v>13349</v>
      </c>
      <c r="L11628" t="str">
        <f t="shared" si="549"/>
        <v>F</v>
      </c>
      <c r="M11628" s="5" t="str">
        <f t="shared" si="548"/>
        <v xml:space="preserve">  1600</v>
      </c>
      <c r="N11628" t="str">
        <f t="shared" si="550"/>
        <v>MMB76J3B</v>
      </c>
    </row>
    <row r="11629" spans="1:14">
      <c r="A11629" s="3" t="s">
        <v>13905</v>
      </c>
      <c r="B11629" s="3" t="s">
        <v>2626</v>
      </c>
      <c r="C11629" s="3" t="s">
        <v>2911</v>
      </c>
      <c r="D11629">
        <v>11</v>
      </c>
      <c r="E11629" t="s">
        <v>13338</v>
      </c>
      <c r="F11629" s="3" t="s">
        <v>12149</v>
      </c>
      <c r="G11629" t="s">
        <v>11399</v>
      </c>
      <c r="H11629" t="s">
        <v>11407</v>
      </c>
      <c r="I11629" t="s">
        <v>11430</v>
      </c>
      <c r="J11629">
        <v>247</v>
      </c>
      <c r="K11629" s="3" t="s">
        <v>13349</v>
      </c>
      <c r="L11629" t="str">
        <f t="shared" si="549"/>
        <v>F</v>
      </c>
      <c r="M11629" s="5" t="str">
        <f t="shared" ref="M11629:M11692" si="551">IF(J11629&lt;101,-1000,IF(J11629&lt;121,-700,IF(J11629&lt;131,-200,IF(J11629&lt;161,"-",IF(J11629&lt;166,"  200",IF(J11629&lt;201,"  750",IF(J11629&lt;251,"  1600","  2600")))))))</f>
        <v xml:space="preserve">  1600</v>
      </c>
      <c r="N11629" t="str">
        <f t="shared" si="550"/>
        <v>MMB76J3B</v>
      </c>
    </row>
    <row r="11630" spans="1:14">
      <c r="A11630" s="3" t="s">
        <v>13905</v>
      </c>
      <c r="B11630" s="3" t="s">
        <v>2626</v>
      </c>
      <c r="C11630" s="3" t="s">
        <v>2915</v>
      </c>
      <c r="D11630">
        <v>11</v>
      </c>
      <c r="E11630" t="s">
        <v>13338</v>
      </c>
      <c r="F11630" s="3" t="s">
        <v>12149</v>
      </c>
      <c r="G11630" t="s">
        <v>11399</v>
      </c>
      <c r="H11630" t="s">
        <v>11407</v>
      </c>
      <c r="I11630" t="s">
        <v>11430</v>
      </c>
      <c r="J11630">
        <v>247</v>
      </c>
      <c r="K11630" s="3" t="s">
        <v>13349</v>
      </c>
      <c r="L11630" t="str">
        <f t="shared" si="549"/>
        <v>F</v>
      </c>
      <c r="M11630" s="5" t="str">
        <f t="shared" si="551"/>
        <v xml:space="preserve">  1600</v>
      </c>
      <c r="N11630" t="str">
        <f t="shared" si="550"/>
        <v>MMB76J3B</v>
      </c>
    </row>
    <row r="11631" spans="1:14">
      <c r="A11631" s="3" t="s">
        <v>13905</v>
      </c>
      <c r="B11631" s="3" t="s">
        <v>2626</v>
      </c>
      <c r="C11631" s="3" t="s">
        <v>2920</v>
      </c>
      <c r="D11631">
        <v>11</v>
      </c>
      <c r="E11631" t="s">
        <v>13338</v>
      </c>
      <c r="F11631" s="3" t="s">
        <v>12149</v>
      </c>
      <c r="G11631" t="s">
        <v>11522</v>
      </c>
      <c r="H11631" t="s">
        <v>11407</v>
      </c>
      <c r="I11631" t="s">
        <v>11430</v>
      </c>
      <c r="J11631">
        <v>247</v>
      </c>
      <c r="K11631" s="3" t="s">
        <v>13349</v>
      </c>
      <c r="L11631" t="str">
        <f t="shared" si="549"/>
        <v>F</v>
      </c>
      <c r="M11631" s="5" t="str">
        <f t="shared" si="551"/>
        <v xml:space="preserve">  1600</v>
      </c>
      <c r="N11631" t="str">
        <f t="shared" si="550"/>
        <v>MMB76J3B</v>
      </c>
    </row>
    <row r="11632" spans="1:14">
      <c r="A11632" s="3" t="s">
        <v>13905</v>
      </c>
      <c r="B11632" s="3" t="s">
        <v>2626</v>
      </c>
      <c r="C11632" s="3" t="s">
        <v>2921</v>
      </c>
      <c r="D11632">
        <v>11</v>
      </c>
      <c r="E11632" t="s">
        <v>13338</v>
      </c>
      <c r="F11632" s="3" t="s">
        <v>12149</v>
      </c>
      <c r="G11632" t="s">
        <v>11399</v>
      </c>
      <c r="H11632" t="s">
        <v>11407</v>
      </c>
      <c r="I11632" t="s">
        <v>11430</v>
      </c>
      <c r="J11632">
        <v>247</v>
      </c>
      <c r="K11632" s="3" t="s">
        <v>13349</v>
      </c>
      <c r="L11632" t="str">
        <f t="shared" si="549"/>
        <v>F</v>
      </c>
      <c r="M11632" s="5" t="str">
        <f t="shared" si="551"/>
        <v xml:space="preserve">  1600</v>
      </c>
      <c r="N11632" t="str">
        <f t="shared" si="550"/>
        <v>MMB76J3B</v>
      </c>
    </row>
    <row r="11633" spans="1:14">
      <c r="A11633" s="3" t="s">
        <v>13905</v>
      </c>
      <c r="B11633" s="3" t="s">
        <v>2626</v>
      </c>
      <c r="C11633" s="3" t="s">
        <v>2922</v>
      </c>
      <c r="D11633">
        <v>11</v>
      </c>
      <c r="E11633" t="s">
        <v>13338</v>
      </c>
      <c r="F11633" s="3" t="s">
        <v>12149</v>
      </c>
      <c r="G11633" t="s">
        <v>11399</v>
      </c>
      <c r="H11633" t="s">
        <v>11407</v>
      </c>
      <c r="I11633" t="s">
        <v>11430</v>
      </c>
      <c r="J11633">
        <v>247</v>
      </c>
      <c r="K11633" s="3" t="s">
        <v>13349</v>
      </c>
      <c r="L11633" t="str">
        <f t="shared" si="549"/>
        <v>F</v>
      </c>
      <c r="M11633" s="5" t="str">
        <f t="shared" si="551"/>
        <v xml:space="preserve">  1600</v>
      </c>
      <c r="N11633" t="str">
        <f t="shared" si="550"/>
        <v>MMB76J3B</v>
      </c>
    </row>
    <row r="11634" spans="1:14">
      <c r="A11634" s="3" t="s">
        <v>13905</v>
      </c>
      <c r="B11634" s="3" t="s">
        <v>2626</v>
      </c>
      <c r="C11634" s="3" t="s">
        <v>2923</v>
      </c>
      <c r="D11634">
        <v>11</v>
      </c>
      <c r="E11634" t="s">
        <v>13338</v>
      </c>
      <c r="F11634" s="3" t="s">
        <v>12149</v>
      </c>
      <c r="G11634" t="s">
        <v>11522</v>
      </c>
      <c r="H11634" t="s">
        <v>11407</v>
      </c>
      <c r="I11634" t="s">
        <v>11430</v>
      </c>
      <c r="J11634">
        <v>247</v>
      </c>
      <c r="K11634" s="3" t="s">
        <v>13349</v>
      </c>
      <c r="L11634" t="str">
        <f t="shared" si="549"/>
        <v>F</v>
      </c>
      <c r="M11634" s="5" t="str">
        <f t="shared" si="551"/>
        <v xml:space="preserve">  1600</v>
      </c>
      <c r="N11634" t="str">
        <f t="shared" si="550"/>
        <v>MMB76J3B</v>
      </c>
    </row>
    <row r="11635" spans="1:14">
      <c r="A11635" s="3" t="s">
        <v>13905</v>
      </c>
      <c r="B11635" s="3" t="s">
        <v>2626</v>
      </c>
      <c r="C11635" s="3" t="s">
        <v>2926</v>
      </c>
      <c r="D11635">
        <v>11</v>
      </c>
      <c r="E11635" t="s">
        <v>13338</v>
      </c>
      <c r="F11635" s="3" t="s">
        <v>12149</v>
      </c>
      <c r="G11635" t="s">
        <v>11522</v>
      </c>
      <c r="H11635" t="s">
        <v>11407</v>
      </c>
      <c r="I11635" t="s">
        <v>11430</v>
      </c>
      <c r="J11635">
        <v>247</v>
      </c>
      <c r="K11635" s="3" t="s">
        <v>13349</v>
      </c>
      <c r="L11635" t="str">
        <f t="shared" si="549"/>
        <v>F</v>
      </c>
      <c r="M11635" s="5" t="str">
        <f t="shared" si="551"/>
        <v xml:space="preserve">  1600</v>
      </c>
      <c r="N11635" t="str">
        <f t="shared" si="550"/>
        <v>MMB76J3B</v>
      </c>
    </row>
    <row r="11636" spans="1:14">
      <c r="A11636" s="3" t="s">
        <v>13905</v>
      </c>
      <c r="B11636" s="3" t="s">
        <v>2626</v>
      </c>
      <c r="C11636" s="3" t="s">
        <v>2930</v>
      </c>
      <c r="D11636">
        <v>11</v>
      </c>
      <c r="E11636" t="s">
        <v>13338</v>
      </c>
      <c r="F11636" s="3" t="s">
        <v>12149</v>
      </c>
      <c r="G11636" t="s">
        <v>11522</v>
      </c>
      <c r="H11636" t="s">
        <v>11407</v>
      </c>
      <c r="I11636" t="s">
        <v>11430</v>
      </c>
      <c r="J11636">
        <v>247</v>
      </c>
      <c r="K11636" s="3" t="s">
        <v>13349</v>
      </c>
      <c r="L11636" t="str">
        <f t="shared" si="549"/>
        <v>F</v>
      </c>
      <c r="M11636" s="5" t="str">
        <f t="shared" si="551"/>
        <v xml:space="preserve">  1600</v>
      </c>
      <c r="N11636" t="str">
        <f t="shared" si="550"/>
        <v>MMB76J3B</v>
      </c>
    </row>
    <row r="11637" spans="1:14">
      <c r="A11637" s="3" t="s">
        <v>13905</v>
      </c>
      <c r="B11637" s="3" t="s">
        <v>2626</v>
      </c>
      <c r="C11637" s="3" t="s">
        <v>2931</v>
      </c>
      <c r="D11637">
        <v>11</v>
      </c>
      <c r="E11637" t="s">
        <v>13338</v>
      </c>
      <c r="F11637" s="3" t="s">
        <v>12149</v>
      </c>
      <c r="G11637" t="s">
        <v>11399</v>
      </c>
      <c r="H11637" t="s">
        <v>11407</v>
      </c>
      <c r="I11637" t="s">
        <v>11430</v>
      </c>
      <c r="J11637">
        <v>247</v>
      </c>
      <c r="K11637" s="3" t="s">
        <v>13349</v>
      </c>
      <c r="L11637" t="str">
        <f t="shared" si="549"/>
        <v>F</v>
      </c>
      <c r="M11637" s="5" t="str">
        <f t="shared" si="551"/>
        <v xml:space="preserve">  1600</v>
      </c>
      <c r="N11637" t="str">
        <f t="shared" si="550"/>
        <v>MMB76J3B</v>
      </c>
    </row>
    <row r="11638" spans="1:14">
      <c r="A11638" s="3" t="s">
        <v>13905</v>
      </c>
      <c r="B11638" s="3" t="s">
        <v>2626</v>
      </c>
      <c r="C11638" s="3" t="s">
        <v>2934</v>
      </c>
      <c r="D11638">
        <v>11</v>
      </c>
      <c r="E11638" t="s">
        <v>13338</v>
      </c>
      <c r="F11638" s="3" t="s">
        <v>12149</v>
      </c>
      <c r="G11638" t="s">
        <v>11399</v>
      </c>
      <c r="H11638" t="s">
        <v>11407</v>
      </c>
      <c r="I11638" t="s">
        <v>11430</v>
      </c>
      <c r="J11638">
        <v>247</v>
      </c>
      <c r="K11638" s="3" t="s">
        <v>13349</v>
      </c>
      <c r="L11638" t="str">
        <f t="shared" si="549"/>
        <v>F</v>
      </c>
      <c r="M11638" s="5" t="str">
        <f t="shared" si="551"/>
        <v xml:space="preserve">  1600</v>
      </c>
      <c r="N11638" t="str">
        <f t="shared" si="550"/>
        <v>MMB76J3B</v>
      </c>
    </row>
    <row r="11639" spans="1:14">
      <c r="A11639" s="3" t="s">
        <v>13905</v>
      </c>
      <c r="B11639" s="3" t="s">
        <v>2626</v>
      </c>
      <c r="C11639" s="3" t="s">
        <v>2938</v>
      </c>
      <c r="D11639">
        <v>11</v>
      </c>
      <c r="E11639" t="s">
        <v>13338</v>
      </c>
      <c r="F11639" s="3" t="s">
        <v>12149</v>
      </c>
      <c r="G11639" t="s">
        <v>11399</v>
      </c>
      <c r="H11639" t="s">
        <v>11407</v>
      </c>
      <c r="I11639" t="s">
        <v>11430</v>
      </c>
      <c r="J11639">
        <v>247</v>
      </c>
      <c r="K11639" s="3" t="s">
        <v>13349</v>
      </c>
      <c r="L11639" t="str">
        <f t="shared" si="549"/>
        <v>F</v>
      </c>
      <c r="M11639" s="5" t="str">
        <f t="shared" si="551"/>
        <v xml:space="preserve">  1600</v>
      </c>
      <c r="N11639" t="str">
        <f t="shared" si="550"/>
        <v>MMB76J3B</v>
      </c>
    </row>
    <row r="11640" spans="1:14">
      <c r="A11640" s="3" t="s">
        <v>13905</v>
      </c>
      <c r="B11640" s="3" t="s">
        <v>2626</v>
      </c>
      <c r="C11640" s="3" t="s">
        <v>2942</v>
      </c>
      <c r="D11640">
        <v>11</v>
      </c>
      <c r="E11640" t="s">
        <v>13338</v>
      </c>
      <c r="F11640" s="3" t="s">
        <v>12149</v>
      </c>
      <c r="G11640" t="s">
        <v>11399</v>
      </c>
      <c r="H11640" t="s">
        <v>11407</v>
      </c>
      <c r="I11640" t="s">
        <v>11430</v>
      </c>
      <c r="J11640">
        <v>247</v>
      </c>
      <c r="K11640" s="3" t="s">
        <v>13349</v>
      </c>
      <c r="L11640" t="str">
        <f t="shared" si="549"/>
        <v>F</v>
      </c>
      <c r="M11640" s="5" t="str">
        <f t="shared" si="551"/>
        <v xml:space="preserve">  1600</v>
      </c>
      <c r="N11640" t="str">
        <f t="shared" si="550"/>
        <v>MMB76J3B</v>
      </c>
    </row>
    <row r="11641" spans="1:14">
      <c r="A11641" s="3" t="s">
        <v>13905</v>
      </c>
      <c r="B11641" s="3" t="s">
        <v>2626</v>
      </c>
      <c r="C11641" s="3" t="s">
        <v>2945</v>
      </c>
      <c r="D11641">
        <v>11</v>
      </c>
      <c r="E11641" t="s">
        <v>13338</v>
      </c>
      <c r="F11641" s="3" t="s">
        <v>12149</v>
      </c>
      <c r="G11641" t="s">
        <v>11522</v>
      </c>
      <c r="H11641" t="s">
        <v>11407</v>
      </c>
      <c r="I11641" t="s">
        <v>11430</v>
      </c>
      <c r="J11641">
        <v>247</v>
      </c>
      <c r="K11641" s="3" t="s">
        <v>13349</v>
      </c>
      <c r="L11641" t="str">
        <f t="shared" si="549"/>
        <v>F</v>
      </c>
      <c r="M11641" s="5" t="str">
        <f t="shared" si="551"/>
        <v xml:space="preserve">  1600</v>
      </c>
      <c r="N11641" t="str">
        <f t="shared" si="550"/>
        <v>MMB76J3B</v>
      </c>
    </row>
    <row r="11642" spans="1:14">
      <c r="A11642" s="3" t="s">
        <v>13905</v>
      </c>
      <c r="B11642" s="3" t="s">
        <v>2626</v>
      </c>
      <c r="C11642" s="3" t="s">
        <v>2947</v>
      </c>
      <c r="D11642">
        <v>11</v>
      </c>
      <c r="E11642" t="s">
        <v>13338</v>
      </c>
      <c r="F11642" s="3" t="s">
        <v>12149</v>
      </c>
      <c r="G11642" t="s">
        <v>11399</v>
      </c>
      <c r="H11642" t="s">
        <v>11407</v>
      </c>
      <c r="I11642" t="s">
        <v>11430</v>
      </c>
      <c r="J11642">
        <v>247</v>
      </c>
      <c r="K11642" s="3" t="s">
        <v>13349</v>
      </c>
      <c r="L11642" t="str">
        <f t="shared" si="549"/>
        <v>F</v>
      </c>
      <c r="M11642" s="5" t="str">
        <f t="shared" si="551"/>
        <v xml:space="preserve">  1600</v>
      </c>
      <c r="N11642" t="str">
        <f t="shared" si="550"/>
        <v>MMB76J3B</v>
      </c>
    </row>
    <row r="11643" spans="1:14">
      <c r="A11643" s="3" t="s">
        <v>13905</v>
      </c>
      <c r="B11643" s="3" t="s">
        <v>2626</v>
      </c>
      <c r="C11643" s="3" t="s">
        <v>2950</v>
      </c>
      <c r="D11643">
        <v>11</v>
      </c>
      <c r="E11643" t="s">
        <v>13338</v>
      </c>
      <c r="F11643" s="3" t="s">
        <v>12149</v>
      </c>
      <c r="G11643" t="s">
        <v>11522</v>
      </c>
      <c r="H11643" t="s">
        <v>11407</v>
      </c>
      <c r="I11643" t="s">
        <v>11430</v>
      </c>
      <c r="J11643">
        <v>247</v>
      </c>
      <c r="K11643" s="3" t="s">
        <v>13349</v>
      </c>
      <c r="L11643" t="str">
        <f t="shared" si="549"/>
        <v>F</v>
      </c>
      <c r="M11643" s="5" t="str">
        <f t="shared" si="551"/>
        <v xml:space="preserve">  1600</v>
      </c>
      <c r="N11643" t="str">
        <f t="shared" si="550"/>
        <v>MMB76J3B</v>
      </c>
    </row>
    <row r="11644" spans="1:14">
      <c r="A11644" s="3" t="s">
        <v>13905</v>
      </c>
      <c r="B11644" s="3" t="s">
        <v>2626</v>
      </c>
      <c r="C11644" s="3" t="s">
        <v>2952</v>
      </c>
      <c r="D11644">
        <v>11</v>
      </c>
      <c r="E11644" t="s">
        <v>13338</v>
      </c>
      <c r="F11644" s="3" t="s">
        <v>12149</v>
      </c>
      <c r="G11644" t="s">
        <v>11399</v>
      </c>
      <c r="H11644" t="s">
        <v>11407</v>
      </c>
      <c r="I11644" t="s">
        <v>11430</v>
      </c>
      <c r="J11644">
        <v>247</v>
      </c>
      <c r="K11644" s="3" t="s">
        <v>13349</v>
      </c>
      <c r="L11644" t="str">
        <f t="shared" si="549"/>
        <v>F</v>
      </c>
      <c r="M11644" s="5" t="str">
        <f t="shared" si="551"/>
        <v xml:space="preserve">  1600</v>
      </c>
      <c r="N11644" t="str">
        <f t="shared" si="550"/>
        <v>MMB76J3B</v>
      </c>
    </row>
    <row r="11645" spans="1:14">
      <c r="A11645" s="3" t="s">
        <v>13905</v>
      </c>
      <c r="B11645" s="3" t="s">
        <v>2626</v>
      </c>
      <c r="C11645" s="3" t="s">
        <v>2956</v>
      </c>
      <c r="D11645">
        <v>11</v>
      </c>
      <c r="E11645" t="s">
        <v>13338</v>
      </c>
      <c r="F11645" s="3" t="s">
        <v>12149</v>
      </c>
      <c r="G11645" t="s">
        <v>11522</v>
      </c>
      <c r="H11645" t="s">
        <v>11407</v>
      </c>
      <c r="I11645" t="s">
        <v>11430</v>
      </c>
      <c r="J11645">
        <v>247</v>
      </c>
      <c r="K11645" s="3" t="s">
        <v>13349</v>
      </c>
      <c r="L11645" t="str">
        <f t="shared" si="549"/>
        <v>F</v>
      </c>
      <c r="M11645" s="5" t="str">
        <f t="shared" si="551"/>
        <v xml:space="preserve">  1600</v>
      </c>
      <c r="N11645" t="str">
        <f t="shared" si="550"/>
        <v>MMB76J3B</v>
      </c>
    </row>
    <row r="11646" spans="1:14">
      <c r="A11646" s="3" t="s">
        <v>13905</v>
      </c>
      <c r="B11646" s="3" t="s">
        <v>2626</v>
      </c>
      <c r="C11646" s="3" t="s">
        <v>2958</v>
      </c>
      <c r="D11646">
        <v>11</v>
      </c>
      <c r="E11646" t="s">
        <v>13338</v>
      </c>
      <c r="F11646" s="3" t="s">
        <v>12149</v>
      </c>
      <c r="G11646" t="s">
        <v>11399</v>
      </c>
      <c r="H11646" t="s">
        <v>11407</v>
      </c>
      <c r="I11646" t="s">
        <v>11430</v>
      </c>
      <c r="J11646">
        <v>247</v>
      </c>
      <c r="K11646" s="3" t="s">
        <v>13349</v>
      </c>
      <c r="L11646" t="str">
        <f t="shared" si="549"/>
        <v>F</v>
      </c>
      <c r="M11646" s="5" t="str">
        <f t="shared" si="551"/>
        <v xml:space="preserve">  1600</v>
      </c>
      <c r="N11646" t="str">
        <f t="shared" si="550"/>
        <v>MMB76J3B</v>
      </c>
    </row>
    <row r="11647" spans="1:14">
      <c r="A11647" s="3" t="s">
        <v>13905</v>
      </c>
      <c r="B11647" s="3" t="s">
        <v>2626</v>
      </c>
      <c r="C11647" s="3" t="s">
        <v>2961</v>
      </c>
      <c r="D11647">
        <v>11</v>
      </c>
      <c r="E11647" t="s">
        <v>13338</v>
      </c>
      <c r="F11647" s="3" t="s">
        <v>12149</v>
      </c>
      <c r="G11647" t="s">
        <v>11522</v>
      </c>
      <c r="H11647" t="s">
        <v>11407</v>
      </c>
      <c r="I11647" t="s">
        <v>11430</v>
      </c>
      <c r="J11647">
        <v>247</v>
      </c>
      <c r="K11647" s="3" t="s">
        <v>13349</v>
      </c>
      <c r="L11647" t="str">
        <f t="shared" si="549"/>
        <v>F</v>
      </c>
      <c r="M11647" s="5" t="str">
        <f t="shared" si="551"/>
        <v xml:space="preserve">  1600</v>
      </c>
      <c r="N11647" t="str">
        <f t="shared" si="550"/>
        <v>MMB76J3B</v>
      </c>
    </row>
    <row r="11648" spans="1:14">
      <c r="A11648" s="3" t="s">
        <v>13905</v>
      </c>
      <c r="B11648" s="3" t="s">
        <v>2626</v>
      </c>
      <c r="C11648" s="3" t="s">
        <v>2963</v>
      </c>
      <c r="D11648">
        <v>11</v>
      </c>
      <c r="E11648" t="s">
        <v>13338</v>
      </c>
      <c r="F11648" s="3" t="s">
        <v>12149</v>
      </c>
      <c r="G11648" t="s">
        <v>11399</v>
      </c>
      <c r="H11648" t="s">
        <v>11407</v>
      </c>
      <c r="I11648" t="s">
        <v>11430</v>
      </c>
      <c r="J11648">
        <v>247</v>
      </c>
      <c r="K11648" s="3" t="s">
        <v>13349</v>
      </c>
      <c r="L11648" t="str">
        <f t="shared" si="549"/>
        <v>F</v>
      </c>
      <c r="M11648" s="5" t="str">
        <f t="shared" si="551"/>
        <v xml:space="preserve">  1600</v>
      </c>
      <c r="N11648" t="str">
        <f t="shared" si="550"/>
        <v>MMB76J3B</v>
      </c>
    </row>
    <row r="11649" spans="1:14">
      <c r="A11649" s="3" t="s">
        <v>13905</v>
      </c>
      <c r="B11649" s="3" t="s">
        <v>2626</v>
      </c>
      <c r="C11649" s="3" t="s">
        <v>2965</v>
      </c>
      <c r="D11649">
        <v>11</v>
      </c>
      <c r="E11649" t="s">
        <v>13338</v>
      </c>
      <c r="F11649" s="3" t="s">
        <v>12149</v>
      </c>
      <c r="G11649" t="s">
        <v>11522</v>
      </c>
      <c r="H11649" t="s">
        <v>11407</v>
      </c>
      <c r="I11649" t="s">
        <v>11430</v>
      </c>
      <c r="J11649">
        <v>247</v>
      </c>
      <c r="K11649" s="3" t="s">
        <v>13349</v>
      </c>
      <c r="L11649" t="str">
        <f t="shared" si="549"/>
        <v>F</v>
      </c>
      <c r="M11649" s="5" t="str">
        <f t="shared" si="551"/>
        <v xml:space="preserve">  1600</v>
      </c>
      <c r="N11649" t="str">
        <f t="shared" si="550"/>
        <v>MMB76J3B</v>
      </c>
    </row>
    <row r="11650" spans="1:14">
      <c r="A11650" s="3" t="s">
        <v>13905</v>
      </c>
      <c r="B11650" s="3" t="s">
        <v>2967</v>
      </c>
      <c r="C11650" s="3" t="s">
        <v>3195</v>
      </c>
      <c r="D11650">
        <v>11</v>
      </c>
      <c r="E11650" t="s">
        <v>13338</v>
      </c>
      <c r="F11650" s="3" t="s">
        <v>12149</v>
      </c>
      <c r="G11650" t="s">
        <v>11399</v>
      </c>
      <c r="H11650" t="s">
        <v>11407</v>
      </c>
      <c r="I11650" t="s">
        <v>11430</v>
      </c>
      <c r="J11650">
        <v>247</v>
      </c>
      <c r="K11650" s="3" t="s">
        <v>13349</v>
      </c>
      <c r="L11650" t="str">
        <f t="shared" ref="L11650:L11713" si="552">IF(J11650&lt;101,"A",IF(J11650&lt;121,"B",IF(J11650&lt;141,"C",IF(J11650&lt;161,"D",IF(J11650&lt;201,"E",IF(J11650&lt;251,"F","G"))))))</f>
        <v>F</v>
      </c>
      <c r="M11650" s="5" t="str">
        <f t="shared" si="551"/>
        <v xml:space="preserve">  1600</v>
      </c>
      <c r="N11650" t="str">
        <f t="shared" si="550"/>
        <v>MMB76I3B</v>
      </c>
    </row>
    <row r="11651" spans="1:14">
      <c r="A11651" s="3" t="s">
        <v>13905</v>
      </c>
      <c r="B11651" s="3" t="s">
        <v>2967</v>
      </c>
      <c r="C11651" s="3" t="s">
        <v>3196</v>
      </c>
      <c r="D11651">
        <v>11</v>
      </c>
      <c r="E11651" t="s">
        <v>13338</v>
      </c>
      <c r="F11651" s="3" t="s">
        <v>12149</v>
      </c>
      <c r="G11651" t="s">
        <v>11399</v>
      </c>
      <c r="H11651" t="s">
        <v>11407</v>
      </c>
      <c r="I11651" t="s">
        <v>11430</v>
      </c>
      <c r="J11651">
        <v>247</v>
      </c>
      <c r="K11651" s="3" t="s">
        <v>13349</v>
      </c>
      <c r="L11651" t="str">
        <f t="shared" si="552"/>
        <v>F</v>
      </c>
      <c r="M11651" s="5" t="str">
        <f t="shared" si="551"/>
        <v xml:space="preserve">  1600</v>
      </c>
      <c r="N11651" t="str">
        <f t="shared" ref="N11651:N11714" si="553">LEFT(C11651,8)</f>
        <v>MMB76I3B</v>
      </c>
    </row>
    <row r="11652" spans="1:14">
      <c r="A11652" s="3" t="s">
        <v>13905</v>
      </c>
      <c r="B11652" s="3" t="s">
        <v>2967</v>
      </c>
      <c r="C11652" s="3" t="s">
        <v>3201</v>
      </c>
      <c r="D11652">
        <v>11</v>
      </c>
      <c r="E11652" t="s">
        <v>13338</v>
      </c>
      <c r="F11652" s="3" t="s">
        <v>12149</v>
      </c>
      <c r="G11652" t="s">
        <v>11399</v>
      </c>
      <c r="H11652" t="s">
        <v>11407</v>
      </c>
      <c r="I11652" t="s">
        <v>11430</v>
      </c>
      <c r="J11652">
        <v>247</v>
      </c>
      <c r="K11652" s="3" t="s">
        <v>13349</v>
      </c>
      <c r="L11652" t="str">
        <f t="shared" si="552"/>
        <v>F</v>
      </c>
      <c r="M11652" s="5" t="str">
        <f t="shared" si="551"/>
        <v xml:space="preserve">  1600</v>
      </c>
      <c r="N11652" t="str">
        <f t="shared" si="553"/>
        <v>MMB76I3B</v>
      </c>
    </row>
    <row r="11653" spans="1:14">
      <c r="A11653" s="3" t="s">
        <v>13905</v>
      </c>
      <c r="B11653" s="3" t="s">
        <v>2967</v>
      </c>
      <c r="C11653" s="3" t="s">
        <v>3202</v>
      </c>
      <c r="D11653">
        <v>11</v>
      </c>
      <c r="E11653" t="s">
        <v>13338</v>
      </c>
      <c r="F11653" s="3" t="s">
        <v>12149</v>
      </c>
      <c r="G11653" t="s">
        <v>11399</v>
      </c>
      <c r="H11653" t="s">
        <v>11407</v>
      </c>
      <c r="I11653" t="s">
        <v>11430</v>
      </c>
      <c r="J11653">
        <v>247</v>
      </c>
      <c r="K11653" s="3" t="s">
        <v>13349</v>
      </c>
      <c r="L11653" t="str">
        <f t="shared" si="552"/>
        <v>F</v>
      </c>
      <c r="M11653" s="5" t="str">
        <f t="shared" si="551"/>
        <v xml:space="preserve">  1600</v>
      </c>
      <c r="N11653" t="str">
        <f t="shared" si="553"/>
        <v>MMB76I3B</v>
      </c>
    </row>
    <row r="11654" spans="1:14">
      <c r="A11654" s="3" t="s">
        <v>13905</v>
      </c>
      <c r="B11654" s="3" t="s">
        <v>2967</v>
      </c>
      <c r="C11654" s="3" t="s">
        <v>3203</v>
      </c>
      <c r="D11654">
        <v>11</v>
      </c>
      <c r="E11654" t="s">
        <v>13338</v>
      </c>
      <c r="F11654" s="3" t="s">
        <v>12149</v>
      </c>
      <c r="G11654" t="s">
        <v>11399</v>
      </c>
      <c r="H11654" t="s">
        <v>11407</v>
      </c>
      <c r="I11654" t="s">
        <v>11430</v>
      </c>
      <c r="J11654">
        <v>247</v>
      </c>
      <c r="K11654" s="3" t="s">
        <v>13349</v>
      </c>
      <c r="L11654" t="str">
        <f t="shared" si="552"/>
        <v>F</v>
      </c>
      <c r="M11654" s="5" t="str">
        <f t="shared" si="551"/>
        <v xml:space="preserve">  1600</v>
      </c>
      <c r="N11654" t="str">
        <f t="shared" si="553"/>
        <v>MMB76I3B</v>
      </c>
    </row>
    <row r="11655" spans="1:14">
      <c r="A11655" s="3" t="s">
        <v>13905</v>
      </c>
      <c r="B11655" s="3" t="s">
        <v>2967</v>
      </c>
      <c r="C11655" s="3" t="s">
        <v>3210</v>
      </c>
      <c r="D11655">
        <v>11</v>
      </c>
      <c r="E11655" t="s">
        <v>13338</v>
      </c>
      <c r="F11655" s="3" t="s">
        <v>12149</v>
      </c>
      <c r="G11655" t="s">
        <v>11399</v>
      </c>
      <c r="H11655" t="s">
        <v>11407</v>
      </c>
      <c r="I11655" t="s">
        <v>11430</v>
      </c>
      <c r="J11655">
        <v>247</v>
      </c>
      <c r="K11655" s="3" t="s">
        <v>13349</v>
      </c>
      <c r="L11655" t="str">
        <f t="shared" si="552"/>
        <v>F</v>
      </c>
      <c r="M11655" s="5" t="str">
        <f t="shared" si="551"/>
        <v xml:space="preserve">  1600</v>
      </c>
      <c r="N11655" t="str">
        <f t="shared" si="553"/>
        <v>MMB76I3B</v>
      </c>
    </row>
    <row r="11656" spans="1:14">
      <c r="A11656" s="3" t="s">
        <v>13905</v>
      </c>
      <c r="B11656" s="3" t="s">
        <v>2967</v>
      </c>
      <c r="C11656" s="3" t="s">
        <v>3211</v>
      </c>
      <c r="D11656">
        <v>11</v>
      </c>
      <c r="E11656" t="s">
        <v>13338</v>
      </c>
      <c r="F11656" s="3" t="s">
        <v>12149</v>
      </c>
      <c r="G11656" t="s">
        <v>11399</v>
      </c>
      <c r="H11656" t="s">
        <v>11407</v>
      </c>
      <c r="I11656" t="s">
        <v>11430</v>
      </c>
      <c r="J11656">
        <v>247</v>
      </c>
      <c r="K11656" s="3" t="s">
        <v>13349</v>
      </c>
      <c r="L11656" t="str">
        <f t="shared" si="552"/>
        <v>F</v>
      </c>
      <c r="M11656" s="5" t="str">
        <f t="shared" si="551"/>
        <v xml:space="preserve">  1600</v>
      </c>
      <c r="N11656" t="str">
        <f t="shared" si="553"/>
        <v>MMB76I3B</v>
      </c>
    </row>
    <row r="11657" spans="1:14">
      <c r="A11657" s="3" t="s">
        <v>13905</v>
      </c>
      <c r="B11657" s="3" t="s">
        <v>2967</v>
      </c>
      <c r="C11657" s="3" t="s">
        <v>3219</v>
      </c>
      <c r="D11657">
        <v>11</v>
      </c>
      <c r="E11657" t="s">
        <v>13338</v>
      </c>
      <c r="F11657" s="3" t="s">
        <v>12149</v>
      </c>
      <c r="G11657" t="s">
        <v>11399</v>
      </c>
      <c r="H11657" t="s">
        <v>11407</v>
      </c>
      <c r="I11657" t="s">
        <v>11430</v>
      </c>
      <c r="J11657">
        <v>247</v>
      </c>
      <c r="K11657" s="3" t="s">
        <v>13349</v>
      </c>
      <c r="L11657" t="str">
        <f t="shared" si="552"/>
        <v>F</v>
      </c>
      <c r="M11657" s="5" t="str">
        <f t="shared" si="551"/>
        <v xml:space="preserve">  1600</v>
      </c>
      <c r="N11657" t="str">
        <f t="shared" si="553"/>
        <v>MMB76I3B</v>
      </c>
    </row>
    <row r="11658" spans="1:14">
      <c r="A11658" s="3" t="s">
        <v>13905</v>
      </c>
      <c r="B11658" s="3" t="s">
        <v>2967</v>
      </c>
      <c r="C11658" s="3" t="s">
        <v>3220</v>
      </c>
      <c r="D11658">
        <v>11</v>
      </c>
      <c r="E11658" t="s">
        <v>13338</v>
      </c>
      <c r="F11658" s="3" t="s">
        <v>12149</v>
      </c>
      <c r="G11658" t="s">
        <v>11399</v>
      </c>
      <c r="H11658" t="s">
        <v>11407</v>
      </c>
      <c r="I11658" t="s">
        <v>11430</v>
      </c>
      <c r="J11658">
        <v>247</v>
      </c>
      <c r="K11658" s="3" t="s">
        <v>13349</v>
      </c>
      <c r="L11658" t="str">
        <f t="shared" si="552"/>
        <v>F</v>
      </c>
      <c r="M11658" s="5" t="str">
        <f t="shared" si="551"/>
        <v xml:space="preserve">  1600</v>
      </c>
      <c r="N11658" t="str">
        <f t="shared" si="553"/>
        <v>MMB76I3B</v>
      </c>
    </row>
    <row r="11659" spans="1:14">
      <c r="A11659" s="3" t="s">
        <v>13905</v>
      </c>
      <c r="B11659" s="3" t="s">
        <v>2967</v>
      </c>
      <c r="C11659" s="3" t="s">
        <v>3224</v>
      </c>
      <c r="D11659">
        <v>11</v>
      </c>
      <c r="E11659" t="s">
        <v>13338</v>
      </c>
      <c r="F11659" s="3" t="s">
        <v>12149</v>
      </c>
      <c r="G11659" t="s">
        <v>11522</v>
      </c>
      <c r="H11659" t="s">
        <v>11407</v>
      </c>
      <c r="I11659" t="s">
        <v>11430</v>
      </c>
      <c r="J11659">
        <v>247</v>
      </c>
      <c r="K11659" s="3" t="s">
        <v>13349</v>
      </c>
      <c r="L11659" t="str">
        <f t="shared" si="552"/>
        <v>F</v>
      </c>
      <c r="M11659" s="5" t="str">
        <f t="shared" si="551"/>
        <v xml:space="preserve">  1600</v>
      </c>
      <c r="N11659" t="str">
        <f t="shared" si="553"/>
        <v>MMB76I3B</v>
      </c>
    </row>
    <row r="11660" spans="1:14">
      <c r="A11660" s="3" t="s">
        <v>13905</v>
      </c>
      <c r="B11660" s="3" t="s">
        <v>2967</v>
      </c>
      <c r="C11660" s="3" t="s">
        <v>3225</v>
      </c>
      <c r="D11660">
        <v>11</v>
      </c>
      <c r="E11660" t="s">
        <v>13338</v>
      </c>
      <c r="F11660" s="3" t="s">
        <v>12149</v>
      </c>
      <c r="G11660" t="s">
        <v>11522</v>
      </c>
      <c r="H11660" t="s">
        <v>11407</v>
      </c>
      <c r="I11660" t="s">
        <v>11430</v>
      </c>
      <c r="J11660">
        <v>247</v>
      </c>
      <c r="K11660" s="3" t="s">
        <v>13349</v>
      </c>
      <c r="L11660" t="str">
        <f t="shared" si="552"/>
        <v>F</v>
      </c>
      <c r="M11660" s="5" t="str">
        <f t="shared" si="551"/>
        <v xml:space="preserve">  1600</v>
      </c>
      <c r="N11660" t="str">
        <f t="shared" si="553"/>
        <v>MMB76I3B</v>
      </c>
    </row>
    <row r="11661" spans="1:14">
      <c r="A11661" s="3" t="s">
        <v>13905</v>
      </c>
      <c r="B11661" s="3" t="s">
        <v>2967</v>
      </c>
      <c r="C11661" s="3" t="s">
        <v>3228</v>
      </c>
      <c r="D11661">
        <v>11</v>
      </c>
      <c r="E11661" t="s">
        <v>13338</v>
      </c>
      <c r="F11661" s="3" t="s">
        <v>12149</v>
      </c>
      <c r="G11661" t="s">
        <v>11399</v>
      </c>
      <c r="H11661" t="s">
        <v>11407</v>
      </c>
      <c r="I11661" t="s">
        <v>11430</v>
      </c>
      <c r="J11661">
        <v>247</v>
      </c>
      <c r="K11661" s="3" t="s">
        <v>13349</v>
      </c>
      <c r="L11661" t="str">
        <f t="shared" si="552"/>
        <v>F</v>
      </c>
      <c r="M11661" s="5" t="str">
        <f t="shared" si="551"/>
        <v xml:space="preserve">  1600</v>
      </c>
      <c r="N11661" t="str">
        <f t="shared" si="553"/>
        <v>MMB76I3B</v>
      </c>
    </row>
    <row r="11662" spans="1:14">
      <c r="A11662" s="3" t="s">
        <v>13905</v>
      </c>
      <c r="B11662" s="3" t="s">
        <v>2967</v>
      </c>
      <c r="C11662" s="3" t="s">
        <v>3229</v>
      </c>
      <c r="D11662">
        <v>11</v>
      </c>
      <c r="E11662" t="s">
        <v>13338</v>
      </c>
      <c r="F11662" s="3" t="s">
        <v>12149</v>
      </c>
      <c r="G11662" t="s">
        <v>11399</v>
      </c>
      <c r="H11662" t="s">
        <v>11407</v>
      </c>
      <c r="I11662" t="s">
        <v>11430</v>
      </c>
      <c r="J11662">
        <v>247</v>
      </c>
      <c r="K11662" s="3" t="s">
        <v>13349</v>
      </c>
      <c r="L11662" t="str">
        <f t="shared" si="552"/>
        <v>F</v>
      </c>
      <c r="M11662" s="5" t="str">
        <f t="shared" si="551"/>
        <v xml:space="preserve">  1600</v>
      </c>
      <c r="N11662" t="str">
        <f t="shared" si="553"/>
        <v>MMB76I3B</v>
      </c>
    </row>
    <row r="11663" spans="1:14">
      <c r="A11663" s="3" t="s">
        <v>13905</v>
      </c>
      <c r="B11663" s="3" t="s">
        <v>2967</v>
      </c>
      <c r="C11663" s="3" t="s">
        <v>3231</v>
      </c>
      <c r="D11663">
        <v>11</v>
      </c>
      <c r="E11663" t="s">
        <v>13338</v>
      </c>
      <c r="F11663" s="3" t="s">
        <v>12149</v>
      </c>
      <c r="G11663" t="s">
        <v>11522</v>
      </c>
      <c r="H11663" t="s">
        <v>11407</v>
      </c>
      <c r="I11663" t="s">
        <v>11430</v>
      </c>
      <c r="J11663">
        <v>247</v>
      </c>
      <c r="K11663" s="3" t="s">
        <v>13349</v>
      </c>
      <c r="L11663" t="str">
        <f t="shared" si="552"/>
        <v>F</v>
      </c>
      <c r="M11663" s="5" t="str">
        <f t="shared" si="551"/>
        <v xml:space="preserve">  1600</v>
      </c>
      <c r="N11663" t="str">
        <f t="shared" si="553"/>
        <v>MMB76I3B</v>
      </c>
    </row>
    <row r="11664" spans="1:14">
      <c r="A11664" s="3" t="s">
        <v>13905</v>
      </c>
      <c r="B11664" s="3" t="s">
        <v>2967</v>
      </c>
      <c r="C11664" s="3" t="s">
        <v>3232</v>
      </c>
      <c r="D11664">
        <v>11</v>
      </c>
      <c r="E11664" t="s">
        <v>13338</v>
      </c>
      <c r="F11664" s="3" t="s">
        <v>12149</v>
      </c>
      <c r="G11664" t="s">
        <v>11522</v>
      </c>
      <c r="H11664" t="s">
        <v>11407</v>
      </c>
      <c r="I11664" t="s">
        <v>11430</v>
      </c>
      <c r="J11664">
        <v>247</v>
      </c>
      <c r="K11664" s="3" t="s">
        <v>13349</v>
      </c>
      <c r="L11664" t="str">
        <f t="shared" si="552"/>
        <v>F</v>
      </c>
      <c r="M11664" s="5" t="str">
        <f t="shared" si="551"/>
        <v xml:space="preserve">  1600</v>
      </c>
      <c r="N11664" t="str">
        <f t="shared" si="553"/>
        <v>MMB76I3B</v>
      </c>
    </row>
    <row r="11665" spans="1:14">
      <c r="A11665" s="3" t="s">
        <v>13905</v>
      </c>
      <c r="B11665" s="3" t="s">
        <v>2967</v>
      </c>
      <c r="C11665" s="3" t="s">
        <v>3233</v>
      </c>
      <c r="D11665">
        <v>11</v>
      </c>
      <c r="E11665" t="s">
        <v>13338</v>
      </c>
      <c r="F11665" s="3" t="s">
        <v>12149</v>
      </c>
      <c r="G11665" t="s">
        <v>11522</v>
      </c>
      <c r="H11665" t="s">
        <v>11407</v>
      </c>
      <c r="I11665" t="s">
        <v>11430</v>
      </c>
      <c r="J11665">
        <v>247</v>
      </c>
      <c r="K11665" s="3" t="s">
        <v>13349</v>
      </c>
      <c r="L11665" t="str">
        <f t="shared" si="552"/>
        <v>F</v>
      </c>
      <c r="M11665" s="5" t="str">
        <f t="shared" si="551"/>
        <v xml:space="preserve">  1600</v>
      </c>
      <c r="N11665" t="str">
        <f t="shared" si="553"/>
        <v>MMB76I3B</v>
      </c>
    </row>
    <row r="11666" spans="1:14">
      <c r="A11666" s="3" t="s">
        <v>13905</v>
      </c>
      <c r="B11666" s="3" t="s">
        <v>2967</v>
      </c>
      <c r="C11666" s="3" t="s">
        <v>3236</v>
      </c>
      <c r="D11666">
        <v>11</v>
      </c>
      <c r="E11666" t="s">
        <v>13338</v>
      </c>
      <c r="F11666" s="3" t="s">
        <v>12149</v>
      </c>
      <c r="G11666" t="s">
        <v>11399</v>
      </c>
      <c r="H11666" t="s">
        <v>11407</v>
      </c>
      <c r="I11666" t="s">
        <v>11430</v>
      </c>
      <c r="J11666">
        <v>247</v>
      </c>
      <c r="K11666" s="3" t="s">
        <v>13349</v>
      </c>
      <c r="L11666" t="str">
        <f t="shared" si="552"/>
        <v>F</v>
      </c>
      <c r="M11666" s="5" t="str">
        <f t="shared" si="551"/>
        <v xml:space="preserve">  1600</v>
      </c>
      <c r="N11666" t="str">
        <f t="shared" si="553"/>
        <v>MMB76I3B</v>
      </c>
    </row>
    <row r="11667" spans="1:14">
      <c r="A11667" s="3" t="s">
        <v>13905</v>
      </c>
      <c r="B11667" s="3" t="s">
        <v>2967</v>
      </c>
      <c r="C11667" s="3" t="s">
        <v>3239</v>
      </c>
      <c r="D11667">
        <v>11</v>
      </c>
      <c r="E11667" t="s">
        <v>13338</v>
      </c>
      <c r="F11667" s="3" t="s">
        <v>12149</v>
      </c>
      <c r="G11667" t="s">
        <v>11522</v>
      </c>
      <c r="H11667" t="s">
        <v>11407</v>
      </c>
      <c r="I11667" t="s">
        <v>11430</v>
      </c>
      <c r="J11667">
        <v>247</v>
      </c>
      <c r="K11667" s="3" t="s">
        <v>13349</v>
      </c>
      <c r="L11667" t="str">
        <f t="shared" si="552"/>
        <v>F</v>
      </c>
      <c r="M11667" s="5" t="str">
        <f t="shared" si="551"/>
        <v xml:space="preserve">  1600</v>
      </c>
      <c r="N11667" t="str">
        <f t="shared" si="553"/>
        <v>MMB76I3B</v>
      </c>
    </row>
    <row r="11668" spans="1:14">
      <c r="A11668" s="3" t="s">
        <v>13905</v>
      </c>
      <c r="B11668" s="3" t="s">
        <v>2967</v>
      </c>
      <c r="C11668" s="3" t="s">
        <v>3240</v>
      </c>
      <c r="D11668">
        <v>11</v>
      </c>
      <c r="E11668" t="s">
        <v>13338</v>
      </c>
      <c r="F11668" s="3" t="s">
        <v>12149</v>
      </c>
      <c r="G11668" t="s">
        <v>11522</v>
      </c>
      <c r="H11668" t="s">
        <v>11407</v>
      </c>
      <c r="I11668" t="s">
        <v>11430</v>
      </c>
      <c r="J11668">
        <v>247</v>
      </c>
      <c r="K11668" s="3" t="s">
        <v>13349</v>
      </c>
      <c r="L11668" t="str">
        <f t="shared" si="552"/>
        <v>F</v>
      </c>
      <c r="M11668" s="5" t="str">
        <f t="shared" si="551"/>
        <v xml:space="preserve">  1600</v>
      </c>
      <c r="N11668" t="str">
        <f t="shared" si="553"/>
        <v>MMB76I3B</v>
      </c>
    </row>
    <row r="11669" spans="1:14">
      <c r="A11669" s="3" t="s">
        <v>13905</v>
      </c>
      <c r="B11669" s="3" t="s">
        <v>2967</v>
      </c>
      <c r="C11669" s="3" t="s">
        <v>3246</v>
      </c>
      <c r="D11669">
        <v>11</v>
      </c>
      <c r="E11669" t="s">
        <v>13338</v>
      </c>
      <c r="F11669" s="3" t="s">
        <v>12149</v>
      </c>
      <c r="G11669" t="s">
        <v>11522</v>
      </c>
      <c r="H11669" t="s">
        <v>11407</v>
      </c>
      <c r="I11669" t="s">
        <v>11430</v>
      </c>
      <c r="J11669">
        <v>247</v>
      </c>
      <c r="K11669" s="3" t="s">
        <v>13349</v>
      </c>
      <c r="L11669" t="str">
        <f t="shared" si="552"/>
        <v>F</v>
      </c>
      <c r="M11669" s="5" t="str">
        <f t="shared" si="551"/>
        <v xml:space="preserve">  1600</v>
      </c>
      <c r="N11669" t="str">
        <f t="shared" si="553"/>
        <v>MMB76I3B</v>
      </c>
    </row>
    <row r="11670" spans="1:14">
      <c r="A11670" s="3" t="s">
        <v>13905</v>
      </c>
      <c r="B11670" s="3" t="s">
        <v>2967</v>
      </c>
      <c r="C11670" s="3" t="s">
        <v>3247</v>
      </c>
      <c r="D11670">
        <v>11</v>
      </c>
      <c r="E11670" t="s">
        <v>13338</v>
      </c>
      <c r="F11670" s="3" t="s">
        <v>12149</v>
      </c>
      <c r="G11670" t="s">
        <v>11522</v>
      </c>
      <c r="H11670" t="s">
        <v>11407</v>
      </c>
      <c r="I11670" t="s">
        <v>11430</v>
      </c>
      <c r="J11670">
        <v>247</v>
      </c>
      <c r="K11670" s="3" t="s">
        <v>13349</v>
      </c>
      <c r="L11670" t="str">
        <f t="shared" si="552"/>
        <v>F</v>
      </c>
      <c r="M11670" s="5" t="str">
        <f t="shared" si="551"/>
        <v xml:space="preserve">  1600</v>
      </c>
      <c r="N11670" t="str">
        <f t="shared" si="553"/>
        <v>MMB76I3B</v>
      </c>
    </row>
    <row r="11671" spans="1:14">
      <c r="A11671" s="3" t="s">
        <v>13905</v>
      </c>
      <c r="B11671" s="3" t="s">
        <v>2967</v>
      </c>
      <c r="C11671" s="3" t="s">
        <v>3251</v>
      </c>
      <c r="D11671">
        <v>11</v>
      </c>
      <c r="E11671" t="s">
        <v>13338</v>
      </c>
      <c r="F11671" s="3" t="s">
        <v>12149</v>
      </c>
      <c r="G11671" t="s">
        <v>11522</v>
      </c>
      <c r="H11671" t="s">
        <v>11407</v>
      </c>
      <c r="I11671" t="s">
        <v>11430</v>
      </c>
      <c r="J11671">
        <v>247</v>
      </c>
      <c r="K11671" s="3" t="s">
        <v>13349</v>
      </c>
      <c r="L11671" t="str">
        <f t="shared" si="552"/>
        <v>F</v>
      </c>
      <c r="M11671" s="5" t="str">
        <f t="shared" si="551"/>
        <v xml:space="preserve">  1600</v>
      </c>
      <c r="N11671" t="str">
        <f t="shared" si="553"/>
        <v>MMB76I3B</v>
      </c>
    </row>
    <row r="11672" spans="1:14">
      <c r="A11672" s="3" t="s">
        <v>13905</v>
      </c>
      <c r="B11672" s="3" t="s">
        <v>2967</v>
      </c>
      <c r="C11672" s="3" t="s">
        <v>3252</v>
      </c>
      <c r="D11672">
        <v>11</v>
      </c>
      <c r="E11672" t="s">
        <v>13338</v>
      </c>
      <c r="F11672" s="3" t="s">
        <v>12149</v>
      </c>
      <c r="G11672" t="s">
        <v>11522</v>
      </c>
      <c r="H11672" t="s">
        <v>11407</v>
      </c>
      <c r="I11672" t="s">
        <v>11430</v>
      </c>
      <c r="J11672">
        <v>247</v>
      </c>
      <c r="K11672" s="3" t="s">
        <v>13349</v>
      </c>
      <c r="L11672" t="str">
        <f t="shared" si="552"/>
        <v>F</v>
      </c>
      <c r="M11672" s="5" t="str">
        <f t="shared" si="551"/>
        <v xml:space="preserve">  1600</v>
      </c>
      <c r="N11672" t="str">
        <f t="shared" si="553"/>
        <v>MMB76I3B</v>
      </c>
    </row>
    <row r="11673" spans="1:14">
      <c r="A11673" s="3" t="s">
        <v>13905</v>
      </c>
      <c r="B11673" s="3" t="s">
        <v>2967</v>
      </c>
      <c r="C11673" s="3" t="s">
        <v>3255</v>
      </c>
      <c r="D11673">
        <v>11</v>
      </c>
      <c r="E11673" t="s">
        <v>13338</v>
      </c>
      <c r="F11673" s="3" t="s">
        <v>12149</v>
      </c>
      <c r="G11673" t="s">
        <v>11522</v>
      </c>
      <c r="H11673" t="s">
        <v>11407</v>
      </c>
      <c r="I11673" t="s">
        <v>11430</v>
      </c>
      <c r="J11673">
        <v>247</v>
      </c>
      <c r="K11673" s="3" t="s">
        <v>13349</v>
      </c>
      <c r="L11673" t="str">
        <f t="shared" si="552"/>
        <v>F</v>
      </c>
      <c r="M11673" s="5" t="str">
        <f t="shared" si="551"/>
        <v xml:space="preserve">  1600</v>
      </c>
      <c r="N11673" t="str">
        <f t="shared" si="553"/>
        <v>MMB76I3B</v>
      </c>
    </row>
    <row r="11674" spans="1:14">
      <c r="A11674" s="3" t="s">
        <v>13905</v>
      </c>
      <c r="B11674" s="3" t="s">
        <v>2967</v>
      </c>
      <c r="C11674" s="3" t="s">
        <v>3257</v>
      </c>
      <c r="D11674">
        <v>11</v>
      </c>
      <c r="E11674" t="s">
        <v>13338</v>
      </c>
      <c r="F11674" s="3" t="s">
        <v>12149</v>
      </c>
      <c r="G11674" t="s">
        <v>11522</v>
      </c>
      <c r="H11674" t="s">
        <v>11407</v>
      </c>
      <c r="I11674" t="s">
        <v>11430</v>
      </c>
      <c r="J11674">
        <v>247</v>
      </c>
      <c r="K11674" s="3" t="s">
        <v>13349</v>
      </c>
      <c r="L11674" t="str">
        <f t="shared" si="552"/>
        <v>F</v>
      </c>
      <c r="M11674" s="5" t="str">
        <f t="shared" si="551"/>
        <v xml:space="preserve">  1600</v>
      </c>
      <c r="N11674" t="str">
        <f t="shared" si="553"/>
        <v>MMB76J3B</v>
      </c>
    </row>
    <row r="11675" spans="1:14">
      <c r="A11675" s="3" t="s">
        <v>13905</v>
      </c>
      <c r="B11675" s="3" t="s">
        <v>2967</v>
      </c>
      <c r="C11675" s="3" t="s">
        <v>3259</v>
      </c>
      <c r="D11675">
        <v>11</v>
      </c>
      <c r="E11675" t="s">
        <v>13338</v>
      </c>
      <c r="F11675" s="3" t="s">
        <v>12149</v>
      </c>
      <c r="G11675" t="s">
        <v>11522</v>
      </c>
      <c r="H11675" t="s">
        <v>11407</v>
      </c>
      <c r="I11675" t="s">
        <v>11430</v>
      </c>
      <c r="J11675">
        <v>247</v>
      </c>
      <c r="K11675" s="3" t="s">
        <v>13349</v>
      </c>
      <c r="L11675" t="str">
        <f t="shared" si="552"/>
        <v>F</v>
      </c>
      <c r="M11675" s="5" t="str">
        <f t="shared" si="551"/>
        <v xml:space="preserve">  1600</v>
      </c>
      <c r="N11675" t="str">
        <f t="shared" si="553"/>
        <v>MMB76J3B</v>
      </c>
    </row>
    <row r="11676" spans="1:14">
      <c r="A11676" s="3" t="s">
        <v>13905</v>
      </c>
      <c r="B11676" s="3" t="s">
        <v>2967</v>
      </c>
      <c r="C11676" s="3" t="s">
        <v>3267</v>
      </c>
      <c r="D11676">
        <v>11</v>
      </c>
      <c r="E11676" t="s">
        <v>13338</v>
      </c>
      <c r="F11676" s="3" t="s">
        <v>12149</v>
      </c>
      <c r="G11676" t="s">
        <v>11399</v>
      </c>
      <c r="H11676" t="s">
        <v>11407</v>
      </c>
      <c r="I11676" t="s">
        <v>11430</v>
      </c>
      <c r="J11676">
        <v>247</v>
      </c>
      <c r="K11676" s="3" t="s">
        <v>13349</v>
      </c>
      <c r="L11676" t="str">
        <f t="shared" si="552"/>
        <v>F</v>
      </c>
      <c r="M11676" s="5" t="str">
        <f t="shared" si="551"/>
        <v xml:space="preserve">  1600</v>
      </c>
      <c r="N11676" t="str">
        <f t="shared" si="553"/>
        <v>MMB76J3B</v>
      </c>
    </row>
    <row r="11677" spans="1:14">
      <c r="A11677" s="3" t="s">
        <v>13905</v>
      </c>
      <c r="B11677" s="3" t="s">
        <v>2967</v>
      </c>
      <c r="C11677" s="3" t="s">
        <v>3270</v>
      </c>
      <c r="D11677">
        <v>11</v>
      </c>
      <c r="E11677" t="s">
        <v>13338</v>
      </c>
      <c r="F11677" s="3" t="s">
        <v>12149</v>
      </c>
      <c r="G11677" t="s">
        <v>11399</v>
      </c>
      <c r="H11677" t="s">
        <v>11407</v>
      </c>
      <c r="I11677" t="s">
        <v>11430</v>
      </c>
      <c r="J11677">
        <v>247</v>
      </c>
      <c r="K11677" s="3" t="s">
        <v>13349</v>
      </c>
      <c r="L11677" t="str">
        <f t="shared" si="552"/>
        <v>F</v>
      </c>
      <c r="M11677" s="5" t="str">
        <f t="shared" si="551"/>
        <v xml:space="preserve">  1600</v>
      </c>
      <c r="N11677" t="str">
        <f t="shared" si="553"/>
        <v>MMB76J3B</v>
      </c>
    </row>
    <row r="11678" spans="1:14">
      <c r="A11678" s="3" t="s">
        <v>13905</v>
      </c>
      <c r="B11678" s="3" t="s">
        <v>2967</v>
      </c>
      <c r="C11678" s="3" t="s">
        <v>3271</v>
      </c>
      <c r="D11678">
        <v>11</v>
      </c>
      <c r="E11678" t="s">
        <v>13338</v>
      </c>
      <c r="F11678" s="3" t="s">
        <v>12149</v>
      </c>
      <c r="G11678" t="s">
        <v>11399</v>
      </c>
      <c r="H11678" t="s">
        <v>11407</v>
      </c>
      <c r="I11678" t="s">
        <v>11430</v>
      </c>
      <c r="J11678">
        <v>247</v>
      </c>
      <c r="K11678" s="3" t="s">
        <v>13349</v>
      </c>
      <c r="L11678" t="str">
        <f t="shared" si="552"/>
        <v>F</v>
      </c>
      <c r="M11678" s="5" t="str">
        <f t="shared" si="551"/>
        <v xml:space="preserve">  1600</v>
      </c>
      <c r="N11678" t="str">
        <f t="shared" si="553"/>
        <v>MMB76J3B</v>
      </c>
    </row>
    <row r="11679" spans="1:14">
      <c r="A11679" s="3" t="s">
        <v>13905</v>
      </c>
      <c r="B11679" s="3" t="s">
        <v>2967</v>
      </c>
      <c r="C11679" s="3" t="s">
        <v>3276</v>
      </c>
      <c r="D11679">
        <v>11</v>
      </c>
      <c r="E11679" t="s">
        <v>13338</v>
      </c>
      <c r="F11679" s="3" t="s">
        <v>12149</v>
      </c>
      <c r="G11679" t="s">
        <v>11399</v>
      </c>
      <c r="H11679" t="s">
        <v>11407</v>
      </c>
      <c r="I11679" t="s">
        <v>11430</v>
      </c>
      <c r="J11679">
        <v>247</v>
      </c>
      <c r="K11679" s="3" t="s">
        <v>13349</v>
      </c>
      <c r="L11679" t="str">
        <f t="shared" si="552"/>
        <v>F</v>
      </c>
      <c r="M11679" s="5" t="str">
        <f t="shared" si="551"/>
        <v xml:space="preserve">  1600</v>
      </c>
      <c r="N11679" t="str">
        <f t="shared" si="553"/>
        <v>MMB76J3B</v>
      </c>
    </row>
    <row r="11680" spans="1:14">
      <c r="A11680" s="3" t="s">
        <v>13905</v>
      </c>
      <c r="B11680" s="3" t="s">
        <v>2967</v>
      </c>
      <c r="C11680" s="3" t="s">
        <v>3278</v>
      </c>
      <c r="D11680">
        <v>11</v>
      </c>
      <c r="E11680" t="s">
        <v>13338</v>
      </c>
      <c r="F11680" s="3" t="s">
        <v>12149</v>
      </c>
      <c r="G11680" t="s">
        <v>11399</v>
      </c>
      <c r="H11680" t="s">
        <v>11407</v>
      </c>
      <c r="I11680" t="s">
        <v>11430</v>
      </c>
      <c r="J11680">
        <v>247</v>
      </c>
      <c r="K11680" s="3" t="s">
        <v>13349</v>
      </c>
      <c r="L11680" t="str">
        <f t="shared" si="552"/>
        <v>F</v>
      </c>
      <c r="M11680" s="5" t="str">
        <f t="shared" si="551"/>
        <v xml:space="preserve">  1600</v>
      </c>
      <c r="N11680" t="str">
        <f t="shared" si="553"/>
        <v>MMB76J3B</v>
      </c>
    </row>
    <row r="11681" spans="1:14">
      <c r="A11681" s="3" t="s">
        <v>13905</v>
      </c>
      <c r="B11681" s="3" t="s">
        <v>2967</v>
      </c>
      <c r="C11681" s="3" t="s">
        <v>3283</v>
      </c>
      <c r="D11681">
        <v>11</v>
      </c>
      <c r="E11681" t="s">
        <v>13338</v>
      </c>
      <c r="F11681" s="3" t="s">
        <v>12149</v>
      </c>
      <c r="G11681" t="s">
        <v>11399</v>
      </c>
      <c r="H11681" t="s">
        <v>11407</v>
      </c>
      <c r="I11681" t="s">
        <v>11430</v>
      </c>
      <c r="J11681">
        <v>247</v>
      </c>
      <c r="K11681" s="3" t="s">
        <v>13349</v>
      </c>
      <c r="L11681" t="str">
        <f t="shared" si="552"/>
        <v>F</v>
      </c>
      <c r="M11681" s="5" t="str">
        <f t="shared" si="551"/>
        <v xml:space="preserve">  1600</v>
      </c>
      <c r="N11681" t="str">
        <f t="shared" si="553"/>
        <v>MMB76J3B</v>
      </c>
    </row>
    <row r="11682" spans="1:14">
      <c r="A11682" s="3" t="s">
        <v>13905</v>
      </c>
      <c r="B11682" s="3" t="s">
        <v>2967</v>
      </c>
      <c r="C11682" s="3" t="s">
        <v>3287</v>
      </c>
      <c r="D11682">
        <v>11</v>
      </c>
      <c r="E11682" t="s">
        <v>13338</v>
      </c>
      <c r="F11682" s="3" t="s">
        <v>12149</v>
      </c>
      <c r="G11682" t="s">
        <v>11522</v>
      </c>
      <c r="H11682" t="s">
        <v>11407</v>
      </c>
      <c r="I11682" t="s">
        <v>11430</v>
      </c>
      <c r="J11682">
        <v>247</v>
      </c>
      <c r="K11682" s="3" t="s">
        <v>13349</v>
      </c>
      <c r="L11682" t="str">
        <f t="shared" si="552"/>
        <v>F</v>
      </c>
      <c r="M11682" s="5" t="str">
        <f t="shared" si="551"/>
        <v xml:space="preserve">  1600</v>
      </c>
      <c r="N11682" t="str">
        <f t="shared" si="553"/>
        <v>MMB76J3B</v>
      </c>
    </row>
    <row r="11683" spans="1:14">
      <c r="A11683" s="3" t="s">
        <v>13905</v>
      </c>
      <c r="B11683" s="3" t="s">
        <v>2967</v>
      </c>
      <c r="C11683" s="3" t="s">
        <v>3289</v>
      </c>
      <c r="D11683">
        <v>11</v>
      </c>
      <c r="E11683" t="s">
        <v>13338</v>
      </c>
      <c r="F11683" s="3" t="s">
        <v>12149</v>
      </c>
      <c r="G11683" t="s">
        <v>11399</v>
      </c>
      <c r="H11683" t="s">
        <v>11407</v>
      </c>
      <c r="I11683" t="s">
        <v>11430</v>
      </c>
      <c r="J11683">
        <v>247</v>
      </c>
      <c r="K11683" s="3" t="s">
        <v>13349</v>
      </c>
      <c r="L11683" t="str">
        <f t="shared" si="552"/>
        <v>F</v>
      </c>
      <c r="M11683" s="5" t="str">
        <f t="shared" si="551"/>
        <v xml:space="preserve">  1600</v>
      </c>
      <c r="N11683" t="str">
        <f t="shared" si="553"/>
        <v>MMB76J3B</v>
      </c>
    </row>
    <row r="11684" spans="1:14">
      <c r="A11684" s="3" t="s">
        <v>13905</v>
      </c>
      <c r="B11684" s="3" t="s">
        <v>2967</v>
      </c>
      <c r="C11684" s="3" t="s">
        <v>3292</v>
      </c>
      <c r="D11684">
        <v>11</v>
      </c>
      <c r="E11684" t="s">
        <v>13338</v>
      </c>
      <c r="F11684" s="3" t="s">
        <v>12149</v>
      </c>
      <c r="G11684" t="s">
        <v>11522</v>
      </c>
      <c r="H11684" t="s">
        <v>11407</v>
      </c>
      <c r="I11684" t="s">
        <v>11430</v>
      </c>
      <c r="J11684">
        <v>247</v>
      </c>
      <c r="K11684" s="3" t="s">
        <v>13349</v>
      </c>
      <c r="L11684" t="str">
        <f t="shared" si="552"/>
        <v>F</v>
      </c>
      <c r="M11684" s="5" t="str">
        <f t="shared" si="551"/>
        <v xml:space="preserve">  1600</v>
      </c>
      <c r="N11684" t="str">
        <f t="shared" si="553"/>
        <v>MMB76J3B</v>
      </c>
    </row>
    <row r="11685" spans="1:14">
      <c r="A11685" s="3" t="s">
        <v>13905</v>
      </c>
      <c r="B11685" s="3" t="s">
        <v>2967</v>
      </c>
      <c r="C11685" s="3" t="s">
        <v>3293</v>
      </c>
      <c r="D11685">
        <v>11</v>
      </c>
      <c r="E11685" t="s">
        <v>13338</v>
      </c>
      <c r="F11685" s="3" t="s">
        <v>12149</v>
      </c>
      <c r="G11685" t="s">
        <v>11522</v>
      </c>
      <c r="H11685" t="s">
        <v>11407</v>
      </c>
      <c r="I11685" t="s">
        <v>11430</v>
      </c>
      <c r="J11685">
        <v>247</v>
      </c>
      <c r="K11685" s="3" t="s">
        <v>13349</v>
      </c>
      <c r="L11685" t="str">
        <f t="shared" si="552"/>
        <v>F</v>
      </c>
      <c r="M11685" s="5" t="str">
        <f t="shared" si="551"/>
        <v xml:space="preserve">  1600</v>
      </c>
      <c r="N11685" t="str">
        <f t="shared" si="553"/>
        <v>MMB76J3B</v>
      </c>
    </row>
    <row r="11686" spans="1:14">
      <c r="A11686" s="3" t="s">
        <v>13905</v>
      </c>
      <c r="B11686" s="3" t="s">
        <v>2967</v>
      </c>
      <c r="C11686" s="3" t="s">
        <v>3295</v>
      </c>
      <c r="D11686">
        <v>11</v>
      </c>
      <c r="E11686" t="s">
        <v>13338</v>
      </c>
      <c r="F11686" s="3" t="s">
        <v>12149</v>
      </c>
      <c r="G11686" t="s">
        <v>11399</v>
      </c>
      <c r="H11686" t="s">
        <v>11407</v>
      </c>
      <c r="I11686" t="s">
        <v>11430</v>
      </c>
      <c r="J11686">
        <v>247</v>
      </c>
      <c r="K11686" s="3" t="s">
        <v>13349</v>
      </c>
      <c r="L11686" t="str">
        <f t="shared" si="552"/>
        <v>F</v>
      </c>
      <c r="M11686" s="5" t="str">
        <f t="shared" si="551"/>
        <v xml:space="preserve">  1600</v>
      </c>
      <c r="N11686" t="str">
        <f t="shared" si="553"/>
        <v>MMB76J3B</v>
      </c>
    </row>
    <row r="11687" spans="1:14">
      <c r="A11687" s="3" t="s">
        <v>13905</v>
      </c>
      <c r="B11687" s="3" t="s">
        <v>2967</v>
      </c>
      <c r="C11687" s="3" t="s">
        <v>3298</v>
      </c>
      <c r="D11687">
        <v>11</v>
      </c>
      <c r="E11687" t="s">
        <v>13338</v>
      </c>
      <c r="F11687" s="3" t="s">
        <v>12149</v>
      </c>
      <c r="G11687" t="s">
        <v>11522</v>
      </c>
      <c r="H11687" t="s">
        <v>11407</v>
      </c>
      <c r="I11687" t="s">
        <v>11430</v>
      </c>
      <c r="J11687">
        <v>247</v>
      </c>
      <c r="K11687" s="3" t="s">
        <v>13349</v>
      </c>
      <c r="L11687" t="str">
        <f t="shared" si="552"/>
        <v>F</v>
      </c>
      <c r="M11687" s="5" t="str">
        <f t="shared" si="551"/>
        <v xml:space="preserve">  1600</v>
      </c>
      <c r="N11687" t="str">
        <f t="shared" si="553"/>
        <v>MMB76J3B</v>
      </c>
    </row>
    <row r="11688" spans="1:14">
      <c r="A11688" s="3" t="s">
        <v>13905</v>
      </c>
      <c r="B11688" s="3" t="s">
        <v>2967</v>
      </c>
      <c r="C11688" s="3" t="s">
        <v>3300</v>
      </c>
      <c r="D11688">
        <v>11</v>
      </c>
      <c r="E11688" t="s">
        <v>13338</v>
      </c>
      <c r="F11688" s="3" t="s">
        <v>12149</v>
      </c>
      <c r="G11688" t="s">
        <v>11522</v>
      </c>
      <c r="H11688" t="s">
        <v>11407</v>
      </c>
      <c r="I11688" t="s">
        <v>11430</v>
      </c>
      <c r="J11688">
        <v>247</v>
      </c>
      <c r="K11688" s="3" t="s">
        <v>13349</v>
      </c>
      <c r="L11688" t="str">
        <f t="shared" si="552"/>
        <v>F</v>
      </c>
      <c r="M11688" s="5" t="str">
        <f t="shared" si="551"/>
        <v xml:space="preserve">  1600</v>
      </c>
      <c r="N11688" t="str">
        <f t="shared" si="553"/>
        <v>MMB76J3B</v>
      </c>
    </row>
    <row r="11689" spans="1:14">
      <c r="A11689" s="3" t="s">
        <v>13905</v>
      </c>
      <c r="B11689" s="3" t="s">
        <v>2967</v>
      </c>
      <c r="C11689" s="3" t="s">
        <v>3302</v>
      </c>
      <c r="D11689">
        <v>11</v>
      </c>
      <c r="E11689" t="s">
        <v>13338</v>
      </c>
      <c r="F11689" s="3" t="s">
        <v>12149</v>
      </c>
      <c r="G11689" t="s">
        <v>11399</v>
      </c>
      <c r="H11689" t="s">
        <v>11407</v>
      </c>
      <c r="I11689" t="s">
        <v>11430</v>
      </c>
      <c r="J11689">
        <v>247</v>
      </c>
      <c r="K11689" s="3" t="s">
        <v>13349</v>
      </c>
      <c r="L11689" t="str">
        <f t="shared" si="552"/>
        <v>F</v>
      </c>
      <c r="M11689" s="5" t="str">
        <f t="shared" si="551"/>
        <v xml:space="preserve">  1600</v>
      </c>
      <c r="N11689" t="str">
        <f t="shared" si="553"/>
        <v>MMB76J3B</v>
      </c>
    </row>
    <row r="11690" spans="1:14">
      <c r="A11690" s="3" t="s">
        <v>13905</v>
      </c>
      <c r="B11690" s="3" t="s">
        <v>2967</v>
      </c>
      <c r="C11690" s="3" t="s">
        <v>3307</v>
      </c>
      <c r="D11690">
        <v>11</v>
      </c>
      <c r="E11690" t="s">
        <v>13338</v>
      </c>
      <c r="F11690" s="3" t="s">
        <v>12149</v>
      </c>
      <c r="G11690" t="s">
        <v>11522</v>
      </c>
      <c r="H11690" t="s">
        <v>11407</v>
      </c>
      <c r="I11690" t="s">
        <v>11430</v>
      </c>
      <c r="J11690">
        <v>247</v>
      </c>
      <c r="K11690" s="3" t="s">
        <v>13349</v>
      </c>
      <c r="L11690" t="str">
        <f t="shared" si="552"/>
        <v>F</v>
      </c>
      <c r="M11690" s="5" t="str">
        <f t="shared" si="551"/>
        <v xml:space="preserve">  1600</v>
      </c>
      <c r="N11690" t="str">
        <f t="shared" si="553"/>
        <v>MMB76J3B</v>
      </c>
    </row>
    <row r="11691" spans="1:14">
      <c r="A11691" s="3" t="s">
        <v>13905</v>
      </c>
      <c r="B11691" s="3" t="s">
        <v>2967</v>
      </c>
      <c r="C11691" s="3" t="s">
        <v>3309</v>
      </c>
      <c r="D11691">
        <v>11</v>
      </c>
      <c r="E11691" t="s">
        <v>13338</v>
      </c>
      <c r="F11691" s="3" t="s">
        <v>12149</v>
      </c>
      <c r="G11691" t="s">
        <v>11399</v>
      </c>
      <c r="H11691" t="s">
        <v>11407</v>
      </c>
      <c r="I11691" t="s">
        <v>11430</v>
      </c>
      <c r="J11691">
        <v>247</v>
      </c>
      <c r="K11691" s="3" t="s">
        <v>13349</v>
      </c>
      <c r="L11691" t="str">
        <f t="shared" si="552"/>
        <v>F</v>
      </c>
      <c r="M11691" s="5" t="str">
        <f t="shared" si="551"/>
        <v xml:space="preserve">  1600</v>
      </c>
      <c r="N11691" t="str">
        <f t="shared" si="553"/>
        <v>MMB76J3B</v>
      </c>
    </row>
    <row r="11692" spans="1:14">
      <c r="A11692" s="3" t="s">
        <v>13905</v>
      </c>
      <c r="B11692" s="3" t="s">
        <v>2967</v>
      </c>
      <c r="C11692" s="3" t="s">
        <v>3314</v>
      </c>
      <c r="D11692">
        <v>11</v>
      </c>
      <c r="E11692" t="s">
        <v>13338</v>
      </c>
      <c r="F11692" s="3" t="s">
        <v>12149</v>
      </c>
      <c r="G11692" t="s">
        <v>11522</v>
      </c>
      <c r="H11692" t="s">
        <v>11407</v>
      </c>
      <c r="I11692" t="s">
        <v>11430</v>
      </c>
      <c r="J11692">
        <v>247</v>
      </c>
      <c r="K11692" s="3" t="s">
        <v>13349</v>
      </c>
      <c r="L11692" t="str">
        <f t="shared" si="552"/>
        <v>F</v>
      </c>
      <c r="M11692" s="5" t="str">
        <f t="shared" si="551"/>
        <v xml:space="preserve">  1600</v>
      </c>
      <c r="N11692" t="str">
        <f t="shared" si="553"/>
        <v>MMB76J3B</v>
      </c>
    </row>
    <row r="11693" spans="1:14">
      <c r="A11693" s="3" t="s">
        <v>13905</v>
      </c>
      <c r="B11693" s="3" t="s">
        <v>2967</v>
      </c>
      <c r="C11693" s="3" t="s">
        <v>3316</v>
      </c>
      <c r="D11693">
        <v>11</v>
      </c>
      <c r="E11693" t="s">
        <v>13338</v>
      </c>
      <c r="F11693" s="3" t="s">
        <v>12149</v>
      </c>
      <c r="G11693" t="s">
        <v>11399</v>
      </c>
      <c r="H11693" t="s">
        <v>11407</v>
      </c>
      <c r="I11693" t="s">
        <v>11430</v>
      </c>
      <c r="J11693">
        <v>247</v>
      </c>
      <c r="K11693" s="3" t="s">
        <v>13349</v>
      </c>
      <c r="L11693" t="str">
        <f t="shared" si="552"/>
        <v>F</v>
      </c>
      <c r="M11693" s="5" t="str">
        <f t="shared" ref="M11693:M11756" si="554">IF(J11693&lt;101,-1000,IF(J11693&lt;121,-700,IF(J11693&lt;131,-200,IF(J11693&lt;161,"-",IF(J11693&lt;166,"  200",IF(J11693&lt;201,"  750",IF(J11693&lt;251,"  1600","  2600")))))))</f>
        <v xml:space="preserve">  1600</v>
      </c>
      <c r="N11693" t="str">
        <f t="shared" si="553"/>
        <v>MMB76J3B</v>
      </c>
    </row>
    <row r="11694" spans="1:14">
      <c r="A11694" s="3" t="s">
        <v>13905</v>
      </c>
      <c r="B11694" s="3" t="s">
        <v>2967</v>
      </c>
      <c r="C11694" s="3" t="s">
        <v>3319</v>
      </c>
      <c r="D11694">
        <v>11</v>
      </c>
      <c r="E11694" t="s">
        <v>13338</v>
      </c>
      <c r="F11694" s="3" t="s">
        <v>12149</v>
      </c>
      <c r="G11694" t="s">
        <v>11522</v>
      </c>
      <c r="H11694" t="s">
        <v>11407</v>
      </c>
      <c r="I11694" t="s">
        <v>11430</v>
      </c>
      <c r="J11694">
        <v>247</v>
      </c>
      <c r="K11694" s="3" t="s">
        <v>13349</v>
      </c>
      <c r="L11694" t="str">
        <f t="shared" si="552"/>
        <v>F</v>
      </c>
      <c r="M11694" s="5" t="str">
        <f t="shared" si="554"/>
        <v xml:space="preserve">  1600</v>
      </c>
      <c r="N11694" t="str">
        <f t="shared" si="553"/>
        <v>MMB76J3B</v>
      </c>
    </row>
    <row r="11695" spans="1:14">
      <c r="A11695" s="3" t="s">
        <v>13905</v>
      </c>
      <c r="B11695" s="3" t="s">
        <v>2967</v>
      </c>
      <c r="C11695" s="3" t="s">
        <v>3321</v>
      </c>
      <c r="D11695">
        <v>11</v>
      </c>
      <c r="E11695" t="s">
        <v>13338</v>
      </c>
      <c r="F11695" s="3" t="s">
        <v>12149</v>
      </c>
      <c r="G11695" t="s">
        <v>11399</v>
      </c>
      <c r="H11695" t="s">
        <v>11407</v>
      </c>
      <c r="I11695" t="s">
        <v>11430</v>
      </c>
      <c r="J11695">
        <v>247</v>
      </c>
      <c r="K11695" s="3" t="s">
        <v>13349</v>
      </c>
      <c r="L11695" t="str">
        <f t="shared" si="552"/>
        <v>F</v>
      </c>
      <c r="M11695" s="5" t="str">
        <f t="shared" si="554"/>
        <v xml:space="preserve">  1600</v>
      </c>
      <c r="N11695" t="str">
        <f t="shared" si="553"/>
        <v>MMB76J3B</v>
      </c>
    </row>
    <row r="11696" spans="1:14">
      <c r="A11696" s="3" t="s">
        <v>13905</v>
      </c>
      <c r="B11696" s="3" t="s">
        <v>2967</v>
      </c>
      <c r="C11696" s="3" t="s">
        <v>3323</v>
      </c>
      <c r="D11696">
        <v>11</v>
      </c>
      <c r="E11696" t="s">
        <v>13338</v>
      </c>
      <c r="F11696" s="3" t="s">
        <v>12149</v>
      </c>
      <c r="G11696" t="s">
        <v>11522</v>
      </c>
      <c r="H11696" t="s">
        <v>11407</v>
      </c>
      <c r="I11696" t="s">
        <v>11430</v>
      </c>
      <c r="J11696">
        <v>247</v>
      </c>
      <c r="K11696" s="3" t="s">
        <v>13349</v>
      </c>
      <c r="L11696" t="str">
        <f t="shared" si="552"/>
        <v>F</v>
      </c>
      <c r="M11696" s="5" t="str">
        <f t="shared" si="554"/>
        <v xml:space="preserve">  1600</v>
      </c>
      <c r="N11696" t="str">
        <f t="shared" si="553"/>
        <v>MMB76J3B</v>
      </c>
    </row>
    <row r="11697" spans="1:14">
      <c r="A11697" s="3" t="s">
        <v>13905</v>
      </c>
      <c r="B11697" s="3" t="s">
        <v>2967</v>
      </c>
      <c r="C11697" s="3" t="s">
        <v>3326</v>
      </c>
      <c r="D11697">
        <v>11</v>
      </c>
      <c r="E11697" t="s">
        <v>13338</v>
      </c>
      <c r="F11697" s="3" t="s">
        <v>12149</v>
      </c>
      <c r="G11697" t="s">
        <v>11522</v>
      </c>
      <c r="H11697" t="s">
        <v>11407</v>
      </c>
      <c r="I11697" t="s">
        <v>11430</v>
      </c>
      <c r="J11697">
        <v>247</v>
      </c>
      <c r="K11697" s="3" t="s">
        <v>13349</v>
      </c>
      <c r="L11697" t="str">
        <f t="shared" si="552"/>
        <v>F</v>
      </c>
      <c r="M11697" s="5" t="str">
        <f t="shared" si="554"/>
        <v xml:space="preserve">  1600</v>
      </c>
      <c r="N11697" t="str">
        <f t="shared" si="553"/>
        <v>MMB76J3B</v>
      </c>
    </row>
    <row r="11698" spans="1:14">
      <c r="A11698" s="3" t="s">
        <v>18764</v>
      </c>
      <c r="B11698" s="3" t="s">
        <v>431</v>
      </c>
      <c r="C11698" s="3" t="s">
        <v>432</v>
      </c>
      <c r="D11698">
        <v>11</v>
      </c>
      <c r="E11698" t="s">
        <v>13220</v>
      </c>
      <c r="F11698" s="3" t="s">
        <v>12149</v>
      </c>
      <c r="G11698" t="s">
        <v>11382</v>
      </c>
      <c r="H11698" t="s">
        <v>11407</v>
      </c>
      <c r="I11698" t="s">
        <v>11495</v>
      </c>
      <c r="J11698">
        <v>247</v>
      </c>
      <c r="K11698" s="3" t="s">
        <v>13349</v>
      </c>
      <c r="L11698" t="str">
        <f t="shared" si="552"/>
        <v>F</v>
      </c>
      <c r="M11698" s="5" t="str">
        <f t="shared" si="554"/>
        <v xml:space="preserve">  1600</v>
      </c>
      <c r="N11698" t="str">
        <f t="shared" si="553"/>
        <v>MSS7714D</v>
      </c>
    </row>
    <row r="11699" spans="1:14">
      <c r="A11699" s="3" t="s">
        <v>17389</v>
      </c>
      <c r="B11699" s="3" t="s">
        <v>2186</v>
      </c>
      <c r="C11699" s="3" t="s">
        <v>17611</v>
      </c>
      <c r="D11699">
        <v>12</v>
      </c>
      <c r="E11699" t="s">
        <v>17608</v>
      </c>
      <c r="F11699" s="3" t="s">
        <v>11362</v>
      </c>
      <c r="G11699" t="s">
        <v>12671</v>
      </c>
      <c r="H11699" t="s">
        <v>11435</v>
      </c>
      <c r="I11699" t="s">
        <v>11380</v>
      </c>
      <c r="J11699">
        <v>248</v>
      </c>
      <c r="K11699" s="3" t="s">
        <v>13349</v>
      </c>
      <c r="L11699" t="str">
        <f t="shared" si="552"/>
        <v>F</v>
      </c>
      <c r="M11699" s="5" t="str">
        <f t="shared" si="554"/>
        <v xml:space="preserve">  1600</v>
      </c>
      <c r="N11699" t="str">
        <f t="shared" si="553"/>
        <v>MRE7826H</v>
      </c>
    </row>
    <row r="11700" spans="1:14">
      <c r="A11700" s="3" t="s">
        <v>19220</v>
      </c>
      <c r="B11700" s="3" t="s">
        <v>19335</v>
      </c>
      <c r="C11700" s="3" t="s">
        <v>781</v>
      </c>
      <c r="D11700">
        <v>16</v>
      </c>
      <c r="E11700" t="s">
        <v>11509</v>
      </c>
      <c r="F11700" s="3" t="s">
        <v>11362</v>
      </c>
      <c r="G11700" t="s">
        <v>11382</v>
      </c>
      <c r="H11700" t="s">
        <v>11391</v>
      </c>
      <c r="I11700" t="s">
        <v>11380</v>
      </c>
      <c r="J11700">
        <v>248</v>
      </c>
      <c r="K11700" s="3" t="s">
        <v>13349</v>
      </c>
      <c r="L11700" t="str">
        <f t="shared" si="552"/>
        <v>F</v>
      </c>
      <c r="M11700" s="5" t="str">
        <f t="shared" si="554"/>
        <v xml:space="preserve">  1600</v>
      </c>
      <c r="N11700" t="str">
        <f t="shared" si="553"/>
        <v>MVW89I2U</v>
      </c>
    </row>
    <row r="11701" spans="1:14">
      <c r="A11701" s="3" t="s">
        <v>11470</v>
      </c>
      <c r="B11701" s="3" t="s">
        <v>11655</v>
      </c>
      <c r="C11701" s="3" t="s">
        <v>11656</v>
      </c>
      <c r="D11701">
        <v>23</v>
      </c>
      <c r="E11701" t="s">
        <v>11657</v>
      </c>
      <c r="F11701" s="3" t="s">
        <v>11362</v>
      </c>
      <c r="G11701" t="s">
        <v>11658</v>
      </c>
      <c r="H11701" t="s">
        <v>11417</v>
      </c>
      <c r="I11701" t="s">
        <v>11380</v>
      </c>
      <c r="J11701">
        <v>249</v>
      </c>
      <c r="K11701" s="3" t="s">
        <v>13349</v>
      </c>
      <c r="L11701" t="str">
        <f t="shared" si="552"/>
        <v>F</v>
      </c>
      <c r="M11701" s="5" t="str">
        <f t="shared" si="554"/>
        <v xml:space="preserve">  1600</v>
      </c>
      <c r="N11701" t="str">
        <f t="shared" si="553"/>
        <v>MAU89G2B</v>
      </c>
    </row>
    <row r="11702" spans="1:14">
      <c r="A11702" s="3" t="s">
        <v>11470</v>
      </c>
      <c r="B11702" s="3" t="s">
        <v>11655</v>
      </c>
      <c r="C11702" s="3" t="s">
        <v>11659</v>
      </c>
      <c r="D11702">
        <v>23</v>
      </c>
      <c r="E11702" t="s">
        <v>11657</v>
      </c>
      <c r="F11702" s="3" t="s">
        <v>11362</v>
      </c>
      <c r="G11702" t="s">
        <v>11658</v>
      </c>
      <c r="H11702" t="s">
        <v>11417</v>
      </c>
      <c r="I11702" t="s">
        <v>11380</v>
      </c>
      <c r="J11702">
        <v>249</v>
      </c>
      <c r="K11702" s="3" t="s">
        <v>13349</v>
      </c>
      <c r="L11702" t="str">
        <f t="shared" si="552"/>
        <v>F</v>
      </c>
      <c r="M11702" s="5" t="str">
        <f t="shared" si="554"/>
        <v xml:space="preserve">  1600</v>
      </c>
      <c r="N11702" t="str">
        <f t="shared" si="553"/>
        <v>MAU89G2B</v>
      </c>
    </row>
    <row r="11703" spans="1:14">
      <c r="A11703" s="3" t="s">
        <v>11470</v>
      </c>
      <c r="B11703" s="3" t="s">
        <v>11655</v>
      </c>
      <c r="C11703" s="3" t="s">
        <v>11660</v>
      </c>
      <c r="D11703">
        <v>23</v>
      </c>
      <c r="E11703" t="s">
        <v>11657</v>
      </c>
      <c r="F11703" s="3" t="s">
        <v>11362</v>
      </c>
      <c r="G11703" t="s">
        <v>11658</v>
      </c>
      <c r="H11703" t="s">
        <v>11417</v>
      </c>
      <c r="I11703" t="s">
        <v>11380</v>
      </c>
      <c r="J11703">
        <v>249</v>
      </c>
      <c r="K11703" s="3" t="s">
        <v>13349</v>
      </c>
      <c r="L11703" t="str">
        <f t="shared" si="552"/>
        <v>F</v>
      </c>
      <c r="M11703" s="5" t="str">
        <f t="shared" si="554"/>
        <v xml:space="preserve">  1600</v>
      </c>
      <c r="N11703" t="str">
        <f t="shared" si="553"/>
        <v>MAU89G2B</v>
      </c>
    </row>
    <row r="11704" spans="1:14">
      <c r="A11704" s="3" t="s">
        <v>11470</v>
      </c>
      <c r="B11704" s="3" t="s">
        <v>11655</v>
      </c>
      <c r="C11704" s="3" t="s">
        <v>11661</v>
      </c>
      <c r="D11704">
        <v>23</v>
      </c>
      <c r="E11704" t="s">
        <v>11657</v>
      </c>
      <c r="F11704" s="3" t="s">
        <v>11362</v>
      </c>
      <c r="G11704" t="s">
        <v>11658</v>
      </c>
      <c r="H11704" t="s">
        <v>11417</v>
      </c>
      <c r="I11704" t="s">
        <v>11380</v>
      </c>
      <c r="J11704">
        <v>249</v>
      </c>
      <c r="K11704" s="3" t="s">
        <v>13349</v>
      </c>
      <c r="L11704" t="str">
        <f t="shared" si="552"/>
        <v>F</v>
      </c>
      <c r="M11704" s="5" t="str">
        <f t="shared" si="554"/>
        <v xml:space="preserve">  1600</v>
      </c>
      <c r="N11704" t="str">
        <f t="shared" si="553"/>
        <v>MAU89G2B</v>
      </c>
    </row>
    <row r="11705" spans="1:14">
      <c r="A11705" s="3" t="s">
        <v>11470</v>
      </c>
      <c r="B11705" s="3" t="s">
        <v>8289</v>
      </c>
      <c r="C11705" s="3" t="s">
        <v>8290</v>
      </c>
      <c r="D11705">
        <v>23</v>
      </c>
      <c r="E11705" t="s">
        <v>11657</v>
      </c>
      <c r="F11705" s="3" t="s">
        <v>11362</v>
      </c>
      <c r="G11705" t="s">
        <v>11658</v>
      </c>
      <c r="H11705" t="s">
        <v>11417</v>
      </c>
      <c r="I11705" t="s">
        <v>11380</v>
      </c>
      <c r="J11705">
        <v>249</v>
      </c>
      <c r="K11705" s="3" t="s">
        <v>13349</v>
      </c>
      <c r="L11705" t="str">
        <f t="shared" si="552"/>
        <v>F</v>
      </c>
      <c r="M11705" s="5" t="str">
        <f t="shared" si="554"/>
        <v xml:space="preserve">  1600</v>
      </c>
      <c r="N11705" t="str">
        <f t="shared" si="553"/>
        <v>MAU89G2B</v>
      </c>
    </row>
    <row r="11706" spans="1:14">
      <c r="A11706" s="3" t="s">
        <v>11470</v>
      </c>
      <c r="B11706" s="3" t="s">
        <v>8289</v>
      </c>
      <c r="C11706" s="3" t="s">
        <v>8291</v>
      </c>
      <c r="D11706">
        <v>23</v>
      </c>
      <c r="E11706" t="s">
        <v>11657</v>
      </c>
      <c r="F11706" s="3" t="s">
        <v>11362</v>
      </c>
      <c r="G11706" t="s">
        <v>11658</v>
      </c>
      <c r="H11706" t="s">
        <v>11417</v>
      </c>
      <c r="I11706" t="s">
        <v>11380</v>
      </c>
      <c r="J11706">
        <v>249</v>
      </c>
      <c r="K11706" s="3" t="s">
        <v>13349</v>
      </c>
      <c r="L11706" t="str">
        <f t="shared" si="552"/>
        <v>F</v>
      </c>
      <c r="M11706" s="5" t="str">
        <f t="shared" si="554"/>
        <v xml:space="preserve">  1600</v>
      </c>
      <c r="N11706" t="str">
        <f t="shared" si="553"/>
        <v>MAU89G2B</v>
      </c>
    </row>
    <row r="11707" spans="1:14">
      <c r="A11707" s="3" t="s">
        <v>11470</v>
      </c>
      <c r="B11707" s="3" t="s">
        <v>8289</v>
      </c>
      <c r="C11707" s="3" t="s">
        <v>8292</v>
      </c>
      <c r="D11707">
        <v>23</v>
      </c>
      <c r="E11707" t="s">
        <v>11657</v>
      </c>
      <c r="F11707" s="3" t="s">
        <v>11362</v>
      </c>
      <c r="G11707" t="s">
        <v>11658</v>
      </c>
      <c r="H11707" t="s">
        <v>11417</v>
      </c>
      <c r="I11707" t="s">
        <v>11380</v>
      </c>
      <c r="J11707">
        <v>249</v>
      </c>
      <c r="K11707" s="3" t="s">
        <v>13349</v>
      </c>
      <c r="L11707" t="str">
        <f t="shared" si="552"/>
        <v>F</v>
      </c>
      <c r="M11707" s="5" t="str">
        <f t="shared" si="554"/>
        <v xml:space="preserve">  1600</v>
      </c>
      <c r="N11707" t="str">
        <f t="shared" si="553"/>
        <v>MAU89G2B</v>
      </c>
    </row>
    <row r="11708" spans="1:14">
      <c r="A11708" s="3" t="s">
        <v>11470</v>
      </c>
      <c r="B11708" s="3" t="s">
        <v>8289</v>
      </c>
      <c r="C11708" s="3" t="s">
        <v>8293</v>
      </c>
      <c r="D11708">
        <v>23</v>
      </c>
      <c r="E11708" t="s">
        <v>11657</v>
      </c>
      <c r="F11708" s="3" t="s">
        <v>11362</v>
      </c>
      <c r="G11708" t="s">
        <v>11658</v>
      </c>
      <c r="H11708" t="s">
        <v>11417</v>
      </c>
      <c r="I11708" t="s">
        <v>11380</v>
      </c>
      <c r="J11708">
        <v>249</v>
      </c>
      <c r="K11708" s="3" t="s">
        <v>13349</v>
      </c>
      <c r="L11708" t="str">
        <f t="shared" si="552"/>
        <v>F</v>
      </c>
      <c r="M11708" s="5" t="str">
        <f t="shared" si="554"/>
        <v xml:space="preserve">  1600</v>
      </c>
      <c r="N11708" t="str">
        <f t="shared" si="553"/>
        <v>MAU89G2B</v>
      </c>
    </row>
    <row r="11709" spans="1:14">
      <c r="A11709" s="3" t="s">
        <v>13905</v>
      </c>
      <c r="B11709" s="3" t="s">
        <v>15546</v>
      </c>
      <c r="C11709" s="3" t="s">
        <v>15547</v>
      </c>
      <c r="D11709">
        <v>13</v>
      </c>
      <c r="E11709" t="s">
        <v>11968</v>
      </c>
      <c r="F11709" s="3" t="s">
        <v>12086</v>
      </c>
      <c r="G11709" t="s">
        <v>11705</v>
      </c>
      <c r="H11709" t="s">
        <v>11391</v>
      </c>
      <c r="I11709" t="s">
        <v>11380</v>
      </c>
      <c r="J11709">
        <v>249</v>
      </c>
      <c r="K11709" s="3" t="s">
        <v>13349</v>
      </c>
      <c r="L11709" t="str">
        <f t="shared" si="552"/>
        <v>F</v>
      </c>
      <c r="M11709" s="5" t="str">
        <f t="shared" si="554"/>
        <v xml:space="preserve">  1600</v>
      </c>
      <c r="N11709" t="str">
        <f t="shared" si="553"/>
        <v>MMB88T4R</v>
      </c>
    </row>
    <row r="11710" spans="1:14">
      <c r="A11710" s="3" t="s">
        <v>13905</v>
      </c>
      <c r="B11710" s="3" t="s">
        <v>15551</v>
      </c>
      <c r="C11710" s="3" t="s">
        <v>15552</v>
      </c>
      <c r="D11710">
        <v>13</v>
      </c>
      <c r="E11710" t="s">
        <v>11968</v>
      </c>
      <c r="F11710" s="3" t="s">
        <v>12086</v>
      </c>
      <c r="G11710" t="s">
        <v>11705</v>
      </c>
      <c r="H11710" t="s">
        <v>11391</v>
      </c>
      <c r="I11710" t="s">
        <v>11380</v>
      </c>
      <c r="J11710">
        <v>249</v>
      </c>
      <c r="K11710" s="3" t="s">
        <v>13349</v>
      </c>
      <c r="L11710" t="str">
        <f t="shared" si="552"/>
        <v>F</v>
      </c>
      <c r="M11710" s="5" t="str">
        <f t="shared" si="554"/>
        <v xml:space="preserve">  1600</v>
      </c>
      <c r="N11710" t="str">
        <f t="shared" si="553"/>
        <v>MMB88T4R</v>
      </c>
    </row>
    <row r="11711" spans="1:14">
      <c r="A11711" s="3" t="s">
        <v>13905</v>
      </c>
      <c r="B11711" s="3" t="s">
        <v>15556</v>
      </c>
      <c r="C11711" s="3" t="s">
        <v>15557</v>
      </c>
      <c r="D11711">
        <v>13</v>
      </c>
      <c r="E11711" t="s">
        <v>11968</v>
      </c>
      <c r="F11711" s="3" t="s">
        <v>12086</v>
      </c>
      <c r="G11711" t="s">
        <v>11705</v>
      </c>
      <c r="H11711" t="s">
        <v>11391</v>
      </c>
      <c r="I11711" t="s">
        <v>11380</v>
      </c>
      <c r="J11711">
        <v>249</v>
      </c>
      <c r="K11711" s="3" t="s">
        <v>13349</v>
      </c>
      <c r="L11711" t="str">
        <f t="shared" si="552"/>
        <v>F</v>
      </c>
      <c r="M11711" s="5" t="str">
        <f t="shared" si="554"/>
        <v xml:space="preserve">  1600</v>
      </c>
      <c r="N11711" t="str">
        <f t="shared" si="553"/>
        <v>MMB88G4R</v>
      </c>
    </row>
    <row r="11712" spans="1:14">
      <c r="A11712" s="3" t="s">
        <v>13905</v>
      </c>
      <c r="B11712" s="3" t="s">
        <v>15556</v>
      </c>
      <c r="C11712" s="3" t="s">
        <v>15558</v>
      </c>
      <c r="D11712">
        <v>13</v>
      </c>
      <c r="E11712" t="s">
        <v>11968</v>
      </c>
      <c r="F11712" s="3" t="s">
        <v>12086</v>
      </c>
      <c r="G11712" t="s">
        <v>11705</v>
      </c>
      <c r="H11712" t="s">
        <v>11391</v>
      </c>
      <c r="I11712" t="s">
        <v>11380</v>
      </c>
      <c r="J11712">
        <v>249</v>
      </c>
      <c r="K11712" s="3" t="s">
        <v>13349</v>
      </c>
      <c r="L11712" t="str">
        <f t="shared" si="552"/>
        <v>F</v>
      </c>
      <c r="M11712" s="5" t="str">
        <f t="shared" si="554"/>
        <v xml:space="preserve">  1600</v>
      </c>
      <c r="N11712" t="str">
        <f t="shared" si="553"/>
        <v>MMB88G4R</v>
      </c>
    </row>
    <row r="11713" spans="1:14">
      <c r="A11713" s="3" t="s">
        <v>13905</v>
      </c>
      <c r="B11713" s="3" t="s">
        <v>15569</v>
      </c>
      <c r="C11713" s="3" t="s">
        <v>15570</v>
      </c>
      <c r="D11713">
        <v>15</v>
      </c>
      <c r="E11713" t="s">
        <v>14629</v>
      </c>
      <c r="F11713" s="3" t="s">
        <v>12086</v>
      </c>
      <c r="G11713" t="s">
        <v>11705</v>
      </c>
      <c r="H11713" t="s">
        <v>11391</v>
      </c>
      <c r="I11713" t="s">
        <v>11380</v>
      </c>
      <c r="J11713">
        <v>249</v>
      </c>
      <c r="K11713" s="3" t="s">
        <v>13349</v>
      </c>
      <c r="L11713" t="str">
        <f t="shared" si="552"/>
        <v>F</v>
      </c>
      <c r="M11713" s="5" t="str">
        <f t="shared" si="554"/>
        <v xml:space="preserve">  1600</v>
      </c>
      <c r="N11713" t="str">
        <f t="shared" si="553"/>
        <v>MMB89T4R</v>
      </c>
    </row>
    <row r="11714" spans="1:14">
      <c r="A11714" s="3" t="s">
        <v>13905</v>
      </c>
      <c r="B11714" s="3" t="s">
        <v>15574</v>
      </c>
      <c r="C11714" s="3" t="s">
        <v>15575</v>
      </c>
      <c r="D11714">
        <v>15</v>
      </c>
      <c r="E11714" t="s">
        <v>14629</v>
      </c>
      <c r="F11714" s="3" t="s">
        <v>12086</v>
      </c>
      <c r="G11714" t="s">
        <v>11705</v>
      </c>
      <c r="H11714" t="s">
        <v>11391</v>
      </c>
      <c r="I11714" t="s">
        <v>11380</v>
      </c>
      <c r="J11714">
        <v>249</v>
      </c>
      <c r="K11714" s="3" t="s">
        <v>13349</v>
      </c>
      <c r="L11714" t="str">
        <f t="shared" ref="L11714:L11777" si="555">IF(J11714&lt;101,"A",IF(J11714&lt;121,"B",IF(J11714&lt;141,"C",IF(J11714&lt;161,"D",IF(J11714&lt;201,"E",IF(J11714&lt;251,"F","G"))))))</f>
        <v>F</v>
      </c>
      <c r="M11714" s="5" t="str">
        <f t="shared" si="554"/>
        <v xml:space="preserve">  1600</v>
      </c>
      <c r="N11714" t="str">
        <f t="shared" si="553"/>
        <v>MMB89T4R</v>
      </c>
    </row>
    <row r="11715" spans="1:14">
      <c r="A11715" s="3" t="s">
        <v>13905</v>
      </c>
      <c r="B11715" s="3" t="s">
        <v>15579</v>
      </c>
      <c r="C11715" s="3" t="s">
        <v>15580</v>
      </c>
      <c r="D11715">
        <v>15</v>
      </c>
      <c r="E11715" t="s">
        <v>14629</v>
      </c>
      <c r="F11715" s="3" t="s">
        <v>12086</v>
      </c>
      <c r="G11715" t="s">
        <v>11705</v>
      </c>
      <c r="H11715" t="s">
        <v>11391</v>
      </c>
      <c r="I11715" t="s">
        <v>11380</v>
      </c>
      <c r="J11715">
        <v>249</v>
      </c>
      <c r="K11715" s="3" t="s">
        <v>13349</v>
      </c>
      <c r="L11715" t="str">
        <f t="shared" si="555"/>
        <v>F</v>
      </c>
      <c r="M11715" s="5" t="str">
        <f t="shared" si="554"/>
        <v xml:space="preserve">  1600</v>
      </c>
      <c r="N11715" t="str">
        <f t="shared" ref="N11715:N11778" si="556">LEFT(C11715,8)</f>
        <v>MMB89G4R</v>
      </c>
    </row>
    <row r="11716" spans="1:14">
      <c r="A11716" s="3" t="s">
        <v>13905</v>
      </c>
      <c r="B11716" s="3" t="s">
        <v>15579</v>
      </c>
      <c r="C11716" s="3" t="s">
        <v>15581</v>
      </c>
      <c r="D11716">
        <v>15</v>
      </c>
      <c r="E11716" t="s">
        <v>14629</v>
      </c>
      <c r="F11716" s="3" t="s">
        <v>12086</v>
      </c>
      <c r="G11716" t="s">
        <v>11705</v>
      </c>
      <c r="H11716" t="s">
        <v>11391</v>
      </c>
      <c r="I11716" t="s">
        <v>11380</v>
      </c>
      <c r="J11716">
        <v>249</v>
      </c>
      <c r="K11716" s="3" t="s">
        <v>13349</v>
      </c>
      <c r="L11716" t="str">
        <f t="shared" si="555"/>
        <v>F</v>
      </c>
      <c r="M11716" s="5" t="str">
        <f t="shared" si="554"/>
        <v xml:space="preserve">  1600</v>
      </c>
      <c r="N11716" t="str">
        <f t="shared" si="556"/>
        <v>MMB89G4R</v>
      </c>
    </row>
    <row r="11717" spans="1:14">
      <c r="A11717" s="3" t="s">
        <v>13905</v>
      </c>
      <c r="B11717" s="3" t="s">
        <v>15579</v>
      </c>
      <c r="C11717" s="3" t="s">
        <v>15582</v>
      </c>
      <c r="D11717">
        <v>14</v>
      </c>
      <c r="E11717" t="s">
        <v>11702</v>
      </c>
      <c r="F11717" s="3" t="s">
        <v>12086</v>
      </c>
      <c r="G11717" t="s">
        <v>11705</v>
      </c>
      <c r="H11717" t="s">
        <v>11391</v>
      </c>
      <c r="I11717" t="s">
        <v>11380</v>
      </c>
      <c r="J11717">
        <v>249</v>
      </c>
      <c r="K11717" s="3" t="s">
        <v>13349</v>
      </c>
      <c r="L11717" t="str">
        <f t="shared" si="555"/>
        <v>F</v>
      </c>
      <c r="M11717" s="5" t="str">
        <f t="shared" si="554"/>
        <v xml:space="preserve">  1600</v>
      </c>
      <c r="N11717" t="str">
        <f t="shared" si="556"/>
        <v>MMB89G4R</v>
      </c>
    </row>
    <row r="11718" spans="1:14">
      <c r="A11718" s="3" t="s">
        <v>19220</v>
      </c>
      <c r="B11718" s="3" t="s">
        <v>609</v>
      </c>
      <c r="C11718" s="3" t="s">
        <v>610</v>
      </c>
      <c r="D11718">
        <v>10</v>
      </c>
      <c r="E11718" t="s">
        <v>11507</v>
      </c>
      <c r="F11718" s="3" t="s">
        <v>11362</v>
      </c>
      <c r="G11718" t="s">
        <v>11508</v>
      </c>
      <c r="H11718" t="s">
        <v>13346</v>
      </c>
      <c r="I11718" t="s">
        <v>11428</v>
      </c>
      <c r="J11718">
        <v>249</v>
      </c>
      <c r="K11718" s="3" t="s">
        <v>13349</v>
      </c>
      <c r="L11718" t="str">
        <f t="shared" si="555"/>
        <v>F</v>
      </c>
      <c r="M11718" s="5" t="str">
        <f t="shared" si="554"/>
        <v xml:space="preserve">  1600</v>
      </c>
      <c r="N11718" t="str">
        <f t="shared" si="556"/>
        <v>MVW75J3N</v>
      </c>
    </row>
    <row r="11719" spans="1:14">
      <c r="A11719" s="3" t="s">
        <v>19220</v>
      </c>
      <c r="B11719" s="3" t="s">
        <v>619</v>
      </c>
      <c r="C11719" s="3" t="s">
        <v>620</v>
      </c>
      <c r="D11719">
        <v>10</v>
      </c>
      <c r="E11719" t="s">
        <v>11507</v>
      </c>
      <c r="F11719" s="3" t="s">
        <v>11362</v>
      </c>
      <c r="G11719" t="s">
        <v>11508</v>
      </c>
      <c r="H11719" t="s">
        <v>13346</v>
      </c>
      <c r="I11719" t="s">
        <v>11428</v>
      </c>
      <c r="J11719">
        <v>249</v>
      </c>
      <c r="K11719" s="3" t="s">
        <v>13349</v>
      </c>
      <c r="L11719" t="str">
        <f t="shared" si="555"/>
        <v>F</v>
      </c>
      <c r="M11719" s="5" t="str">
        <f t="shared" si="554"/>
        <v xml:space="preserve">  1600</v>
      </c>
      <c r="N11719" t="str">
        <f t="shared" si="556"/>
        <v>MVW75J3F</v>
      </c>
    </row>
    <row r="11720" spans="1:14">
      <c r="A11720" s="3" t="s">
        <v>19220</v>
      </c>
      <c r="B11720" s="3" t="s">
        <v>703</v>
      </c>
      <c r="C11720" s="3" t="s">
        <v>704</v>
      </c>
      <c r="D11720">
        <v>10</v>
      </c>
      <c r="E11720" t="s">
        <v>11507</v>
      </c>
      <c r="F11720" s="3" t="s">
        <v>11362</v>
      </c>
      <c r="G11720" t="s">
        <v>11508</v>
      </c>
      <c r="H11720" t="s">
        <v>13346</v>
      </c>
      <c r="I11720" t="s">
        <v>11428</v>
      </c>
      <c r="J11720">
        <v>249</v>
      </c>
      <c r="K11720" s="3" t="s">
        <v>13349</v>
      </c>
      <c r="L11720" t="str">
        <f t="shared" si="555"/>
        <v>F</v>
      </c>
      <c r="M11720" s="5" t="str">
        <f t="shared" si="554"/>
        <v xml:space="preserve">  1600</v>
      </c>
      <c r="N11720" t="str">
        <f t="shared" si="556"/>
        <v>MVW75J3Q</v>
      </c>
    </row>
    <row r="11721" spans="1:14">
      <c r="A11721" s="3" t="s">
        <v>19220</v>
      </c>
      <c r="B11721" s="3" t="s">
        <v>719</v>
      </c>
      <c r="C11721" s="3" t="s">
        <v>720</v>
      </c>
      <c r="D11721">
        <v>10</v>
      </c>
      <c r="E11721" t="s">
        <v>11507</v>
      </c>
      <c r="F11721" s="3" t="s">
        <v>11362</v>
      </c>
      <c r="G11721" t="s">
        <v>11508</v>
      </c>
      <c r="H11721" t="s">
        <v>13346</v>
      </c>
      <c r="I11721" t="s">
        <v>11428</v>
      </c>
      <c r="J11721">
        <v>249</v>
      </c>
      <c r="K11721" s="3" t="s">
        <v>13349</v>
      </c>
      <c r="L11721" t="str">
        <f t="shared" si="555"/>
        <v>F</v>
      </c>
      <c r="M11721" s="5" t="str">
        <f t="shared" si="554"/>
        <v xml:space="preserve">  1600</v>
      </c>
      <c r="N11721" t="str">
        <f t="shared" si="556"/>
        <v>MVW75J3Q</v>
      </c>
    </row>
    <row r="11722" spans="1:14">
      <c r="A11722" s="3" t="s">
        <v>19220</v>
      </c>
      <c r="B11722" s="3" t="s">
        <v>828</v>
      </c>
      <c r="C11722" s="3" t="s">
        <v>829</v>
      </c>
      <c r="D11722">
        <v>10</v>
      </c>
      <c r="E11722" t="s">
        <v>11507</v>
      </c>
      <c r="F11722" s="3" t="s">
        <v>11362</v>
      </c>
      <c r="G11722" t="s">
        <v>11508</v>
      </c>
      <c r="H11722" t="s">
        <v>13346</v>
      </c>
      <c r="I11722" t="s">
        <v>11428</v>
      </c>
      <c r="J11722">
        <v>249</v>
      </c>
      <c r="K11722" s="3" t="s">
        <v>13349</v>
      </c>
      <c r="L11722" t="str">
        <f t="shared" si="555"/>
        <v>F</v>
      </c>
      <c r="M11722" s="5" t="str">
        <f t="shared" si="554"/>
        <v xml:space="preserve">  1600</v>
      </c>
      <c r="N11722" t="str">
        <f t="shared" si="556"/>
        <v>MVW75J3F</v>
      </c>
    </row>
    <row r="11723" spans="1:14">
      <c r="A11723" s="3" t="s">
        <v>13905</v>
      </c>
      <c r="B11723" s="3" t="s">
        <v>9167</v>
      </c>
      <c r="C11723" s="3" t="s">
        <v>6318</v>
      </c>
      <c r="D11723">
        <v>9</v>
      </c>
      <c r="E11723" t="s">
        <v>12257</v>
      </c>
      <c r="F11723" s="3" t="s">
        <v>12149</v>
      </c>
      <c r="G11723" t="s">
        <v>11394</v>
      </c>
      <c r="H11723" t="s">
        <v>11358</v>
      </c>
      <c r="I11723" t="s">
        <v>11380</v>
      </c>
      <c r="J11723">
        <v>250</v>
      </c>
      <c r="K11723" s="3" t="s">
        <v>13349</v>
      </c>
      <c r="L11723" t="str">
        <f t="shared" si="555"/>
        <v>F</v>
      </c>
      <c r="M11723" s="5" t="str">
        <f t="shared" si="554"/>
        <v xml:space="preserve">  1600</v>
      </c>
      <c r="N11723" t="str">
        <f t="shared" si="556"/>
        <v>MMB73H3B</v>
      </c>
    </row>
    <row r="11724" spans="1:14">
      <c r="A11724" s="3" t="s">
        <v>13905</v>
      </c>
      <c r="B11724" s="3" t="s">
        <v>9167</v>
      </c>
      <c r="C11724" s="3" t="s">
        <v>6319</v>
      </c>
      <c r="D11724">
        <v>9</v>
      </c>
      <c r="E11724" t="s">
        <v>12257</v>
      </c>
      <c r="F11724" s="3" t="s">
        <v>12149</v>
      </c>
      <c r="G11724" t="s">
        <v>11394</v>
      </c>
      <c r="H11724" t="s">
        <v>11358</v>
      </c>
      <c r="I11724" t="s">
        <v>11380</v>
      </c>
      <c r="J11724">
        <v>250</v>
      </c>
      <c r="K11724" s="3" t="s">
        <v>13349</v>
      </c>
      <c r="L11724" t="str">
        <f t="shared" si="555"/>
        <v>F</v>
      </c>
      <c r="M11724" s="5" t="str">
        <f t="shared" si="554"/>
        <v xml:space="preserve">  1600</v>
      </c>
      <c r="N11724" t="str">
        <f t="shared" si="556"/>
        <v>MMB73H3B</v>
      </c>
    </row>
    <row r="11725" spans="1:14">
      <c r="A11725" s="3" t="s">
        <v>13905</v>
      </c>
      <c r="B11725" s="3" t="s">
        <v>9167</v>
      </c>
      <c r="C11725" s="3" t="s">
        <v>6333</v>
      </c>
      <c r="D11725">
        <v>9</v>
      </c>
      <c r="E11725" t="s">
        <v>12257</v>
      </c>
      <c r="F11725" s="3" t="s">
        <v>12149</v>
      </c>
      <c r="G11725" t="s">
        <v>11394</v>
      </c>
      <c r="H11725" t="s">
        <v>11358</v>
      </c>
      <c r="I11725" t="s">
        <v>11380</v>
      </c>
      <c r="J11725">
        <v>250</v>
      </c>
      <c r="K11725" s="3" t="s">
        <v>13349</v>
      </c>
      <c r="L11725" t="str">
        <f t="shared" si="555"/>
        <v>F</v>
      </c>
      <c r="M11725" s="5" t="str">
        <f t="shared" si="554"/>
        <v xml:space="preserve">  1600</v>
      </c>
      <c r="N11725" t="str">
        <f t="shared" si="556"/>
        <v>MMB73I3B</v>
      </c>
    </row>
    <row r="11726" spans="1:14">
      <c r="A11726" s="3" t="s">
        <v>13905</v>
      </c>
      <c r="B11726" s="3" t="s">
        <v>9167</v>
      </c>
      <c r="C11726" s="3" t="s">
        <v>6368</v>
      </c>
      <c r="D11726">
        <v>9</v>
      </c>
      <c r="E11726" t="s">
        <v>12257</v>
      </c>
      <c r="F11726" s="3" t="s">
        <v>12149</v>
      </c>
      <c r="G11726" t="s">
        <v>11394</v>
      </c>
      <c r="H11726" t="s">
        <v>11358</v>
      </c>
      <c r="I11726" t="s">
        <v>11380</v>
      </c>
      <c r="J11726">
        <v>250</v>
      </c>
      <c r="K11726" s="3" t="s">
        <v>13349</v>
      </c>
      <c r="L11726" t="str">
        <f t="shared" si="555"/>
        <v>F</v>
      </c>
      <c r="M11726" s="5" t="str">
        <f t="shared" si="554"/>
        <v xml:space="preserve">  1600</v>
      </c>
      <c r="N11726" t="str">
        <f t="shared" si="556"/>
        <v>MMB73I3B</v>
      </c>
    </row>
    <row r="11727" spans="1:14">
      <c r="A11727" s="3" t="s">
        <v>13905</v>
      </c>
      <c r="B11727" s="3" t="s">
        <v>9167</v>
      </c>
      <c r="C11727" s="3" t="s">
        <v>6378</v>
      </c>
      <c r="D11727">
        <v>9</v>
      </c>
      <c r="E11727" t="s">
        <v>12257</v>
      </c>
      <c r="F11727" s="3" t="s">
        <v>12149</v>
      </c>
      <c r="G11727" t="s">
        <v>11394</v>
      </c>
      <c r="H11727" t="s">
        <v>11358</v>
      </c>
      <c r="I11727" t="s">
        <v>11380</v>
      </c>
      <c r="J11727">
        <v>250</v>
      </c>
      <c r="K11727" s="3" t="s">
        <v>13349</v>
      </c>
      <c r="L11727" t="str">
        <f t="shared" si="555"/>
        <v>F</v>
      </c>
      <c r="M11727" s="5" t="str">
        <f t="shared" si="554"/>
        <v xml:space="preserve">  1600</v>
      </c>
      <c r="N11727" t="str">
        <f t="shared" si="556"/>
        <v>MMB73I3B</v>
      </c>
    </row>
    <row r="11728" spans="1:14">
      <c r="A11728" s="3" t="s">
        <v>13905</v>
      </c>
      <c r="B11728" s="3" t="s">
        <v>9167</v>
      </c>
      <c r="C11728" s="3" t="s">
        <v>6387</v>
      </c>
      <c r="D11728">
        <v>9</v>
      </c>
      <c r="E11728" t="s">
        <v>12257</v>
      </c>
      <c r="F11728" s="3" t="s">
        <v>12149</v>
      </c>
      <c r="G11728" t="s">
        <v>11394</v>
      </c>
      <c r="H11728" t="s">
        <v>11358</v>
      </c>
      <c r="I11728" t="s">
        <v>11380</v>
      </c>
      <c r="J11728">
        <v>250</v>
      </c>
      <c r="K11728" s="3" t="s">
        <v>13349</v>
      </c>
      <c r="L11728" t="str">
        <f t="shared" si="555"/>
        <v>F</v>
      </c>
      <c r="M11728" s="5" t="str">
        <f t="shared" si="554"/>
        <v xml:space="preserve">  1600</v>
      </c>
      <c r="N11728" t="str">
        <f t="shared" si="556"/>
        <v>MMB73I3B</v>
      </c>
    </row>
    <row r="11729" spans="1:14">
      <c r="A11729" s="3" t="s">
        <v>13905</v>
      </c>
      <c r="B11729" s="3" t="s">
        <v>9167</v>
      </c>
      <c r="C11729" s="3" t="s">
        <v>6394</v>
      </c>
      <c r="D11729">
        <v>9</v>
      </c>
      <c r="E11729" t="s">
        <v>12257</v>
      </c>
      <c r="F11729" s="3" t="s">
        <v>12149</v>
      </c>
      <c r="G11729" t="s">
        <v>11394</v>
      </c>
      <c r="H11729" t="s">
        <v>11358</v>
      </c>
      <c r="I11729" t="s">
        <v>11380</v>
      </c>
      <c r="J11729">
        <v>250</v>
      </c>
      <c r="K11729" s="3" t="s">
        <v>13349</v>
      </c>
      <c r="L11729" t="str">
        <f t="shared" si="555"/>
        <v>F</v>
      </c>
      <c r="M11729" s="5" t="str">
        <f t="shared" si="554"/>
        <v xml:space="preserve">  1600</v>
      </c>
      <c r="N11729" t="str">
        <f t="shared" si="556"/>
        <v>MMB73I3B</v>
      </c>
    </row>
    <row r="11730" spans="1:14">
      <c r="A11730" s="3" t="s">
        <v>13905</v>
      </c>
      <c r="B11730" s="3" t="s">
        <v>9167</v>
      </c>
      <c r="C11730" s="3" t="s">
        <v>6450</v>
      </c>
      <c r="D11730">
        <v>9</v>
      </c>
      <c r="E11730" t="s">
        <v>12257</v>
      </c>
      <c r="F11730" s="3" t="s">
        <v>12149</v>
      </c>
      <c r="G11730" t="s">
        <v>11394</v>
      </c>
      <c r="H11730" t="s">
        <v>11358</v>
      </c>
      <c r="I11730" t="s">
        <v>11380</v>
      </c>
      <c r="J11730">
        <v>250</v>
      </c>
      <c r="K11730" s="3" t="s">
        <v>13349</v>
      </c>
      <c r="L11730" t="str">
        <f t="shared" si="555"/>
        <v>F</v>
      </c>
      <c r="M11730" s="5" t="str">
        <f t="shared" si="554"/>
        <v xml:space="preserve">  1600</v>
      </c>
      <c r="N11730" t="str">
        <f t="shared" si="556"/>
        <v>MMB73I3B</v>
      </c>
    </row>
    <row r="11731" spans="1:14">
      <c r="A11731" s="3" t="s">
        <v>13905</v>
      </c>
      <c r="B11731" s="3" t="s">
        <v>9167</v>
      </c>
      <c r="C11731" s="3" t="s">
        <v>6458</v>
      </c>
      <c r="D11731">
        <v>9</v>
      </c>
      <c r="E11731" t="s">
        <v>12257</v>
      </c>
      <c r="F11731" s="3" t="s">
        <v>12149</v>
      </c>
      <c r="G11731" t="s">
        <v>11394</v>
      </c>
      <c r="H11731" t="s">
        <v>11358</v>
      </c>
      <c r="I11731" t="s">
        <v>11380</v>
      </c>
      <c r="J11731">
        <v>250</v>
      </c>
      <c r="K11731" s="3" t="s">
        <v>13349</v>
      </c>
      <c r="L11731" t="str">
        <f t="shared" si="555"/>
        <v>F</v>
      </c>
      <c r="M11731" s="5" t="str">
        <f t="shared" si="554"/>
        <v xml:space="preserve">  1600</v>
      </c>
      <c r="N11731" t="str">
        <f t="shared" si="556"/>
        <v>MMB73I3B</v>
      </c>
    </row>
    <row r="11732" spans="1:14">
      <c r="A11732" s="3" t="s">
        <v>13905</v>
      </c>
      <c r="B11732" s="3" t="s">
        <v>9167</v>
      </c>
      <c r="C11732" s="3" t="s">
        <v>6467</v>
      </c>
      <c r="D11732">
        <v>9</v>
      </c>
      <c r="E11732" t="s">
        <v>12257</v>
      </c>
      <c r="F11732" s="3" t="s">
        <v>12149</v>
      </c>
      <c r="G11732" t="s">
        <v>11394</v>
      </c>
      <c r="H11732" t="s">
        <v>11358</v>
      </c>
      <c r="I11732" t="s">
        <v>11380</v>
      </c>
      <c r="J11732">
        <v>250</v>
      </c>
      <c r="K11732" s="3" t="s">
        <v>13349</v>
      </c>
      <c r="L11732" t="str">
        <f t="shared" si="555"/>
        <v>F</v>
      </c>
      <c r="M11732" s="5" t="str">
        <f t="shared" si="554"/>
        <v xml:space="preserve">  1600</v>
      </c>
      <c r="N11732" t="str">
        <f t="shared" si="556"/>
        <v>MMB73I3B</v>
      </c>
    </row>
    <row r="11733" spans="1:14">
      <c r="A11733" s="3" t="s">
        <v>13905</v>
      </c>
      <c r="B11733" s="3" t="s">
        <v>9167</v>
      </c>
      <c r="C11733" s="3" t="s">
        <v>6532</v>
      </c>
      <c r="D11733">
        <v>9</v>
      </c>
      <c r="E11733" t="s">
        <v>12257</v>
      </c>
      <c r="F11733" s="3" t="s">
        <v>12149</v>
      </c>
      <c r="G11733" t="s">
        <v>11394</v>
      </c>
      <c r="H11733" t="s">
        <v>11358</v>
      </c>
      <c r="I11733" t="s">
        <v>11380</v>
      </c>
      <c r="J11733">
        <v>250</v>
      </c>
      <c r="K11733" s="3" t="s">
        <v>13349</v>
      </c>
      <c r="L11733" t="str">
        <f t="shared" si="555"/>
        <v>F</v>
      </c>
      <c r="M11733" s="5" t="str">
        <f t="shared" si="554"/>
        <v xml:space="preserve">  1600</v>
      </c>
      <c r="N11733" t="str">
        <f t="shared" si="556"/>
        <v>MMB73J3B</v>
      </c>
    </row>
    <row r="11734" spans="1:14">
      <c r="A11734" s="3" t="s">
        <v>13905</v>
      </c>
      <c r="B11734" s="3" t="s">
        <v>9167</v>
      </c>
      <c r="C11734" s="3" t="s">
        <v>6539</v>
      </c>
      <c r="D11734">
        <v>9</v>
      </c>
      <c r="E11734" t="s">
        <v>12257</v>
      </c>
      <c r="F11734" s="3" t="s">
        <v>12149</v>
      </c>
      <c r="G11734" t="s">
        <v>11394</v>
      </c>
      <c r="H11734" t="s">
        <v>11358</v>
      </c>
      <c r="I11734" t="s">
        <v>11380</v>
      </c>
      <c r="J11734">
        <v>250</v>
      </c>
      <c r="K11734" s="3" t="s">
        <v>13349</v>
      </c>
      <c r="L11734" t="str">
        <f t="shared" si="555"/>
        <v>F</v>
      </c>
      <c r="M11734" s="5" t="str">
        <f t="shared" si="554"/>
        <v xml:space="preserve">  1600</v>
      </c>
      <c r="N11734" t="str">
        <f t="shared" si="556"/>
        <v>MMB73J3B</v>
      </c>
    </row>
    <row r="11735" spans="1:14">
      <c r="A11735" s="3" t="s">
        <v>13905</v>
      </c>
      <c r="B11735" s="3" t="s">
        <v>9167</v>
      </c>
      <c r="C11735" s="3" t="s">
        <v>6545</v>
      </c>
      <c r="D11735">
        <v>9</v>
      </c>
      <c r="E11735" t="s">
        <v>12257</v>
      </c>
      <c r="F11735" s="3" t="s">
        <v>12149</v>
      </c>
      <c r="G11735" t="s">
        <v>11394</v>
      </c>
      <c r="H11735" t="s">
        <v>11358</v>
      </c>
      <c r="I11735" t="s">
        <v>11380</v>
      </c>
      <c r="J11735">
        <v>250</v>
      </c>
      <c r="K11735" s="3" t="s">
        <v>13349</v>
      </c>
      <c r="L11735" t="str">
        <f t="shared" si="555"/>
        <v>F</v>
      </c>
      <c r="M11735" s="5" t="str">
        <f t="shared" si="554"/>
        <v xml:space="preserve">  1600</v>
      </c>
      <c r="N11735" t="str">
        <f t="shared" si="556"/>
        <v>MMB73J3B</v>
      </c>
    </row>
    <row r="11736" spans="1:14">
      <c r="A11736" s="3" t="s">
        <v>13905</v>
      </c>
      <c r="B11736" s="3" t="s">
        <v>9167</v>
      </c>
      <c r="C11736" s="3" t="s">
        <v>6550</v>
      </c>
      <c r="D11736">
        <v>9</v>
      </c>
      <c r="E11736" t="s">
        <v>12257</v>
      </c>
      <c r="F11736" s="3" t="s">
        <v>12149</v>
      </c>
      <c r="G11736" t="s">
        <v>11394</v>
      </c>
      <c r="H11736" t="s">
        <v>11358</v>
      </c>
      <c r="I11736" t="s">
        <v>11380</v>
      </c>
      <c r="J11736">
        <v>250</v>
      </c>
      <c r="K11736" s="3" t="s">
        <v>13349</v>
      </c>
      <c r="L11736" t="str">
        <f t="shared" si="555"/>
        <v>F</v>
      </c>
      <c r="M11736" s="5" t="str">
        <f t="shared" si="554"/>
        <v xml:space="preserve">  1600</v>
      </c>
      <c r="N11736" t="str">
        <f t="shared" si="556"/>
        <v>MMB73J3B</v>
      </c>
    </row>
    <row r="11737" spans="1:14">
      <c r="A11737" s="3" t="s">
        <v>13905</v>
      </c>
      <c r="B11737" s="3" t="s">
        <v>9167</v>
      </c>
      <c r="C11737" s="3" t="s">
        <v>6571</v>
      </c>
      <c r="D11737">
        <v>9</v>
      </c>
      <c r="E11737" t="s">
        <v>12257</v>
      </c>
      <c r="F11737" s="3" t="s">
        <v>12149</v>
      </c>
      <c r="G11737" t="s">
        <v>11394</v>
      </c>
      <c r="H11737" t="s">
        <v>11358</v>
      </c>
      <c r="I11737" t="s">
        <v>11380</v>
      </c>
      <c r="J11737">
        <v>250</v>
      </c>
      <c r="K11737" s="3" t="s">
        <v>13349</v>
      </c>
      <c r="L11737" t="str">
        <f t="shared" si="555"/>
        <v>F</v>
      </c>
      <c r="M11737" s="5" t="str">
        <f t="shared" si="554"/>
        <v xml:space="preserve">  1600</v>
      </c>
      <c r="N11737" t="str">
        <f t="shared" si="556"/>
        <v>MMB73J3B</v>
      </c>
    </row>
    <row r="11738" spans="1:14">
      <c r="A11738" s="3" t="s">
        <v>13905</v>
      </c>
      <c r="B11738" s="3" t="s">
        <v>9167</v>
      </c>
      <c r="C11738" s="3" t="s">
        <v>6580</v>
      </c>
      <c r="D11738">
        <v>9</v>
      </c>
      <c r="E11738" t="s">
        <v>12257</v>
      </c>
      <c r="F11738" s="3" t="s">
        <v>12149</v>
      </c>
      <c r="G11738" t="s">
        <v>11394</v>
      </c>
      <c r="H11738" t="s">
        <v>11358</v>
      </c>
      <c r="I11738" t="s">
        <v>11380</v>
      </c>
      <c r="J11738">
        <v>250</v>
      </c>
      <c r="K11738" s="3" t="s">
        <v>13349</v>
      </c>
      <c r="L11738" t="str">
        <f t="shared" si="555"/>
        <v>F</v>
      </c>
      <c r="M11738" s="5" t="str">
        <f t="shared" si="554"/>
        <v xml:space="preserve">  1600</v>
      </c>
      <c r="N11738" t="str">
        <f t="shared" si="556"/>
        <v>MMB73J3B</v>
      </c>
    </row>
    <row r="11739" spans="1:14">
      <c r="A11739" s="3" t="s">
        <v>13905</v>
      </c>
      <c r="B11739" s="3" t="s">
        <v>9167</v>
      </c>
      <c r="C11739" s="3" t="s">
        <v>6581</v>
      </c>
      <c r="D11739">
        <v>9</v>
      </c>
      <c r="E11739" t="s">
        <v>12257</v>
      </c>
      <c r="F11739" s="3" t="s">
        <v>12149</v>
      </c>
      <c r="G11739" t="s">
        <v>11394</v>
      </c>
      <c r="H11739" t="s">
        <v>11358</v>
      </c>
      <c r="I11739" t="s">
        <v>11380</v>
      </c>
      <c r="J11739">
        <v>250</v>
      </c>
      <c r="K11739" s="3" t="s">
        <v>13349</v>
      </c>
      <c r="L11739" t="str">
        <f t="shared" si="555"/>
        <v>F</v>
      </c>
      <c r="M11739" s="5" t="str">
        <f t="shared" si="554"/>
        <v xml:space="preserve">  1600</v>
      </c>
      <c r="N11739" t="str">
        <f t="shared" si="556"/>
        <v>MMB73J3B</v>
      </c>
    </row>
    <row r="11740" spans="1:14">
      <c r="A11740" s="3" t="s">
        <v>13905</v>
      </c>
      <c r="B11740" s="3" t="s">
        <v>9167</v>
      </c>
      <c r="C11740" s="3" t="s">
        <v>6588</v>
      </c>
      <c r="D11740">
        <v>9</v>
      </c>
      <c r="E11740" t="s">
        <v>12257</v>
      </c>
      <c r="F11740" s="3" t="s">
        <v>12149</v>
      </c>
      <c r="G11740" t="s">
        <v>11394</v>
      </c>
      <c r="H11740" t="s">
        <v>11358</v>
      </c>
      <c r="I11740" t="s">
        <v>11380</v>
      </c>
      <c r="J11740">
        <v>250</v>
      </c>
      <c r="K11740" s="3" t="s">
        <v>13349</v>
      </c>
      <c r="L11740" t="str">
        <f t="shared" si="555"/>
        <v>F</v>
      </c>
      <c r="M11740" s="5" t="str">
        <f t="shared" si="554"/>
        <v xml:space="preserve">  1600</v>
      </c>
      <c r="N11740" t="str">
        <f t="shared" si="556"/>
        <v>MMB73J3B</v>
      </c>
    </row>
    <row r="11741" spans="1:14">
      <c r="A11741" s="3" t="s">
        <v>13905</v>
      </c>
      <c r="B11741" s="3" t="s">
        <v>9167</v>
      </c>
      <c r="C11741" s="3" t="s">
        <v>6614</v>
      </c>
      <c r="D11741">
        <v>9</v>
      </c>
      <c r="E11741" t="s">
        <v>12257</v>
      </c>
      <c r="F11741" s="3" t="s">
        <v>12149</v>
      </c>
      <c r="G11741" t="s">
        <v>11394</v>
      </c>
      <c r="H11741" t="s">
        <v>11358</v>
      </c>
      <c r="I11741" t="s">
        <v>11380</v>
      </c>
      <c r="J11741">
        <v>250</v>
      </c>
      <c r="K11741" s="3" t="s">
        <v>13349</v>
      </c>
      <c r="L11741" t="str">
        <f t="shared" si="555"/>
        <v>F</v>
      </c>
      <c r="M11741" s="5" t="str">
        <f t="shared" si="554"/>
        <v xml:space="preserve">  1600</v>
      </c>
      <c r="N11741" t="str">
        <f t="shared" si="556"/>
        <v>MMB73K3B</v>
      </c>
    </row>
    <row r="11742" spans="1:14">
      <c r="A11742" s="3" t="s">
        <v>13905</v>
      </c>
      <c r="B11742" s="3" t="s">
        <v>9167</v>
      </c>
      <c r="C11742" s="3" t="s">
        <v>6617</v>
      </c>
      <c r="D11742">
        <v>9</v>
      </c>
      <c r="E11742" t="s">
        <v>12257</v>
      </c>
      <c r="F11742" s="3" t="s">
        <v>12149</v>
      </c>
      <c r="G11742" t="s">
        <v>11394</v>
      </c>
      <c r="H11742" t="s">
        <v>11358</v>
      </c>
      <c r="I11742" t="s">
        <v>11380</v>
      </c>
      <c r="J11742">
        <v>250</v>
      </c>
      <c r="K11742" s="3" t="s">
        <v>13349</v>
      </c>
      <c r="L11742" t="str">
        <f t="shared" si="555"/>
        <v>F</v>
      </c>
      <c r="M11742" s="5" t="str">
        <f t="shared" si="554"/>
        <v xml:space="preserve">  1600</v>
      </c>
      <c r="N11742" t="str">
        <f t="shared" si="556"/>
        <v>MMB73K3B</v>
      </c>
    </row>
    <row r="11743" spans="1:14">
      <c r="A11743" s="3" t="s">
        <v>13905</v>
      </c>
      <c r="B11743" s="3" t="s">
        <v>9167</v>
      </c>
      <c r="C11743" s="3" t="s">
        <v>6621</v>
      </c>
      <c r="D11743">
        <v>9</v>
      </c>
      <c r="E11743" t="s">
        <v>12257</v>
      </c>
      <c r="F11743" s="3" t="s">
        <v>12149</v>
      </c>
      <c r="G11743" t="s">
        <v>11394</v>
      </c>
      <c r="H11743" t="s">
        <v>11358</v>
      </c>
      <c r="I11743" t="s">
        <v>11380</v>
      </c>
      <c r="J11743">
        <v>250</v>
      </c>
      <c r="K11743" s="3" t="s">
        <v>13349</v>
      </c>
      <c r="L11743" t="str">
        <f t="shared" si="555"/>
        <v>F</v>
      </c>
      <c r="M11743" s="5" t="str">
        <f t="shared" si="554"/>
        <v xml:space="preserve">  1600</v>
      </c>
      <c r="N11743" t="str">
        <f t="shared" si="556"/>
        <v>MMB73K3B</v>
      </c>
    </row>
    <row r="11744" spans="1:14">
      <c r="A11744" s="3" t="s">
        <v>13905</v>
      </c>
      <c r="B11744" s="3" t="s">
        <v>9167</v>
      </c>
      <c r="C11744" s="3" t="s">
        <v>6625</v>
      </c>
      <c r="D11744">
        <v>9</v>
      </c>
      <c r="E11744" t="s">
        <v>12257</v>
      </c>
      <c r="F11744" s="3" t="s">
        <v>12149</v>
      </c>
      <c r="G11744" t="s">
        <v>11394</v>
      </c>
      <c r="H11744" t="s">
        <v>11358</v>
      </c>
      <c r="I11744" t="s">
        <v>11380</v>
      </c>
      <c r="J11744">
        <v>250</v>
      </c>
      <c r="K11744" s="3" t="s">
        <v>13349</v>
      </c>
      <c r="L11744" t="str">
        <f t="shared" si="555"/>
        <v>F</v>
      </c>
      <c r="M11744" s="5" t="str">
        <f t="shared" si="554"/>
        <v xml:space="preserve">  1600</v>
      </c>
      <c r="N11744" t="str">
        <f t="shared" si="556"/>
        <v>MMB73K3B</v>
      </c>
    </row>
    <row r="11745" spans="1:14">
      <c r="A11745" s="3" t="s">
        <v>13905</v>
      </c>
      <c r="B11745" s="3" t="s">
        <v>9167</v>
      </c>
      <c r="C11745" s="3" t="s">
        <v>6631</v>
      </c>
      <c r="D11745">
        <v>9</v>
      </c>
      <c r="E11745" t="s">
        <v>12257</v>
      </c>
      <c r="F11745" s="3" t="s">
        <v>12149</v>
      </c>
      <c r="G11745" t="s">
        <v>11394</v>
      </c>
      <c r="H11745" t="s">
        <v>11358</v>
      </c>
      <c r="I11745" t="s">
        <v>11380</v>
      </c>
      <c r="J11745">
        <v>250</v>
      </c>
      <c r="K11745" s="3" t="s">
        <v>13349</v>
      </c>
      <c r="L11745" t="str">
        <f t="shared" si="555"/>
        <v>F</v>
      </c>
      <c r="M11745" s="5" t="str">
        <f t="shared" si="554"/>
        <v xml:space="preserve">  1600</v>
      </c>
      <c r="N11745" t="str">
        <f t="shared" si="556"/>
        <v>MMB73K3B</v>
      </c>
    </row>
    <row r="11746" spans="1:14">
      <c r="A11746" s="3" t="s">
        <v>13905</v>
      </c>
      <c r="B11746" s="3" t="s">
        <v>9167</v>
      </c>
      <c r="C11746" s="3" t="s">
        <v>6643</v>
      </c>
      <c r="D11746">
        <v>9</v>
      </c>
      <c r="E11746" t="s">
        <v>12257</v>
      </c>
      <c r="F11746" s="3" t="s">
        <v>12149</v>
      </c>
      <c r="G11746" t="s">
        <v>11394</v>
      </c>
      <c r="H11746" t="s">
        <v>11358</v>
      </c>
      <c r="I11746" t="s">
        <v>11380</v>
      </c>
      <c r="J11746">
        <v>250</v>
      </c>
      <c r="K11746" s="3" t="s">
        <v>13349</v>
      </c>
      <c r="L11746" t="str">
        <f t="shared" si="555"/>
        <v>F</v>
      </c>
      <c r="M11746" s="5" t="str">
        <f t="shared" si="554"/>
        <v xml:space="preserve">  1600</v>
      </c>
      <c r="N11746" t="str">
        <f t="shared" si="556"/>
        <v>MMB73K3B</v>
      </c>
    </row>
    <row r="11747" spans="1:14">
      <c r="A11747" s="3" t="s">
        <v>13905</v>
      </c>
      <c r="B11747" s="3" t="s">
        <v>9167</v>
      </c>
      <c r="C11747" s="3" t="s">
        <v>6652</v>
      </c>
      <c r="D11747">
        <v>9</v>
      </c>
      <c r="E11747" t="s">
        <v>12257</v>
      </c>
      <c r="F11747" s="3" t="s">
        <v>12149</v>
      </c>
      <c r="G11747" t="s">
        <v>11394</v>
      </c>
      <c r="H11747" t="s">
        <v>11358</v>
      </c>
      <c r="I11747" t="s">
        <v>11380</v>
      </c>
      <c r="J11747">
        <v>250</v>
      </c>
      <c r="K11747" s="3" t="s">
        <v>13349</v>
      </c>
      <c r="L11747" t="str">
        <f t="shared" si="555"/>
        <v>F</v>
      </c>
      <c r="M11747" s="5" t="str">
        <f t="shared" si="554"/>
        <v xml:space="preserve">  1600</v>
      </c>
      <c r="N11747" t="str">
        <f t="shared" si="556"/>
        <v>MMB73K3B</v>
      </c>
    </row>
    <row r="11748" spans="1:14">
      <c r="A11748" s="3" t="s">
        <v>13905</v>
      </c>
      <c r="B11748" s="3" t="s">
        <v>9167</v>
      </c>
      <c r="C11748" s="3" t="s">
        <v>6669</v>
      </c>
      <c r="D11748">
        <v>9</v>
      </c>
      <c r="E11748" t="s">
        <v>12257</v>
      </c>
      <c r="F11748" s="3" t="s">
        <v>12149</v>
      </c>
      <c r="G11748" t="s">
        <v>11394</v>
      </c>
      <c r="H11748" t="s">
        <v>11358</v>
      </c>
      <c r="I11748" t="s">
        <v>11380</v>
      </c>
      <c r="J11748">
        <v>250</v>
      </c>
      <c r="K11748" s="3" t="s">
        <v>13349</v>
      </c>
      <c r="L11748" t="str">
        <f t="shared" si="555"/>
        <v>F</v>
      </c>
      <c r="M11748" s="5" t="str">
        <f t="shared" si="554"/>
        <v xml:space="preserve">  1600</v>
      </c>
      <c r="N11748" t="str">
        <f t="shared" si="556"/>
        <v>MMB73K3B</v>
      </c>
    </row>
    <row r="11749" spans="1:14">
      <c r="A11749" s="3" t="s">
        <v>13905</v>
      </c>
      <c r="B11749" s="3" t="s">
        <v>9167</v>
      </c>
      <c r="C11749" s="3" t="s">
        <v>6670</v>
      </c>
      <c r="D11749">
        <v>9</v>
      </c>
      <c r="E11749" t="s">
        <v>12257</v>
      </c>
      <c r="F11749" s="3" t="s">
        <v>12149</v>
      </c>
      <c r="G11749" t="s">
        <v>11394</v>
      </c>
      <c r="H11749" t="s">
        <v>11358</v>
      </c>
      <c r="I11749" t="s">
        <v>11380</v>
      </c>
      <c r="J11749">
        <v>250</v>
      </c>
      <c r="K11749" s="3" t="s">
        <v>13349</v>
      </c>
      <c r="L11749" t="str">
        <f t="shared" si="555"/>
        <v>F</v>
      </c>
      <c r="M11749" s="5" t="str">
        <f t="shared" si="554"/>
        <v xml:space="preserve">  1600</v>
      </c>
      <c r="N11749" t="str">
        <f t="shared" si="556"/>
        <v>MMB73K3B</v>
      </c>
    </row>
    <row r="11750" spans="1:14">
      <c r="A11750" s="3" t="s">
        <v>13905</v>
      </c>
      <c r="B11750" s="3" t="s">
        <v>9167</v>
      </c>
      <c r="C11750" s="3" t="s">
        <v>6686</v>
      </c>
      <c r="D11750">
        <v>9</v>
      </c>
      <c r="E11750" t="s">
        <v>12257</v>
      </c>
      <c r="F11750" s="3" t="s">
        <v>12149</v>
      </c>
      <c r="G11750" t="s">
        <v>11394</v>
      </c>
      <c r="H11750" t="s">
        <v>11358</v>
      </c>
      <c r="I11750" t="s">
        <v>11380</v>
      </c>
      <c r="J11750">
        <v>250</v>
      </c>
      <c r="K11750" s="3" t="s">
        <v>13349</v>
      </c>
      <c r="L11750" t="str">
        <f t="shared" si="555"/>
        <v>F</v>
      </c>
      <c r="M11750" s="5" t="str">
        <f t="shared" si="554"/>
        <v xml:space="preserve">  1600</v>
      </c>
      <c r="N11750" t="str">
        <f t="shared" si="556"/>
        <v>MMB73K3B</v>
      </c>
    </row>
    <row r="11751" spans="1:14">
      <c r="A11751" s="3" t="s">
        <v>13905</v>
      </c>
      <c r="B11751" s="3" t="s">
        <v>9167</v>
      </c>
      <c r="C11751" s="3" t="s">
        <v>6693</v>
      </c>
      <c r="D11751">
        <v>9</v>
      </c>
      <c r="E11751" t="s">
        <v>12257</v>
      </c>
      <c r="F11751" s="3" t="s">
        <v>12149</v>
      </c>
      <c r="G11751" t="s">
        <v>11394</v>
      </c>
      <c r="H11751" t="s">
        <v>11358</v>
      </c>
      <c r="I11751" t="s">
        <v>11380</v>
      </c>
      <c r="J11751">
        <v>250</v>
      </c>
      <c r="K11751" s="3" t="s">
        <v>13349</v>
      </c>
      <c r="L11751" t="str">
        <f t="shared" si="555"/>
        <v>F</v>
      </c>
      <c r="M11751" s="5" t="str">
        <f t="shared" si="554"/>
        <v xml:space="preserve">  1600</v>
      </c>
      <c r="N11751" t="str">
        <f t="shared" si="556"/>
        <v>MMB73K3B</v>
      </c>
    </row>
    <row r="11752" spans="1:14">
      <c r="A11752" s="3" t="s">
        <v>13905</v>
      </c>
      <c r="B11752" s="3" t="s">
        <v>9167</v>
      </c>
      <c r="C11752" s="3" t="s">
        <v>6705</v>
      </c>
      <c r="D11752">
        <v>9</v>
      </c>
      <c r="E11752" t="s">
        <v>12257</v>
      </c>
      <c r="F11752" s="3" t="s">
        <v>12149</v>
      </c>
      <c r="G11752" t="s">
        <v>11394</v>
      </c>
      <c r="H11752" t="s">
        <v>11358</v>
      </c>
      <c r="I11752" t="s">
        <v>11380</v>
      </c>
      <c r="J11752">
        <v>250</v>
      </c>
      <c r="K11752" s="3" t="s">
        <v>13349</v>
      </c>
      <c r="L11752" t="str">
        <f t="shared" si="555"/>
        <v>F</v>
      </c>
      <c r="M11752" s="5" t="str">
        <f t="shared" si="554"/>
        <v xml:space="preserve">  1600</v>
      </c>
      <c r="N11752" t="str">
        <f t="shared" si="556"/>
        <v>MMB73K3B</v>
      </c>
    </row>
    <row r="11753" spans="1:14">
      <c r="A11753" s="3" t="s">
        <v>13905</v>
      </c>
      <c r="B11753" s="3" t="s">
        <v>9167</v>
      </c>
      <c r="C11753" s="3" t="s">
        <v>6748</v>
      </c>
      <c r="D11753">
        <v>9</v>
      </c>
      <c r="E11753" t="s">
        <v>12257</v>
      </c>
      <c r="F11753" s="3" t="s">
        <v>12149</v>
      </c>
      <c r="G11753" t="s">
        <v>11394</v>
      </c>
      <c r="H11753" t="s">
        <v>11358</v>
      </c>
      <c r="I11753" t="s">
        <v>11380</v>
      </c>
      <c r="J11753">
        <v>250</v>
      </c>
      <c r="K11753" s="3" t="s">
        <v>13349</v>
      </c>
      <c r="L11753" t="str">
        <f t="shared" si="555"/>
        <v>F</v>
      </c>
      <c r="M11753" s="5" t="str">
        <f t="shared" si="554"/>
        <v xml:space="preserve">  1600</v>
      </c>
      <c r="N11753" t="str">
        <f t="shared" si="556"/>
        <v>MMB73K3B</v>
      </c>
    </row>
    <row r="11754" spans="1:14">
      <c r="A11754" s="3" t="s">
        <v>13905</v>
      </c>
      <c r="B11754" s="3" t="s">
        <v>9167</v>
      </c>
      <c r="C11754" s="3" t="s">
        <v>6754</v>
      </c>
      <c r="D11754">
        <v>9</v>
      </c>
      <c r="E11754" t="s">
        <v>12257</v>
      </c>
      <c r="F11754" s="3" t="s">
        <v>12149</v>
      </c>
      <c r="G11754" t="s">
        <v>11394</v>
      </c>
      <c r="H11754" t="s">
        <v>11358</v>
      </c>
      <c r="I11754" t="s">
        <v>11380</v>
      </c>
      <c r="J11754">
        <v>250</v>
      </c>
      <c r="K11754" s="3" t="s">
        <v>13349</v>
      </c>
      <c r="L11754" t="str">
        <f t="shared" si="555"/>
        <v>F</v>
      </c>
      <c r="M11754" s="5" t="str">
        <f t="shared" si="554"/>
        <v xml:space="preserve">  1600</v>
      </c>
      <c r="N11754" t="str">
        <f t="shared" si="556"/>
        <v>MMB73K3B</v>
      </c>
    </row>
    <row r="11755" spans="1:14">
      <c r="A11755" s="3" t="s">
        <v>13905</v>
      </c>
      <c r="B11755" s="3" t="s">
        <v>9167</v>
      </c>
      <c r="C11755" s="3" t="s">
        <v>6760</v>
      </c>
      <c r="D11755">
        <v>9</v>
      </c>
      <c r="E11755" t="s">
        <v>12257</v>
      </c>
      <c r="F11755" s="3" t="s">
        <v>12149</v>
      </c>
      <c r="G11755" t="s">
        <v>11394</v>
      </c>
      <c r="H11755" t="s">
        <v>11358</v>
      </c>
      <c r="I11755" t="s">
        <v>11380</v>
      </c>
      <c r="J11755">
        <v>250</v>
      </c>
      <c r="K11755" s="3" t="s">
        <v>13349</v>
      </c>
      <c r="L11755" t="str">
        <f t="shared" si="555"/>
        <v>F</v>
      </c>
      <c r="M11755" s="5" t="str">
        <f t="shared" si="554"/>
        <v xml:space="preserve">  1600</v>
      </c>
      <c r="N11755" t="str">
        <f t="shared" si="556"/>
        <v>MMB73K3B</v>
      </c>
    </row>
    <row r="11756" spans="1:14">
      <c r="A11756" s="3" t="s">
        <v>13905</v>
      </c>
      <c r="B11756" s="3" t="s">
        <v>9167</v>
      </c>
      <c r="C11756" s="3" t="s">
        <v>6764</v>
      </c>
      <c r="D11756">
        <v>9</v>
      </c>
      <c r="E11756" t="s">
        <v>12257</v>
      </c>
      <c r="F11756" s="3" t="s">
        <v>12149</v>
      </c>
      <c r="G11756" t="s">
        <v>11394</v>
      </c>
      <c r="H11756" t="s">
        <v>11358</v>
      </c>
      <c r="I11756" t="s">
        <v>11380</v>
      </c>
      <c r="J11756">
        <v>250</v>
      </c>
      <c r="K11756" s="3" t="s">
        <v>13349</v>
      </c>
      <c r="L11756" t="str">
        <f t="shared" si="555"/>
        <v>F</v>
      </c>
      <c r="M11756" s="5" t="str">
        <f t="shared" si="554"/>
        <v xml:space="preserve">  1600</v>
      </c>
      <c r="N11756" t="str">
        <f t="shared" si="556"/>
        <v>MMB73K3B</v>
      </c>
    </row>
    <row r="11757" spans="1:14">
      <c r="A11757" s="3" t="s">
        <v>13905</v>
      </c>
      <c r="B11757" s="3" t="s">
        <v>6770</v>
      </c>
      <c r="C11757" s="3" t="s">
        <v>7339</v>
      </c>
      <c r="D11757">
        <v>9</v>
      </c>
      <c r="E11757" t="s">
        <v>12257</v>
      </c>
      <c r="F11757" s="3" t="s">
        <v>12149</v>
      </c>
      <c r="G11757" t="s">
        <v>11394</v>
      </c>
      <c r="H11757" t="s">
        <v>11358</v>
      </c>
      <c r="I11757" t="s">
        <v>11380</v>
      </c>
      <c r="J11757">
        <v>250</v>
      </c>
      <c r="K11757" s="3" t="s">
        <v>13349</v>
      </c>
      <c r="L11757" t="str">
        <f t="shared" si="555"/>
        <v>F</v>
      </c>
      <c r="M11757" s="5" t="str">
        <f t="shared" ref="M11757:M11820" si="557">IF(J11757&lt;101,-1000,IF(J11757&lt;121,-700,IF(J11757&lt;131,-200,IF(J11757&lt;161,"-",IF(J11757&lt;166,"  200",IF(J11757&lt;201,"  750",IF(J11757&lt;251,"  1600","  2600")))))))</f>
        <v xml:space="preserve">  1600</v>
      </c>
      <c r="N11757" t="str">
        <f t="shared" si="556"/>
        <v>MMB73I3B</v>
      </c>
    </row>
    <row r="11758" spans="1:14">
      <c r="A11758" s="3" t="s">
        <v>13905</v>
      </c>
      <c r="B11758" s="3" t="s">
        <v>6770</v>
      </c>
      <c r="C11758" s="3" t="s">
        <v>7352</v>
      </c>
      <c r="D11758">
        <v>9</v>
      </c>
      <c r="E11758" t="s">
        <v>12257</v>
      </c>
      <c r="F11758" s="3" t="s">
        <v>12149</v>
      </c>
      <c r="G11758" t="s">
        <v>11394</v>
      </c>
      <c r="H11758" t="s">
        <v>11358</v>
      </c>
      <c r="I11758" t="s">
        <v>11380</v>
      </c>
      <c r="J11758">
        <v>250</v>
      </c>
      <c r="K11758" s="3" t="s">
        <v>13349</v>
      </c>
      <c r="L11758" t="str">
        <f t="shared" si="555"/>
        <v>F</v>
      </c>
      <c r="M11758" s="5" t="str">
        <f t="shared" si="557"/>
        <v xml:space="preserve">  1600</v>
      </c>
      <c r="N11758" t="str">
        <f t="shared" si="556"/>
        <v>MMB73I3B</v>
      </c>
    </row>
    <row r="11759" spans="1:14">
      <c r="A11759" s="3" t="s">
        <v>13905</v>
      </c>
      <c r="B11759" s="3" t="s">
        <v>6770</v>
      </c>
      <c r="C11759" s="3" t="s">
        <v>7356</v>
      </c>
      <c r="D11759">
        <v>9</v>
      </c>
      <c r="E11759" t="s">
        <v>12257</v>
      </c>
      <c r="F11759" s="3" t="s">
        <v>12149</v>
      </c>
      <c r="G11759" t="s">
        <v>11394</v>
      </c>
      <c r="H11759" t="s">
        <v>11358</v>
      </c>
      <c r="I11759" t="s">
        <v>11380</v>
      </c>
      <c r="J11759">
        <v>250</v>
      </c>
      <c r="K11759" s="3" t="s">
        <v>13349</v>
      </c>
      <c r="L11759" t="str">
        <f t="shared" si="555"/>
        <v>F</v>
      </c>
      <c r="M11759" s="5" t="str">
        <f t="shared" si="557"/>
        <v xml:space="preserve">  1600</v>
      </c>
      <c r="N11759" t="str">
        <f t="shared" si="556"/>
        <v>MMB73I3B</v>
      </c>
    </row>
    <row r="11760" spans="1:14">
      <c r="A11760" s="3" t="s">
        <v>13905</v>
      </c>
      <c r="B11760" s="3" t="s">
        <v>6770</v>
      </c>
      <c r="C11760" s="3" t="s">
        <v>7360</v>
      </c>
      <c r="D11760">
        <v>9</v>
      </c>
      <c r="E11760" t="s">
        <v>12257</v>
      </c>
      <c r="F11760" s="3" t="s">
        <v>12149</v>
      </c>
      <c r="G11760" t="s">
        <v>11394</v>
      </c>
      <c r="H11760" t="s">
        <v>11358</v>
      </c>
      <c r="I11760" t="s">
        <v>11380</v>
      </c>
      <c r="J11760">
        <v>250</v>
      </c>
      <c r="K11760" s="3" t="s">
        <v>13349</v>
      </c>
      <c r="L11760" t="str">
        <f t="shared" si="555"/>
        <v>F</v>
      </c>
      <c r="M11760" s="5" t="str">
        <f t="shared" si="557"/>
        <v xml:space="preserve">  1600</v>
      </c>
      <c r="N11760" t="str">
        <f t="shared" si="556"/>
        <v>MMB73I3B</v>
      </c>
    </row>
    <row r="11761" spans="1:14">
      <c r="A11761" s="3" t="s">
        <v>13905</v>
      </c>
      <c r="B11761" s="3" t="s">
        <v>6770</v>
      </c>
      <c r="C11761" s="3" t="s">
        <v>7363</v>
      </c>
      <c r="D11761">
        <v>9</v>
      </c>
      <c r="E11761" t="s">
        <v>12257</v>
      </c>
      <c r="F11761" s="3" t="s">
        <v>12149</v>
      </c>
      <c r="G11761" t="s">
        <v>11394</v>
      </c>
      <c r="H11761" t="s">
        <v>11358</v>
      </c>
      <c r="I11761" t="s">
        <v>11380</v>
      </c>
      <c r="J11761">
        <v>250</v>
      </c>
      <c r="K11761" s="3" t="s">
        <v>13349</v>
      </c>
      <c r="L11761" t="str">
        <f t="shared" si="555"/>
        <v>F</v>
      </c>
      <c r="M11761" s="5" t="str">
        <f t="shared" si="557"/>
        <v xml:space="preserve">  1600</v>
      </c>
      <c r="N11761" t="str">
        <f t="shared" si="556"/>
        <v>MMB73I3B</v>
      </c>
    </row>
    <row r="11762" spans="1:14">
      <c r="A11762" s="3" t="s">
        <v>13905</v>
      </c>
      <c r="B11762" s="3" t="s">
        <v>6770</v>
      </c>
      <c r="C11762" s="3" t="s">
        <v>7393</v>
      </c>
      <c r="D11762">
        <v>9</v>
      </c>
      <c r="E11762" t="s">
        <v>12257</v>
      </c>
      <c r="F11762" s="3" t="s">
        <v>12149</v>
      </c>
      <c r="G11762" t="s">
        <v>11394</v>
      </c>
      <c r="H11762" t="s">
        <v>11358</v>
      </c>
      <c r="I11762" t="s">
        <v>11380</v>
      </c>
      <c r="J11762">
        <v>250</v>
      </c>
      <c r="K11762" s="3" t="s">
        <v>13349</v>
      </c>
      <c r="L11762" t="str">
        <f t="shared" si="555"/>
        <v>F</v>
      </c>
      <c r="M11762" s="5" t="str">
        <f t="shared" si="557"/>
        <v xml:space="preserve">  1600</v>
      </c>
      <c r="N11762" t="str">
        <f t="shared" si="556"/>
        <v>MMB73I3B</v>
      </c>
    </row>
    <row r="11763" spans="1:14">
      <c r="A11763" s="3" t="s">
        <v>13905</v>
      </c>
      <c r="B11763" s="3" t="s">
        <v>6770</v>
      </c>
      <c r="C11763" s="3" t="s">
        <v>7398</v>
      </c>
      <c r="D11763">
        <v>9</v>
      </c>
      <c r="E11763" t="s">
        <v>12257</v>
      </c>
      <c r="F11763" s="3" t="s">
        <v>12149</v>
      </c>
      <c r="G11763" t="s">
        <v>11394</v>
      </c>
      <c r="H11763" t="s">
        <v>11358</v>
      </c>
      <c r="I11763" t="s">
        <v>11380</v>
      </c>
      <c r="J11763">
        <v>250</v>
      </c>
      <c r="K11763" s="3" t="s">
        <v>13349</v>
      </c>
      <c r="L11763" t="str">
        <f t="shared" si="555"/>
        <v>F</v>
      </c>
      <c r="M11763" s="5" t="str">
        <f t="shared" si="557"/>
        <v xml:space="preserve">  1600</v>
      </c>
      <c r="N11763" t="str">
        <f t="shared" si="556"/>
        <v>MMB73I3B</v>
      </c>
    </row>
    <row r="11764" spans="1:14">
      <c r="A11764" s="3" t="s">
        <v>13905</v>
      </c>
      <c r="B11764" s="3" t="s">
        <v>6770</v>
      </c>
      <c r="C11764" s="3" t="s">
        <v>7400</v>
      </c>
      <c r="D11764">
        <v>9</v>
      </c>
      <c r="E11764" t="s">
        <v>12257</v>
      </c>
      <c r="F11764" s="3" t="s">
        <v>12149</v>
      </c>
      <c r="G11764" t="s">
        <v>11394</v>
      </c>
      <c r="H11764" t="s">
        <v>11358</v>
      </c>
      <c r="I11764" t="s">
        <v>11380</v>
      </c>
      <c r="J11764">
        <v>250</v>
      </c>
      <c r="K11764" s="3" t="s">
        <v>13349</v>
      </c>
      <c r="L11764" t="str">
        <f t="shared" si="555"/>
        <v>F</v>
      </c>
      <c r="M11764" s="5" t="str">
        <f t="shared" si="557"/>
        <v xml:space="preserve">  1600</v>
      </c>
      <c r="N11764" t="str">
        <f t="shared" si="556"/>
        <v>MMB73I3B</v>
      </c>
    </row>
    <row r="11765" spans="1:14">
      <c r="A11765" s="3" t="s">
        <v>13905</v>
      </c>
      <c r="B11765" s="3" t="s">
        <v>6770</v>
      </c>
      <c r="C11765" s="3" t="s">
        <v>7410</v>
      </c>
      <c r="D11765">
        <v>9</v>
      </c>
      <c r="E11765" t="s">
        <v>12257</v>
      </c>
      <c r="F11765" s="3" t="s">
        <v>12149</v>
      </c>
      <c r="G11765" t="s">
        <v>11394</v>
      </c>
      <c r="H11765" t="s">
        <v>11358</v>
      </c>
      <c r="I11765" t="s">
        <v>11380</v>
      </c>
      <c r="J11765">
        <v>250</v>
      </c>
      <c r="K11765" s="3" t="s">
        <v>13349</v>
      </c>
      <c r="L11765" t="str">
        <f t="shared" si="555"/>
        <v>F</v>
      </c>
      <c r="M11765" s="5" t="str">
        <f t="shared" si="557"/>
        <v xml:space="preserve">  1600</v>
      </c>
      <c r="N11765" t="str">
        <f t="shared" si="556"/>
        <v>MMB73I3B</v>
      </c>
    </row>
    <row r="11766" spans="1:14">
      <c r="A11766" s="3" t="s">
        <v>13905</v>
      </c>
      <c r="B11766" s="3" t="s">
        <v>6770</v>
      </c>
      <c r="C11766" s="3" t="s">
        <v>7413</v>
      </c>
      <c r="D11766">
        <v>9</v>
      </c>
      <c r="E11766" t="s">
        <v>12257</v>
      </c>
      <c r="F11766" s="3" t="s">
        <v>12149</v>
      </c>
      <c r="G11766" t="s">
        <v>11394</v>
      </c>
      <c r="H11766" t="s">
        <v>11358</v>
      </c>
      <c r="I11766" t="s">
        <v>11380</v>
      </c>
      <c r="J11766">
        <v>250</v>
      </c>
      <c r="K11766" s="3" t="s">
        <v>13349</v>
      </c>
      <c r="L11766" t="str">
        <f t="shared" si="555"/>
        <v>F</v>
      </c>
      <c r="M11766" s="5" t="str">
        <f t="shared" si="557"/>
        <v xml:space="preserve">  1600</v>
      </c>
      <c r="N11766" t="str">
        <f t="shared" si="556"/>
        <v>MMB73I3B</v>
      </c>
    </row>
    <row r="11767" spans="1:14">
      <c r="A11767" s="3" t="s">
        <v>13905</v>
      </c>
      <c r="B11767" s="3" t="s">
        <v>6770</v>
      </c>
      <c r="C11767" s="3" t="s">
        <v>7418</v>
      </c>
      <c r="D11767">
        <v>9</v>
      </c>
      <c r="E11767" t="s">
        <v>12257</v>
      </c>
      <c r="F11767" s="3" t="s">
        <v>12149</v>
      </c>
      <c r="G11767" t="s">
        <v>11394</v>
      </c>
      <c r="H11767" t="s">
        <v>11358</v>
      </c>
      <c r="I11767" t="s">
        <v>11380</v>
      </c>
      <c r="J11767">
        <v>250</v>
      </c>
      <c r="K11767" s="3" t="s">
        <v>13349</v>
      </c>
      <c r="L11767" t="str">
        <f t="shared" si="555"/>
        <v>F</v>
      </c>
      <c r="M11767" s="5" t="str">
        <f t="shared" si="557"/>
        <v xml:space="preserve">  1600</v>
      </c>
      <c r="N11767" t="str">
        <f t="shared" si="556"/>
        <v>MMB73I3B</v>
      </c>
    </row>
    <row r="11768" spans="1:14">
      <c r="A11768" s="3" t="s">
        <v>13905</v>
      </c>
      <c r="B11768" s="3" t="s">
        <v>6770</v>
      </c>
      <c r="C11768" s="3" t="s">
        <v>7425</v>
      </c>
      <c r="D11768">
        <v>9</v>
      </c>
      <c r="E11768" t="s">
        <v>12257</v>
      </c>
      <c r="F11768" s="3" t="s">
        <v>12149</v>
      </c>
      <c r="G11768" t="s">
        <v>11394</v>
      </c>
      <c r="H11768" t="s">
        <v>11358</v>
      </c>
      <c r="I11768" t="s">
        <v>11380</v>
      </c>
      <c r="J11768">
        <v>250</v>
      </c>
      <c r="K11768" s="3" t="s">
        <v>13349</v>
      </c>
      <c r="L11768" t="str">
        <f t="shared" si="555"/>
        <v>F</v>
      </c>
      <c r="M11768" s="5" t="str">
        <f t="shared" si="557"/>
        <v xml:space="preserve">  1600</v>
      </c>
      <c r="N11768" t="str">
        <f t="shared" si="556"/>
        <v>MMB73I3B</v>
      </c>
    </row>
    <row r="11769" spans="1:14">
      <c r="A11769" s="3" t="s">
        <v>13905</v>
      </c>
      <c r="B11769" s="3" t="s">
        <v>6770</v>
      </c>
      <c r="C11769" s="3" t="s">
        <v>7427</v>
      </c>
      <c r="D11769">
        <v>9</v>
      </c>
      <c r="E11769" t="s">
        <v>12257</v>
      </c>
      <c r="F11769" s="3" t="s">
        <v>12149</v>
      </c>
      <c r="G11769" t="s">
        <v>11394</v>
      </c>
      <c r="H11769" t="s">
        <v>11358</v>
      </c>
      <c r="I11769" t="s">
        <v>11380</v>
      </c>
      <c r="J11769">
        <v>250</v>
      </c>
      <c r="K11769" s="3" t="s">
        <v>13349</v>
      </c>
      <c r="L11769" t="str">
        <f t="shared" si="555"/>
        <v>F</v>
      </c>
      <c r="M11769" s="5" t="str">
        <f t="shared" si="557"/>
        <v xml:space="preserve">  1600</v>
      </c>
      <c r="N11769" t="str">
        <f t="shared" si="556"/>
        <v>MMB73I3B</v>
      </c>
    </row>
    <row r="11770" spans="1:14">
      <c r="A11770" s="3" t="s">
        <v>13905</v>
      </c>
      <c r="B11770" s="3" t="s">
        <v>6770</v>
      </c>
      <c r="C11770" s="3" t="s">
        <v>7470</v>
      </c>
      <c r="D11770">
        <v>9</v>
      </c>
      <c r="E11770" t="s">
        <v>12257</v>
      </c>
      <c r="F11770" s="3" t="s">
        <v>12149</v>
      </c>
      <c r="G11770" t="s">
        <v>11394</v>
      </c>
      <c r="H11770" t="s">
        <v>11358</v>
      </c>
      <c r="I11770" t="s">
        <v>11380</v>
      </c>
      <c r="J11770">
        <v>250</v>
      </c>
      <c r="K11770" s="3" t="s">
        <v>13349</v>
      </c>
      <c r="L11770" t="str">
        <f t="shared" si="555"/>
        <v>F</v>
      </c>
      <c r="M11770" s="5" t="str">
        <f t="shared" si="557"/>
        <v xml:space="preserve">  1600</v>
      </c>
      <c r="N11770" t="str">
        <f t="shared" si="556"/>
        <v>MMB73I3B</v>
      </c>
    </row>
    <row r="11771" spans="1:14">
      <c r="A11771" s="3" t="s">
        <v>13905</v>
      </c>
      <c r="B11771" s="3" t="s">
        <v>6770</v>
      </c>
      <c r="C11771" s="3" t="s">
        <v>7482</v>
      </c>
      <c r="D11771">
        <v>9</v>
      </c>
      <c r="E11771" t="s">
        <v>12257</v>
      </c>
      <c r="F11771" s="3" t="s">
        <v>12149</v>
      </c>
      <c r="G11771" t="s">
        <v>11394</v>
      </c>
      <c r="H11771" t="s">
        <v>11358</v>
      </c>
      <c r="I11771" t="s">
        <v>11380</v>
      </c>
      <c r="J11771">
        <v>250</v>
      </c>
      <c r="K11771" s="3" t="s">
        <v>13349</v>
      </c>
      <c r="L11771" t="str">
        <f t="shared" si="555"/>
        <v>F</v>
      </c>
      <c r="M11771" s="5" t="str">
        <f t="shared" si="557"/>
        <v xml:space="preserve">  1600</v>
      </c>
      <c r="N11771" t="str">
        <f t="shared" si="556"/>
        <v>MMB73J3B</v>
      </c>
    </row>
    <row r="11772" spans="1:14">
      <c r="A11772" s="3" t="s">
        <v>13905</v>
      </c>
      <c r="B11772" s="3" t="s">
        <v>6770</v>
      </c>
      <c r="C11772" s="3" t="s">
        <v>7485</v>
      </c>
      <c r="D11772">
        <v>9</v>
      </c>
      <c r="E11772" t="s">
        <v>12257</v>
      </c>
      <c r="F11772" s="3" t="s">
        <v>12149</v>
      </c>
      <c r="G11772" t="s">
        <v>11394</v>
      </c>
      <c r="H11772" t="s">
        <v>11358</v>
      </c>
      <c r="I11772" t="s">
        <v>11380</v>
      </c>
      <c r="J11772">
        <v>250</v>
      </c>
      <c r="K11772" s="3" t="s">
        <v>13349</v>
      </c>
      <c r="L11772" t="str">
        <f t="shared" si="555"/>
        <v>F</v>
      </c>
      <c r="M11772" s="5" t="str">
        <f t="shared" si="557"/>
        <v xml:space="preserve">  1600</v>
      </c>
      <c r="N11772" t="str">
        <f t="shared" si="556"/>
        <v>MMB73J3B</v>
      </c>
    </row>
    <row r="11773" spans="1:14">
      <c r="A11773" s="3" t="s">
        <v>13905</v>
      </c>
      <c r="B11773" s="3" t="s">
        <v>6770</v>
      </c>
      <c r="C11773" s="3" t="s">
        <v>7512</v>
      </c>
      <c r="D11773">
        <v>9</v>
      </c>
      <c r="E11773" t="s">
        <v>12257</v>
      </c>
      <c r="F11773" s="3" t="s">
        <v>12149</v>
      </c>
      <c r="G11773" t="s">
        <v>11394</v>
      </c>
      <c r="H11773" t="s">
        <v>11358</v>
      </c>
      <c r="I11773" t="s">
        <v>11380</v>
      </c>
      <c r="J11773">
        <v>250</v>
      </c>
      <c r="K11773" s="3" t="s">
        <v>13349</v>
      </c>
      <c r="L11773" t="str">
        <f t="shared" si="555"/>
        <v>F</v>
      </c>
      <c r="M11773" s="5" t="str">
        <f t="shared" si="557"/>
        <v xml:space="preserve">  1600</v>
      </c>
      <c r="N11773" t="str">
        <f t="shared" si="556"/>
        <v>MMB73J3B</v>
      </c>
    </row>
    <row r="11774" spans="1:14">
      <c r="A11774" s="3" t="s">
        <v>13905</v>
      </c>
      <c r="B11774" s="3" t="s">
        <v>6770</v>
      </c>
      <c r="C11774" s="3" t="s">
        <v>7515</v>
      </c>
      <c r="D11774">
        <v>9</v>
      </c>
      <c r="E11774" t="s">
        <v>12257</v>
      </c>
      <c r="F11774" s="3" t="s">
        <v>12149</v>
      </c>
      <c r="G11774" t="s">
        <v>11394</v>
      </c>
      <c r="H11774" t="s">
        <v>11358</v>
      </c>
      <c r="I11774" t="s">
        <v>11380</v>
      </c>
      <c r="J11774">
        <v>250</v>
      </c>
      <c r="K11774" s="3" t="s">
        <v>13349</v>
      </c>
      <c r="L11774" t="str">
        <f t="shared" si="555"/>
        <v>F</v>
      </c>
      <c r="M11774" s="5" t="str">
        <f t="shared" si="557"/>
        <v xml:space="preserve">  1600</v>
      </c>
      <c r="N11774" t="str">
        <f t="shared" si="556"/>
        <v>MMB73J3B</v>
      </c>
    </row>
    <row r="11775" spans="1:14">
      <c r="A11775" s="3" t="s">
        <v>13905</v>
      </c>
      <c r="B11775" s="3" t="s">
        <v>6770</v>
      </c>
      <c r="C11775" s="3" t="s">
        <v>7535</v>
      </c>
      <c r="D11775">
        <v>9</v>
      </c>
      <c r="E11775" t="s">
        <v>12257</v>
      </c>
      <c r="F11775" s="3" t="s">
        <v>12149</v>
      </c>
      <c r="G11775" t="s">
        <v>11394</v>
      </c>
      <c r="H11775" t="s">
        <v>11358</v>
      </c>
      <c r="I11775" t="s">
        <v>11380</v>
      </c>
      <c r="J11775">
        <v>250</v>
      </c>
      <c r="K11775" s="3" t="s">
        <v>13349</v>
      </c>
      <c r="L11775" t="str">
        <f t="shared" si="555"/>
        <v>F</v>
      </c>
      <c r="M11775" s="5" t="str">
        <f t="shared" si="557"/>
        <v xml:space="preserve">  1600</v>
      </c>
      <c r="N11775" t="str">
        <f t="shared" si="556"/>
        <v>MMB73K3B</v>
      </c>
    </row>
    <row r="11776" spans="1:14">
      <c r="A11776" s="3" t="s">
        <v>13905</v>
      </c>
      <c r="B11776" s="3" t="s">
        <v>6770</v>
      </c>
      <c r="C11776" s="3" t="s">
        <v>7538</v>
      </c>
      <c r="D11776">
        <v>9</v>
      </c>
      <c r="E11776" t="s">
        <v>12257</v>
      </c>
      <c r="F11776" s="3" t="s">
        <v>12149</v>
      </c>
      <c r="G11776" t="s">
        <v>11394</v>
      </c>
      <c r="H11776" t="s">
        <v>11358</v>
      </c>
      <c r="I11776" t="s">
        <v>11380</v>
      </c>
      <c r="J11776">
        <v>250</v>
      </c>
      <c r="K11776" s="3" t="s">
        <v>13349</v>
      </c>
      <c r="L11776" t="str">
        <f t="shared" si="555"/>
        <v>F</v>
      </c>
      <c r="M11776" s="5" t="str">
        <f t="shared" si="557"/>
        <v xml:space="preserve">  1600</v>
      </c>
      <c r="N11776" t="str">
        <f t="shared" si="556"/>
        <v>MMB73K3B</v>
      </c>
    </row>
    <row r="11777" spans="1:14">
      <c r="A11777" s="3" t="s">
        <v>13905</v>
      </c>
      <c r="B11777" s="3" t="s">
        <v>6770</v>
      </c>
      <c r="C11777" s="3" t="s">
        <v>7540</v>
      </c>
      <c r="D11777">
        <v>9</v>
      </c>
      <c r="E11777" t="s">
        <v>12257</v>
      </c>
      <c r="F11777" s="3" t="s">
        <v>12149</v>
      </c>
      <c r="G11777" t="s">
        <v>11394</v>
      </c>
      <c r="H11777" t="s">
        <v>11358</v>
      </c>
      <c r="I11777" t="s">
        <v>11380</v>
      </c>
      <c r="J11777">
        <v>250</v>
      </c>
      <c r="K11777" s="3" t="s">
        <v>13349</v>
      </c>
      <c r="L11777" t="str">
        <f t="shared" si="555"/>
        <v>F</v>
      </c>
      <c r="M11777" s="5" t="str">
        <f t="shared" si="557"/>
        <v xml:space="preserve">  1600</v>
      </c>
      <c r="N11777" t="str">
        <f t="shared" si="556"/>
        <v>MMB73K3B</v>
      </c>
    </row>
    <row r="11778" spans="1:14">
      <c r="A11778" s="3" t="s">
        <v>13905</v>
      </c>
      <c r="B11778" s="3" t="s">
        <v>6770</v>
      </c>
      <c r="C11778" s="3" t="s">
        <v>7542</v>
      </c>
      <c r="D11778">
        <v>9</v>
      </c>
      <c r="E11778" t="s">
        <v>12257</v>
      </c>
      <c r="F11778" s="3" t="s">
        <v>12149</v>
      </c>
      <c r="G11778" t="s">
        <v>11394</v>
      </c>
      <c r="H11778" t="s">
        <v>11358</v>
      </c>
      <c r="I11778" t="s">
        <v>11380</v>
      </c>
      <c r="J11778">
        <v>250</v>
      </c>
      <c r="K11778" s="3" t="s">
        <v>13349</v>
      </c>
      <c r="L11778" t="str">
        <f t="shared" ref="L11778:L11841" si="558">IF(J11778&lt;101,"A",IF(J11778&lt;121,"B",IF(J11778&lt;141,"C",IF(J11778&lt;161,"D",IF(J11778&lt;201,"E",IF(J11778&lt;251,"F","G"))))))</f>
        <v>F</v>
      </c>
      <c r="M11778" s="5" t="str">
        <f t="shared" si="557"/>
        <v xml:space="preserve">  1600</v>
      </c>
      <c r="N11778" t="str">
        <f t="shared" si="556"/>
        <v>MMB73K3B</v>
      </c>
    </row>
    <row r="11779" spans="1:14">
      <c r="A11779" s="3" t="s">
        <v>13905</v>
      </c>
      <c r="B11779" s="3" t="s">
        <v>6770</v>
      </c>
      <c r="C11779" s="3" t="s">
        <v>7548</v>
      </c>
      <c r="D11779">
        <v>9</v>
      </c>
      <c r="E11779" t="s">
        <v>12257</v>
      </c>
      <c r="F11779" s="3" t="s">
        <v>12149</v>
      </c>
      <c r="G11779" t="s">
        <v>11394</v>
      </c>
      <c r="H11779" t="s">
        <v>11358</v>
      </c>
      <c r="I11779" t="s">
        <v>11380</v>
      </c>
      <c r="J11779">
        <v>250</v>
      </c>
      <c r="K11779" s="3" t="s">
        <v>13349</v>
      </c>
      <c r="L11779" t="str">
        <f t="shared" si="558"/>
        <v>F</v>
      </c>
      <c r="M11779" s="5" t="str">
        <f t="shared" si="557"/>
        <v xml:space="preserve">  1600</v>
      </c>
      <c r="N11779" t="str">
        <f t="shared" ref="N11779:N11842" si="559">LEFT(C11779,8)</f>
        <v>MMB73K3B</v>
      </c>
    </row>
    <row r="11780" spans="1:14">
      <c r="A11780" s="3" t="s">
        <v>13905</v>
      </c>
      <c r="B11780" s="3" t="s">
        <v>6770</v>
      </c>
      <c r="C11780" s="3" t="s">
        <v>7549</v>
      </c>
      <c r="D11780">
        <v>9</v>
      </c>
      <c r="E11780" t="s">
        <v>12257</v>
      </c>
      <c r="F11780" s="3" t="s">
        <v>12149</v>
      </c>
      <c r="G11780" t="s">
        <v>11394</v>
      </c>
      <c r="H11780" t="s">
        <v>11358</v>
      </c>
      <c r="I11780" t="s">
        <v>11380</v>
      </c>
      <c r="J11780">
        <v>250</v>
      </c>
      <c r="K11780" s="3" t="s">
        <v>13349</v>
      </c>
      <c r="L11780" t="str">
        <f t="shared" si="558"/>
        <v>F</v>
      </c>
      <c r="M11780" s="5" t="str">
        <f t="shared" si="557"/>
        <v xml:space="preserve">  1600</v>
      </c>
      <c r="N11780" t="str">
        <f t="shared" si="559"/>
        <v>MMB73K3B</v>
      </c>
    </row>
    <row r="11781" spans="1:14">
      <c r="A11781" s="3" t="s">
        <v>13905</v>
      </c>
      <c r="B11781" s="3" t="s">
        <v>7567</v>
      </c>
      <c r="C11781" s="3" t="s">
        <v>7848</v>
      </c>
      <c r="D11781">
        <v>9</v>
      </c>
      <c r="E11781" t="s">
        <v>12257</v>
      </c>
      <c r="F11781" s="3" t="s">
        <v>12149</v>
      </c>
      <c r="G11781" t="s">
        <v>11394</v>
      </c>
      <c r="H11781" t="s">
        <v>11358</v>
      </c>
      <c r="I11781" t="s">
        <v>11380</v>
      </c>
      <c r="J11781">
        <v>250</v>
      </c>
      <c r="K11781" s="3" t="s">
        <v>13349</v>
      </c>
      <c r="L11781" t="str">
        <f t="shared" si="558"/>
        <v>F</v>
      </c>
      <c r="M11781" s="5" t="str">
        <f t="shared" si="557"/>
        <v xml:space="preserve">  1600</v>
      </c>
      <c r="N11781" t="str">
        <f t="shared" si="559"/>
        <v>MMB73I3B</v>
      </c>
    </row>
    <row r="11782" spans="1:14">
      <c r="A11782" s="3" t="s">
        <v>13905</v>
      </c>
      <c r="B11782" s="3" t="s">
        <v>7567</v>
      </c>
      <c r="C11782" s="3" t="s">
        <v>7852</v>
      </c>
      <c r="D11782">
        <v>9</v>
      </c>
      <c r="E11782" t="s">
        <v>12257</v>
      </c>
      <c r="F11782" s="3" t="s">
        <v>12149</v>
      </c>
      <c r="G11782" t="s">
        <v>11394</v>
      </c>
      <c r="H11782" t="s">
        <v>11358</v>
      </c>
      <c r="I11782" t="s">
        <v>11380</v>
      </c>
      <c r="J11782">
        <v>250</v>
      </c>
      <c r="K11782" s="3" t="s">
        <v>13349</v>
      </c>
      <c r="L11782" t="str">
        <f t="shared" si="558"/>
        <v>F</v>
      </c>
      <c r="M11782" s="5" t="str">
        <f t="shared" si="557"/>
        <v xml:space="preserve">  1600</v>
      </c>
      <c r="N11782" t="str">
        <f t="shared" si="559"/>
        <v>MMB73I3B</v>
      </c>
    </row>
    <row r="11783" spans="1:14">
      <c r="A11783" s="3" t="s">
        <v>13905</v>
      </c>
      <c r="B11783" s="3" t="s">
        <v>7567</v>
      </c>
      <c r="C11783" s="3" t="s">
        <v>7853</v>
      </c>
      <c r="D11783">
        <v>9</v>
      </c>
      <c r="E11783" t="s">
        <v>12257</v>
      </c>
      <c r="F11783" s="3" t="s">
        <v>12149</v>
      </c>
      <c r="G11783" t="s">
        <v>11394</v>
      </c>
      <c r="H11783" t="s">
        <v>11358</v>
      </c>
      <c r="I11783" t="s">
        <v>11380</v>
      </c>
      <c r="J11783">
        <v>250</v>
      </c>
      <c r="K11783" s="3" t="s">
        <v>13349</v>
      </c>
      <c r="L11783" t="str">
        <f t="shared" si="558"/>
        <v>F</v>
      </c>
      <c r="M11783" s="5" t="str">
        <f t="shared" si="557"/>
        <v xml:space="preserve">  1600</v>
      </c>
      <c r="N11783" t="str">
        <f t="shared" si="559"/>
        <v>MMB73I3B</v>
      </c>
    </row>
    <row r="11784" spans="1:14">
      <c r="A11784" s="3" t="s">
        <v>13905</v>
      </c>
      <c r="B11784" s="3" t="s">
        <v>7567</v>
      </c>
      <c r="C11784" s="3" t="s">
        <v>7857</v>
      </c>
      <c r="D11784">
        <v>9</v>
      </c>
      <c r="E11784" t="s">
        <v>12257</v>
      </c>
      <c r="F11784" s="3" t="s">
        <v>12149</v>
      </c>
      <c r="G11784" t="s">
        <v>11394</v>
      </c>
      <c r="H11784" t="s">
        <v>11358</v>
      </c>
      <c r="I11784" t="s">
        <v>11380</v>
      </c>
      <c r="J11784">
        <v>250</v>
      </c>
      <c r="K11784" s="3" t="s">
        <v>13349</v>
      </c>
      <c r="L11784" t="str">
        <f t="shared" si="558"/>
        <v>F</v>
      </c>
      <c r="M11784" s="5" t="str">
        <f t="shared" si="557"/>
        <v xml:space="preserve">  1600</v>
      </c>
      <c r="N11784" t="str">
        <f t="shared" si="559"/>
        <v>MMB73I3B</v>
      </c>
    </row>
    <row r="11785" spans="1:14">
      <c r="A11785" s="3" t="s">
        <v>13905</v>
      </c>
      <c r="B11785" s="3" t="s">
        <v>7567</v>
      </c>
      <c r="C11785" s="3" t="s">
        <v>7873</v>
      </c>
      <c r="D11785">
        <v>9</v>
      </c>
      <c r="E11785" t="s">
        <v>12257</v>
      </c>
      <c r="F11785" s="3" t="s">
        <v>12149</v>
      </c>
      <c r="G11785" t="s">
        <v>11394</v>
      </c>
      <c r="H11785" t="s">
        <v>11358</v>
      </c>
      <c r="I11785" t="s">
        <v>11380</v>
      </c>
      <c r="J11785">
        <v>250</v>
      </c>
      <c r="K11785" s="3" t="s">
        <v>13349</v>
      </c>
      <c r="L11785" t="str">
        <f t="shared" si="558"/>
        <v>F</v>
      </c>
      <c r="M11785" s="5" t="str">
        <f t="shared" si="557"/>
        <v xml:space="preserve">  1600</v>
      </c>
      <c r="N11785" t="str">
        <f t="shared" si="559"/>
        <v>MMB73I3B</v>
      </c>
    </row>
    <row r="11786" spans="1:14">
      <c r="A11786" s="3" t="s">
        <v>13905</v>
      </c>
      <c r="B11786" s="3" t="s">
        <v>7567</v>
      </c>
      <c r="C11786" s="3" t="s">
        <v>7876</v>
      </c>
      <c r="D11786">
        <v>9</v>
      </c>
      <c r="E11786" t="s">
        <v>12257</v>
      </c>
      <c r="F11786" s="3" t="s">
        <v>12149</v>
      </c>
      <c r="G11786" t="s">
        <v>11394</v>
      </c>
      <c r="H11786" t="s">
        <v>11358</v>
      </c>
      <c r="I11786" t="s">
        <v>11380</v>
      </c>
      <c r="J11786">
        <v>250</v>
      </c>
      <c r="K11786" s="3" t="s">
        <v>13349</v>
      </c>
      <c r="L11786" t="str">
        <f t="shared" si="558"/>
        <v>F</v>
      </c>
      <c r="M11786" s="5" t="str">
        <f t="shared" si="557"/>
        <v xml:space="preserve">  1600</v>
      </c>
      <c r="N11786" t="str">
        <f t="shared" si="559"/>
        <v>MMB73I3B</v>
      </c>
    </row>
    <row r="11787" spans="1:14">
      <c r="A11787" s="3" t="s">
        <v>13905</v>
      </c>
      <c r="B11787" s="3" t="s">
        <v>7567</v>
      </c>
      <c r="C11787" s="3" t="s">
        <v>7882</v>
      </c>
      <c r="D11787">
        <v>9</v>
      </c>
      <c r="E11787" t="s">
        <v>12257</v>
      </c>
      <c r="F11787" s="3" t="s">
        <v>12149</v>
      </c>
      <c r="G11787" t="s">
        <v>11394</v>
      </c>
      <c r="H11787" t="s">
        <v>11358</v>
      </c>
      <c r="I11787" t="s">
        <v>11380</v>
      </c>
      <c r="J11787">
        <v>250</v>
      </c>
      <c r="K11787" s="3" t="s">
        <v>13349</v>
      </c>
      <c r="L11787" t="str">
        <f t="shared" si="558"/>
        <v>F</v>
      </c>
      <c r="M11787" s="5" t="str">
        <f t="shared" si="557"/>
        <v xml:space="preserve">  1600</v>
      </c>
      <c r="N11787" t="str">
        <f t="shared" si="559"/>
        <v>MMB73I3B</v>
      </c>
    </row>
    <row r="11788" spans="1:14">
      <c r="A11788" s="3" t="s">
        <v>13905</v>
      </c>
      <c r="B11788" s="3" t="s">
        <v>7567</v>
      </c>
      <c r="C11788" s="3" t="s">
        <v>7884</v>
      </c>
      <c r="D11788">
        <v>9</v>
      </c>
      <c r="E11788" t="s">
        <v>12257</v>
      </c>
      <c r="F11788" s="3" t="s">
        <v>12149</v>
      </c>
      <c r="G11788" t="s">
        <v>11394</v>
      </c>
      <c r="H11788" t="s">
        <v>11358</v>
      </c>
      <c r="I11788" t="s">
        <v>11380</v>
      </c>
      <c r="J11788">
        <v>250</v>
      </c>
      <c r="K11788" s="3" t="s">
        <v>13349</v>
      </c>
      <c r="L11788" t="str">
        <f t="shared" si="558"/>
        <v>F</v>
      </c>
      <c r="M11788" s="5" t="str">
        <f t="shared" si="557"/>
        <v xml:space="preserve">  1600</v>
      </c>
      <c r="N11788" t="str">
        <f t="shared" si="559"/>
        <v>MMB73I3B</v>
      </c>
    </row>
    <row r="11789" spans="1:14">
      <c r="A11789" s="3" t="s">
        <v>13905</v>
      </c>
      <c r="B11789" s="3" t="s">
        <v>7567</v>
      </c>
      <c r="C11789" s="3" t="s">
        <v>7889</v>
      </c>
      <c r="D11789">
        <v>9</v>
      </c>
      <c r="E11789" t="s">
        <v>12257</v>
      </c>
      <c r="F11789" s="3" t="s">
        <v>12149</v>
      </c>
      <c r="G11789" t="s">
        <v>11394</v>
      </c>
      <c r="H11789" t="s">
        <v>11358</v>
      </c>
      <c r="I11789" t="s">
        <v>11380</v>
      </c>
      <c r="J11789">
        <v>250</v>
      </c>
      <c r="K11789" s="3" t="s">
        <v>13349</v>
      </c>
      <c r="L11789" t="str">
        <f t="shared" si="558"/>
        <v>F</v>
      </c>
      <c r="M11789" s="5" t="str">
        <f t="shared" si="557"/>
        <v xml:space="preserve">  1600</v>
      </c>
      <c r="N11789" t="str">
        <f t="shared" si="559"/>
        <v>MMB73I3B</v>
      </c>
    </row>
    <row r="11790" spans="1:14">
      <c r="A11790" s="3" t="s">
        <v>13905</v>
      </c>
      <c r="B11790" s="3" t="s">
        <v>7567</v>
      </c>
      <c r="C11790" s="3" t="s">
        <v>7892</v>
      </c>
      <c r="D11790">
        <v>9</v>
      </c>
      <c r="E11790" t="s">
        <v>12257</v>
      </c>
      <c r="F11790" s="3" t="s">
        <v>12149</v>
      </c>
      <c r="G11790" t="s">
        <v>11394</v>
      </c>
      <c r="H11790" t="s">
        <v>11358</v>
      </c>
      <c r="I11790" t="s">
        <v>11380</v>
      </c>
      <c r="J11790">
        <v>250</v>
      </c>
      <c r="K11790" s="3" t="s">
        <v>13349</v>
      </c>
      <c r="L11790" t="str">
        <f t="shared" si="558"/>
        <v>F</v>
      </c>
      <c r="M11790" s="5" t="str">
        <f t="shared" si="557"/>
        <v xml:space="preserve">  1600</v>
      </c>
      <c r="N11790" t="str">
        <f t="shared" si="559"/>
        <v>MMB73I3B</v>
      </c>
    </row>
    <row r="11791" spans="1:14">
      <c r="A11791" s="3" t="s">
        <v>13905</v>
      </c>
      <c r="B11791" s="3" t="s">
        <v>7567</v>
      </c>
      <c r="C11791" s="3" t="s">
        <v>7899</v>
      </c>
      <c r="D11791">
        <v>9</v>
      </c>
      <c r="E11791" t="s">
        <v>12257</v>
      </c>
      <c r="F11791" s="3" t="s">
        <v>12149</v>
      </c>
      <c r="G11791" t="s">
        <v>11394</v>
      </c>
      <c r="H11791" t="s">
        <v>11358</v>
      </c>
      <c r="I11791" t="s">
        <v>11380</v>
      </c>
      <c r="J11791">
        <v>250</v>
      </c>
      <c r="K11791" s="3" t="s">
        <v>13349</v>
      </c>
      <c r="L11791" t="str">
        <f t="shared" si="558"/>
        <v>F</v>
      </c>
      <c r="M11791" s="5" t="str">
        <f t="shared" si="557"/>
        <v xml:space="preserve">  1600</v>
      </c>
      <c r="N11791" t="str">
        <f t="shared" si="559"/>
        <v>MMB73I3B</v>
      </c>
    </row>
    <row r="11792" spans="1:14">
      <c r="A11792" s="3" t="s">
        <v>13905</v>
      </c>
      <c r="B11792" s="3" t="s">
        <v>7567</v>
      </c>
      <c r="C11792" s="3" t="s">
        <v>7903</v>
      </c>
      <c r="D11792">
        <v>9</v>
      </c>
      <c r="E11792" t="s">
        <v>12257</v>
      </c>
      <c r="F11792" s="3" t="s">
        <v>12149</v>
      </c>
      <c r="G11792" t="s">
        <v>11394</v>
      </c>
      <c r="H11792" t="s">
        <v>11358</v>
      </c>
      <c r="I11792" t="s">
        <v>11380</v>
      </c>
      <c r="J11792">
        <v>250</v>
      </c>
      <c r="K11792" s="3" t="s">
        <v>13349</v>
      </c>
      <c r="L11792" t="str">
        <f t="shared" si="558"/>
        <v>F</v>
      </c>
      <c r="M11792" s="5" t="str">
        <f t="shared" si="557"/>
        <v xml:space="preserve">  1600</v>
      </c>
      <c r="N11792" t="str">
        <f t="shared" si="559"/>
        <v>MMB73I3B</v>
      </c>
    </row>
    <row r="11793" spans="1:14">
      <c r="A11793" s="3" t="s">
        <v>13905</v>
      </c>
      <c r="B11793" s="3" t="s">
        <v>7567</v>
      </c>
      <c r="C11793" s="3" t="s">
        <v>7922</v>
      </c>
      <c r="D11793">
        <v>9</v>
      </c>
      <c r="E11793" t="s">
        <v>12257</v>
      </c>
      <c r="F11793" s="3" t="s">
        <v>12149</v>
      </c>
      <c r="G11793" t="s">
        <v>11394</v>
      </c>
      <c r="H11793" t="s">
        <v>11358</v>
      </c>
      <c r="I11793" t="s">
        <v>11380</v>
      </c>
      <c r="J11793">
        <v>250</v>
      </c>
      <c r="K11793" s="3" t="s">
        <v>13349</v>
      </c>
      <c r="L11793" t="str">
        <f t="shared" si="558"/>
        <v>F</v>
      </c>
      <c r="M11793" s="5" t="str">
        <f t="shared" si="557"/>
        <v xml:space="preserve">  1600</v>
      </c>
      <c r="N11793" t="str">
        <f t="shared" si="559"/>
        <v>MMB73I3B</v>
      </c>
    </row>
    <row r="11794" spans="1:14">
      <c r="A11794" s="3" t="s">
        <v>13905</v>
      </c>
      <c r="B11794" s="3" t="s">
        <v>7567</v>
      </c>
      <c r="C11794" s="3" t="s">
        <v>7924</v>
      </c>
      <c r="D11794">
        <v>9</v>
      </c>
      <c r="E11794" t="s">
        <v>12257</v>
      </c>
      <c r="F11794" s="3" t="s">
        <v>12149</v>
      </c>
      <c r="G11794" t="s">
        <v>11394</v>
      </c>
      <c r="H11794" t="s">
        <v>11358</v>
      </c>
      <c r="I11794" t="s">
        <v>11380</v>
      </c>
      <c r="J11794">
        <v>250</v>
      </c>
      <c r="K11794" s="3" t="s">
        <v>13349</v>
      </c>
      <c r="L11794" t="str">
        <f t="shared" si="558"/>
        <v>F</v>
      </c>
      <c r="M11794" s="5" t="str">
        <f t="shared" si="557"/>
        <v xml:space="preserve">  1600</v>
      </c>
      <c r="N11794" t="str">
        <f t="shared" si="559"/>
        <v>MMB73I3B</v>
      </c>
    </row>
    <row r="11795" spans="1:14">
      <c r="A11795" s="3" t="s">
        <v>13905</v>
      </c>
      <c r="B11795" s="3" t="s">
        <v>7567</v>
      </c>
      <c r="C11795" s="3" t="s">
        <v>4128</v>
      </c>
      <c r="D11795">
        <v>9</v>
      </c>
      <c r="E11795" t="s">
        <v>12257</v>
      </c>
      <c r="F11795" s="3" t="s">
        <v>12149</v>
      </c>
      <c r="G11795" t="s">
        <v>11394</v>
      </c>
      <c r="H11795" t="s">
        <v>11358</v>
      </c>
      <c r="I11795" t="s">
        <v>11380</v>
      </c>
      <c r="J11795">
        <v>250</v>
      </c>
      <c r="K11795" s="3" t="s">
        <v>13349</v>
      </c>
      <c r="L11795" t="str">
        <f t="shared" si="558"/>
        <v>F</v>
      </c>
      <c r="M11795" s="5" t="str">
        <f t="shared" si="557"/>
        <v xml:space="preserve">  1600</v>
      </c>
      <c r="N11795" t="str">
        <f t="shared" si="559"/>
        <v>MMB73I3B</v>
      </c>
    </row>
    <row r="11796" spans="1:14">
      <c r="A11796" s="3" t="s">
        <v>13905</v>
      </c>
      <c r="B11796" s="3" t="s">
        <v>7567</v>
      </c>
      <c r="C11796" s="3" t="s">
        <v>4132</v>
      </c>
      <c r="D11796">
        <v>9</v>
      </c>
      <c r="E11796" t="s">
        <v>12257</v>
      </c>
      <c r="F11796" s="3" t="s">
        <v>12149</v>
      </c>
      <c r="G11796" t="s">
        <v>11394</v>
      </c>
      <c r="H11796" t="s">
        <v>11358</v>
      </c>
      <c r="I11796" t="s">
        <v>11380</v>
      </c>
      <c r="J11796">
        <v>250</v>
      </c>
      <c r="K11796" s="3" t="s">
        <v>13349</v>
      </c>
      <c r="L11796" t="str">
        <f t="shared" si="558"/>
        <v>F</v>
      </c>
      <c r="M11796" s="5" t="str">
        <f t="shared" si="557"/>
        <v xml:space="preserve">  1600</v>
      </c>
      <c r="N11796" t="str">
        <f t="shared" si="559"/>
        <v>MMB73I3B</v>
      </c>
    </row>
    <row r="11797" spans="1:14">
      <c r="A11797" s="3" t="s">
        <v>13905</v>
      </c>
      <c r="B11797" s="3" t="s">
        <v>7567</v>
      </c>
      <c r="C11797" s="3" t="s">
        <v>4139</v>
      </c>
      <c r="D11797">
        <v>9</v>
      </c>
      <c r="E11797" t="s">
        <v>12257</v>
      </c>
      <c r="F11797" s="3" t="s">
        <v>12149</v>
      </c>
      <c r="G11797" t="s">
        <v>11394</v>
      </c>
      <c r="H11797" t="s">
        <v>11358</v>
      </c>
      <c r="I11797" t="s">
        <v>11380</v>
      </c>
      <c r="J11797">
        <v>250</v>
      </c>
      <c r="K11797" s="3" t="s">
        <v>13349</v>
      </c>
      <c r="L11797" t="str">
        <f t="shared" si="558"/>
        <v>F</v>
      </c>
      <c r="M11797" s="5" t="str">
        <f t="shared" si="557"/>
        <v xml:space="preserve">  1600</v>
      </c>
      <c r="N11797" t="str">
        <f t="shared" si="559"/>
        <v>MMB73J3B</v>
      </c>
    </row>
    <row r="11798" spans="1:14">
      <c r="A11798" s="3" t="s">
        <v>13905</v>
      </c>
      <c r="B11798" s="3" t="s">
        <v>7567</v>
      </c>
      <c r="C11798" s="3" t="s">
        <v>4141</v>
      </c>
      <c r="D11798">
        <v>9</v>
      </c>
      <c r="E11798" t="s">
        <v>12257</v>
      </c>
      <c r="F11798" s="3" t="s">
        <v>12149</v>
      </c>
      <c r="G11798" t="s">
        <v>11394</v>
      </c>
      <c r="H11798" t="s">
        <v>11358</v>
      </c>
      <c r="I11798" t="s">
        <v>11380</v>
      </c>
      <c r="J11798">
        <v>250</v>
      </c>
      <c r="K11798" s="3" t="s">
        <v>13349</v>
      </c>
      <c r="L11798" t="str">
        <f t="shared" si="558"/>
        <v>F</v>
      </c>
      <c r="M11798" s="5" t="str">
        <f t="shared" si="557"/>
        <v xml:space="preserve">  1600</v>
      </c>
      <c r="N11798" t="str">
        <f t="shared" si="559"/>
        <v>MMB73J3B</v>
      </c>
    </row>
    <row r="11799" spans="1:14">
      <c r="A11799" s="3" t="s">
        <v>13905</v>
      </c>
      <c r="B11799" s="3" t="s">
        <v>4158</v>
      </c>
      <c r="C11799" s="3" t="s">
        <v>4461</v>
      </c>
      <c r="D11799">
        <v>9</v>
      </c>
      <c r="E11799" t="s">
        <v>12257</v>
      </c>
      <c r="F11799" s="3" t="s">
        <v>12149</v>
      </c>
      <c r="G11799" t="s">
        <v>11394</v>
      </c>
      <c r="H11799" t="s">
        <v>11358</v>
      </c>
      <c r="I11799" t="s">
        <v>11380</v>
      </c>
      <c r="J11799">
        <v>250</v>
      </c>
      <c r="K11799" s="3" t="s">
        <v>13349</v>
      </c>
      <c r="L11799" t="str">
        <f t="shared" si="558"/>
        <v>F</v>
      </c>
      <c r="M11799" s="5" t="str">
        <f t="shared" si="557"/>
        <v xml:space="preserve">  1600</v>
      </c>
      <c r="N11799" t="str">
        <f t="shared" si="559"/>
        <v>MMB73H3B</v>
      </c>
    </row>
    <row r="11800" spans="1:14">
      <c r="A11800" s="3" t="s">
        <v>13905</v>
      </c>
      <c r="B11800" s="3" t="s">
        <v>4158</v>
      </c>
      <c r="C11800" s="3" t="s">
        <v>4462</v>
      </c>
      <c r="D11800">
        <v>9</v>
      </c>
      <c r="E11800" t="s">
        <v>12257</v>
      </c>
      <c r="F11800" s="3" t="s">
        <v>12149</v>
      </c>
      <c r="G11800" t="s">
        <v>11394</v>
      </c>
      <c r="H11800" t="s">
        <v>11358</v>
      </c>
      <c r="I11800" t="s">
        <v>11380</v>
      </c>
      <c r="J11800">
        <v>250</v>
      </c>
      <c r="K11800" s="3" t="s">
        <v>13349</v>
      </c>
      <c r="L11800" t="str">
        <f t="shared" si="558"/>
        <v>F</v>
      </c>
      <c r="M11800" s="5" t="str">
        <f t="shared" si="557"/>
        <v xml:space="preserve">  1600</v>
      </c>
      <c r="N11800" t="str">
        <f t="shared" si="559"/>
        <v>MMB73H3B</v>
      </c>
    </row>
    <row r="11801" spans="1:14">
      <c r="A11801" s="3" t="s">
        <v>13905</v>
      </c>
      <c r="B11801" s="3" t="s">
        <v>4158</v>
      </c>
      <c r="C11801" s="3" t="s">
        <v>4463</v>
      </c>
      <c r="D11801">
        <v>9</v>
      </c>
      <c r="E11801" t="s">
        <v>12257</v>
      </c>
      <c r="F11801" s="3" t="s">
        <v>12149</v>
      </c>
      <c r="G11801" t="s">
        <v>11394</v>
      </c>
      <c r="H11801" t="s">
        <v>11358</v>
      </c>
      <c r="I11801" t="s">
        <v>11380</v>
      </c>
      <c r="J11801">
        <v>250</v>
      </c>
      <c r="K11801" s="3" t="s">
        <v>13349</v>
      </c>
      <c r="L11801" t="str">
        <f t="shared" si="558"/>
        <v>F</v>
      </c>
      <c r="M11801" s="5" t="str">
        <f t="shared" si="557"/>
        <v xml:space="preserve">  1600</v>
      </c>
      <c r="N11801" t="str">
        <f t="shared" si="559"/>
        <v>MMB73H3B</v>
      </c>
    </row>
    <row r="11802" spans="1:14">
      <c r="A11802" s="3" t="s">
        <v>13905</v>
      </c>
      <c r="B11802" s="3" t="s">
        <v>4158</v>
      </c>
      <c r="C11802" s="3" t="s">
        <v>4464</v>
      </c>
      <c r="D11802">
        <v>9</v>
      </c>
      <c r="E11802" t="s">
        <v>12257</v>
      </c>
      <c r="F11802" s="3" t="s">
        <v>12149</v>
      </c>
      <c r="G11802" t="s">
        <v>11394</v>
      </c>
      <c r="H11802" t="s">
        <v>11358</v>
      </c>
      <c r="I11802" t="s">
        <v>11380</v>
      </c>
      <c r="J11802">
        <v>250</v>
      </c>
      <c r="K11802" s="3" t="s">
        <v>13349</v>
      </c>
      <c r="L11802" t="str">
        <f t="shared" si="558"/>
        <v>F</v>
      </c>
      <c r="M11802" s="5" t="str">
        <f t="shared" si="557"/>
        <v xml:space="preserve">  1600</v>
      </c>
      <c r="N11802" t="str">
        <f t="shared" si="559"/>
        <v>MMB73H3B</v>
      </c>
    </row>
    <row r="11803" spans="1:14">
      <c r="A11803" s="3" t="s">
        <v>13905</v>
      </c>
      <c r="B11803" s="3" t="s">
        <v>4158</v>
      </c>
      <c r="C11803" s="3" t="s">
        <v>4478</v>
      </c>
      <c r="D11803">
        <v>9</v>
      </c>
      <c r="E11803" t="s">
        <v>12257</v>
      </c>
      <c r="F11803" s="3" t="s">
        <v>12149</v>
      </c>
      <c r="G11803" t="s">
        <v>11394</v>
      </c>
      <c r="H11803" t="s">
        <v>11358</v>
      </c>
      <c r="I11803" t="s">
        <v>11380</v>
      </c>
      <c r="J11803">
        <v>250</v>
      </c>
      <c r="K11803" s="3" t="s">
        <v>13349</v>
      </c>
      <c r="L11803" t="str">
        <f t="shared" si="558"/>
        <v>F</v>
      </c>
      <c r="M11803" s="5" t="str">
        <f t="shared" si="557"/>
        <v xml:space="preserve">  1600</v>
      </c>
      <c r="N11803" t="str">
        <f t="shared" si="559"/>
        <v>MMB73I3B</v>
      </c>
    </row>
    <row r="11804" spans="1:14">
      <c r="A11804" s="3" t="s">
        <v>13905</v>
      </c>
      <c r="B11804" s="3" t="s">
        <v>4158</v>
      </c>
      <c r="C11804" s="3" t="s">
        <v>4482</v>
      </c>
      <c r="D11804">
        <v>9</v>
      </c>
      <c r="E11804" t="s">
        <v>12257</v>
      </c>
      <c r="F11804" s="3" t="s">
        <v>12149</v>
      </c>
      <c r="G11804" t="s">
        <v>11394</v>
      </c>
      <c r="H11804" t="s">
        <v>11358</v>
      </c>
      <c r="I11804" t="s">
        <v>11380</v>
      </c>
      <c r="J11804">
        <v>250</v>
      </c>
      <c r="K11804" s="3" t="s">
        <v>13349</v>
      </c>
      <c r="L11804" t="str">
        <f t="shared" si="558"/>
        <v>F</v>
      </c>
      <c r="M11804" s="5" t="str">
        <f t="shared" si="557"/>
        <v xml:space="preserve">  1600</v>
      </c>
      <c r="N11804" t="str">
        <f t="shared" si="559"/>
        <v>MMB73I3B</v>
      </c>
    </row>
    <row r="11805" spans="1:14">
      <c r="A11805" s="3" t="s">
        <v>13905</v>
      </c>
      <c r="B11805" s="3" t="s">
        <v>4158</v>
      </c>
      <c r="C11805" s="3" t="s">
        <v>4486</v>
      </c>
      <c r="D11805">
        <v>9</v>
      </c>
      <c r="E11805" t="s">
        <v>12257</v>
      </c>
      <c r="F11805" s="3" t="s">
        <v>12149</v>
      </c>
      <c r="G11805" t="s">
        <v>11394</v>
      </c>
      <c r="H11805" t="s">
        <v>11358</v>
      </c>
      <c r="I11805" t="s">
        <v>11380</v>
      </c>
      <c r="J11805">
        <v>250</v>
      </c>
      <c r="K11805" s="3" t="s">
        <v>13349</v>
      </c>
      <c r="L11805" t="str">
        <f t="shared" si="558"/>
        <v>F</v>
      </c>
      <c r="M11805" s="5" t="str">
        <f t="shared" si="557"/>
        <v xml:space="preserve">  1600</v>
      </c>
      <c r="N11805" t="str">
        <f t="shared" si="559"/>
        <v>MMB73I3B</v>
      </c>
    </row>
    <row r="11806" spans="1:14">
      <c r="A11806" s="3" t="s">
        <v>13905</v>
      </c>
      <c r="B11806" s="3" t="s">
        <v>4158</v>
      </c>
      <c r="C11806" s="3" t="s">
        <v>4488</v>
      </c>
      <c r="D11806">
        <v>9</v>
      </c>
      <c r="E11806" t="s">
        <v>12257</v>
      </c>
      <c r="F11806" s="3" t="s">
        <v>12149</v>
      </c>
      <c r="G11806" t="s">
        <v>11394</v>
      </c>
      <c r="H11806" t="s">
        <v>11358</v>
      </c>
      <c r="I11806" t="s">
        <v>11380</v>
      </c>
      <c r="J11806">
        <v>250</v>
      </c>
      <c r="K11806" s="3" t="s">
        <v>13349</v>
      </c>
      <c r="L11806" t="str">
        <f t="shared" si="558"/>
        <v>F</v>
      </c>
      <c r="M11806" s="5" t="str">
        <f t="shared" si="557"/>
        <v xml:space="preserve">  1600</v>
      </c>
      <c r="N11806" t="str">
        <f t="shared" si="559"/>
        <v>MMB73I3B</v>
      </c>
    </row>
    <row r="11807" spans="1:14">
      <c r="A11807" s="3" t="s">
        <v>13905</v>
      </c>
      <c r="B11807" s="3" t="s">
        <v>4158</v>
      </c>
      <c r="C11807" s="3" t="s">
        <v>4502</v>
      </c>
      <c r="D11807">
        <v>9</v>
      </c>
      <c r="E11807" t="s">
        <v>12257</v>
      </c>
      <c r="F11807" s="3" t="s">
        <v>12149</v>
      </c>
      <c r="G11807" t="s">
        <v>11394</v>
      </c>
      <c r="H11807" t="s">
        <v>11358</v>
      </c>
      <c r="I11807" t="s">
        <v>11380</v>
      </c>
      <c r="J11807">
        <v>250</v>
      </c>
      <c r="K11807" s="3" t="s">
        <v>13349</v>
      </c>
      <c r="L11807" t="str">
        <f t="shared" si="558"/>
        <v>F</v>
      </c>
      <c r="M11807" s="5" t="str">
        <f t="shared" si="557"/>
        <v xml:space="preserve">  1600</v>
      </c>
      <c r="N11807" t="str">
        <f t="shared" si="559"/>
        <v>MMB73I3B</v>
      </c>
    </row>
    <row r="11808" spans="1:14">
      <c r="A11808" s="3" t="s">
        <v>13905</v>
      </c>
      <c r="B11808" s="3" t="s">
        <v>4158</v>
      </c>
      <c r="C11808" s="3" t="s">
        <v>1293</v>
      </c>
      <c r="D11808">
        <v>9</v>
      </c>
      <c r="E11808" t="s">
        <v>12257</v>
      </c>
      <c r="F11808" s="3" t="s">
        <v>12149</v>
      </c>
      <c r="G11808" t="s">
        <v>11394</v>
      </c>
      <c r="H11808" t="s">
        <v>11358</v>
      </c>
      <c r="I11808" t="s">
        <v>11380</v>
      </c>
      <c r="J11808">
        <v>250</v>
      </c>
      <c r="K11808" s="3" t="s">
        <v>13349</v>
      </c>
      <c r="L11808" t="str">
        <f t="shared" si="558"/>
        <v>F</v>
      </c>
      <c r="M11808" s="5" t="str">
        <f t="shared" si="557"/>
        <v xml:space="preserve">  1600</v>
      </c>
      <c r="N11808" t="str">
        <f t="shared" si="559"/>
        <v>MMB73I3B</v>
      </c>
    </row>
    <row r="11809" spans="1:14">
      <c r="A11809" s="3" t="s">
        <v>13905</v>
      </c>
      <c r="B11809" s="3" t="s">
        <v>4158</v>
      </c>
      <c r="C11809" s="3" t="s">
        <v>1303</v>
      </c>
      <c r="D11809">
        <v>9</v>
      </c>
      <c r="E11809" t="s">
        <v>12257</v>
      </c>
      <c r="F11809" s="3" t="s">
        <v>12149</v>
      </c>
      <c r="G11809" t="s">
        <v>11394</v>
      </c>
      <c r="H11809" t="s">
        <v>11358</v>
      </c>
      <c r="I11809" t="s">
        <v>11380</v>
      </c>
      <c r="J11809">
        <v>250</v>
      </c>
      <c r="K11809" s="3" t="s">
        <v>13349</v>
      </c>
      <c r="L11809" t="str">
        <f t="shared" si="558"/>
        <v>F</v>
      </c>
      <c r="M11809" s="5" t="str">
        <f t="shared" si="557"/>
        <v xml:space="preserve">  1600</v>
      </c>
      <c r="N11809" t="str">
        <f t="shared" si="559"/>
        <v>MMB73I3B</v>
      </c>
    </row>
    <row r="11810" spans="1:14">
      <c r="A11810" s="3" t="s">
        <v>13905</v>
      </c>
      <c r="B11810" s="3" t="s">
        <v>4158</v>
      </c>
      <c r="C11810" s="3" t="s">
        <v>4521</v>
      </c>
      <c r="D11810">
        <v>9</v>
      </c>
      <c r="E11810" t="s">
        <v>12257</v>
      </c>
      <c r="F11810" s="3" t="s">
        <v>12149</v>
      </c>
      <c r="G11810" t="s">
        <v>11394</v>
      </c>
      <c r="H11810" t="s">
        <v>11358</v>
      </c>
      <c r="I11810" t="s">
        <v>11380</v>
      </c>
      <c r="J11810">
        <v>250</v>
      </c>
      <c r="K11810" s="3" t="s">
        <v>13349</v>
      </c>
      <c r="L11810" t="str">
        <f t="shared" si="558"/>
        <v>F</v>
      </c>
      <c r="M11810" s="5" t="str">
        <f t="shared" si="557"/>
        <v xml:space="preserve">  1600</v>
      </c>
      <c r="N11810" t="str">
        <f t="shared" si="559"/>
        <v>MMB73I3B</v>
      </c>
    </row>
    <row r="11811" spans="1:14">
      <c r="A11811" s="3" t="s">
        <v>13905</v>
      </c>
      <c r="B11811" s="3" t="s">
        <v>4158</v>
      </c>
      <c r="C11811" s="3" t="s">
        <v>4525</v>
      </c>
      <c r="D11811">
        <v>9</v>
      </c>
      <c r="E11811" t="s">
        <v>12257</v>
      </c>
      <c r="F11811" s="3" t="s">
        <v>12149</v>
      </c>
      <c r="G11811" t="s">
        <v>11394</v>
      </c>
      <c r="H11811" t="s">
        <v>11358</v>
      </c>
      <c r="I11811" t="s">
        <v>11380</v>
      </c>
      <c r="J11811">
        <v>250</v>
      </c>
      <c r="K11811" s="3" t="s">
        <v>13349</v>
      </c>
      <c r="L11811" t="str">
        <f t="shared" si="558"/>
        <v>F</v>
      </c>
      <c r="M11811" s="5" t="str">
        <f t="shared" si="557"/>
        <v xml:space="preserve">  1600</v>
      </c>
      <c r="N11811" t="str">
        <f t="shared" si="559"/>
        <v>MMB73I3B</v>
      </c>
    </row>
    <row r="11812" spans="1:14">
      <c r="A11812" s="3" t="s">
        <v>13905</v>
      </c>
      <c r="B11812" s="3" t="s">
        <v>4158</v>
      </c>
      <c r="C11812" s="3" t="s">
        <v>4530</v>
      </c>
      <c r="D11812">
        <v>9</v>
      </c>
      <c r="E11812" t="s">
        <v>12257</v>
      </c>
      <c r="F11812" s="3" t="s">
        <v>12149</v>
      </c>
      <c r="G11812" t="s">
        <v>11394</v>
      </c>
      <c r="H11812" t="s">
        <v>11358</v>
      </c>
      <c r="I11812" t="s">
        <v>11380</v>
      </c>
      <c r="J11812">
        <v>250</v>
      </c>
      <c r="K11812" s="3" t="s">
        <v>13349</v>
      </c>
      <c r="L11812" t="str">
        <f t="shared" si="558"/>
        <v>F</v>
      </c>
      <c r="M11812" s="5" t="str">
        <f t="shared" si="557"/>
        <v xml:space="preserve">  1600</v>
      </c>
      <c r="N11812" t="str">
        <f t="shared" si="559"/>
        <v>MMB73I3B</v>
      </c>
    </row>
    <row r="11813" spans="1:14">
      <c r="A11813" s="3" t="s">
        <v>13905</v>
      </c>
      <c r="B11813" s="3" t="s">
        <v>4158</v>
      </c>
      <c r="C11813" s="3" t="s">
        <v>4531</v>
      </c>
      <c r="D11813">
        <v>9</v>
      </c>
      <c r="E11813" t="s">
        <v>12257</v>
      </c>
      <c r="F11813" s="3" t="s">
        <v>12149</v>
      </c>
      <c r="G11813" t="s">
        <v>11394</v>
      </c>
      <c r="H11813" t="s">
        <v>11358</v>
      </c>
      <c r="I11813" t="s">
        <v>11380</v>
      </c>
      <c r="J11813">
        <v>250</v>
      </c>
      <c r="K11813" s="3" t="s">
        <v>13349</v>
      </c>
      <c r="L11813" t="str">
        <f t="shared" si="558"/>
        <v>F</v>
      </c>
      <c r="M11813" s="5" t="str">
        <f t="shared" si="557"/>
        <v xml:space="preserve">  1600</v>
      </c>
      <c r="N11813" t="str">
        <f t="shared" si="559"/>
        <v>MMB73I3B</v>
      </c>
    </row>
    <row r="11814" spans="1:14">
      <c r="A11814" s="3" t="s">
        <v>13905</v>
      </c>
      <c r="B11814" s="3" t="s">
        <v>4158</v>
      </c>
      <c r="C11814" s="3" t="s">
        <v>4533</v>
      </c>
      <c r="D11814">
        <v>9</v>
      </c>
      <c r="E11814" t="s">
        <v>12257</v>
      </c>
      <c r="F11814" s="3" t="s">
        <v>12149</v>
      </c>
      <c r="G11814" t="s">
        <v>11394</v>
      </c>
      <c r="H11814" t="s">
        <v>11358</v>
      </c>
      <c r="I11814" t="s">
        <v>11380</v>
      </c>
      <c r="J11814">
        <v>250</v>
      </c>
      <c r="K11814" s="3" t="s">
        <v>13349</v>
      </c>
      <c r="L11814" t="str">
        <f t="shared" si="558"/>
        <v>F</v>
      </c>
      <c r="M11814" s="5" t="str">
        <f t="shared" si="557"/>
        <v xml:space="preserve">  1600</v>
      </c>
      <c r="N11814" t="str">
        <f t="shared" si="559"/>
        <v>MMB73I3B</v>
      </c>
    </row>
    <row r="11815" spans="1:14">
      <c r="A11815" s="3" t="s">
        <v>13905</v>
      </c>
      <c r="B11815" s="3" t="s">
        <v>4158</v>
      </c>
      <c r="C11815" s="3" t="s">
        <v>4543</v>
      </c>
      <c r="D11815">
        <v>9</v>
      </c>
      <c r="E11815" t="s">
        <v>12257</v>
      </c>
      <c r="F11815" s="3" t="s">
        <v>12149</v>
      </c>
      <c r="G11815" t="s">
        <v>11394</v>
      </c>
      <c r="H11815" t="s">
        <v>11358</v>
      </c>
      <c r="I11815" t="s">
        <v>11380</v>
      </c>
      <c r="J11815">
        <v>250</v>
      </c>
      <c r="K11815" s="3" t="s">
        <v>13349</v>
      </c>
      <c r="L11815" t="str">
        <f t="shared" si="558"/>
        <v>F</v>
      </c>
      <c r="M11815" s="5" t="str">
        <f t="shared" si="557"/>
        <v xml:space="preserve">  1600</v>
      </c>
      <c r="N11815" t="str">
        <f t="shared" si="559"/>
        <v>MMB73I3B</v>
      </c>
    </row>
    <row r="11816" spans="1:14">
      <c r="A11816" s="3" t="s">
        <v>13905</v>
      </c>
      <c r="B11816" s="3" t="s">
        <v>4158</v>
      </c>
      <c r="C11816" s="3" t="s">
        <v>4544</v>
      </c>
      <c r="D11816">
        <v>9</v>
      </c>
      <c r="E11816" t="s">
        <v>12257</v>
      </c>
      <c r="F11816" s="3" t="s">
        <v>12149</v>
      </c>
      <c r="G11816" t="s">
        <v>11394</v>
      </c>
      <c r="H11816" t="s">
        <v>11358</v>
      </c>
      <c r="I11816" t="s">
        <v>11380</v>
      </c>
      <c r="J11816">
        <v>250</v>
      </c>
      <c r="K11816" s="3" t="s">
        <v>13349</v>
      </c>
      <c r="L11816" t="str">
        <f t="shared" si="558"/>
        <v>F</v>
      </c>
      <c r="M11816" s="5" t="str">
        <f t="shared" si="557"/>
        <v xml:space="preserve">  1600</v>
      </c>
      <c r="N11816" t="str">
        <f t="shared" si="559"/>
        <v>MMB73I3B</v>
      </c>
    </row>
    <row r="11817" spans="1:14">
      <c r="A11817" s="3" t="s">
        <v>13905</v>
      </c>
      <c r="B11817" s="3" t="s">
        <v>4158</v>
      </c>
      <c r="C11817" s="3" t="s">
        <v>4559</v>
      </c>
      <c r="D11817">
        <v>9</v>
      </c>
      <c r="E11817" t="s">
        <v>12257</v>
      </c>
      <c r="F11817" s="3" t="s">
        <v>12149</v>
      </c>
      <c r="G11817" t="s">
        <v>11394</v>
      </c>
      <c r="H11817" t="s">
        <v>11358</v>
      </c>
      <c r="I11817" t="s">
        <v>11380</v>
      </c>
      <c r="J11817">
        <v>250</v>
      </c>
      <c r="K11817" s="3" t="s">
        <v>13349</v>
      </c>
      <c r="L11817" t="str">
        <f t="shared" si="558"/>
        <v>F</v>
      </c>
      <c r="M11817" s="5" t="str">
        <f t="shared" si="557"/>
        <v xml:space="preserve">  1600</v>
      </c>
      <c r="N11817" t="str">
        <f t="shared" si="559"/>
        <v>MMB73I3B</v>
      </c>
    </row>
    <row r="11818" spans="1:14">
      <c r="A11818" s="3" t="s">
        <v>13905</v>
      </c>
      <c r="B11818" s="3" t="s">
        <v>4158</v>
      </c>
      <c r="C11818" s="3" t="s">
        <v>4564</v>
      </c>
      <c r="D11818">
        <v>9</v>
      </c>
      <c r="E11818" t="s">
        <v>12257</v>
      </c>
      <c r="F11818" s="3" t="s">
        <v>12149</v>
      </c>
      <c r="G11818" t="s">
        <v>11394</v>
      </c>
      <c r="H11818" t="s">
        <v>11358</v>
      </c>
      <c r="I11818" t="s">
        <v>11380</v>
      </c>
      <c r="J11818">
        <v>250</v>
      </c>
      <c r="K11818" s="3" t="s">
        <v>13349</v>
      </c>
      <c r="L11818" t="str">
        <f t="shared" si="558"/>
        <v>F</v>
      </c>
      <c r="M11818" s="5" t="str">
        <f t="shared" si="557"/>
        <v xml:space="preserve">  1600</v>
      </c>
      <c r="N11818" t="str">
        <f t="shared" si="559"/>
        <v>MMB73I3B</v>
      </c>
    </row>
    <row r="11819" spans="1:14">
      <c r="A11819" s="3" t="s">
        <v>13905</v>
      </c>
      <c r="B11819" s="3" t="s">
        <v>4158</v>
      </c>
      <c r="C11819" s="3" t="s">
        <v>4576</v>
      </c>
      <c r="D11819">
        <v>9</v>
      </c>
      <c r="E11819" t="s">
        <v>12257</v>
      </c>
      <c r="F11819" s="3" t="s">
        <v>12149</v>
      </c>
      <c r="G11819" t="s">
        <v>11394</v>
      </c>
      <c r="H11819" t="s">
        <v>11358</v>
      </c>
      <c r="I11819" t="s">
        <v>11380</v>
      </c>
      <c r="J11819">
        <v>250</v>
      </c>
      <c r="K11819" s="3" t="s">
        <v>13349</v>
      </c>
      <c r="L11819" t="str">
        <f t="shared" si="558"/>
        <v>F</v>
      </c>
      <c r="M11819" s="5" t="str">
        <f t="shared" si="557"/>
        <v xml:space="preserve">  1600</v>
      </c>
      <c r="N11819" t="str">
        <f t="shared" si="559"/>
        <v>MMB73J3B</v>
      </c>
    </row>
    <row r="11820" spans="1:14">
      <c r="A11820" s="3" t="s">
        <v>13905</v>
      </c>
      <c r="B11820" s="3" t="s">
        <v>4158</v>
      </c>
      <c r="C11820" s="3" t="s">
        <v>4579</v>
      </c>
      <c r="D11820">
        <v>9</v>
      </c>
      <c r="E11820" t="s">
        <v>12257</v>
      </c>
      <c r="F11820" s="3" t="s">
        <v>12149</v>
      </c>
      <c r="G11820" t="s">
        <v>11394</v>
      </c>
      <c r="H11820" t="s">
        <v>11358</v>
      </c>
      <c r="I11820" t="s">
        <v>11380</v>
      </c>
      <c r="J11820">
        <v>250</v>
      </c>
      <c r="K11820" s="3" t="s">
        <v>13349</v>
      </c>
      <c r="L11820" t="str">
        <f t="shared" si="558"/>
        <v>F</v>
      </c>
      <c r="M11820" s="5" t="str">
        <f t="shared" si="557"/>
        <v xml:space="preserve">  1600</v>
      </c>
      <c r="N11820" t="str">
        <f t="shared" si="559"/>
        <v>MMB73J3B</v>
      </c>
    </row>
    <row r="11821" spans="1:14">
      <c r="A11821" s="3" t="s">
        <v>13905</v>
      </c>
      <c r="B11821" s="3" t="s">
        <v>4158</v>
      </c>
      <c r="C11821" s="3" t="s">
        <v>4582</v>
      </c>
      <c r="D11821">
        <v>9</v>
      </c>
      <c r="E11821" t="s">
        <v>12257</v>
      </c>
      <c r="F11821" s="3" t="s">
        <v>12149</v>
      </c>
      <c r="G11821" t="s">
        <v>11394</v>
      </c>
      <c r="H11821" t="s">
        <v>11358</v>
      </c>
      <c r="I11821" t="s">
        <v>11380</v>
      </c>
      <c r="J11821">
        <v>250</v>
      </c>
      <c r="K11821" s="3" t="s">
        <v>13349</v>
      </c>
      <c r="L11821" t="str">
        <f t="shared" si="558"/>
        <v>F</v>
      </c>
      <c r="M11821" s="5" t="str">
        <f t="shared" ref="M11821:M11884" si="560">IF(J11821&lt;101,-1000,IF(J11821&lt;121,-700,IF(J11821&lt;131,-200,IF(J11821&lt;161,"-",IF(J11821&lt;166,"  200",IF(J11821&lt;201,"  750",IF(J11821&lt;251,"  1600","  2600")))))))</f>
        <v xml:space="preserve">  1600</v>
      </c>
      <c r="N11821" t="str">
        <f t="shared" si="559"/>
        <v>MMB73J3B</v>
      </c>
    </row>
    <row r="11822" spans="1:14">
      <c r="A11822" s="3" t="s">
        <v>13905</v>
      </c>
      <c r="B11822" s="3" t="s">
        <v>4158</v>
      </c>
      <c r="C11822" s="3" t="s">
        <v>4583</v>
      </c>
      <c r="D11822">
        <v>9</v>
      </c>
      <c r="E11822" t="s">
        <v>12257</v>
      </c>
      <c r="F11822" s="3" t="s">
        <v>12149</v>
      </c>
      <c r="G11822" t="s">
        <v>11394</v>
      </c>
      <c r="H11822" t="s">
        <v>11358</v>
      </c>
      <c r="I11822" t="s">
        <v>11380</v>
      </c>
      <c r="J11822">
        <v>250</v>
      </c>
      <c r="K11822" s="3" t="s">
        <v>13349</v>
      </c>
      <c r="L11822" t="str">
        <f t="shared" si="558"/>
        <v>F</v>
      </c>
      <c r="M11822" s="5" t="str">
        <f t="shared" si="560"/>
        <v xml:space="preserve">  1600</v>
      </c>
      <c r="N11822" t="str">
        <f t="shared" si="559"/>
        <v>MMB73J3B</v>
      </c>
    </row>
    <row r="11823" spans="1:14">
      <c r="A11823" s="3" t="s">
        <v>13905</v>
      </c>
      <c r="B11823" s="3" t="s">
        <v>4616</v>
      </c>
      <c r="C11823" s="3" t="s">
        <v>5290</v>
      </c>
      <c r="D11823">
        <v>11</v>
      </c>
      <c r="E11823" t="s">
        <v>13338</v>
      </c>
      <c r="F11823" s="3" t="s">
        <v>12149</v>
      </c>
      <c r="G11823" t="s">
        <v>11394</v>
      </c>
      <c r="H11823" t="s">
        <v>11358</v>
      </c>
      <c r="I11823" t="s">
        <v>11380</v>
      </c>
      <c r="J11823">
        <v>250</v>
      </c>
      <c r="K11823" s="3" t="s">
        <v>13349</v>
      </c>
      <c r="L11823" t="str">
        <f t="shared" si="558"/>
        <v>F</v>
      </c>
      <c r="M11823" s="5" t="str">
        <f t="shared" si="560"/>
        <v xml:space="preserve">  1600</v>
      </c>
      <c r="N11823" t="str">
        <f t="shared" si="559"/>
        <v>MMB76J3B</v>
      </c>
    </row>
    <row r="11824" spans="1:14">
      <c r="A11824" s="3" t="s">
        <v>13905</v>
      </c>
      <c r="B11824" s="3" t="s">
        <v>4616</v>
      </c>
      <c r="C11824" s="3" t="s">
        <v>5298</v>
      </c>
      <c r="D11824">
        <v>11</v>
      </c>
      <c r="E11824" t="s">
        <v>13338</v>
      </c>
      <c r="F11824" s="3" t="s">
        <v>12149</v>
      </c>
      <c r="G11824" t="s">
        <v>11394</v>
      </c>
      <c r="H11824" t="s">
        <v>11358</v>
      </c>
      <c r="I11824" t="s">
        <v>11380</v>
      </c>
      <c r="J11824">
        <v>250</v>
      </c>
      <c r="K11824" s="3" t="s">
        <v>13349</v>
      </c>
      <c r="L11824" t="str">
        <f t="shared" si="558"/>
        <v>F</v>
      </c>
      <c r="M11824" s="5" t="str">
        <f t="shared" si="560"/>
        <v xml:space="preserve">  1600</v>
      </c>
      <c r="N11824" t="str">
        <f t="shared" si="559"/>
        <v>MMB76J3B</v>
      </c>
    </row>
    <row r="11825" spans="1:14">
      <c r="A11825" s="3" t="s">
        <v>13905</v>
      </c>
      <c r="B11825" s="3" t="s">
        <v>4616</v>
      </c>
      <c r="C11825" s="3" t="s">
        <v>5306</v>
      </c>
      <c r="D11825">
        <v>11</v>
      </c>
      <c r="E11825" t="s">
        <v>13338</v>
      </c>
      <c r="F11825" s="3" t="s">
        <v>12149</v>
      </c>
      <c r="G11825" t="s">
        <v>11394</v>
      </c>
      <c r="H11825" t="s">
        <v>11358</v>
      </c>
      <c r="I11825" t="s">
        <v>11380</v>
      </c>
      <c r="J11825">
        <v>250</v>
      </c>
      <c r="K11825" s="3" t="s">
        <v>13349</v>
      </c>
      <c r="L11825" t="str">
        <f t="shared" si="558"/>
        <v>F</v>
      </c>
      <c r="M11825" s="5" t="str">
        <f t="shared" si="560"/>
        <v xml:space="preserve">  1600</v>
      </c>
      <c r="N11825" t="str">
        <f t="shared" si="559"/>
        <v>MMB76J3B</v>
      </c>
    </row>
    <row r="11826" spans="1:14">
      <c r="A11826" s="3" t="s">
        <v>13905</v>
      </c>
      <c r="B11826" s="3" t="s">
        <v>4616</v>
      </c>
      <c r="C11826" s="3" t="s">
        <v>5311</v>
      </c>
      <c r="D11826">
        <v>11</v>
      </c>
      <c r="E11826" t="s">
        <v>13338</v>
      </c>
      <c r="F11826" s="3" t="s">
        <v>12149</v>
      </c>
      <c r="G11826" t="s">
        <v>11394</v>
      </c>
      <c r="H11826" t="s">
        <v>11358</v>
      </c>
      <c r="I11826" t="s">
        <v>11380</v>
      </c>
      <c r="J11826">
        <v>250</v>
      </c>
      <c r="K11826" s="3" t="s">
        <v>13349</v>
      </c>
      <c r="L11826" t="str">
        <f t="shared" si="558"/>
        <v>F</v>
      </c>
      <c r="M11826" s="5" t="str">
        <f t="shared" si="560"/>
        <v xml:space="preserve">  1600</v>
      </c>
      <c r="N11826" t="str">
        <f t="shared" si="559"/>
        <v>MMB76J3B</v>
      </c>
    </row>
    <row r="11827" spans="1:14">
      <c r="A11827" s="3" t="s">
        <v>13905</v>
      </c>
      <c r="B11827" s="3" t="s">
        <v>4616</v>
      </c>
      <c r="C11827" s="3" t="s">
        <v>5317</v>
      </c>
      <c r="D11827">
        <v>11</v>
      </c>
      <c r="E11827" t="s">
        <v>13338</v>
      </c>
      <c r="F11827" s="3" t="s">
        <v>12149</v>
      </c>
      <c r="G11827" t="s">
        <v>11394</v>
      </c>
      <c r="H11827" t="s">
        <v>11358</v>
      </c>
      <c r="I11827" t="s">
        <v>11380</v>
      </c>
      <c r="J11827">
        <v>250</v>
      </c>
      <c r="K11827" s="3" t="s">
        <v>13349</v>
      </c>
      <c r="L11827" t="str">
        <f t="shared" si="558"/>
        <v>F</v>
      </c>
      <c r="M11827" s="5" t="str">
        <f t="shared" si="560"/>
        <v xml:space="preserve">  1600</v>
      </c>
      <c r="N11827" t="str">
        <f t="shared" si="559"/>
        <v>MMB76J3B</v>
      </c>
    </row>
    <row r="11828" spans="1:14">
      <c r="A11828" s="3" t="s">
        <v>13905</v>
      </c>
      <c r="B11828" s="3" t="s">
        <v>4616</v>
      </c>
      <c r="C11828" s="3" t="s">
        <v>5320</v>
      </c>
      <c r="D11828">
        <v>11</v>
      </c>
      <c r="E11828" t="s">
        <v>13338</v>
      </c>
      <c r="F11828" s="3" t="s">
        <v>12149</v>
      </c>
      <c r="G11828" t="s">
        <v>11394</v>
      </c>
      <c r="H11828" t="s">
        <v>11358</v>
      </c>
      <c r="I11828" t="s">
        <v>11380</v>
      </c>
      <c r="J11828">
        <v>250</v>
      </c>
      <c r="K11828" s="3" t="s">
        <v>13349</v>
      </c>
      <c r="L11828" t="str">
        <f t="shared" si="558"/>
        <v>F</v>
      </c>
      <c r="M11828" s="5" t="str">
        <f t="shared" si="560"/>
        <v xml:space="preserve">  1600</v>
      </c>
      <c r="N11828" t="str">
        <f t="shared" si="559"/>
        <v>MMB76J3B</v>
      </c>
    </row>
    <row r="11829" spans="1:14">
      <c r="A11829" s="3" t="s">
        <v>13905</v>
      </c>
      <c r="B11829" s="3" t="s">
        <v>4616</v>
      </c>
      <c r="C11829" s="3" t="s">
        <v>5324</v>
      </c>
      <c r="D11829">
        <v>11</v>
      </c>
      <c r="E11829" t="s">
        <v>13338</v>
      </c>
      <c r="F11829" s="3" t="s">
        <v>12149</v>
      </c>
      <c r="G11829" t="s">
        <v>11394</v>
      </c>
      <c r="H11829" t="s">
        <v>11358</v>
      </c>
      <c r="I11829" t="s">
        <v>11380</v>
      </c>
      <c r="J11829">
        <v>250</v>
      </c>
      <c r="K11829" s="3" t="s">
        <v>13349</v>
      </c>
      <c r="L11829" t="str">
        <f t="shared" si="558"/>
        <v>F</v>
      </c>
      <c r="M11829" s="5" t="str">
        <f t="shared" si="560"/>
        <v xml:space="preserve">  1600</v>
      </c>
      <c r="N11829" t="str">
        <f t="shared" si="559"/>
        <v>MMB76J3B</v>
      </c>
    </row>
    <row r="11830" spans="1:14">
      <c r="A11830" s="3" t="s">
        <v>13905</v>
      </c>
      <c r="B11830" s="3" t="s">
        <v>4616</v>
      </c>
      <c r="C11830" s="3" t="s">
        <v>5325</v>
      </c>
      <c r="D11830">
        <v>11</v>
      </c>
      <c r="E11830" t="s">
        <v>13338</v>
      </c>
      <c r="F11830" s="3" t="s">
        <v>12149</v>
      </c>
      <c r="G11830" t="s">
        <v>11394</v>
      </c>
      <c r="H11830" t="s">
        <v>11358</v>
      </c>
      <c r="I11830" t="s">
        <v>11380</v>
      </c>
      <c r="J11830">
        <v>250</v>
      </c>
      <c r="K11830" s="3" t="s">
        <v>13349</v>
      </c>
      <c r="L11830" t="str">
        <f t="shared" si="558"/>
        <v>F</v>
      </c>
      <c r="M11830" s="5" t="str">
        <f t="shared" si="560"/>
        <v xml:space="preserve">  1600</v>
      </c>
      <c r="N11830" t="str">
        <f t="shared" si="559"/>
        <v>MMB76J3B</v>
      </c>
    </row>
    <row r="11831" spans="1:14">
      <c r="A11831" s="3" t="s">
        <v>13905</v>
      </c>
      <c r="B11831" s="3" t="s">
        <v>4616</v>
      </c>
      <c r="C11831" s="3" t="s">
        <v>5338</v>
      </c>
      <c r="D11831">
        <v>11</v>
      </c>
      <c r="E11831" t="s">
        <v>13338</v>
      </c>
      <c r="F11831" s="3" t="s">
        <v>12149</v>
      </c>
      <c r="G11831" t="s">
        <v>11394</v>
      </c>
      <c r="H11831" t="s">
        <v>11358</v>
      </c>
      <c r="I11831" t="s">
        <v>11380</v>
      </c>
      <c r="J11831">
        <v>250</v>
      </c>
      <c r="K11831" s="3" t="s">
        <v>13349</v>
      </c>
      <c r="L11831" t="str">
        <f t="shared" si="558"/>
        <v>F</v>
      </c>
      <c r="M11831" s="5" t="str">
        <f t="shared" si="560"/>
        <v xml:space="preserve">  1600</v>
      </c>
      <c r="N11831" t="str">
        <f t="shared" si="559"/>
        <v>MMB76J3B</v>
      </c>
    </row>
    <row r="11832" spans="1:14">
      <c r="A11832" s="3" t="s">
        <v>13905</v>
      </c>
      <c r="B11832" s="3" t="s">
        <v>4616</v>
      </c>
      <c r="C11832" s="3" t="s">
        <v>5347</v>
      </c>
      <c r="D11832">
        <v>11</v>
      </c>
      <c r="E11832" t="s">
        <v>13338</v>
      </c>
      <c r="F11832" s="3" t="s">
        <v>12149</v>
      </c>
      <c r="G11832" t="s">
        <v>11394</v>
      </c>
      <c r="H11832" t="s">
        <v>11358</v>
      </c>
      <c r="I11832" t="s">
        <v>11380</v>
      </c>
      <c r="J11832">
        <v>250</v>
      </c>
      <c r="K11832" s="3" t="s">
        <v>13349</v>
      </c>
      <c r="L11832" t="str">
        <f t="shared" si="558"/>
        <v>F</v>
      </c>
      <c r="M11832" s="5" t="str">
        <f t="shared" si="560"/>
        <v xml:space="preserve">  1600</v>
      </c>
      <c r="N11832" t="str">
        <f t="shared" si="559"/>
        <v>MMB76J3B</v>
      </c>
    </row>
    <row r="11833" spans="1:14">
      <c r="A11833" s="3" t="s">
        <v>13905</v>
      </c>
      <c r="B11833" s="3" t="s">
        <v>4616</v>
      </c>
      <c r="C11833" s="3" t="s">
        <v>5355</v>
      </c>
      <c r="D11833">
        <v>11</v>
      </c>
      <c r="E11833" t="s">
        <v>13338</v>
      </c>
      <c r="F11833" s="3" t="s">
        <v>12149</v>
      </c>
      <c r="G11833" t="s">
        <v>11394</v>
      </c>
      <c r="H11833" t="s">
        <v>11358</v>
      </c>
      <c r="I11833" t="s">
        <v>11380</v>
      </c>
      <c r="J11833">
        <v>250</v>
      </c>
      <c r="K11833" s="3" t="s">
        <v>13349</v>
      </c>
      <c r="L11833" t="str">
        <f t="shared" si="558"/>
        <v>F</v>
      </c>
      <c r="M11833" s="5" t="str">
        <f t="shared" si="560"/>
        <v xml:space="preserve">  1600</v>
      </c>
      <c r="N11833" t="str">
        <f t="shared" si="559"/>
        <v>MMB76J3B</v>
      </c>
    </row>
    <row r="11834" spans="1:14">
      <c r="A11834" s="3" t="s">
        <v>13905</v>
      </c>
      <c r="B11834" s="3" t="s">
        <v>4616</v>
      </c>
      <c r="C11834" s="3" t="s">
        <v>5360</v>
      </c>
      <c r="D11834">
        <v>11</v>
      </c>
      <c r="E11834" t="s">
        <v>13338</v>
      </c>
      <c r="F11834" s="3" t="s">
        <v>12149</v>
      </c>
      <c r="G11834" t="s">
        <v>11394</v>
      </c>
      <c r="H11834" t="s">
        <v>11358</v>
      </c>
      <c r="I11834" t="s">
        <v>11380</v>
      </c>
      <c r="J11834">
        <v>250</v>
      </c>
      <c r="K11834" s="3" t="s">
        <v>13349</v>
      </c>
      <c r="L11834" t="str">
        <f t="shared" si="558"/>
        <v>F</v>
      </c>
      <c r="M11834" s="5" t="str">
        <f t="shared" si="560"/>
        <v xml:space="preserve">  1600</v>
      </c>
      <c r="N11834" t="str">
        <f t="shared" si="559"/>
        <v>MMB76J3B</v>
      </c>
    </row>
    <row r="11835" spans="1:14">
      <c r="A11835" s="3" t="s">
        <v>13905</v>
      </c>
      <c r="B11835" s="3" t="s">
        <v>4616</v>
      </c>
      <c r="C11835" s="3" t="s">
        <v>5366</v>
      </c>
      <c r="D11835">
        <v>11</v>
      </c>
      <c r="E11835" t="s">
        <v>13338</v>
      </c>
      <c r="F11835" s="3" t="s">
        <v>12149</v>
      </c>
      <c r="G11835" t="s">
        <v>11394</v>
      </c>
      <c r="H11835" t="s">
        <v>11358</v>
      </c>
      <c r="I11835" t="s">
        <v>11380</v>
      </c>
      <c r="J11835">
        <v>250</v>
      </c>
      <c r="K11835" s="3" t="s">
        <v>13349</v>
      </c>
      <c r="L11835" t="str">
        <f t="shared" si="558"/>
        <v>F</v>
      </c>
      <c r="M11835" s="5" t="str">
        <f t="shared" si="560"/>
        <v xml:space="preserve">  1600</v>
      </c>
      <c r="N11835" t="str">
        <f t="shared" si="559"/>
        <v>MMB76J3B</v>
      </c>
    </row>
    <row r="11836" spans="1:14">
      <c r="A11836" s="3" t="s">
        <v>13905</v>
      </c>
      <c r="B11836" s="3" t="s">
        <v>4616</v>
      </c>
      <c r="C11836" s="3" t="s">
        <v>5371</v>
      </c>
      <c r="D11836">
        <v>11</v>
      </c>
      <c r="E11836" t="s">
        <v>13338</v>
      </c>
      <c r="F11836" s="3" t="s">
        <v>12149</v>
      </c>
      <c r="G11836" t="s">
        <v>11394</v>
      </c>
      <c r="H11836" t="s">
        <v>11358</v>
      </c>
      <c r="I11836" t="s">
        <v>11380</v>
      </c>
      <c r="J11836">
        <v>250</v>
      </c>
      <c r="K11836" s="3" t="s">
        <v>13349</v>
      </c>
      <c r="L11836" t="str">
        <f t="shared" si="558"/>
        <v>F</v>
      </c>
      <c r="M11836" s="5" t="str">
        <f t="shared" si="560"/>
        <v xml:space="preserve">  1600</v>
      </c>
      <c r="N11836" t="str">
        <f t="shared" si="559"/>
        <v>MMB76J3B</v>
      </c>
    </row>
    <row r="11837" spans="1:14">
      <c r="A11837" s="3" t="s">
        <v>13905</v>
      </c>
      <c r="B11837" s="3" t="s">
        <v>4616</v>
      </c>
      <c r="C11837" s="3" t="s">
        <v>5389</v>
      </c>
      <c r="D11837">
        <v>11</v>
      </c>
      <c r="E11837" t="s">
        <v>13338</v>
      </c>
      <c r="F11837" s="3" t="s">
        <v>12149</v>
      </c>
      <c r="G11837" t="s">
        <v>11394</v>
      </c>
      <c r="H11837" t="s">
        <v>11358</v>
      </c>
      <c r="I11837" t="s">
        <v>11380</v>
      </c>
      <c r="J11837">
        <v>250</v>
      </c>
      <c r="K11837" s="3" t="s">
        <v>13349</v>
      </c>
      <c r="L11837" t="str">
        <f t="shared" si="558"/>
        <v>F</v>
      </c>
      <c r="M11837" s="5" t="str">
        <f t="shared" si="560"/>
        <v xml:space="preserve">  1600</v>
      </c>
      <c r="N11837" t="str">
        <f t="shared" si="559"/>
        <v>MMB76J3B</v>
      </c>
    </row>
    <row r="11838" spans="1:14">
      <c r="A11838" s="3" t="s">
        <v>13905</v>
      </c>
      <c r="B11838" s="3" t="s">
        <v>4616</v>
      </c>
      <c r="C11838" s="3" t="s">
        <v>5390</v>
      </c>
      <c r="D11838">
        <v>11</v>
      </c>
      <c r="E11838" t="s">
        <v>13338</v>
      </c>
      <c r="F11838" s="3" t="s">
        <v>12149</v>
      </c>
      <c r="G11838" t="s">
        <v>11394</v>
      </c>
      <c r="H11838" t="s">
        <v>11358</v>
      </c>
      <c r="I11838" t="s">
        <v>11380</v>
      </c>
      <c r="J11838">
        <v>250</v>
      </c>
      <c r="K11838" s="3" t="s">
        <v>13349</v>
      </c>
      <c r="L11838" t="str">
        <f t="shared" si="558"/>
        <v>F</v>
      </c>
      <c r="M11838" s="5" t="str">
        <f t="shared" si="560"/>
        <v xml:space="preserve">  1600</v>
      </c>
      <c r="N11838" t="str">
        <f t="shared" si="559"/>
        <v>MMB76J3B</v>
      </c>
    </row>
    <row r="11839" spans="1:14">
      <c r="A11839" s="3" t="s">
        <v>13905</v>
      </c>
      <c r="B11839" s="3" t="s">
        <v>4616</v>
      </c>
      <c r="C11839" s="3" t="s">
        <v>5398</v>
      </c>
      <c r="D11839">
        <v>11</v>
      </c>
      <c r="E11839" t="s">
        <v>13338</v>
      </c>
      <c r="F11839" s="3" t="s">
        <v>12149</v>
      </c>
      <c r="G11839" t="s">
        <v>11394</v>
      </c>
      <c r="H11839" t="s">
        <v>11358</v>
      </c>
      <c r="I11839" t="s">
        <v>11380</v>
      </c>
      <c r="J11839">
        <v>250</v>
      </c>
      <c r="K11839" s="3" t="s">
        <v>13349</v>
      </c>
      <c r="L11839" t="str">
        <f t="shared" si="558"/>
        <v>F</v>
      </c>
      <c r="M11839" s="5" t="str">
        <f t="shared" si="560"/>
        <v xml:space="preserve">  1600</v>
      </c>
      <c r="N11839" t="str">
        <f t="shared" si="559"/>
        <v>MMB76J3B</v>
      </c>
    </row>
    <row r="11840" spans="1:14">
      <c r="A11840" s="3" t="s">
        <v>13905</v>
      </c>
      <c r="B11840" s="3" t="s">
        <v>4616</v>
      </c>
      <c r="C11840" s="3" t="s">
        <v>5399</v>
      </c>
      <c r="D11840">
        <v>11</v>
      </c>
      <c r="E11840" t="s">
        <v>13338</v>
      </c>
      <c r="F11840" s="3" t="s">
        <v>12149</v>
      </c>
      <c r="G11840" t="s">
        <v>11394</v>
      </c>
      <c r="H11840" t="s">
        <v>11358</v>
      </c>
      <c r="I11840" t="s">
        <v>11380</v>
      </c>
      <c r="J11840">
        <v>250</v>
      </c>
      <c r="K11840" s="3" t="s">
        <v>13349</v>
      </c>
      <c r="L11840" t="str">
        <f t="shared" si="558"/>
        <v>F</v>
      </c>
      <c r="M11840" s="5" t="str">
        <f t="shared" si="560"/>
        <v xml:space="preserve">  1600</v>
      </c>
      <c r="N11840" t="str">
        <f t="shared" si="559"/>
        <v>MMB76J3B</v>
      </c>
    </row>
    <row r="11841" spans="1:14">
      <c r="A11841" s="3" t="s">
        <v>13905</v>
      </c>
      <c r="B11841" s="3" t="s">
        <v>4616</v>
      </c>
      <c r="C11841" s="3" t="s">
        <v>5416</v>
      </c>
      <c r="D11841">
        <v>11</v>
      </c>
      <c r="E11841" t="s">
        <v>13338</v>
      </c>
      <c r="F11841" s="3" t="s">
        <v>12149</v>
      </c>
      <c r="G11841" t="s">
        <v>11394</v>
      </c>
      <c r="H11841" t="s">
        <v>11358</v>
      </c>
      <c r="I11841" t="s">
        <v>11380</v>
      </c>
      <c r="J11841">
        <v>250</v>
      </c>
      <c r="K11841" s="3" t="s">
        <v>13349</v>
      </c>
      <c r="L11841" t="str">
        <f t="shared" si="558"/>
        <v>F</v>
      </c>
      <c r="M11841" s="5" t="str">
        <f t="shared" si="560"/>
        <v xml:space="preserve">  1600</v>
      </c>
      <c r="N11841" t="str">
        <f t="shared" si="559"/>
        <v>MMB76J3B</v>
      </c>
    </row>
    <row r="11842" spans="1:14">
      <c r="A11842" s="3" t="s">
        <v>13905</v>
      </c>
      <c r="B11842" s="3" t="s">
        <v>4616</v>
      </c>
      <c r="C11842" s="3" t="s">
        <v>5432</v>
      </c>
      <c r="D11842">
        <v>11</v>
      </c>
      <c r="E11842" t="s">
        <v>13338</v>
      </c>
      <c r="F11842" s="3" t="s">
        <v>12149</v>
      </c>
      <c r="G11842" t="s">
        <v>11394</v>
      </c>
      <c r="H11842" t="s">
        <v>11358</v>
      </c>
      <c r="I11842" t="s">
        <v>11380</v>
      </c>
      <c r="J11842">
        <v>250</v>
      </c>
      <c r="K11842" s="3" t="s">
        <v>13349</v>
      </c>
      <c r="L11842" t="str">
        <f t="shared" ref="L11842:L11905" si="561">IF(J11842&lt;101,"A",IF(J11842&lt;121,"B",IF(J11842&lt;141,"C",IF(J11842&lt;161,"D",IF(J11842&lt;201,"E",IF(J11842&lt;251,"F","G"))))))</f>
        <v>F</v>
      </c>
      <c r="M11842" s="5" t="str">
        <f t="shared" si="560"/>
        <v xml:space="preserve">  1600</v>
      </c>
      <c r="N11842" t="str">
        <f t="shared" si="559"/>
        <v>MMB76J3B</v>
      </c>
    </row>
    <row r="11843" spans="1:14">
      <c r="A11843" s="3" t="s">
        <v>13905</v>
      </c>
      <c r="B11843" s="3" t="s">
        <v>4616</v>
      </c>
      <c r="C11843" s="3" t="s">
        <v>5538</v>
      </c>
      <c r="D11843">
        <v>11</v>
      </c>
      <c r="E11843" t="s">
        <v>13338</v>
      </c>
      <c r="F11843" s="3" t="s">
        <v>12149</v>
      </c>
      <c r="G11843" t="s">
        <v>11394</v>
      </c>
      <c r="H11843" t="s">
        <v>11358</v>
      </c>
      <c r="I11843" t="s">
        <v>11380</v>
      </c>
      <c r="J11843">
        <v>250</v>
      </c>
      <c r="K11843" s="3" t="s">
        <v>13349</v>
      </c>
      <c r="L11843" t="str">
        <f t="shared" si="561"/>
        <v>F</v>
      </c>
      <c r="M11843" s="5" t="str">
        <f t="shared" si="560"/>
        <v xml:space="preserve">  1600</v>
      </c>
      <c r="N11843" t="str">
        <f t="shared" ref="N11843:N11906" si="562">LEFT(C11843,8)</f>
        <v>MMB76K3B</v>
      </c>
    </row>
    <row r="11844" spans="1:14">
      <c r="A11844" s="3" t="s">
        <v>13905</v>
      </c>
      <c r="B11844" s="3" t="s">
        <v>4616</v>
      </c>
      <c r="C11844" s="3" t="s">
        <v>5551</v>
      </c>
      <c r="D11844">
        <v>11</v>
      </c>
      <c r="E11844" t="s">
        <v>13338</v>
      </c>
      <c r="F11844" s="3" t="s">
        <v>12149</v>
      </c>
      <c r="G11844" t="s">
        <v>11394</v>
      </c>
      <c r="H11844" t="s">
        <v>11358</v>
      </c>
      <c r="I11844" t="s">
        <v>11380</v>
      </c>
      <c r="J11844">
        <v>250</v>
      </c>
      <c r="K11844" s="3" t="s">
        <v>13349</v>
      </c>
      <c r="L11844" t="str">
        <f t="shared" si="561"/>
        <v>F</v>
      </c>
      <c r="M11844" s="5" t="str">
        <f t="shared" si="560"/>
        <v xml:space="preserve">  1600</v>
      </c>
      <c r="N11844" t="str">
        <f t="shared" si="562"/>
        <v>MMB76K3B</v>
      </c>
    </row>
    <row r="11845" spans="1:14">
      <c r="A11845" s="3" t="s">
        <v>13905</v>
      </c>
      <c r="B11845" s="3" t="s">
        <v>4616</v>
      </c>
      <c r="C11845" s="3" t="s">
        <v>5561</v>
      </c>
      <c r="D11845">
        <v>11</v>
      </c>
      <c r="E11845" t="s">
        <v>13338</v>
      </c>
      <c r="F11845" s="3" t="s">
        <v>12149</v>
      </c>
      <c r="G11845" t="s">
        <v>11394</v>
      </c>
      <c r="H11845" t="s">
        <v>11358</v>
      </c>
      <c r="I11845" t="s">
        <v>11380</v>
      </c>
      <c r="J11845">
        <v>250</v>
      </c>
      <c r="K11845" s="3" t="s">
        <v>13349</v>
      </c>
      <c r="L11845" t="str">
        <f t="shared" si="561"/>
        <v>F</v>
      </c>
      <c r="M11845" s="5" t="str">
        <f t="shared" si="560"/>
        <v xml:space="preserve">  1600</v>
      </c>
      <c r="N11845" t="str">
        <f t="shared" si="562"/>
        <v>MMB76K3B</v>
      </c>
    </row>
    <row r="11846" spans="1:14">
      <c r="A11846" s="3" t="s">
        <v>13905</v>
      </c>
      <c r="B11846" s="3" t="s">
        <v>4616</v>
      </c>
      <c r="C11846" s="3" t="s">
        <v>5568</v>
      </c>
      <c r="D11846">
        <v>11</v>
      </c>
      <c r="E11846" t="s">
        <v>13338</v>
      </c>
      <c r="F11846" s="3" t="s">
        <v>12149</v>
      </c>
      <c r="G11846" t="s">
        <v>11394</v>
      </c>
      <c r="H11846" t="s">
        <v>11358</v>
      </c>
      <c r="I11846" t="s">
        <v>11380</v>
      </c>
      <c r="J11846">
        <v>250</v>
      </c>
      <c r="K11846" s="3" t="s">
        <v>13349</v>
      </c>
      <c r="L11846" t="str">
        <f t="shared" si="561"/>
        <v>F</v>
      </c>
      <c r="M11846" s="5" t="str">
        <f t="shared" si="560"/>
        <v xml:space="preserve">  1600</v>
      </c>
      <c r="N11846" t="str">
        <f t="shared" si="562"/>
        <v>MMB76K3B</v>
      </c>
    </row>
    <row r="11847" spans="1:14">
      <c r="A11847" s="3" t="s">
        <v>13905</v>
      </c>
      <c r="B11847" s="3" t="s">
        <v>4616</v>
      </c>
      <c r="C11847" s="3" t="s">
        <v>5578</v>
      </c>
      <c r="D11847">
        <v>11</v>
      </c>
      <c r="E11847" t="s">
        <v>13338</v>
      </c>
      <c r="F11847" s="3" t="s">
        <v>12149</v>
      </c>
      <c r="G11847" t="s">
        <v>11394</v>
      </c>
      <c r="H11847" t="s">
        <v>11358</v>
      </c>
      <c r="I11847" t="s">
        <v>11380</v>
      </c>
      <c r="J11847">
        <v>250</v>
      </c>
      <c r="K11847" s="3" t="s">
        <v>13349</v>
      </c>
      <c r="L11847" t="str">
        <f t="shared" si="561"/>
        <v>F</v>
      </c>
      <c r="M11847" s="5" t="str">
        <f t="shared" si="560"/>
        <v xml:space="preserve">  1600</v>
      </c>
      <c r="N11847" t="str">
        <f t="shared" si="562"/>
        <v>MMB76K3B</v>
      </c>
    </row>
    <row r="11848" spans="1:14">
      <c r="A11848" s="3" t="s">
        <v>13905</v>
      </c>
      <c r="B11848" s="3" t="s">
        <v>4616</v>
      </c>
      <c r="C11848" s="3" t="s">
        <v>5582</v>
      </c>
      <c r="D11848">
        <v>11</v>
      </c>
      <c r="E11848" t="s">
        <v>13338</v>
      </c>
      <c r="F11848" s="3" t="s">
        <v>12149</v>
      </c>
      <c r="G11848" t="s">
        <v>11394</v>
      </c>
      <c r="H11848" t="s">
        <v>11358</v>
      </c>
      <c r="I11848" t="s">
        <v>11380</v>
      </c>
      <c r="J11848">
        <v>250</v>
      </c>
      <c r="K11848" s="3" t="s">
        <v>13349</v>
      </c>
      <c r="L11848" t="str">
        <f t="shared" si="561"/>
        <v>F</v>
      </c>
      <c r="M11848" s="5" t="str">
        <f t="shared" si="560"/>
        <v xml:space="preserve">  1600</v>
      </c>
      <c r="N11848" t="str">
        <f t="shared" si="562"/>
        <v>MMB76K3B</v>
      </c>
    </row>
    <row r="11849" spans="1:14">
      <c r="A11849" s="3" t="s">
        <v>13905</v>
      </c>
      <c r="B11849" s="3" t="s">
        <v>4616</v>
      </c>
      <c r="C11849" s="3" t="s">
        <v>5596</v>
      </c>
      <c r="D11849">
        <v>11</v>
      </c>
      <c r="E11849" t="s">
        <v>13338</v>
      </c>
      <c r="F11849" s="3" t="s">
        <v>12149</v>
      </c>
      <c r="G11849" t="s">
        <v>11394</v>
      </c>
      <c r="H11849" t="s">
        <v>11358</v>
      </c>
      <c r="I11849" t="s">
        <v>11380</v>
      </c>
      <c r="J11849">
        <v>250</v>
      </c>
      <c r="K11849" s="3" t="s">
        <v>13349</v>
      </c>
      <c r="L11849" t="str">
        <f t="shared" si="561"/>
        <v>F</v>
      </c>
      <c r="M11849" s="5" t="str">
        <f t="shared" si="560"/>
        <v xml:space="preserve">  1600</v>
      </c>
      <c r="N11849" t="str">
        <f t="shared" si="562"/>
        <v>MMB76K3B</v>
      </c>
    </row>
    <row r="11850" spans="1:14">
      <c r="A11850" s="3" t="s">
        <v>13905</v>
      </c>
      <c r="B11850" s="3" t="s">
        <v>4616</v>
      </c>
      <c r="C11850" s="3" t="s">
        <v>5601</v>
      </c>
      <c r="D11850">
        <v>11</v>
      </c>
      <c r="E11850" t="s">
        <v>13338</v>
      </c>
      <c r="F11850" s="3" t="s">
        <v>12149</v>
      </c>
      <c r="G11850" t="s">
        <v>11394</v>
      </c>
      <c r="H11850" t="s">
        <v>11358</v>
      </c>
      <c r="I11850" t="s">
        <v>11380</v>
      </c>
      <c r="J11850">
        <v>250</v>
      </c>
      <c r="K11850" s="3" t="s">
        <v>13349</v>
      </c>
      <c r="L11850" t="str">
        <f t="shared" si="561"/>
        <v>F</v>
      </c>
      <c r="M11850" s="5" t="str">
        <f t="shared" si="560"/>
        <v xml:space="preserve">  1600</v>
      </c>
      <c r="N11850" t="str">
        <f t="shared" si="562"/>
        <v>MMB76K3B</v>
      </c>
    </row>
    <row r="11851" spans="1:14">
      <c r="A11851" s="3" t="s">
        <v>13905</v>
      </c>
      <c r="B11851" s="3" t="s">
        <v>4616</v>
      </c>
      <c r="C11851" s="3" t="s">
        <v>5610</v>
      </c>
      <c r="D11851">
        <v>11</v>
      </c>
      <c r="E11851" t="s">
        <v>13338</v>
      </c>
      <c r="F11851" s="3" t="s">
        <v>12149</v>
      </c>
      <c r="G11851" t="s">
        <v>11394</v>
      </c>
      <c r="H11851" t="s">
        <v>11358</v>
      </c>
      <c r="I11851" t="s">
        <v>11380</v>
      </c>
      <c r="J11851">
        <v>250</v>
      </c>
      <c r="K11851" s="3" t="s">
        <v>13349</v>
      </c>
      <c r="L11851" t="str">
        <f t="shared" si="561"/>
        <v>F</v>
      </c>
      <c r="M11851" s="5" t="str">
        <f t="shared" si="560"/>
        <v xml:space="preserve">  1600</v>
      </c>
      <c r="N11851" t="str">
        <f t="shared" si="562"/>
        <v>MMB76K3B</v>
      </c>
    </row>
    <row r="11852" spans="1:14">
      <c r="A11852" s="3" t="s">
        <v>13905</v>
      </c>
      <c r="B11852" s="3" t="s">
        <v>4616</v>
      </c>
      <c r="C11852" s="3" t="s">
        <v>5623</v>
      </c>
      <c r="D11852">
        <v>11</v>
      </c>
      <c r="E11852" t="s">
        <v>13338</v>
      </c>
      <c r="F11852" s="3" t="s">
        <v>12149</v>
      </c>
      <c r="G11852" t="s">
        <v>11394</v>
      </c>
      <c r="H11852" t="s">
        <v>11358</v>
      </c>
      <c r="I11852" t="s">
        <v>11380</v>
      </c>
      <c r="J11852">
        <v>250</v>
      </c>
      <c r="K11852" s="3" t="s">
        <v>13349</v>
      </c>
      <c r="L11852" t="str">
        <f t="shared" si="561"/>
        <v>F</v>
      </c>
      <c r="M11852" s="5" t="str">
        <f t="shared" si="560"/>
        <v xml:space="preserve">  1600</v>
      </c>
      <c r="N11852" t="str">
        <f t="shared" si="562"/>
        <v>MMB76K3B</v>
      </c>
    </row>
    <row r="11853" spans="1:14">
      <c r="A11853" s="3" t="s">
        <v>13905</v>
      </c>
      <c r="B11853" s="3" t="s">
        <v>4616</v>
      </c>
      <c r="C11853" s="3" t="s">
        <v>5642</v>
      </c>
      <c r="D11853">
        <v>11</v>
      </c>
      <c r="E11853" t="s">
        <v>13338</v>
      </c>
      <c r="F11853" s="3" t="s">
        <v>12149</v>
      </c>
      <c r="G11853" t="s">
        <v>11394</v>
      </c>
      <c r="H11853" t="s">
        <v>11358</v>
      </c>
      <c r="I11853" t="s">
        <v>11380</v>
      </c>
      <c r="J11853">
        <v>250</v>
      </c>
      <c r="K11853" s="3" t="s">
        <v>13349</v>
      </c>
      <c r="L11853" t="str">
        <f t="shared" si="561"/>
        <v>F</v>
      </c>
      <c r="M11853" s="5" t="str">
        <f t="shared" si="560"/>
        <v xml:space="preserve">  1600</v>
      </c>
      <c r="N11853" t="str">
        <f t="shared" si="562"/>
        <v>MMB76K3B</v>
      </c>
    </row>
    <row r="11854" spans="1:14">
      <c r="A11854" s="3" t="s">
        <v>13905</v>
      </c>
      <c r="B11854" s="3" t="s">
        <v>4616</v>
      </c>
      <c r="C11854" s="3" t="s">
        <v>5658</v>
      </c>
      <c r="D11854">
        <v>11</v>
      </c>
      <c r="E11854" t="s">
        <v>13338</v>
      </c>
      <c r="F11854" s="3" t="s">
        <v>12149</v>
      </c>
      <c r="G11854" t="s">
        <v>11394</v>
      </c>
      <c r="H11854" t="s">
        <v>11358</v>
      </c>
      <c r="I11854" t="s">
        <v>11380</v>
      </c>
      <c r="J11854">
        <v>250</v>
      </c>
      <c r="K11854" s="3" t="s">
        <v>13349</v>
      </c>
      <c r="L11854" t="str">
        <f t="shared" si="561"/>
        <v>F</v>
      </c>
      <c r="M11854" s="5" t="str">
        <f t="shared" si="560"/>
        <v xml:space="preserve">  1600</v>
      </c>
      <c r="N11854" t="str">
        <f t="shared" si="562"/>
        <v>MMB76K3B</v>
      </c>
    </row>
    <row r="11855" spans="1:14">
      <c r="A11855" s="3" t="s">
        <v>13905</v>
      </c>
      <c r="B11855" s="3" t="s">
        <v>4616</v>
      </c>
      <c r="C11855" s="3" t="s">
        <v>5675</v>
      </c>
      <c r="D11855">
        <v>11</v>
      </c>
      <c r="E11855" t="s">
        <v>13338</v>
      </c>
      <c r="F11855" s="3" t="s">
        <v>12149</v>
      </c>
      <c r="G11855" t="s">
        <v>11394</v>
      </c>
      <c r="H11855" t="s">
        <v>11358</v>
      </c>
      <c r="I11855" t="s">
        <v>11380</v>
      </c>
      <c r="J11855">
        <v>250</v>
      </c>
      <c r="K11855" s="3" t="s">
        <v>13349</v>
      </c>
      <c r="L11855" t="str">
        <f t="shared" si="561"/>
        <v>F</v>
      </c>
      <c r="M11855" s="5" t="str">
        <f t="shared" si="560"/>
        <v xml:space="preserve">  1600</v>
      </c>
      <c r="N11855" t="str">
        <f t="shared" si="562"/>
        <v>MMB76K3B</v>
      </c>
    </row>
    <row r="11856" spans="1:14">
      <c r="A11856" s="3" t="s">
        <v>13905</v>
      </c>
      <c r="B11856" s="3" t="s">
        <v>4616</v>
      </c>
      <c r="C11856" s="3" t="s">
        <v>5693</v>
      </c>
      <c r="D11856">
        <v>11</v>
      </c>
      <c r="E11856" t="s">
        <v>13338</v>
      </c>
      <c r="F11856" s="3" t="s">
        <v>12149</v>
      </c>
      <c r="G11856" t="s">
        <v>11394</v>
      </c>
      <c r="H11856" t="s">
        <v>11358</v>
      </c>
      <c r="I11856" t="s">
        <v>11380</v>
      </c>
      <c r="J11856">
        <v>250</v>
      </c>
      <c r="K11856" s="3" t="s">
        <v>13349</v>
      </c>
      <c r="L11856" t="str">
        <f t="shared" si="561"/>
        <v>F</v>
      </c>
      <c r="M11856" s="5" t="str">
        <f t="shared" si="560"/>
        <v xml:space="preserve">  1600</v>
      </c>
      <c r="N11856" t="str">
        <f t="shared" si="562"/>
        <v>MMB76K3B</v>
      </c>
    </row>
    <row r="11857" spans="1:14">
      <c r="A11857" s="3" t="s">
        <v>13905</v>
      </c>
      <c r="B11857" s="3" t="s">
        <v>4616</v>
      </c>
      <c r="C11857" s="3" t="s">
        <v>5717</v>
      </c>
      <c r="D11857">
        <v>11</v>
      </c>
      <c r="E11857" t="s">
        <v>13338</v>
      </c>
      <c r="F11857" s="3" t="s">
        <v>12149</v>
      </c>
      <c r="G11857" t="s">
        <v>11394</v>
      </c>
      <c r="H11857" t="s">
        <v>11358</v>
      </c>
      <c r="I11857" t="s">
        <v>11380</v>
      </c>
      <c r="J11857">
        <v>250</v>
      </c>
      <c r="K11857" s="3" t="s">
        <v>13349</v>
      </c>
      <c r="L11857" t="str">
        <f t="shared" si="561"/>
        <v>F</v>
      </c>
      <c r="M11857" s="5" t="str">
        <f t="shared" si="560"/>
        <v xml:space="preserve">  1600</v>
      </c>
      <c r="N11857" t="str">
        <f t="shared" si="562"/>
        <v>MMB76K3B</v>
      </c>
    </row>
    <row r="11858" spans="1:14">
      <c r="A11858" s="3" t="s">
        <v>13905</v>
      </c>
      <c r="B11858" s="3" t="s">
        <v>4616</v>
      </c>
      <c r="C11858" s="3" t="s">
        <v>5737</v>
      </c>
      <c r="D11858">
        <v>11</v>
      </c>
      <c r="E11858" t="s">
        <v>13338</v>
      </c>
      <c r="F11858" s="3" t="s">
        <v>12149</v>
      </c>
      <c r="G11858" t="s">
        <v>11394</v>
      </c>
      <c r="H11858" t="s">
        <v>11358</v>
      </c>
      <c r="I11858" t="s">
        <v>11380</v>
      </c>
      <c r="J11858">
        <v>250</v>
      </c>
      <c r="K11858" s="3" t="s">
        <v>13349</v>
      </c>
      <c r="L11858" t="str">
        <f t="shared" si="561"/>
        <v>F</v>
      </c>
      <c r="M11858" s="5" t="str">
        <f t="shared" si="560"/>
        <v xml:space="preserve">  1600</v>
      </c>
      <c r="N11858" t="str">
        <f t="shared" si="562"/>
        <v>MMB76K3B</v>
      </c>
    </row>
    <row r="11859" spans="1:14">
      <c r="A11859" s="3" t="s">
        <v>13905</v>
      </c>
      <c r="B11859" s="3" t="s">
        <v>5757</v>
      </c>
      <c r="C11859" s="3" t="s">
        <v>2403</v>
      </c>
      <c r="D11859">
        <v>11</v>
      </c>
      <c r="E11859" t="s">
        <v>13338</v>
      </c>
      <c r="F11859" s="3" t="s">
        <v>12149</v>
      </c>
      <c r="G11859" t="s">
        <v>11394</v>
      </c>
      <c r="H11859" t="s">
        <v>11358</v>
      </c>
      <c r="I11859" t="s">
        <v>11380</v>
      </c>
      <c r="J11859">
        <v>250</v>
      </c>
      <c r="K11859" s="3" t="s">
        <v>13349</v>
      </c>
      <c r="L11859" t="str">
        <f t="shared" si="561"/>
        <v>F</v>
      </c>
      <c r="M11859" s="5" t="str">
        <f t="shared" si="560"/>
        <v xml:space="preserve">  1600</v>
      </c>
      <c r="N11859" t="str">
        <f t="shared" si="562"/>
        <v>MMB76I3B</v>
      </c>
    </row>
    <row r="11860" spans="1:14">
      <c r="A11860" s="3" t="s">
        <v>13905</v>
      </c>
      <c r="B11860" s="3" t="s">
        <v>5757</v>
      </c>
      <c r="C11860" s="3" t="s">
        <v>2404</v>
      </c>
      <c r="D11860">
        <v>11</v>
      </c>
      <c r="E11860" t="s">
        <v>13338</v>
      </c>
      <c r="F11860" s="3" t="s">
        <v>12149</v>
      </c>
      <c r="G11860" t="s">
        <v>11394</v>
      </c>
      <c r="H11860" t="s">
        <v>11358</v>
      </c>
      <c r="I11860" t="s">
        <v>11380</v>
      </c>
      <c r="J11860">
        <v>250</v>
      </c>
      <c r="K11860" s="3" t="s">
        <v>13349</v>
      </c>
      <c r="L11860" t="str">
        <f t="shared" si="561"/>
        <v>F</v>
      </c>
      <c r="M11860" s="5" t="str">
        <f t="shared" si="560"/>
        <v xml:space="preserve">  1600</v>
      </c>
      <c r="N11860" t="str">
        <f t="shared" si="562"/>
        <v>MMB76I3B</v>
      </c>
    </row>
    <row r="11861" spans="1:14">
      <c r="A11861" s="3" t="s">
        <v>13905</v>
      </c>
      <c r="B11861" s="3" t="s">
        <v>5757</v>
      </c>
      <c r="C11861" s="3" t="s">
        <v>2407</v>
      </c>
      <c r="D11861">
        <v>11</v>
      </c>
      <c r="E11861" t="s">
        <v>13338</v>
      </c>
      <c r="F11861" s="3" t="s">
        <v>12149</v>
      </c>
      <c r="G11861" t="s">
        <v>11394</v>
      </c>
      <c r="H11861" t="s">
        <v>11358</v>
      </c>
      <c r="I11861" t="s">
        <v>11380</v>
      </c>
      <c r="J11861">
        <v>250</v>
      </c>
      <c r="K11861" s="3" t="s">
        <v>13349</v>
      </c>
      <c r="L11861" t="str">
        <f t="shared" si="561"/>
        <v>F</v>
      </c>
      <c r="M11861" s="5" t="str">
        <f t="shared" si="560"/>
        <v xml:space="preserve">  1600</v>
      </c>
      <c r="N11861" t="str">
        <f t="shared" si="562"/>
        <v>MMB76I3B</v>
      </c>
    </row>
    <row r="11862" spans="1:14">
      <c r="A11862" s="3" t="s">
        <v>13905</v>
      </c>
      <c r="B11862" s="3" t="s">
        <v>5757</v>
      </c>
      <c r="C11862" s="3" t="s">
        <v>2417</v>
      </c>
      <c r="D11862">
        <v>11</v>
      </c>
      <c r="E11862" t="s">
        <v>13338</v>
      </c>
      <c r="F11862" s="3" t="s">
        <v>12149</v>
      </c>
      <c r="G11862" t="s">
        <v>11394</v>
      </c>
      <c r="H11862" t="s">
        <v>11358</v>
      </c>
      <c r="I11862" t="s">
        <v>11380</v>
      </c>
      <c r="J11862">
        <v>250</v>
      </c>
      <c r="K11862" s="3" t="s">
        <v>13349</v>
      </c>
      <c r="L11862" t="str">
        <f t="shared" si="561"/>
        <v>F</v>
      </c>
      <c r="M11862" s="5" t="str">
        <f t="shared" si="560"/>
        <v xml:space="preserve">  1600</v>
      </c>
      <c r="N11862" t="str">
        <f t="shared" si="562"/>
        <v>MMB76I3B</v>
      </c>
    </row>
    <row r="11863" spans="1:14">
      <c r="A11863" s="3" t="s">
        <v>13905</v>
      </c>
      <c r="B11863" s="3" t="s">
        <v>5757</v>
      </c>
      <c r="C11863" s="3" t="s">
        <v>2418</v>
      </c>
      <c r="D11863">
        <v>11</v>
      </c>
      <c r="E11863" t="s">
        <v>13338</v>
      </c>
      <c r="F11863" s="3" t="s">
        <v>12149</v>
      </c>
      <c r="G11863" t="s">
        <v>11394</v>
      </c>
      <c r="H11863" t="s">
        <v>11358</v>
      </c>
      <c r="I11863" t="s">
        <v>11380</v>
      </c>
      <c r="J11863">
        <v>250</v>
      </c>
      <c r="K11863" s="3" t="s">
        <v>13349</v>
      </c>
      <c r="L11863" t="str">
        <f t="shared" si="561"/>
        <v>F</v>
      </c>
      <c r="M11863" s="5" t="str">
        <f t="shared" si="560"/>
        <v xml:space="preserve">  1600</v>
      </c>
      <c r="N11863" t="str">
        <f t="shared" si="562"/>
        <v>MMB76I3B</v>
      </c>
    </row>
    <row r="11864" spans="1:14">
      <c r="A11864" s="3" t="s">
        <v>13905</v>
      </c>
      <c r="B11864" s="3" t="s">
        <v>5757</v>
      </c>
      <c r="C11864" s="3" t="s">
        <v>2427</v>
      </c>
      <c r="D11864">
        <v>11</v>
      </c>
      <c r="E11864" t="s">
        <v>13338</v>
      </c>
      <c r="F11864" s="3" t="s">
        <v>12149</v>
      </c>
      <c r="G11864" t="s">
        <v>11394</v>
      </c>
      <c r="H11864" t="s">
        <v>11358</v>
      </c>
      <c r="I11864" t="s">
        <v>11380</v>
      </c>
      <c r="J11864">
        <v>250</v>
      </c>
      <c r="K11864" s="3" t="s">
        <v>13349</v>
      </c>
      <c r="L11864" t="str">
        <f t="shared" si="561"/>
        <v>F</v>
      </c>
      <c r="M11864" s="5" t="str">
        <f t="shared" si="560"/>
        <v xml:space="preserve">  1600</v>
      </c>
      <c r="N11864" t="str">
        <f t="shared" si="562"/>
        <v>MMB76I3B</v>
      </c>
    </row>
    <row r="11865" spans="1:14">
      <c r="A11865" s="3" t="s">
        <v>13905</v>
      </c>
      <c r="B11865" s="3" t="s">
        <v>5757</v>
      </c>
      <c r="C11865" s="3" t="s">
        <v>2428</v>
      </c>
      <c r="D11865">
        <v>11</v>
      </c>
      <c r="E11865" t="s">
        <v>13338</v>
      </c>
      <c r="F11865" s="3" t="s">
        <v>12149</v>
      </c>
      <c r="G11865" t="s">
        <v>11394</v>
      </c>
      <c r="H11865" t="s">
        <v>11358</v>
      </c>
      <c r="I11865" t="s">
        <v>11380</v>
      </c>
      <c r="J11865">
        <v>250</v>
      </c>
      <c r="K11865" s="3" t="s">
        <v>13349</v>
      </c>
      <c r="L11865" t="str">
        <f t="shared" si="561"/>
        <v>F</v>
      </c>
      <c r="M11865" s="5" t="str">
        <f t="shared" si="560"/>
        <v xml:space="preserve">  1600</v>
      </c>
      <c r="N11865" t="str">
        <f t="shared" si="562"/>
        <v>MMB76I3B</v>
      </c>
    </row>
    <row r="11866" spans="1:14">
      <c r="A11866" s="3" t="s">
        <v>13905</v>
      </c>
      <c r="B11866" s="3" t="s">
        <v>5757</v>
      </c>
      <c r="C11866" s="3" t="s">
        <v>2437</v>
      </c>
      <c r="D11866">
        <v>11</v>
      </c>
      <c r="E11866" t="s">
        <v>13338</v>
      </c>
      <c r="F11866" s="3" t="s">
        <v>12149</v>
      </c>
      <c r="G11866" t="s">
        <v>11394</v>
      </c>
      <c r="H11866" t="s">
        <v>11358</v>
      </c>
      <c r="I11866" t="s">
        <v>11380</v>
      </c>
      <c r="J11866">
        <v>250</v>
      </c>
      <c r="K11866" s="3" t="s">
        <v>13349</v>
      </c>
      <c r="L11866" t="str">
        <f t="shared" si="561"/>
        <v>F</v>
      </c>
      <c r="M11866" s="5" t="str">
        <f t="shared" si="560"/>
        <v xml:space="preserve">  1600</v>
      </c>
      <c r="N11866" t="str">
        <f t="shared" si="562"/>
        <v>MMB76I3B</v>
      </c>
    </row>
    <row r="11867" spans="1:14">
      <c r="A11867" s="3" t="s">
        <v>13905</v>
      </c>
      <c r="B11867" s="3" t="s">
        <v>5757</v>
      </c>
      <c r="C11867" s="3" t="s">
        <v>2499</v>
      </c>
      <c r="D11867">
        <v>11</v>
      </c>
      <c r="E11867" t="s">
        <v>13338</v>
      </c>
      <c r="F11867" s="3" t="s">
        <v>12149</v>
      </c>
      <c r="G11867" t="s">
        <v>11394</v>
      </c>
      <c r="H11867" t="s">
        <v>11358</v>
      </c>
      <c r="I11867" t="s">
        <v>11380</v>
      </c>
      <c r="J11867">
        <v>250</v>
      </c>
      <c r="K11867" s="3" t="s">
        <v>13349</v>
      </c>
      <c r="L11867" t="str">
        <f t="shared" si="561"/>
        <v>F</v>
      </c>
      <c r="M11867" s="5" t="str">
        <f t="shared" si="560"/>
        <v xml:space="preserve">  1600</v>
      </c>
      <c r="N11867" t="str">
        <f t="shared" si="562"/>
        <v>MMB76J3B</v>
      </c>
    </row>
    <row r="11868" spans="1:14">
      <c r="A11868" s="3" t="s">
        <v>13905</v>
      </c>
      <c r="B11868" s="3" t="s">
        <v>5757</v>
      </c>
      <c r="C11868" s="3" t="s">
        <v>2506</v>
      </c>
      <c r="D11868">
        <v>11</v>
      </c>
      <c r="E11868" t="s">
        <v>13338</v>
      </c>
      <c r="F11868" s="3" t="s">
        <v>12149</v>
      </c>
      <c r="G11868" t="s">
        <v>11394</v>
      </c>
      <c r="H11868" t="s">
        <v>11358</v>
      </c>
      <c r="I11868" t="s">
        <v>11380</v>
      </c>
      <c r="J11868">
        <v>250</v>
      </c>
      <c r="K11868" s="3" t="s">
        <v>13349</v>
      </c>
      <c r="L11868" t="str">
        <f t="shared" si="561"/>
        <v>F</v>
      </c>
      <c r="M11868" s="5" t="str">
        <f t="shared" si="560"/>
        <v xml:space="preserve">  1600</v>
      </c>
      <c r="N11868" t="str">
        <f t="shared" si="562"/>
        <v>MMB76J3B</v>
      </c>
    </row>
    <row r="11869" spans="1:14">
      <c r="A11869" s="3" t="s">
        <v>13905</v>
      </c>
      <c r="B11869" s="3" t="s">
        <v>5757</v>
      </c>
      <c r="C11869" s="3" t="s">
        <v>2514</v>
      </c>
      <c r="D11869">
        <v>11</v>
      </c>
      <c r="E11869" t="s">
        <v>13338</v>
      </c>
      <c r="F11869" s="3" t="s">
        <v>12149</v>
      </c>
      <c r="G11869" t="s">
        <v>11394</v>
      </c>
      <c r="H11869" t="s">
        <v>11358</v>
      </c>
      <c r="I11869" t="s">
        <v>11380</v>
      </c>
      <c r="J11869">
        <v>250</v>
      </c>
      <c r="K11869" s="3" t="s">
        <v>13349</v>
      </c>
      <c r="L11869" t="str">
        <f t="shared" si="561"/>
        <v>F</v>
      </c>
      <c r="M11869" s="5" t="str">
        <f t="shared" si="560"/>
        <v xml:space="preserve">  1600</v>
      </c>
      <c r="N11869" t="str">
        <f t="shared" si="562"/>
        <v>MMB76J3B</v>
      </c>
    </row>
    <row r="11870" spans="1:14">
      <c r="A11870" s="3" t="s">
        <v>13905</v>
      </c>
      <c r="B11870" s="3" t="s">
        <v>5757</v>
      </c>
      <c r="C11870" s="3" t="s">
        <v>2521</v>
      </c>
      <c r="D11870">
        <v>11</v>
      </c>
      <c r="E11870" t="s">
        <v>13338</v>
      </c>
      <c r="F11870" s="3" t="s">
        <v>12149</v>
      </c>
      <c r="G11870" t="s">
        <v>11394</v>
      </c>
      <c r="H11870" t="s">
        <v>11358</v>
      </c>
      <c r="I11870" t="s">
        <v>11380</v>
      </c>
      <c r="J11870">
        <v>250</v>
      </c>
      <c r="K11870" s="3" t="s">
        <v>13349</v>
      </c>
      <c r="L11870" t="str">
        <f t="shared" si="561"/>
        <v>F</v>
      </c>
      <c r="M11870" s="5" t="str">
        <f t="shared" si="560"/>
        <v xml:space="preserve">  1600</v>
      </c>
      <c r="N11870" t="str">
        <f t="shared" si="562"/>
        <v>MMB76J3B</v>
      </c>
    </row>
    <row r="11871" spans="1:14">
      <c r="A11871" s="3" t="s">
        <v>13905</v>
      </c>
      <c r="B11871" s="3" t="s">
        <v>5757</v>
      </c>
      <c r="C11871" s="3" t="s">
        <v>2544</v>
      </c>
      <c r="D11871">
        <v>11</v>
      </c>
      <c r="E11871" t="s">
        <v>13338</v>
      </c>
      <c r="F11871" s="3" t="s">
        <v>12149</v>
      </c>
      <c r="G11871" t="s">
        <v>11394</v>
      </c>
      <c r="H11871" t="s">
        <v>11358</v>
      </c>
      <c r="I11871" t="s">
        <v>11380</v>
      </c>
      <c r="J11871">
        <v>250</v>
      </c>
      <c r="K11871" s="3" t="s">
        <v>13349</v>
      </c>
      <c r="L11871" t="str">
        <f t="shared" si="561"/>
        <v>F</v>
      </c>
      <c r="M11871" s="5" t="str">
        <f t="shared" si="560"/>
        <v xml:space="preserve">  1600</v>
      </c>
      <c r="N11871" t="str">
        <f t="shared" si="562"/>
        <v>MMB76K3B</v>
      </c>
    </row>
    <row r="11872" spans="1:14">
      <c r="A11872" s="3" t="s">
        <v>13905</v>
      </c>
      <c r="B11872" s="3" t="s">
        <v>5757</v>
      </c>
      <c r="C11872" s="3" t="s">
        <v>2595</v>
      </c>
      <c r="D11872">
        <v>11</v>
      </c>
      <c r="E11872" t="s">
        <v>13338</v>
      </c>
      <c r="F11872" s="3" t="s">
        <v>12149</v>
      </c>
      <c r="G11872" t="s">
        <v>11394</v>
      </c>
      <c r="H11872" t="s">
        <v>11358</v>
      </c>
      <c r="I11872" t="s">
        <v>11380</v>
      </c>
      <c r="J11872">
        <v>250</v>
      </c>
      <c r="K11872" s="3" t="s">
        <v>13349</v>
      </c>
      <c r="L11872" t="str">
        <f t="shared" si="561"/>
        <v>F</v>
      </c>
      <c r="M11872" s="5" t="str">
        <f t="shared" si="560"/>
        <v xml:space="preserve">  1600</v>
      </c>
      <c r="N11872" t="str">
        <f t="shared" si="562"/>
        <v>MMB76K3B</v>
      </c>
    </row>
    <row r="11873" spans="1:14">
      <c r="A11873" s="3" t="s">
        <v>13905</v>
      </c>
      <c r="B11873" s="3" t="s">
        <v>5757</v>
      </c>
      <c r="C11873" s="3" t="s">
        <v>12</v>
      </c>
      <c r="D11873">
        <v>11</v>
      </c>
      <c r="E11873" t="s">
        <v>13338</v>
      </c>
      <c r="F11873" s="3" t="s">
        <v>12149</v>
      </c>
      <c r="G11873" t="s">
        <v>11394</v>
      </c>
      <c r="H11873" t="s">
        <v>11358</v>
      </c>
      <c r="I11873" t="s">
        <v>11380</v>
      </c>
      <c r="J11873">
        <v>250</v>
      </c>
      <c r="K11873" s="3" t="s">
        <v>13349</v>
      </c>
      <c r="L11873" t="str">
        <f t="shared" si="561"/>
        <v>F</v>
      </c>
      <c r="M11873" s="5" t="str">
        <f t="shared" si="560"/>
        <v xml:space="preserve">  1600</v>
      </c>
      <c r="N11873" t="str">
        <f t="shared" si="562"/>
        <v>MMB76K3B</v>
      </c>
    </row>
    <row r="11874" spans="1:14">
      <c r="A11874" s="3" t="s">
        <v>13905</v>
      </c>
      <c r="B11874" s="3" t="s">
        <v>5757</v>
      </c>
      <c r="C11874" s="3" t="s">
        <v>16</v>
      </c>
      <c r="D11874">
        <v>11</v>
      </c>
      <c r="E11874" t="s">
        <v>13338</v>
      </c>
      <c r="F11874" s="3" t="s">
        <v>12149</v>
      </c>
      <c r="G11874" t="s">
        <v>11394</v>
      </c>
      <c r="H11874" t="s">
        <v>11358</v>
      </c>
      <c r="I11874" t="s">
        <v>11380</v>
      </c>
      <c r="J11874">
        <v>250</v>
      </c>
      <c r="K11874" s="3" t="s">
        <v>13349</v>
      </c>
      <c r="L11874" t="str">
        <f t="shared" si="561"/>
        <v>F</v>
      </c>
      <c r="M11874" s="5" t="str">
        <f t="shared" si="560"/>
        <v xml:space="preserve">  1600</v>
      </c>
      <c r="N11874" t="str">
        <f t="shared" si="562"/>
        <v>MMB76K3B</v>
      </c>
    </row>
    <row r="11875" spans="1:14">
      <c r="A11875" s="3" t="s">
        <v>13905</v>
      </c>
      <c r="B11875" s="3" t="s">
        <v>5757</v>
      </c>
      <c r="C11875" s="3" t="s">
        <v>21</v>
      </c>
      <c r="D11875">
        <v>11</v>
      </c>
      <c r="E11875" t="s">
        <v>13338</v>
      </c>
      <c r="F11875" s="3" t="s">
        <v>12149</v>
      </c>
      <c r="G11875" t="s">
        <v>11394</v>
      </c>
      <c r="H11875" t="s">
        <v>11358</v>
      </c>
      <c r="I11875" t="s">
        <v>11380</v>
      </c>
      <c r="J11875">
        <v>250</v>
      </c>
      <c r="K11875" s="3" t="s">
        <v>13349</v>
      </c>
      <c r="L11875" t="str">
        <f t="shared" si="561"/>
        <v>F</v>
      </c>
      <c r="M11875" s="5" t="str">
        <f t="shared" si="560"/>
        <v xml:space="preserve">  1600</v>
      </c>
      <c r="N11875" t="str">
        <f t="shared" si="562"/>
        <v>MMB76K3B</v>
      </c>
    </row>
    <row r="11876" spans="1:14">
      <c r="A11876" s="3" t="s">
        <v>13905</v>
      </c>
      <c r="B11876" s="3" t="s">
        <v>5757</v>
      </c>
      <c r="C11876" s="3" t="s">
        <v>27</v>
      </c>
      <c r="D11876">
        <v>11</v>
      </c>
      <c r="E11876" t="s">
        <v>13338</v>
      </c>
      <c r="F11876" s="3" t="s">
        <v>12149</v>
      </c>
      <c r="G11876" t="s">
        <v>11394</v>
      </c>
      <c r="H11876" t="s">
        <v>11358</v>
      </c>
      <c r="I11876" t="s">
        <v>11380</v>
      </c>
      <c r="J11876">
        <v>250</v>
      </c>
      <c r="K11876" s="3" t="s">
        <v>13349</v>
      </c>
      <c r="L11876" t="str">
        <f t="shared" si="561"/>
        <v>F</v>
      </c>
      <c r="M11876" s="5" t="str">
        <f t="shared" si="560"/>
        <v xml:space="preserve">  1600</v>
      </c>
      <c r="N11876" t="str">
        <f t="shared" si="562"/>
        <v>MMB76K3B</v>
      </c>
    </row>
    <row r="11877" spans="1:14">
      <c r="A11877" s="3" t="s">
        <v>13905</v>
      </c>
      <c r="B11877" s="3" t="s">
        <v>5757</v>
      </c>
      <c r="C11877" s="3" t="s">
        <v>2618</v>
      </c>
      <c r="D11877">
        <v>11</v>
      </c>
      <c r="E11877" t="s">
        <v>13338</v>
      </c>
      <c r="F11877" s="3" t="s">
        <v>12149</v>
      </c>
      <c r="G11877" t="s">
        <v>11394</v>
      </c>
      <c r="H11877" t="s">
        <v>11358</v>
      </c>
      <c r="I11877" t="s">
        <v>11380</v>
      </c>
      <c r="J11877">
        <v>250</v>
      </c>
      <c r="K11877" s="3" t="s">
        <v>13349</v>
      </c>
      <c r="L11877" t="str">
        <f t="shared" si="561"/>
        <v>F</v>
      </c>
      <c r="M11877" s="5" t="str">
        <f t="shared" si="560"/>
        <v xml:space="preserve">  1600</v>
      </c>
      <c r="N11877" t="str">
        <f t="shared" si="562"/>
        <v>MMB76K3B</v>
      </c>
    </row>
    <row r="11878" spans="1:14">
      <c r="A11878" s="3" t="s">
        <v>13905</v>
      </c>
      <c r="B11878" s="3" t="s">
        <v>5757</v>
      </c>
      <c r="C11878" s="3" t="s">
        <v>2624</v>
      </c>
      <c r="D11878">
        <v>11</v>
      </c>
      <c r="E11878" t="s">
        <v>13338</v>
      </c>
      <c r="F11878" s="3" t="s">
        <v>12149</v>
      </c>
      <c r="G11878" t="s">
        <v>11394</v>
      </c>
      <c r="H11878" t="s">
        <v>11358</v>
      </c>
      <c r="I11878" t="s">
        <v>11380</v>
      </c>
      <c r="J11878">
        <v>250</v>
      </c>
      <c r="K11878" s="3" t="s">
        <v>13349</v>
      </c>
      <c r="L11878" t="str">
        <f t="shared" si="561"/>
        <v>F</v>
      </c>
      <c r="M11878" s="5" t="str">
        <f t="shared" si="560"/>
        <v xml:space="preserve">  1600</v>
      </c>
      <c r="N11878" t="str">
        <f t="shared" si="562"/>
        <v>MMB76K3B</v>
      </c>
    </row>
    <row r="11879" spans="1:14">
      <c r="A11879" s="3" t="s">
        <v>13905</v>
      </c>
      <c r="B11879" s="3" t="s">
        <v>2626</v>
      </c>
      <c r="C11879" s="3" t="s">
        <v>2855</v>
      </c>
      <c r="D11879">
        <v>11</v>
      </c>
      <c r="E11879" t="s">
        <v>13338</v>
      </c>
      <c r="F11879" s="3" t="s">
        <v>12149</v>
      </c>
      <c r="G11879" t="s">
        <v>11394</v>
      </c>
      <c r="H11879" t="s">
        <v>11358</v>
      </c>
      <c r="I11879" t="s">
        <v>11380</v>
      </c>
      <c r="J11879">
        <v>250</v>
      </c>
      <c r="K11879" s="3" t="s">
        <v>13349</v>
      </c>
      <c r="L11879" t="str">
        <f t="shared" si="561"/>
        <v>F</v>
      </c>
      <c r="M11879" s="5" t="str">
        <f t="shared" si="560"/>
        <v xml:space="preserve">  1600</v>
      </c>
      <c r="N11879" t="str">
        <f t="shared" si="562"/>
        <v>MMB76I3B</v>
      </c>
    </row>
    <row r="11880" spans="1:14">
      <c r="A11880" s="3" t="s">
        <v>13905</v>
      </c>
      <c r="B11880" s="3" t="s">
        <v>2626</v>
      </c>
      <c r="C11880" s="3" t="s">
        <v>2856</v>
      </c>
      <c r="D11880">
        <v>11</v>
      </c>
      <c r="E11880" t="s">
        <v>13338</v>
      </c>
      <c r="F11880" s="3" t="s">
        <v>12149</v>
      </c>
      <c r="G11880" t="s">
        <v>11394</v>
      </c>
      <c r="H11880" t="s">
        <v>11358</v>
      </c>
      <c r="I11880" t="s">
        <v>11380</v>
      </c>
      <c r="J11880">
        <v>250</v>
      </c>
      <c r="K11880" s="3" t="s">
        <v>13349</v>
      </c>
      <c r="L11880" t="str">
        <f t="shared" si="561"/>
        <v>F</v>
      </c>
      <c r="M11880" s="5" t="str">
        <f t="shared" si="560"/>
        <v xml:space="preserve">  1600</v>
      </c>
      <c r="N11880" t="str">
        <f t="shared" si="562"/>
        <v>MMB76I3B</v>
      </c>
    </row>
    <row r="11881" spans="1:14">
      <c r="A11881" s="3" t="s">
        <v>13905</v>
      </c>
      <c r="B11881" s="3" t="s">
        <v>2626</v>
      </c>
      <c r="C11881" s="3" t="s">
        <v>2863</v>
      </c>
      <c r="D11881">
        <v>11</v>
      </c>
      <c r="E11881" t="s">
        <v>13338</v>
      </c>
      <c r="F11881" s="3" t="s">
        <v>12149</v>
      </c>
      <c r="G11881" t="s">
        <v>11394</v>
      </c>
      <c r="H11881" t="s">
        <v>11358</v>
      </c>
      <c r="I11881" t="s">
        <v>11380</v>
      </c>
      <c r="J11881">
        <v>250</v>
      </c>
      <c r="K11881" s="3" t="s">
        <v>13349</v>
      </c>
      <c r="L11881" t="str">
        <f t="shared" si="561"/>
        <v>F</v>
      </c>
      <c r="M11881" s="5" t="str">
        <f t="shared" si="560"/>
        <v xml:space="preserve">  1600</v>
      </c>
      <c r="N11881" t="str">
        <f t="shared" si="562"/>
        <v>MMB76I3B</v>
      </c>
    </row>
    <row r="11882" spans="1:14">
      <c r="A11882" s="3" t="s">
        <v>13905</v>
      </c>
      <c r="B11882" s="3" t="s">
        <v>2626</v>
      </c>
      <c r="C11882" s="3" t="s">
        <v>2864</v>
      </c>
      <c r="D11882">
        <v>11</v>
      </c>
      <c r="E11882" t="s">
        <v>13338</v>
      </c>
      <c r="F11882" s="3" t="s">
        <v>12149</v>
      </c>
      <c r="G11882" t="s">
        <v>11394</v>
      </c>
      <c r="H11882" t="s">
        <v>11358</v>
      </c>
      <c r="I11882" t="s">
        <v>11380</v>
      </c>
      <c r="J11882">
        <v>250</v>
      </c>
      <c r="K11882" s="3" t="s">
        <v>13349</v>
      </c>
      <c r="L11882" t="str">
        <f t="shared" si="561"/>
        <v>F</v>
      </c>
      <c r="M11882" s="5" t="str">
        <f t="shared" si="560"/>
        <v xml:space="preserve">  1600</v>
      </c>
      <c r="N11882" t="str">
        <f t="shared" si="562"/>
        <v>MMB76I3B</v>
      </c>
    </row>
    <row r="11883" spans="1:14">
      <c r="A11883" s="3" t="s">
        <v>13905</v>
      </c>
      <c r="B11883" s="3" t="s">
        <v>2626</v>
      </c>
      <c r="C11883" s="3" t="s">
        <v>2865</v>
      </c>
      <c r="D11883">
        <v>11</v>
      </c>
      <c r="E11883" t="s">
        <v>13338</v>
      </c>
      <c r="F11883" s="3" t="s">
        <v>12149</v>
      </c>
      <c r="G11883" t="s">
        <v>11394</v>
      </c>
      <c r="H11883" t="s">
        <v>11358</v>
      </c>
      <c r="I11883" t="s">
        <v>11380</v>
      </c>
      <c r="J11883">
        <v>250</v>
      </c>
      <c r="K11883" s="3" t="s">
        <v>13349</v>
      </c>
      <c r="L11883" t="str">
        <f t="shared" si="561"/>
        <v>F</v>
      </c>
      <c r="M11883" s="5" t="str">
        <f t="shared" si="560"/>
        <v xml:space="preserve">  1600</v>
      </c>
      <c r="N11883" t="str">
        <f t="shared" si="562"/>
        <v>MMB76I3B</v>
      </c>
    </row>
    <row r="11884" spans="1:14">
      <c r="A11884" s="3" t="s">
        <v>13905</v>
      </c>
      <c r="B11884" s="3" t="s">
        <v>2626</v>
      </c>
      <c r="C11884" s="3" t="s">
        <v>2875</v>
      </c>
      <c r="D11884">
        <v>11</v>
      </c>
      <c r="E11884" t="s">
        <v>13338</v>
      </c>
      <c r="F11884" s="3" t="s">
        <v>12149</v>
      </c>
      <c r="G11884" t="s">
        <v>11394</v>
      </c>
      <c r="H11884" t="s">
        <v>11358</v>
      </c>
      <c r="I11884" t="s">
        <v>11380</v>
      </c>
      <c r="J11884">
        <v>250</v>
      </c>
      <c r="K11884" s="3" t="s">
        <v>13349</v>
      </c>
      <c r="L11884" t="str">
        <f t="shared" si="561"/>
        <v>F</v>
      </c>
      <c r="M11884" s="5" t="str">
        <f t="shared" si="560"/>
        <v xml:space="preserve">  1600</v>
      </c>
      <c r="N11884" t="str">
        <f t="shared" si="562"/>
        <v>MMB76I3B</v>
      </c>
    </row>
    <row r="11885" spans="1:14">
      <c r="A11885" s="3" t="s">
        <v>13905</v>
      </c>
      <c r="B11885" s="3" t="s">
        <v>2626</v>
      </c>
      <c r="C11885" s="3" t="s">
        <v>2877</v>
      </c>
      <c r="D11885">
        <v>11</v>
      </c>
      <c r="E11885" t="s">
        <v>13338</v>
      </c>
      <c r="F11885" s="3" t="s">
        <v>12149</v>
      </c>
      <c r="G11885" t="s">
        <v>11394</v>
      </c>
      <c r="H11885" t="s">
        <v>11358</v>
      </c>
      <c r="I11885" t="s">
        <v>11380</v>
      </c>
      <c r="J11885">
        <v>250</v>
      </c>
      <c r="K11885" s="3" t="s">
        <v>13349</v>
      </c>
      <c r="L11885" t="str">
        <f t="shared" si="561"/>
        <v>F</v>
      </c>
      <c r="M11885" s="5" t="str">
        <f t="shared" ref="M11885:M11948" si="563">IF(J11885&lt;101,-1000,IF(J11885&lt;121,-700,IF(J11885&lt;131,-200,IF(J11885&lt;161,"-",IF(J11885&lt;166,"  200",IF(J11885&lt;201,"  750",IF(J11885&lt;251,"  1600","  2600")))))))</f>
        <v xml:space="preserve">  1600</v>
      </c>
      <c r="N11885" t="str">
        <f t="shared" si="562"/>
        <v>MMB76I3B</v>
      </c>
    </row>
    <row r="11886" spans="1:14">
      <c r="A11886" s="3" t="s">
        <v>13905</v>
      </c>
      <c r="B11886" s="3" t="s">
        <v>2626</v>
      </c>
      <c r="C11886" s="3" t="s">
        <v>2878</v>
      </c>
      <c r="D11886">
        <v>11</v>
      </c>
      <c r="E11886" t="s">
        <v>13338</v>
      </c>
      <c r="F11886" s="3" t="s">
        <v>12149</v>
      </c>
      <c r="G11886" t="s">
        <v>11394</v>
      </c>
      <c r="H11886" t="s">
        <v>11358</v>
      </c>
      <c r="I11886" t="s">
        <v>11380</v>
      </c>
      <c r="J11886">
        <v>250</v>
      </c>
      <c r="K11886" s="3" t="s">
        <v>13349</v>
      </c>
      <c r="L11886" t="str">
        <f t="shared" si="561"/>
        <v>F</v>
      </c>
      <c r="M11886" s="5" t="str">
        <f t="shared" si="563"/>
        <v xml:space="preserve">  1600</v>
      </c>
      <c r="N11886" t="str">
        <f t="shared" si="562"/>
        <v>MMB76I3B</v>
      </c>
    </row>
    <row r="11887" spans="1:14">
      <c r="A11887" s="3" t="s">
        <v>13905</v>
      </c>
      <c r="B11887" s="3" t="s">
        <v>2626</v>
      </c>
      <c r="C11887" s="3" t="s">
        <v>2880</v>
      </c>
      <c r="D11887">
        <v>11</v>
      </c>
      <c r="E11887" t="s">
        <v>13338</v>
      </c>
      <c r="F11887" s="3" t="s">
        <v>12149</v>
      </c>
      <c r="G11887" t="s">
        <v>11394</v>
      </c>
      <c r="H11887" t="s">
        <v>11358</v>
      </c>
      <c r="I11887" t="s">
        <v>11380</v>
      </c>
      <c r="J11887">
        <v>250</v>
      </c>
      <c r="K11887" s="3" t="s">
        <v>13349</v>
      </c>
      <c r="L11887" t="str">
        <f t="shared" si="561"/>
        <v>F</v>
      </c>
      <c r="M11887" s="5" t="str">
        <f t="shared" si="563"/>
        <v xml:space="preserve">  1600</v>
      </c>
      <c r="N11887" t="str">
        <f t="shared" si="562"/>
        <v>MMB76I3B</v>
      </c>
    </row>
    <row r="11888" spans="1:14">
      <c r="A11888" s="3" t="s">
        <v>13905</v>
      </c>
      <c r="B11888" s="3" t="s">
        <v>2626</v>
      </c>
      <c r="C11888" s="3" t="s">
        <v>2886</v>
      </c>
      <c r="D11888">
        <v>11</v>
      </c>
      <c r="E11888" t="s">
        <v>13338</v>
      </c>
      <c r="F11888" s="3" t="s">
        <v>12149</v>
      </c>
      <c r="G11888" t="s">
        <v>11394</v>
      </c>
      <c r="H11888" t="s">
        <v>11358</v>
      </c>
      <c r="I11888" t="s">
        <v>11380</v>
      </c>
      <c r="J11888">
        <v>250</v>
      </c>
      <c r="K11888" s="3" t="s">
        <v>13349</v>
      </c>
      <c r="L11888" t="str">
        <f t="shared" si="561"/>
        <v>F</v>
      </c>
      <c r="M11888" s="5" t="str">
        <f t="shared" si="563"/>
        <v xml:space="preserve">  1600</v>
      </c>
      <c r="N11888" t="str">
        <f t="shared" si="562"/>
        <v>MMB76I3B</v>
      </c>
    </row>
    <row r="11889" spans="1:14">
      <c r="A11889" s="3" t="s">
        <v>13905</v>
      </c>
      <c r="B11889" s="3" t="s">
        <v>2626</v>
      </c>
      <c r="C11889" s="3" t="s">
        <v>2901</v>
      </c>
      <c r="D11889">
        <v>11</v>
      </c>
      <c r="E11889" t="s">
        <v>13338</v>
      </c>
      <c r="F11889" s="3" t="s">
        <v>12149</v>
      </c>
      <c r="G11889" t="s">
        <v>11394</v>
      </c>
      <c r="H11889" t="s">
        <v>11358</v>
      </c>
      <c r="I11889" t="s">
        <v>11380</v>
      </c>
      <c r="J11889">
        <v>250</v>
      </c>
      <c r="K11889" s="3" t="s">
        <v>13349</v>
      </c>
      <c r="L11889" t="str">
        <f t="shared" si="561"/>
        <v>F</v>
      </c>
      <c r="M11889" s="5" t="str">
        <f t="shared" si="563"/>
        <v xml:space="preserve">  1600</v>
      </c>
      <c r="N11889" t="str">
        <f t="shared" si="562"/>
        <v>MMB76J3B</v>
      </c>
    </row>
    <row r="11890" spans="1:14">
      <c r="A11890" s="3" t="s">
        <v>13905</v>
      </c>
      <c r="B11890" s="3" t="s">
        <v>2626</v>
      </c>
      <c r="C11890" s="3" t="s">
        <v>2916</v>
      </c>
      <c r="D11890">
        <v>11</v>
      </c>
      <c r="E11890" t="s">
        <v>13338</v>
      </c>
      <c r="F11890" s="3" t="s">
        <v>12149</v>
      </c>
      <c r="G11890" t="s">
        <v>11394</v>
      </c>
      <c r="H11890" t="s">
        <v>11358</v>
      </c>
      <c r="I11890" t="s">
        <v>11380</v>
      </c>
      <c r="J11890">
        <v>250</v>
      </c>
      <c r="K11890" s="3" t="s">
        <v>13349</v>
      </c>
      <c r="L11890" t="str">
        <f t="shared" si="561"/>
        <v>F</v>
      </c>
      <c r="M11890" s="5" t="str">
        <f t="shared" si="563"/>
        <v xml:space="preserve">  1600</v>
      </c>
      <c r="N11890" t="str">
        <f t="shared" si="562"/>
        <v>MMB76J3B</v>
      </c>
    </row>
    <row r="11891" spans="1:14">
      <c r="A11891" s="3" t="s">
        <v>13905</v>
      </c>
      <c r="B11891" s="3" t="s">
        <v>2626</v>
      </c>
      <c r="C11891" s="3" t="s">
        <v>2918</v>
      </c>
      <c r="D11891">
        <v>11</v>
      </c>
      <c r="E11891" t="s">
        <v>13338</v>
      </c>
      <c r="F11891" s="3" t="s">
        <v>12149</v>
      </c>
      <c r="G11891" t="s">
        <v>11394</v>
      </c>
      <c r="H11891" t="s">
        <v>11358</v>
      </c>
      <c r="I11891" t="s">
        <v>11380</v>
      </c>
      <c r="J11891">
        <v>250</v>
      </c>
      <c r="K11891" s="3" t="s">
        <v>13349</v>
      </c>
      <c r="L11891" t="str">
        <f t="shared" si="561"/>
        <v>F</v>
      </c>
      <c r="M11891" s="5" t="str">
        <f t="shared" si="563"/>
        <v xml:space="preserve">  1600</v>
      </c>
      <c r="N11891" t="str">
        <f t="shared" si="562"/>
        <v>MMB76J3B</v>
      </c>
    </row>
    <row r="11892" spans="1:14">
      <c r="A11892" s="3" t="s">
        <v>13905</v>
      </c>
      <c r="B11892" s="3" t="s">
        <v>2626</v>
      </c>
      <c r="C11892" s="3" t="s">
        <v>2937</v>
      </c>
      <c r="D11892">
        <v>11</v>
      </c>
      <c r="E11892" t="s">
        <v>13338</v>
      </c>
      <c r="F11892" s="3" t="s">
        <v>12149</v>
      </c>
      <c r="G11892" t="s">
        <v>11394</v>
      </c>
      <c r="H11892" t="s">
        <v>11358</v>
      </c>
      <c r="I11892" t="s">
        <v>11380</v>
      </c>
      <c r="J11892">
        <v>250</v>
      </c>
      <c r="K11892" s="3" t="s">
        <v>13349</v>
      </c>
      <c r="L11892" t="str">
        <f t="shared" si="561"/>
        <v>F</v>
      </c>
      <c r="M11892" s="5" t="str">
        <f t="shared" si="563"/>
        <v xml:space="preserve">  1600</v>
      </c>
      <c r="N11892" t="str">
        <f t="shared" si="562"/>
        <v>MMB76J3B</v>
      </c>
    </row>
    <row r="11893" spans="1:14">
      <c r="A11893" s="3" t="s">
        <v>13905</v>
      </c>
      <c r="B11893" s="3" t="s">
        <v>2626</v>
      </c>
      <c r="C11893" s="3" t="s">
        <v>2941</v>
      </c>
      <c r="D11893">
        <v>11</v>
      </c>
      <c r="E11893" t="s">
        <v>13338</v>
      </c>
      <c r="F11893" s="3" t="s">
        <v>12149</v>
      </c>
      <c r="G11893" t="s">
        <v>11394</v>
      </c>
      <c r="H11893" t="s">
        <v>11358</v>
      </c>
      <c r="I11893" t="s">
        <v>11380</v>
      </c>
      <c r="J11893">
        <v>250</v>
      </c>
      <c r="K11893" s="3" t="s">
        <v>13349</v>
      </c>
      <c r="L11893" t="str">
        <f t="shared" si="561"/>
        <v>F</v>
      </c>
      <c r="M11893" s="5" t="str">
        <f t="shared" si="563"/>
        <v xml:space="preserve">  1600</v>
      </c>
      <c r="N11893" t="str">
        <f t="shared" si="562"/>
        <v>MMB76J3B</v>
      </c>
    </row>
    <row r="11894" spans="1:14">
      <c r="A11894" s="3" t="s">
        <v>13905</v>
      </c>
      <c r="B11894" s="3" t="s">
        <v>2626</v>
      </c>
      <c r="C11894" s="3" t="s">
        <v>2946</v>
      </c>
      <c r="D11894">
        <v>11</v>
      </c>
      <c r="E11894" t="s">
        <v>13338</v>
      </c>
      <c r="F11894" s="3" t="s">
        <v>12149</v>
      </c>
      <c r="G11894" t="s">
        <v>11394</v>
      </c>
      <c r="H11894" t="s">
        <v>11358</v>
      </c>
      <c r="I11894" t="s">
        <v>11380</v>
      </c>
      <c r="J11894">
        <v>250</v>
      </c>
      <c r="K11894" s="3" t="s">
        <v>13349</v>
      </c>
      <c r="L11894" t="str">
        <f t="shared" si="561"/>
        <v>F</v>
      </c>
      <c r="M11894" s="5" t="str">
        <f t="shared" si="563"/>
        <v xml:space="preserve">  1600</v>
      </c>
      <c r="N11894" t="str">
        <f t="shared" si="562"/>
        <v>MMB76J3B</v>
      </c>
    </row>
    <row r="11895" spans="1:14">
      <c r="A11895" s="3" t="s">
        <v>13905</v>
      </c>
      <c r="B11895" s="3" t="s">
        <v>2626</v>
      </c>
      <c r="C11895" s="3" t="s">
        <v>2951</v>
      </c>
      <c r="D11895">
        <v>11</v>
      </c>
      <c r="E11895" t="s">
        <v>13338</v>
      </c>
      <c r="F11895" s="3" t="s">
        <v>12149</v>
      </c>
      <c r="G11895" t="s">
        <v>11394</v>
      </c>
      <c r="H11895" t="s">
        <v>11358</v>
      </c>
      <c r="I11895" t="s">
        <v>11380</v>
      </c>
      <c r="J11895">
        <v>250</v>
      </c>
      <c r="K11895" s="3" t="s">
        <v>13349</v>
      </c>
      <c r="L11895" t="str">
        <f t="shared" si="561"/>
        <v>F</v>
      </c>
      <c r="M11895" s="5" t="str">
        <f t="shared" si="563"/>
        <v xml:space="preserve">  1600</v>
      </c>
      <c r="N11895" t="str">
        <f t="shared" si="562"/>
        <v>MMB76J3B</v>
      </c>
    </row>
    <row r="11896" spans="1:14">
      <c r="A11896" s="3" t="s">
        <v>13905</v>
      </c>
      <c r="B11896" s="3" t="s">
        <v>2626</v>
      </c>
      <c r="C11896" s="3" t="s">
        <v>2957</v>
      </c>
      <c r="D11896">
        <v>11</v>
      </c>
      <c r="E11896" t="s">
        <v>13338</v>
      </c>
      <c r="F11896" s="3" t="s">
        <v>12149</v>
      </c>
      <c r="G11896" t="s">
        <v>11394</v>
      </c>
      <c r="H11896" t="s">
        <v>11358</v>
      </c>
      <c r="I11896" t="s">
        <v>11380</v>
      </c>
      <c r="J11896">
        <v>250</v>
      </c>
      <c r="K11896" s="3" t="s">
        <v>13349</v>
      </c>
      <c r="L11896" t="str">
        <f t="shared" si="561"/>
        <v>F</v>
      </c>
      <c r="M11896" s="5" t="str">
        <f t="shared" si="563"/>
        <v xml:space="preserve">  1600</v>
      </c>
      <c r="N11896" t="str">
        <f t="shared" si="562"/>
        <v>MMB76J3B</v>
      </c>
    </row>
    <row r="11897" spans="1:14">
      <c r="A11897" s="3" t="s">
        <v>13905</v>
      </c>
      <c r="B11897" s="3" t="s">
        <v>2626</v>
      </c>
      <c r="C11897" s="3" t="s">
        <v>2962</v>
      </c>
      <c r="D11897">
        <v>11</v>
      </c>
      <c r="E11897" t="s">
        <v>13338</v>
      </c>
      <c r="F11897" s="3" t="s">
        <v>12149</v>
      </c>
      <c r="G11897" t="s">
        <v>11394</v>
      </c>
      <c r="H11897" t="s">
        <v>11358</v>
      </c>
      <c r="I11897" t="s">
        <v>11380</v>
      </c>
      <c r="J11897">
        <v>250</v>
      </c>
      <c r="K11897" s="3" t="s">
        <v>13349</v>
      </c>
      <c r="L11897" t="str">
        <f t="shared" si="561"/>
        <v>F</v>
      </c>
      <c r="M11897" s="5" t="str">
        <f t="shared" si="563"/>
        <v xml:space="preserve">  1600</v>
      </c>
      <c r="N11897" t="str">
        <f t="shared" si="562"/>
        <v>MMB76J3B</v>
      </c>
    </row>
    <row r="11898" spans="1:14">
      <c r="A11898" s="3" t="s">
        <v>13905</v>
      </c>
      <c r="B11898" s="3" t="s">
        <v>2626</v>
      </c>
      <c r="C11898" s="3" t="s">
        <v>2966</v>
      </c>
      <c r="D11898">
        <v>11</v>
      </c>
      <c r="E11898" t="s">
        <v>13338</v>
      </c>
      <c r="F11898" s="3" t="s">
        <v>12149</v>
      </c>
      <c r="G11898" t="s">
        <v>11394</v>
      </c>
      <c r="H11898" t="s">
        <v>11358</v>
      </c>
      <c r="I11898" t="s">
        <v>11380</v>
      </c>
      <c r="J11898">
        <v>250</v>
      </c>
      <c r="K11898" s="3" t="s">
        <v>13349</v>
      </c>
      <c r="L11898" t="str">
        <f t="shared" si="561"/>
        <v>F</v>
      </c>
      <c r="M11898" s="5" t="str">
        <f t="shared" si="563"/>
        <v xml:space="preserve">  1600</v>
      </c>
      <c r="N11898" t="str">
        <f t="shared" si="562"/>
        <v>MMB76J3B</v>
      </c>
    </row>
    <row r="11899" spans="1:14">
      <c r="A11899" s="3" t="s">
        <v>13905</v>
      </c>
      <c r="B11899" s="3" t="s">
        <v>2967</v>
      </c>
      <c r="C11899" s="3" t="s">
        <v>3208</v>
      </c>
      <c r="D11899">
        <v>11</v>
      </c>
      <c r="E11899" t="s">
        <v>13338</v>
      </c>
      <c r="F11899" s="3" t="s">
        <v>12149</v>
      </c>
      <c r="G11899" t="s">
        <v>11394</v>
      </c>
      <c r="H11899" t="s">
        <v>11358</v>
      </c>
      <c r="I11899" t="s">
        <v>11380</v>
      </c>
      <c r="J11899">
        <v>250</v>
      </c>
      <c r="K11899" s="3" t="s">
        <v>13349</v>
      </c>
      <c r="L11899" t="str">
        <f t="shared" si="561"/>
        <v>F</v>
      </c>
      <c r="M11899" s="5" t="str">
        <f t="shared" si="563"/>
        <v xml:space="preserve">  1600</v>
      </c>
      <c r="N11899" t="str">
        <f t="shared" si="562"/>
        <v>MMB76I3B</v>
      </c>
    </row>
    <row r="11900" spans="1:14">
      <c r="A11900" s="3" t="s">
        <v>13905</v>
      </c>
      <c r="B11900" s="3" t="s">
        <v>2967</v>
      </c>
      <c r="C11900" s="3" t="s">
        <v>3209</v>
      </c>
      <c r="D11900">
        <v>11</v>
      </c>
      <c r="E11900" t="s">
        <v>13338</v>
      </c>
      <c r="F11900" s="3" t="s">
        <v>12149</v>
      </c>
      <c r="G11900" t="s">
        <v>11394</v>
      </c>
      <c r="H11900" t="s">
        <v>11358</v>
      </c>
      <c r="I11900" t="s">
        <v>11380</v>
      </c>
      <c r="J11900">
        <v>250</v>
      </c>
      <c r="K11900" s="3" t="s">
        <v>13349</v>
      </c>
      <c r="L11900" t="str">
        <f t="shared" si="561"/>
        <v>F</v>
      </c>
      <c r="M11900" s="5" t="str">
        <f t="shared" si="563"/>
        <v xml:space="preserve">  1600</v>
      </c>
      <c r="N11900" t="str">
        <f t="shared" si="562"/>
        <v>MMB76I3B</v>
      </c>
    </row>
    <row r="11901" spans="1:14">
      <c r="A11901" s="3" t="s">
        <v>13905</v>
      </c>
      <c r="B11901" s="3" t="s">
        <v>2967</v>
      </c>
      <c r="C11901" s="3" t="s">
        <v>3216</v>
      </c>
      <c r="D11901">
        <v>11</v>
      </c>
      <c r="E11901" t="s">
        <v>13338</v>
      </c>
      <c r="F11901" s="3" t="s">
        <v>12149</v>
      </c>
      <c r="G11901" t="s">
        <v>11394</v>
      </c>
      <c r="H11901" t="s">
        <v>11358</v>
      </c>
      <c r="I11901" t="s">
        <v>11380</v>
      </c>
      <c r="J11901">
        <v>250</v>
      </c>
      <c r="K11901" s="3" t="s">
        <v>13349</v>
      </c>
      <c r="L11901" t="str">
        <f t="shared" si="561"/>
        <v>F</v>
      </c>
      <c r="M11901" s="5" t="str">
        <f t="shared" si="563"/>
        <v xml:space="preserve">  1600</v>
      </c>
      <c r="N11901" t="str">
        <f t="shared" si="562"/>
        <v>MMB76I3B</v>
      </c>
    </row>
    <row r="11902" spans="1:14">
      <c r="A11902" s="3" t="s">
        <v>13905</v>
      </c>
      <c r="B11902" s="3" t="s">
        <v>2967</v>
      </c>
      <c r="C11902" s="3" t="s">
        <v>3217</v>
      </c>
      <c r="D11902">
        <v>11</v>
      </c>
      <c r="E11902" t="s">
        <v>13338</v>
      </c>
      <c r="F11902" s="3" t="s">
        <v>12149</v>
      </c>
      <c r="G11902" t="s">
        <v>11394</v>
      </c>
      <c r="H11902" t="s">
        <v>11358</v>
      </c>
      <c r="I11902" t="s">
        <v>11380</v>
      </c>
      <c r="J11902">
        <v>250</v>
      </c>
      <c r="K11902" s="3" t="s">
        <v>13349</v>
      </c>
      <c r="L11902" t="str">
        <f t="shared" si="561"/>
        <v>F</v>
      </c>
      <c r="M11902" s="5" t="str">
        <f t="shared" si="563"/>
        <v xml:space="preserve">  1600</v>
      </c>
      <c r="N11902" t="str">
        <f t="shared" si="562"/>
        <v>MMB76I3B</v>
      </c>
    </row>
    <row r="11903" spans="1:14">
      <c r="A11903" s="3" t="s">
        <v>13905</v>
      </c>
      <c r="B11903" s="3" t="s">
        <v>2967</v>
      </c>
      <c r="C11903" s="3" t="s">
        <v>3218</v>
      </c>
      <c r="D11903">
        <v>11</v>
      </c>
      <c r="E11903" t="s">
        <v>13338</v>
      </c>
      <c r="F11903" s="3" t="s">
        <v>12149</v>
      </c>
      <c r="G11903" t="s">
        <v>11394</v>
      </c>
      <c r="H11903" t="s">
        <v>11358</v>
      </c>
      <c r="I11903" t="s">
        <v>11380</v>
      </c>
      <c r="J11903">
        <v>250</v>
      </c>
      <c r="K11903" s="3" t="s">
        <v>13349</v>
      </c>
      <c r="L11903" t="str">
        <f t="shared" si="561"/>
        <v>F</v>
      </c>
      <c r="M11903" s="5" t="str">
        <f t="shared" si="563"/>
        <v xml:space="preserve">  1600</v>
      </c>
      <c r="N11903" t="str">
        <f t="shared" si="562"/>
        <v>MMB76I3B</v>
      </c>
    </row>
    <row r="11904" spans="1:14">
      <c r="A11904" s="3" t="s">
        <v>13905</v>
      </c>
      <c r="B11904" s="3" t="s">
        <v>2967</v>
      </c>
      <c r="C11904" s="3" t="s">
        <v>3226</v>
      </c>
      <c r="D11904">
        <v>11</v>
      </c>
      <c r="E11904" t="s">
        <v>13338</v>
      </c>
      <c r="F11904" s="3" t="s">
        <v>12149</v>
      </c>
      <c r="G11904" t="s">
        <v>11394</v>
      </c>
      <c r="H11904" t="s">
        <v>11358</v>
      </c>
      <c r="I11904" t="s">
        <v>11380</v>
      </c>
      <c r="J11904">
        <v>250</v>
      </c>
      <c r="K11904" s="3" t="s">
        <v>13349</v>
      </c>
      <c r="L11904" t="str">
        <f t="shared" si="561"/>
        <v>F</v>
      </c>
      <c r="M11904" s="5" t="str">
        <f t="shared" si="563"/>
        <v xml:space="preserve">  1600</v>
      </c>
      <c r="N11904" t="str">
        <f t="shared" si="562"/>
        <v>MMB76I3B</v>
      </c>
    </row>
    <row r="11905" spans="1:14">
      <c r="A11905" s="3" t="s">
        <v>13905</v>
      </c>
      <c r="B11905" s="3" t="s">
        <v>2967</v>
      </c>
      <c r="C11905" s="3" t="s">
        <v>3227</v>
      </c>
      <c r="D11905">
        <v>11</v>
      </c>
      <c r="E11905" t="s">
        <v>13338</v>
      </c>
      <c r="F11905" s="3" t="s">
        <v>12149</v>
      </c>
      <c r="G11905" t="s">
        <v>11394</v>
      </c>
      <c r="H11905" t="s">
        <v>11358</v>
      </c>
      <c r="I11905" t="s">
        <v>11380</v>
      </c>
      <c r="J11905">
        <v>250</v>
      </c>
      <c r="K11905" s="3" t="s">
        <v>13349</v>
      </c>
      <c r="L11905" t="str">
        <f t="shared" si="561"/>
        <v>F</v>
      </c>
      <c r="M11905" s="5" t="str">
        <f t="shared" si="563"/>
        <v xml:space="preserve">  1600</v>
      </c>
      <c r="N11905" t="str">
        <f t="shared" si="562"/>
        <v>MMB76I3B</v>
      </c>
    </row>
    <row r="11906" spans="1:14">
      <c r="A11906" s="3" t="s">
        <v>13905</v>
      </c>
      <c r="B11906" s="3" t="s">
        <v>2967</v>
      </c>
      <c r="C11906" s="3" t="s">
        <v>3234</v>
      </c>
      <c r="D11906">
        <v>11</v>
      </c>
      <c r="E11906" t="s">
        <v>13338</v>
      </c>
      <c r="F11906" s="3" t="s">
        <v>12149</v>
      </c>
      <c r="G11906" t="s">
        <v>11394</v>
      </c>
      <c r="H11906" t="s">
        <v>11358</v>
      </c>
      <c r="I11906" t="s">
        <v>11380</v>
      </c>
      <c r="J11906">
        <v>250</v>
      </c>
      <c r="K11906" s="3" t="s">
        <v>13349</v>
      </c>
      <c r="L11906" t="str">
        <f t="shared" ref="L11906:L11969" si="564">IF(J11906&lt;101,"A",IF(J11906&lt;121,"B",IF(J11906&lt;141,"C",IF(J11906&lt;161,"D",IF(J11906&lt;201,"E",IF(J11906&lt;251,"F","G"))))))</f>
        <v>F</v>
      </c>
      <c r="M11906" s="5" t="str">
        <f t="shared" si="563"/>
        <v xml:space="preserve">  1600</v>
      </c>
      <c r="N11906" t="str">
        <f t="shared" si="562"/>
        <v>MMB76I3B</v>
      </c>
    </row>
    <row r="11907" spans="1:14">
      <c r="A11907" s="3" t="s">
        <v>13905</v>
      </c>
      <c r="B11907" s="3" t="s">
        <v>2967</v>
      </c>
      <c r="C11907" s="3" t="s">
        <v>3235</v>
      </c>
      <c r="D11907">
        <v>11</v>
      </c>
      <c r="E11907" t="s">
        <v>13338</v>
      </c>
      <c r="F11907" s="3" t="s">
        <v>12149</v>
      </c>
      <c r="G11907" t="s">
        <v>11394</v>
      </c>
      <c r="H11907" t="s">
        <v>11358</v>
      </c>
      <c r="I11907" t="s">
        <v>11380</v>
      </c>
      <c r="J11907">
        <v>250</v>
      </c>
      <c r="K11907" s="3" t="s">
        <v>13349</v>
      </c>
      <c r="L11907" t="str">
        <f t="shared" si="564"/>
        <v>F</v>
      </c>
      <c r="M11907" s="5" t="str">
        <f t="shared" si="563"/>
        <v xml:space="preserve">  1600</v>
      </c>
      <c r="N11907" t="str">
        <f t="shared" ref="N11907:N11970" si="565">LEFT(C11907,8)</f>
        <v>MMB76I3B</v>
      </c>
    </row>
    <row r="11908" spans="1:14">
      <c r="A11908" s="3" t="s">
        <v>13905</v>
      </c>
      <c r="B11908" s="3" t="s">
        <v>2967</v>
      </c>
      <c r="C11908" s="3" t="s">
        <v>3241</v>
      </c>
      <c r="D11908">
        <v>11</v>
      </c>
      <c r="E11908" t="s">
        <v>13338</v>
      </c>
      <c r="F11908" s="3" t="s">
        <v>12149</v>
      </c>
      <c r="G11908" t="s">
        <v>11394</v>
      </c>
      <c r="H11908" t="s">
        <v>11358</v>
      </c>
      <c r="I11908" t="s">
        <v>11380</v>
      </c>
      <c r="J11908">
        <v>250</v>
      </c>
      <c r="K11908" s="3" t="s">
        <v>13349</v>
      </c>
      <c r="L11908" t="str">
        <f t="shared" si="564"/>
        <v>F</v>
      </c>
      <c r="M11908" s="5" t="str">
        <f t="shared" si="563"/>
        <v xml:space="preserve">  1600</v>
      </c>
      <c r="N11908" t="str">
        <f t="shared" si="565"/>
        <v>MMB76I3B</v>
      </c>
    </row>
    <row r="11909" spans="1:14">
      <c r="A11909" s="3" t="s">
        <v>13905</v>
      </c>
      <c r="B11909" s="3" t="s">
        <v>2967</v>
      </c>
      <c r="C11909" s="3" t="s">
        <v>3242</v>
      </c>
      <c r="D11909">
        <v>11</v>
      </c>
      <c r="E11909" t="s">
        <v>13338</v>
      </c>
      <c r="F11909" s="3" t="s">
        <v>12149</v>
      </c>
      <c r="G11909" t="s">
        <v>11394</v>
      </c>
      <c r="H11909" t="s">
        <v>11358</v>
      </c>
      <c r="I11909" t="s">
        <v>11380</v>
      </c>
      <c r="J11909">
        <v>250</v>
      </c>
      <c r="K11909" s="3" t="s">
        <v>13349</v>
      </c>
      <c r="L11909" t="str">
        <f t="shared" si="564"/>
        <v>F</v>
      </c>
      <c r="M11909" s="5" t="str">
        <f t="shared" si="563"/>
        <v xml:space="preserve">  1600</v>
      </c>
      <c r="N11909" t="str">
        <f t="shared" si="565"/>
        <v>MMB76I3B</v>
      </c>
    </row>
    <row r="11910" spans="1:14">
      <c r="A11910" s="3" t="s">
        <v>13905</v>
      </c>
      <c r="B11910" s="3" t="s">
        <v>2967</v>
      </c>
      <c r="C11910" s="3" t="s">
        <v>3248</v>
      </c>
      <c r="D11910">
        <v>11</v>
      </c>
      <c r="E11910" t="s">
        <v>13338</v>
      </c>
      <c r="F11910" s="3" t="s">
        <v>12149</v>
      </c>
      <c r="G11910" t="s">
        <v>11394</v>
      </c>
      <c r="H11910" t="s">
        <v>11358</v>
      </c>
      <c r="I11910" t="s">
        <v>11380</v>
      </c>
      <c r="J11910">
        <v>250</v>
      </c>
      <c r="K11910" s="3" t="s">
        <v>13349</v>
      </c>
      <c r="L11910" t="str">
        <f t="shared" si="564"/>
        <v>F</v>
      </c>
      <c r="M11910" s="5" t="str">
        <f t="shared" si="563"/>
        <v xml:space="preserve">  1600</v>
      </c>
      <c r="N11910" t="str">
        <f t="shared" si="565"/>
        <v>MMB76I3B</v>
      </c>
    </row>
    <row r="11911" spans="1:14">
      <c r="A11911" s="3" t="s">
        <v>13905</v>
      </c>
      <c r="B11911" s="3" t="s">
        <v>2967</v>
      </c>
      <c r="C11911" s="3" t="s">
        <v>3277</v>
      </c>
      <c r="D11911">
        <v>11</v>
      </c>
      <c r="E11911" t="s">
        <v>13338</v>
      </c>
      <c r="F11911" s="3" t="s">
        <v>12149</v>
      </c>
      <c r="G11911" t="s">
        <v>11394</v>
      </c>
      <c r="H11911" t="s">
        <v>11358</v>
      </c>
      <c r="I11911" t="s">
        <v>11380</v>
      </c>
      <c r="J11911">
        <v>250</v>
      </c>
      <c r="K11911" s="3" t="s">
        <v>13349</v>
      </c>
      <c r="L11911" t="str">
        <f t="shared" si="564"/>
        <v>F</v>
      </c>
      <c r="M11911" s="5" t="str">
        <f t="shared" si="563"/>
        <v xml:space="preserve">  1600</v>
      </c>
      <c r="N11911" t="str">
        <f t="shared" si="565"/>
        <v>MMB76J3B</v>
      </c>
    </row>
    <row r="11912" spans="1:14">
      <c r="A11912" s="3" t="s">
        <v>13905</v>
      </c>
      <c r="B11912" s="3" t="s">
        <v>2967</v>
      </c>
      <c r="C11912" s="3" t="s">
        <v>3281</v>
      </c>
      <c r="D11912">
        <v>11</v>
      </c>
      <c r="E11912" t="s">
        <v>13338</v>
      </c>
      <c r="F11912" s="3" t="s">
        <v>12149</v>
      </c>
      <c r="G11912" t="s">
        <v>11394</v>
      </c>
      <c r="H11912" t="s">
        <v>11358</v>
      </c>
      <c r="I11912" t="s">
        <v>11380</v>
      </c>
      <c r="J11912">
        <v>250</v>
      </c>
      <c r="K11912" s="3" t="s">
        <v>13349</v>
      </c>
      <c r="L11912" t="str">
        <f t="shared" si="564"/>
        <v>F</v>
      </c>
      <c r="M11912" s="5" t="str">
        <f t="shared" si="563"/>
        <v xml:space="preserve">  1600</v>
      </c>
      <c r="N11912" t="str">
        <f t="shared" si="565"/>
        <v>MMB76J3B</v>
      </c>
    </row>
    <row r="11913" spans="1:14">
      <c r="A11913" s="3" t="s">
        <v>13905</v>
      </c>
      <c r="B11913" s="3" t="s">
        <v>2967</v>
      </c>
      <c r="C11913" s="3" t="s">
        <v>3282</v>
      </c>
      <c r="D11913">
        <v>11</v>
      </c>
      <c r="E11913" t="s">
        <v>13338</v>
      </c>
      <c r="F11913" s="3" t="s">
        <v>12149</v>
      </c>
      <c r="G11913" t="s">
        <v>11394</v>
      </c>
      <c r="H11913" t="s">
        <v>11358</v>
      </c>
      <c r="I11913" t="s">
        <v>11380</v>
      </c>
      <c r="J11913">
        <v>250</v>
      </c>
      <c r="K11913" s="3" t="s">
        <v>13349</v>
      </c>
      <c r="L11913" t="str">
        <f t="shared" si="564"/>
        <v>F</v>
      </c>
      <c r="M11913" s="5" t="str">
        <f t="shared" si="563"/>
        <v xml:space="preserve">  1600</v>
      </c>
      <c r="N11913" t="str">
        <f t="shared" si="565"/>
        <v>MMB76J3B</v>
      </c>
    </row>
    <row r="11914" spans="1:14">
      <c r="A11914" s="3" t="s">
        <v>13905</v>
      </c>
      <c r="B11914" s="3" t="s">
        <v>2967</v>
      </c>
      <c r="C11914" s="3" t="s">
        <v>3286</v>
      </c>
      <c r="D11914">
        <v>11</v>
      </c>
      <c r="E11914" t="s">
        <v>13338</v>
      </c>
      <c r="F11914" s="3" t="s">
        <v>12149</v>
      </c>
      <c r="G11914" t="s">
        <v>11394</v>
      </c>
      <c r="H11914" t="s">
        <v>11358</v>
      </c>
      <c r="I11914" t="s">
        <v>11380</v>
      </c>
      <c r="J11914">
        <v>250</v>
      </c>
      <c r="K11914" s="3" t="s">
        <v>13349</v>
      </c>
      <c r="L11914" t="str">
        <f t="shared" si="564"/>
        <v>F</v>
      </c>
      <c r="M11914" s="5" t="str">
        <f t="shared" si="563"/>
        <v xml:space="preserve">  1600</v>
      </c>
      <c r="N11914" t="str">
        <f t="shared" si="565"/>
        <v>MMB76J3B</v>
      </c>
    </row>
    <row r="11915" spans="1:14">
      <c r="A11915" s="3" t="s">
        <v>13905</v>
      </c>
      <c r="B11915" s="3" t="s">
        <v>2967</v>
      </c>
      <c r="C11915" s="3" t="s">
        <v>3288</v>
      </c>
      <c r="D11915">
        <v>11</v>
      </c>
      <c r="E11915" t="s">
        <v>13338</v>
      </c>
      <c r="F11915" s="3" t="s">
        <v>12149</v>
      </c>
      <c r="G11915" t="s">
        <v>11394</v>
      </c>
      <c r="H11915" t="s">
        <v>11358</v>
      </c>
      <c r="I11915" t="s">
        <v>11380</v>
      </c>
      <c r="J11915">
        <v>250</v>
      </c>
      <c r="K11915" s="3" t="s">
        <v>13349</v>
      </c>
      <c r="L11915" t="str">
        <f t="shared" si="564"/>
        <v>F</v>
      </c>
      <c r="M11915" s="5" t="str">
        <f t="shared" si="563"/>
        <v xml:space="preserve">  1600</v>
      </c>
      <c r="N11915" t="str">
        <f t="shared" si="565"/>
        <v>MMB76J3B</v>
      </c>
    </row>
    <row r="11916" spans="1:14">
      <c r="A11916" s="3" t="s">
        <v>13905</v>
      </c>
      <c r="B11916" s="3" t="s">
        <v>2967</v>
      </c>
      <c r="C11916" s="3" t="s">
        <v>3294</v>
      </c>
      <c r="D11916">
        <v>11</v>
      </c>
      <c r="E11916" t="s">
        <v>13338</v>
      </c>
      <c r="F11916" s="3" t="s">
        <v>12149</v>
      </c>
      <c r="G11916" t="s">
        <v>11394</v>
      </c>
      <c r="H11916" t="s">
        <v>11358</v>
      </c>
      <c r="I11916" t="s">
        <v>11380</v>
      </c>
      <c r="J11916">
        <v>250</v>
      </c>
      <c r="K11916" s="3" t="s">
        <v>13349</v>
      </c>
      <c r="L11916" t="str">
        <f t="shared" si="564"/>
        <v>F</v>
      </c>
      <c r="M11916" s="5" t="str">
        <f t="shared" si="563"/>
        <v xml:space="preserve">  1600</v>
      </c>
      <c r="N11916" t="str">
        <f t="shared" si="565"/>
        <v>MMB76J3B</v>
      </c>
    </row>
    <row r="11917" spans="1:14">
      <c r="A11917" s="3" t="s">
        <v>13905</v>
      </c>
      <c r="B11917" s="3" t="s">
        <v>2967</v>
      </c>
      <c r="C11917" s="3" t="s">
        <v>3301</v>
      </c>
      <c r="D11917">
        <v>11</v>
      </c>
      <c r="E11917" t="s">
        <v>13338</v>
      </c>
      <c r="F11917" s="3" t="s">
        <v>12149</v>
      </c>
      <c r="G11917" t="s">
        <v>11394</v>
      </c>
      <c r="H11917" t="s">
        <v>11358</v>
      </c>
      <c r="I11917" t="s">
        <v>11380</v>
      </c>
      <c r="J11917">
        <v>250</v>
      </c>
      <c r="K11917" s="3" t="s">
        <v>13349</v>
      </c>
      <c r="L11917" t="str">
        <f t="shared" si="564"/>
        <v>F</v>
      </c>
      <c r="M11917" s="5" t="str">
        <f t="shared" si="563"/>
        <v xml:space="preserve">  1600</v>
      </c>
      <c r="N11917" t="str">
        <f t="shared" si="565"/>
        <v>MMB76J3B</v>
      </c>
    </row>
    <row r="11918" spans="1:14">
      <c r="A11918" s="3" t="s">
        <v>13905</v>
      </c>
      <c r="B11918" s="3" t="s">
        <v>2967</v>
      </c>
      <c r="C11918" s="3" t="s">
        <v>3308</v>
      </c>
      <c r="D11918">
        <v>11</v>
      </c>
      <c r="E11918" t="s">
        <v>13338</v>
      </c>
      <c r="F11918" s="3" t="s">
        <v>12149</v>
      </c>
      <c r="G11918" t="s">
        <v>11394</v>
      </c>
      <c r="H11918" t="s">
        <v>11358</v>
      </c>
      <c r="I11918" t="s">
        <v>11380</v>
      </c>
      <c r="J11918">
        <v>250</v>
      </c>
      <c r="K11918" s="3" t="s">
        <v>13349</v>
      </c>
      <c r="L11918" t="str">
        <f t="shared" si="564"/>
        <v>F</v>
      </c>
      <c r="M11918" s="5" t="str">
        <f t="shared" si="563"/>
        <v xml:space="preserve">  1600</v>
      </c>
      <c r="N11918" t="str">
        <f t="shared" si="565"/>
        <v>MMB76J3B</v>
      </c>
    </row>
    <row r="11919" spans="1:14">
      <c r="A11919" s="3" t="s">
        <v>13905</v>
      </c>
      <c r="B11919" s="3" t="s">
        <v>2967</v>
      </c>
      <c r="C11919" s="3" t="s">
        <v>3315</v>
      </c>
      <c r="D11919">
        <v>11</v>
      </c>
      <c r="E11919" t="s">
        <v>13338</v>
      </c>
      <c r="F11919" s="3" t="s">
        <v>12149</v>
      </c>
      <c r="G11919" t="s">
        <v>11394</v>
      </c>
      <c r="H11919" t="s">
        <v>11358</v>
      </c>
      <c r="I11919" t="s">
        <v>11380</v>
      </c>
      <c r="J11919">
        <v>250</v>
      </c>
      <c r="K11919" s="3" t="s">
        <v>13349</v>
      </c>
      <c r="L11919" t="str">
        <f t="shared" si="564"/>
        <v>F</v>
      </c>
      <c r="M11919" s="5" t="str">
        <f t="shared" si="563"/>
        <v xml:space="preserve">  1600</v>
      </c>
      <c r="N11919" t="str">
        <f t="shared" si="565"/>
        <v>MMB76J3B</v>
      </c>
    </row>
    <row r="11920" spans="1:14">
      <c r="A11920" s="3" t="s">
        <v>13905</v>
      </c>
      <c r="B11920" s="3" t="s">
        <v>2967</v>
      </c>
      <c r="C11920" s="3" t="s">
        <v>3320</v>
      </c>
      <c r="D11920">
        <v>11</v>
      </c>
      <c r="E11920" t="s">
        <v>13338</v>
      </c>
      <c r="F11920" s="3" t="s">
        <v>12149</v>
      </c>
      <c r="G11920" t="s">
        <v>11394</v>
      </c>
      <c r="H11920" t="s">
        <v>11358</v>
      </c>
      <c r="I11920" t="s">
        <v>11380</v>
      </c>
      <c r="J11920">
        <v>250</v>
      </c>
      <c r="K11920" s="3" t="s">
        <v>13349</v>
      </c>
      <c r="L11920" t="str">
        <f t="shared" si="564"/>
        <v>F</v>
      </c>
      <c r="M11920" s="5" t="str">
        <f t="shared" si="563"/>
        <v xml:space="preserve">  1600</v>
      </c>
      <c r="N11920" t="str">
        <f t="shared" si="565"/>
        <v>MMB76J3B</v>
      </c>
    </row>
    <row r="11921" spans="1:14">
      <c r="A11921" s="3" t="s">
        <v>13905</v>
      </c>
      <c r="B11921" s="3" t="s">
        <v>2967</v>
      </c>
      <c r="C11921" s="3" t="s">
        <v>3324</v>
      </c>
      <c r="D11921">
        <v>11</v>
      </c>
      <c r="E11921" t="s">
        <v>13338</v>
      </c>
      <c r="F11921" s="3" t="s">
        <v>12149</v>
      </c>
      <c r="G11921" t="s">
        <v>11394</v>
      </c>
      <c r="H11921" t="s">
        <v>11358</v>
      </c>
      <c r="I11921" t="s">
        <v>11380</v>
      </c>
      <c r="J11921">
        <v>250</v>
      </c>
      <c r="K11921" s="3" t="s">
        <v>13349</v>
      </c>
      <c r="L11921" t="str">
        <f t="shared" si="564"/>
        <v>F</v>
      </c>
      <c r="M11921" s="5" t="str">
        <f t="shared" si="563"/>
        <v xml:space="preserve">  1600</v>
      </c>
      <c r="N11921" t="str">
        <f t="shared" si="565"/>
        <v>MMB76J3B</v>
      </c>
    </row>
    <row r="11922" spans="1:14">
      <c r="A11922" s="3" t="s">
        <v>13905</v>
      </c>
      <c r="B11922" s="3" t="s">
        <v>2967</v>
      </c>
      <c r="C11922" s="3" t="s">
        <v>3327</v>
      </c>
      <c r="D11922">
        <v>11</v>
      </c>
      <c r="E11922" t="s">
        <v>13338</v>
      </c>
      <c r="F11922" s="3" t="s">
        <v>12149</v>
      </c>
      <c r="G11922" t="s">
        <v>11394</v>
      </c>
      <c r="H11922" t="s">
        <v>11358</v>
      </c>
      <c r="I11922" t="s">
        <v>11380</v>
      </c>
      <c r="J11922">
        <v>250</v>
      </c>
      <c r="K11922" s="3" t="s">
        <v>13349</v>
      </c>
      <c r="L11922" t="str">
        <f t="shared" si="564"/>
        <v>F</v>
      </c>
      <c r="M11922" s="5" t="str">
        <f t="shared" si="563"/>
        <v xml:space="preserve">  1600</v>
      </c>
      <c r="N11922" t="str">
        <f t="shared" si="565"/>
        <v>MMB76J3B</v>
      </c>
    </row>
    <row r="11923" spans="1:14">
      <c r="A11923" s="3" t="s">
        <v>18764</v>
      </c>
      <c r="B11923" s="3" t="s">
        <v>18778</v>
      </c>
      <c r="C11923" s="3" t="s">
        <v>18779</v>
      </c>
      <c r="D11923">
        <v>11</v>
      </c>
      <c r="E11923" t="s">
        <v>13220</v>
      </c>
      <c r="F11923" s="3" t="s">
        <v>12149</v>
      </c>
      <c r="G11923" t="s">
        <v>11378</v>
      </c>
      <c r="H11923" t="s">
        <v>13354</v>
      </c>
      <c r="I11923" t="s">
        <v>11612</v>
      </c>
      <c r="J11923">
        <v>250</v>
      </c>
      <c r="K11923" s="3" t="s">
        <v>13349</v>
      </c>
      <c r="L11923" t="str">
        <f t="shared" si="564"/>
        <v>F</v>
      </c>
      <c r="M11923" s="5" t="str">
        <f t="shared" si="563"/>
        <v xml:space="preserve">  1600</v>
      </c>
      <c r="N11923" t="str">
        <f t="shared" si="565"/>
        <v>MSS8714D</v>
      </c>
    </row>
    <row r="11924" spans="1:14">
      <c r="A11924" s="3" t="s">
        <v>19220</v>
      </c>
      <c r="B11924" s="3" t="s">
        <v>19223</v>
      </c>
      <c r="C11924" s="3" t="s">
        <v>19224</v>
      </c>
      <c r="D11924">
        <v>9</v>
      </c>
      <c r="E11924" t="s">
        <v>12257</v>
      </c>
      <c r="F11924" s="3" t="s">
        <v>11362</v>
      </c>
      <c r="G11924" t="s">
        <v>11496</v>
      </c>
      <c r="H11924" t="s">
        <v>11373</v>
      </c>
      <c r="I11924" t="s">
        <v>11428</v>
      </c>
      <c r="J11924">
        <v>250</v>
      </c>
      <c r="K11924" s="3" t="s">
        <v>13349</v>
      </c>
      <c r="L11924" t="str">
        <f t="shared" si="564"/>
        <v>F</v>
      </c>
      <c r="M11924" s="5" t="str">
        <f t="shared" si="563"/>
        <v xml:space="preserve">  1600</v>
      </c>
      <c r="N11924" t="str">
        <f t="shared" si="565"/>
        <v>MVW73I32</v>
      </c>
    </row>
    <row r="11925" spans="1:14">
      <c r="A11925" s="3" t="s">
        <v>19220</v>
      </c>
      <c r="B11925" s="3" t="s">
        <v>19233</v>
      </c>
      <c r="C11925" s="3" t="s">
        <v>19234</v>
      </c>
      <c r="D11925">
        <v>9</v>
      </c>
      <c r="E11925" t="s">
        <v>12257</v>
      </c>
      <c r="F11925" s="3" t="s">
        <v>11362</v>
      </c>
      <c r="G11925" t="s">
        <v>11496</v>
      </c>
      <c r="H11925" t="s">
        <v>11373</v>
      </c>
      <c r="I11925" t="s">
        <v>11428</v>
      </c>
      <c r="J11925">
        <v>250</v>
      </c>
      <c r="K11925" s="3" t="s">
        <v>13349</v>
      </c>
      <c r="L11925" t="str">
        <f t="shared" si="564"/>
        <v>F</v>
      </c>
      <c r="M11925" s="5" t="str">
        <f t="shared" si="563"/>
        <v xml:space="preserve">  1600</v>
      </c>
      <c r="N11925" t="str">
        <f t="shared" si="565"/>
        <v>MVW73I32</v>
      </c>
    </row>
    <row r="11926" spans="1:14">
      <c r="A11926" s="3" t="s">
        <v>19220</v>
      </c>
      <c r="B11926" s="3" t="s">
        <v>19243</v>
      </c>
      <c r="C11926" s="3" t="s">
        <v>19244</v>
      </c>
      <c r="D11926">
        <v>9</v>
      </c>
      <c r="E11926" t="s">
        <v>12257</v>
      </c>
      <c r="F11926" s="3" t="s">
        <v>11362</v>
      </c>
      <c r="G11926" t="s">
        <v>11496</v>
      </c>
      <c r="H11926" t="s">
        <v>11373</v>
      </c>
      <c r="I11926" t="s">
        <v>11428</v>
      </c>
      <c r="J11926">
        <v>250</v>
      </c>
      <c r="K11926" s="3" t="s">
        <v>13349</v>
      </c>
      <c r="L11926" t="str">
        <f t="shared" si="564"/>
        <v>F</v>
      </c>
      <c r="M11926" s="5" t="str">
        <f t="shared" si="563"/>
        <v xml:space="preserve">  1600</v>
      </c>
      <c r="N11926" t="str">
        <f t="shared" si="565"/>
        <v>MVW73I32</v>
      </c>
    </row>
    <row r="11927" spans="1:14">
      <c r="A11927" s="3" t="s">
        <v>19220</v>
      </c>
      <c r="B11927" s="3" t="s">
        <v>19253</v>
      </c>
      <c r="C11927" s="3" t="s">
        <v>19254</v>
      </c>
      <c r="D11927">
        <v>9</v>
      </c>
      <c r="E11927" t="s">
        <v>12257</v>
      </c>
      <c r="F11927" s="3" t="s">
        <v>11362</v>
      </c>
      <c r="G11927" t="s">
        <v>11496</v>
      </c>
      <c r="H11927" t="s">
        <v>11373</v>
      </c>
      <c r="I11927" t="s">
        <v>11428</v>
      </c>
      <c r="J11927">
        <v>250</v>
      </c>
      <c r="K11927" s="3" t="s">
        <v>13349</v>
      </c>
      <c r="L11927" t="str">
        <f t="shared" si="564"/>
        <v>F</v>
      </c>
      <c r="M11927" s="5" t="str">
        <f t="shared" si="563"/>
        <v xml:space="preserve">  1600</v>
      </c>
      <c r="N11927" t="str">
        <f t="shared" si="565"/>
        <v>MVW73I32</v>
      </c>
    </row>
    <row r="11928" spans="1:14">
      <c r="A11928" s="3" t="s">
        <v>19220</v>
      </c>
      <c r="B11928" s="3" t="s">
        <v>19263</v>
      </c>
      <c r="C11928" s="3" t="s">
        <v>19264</v>
      </c>
      <c r="D11928">
        <v>9</v>
      </c>
      <c r="E11928" t="s">
        <v>12257</v>
      </c>
      <c r="F11928" s="3" t="s">
        <v>11362</v>
      </c>
      <c r="G11928" t="s">
        <v>11496</v>
      </c>
      <c r="H11928" t="s">
        <v>11373</v>
      </c>
      <c r="I11928" t="s">
        <v>11428</v>
      </c>
      <c r="J11928">
        <v>250</v>
      </c>
      <c r="K11928" s="3" t="s">
        <v>13349</v>
      </c>
      <c r="L11928" t="str">
        <f t="shared" si="564"/>
        <v>F</v>
      </c>
      <c r="M11928" s="5" t="str">
        <f t="shared" si="563"/>
        <v xml:space="preserve">  1600</v>
      </c>
      <c r="N11928" t="str">
        <f t="shared" si="565"/>
        <v>MVW73I32</v>
      </c>
    </row>
    <row r="11929" spans="1:14">
      <c r="A11929" s="3" t="s">
        <v>13905</v>
      </c>
      <c r="B11929" s="3" t="s">
        <v>16441</v>
      </c>
      <c r="C11929" s="3" t="s">
        <v>16447</v>
      </c>
      <c r="D11929">
        <v>23</v>
      </c>
      <c r="E11929" t="s">
        <v>16443</v>
      </c>
      <c r="F11929" s="3" t="s">
        <v>12086</v>
      </c>
      <c r="G11929" t="s">
        <v>11427</v>
      </c>
      <c r="H11929" t="s">
        <v>11491</v>
      </c>
      <c r="I11929" t="s">
        <v>11474</v>
      </c>
      <c r="J11929">
        <v>252</v>
      </c>
      <c r="K11929" s="3" t="s">
        <v>13349</v>
      </c>
      <c r="L11929" t="str">
        <f t="shared" si="564"/>
        <v>G</v>
      </c>
      <c r="M11929" s="5" t="str">
        <f t="shared" si="563"/>
        <v xml:space="preserve">  2600</v>
      </c>
      <c r="N11929" t="str">
        <f t="shared" si="565"/>
        <v>MMB79G2K</v>
      </c>
    </row>
    <row r="11930" spans="1:14">
      <c r="A11930" s="3" t="s">
        <v>13905</v>
      </c>
      <c r="B11930" s="3" t="s">
        <v>16441</v>
      </c>
      <c r="C11930" s="3" t="s">
        <v>16448</v>
      </c>
      <c r="D11930">
        <v>23</v>
      </c>
      <c r="E11930" t="s">
        <v>16443</v>
      </c>
      <c r="F11930" s="3" t="s">
        <v>12086</v>
      </c>
      <c r="G11930" t="s">
        <v>11427</v>
      </c>
      <c r="H11930" t="s">
        <v>11491</v>
      </c>
      <c r="I11930" t="s">
        <v>11474</v>
      </c>
      <c r="J11930">
        <v>252</v>
      </c>
      <c r="K11930" s="3" t="s">
        <v>13349</v>
      </c>
      <c r="L11930" t="str">
        <f t="shared" si="564"/>
        <v>G</v>
      </c>
      <c r="M11930" s="5" t="str">
        <f t="shared" si="563"/>
        <v xml:space="preserve">  2600</v>
      </c>
      <c r="N11930" t="str">
        <f t="shared" si="565"/>
        <v>MMB79G2K</v>
      </c>
    </row>
    <row r="11931" spans="1:14">
      <c r="A11931" s="3" t="s">
        <v>13905</v>
      </c>
      <c r="B11931" s="3" t="s">
        <v>16441</v>
      </c>
      <c r="C11931" s="3" t="s">
        <v>16449</v>
      </c>
      <c r="D11931">
        <v>23</v>
      </c>
      <c r="E11931" t="s">
        <v>16443</v>
      </c>
      <c r="F11931" s="3" t="s">
        <v>12086</v>
      </c>
      <c r="G11931" t="s">
        <v>11427</v>
      </c>
      <c r="H11931" t="s">
        <v>11491</v>
      </c>
      <c r="I11931" t="s">
        <v>11474</v>
      </c>
      <c r="J11931">
        <v>252</v>
      </c>
      <c r="K11931" s="3" t="s">
        <v>13349</v>
      </c>
      <c r="L11931" t="str">
        <f t="shared" si="564"/>
        <v>G</v>
      </c>
      <c r="M11931" s="5" t="str">
        <f t="shared" si="563"/>
        <v xml:space="preserve">  2600</v>
      </c>
      <c r="N11931" t="str">
        <f t="shared" si="565"/>
        <v>MMB79G2K</v>
      </c>
    </row>
    <row r="11932" spans="1:14">
      <c r="A11932" s="3" t="s">
        <v>13905</v>
      </c>
      <c r="B11932" s="3" t="s">
        <v>16441</v>
      </c>
      <c r="C11932" s="3" t="s">
        <v>16450</v>
      </c>
      <c r="D11932">
        <v>23</v>
      </c>
      <c r="E11932" t="s">
        <v>16443</v>
      </c>
      <c r="F11932" s="3" t="s">
        <v>12086</v>
      </c>
      <c r="G11932" t="s">
        <v>11427</v>
      </c>
      <c r="H11932" t="s">
        <v>11491</v>
      </c>
      <c r="I11932" t="s">
        <v>11474</v>
      </c>
      <c r="J11932">
        <v>252</v>
      </c>
      <c r="K11932" s="3" t="s">
        <v>13349</v>
      </c>
      <c r="L11932" t="str">
        <f t="shared" si="564"/>
        <v>G</v>
      </c>
      <c r="M11932" s="5" t="str">
        <f t="shared" si="563"/>
        <v xml:space="preserve">  2600</v>
      </c>
      <c r="N11932" t="str">
        <f t="shared" si="565"/>
        <v>MMB79G2K</v>
      </c>
    </row>
    <row r="11933" spans="1:14">
      <c r="A11933" s="3" t="s">
        <v>13905</v>
      </c>
      <c r="B11933" s="3" t="s">
        <v>16451</v>
      </c>
      <c r="C11933" s="3" t="s">
        <v>16454</v>
      </c>
      <c r="D11933">
        <v>23</v>
      </c>
      <c r="E11933" t="s">
        <v>16443</v>
      </c>
      <c r="F11933" s="3" t="s">
        <v>12086</v>
      </c>
      <c r="G11933" t="s">
        <v>11427</v>
      </c>
      <c r="H11933" t="s">
        <v>11491</v>
      </c>
      <c r="I11933" t="s">
        <v>11474</v>
      </c>
      <c r="J11933">
        <v>252</v>
      </c>
      <c r="K11933" s="3" t="s">
        <v>13349</v>
      </c>
      <c r="L11933" t="str">
        <f t="shared" si="564"/>
        <v>G</v>
      </c>
      <c r="M11933" s="5" t="str">
        <f t="shared" si="563"/>
        <v xml:space="preserve">  2600</v>
      </c>
      <c r="N11933" t="str">
        <f t="shared" si="565"/>
        <v>MMB79G2K</v>
      </c>
    </row>
    <row r="11934" spans="1:14">
      <c r="A11934" s="3" t="s">
        <v>13905</v>
      </c>
      <c r="B11934" s="3" t="s">
        <v>16451</v>
      </c>
      <c r="C11934" s="3" t="s">
        <v>16455</v>
      </c>
      <c r="D11934">
        <v>23</v>
      </c>
      <c r="E11934" t="s">
        <v>16443</v>
      </c>
      <c r="F11934" s="3" t="s">
        <v>12086</v>
      </c>
      <c r="G11934" t="s">
        <v>11427</v>
      </c>
      <c r="H11934" t="s">
        <v>11491</v>
      </c>
      <c r="I11934" t="s">
        <v>11474</v>
      </c>
      <c r="J11934">
        <v>252</v>
      </c>
      <c r="K11934" s="3" t="s">
        <v>13349</v>
      </c>
      <c r="L11934" t="str">
        <f t="shared" si="564"/>
        <v>G</v>
      </c>
      <c r="M11934" s="5" t="str">
        <f t="shared" si="563"/>
        <v xml:space="preserve">  2600</v>
      </c>
      <c r="N11934" t="str">
        <f t="shared" si="565"/>
        <v>MMB79G2K</v>
      </c>
    </row>
    <row r="11935" spans="1:14">
      <c r="A11935" s="3" t="s">
        <v>13905</v>
      </c>
      <c r="B11935" s="3" t="s">
        <v>8477</v>
      </c>
      <c r="C11935" s="3" t="s">
        <v>8507</v>
      </c>
      <c r="D11935">
        <v>9</v>
      </c>
      <c r="E11935" t="s">
        <v>12257</v>
      </c>
      <c r="F11935" s="3" t="s">
        <v>13353</v>
      </c>
      <c r="G11935" t="s">
        <v>13339</v>
      </c>
      <c r="H11935" t="s">
        <v>13354</v>
      </c>
      <c r="I11935" t="s">
        <v>11428</v>
      </c>
      <c r="J11935">
        <v>252</v>
      </c>
      <c r="K11935" s="3" t="s">
        <v>13349</v>
      </c>
      <c r="L11935" t="str">
        <f t="shared" si="564"/>
        <v>G</v>
      </c>
      <c r="M11935" s="5" t="str">
        <f t="shared" si="563"/>
        <v xml:space="preserve">  2600</v>
      </c>
      <c r="N11935" t="str">
        <f t="shared" si="565"/>
        <v>MMB53I3B</v>
      </c>
    </row>
    <row r="11936" spans="1:14">
      <c r="A11936" s="3" t="s">
        <v>13905</v>
      </c>
      <c r="B11936" s="3" t="s">
        <v>8477</v>
      </c>
      <c r="C11936" s="3" t="s">
        <v>8509</v>
      </c>
      <c r="D11936">
        <v>9</v>
      </c>
      <c r="E11936" t="s">
        <v>12257</v>
      </c>
      <c r="F11936" s="3" t="s">
        <v>13353</v>
      </c>
      <c r="G11936" t="s">
        <v>13339</v>
      </c>
      <c r="H11936" t="s">
        <v>13354</v>
      </c>
      <c r="I11936" t="s">
        <v>11428</v>
      </c>
      <c r="J11936">
        <v>252</v>
      </c>
      <c r="K11936" s="3" t="s">
        <v>13349</v>
      </c>
      <c r="L11936" t="str">
        <f t="shared" si="564"/>
        <v>G</v>
      </c>
      <c r="M11936" s="5" t="str">
        <f t="shared" si="563"/>
        <v xml:space="preserve">  2600</v>
      </c>
      <c r="N11936" t="str">
        <f t="shared" si="565"/>
        <v>MMB53I3B</v>
      </c>
    </row>
    <row r="11937" spans="1:14">
      <c r="A11937" s="3" t="s">
        <v>13905</v>
      </c>
      <c r="B11937" s="3" t="s">
        <v>8477</v>
      </c>
      <c r="C11937" s="3" t="s">
        <v>8511</v>
      </c>
      <c r="D11937">
        <v>9</v>
      </c>
      <c r="E11937" t="s">
        <v>12257</v>
      </c>
      <c r="F11937" s="3" t="s">
        <v>13353</v>
      </c>
      <c r="G11937" t="s">
        <v>13339</v>
      </c>
      <c r="H11937" t="s">
        <v>13354</v>
      </c>
      <c r="I11937" t="s">
        <v>11428</v>
      </c>
      <c r="J11937">
        <v>252</v>
      </c>
      <c r="K11937" s="3" t="s">
        <v>13349</v>
      </c>
      <c r="L11937" t="str">
        <f t="shared" si="564"/>
        <v>G</v>
      </c>
      <c r="M11937" s="5" t="str">
        <f t="shared" si="563"/>
        <v xml:space="preserve">  2600</v>
      </c>
      <c r="N11937" t="str">
        <f t="shared" si="565"/>
        <v>MMB53J3B</v>
      </c>
    </row>
    <row r="11938" spans="1:14">
      <c r="A11938" s="3" t="s">
        <v>13905</v>
      </c>
      <c r="B11938" s="3" t="s">
        <v>8477</v>
      </c>
      <c r="C11938" s="3" t="s">
        <v>8541</v>
      </c>
      <c r="D11938">
        <v>9</v>
      </c>
      <c r="E11938" t="s">
        <v>12257</v>
      </c>
      <c r="F11938" s="3" t="s">
        <v>13353</v>
      </c>
      <c r="G11938" t="s">
        <v>13339</v>
      </c>
      <c r="H11938" t="s">
        <v>13354</v>
      </c>
      <c r="I11938" t="s">
        <v>11428</v>
      </c>
      <c r="J11938">
        <v>252</v>
      </c>
      <c r="K11938" s="3" t="s">
        <v>13349</v>
      </c>
      <c r="L11938" t="str">
        <f t="shared" si="564"/>
        <v>G</v>
      </c>
      <c r="M11938" s="5" t="str">
        <f t="shared" si="563"/>
        <v xml:space="preserve">  2600</v>
      </c>
      <c r="N11938" t="str">
        <f t="shared" si="565"/>
        <v>MMB53J3B</v>
      </c>
    </row>
    <row r="11939" spans="1:14">
      <c r="A11939" s="3" t="s">
        <v>13905</v>
      </c>
      <c r="B11939" s="3" t="s">
        <v>8477</v>
      </c>
      <c r="C11939" s="3" t="s">
        <v>8544</v>
      </c>
      <c r="D11939">
        <v>9</v>
      </c>
      <c r="E11939" t="s">
        <v>12257</v>
      </c>
      <c r="F11939" s="3" t="s">
        <v>12149</v>
      </c>
      <c r="G11939" t="s">
        <v>11437</v>
      </c>
      <c r="H11939" t="s">
        <v>11358</v>
      </c>
      <c r="I11939" t="s">
        <v>11428</v>
      </c>
      <c r="J11939">
        <v>252</v>
      </c>
      <c r="K11939" s="3" t="s">
        <v>13349</v>
      </c>
      <c r="L11939" t="str">
        <f t="shared" si="564"/>
        <v>G</v>
      </c>
      <c r="M11939" s="5" t="str">
        <f t="shared" si="563"/>
        <v xml:space="preserve">  2600</v>
      </c>
      <c r="N11939" t="str">
        <f t="shared" si="565"/>
        <v>MMB73I3B</v>
      </c>
    </row>
    <row r="11940" spans="1:14">
      <c r="A11940" s="3" t="s">
        <v>13905</v>
      </c>
      <c r="B11940" s="3" t="s">
        <v>8477</v>
      </c>
      <c r="C11940" s="3" t="s">
        <v>8546</v>
      </c>
      <c r="D11940">
        <v>9</v>
      </c>
      <c r="E11940" t="s">
        <v>12257</v>
      </c>
      <c r="F11940" s="3" t="s">
        <v>12149</v>
      </c>
      <c r="G11940" t="s">
        <v>11437</v>
      </c>
      <c r="H11940" t="s">
        <v>11358</v>
      </c>
      <c r="I11940" t="s">
        <v>11428</v>
      </c>
      <c r="J11940">
        <v>252</v>
      </c>
      <c r="K11940" s="3" t="s">
        <v>13349</v>
      </c>
      <c r="L11940" t="str">
        <f t="shared" si="564"/>
        <v>G</v>
      </c>
      <c r="M11940" s="5" t="str">
        <f t="shared" si="563"/>
        <v xml:space="preserve">  2600</v>
      </c>
      <c r="N11940" t="str">
        <f t="shared" si="565"/>
        <v>MMB73I3B</v>
      </c>
    </row>
    <row r="11941" spans="1:14">
      <c r="A11941" s="3" t="s">
        <v>13905</v>
      </c>
      <c r="B11941" s="3" t="s">
        <v>8477</v>
      </c>
      <c r="C11941" s="3" t="s">
        <v>8559</v>
      </c>
      <c r="D11941">
        <v>9</v>
      </c>
      <c r="E11941" t="s">
        <v>12257</v>
      </c>
      <c r="F11941" s="3" t="s">
        <v>12149</v>
      </c>
      <c r="G11941" t="s">
        <v>11437</v>
      </c>
      <c r="H11941" t="s">
        <v>11358</v>
      </c>
      <c r="I11941" t="s">
        <v>11428</v>
      </c>
      <c r="J11941">
        <v>252</v>
      </c>
      <c r="K11941" s="3" t="s">
        <v>13349</v>
      </c>
      <c r="L11941" t="str">
        <f t="shared" si="564"/>
        <v>G</v>
      </c>
      <c r="M11941" s="5" t="str">
        <f t="shared" si="563"/>
        <v xml:space="preserve">  2600</v>
      </c>
      <c r="N11941" t="str">
        <f t="shared" si="565"/>
        <v>MMB73J3B</v>
      </c>
    </row>
    <row r="11942" spans="1:14">
      <c r="A11942" s="3" t="s">
        <v>13905</v>
      </c>
      <c r="B11942" s="3" t="s">
        <v>8477</v>
      </c>
      <c r="C11942" s="3" t="s">
        <v>8573</v>
      </c>
      <c r="D11942">
        <v>9</v>
      </c>
      <c r="E11942" t="s">
        <v>12257</v>
      </c>
      <c r="F11942" s="3" t="s">
        <v>12149</v>
      </c>
      <c r="G11942" t="s">
        <v>11437</v>
      </c>
      <c r="H11942" t="s">
        <v>11358</v>
      </c>
      <c r="I11942" t="s">
        <v>11428</v>
      </c>
      <c r="J11942">
        <v>252</v>
      </c>
      <c r="K11942" s="3" t="s">
        <v>13349</v>
      </c>
      <c r="L11942" t="str">
        <f t="shared" si="564"/>
        <v>G</v>
      </c>
      <c r="M11942" s="5" t="str">
        <f t="shared" si="563"/>
        <v xml:space="preserve">  2600</v>
      </c>
      <c r="N11942" t="str">
        <f t="shared" si="565"/>
        <v>MMB73J3B</v>
      </c>
    </row>
    <row r="11943" spans="1:14">
      <c r="A11943" s="3" t="s">
        <v>13905</v>
      </c>
      <c r="B11943" s="3" t="s">
        <v>8574</v>
      </c>
      <c r="C11943" s="3" t="s">
        <v>8594</v>
      </c>
      <c r="D11943">
        <v>9</v>
      </c>
      <c r="E11943" t="s">
        <v>12257</v>
      </c>
      <c r="F11943" s="3" t="s">
        <v>13353</v>
      </c>
      <c r="G11943" t="s">
        <v>13339</v>
      </c>
      <c r="H11943" t="s">
        <v>13354</v>
      </c>
      <c r="I11943" t="s">
        <v>11428</v>
      </c>
      <c r="J11943">
        <v>252</v>
      </c>
      <c r="K11943" s="3" t="s">
        <v>13349</v>
      </c>
      <c r="L11943" t="str">
        <f t="shared" si="564"/>
        <v>G</v>
      </c>
      <c r="M11943" s="5" t="str">
        <f t="shared" si="563"/>
        <v xml:space="preserve">  2600</v>
      </c>
      <c r="N11943" t="str">
        <f t="shared" si="565"/>
        <v>MMB53H3B</v>
      </c>
    </row>
    <row r="11944" spans="1:14">
      <c r="A11944" s="3" t="s">
        <v>13905</v>
      </c>
      <c r="B11944" s="3" t="s">
        <v>8574</v>
      </c>
      <c r="C11944" s="3" t="s">
        <v>8597</v>
      </c>
      <c r="D11944">
        <v>9</v>
      </c>
      <c r="E11944" t="s">
        <v>12257</v>
      </c>
      <c r="F11944" s="3" t="s">
        <v>13353</v>
      </c>
      <c r="G11944" t="s">
        <v>13339</v>
      </c>
      <c r="H11944" t="s">
        <v>13354</v>
      </c>
      <c r="I11944" t="s">
        <v>11428</v>
      </c>
      <c r="J11944">
        <v>252</v>
      </c>
      <c r="K11944" s="3" t="s">
        <v>13349</v>
      </c>
      <c r="L11944" t="str">
        <f t="shared" si="564"/>
        <v>G</v>
      </c>
      <c r="M11944" s="5" t="str">
        <f t="shared" si="563"/>
        <v xml:space="preserve">  2600</v>
      </c>
      <c r="N11944" t="str">
        <f t="shared" si="565"/>
        <v>MMB53H3B</v>
      </c>
    </row>
    <row r="11945" spans="1:14">
      <c r="A11945" s="3" t="s">
        <v>13905</v>
      </c>
      <c r="B11945" s="3" t="s">
        <v>8574</v>
      </c>
      <c r="C11945" s="3" t="s">
        <v>8612</v>
      </c>
      <c r="D11945">
        <v>9</v>
      </c>
      <c r="E11945" t="s">
        <v>12257</v>
      </c>
      <c r="F11945" s="3" t="s">
        <v>13353</v>
      </c>
      <c r="G11945" t="s">
        <v>13339</v>
      </c>
      <c r="H11945" t="s">
        <v>13354</v>
      </c>
      <c r="I11945" t="s">
        <v>11428</v>
      </c>
      <c r="J11945">
        <v>252</v>
      </c>
      <c r="K11945" s="3" t="s">
        <v>13349</v>
      </c>
      <c r="L11945" t="str">
        <f t="shared" si="564"/>
        <v>G</v>
      </c>
      <c r="M11945" s="5" t="str">
        <f t="shared" si="563"/>
        <v xml:space="preserve">  2600</v>
      </c>
      <c r="N11945" t="str">
        <f t="shared" si="565"/>
        <v>MMB53I3B</v>
      </c>
    </row>
    <row r="11946" spans="1:14">
      <c r="A11946" s="3" t="s">
        <v>13905</v>
      </c>
      <c r="B11946" s="3" t="s">
        <v>8574</v>
      </c>
      <c r="C11946" s="3" t="s">
        <v>8615</v>
      </c>
      <c r="D11946">
        <v>9</v>
      </c>
      <c r="E11946" t="s">
        <v>12257</v>
      </c>
      <c r="F11946" s="3" t="s">
        <v>13353</v>
      </c>
      <c r="G11946" t="s">
        <v>13339</v>
      </c>
      <c r="H11946" t="s">
        <v>13354</v>
      </c>
      <c r="I11946" t="s">
        <v>11428</v>
      </c>
      <c r="J11946">
        <v>252</v>
      </c>
      <c r="K11946" s="3" t="s">
        <v>13349</v>
      </c>
      <c r="L11946" t="str">
        <f t="shared" si="564"/>
        <v>G</v>
      </c>
      <c r="M11946" s="5" t="str">
        <f t="shared" si="563"/>
        <v xml:space="preserve">  2600</v>
      </c>
      <c r="N11946" t="str">
        <f t="shared" si="565"/>
        <v>MMB53I3B</v>
      </c>
    </row>
    <row r="11947" spans="1:14">
      <c r="A11947" s="3" t="s">
        <v>13905</v>
      </c>
      <c r="B11947" s="3" t="s">
        <v>8574</v>
      </c>
      <c r="C11947" s="3" t="s">
        <v>8624</v>
      </c>
      <c r="D11947">
        <v>9</v>
      </c>
      <c r="E11947" t="s">
        <v>12257</v>
      </c>
      <c r="F11947" s="3" t="s">
        <v>13353</v>
      </c>
      <c r="G11947" t="s">
        <v>13339</v>
      </c>
      <c r="H11947" t="s">
        <v>13354</v>
      </c>
      <c r="I11947" t="s">
        <v>11428</v>
      </c>
      <c r="J11947">
        <v>252</v>
      </c>
      <c r="K11947" s="3" t="s">
        <v>13349</v>
      </c>
      <c r="L11947" t="str">
        <f t="shared" si="564"/>
        <v>G</v>
      </c>
      <c r="M11947" s="5" t="str">
        <f t="shared" si="563"/>
        <v xml:space="preserve">  2600</v>
      </c>
      <c r="N11947" t="str">
        <f t="shared" si="565"/>
        <v>MMB53J3B</v>
      </c>
    </row>
    <row r="11948" spans="1:14">
      <c r="A11948" s="3" t="s">
        <v>13905</v>
      </c>
      <c r="B11948" s="3" t="s">
        <v>8574</v>
      </c>
      <c r="C11948" s="3" t="s">
        <v>8628</v>
      </c>
      <c r="D11948">
        <v>9</v>
      </c>
      <c r="E11948" t="s">
        <v>12257</v>
      </c>
      <c r="F11948" s="3" t="s">
        <v>13353</v>
      </c>
      <c r="G11948" t="s">
        <v>13339</v>
      </c>
      <c r="H11948" t="s">
        <v>13354</v>
      </c>
      <c r="I11948" t="s">
        <v>11428</v>
      </c>
      <c r="J11948">
        <v>252</v>
      </c>
      <c r="K11948" s="3" t="s">
        <v>13349</v>
      </c>
      <c r="L11948" t="str">
        <f t="shared" si="564"/>
        <v>G</v>
      </c>
      <c r="M11948" s="5" t="str">
        <f t="shared" si="563"/>
        <v xml:space="preserve">  2600</v>
      </c>
      <c r="N11948" t="str">
        <f t="shared" si="565"/>
        <v>MMB53J3B</v>
      </c>
    </row>
    <row r="11949" spans="1:14">
      <c r="A11949" s="3" t="s">
        <v>13905</v>
      </c>
      <c r="B11949" s="3" t="s">
        <v>8574</v>
      </c>
      <c r="C11949" s="3" t="s">
        <v>8656</v>
      </c>
      <c r="D11949">
        <v>9</v>
      </c>
      <c r="E11949" t="s">
        <v>12257</v>
      </c>
      <c r="F11949" s="3" t="s">
        <v>12149</v>
      </c>
      <c r="G11949" t="s">
        <v>11437</v>
      </c>
      <c r="H11949" t="s">
        <v>11358</v>
      </c>
      <c r="I11949" t="s">
        <v>11428</v>
      </c>
      <c r="J11949">
        <v>252</v>
      </c>
      <c r="K11949" s="3" t="s">
        <v>13349</v>
      </c>
      <c r="L11949" t="str">
        <f t="shared" si="564"/>
        <v>G</v>
      </c>
      <c r="M11949" s="5" t="str">
        <f t="shared" ref="M11949:M12012" si="566">IF(J11949&lt;101,-1000,IF(J11949&lt;121,-700,IF(J11949&lt;131,-200,IF(J11949&lt;161,"-",IF(J11949&lt;166,"  200",IF(J11949&lt;201,"  750",IF(J11949&lt;251,"  1600","  2600")))))))</f>
        <v xml:space="preserve">  2600</v>
      </c>
      <c r="N11949" t="str">
        <f t="shared" si="565"/>
        <v>MMB73H3B</v>
      </c>
    </row>
    <row r="11950" spans="1:14">
      <c r="A11950" s="3" t="s">
        <v>13905</v>
      </c>
      <c r="B11950" s="3" t="s">
        <v>8574</v>
      </c>
      <c r="C11950" s="3" t="s">
        <v>8666</v>
      </c>
      <c r="D11950">
        <v>9</v>
      </c>
      <c r="E11950" t="s">
        <v>12257</v>
      </c>
      <c r="F11950" s="3" t="s">
        <v>12149</v>
      </c>
      <c r="G11950" t="s">
        <v>11437</v>
      </c>
      <c r="H11950" t="s">
        <v>11358</v>
      </c>
      <c r="I11950" t="s">
        <v>11428</v>
      </c>
      <c r="J11950">
        <v>252</v>
      </c>
      <c r="K11950" s="3" t="s">
        <v>13349</v>
      </c>
      <c r="L11950" t="str">
        <f t="shared" si="564"/>
        <v>G</v>
      </c>
      <c r="M11950" s="5" t="str">
        <f t="shared" si="566"/>
        <v xml:space="preserve">  2600</v>
      </c>
      <c r="N11950" t="str">
        <f t="shared" si="565"/>
        <v>MMB73H3B</v>
      </c>
    </row>
    <row r="11951" spans="1:14">
      <c r="A11951" s="3" t="s">
        <v>13905</v>
      </c>
      <c r="B11951" s="3" t="s">
        <v>8574</v>
      </c>
      <c r="C11951" s="3" t="s">
        <v>8673</v>
      </c>
      <c r="D11951">
        <v>9</v>
      </c>
      <c r="E11951" t="s">
        <v>12257</v>
      </c>
      <c r="F11951" s="3" t="s">
        <v>12149</v>
      </c>
      <c r="G11951" t="s">
        <v>11437</v>
      </c>
      <c r="H11951" t="s">
        <v>11358</v>
      </c>
      <c r="I11951" t="s">
        <v>11428</v>
      </c>
      <c r="J11951">
        <v>252</v>
      </c>
      <c r="K11951" s="3" t="s">
        <v>13349</v>
      </c>
      <c r="L11951" t="str">
        <f t="shared" si="564"/>
        <v>G</v>
      </c>
      <c r="M11951" s="5" t="str">
        <f t="shared" si="566"/>
        <v xml:space="preserve">  2600</v>
      </c>
      <c r="N11951" t="str">
        <f t="shared" si="565"/>
        <v>MMB73I3B</v>
      </c>
    </row>
    <row r="11952" spans="1:14">
      <c r="A11952" s="3" t="s">
        <v>13905</v>
      </c>
      <c r="B11952" s="3" t="s">
        <v>8574</v>
      </c>
      <c r="C11952" s="3" t="s">
        <v>8675</v>
      </c>
      <c r="D11952">
        <v>9</v>
      </c>
      <c r="E11952" t="s">
        <v>12257</v>
      </c>
      <c r="F11952" s="3" t="s">
        <v>12149</v>
      </c>
      <c r="G11952" t="s">
        <v>11437</v>
      </c>
      <c r="H11952" t="s">
        <v>11358</v>
      </c>
      <c r="I11952" t="s">
        <v>11428</v>
      </c>
      <c r="J11952">
        <v>252</v>
      </c>
      <c r="K11952" s="3" t="s">
        <v>13349</v>
      </c>
      <c r="L11952" t="str">
        <f t="shared" si="564"/>
        <v>G</v>
      </c>
      <c r="M11952" s="5" t="str">
        <f t="shared" si="566"/>
        <v xml:space="preserve">  2600</v>
      </c>
      <c r="N11952" t="str">
        <f t="shared" si="565"/>
        <v>MMB73I3B</v>
      </c>
    </row>
    <row r="11953" spans="1:14">
      <c r="A11953" s="3" t="s">
        <v>13905</v>
      </c>
      <c r="B11953" s="3" t="s">
        <v>8574</v>
      </c>
      <c r="C11953" s="3" t="s">
        <v>8686</v>
      </c>
      <c r="D11953">
        <v>9</v>
      </c>
      <c r="E11953" t="s">
        <v>12257</v>
      </c>
      <c r="F11953" s="3" t="s">
        <v>12149</v>
      </c>
      <c r="G11953" t="s">
        <v>11437</v>
      </c>
      <c r="H11953" t="s">
        <v>11358</v>
      </c>
      <c r="I11953" t="s">
        <v>11428</v>
      </c>
      <c r="J11953">
        <v>252</v>
      </c>
      <c r="K11953" s="3" t="s">
        <v>13349</v>
      </c>
      <c r="L11953" t="str">
        <f t="shared" si="564"/>
        <v>G</v>
      </c>
      <c r="M11953" s="5" t="str">
        <f t="shared" si="566"/>
        <v xml:space="preserve">  2600</v>
      </c>
      <c r="N11953" t="str">
        <f t="shared" si="565"/>
        <v>MMB73J3B</v>
      </c>
    </row>
    <row r="11954" spans="1:14">
      <c r="A11954" s="3" t="s">
        <v>13905</v>
      </c>
      <c r="B11954" s="3" t="s">
        <v>8574</v>
      </c>
      <c r="C11954" s="3" t="s">
        <v>8688</v>
      </c>
      <c r="D11954">
        <v>9</v>
      </c>
      <c r="E11954" t="s">
        <v>12257</v>
      </c>
      <c r="F11954" s="3" t="s">
        <v>12149</v>
      </c>
      <c r="G11954" t="s">
        <v>11437</v>
      </c>
      <c r="H11954" t="s">
        <v>11358</v>
      </c>
      <c r="I11954" t="s">
        <v>11428</v>
      </c>
      <c r="J11954">
        <v>252</v>
      </c>
      <c r="K11954" s="3" t="s">
        <v>13349</v>
      </c>
      <c r="L11954" t="str">
        <f t="shared" si="564"/>
        <v>G</v>
      </c>
      <c r="M11954" s="5" t="str">
        <f t="shared" si="566"/>
        <v xml:space="preserve">  2600</v>
      </c>
      <c r="N11954" t="str">
        <f t="shared" si="565"/>
        <v>MMB73J3B</v>
      </c>
    </row>
    <row r="11955" spans="1:14">
      <c r="A11955" s="3" t="s">
        <v>13905</v>
      </c>
      <c r="B11955" s="3" t="s">
        <v>8691</v>
      </c>
      <c r="C11955" s="3" t="s">
        <v>8702</v>
      </c>
      <c r="D11955">
        <v>9</v>
      </c>
      <c r="E11955" t="s">
        <v>12257</v>
      </c>
      <c r="F11955" s="3" t="s">
        <v>13353</v>
      </c>
      <c r="G11955" t="s">
        <v>13339</v>
      </c>
      <c r="H11955" t="s">
        <v>13354</v>
      </c>
      <c r="I11955" t="s">
        <v>11428</v>
      </c>
      <c r="J11955">
        <v>252</v>
      </c>
      <c r="K11955" s="3" t="s">
        <v>13349</v>
      </c>
      <c r="L11955" t="str">
        <f t="shared" si="564"/>
        <v>G</v>
      </c>
      <c r="M11955" s="5" t="str">
        <f t="shared" si="566"/>
        <v xml:space="preserve">  2600</v>
      </c>
      <c r="N11955" t="str">
        <f t="shared" si="565"/>
        <v>MMB53H3B</v>
      </c>
    </row>
    <row r="11956" spans="1:14">
      <c r="A11956" s="3" t="s">
        <v>13905</v>
      </c>
      <c r="B11956" s="3" t="s">
        <v>8691</v>
      </c>
      <c r="C11956" s="3" t="s">
        <v>8704</v>
      </c>
      <c r="D11956">
        <v>9</v>
      </c>
      <c r="E11956" t="s">
        <v>12257</v>
      </c>
      <c r="F11956" s="3" t="s">
        <v>13353</v>
      </c>
      <c r="G11956" t="s">
        <v>13339</v>
      </c>
      <c r="H11956" t="s">
        <v>13354</v>
      </c>
      <c r="I11956" t="s">
        <v>11428</v>
      </c>
      <c r="J11956">
        <v>252</v>
      </c>
      <c r="K11956" s="3" t="s">
        <v>13349</v>
      </c>
      <c r="L11956" t="str">
        <f t="shared" si="564"/>
        <v>G</v>
      </c>
      <c r="M11956" s="5" t="str">
        <f t="shared" si="566"/>
        <v xml:space="preserve">  2600</v>
      </c>
      <c r="N11956" t="str">
        <f t="shared" si="565"/>
        <v>MMB53H3B</v>
      </c>
    </row>
    <row r="11957" spans="1:14">
      <c r="A11957" s="3" t="s">
        <v>13905</v>
      </c>
      <c r="B11957" s="3" t="s">
        <v>8691</v>
      </c>
      <c r="C11957" s="3" t="s">
        <v>8719</v>
      </c>
      <c r="D11957">
        <v>9</v>
      </c>
      <c r="E11957" t="s">
        <v>12257</v>
      </c>
      <c r="F11957" s="3" t="s">
        <v>13353</v>
      </c>
      <c r="G11957" t="s">
        <v>13339</v>
      </c>
      <c r="H11957" t="s">
        <v>13354</v>
      </c>
      <c r="I11957" t="s">
        <v>11428</v>
      </c>
      <c r="J11957">
        <v>252</v>
      </c>
      <c r="K11957" s="3" t="s">
        <v>13349</v>
      </c>
      <c r="L11957" t="str">
        <f t="shared" si="564"/>
        <v>G</v>
      </c>
      <c r="M11957" s="5" t="str">
        <f t="shared" si="566"/>
        <v xml:space="preserve">  2600</v>
      </c>
      <c r="N11957" t="str">
        <f t="shared" si="565"/>
        <v>MMB53I3B</v>
      </c>
    </row>
    <row r="11958" spans="1:14">
      <c r="A11958" s="3" t="s">
        <v>13905</v>
      </c>
      <c r="B11958" s="3" t="s">
        <v>8691</v>
      </c>
      <c r="C11958" s="3" t="s">
        <v>8721</v>
      </c>
      <c r="D11958">
        <v>9</v>
      </c>
      <c r="E11958" t="s">
        <v>12257</v>
      </c>
      <c r="F11958" s="3" t="s">
        <v>13353</v>
      </c>
      <c r="G11958" t="s">
        <v>13339</v>
      </c>
      <c r="H11958" t="s">
        <v>13354</v>
      </c>
      <c r="I11958" t="s">
        <v>11428</v>
      </c>
      <c r="J11958">
        <v>252</v>
      </c>
      <c r="K11958" s="3" t="s">
        <v>13349</v>
      </c>
      <c r="L11958" t="str">
        <f t="shared" si="564"/>
        <v>G</v>
      </c>
      <c r="M11958" s="5" t="str">
        <f t="shared" si="566"/>
        <v xml:space="preserve">  2600</v>
      </c>
      <c r="N11958" t="str">
        <f t="shared" si="565"/>
        <v>MMB53I3B</v>
      </c>
    </row>
    <row r="11959" spans="1:14">
      <c r="A11959" s="3" t="s">
        <v>13905</v>
      </c>
      <c r="B11959" s="3" t="s">
        <v>8691</v>
      </c>
      <c r="C11959" s="3" t="s">
        <v>8724</v>
      </c>
      <c r="D11959">
        <v>9</v>
      </c>
      <c r="E11959" t="s">
        <v>12257</v>
      </c>
      <c r="F11959" s="3" t="s">
        <v>12149</v>
      </c>
      <c r="G11959" t="s">
        <v>11437</v>
      </c>
      <c r="H11959" t="s">
        <v>11358</v>
      </c>
      <c r="I11959" t="s">
        <v>11428</v>
      </c>
      <c r="J11959">
        <v>252</v>
      </c>
      <c r="K11959" s="3" t="s">
        <v>13349</v>
      </c>
      <c r="L11959" t="str">
        <f t="shared" si="564"/>
        <v>G</v>
      </c>
      <c r="M11959" s="5" t="str">
        <f t="shared" si="566"/>
        <v xml:space="preserve">  2600</v>
      </c>
      <c r="N11959" t="str">
        <f t="shared" si="565"/>
        <v>MMB73H3B</v>
      </c>
    </row>
    <row r="11960" spans="1:14">
      <c r="A11960" s="3" t="s">
        <v>13905</v>
      </c>
      <c r="B11960" s="3" t="s">
        <v>8691</v>
      </c>
      <c r="C11960" s="3" t="s">
        <v>8731</v>
      </c>
      <c r="D11960">
        <v>9</v>
      </c>
      <c r="E11960" t="s">
        <v>12257</v>
      </c>
      <c r="F11960" s="3" t="s">
        <v>12149</v>
      </c>
      <c r="G11960" t="s">
        <v>11437</v>
      </c>
      <c r="H11960" t="s">
        <v>11358</v>
      </c>
      <c r="I11960" t="s">
        <v>11428</v>
      </c>
      <c r="J11960">
        <v>252</v>
      </c>
      <c r="K11960" s="3" t="s">
        <v>13349</v>
      </c>
      <c r="L11960" t="str">
        <f t="shared" si="564"/>
        <v>G</v>
      </c>
      <c r="M11960" s="5" t="str">
        <f t="shared" si="566"/>
        <v xml:space="preserve">  2600</v>
      </c>
      <c r="N11960" t="str">
        <f t="shared" si="565"/>
        <v>MMB73H3B</v>
      </c>
    </row>
    <row r="11961" spans="1:14">
      <c r="A11961" s="3" t="s">
        <v>13905</v>
      </c>
      <c r="B11961" s="3" t="s">
        <v>8691</v>
      </c>
      <c r="C11961" s="3" t="s">
        <v>8738</v>
      </c>
      <c r="D11961">
        <v>9</v>
      </c>
      <c r="E11961" t="s">
        <v>12257</v>
      </c>
      <c r="F11961" s="3" t="s">
        <v>12149</v>
      </c>
      <c r="G11961" t="s">
        <v>11437</v>
      </c>
      <c r="H11961" t="s">
        <v>11358</v>
      </c>
      <c r="I11961" t="s">
        <v>11428</v>
      </c>
      <c r="J11961">
        <v>252</v>
      </c>
      <c r="K11961" s="3" t="s">
        <v>13349</v>
      </c>
      <c r="L11961" t="str">
        <f t="shared" si="564"/>
        <v>G</v>
      </c>
      <c r="M11961" s="5" t="str">
        <f t="shared" si="566"/>
        <v xml:space="preserve">  2600</v>
      </c>
      <c r="N11961" t="str">
        <f t="shared" si="565"/>
        <v>MMB73I3B</v>
      </c>
    </row>
    <row r="11962" spans="1:14">
      <c r="A11962" s="3" t="s">
        <v>13905</v>
      </c>
      <c r="B11962" s="3" t="s">
        <v>8691</v>
      </c>
      <c r="C11962" s="3" t="s">
        <v>8739</v>
      </c>
      <c r="D11962">
        <v>9</v>
      </c>
      <c r="E11962" t="s">
        <v>12257</v>
      </c>
      <c r="F11962" s="3" t="s">
        <v>12149</v>
      </c>
      <c r="G11962" t="s">
        <v>11437</v>
      </c>
      <c r="H11962" t="s">
        <v>11358</v>
      </c>
      <c r="I11962" t="s">
        <v>11428</v>
      </c>
      <c r="J11962">
        <v>252</v>
      </c>
      <c r="K11962" s="3" t="s">
        <v>13349</v>
      </c>
      <c r="L11962" t="str">
        <f t="shared" si="564"/>
        <v>G</v>
      </c>
      <c r="M11962" s="5" t="str">
        <f t="shared" si="566"/>
        <v xml:space="preserve">  2600</v>
      </c>
      <c r="N11962" t="str">
        <f t="shared" si="565"/>
        <v>MMB73I3B</v>
      </c>
    </row>
    <row r="11963" spans="1:14">
      <c r="A11963" s="3" t="s">
        <v>13905</v>
      </c>
      <c r="B11963" s="3" t="s">
        <v>8740</v>
      </c>
      <c r="C11963" s="3" t="s">
        <v>8747</v>
      </c>
      <c r="D11963">
        <v>9</v>
      </c>
      <c r="E11963" t="s">
        <v>12257</v>
      </c>
      <c r="F11963" s="3" t="s">
        <v>13353</v>
      </c>
      <c r="G11963" t="s">
        <v>13339</v>
      </c>
      <c r="H11963" t="s">
        <v>13354</v>
      </c>
      <c r="I11963" t="s">
        <v>11428</v>
      </c>
      <c r="J11963">
        <v>252</v>
      </c>
      <c r="K11963" s="3" t="s">
        <v>13349</v>
      </c>
      <c r="L11963" t="str">
        <f t="shared" si="564"/>
        <v>G</v>
      </c>
      <c r="M11963" s="5" t="str">
        <f t="shared" si="566"/>
        <v xml:space="preserve">  2600</v>
      </c>
      <c r="N11963" t="str">
        <f t="shared" si="565"/>
        <v>MMB53H3B</v>
      </c>
    </row>
    <row r="11964" spans="1:14">
      <c r="A11964" s="3" t="s">
        <v>13905</v>
      </c>
      <c r="B11964" s="3" t="s">
        <v>8740</v>
      </c>
      <c r="C11964" s="3" t="s">
        <v>8749</v>
      </c>
      <c r="D11964">
        <v>9</v>
      </c>
      <c r="E11964" t="s">
        <v>12257</v>
      </c>
      <c r="F11964" s="3" t="s">
        <v>13353</v>
      </c>
      <c r="G11964" t="s">
        <v>13339</v>
      </c>
      <c r="H11964" t="s">
        <v>13354</v>
      </c>
      <c r="I11964" t="s">
        <v>11428</v>
      </c>
      <c r="J11964">
        <v>252</v>
      </c>
      <c r="K11964" s="3" t="s">
        <v>13349</v>
      </c>
      <c r="L11964" t="str">
        <f t="shared" si="564"/>
        <v>G</v>
      </c>
      <c r="M11964" s="5" t="str">
        <f t="shared" si="566"/>
        <v xml:space="preserve">  2600</v>
      </c>
      <c r="N11964" t="str">
        <f t="shared" si="565"/>
        <v>MMB53H3B</v>
      </c>
    </row>
    <row r="11965" spans="1:14">
      <c r="A11965" s="3" t="s">
        <v>13905</v>
      </c>
      <c r="B11965" s="3" t="s">
        <v>8740</v>
      </c>
      <c r="C11965" s="3" t="s">
        <v>8766</v>
      </c>
      <c r="D11965">
        <v>9</v>
      </c>
      <c r="E11965" t="s">
        <v>12257</v>
      </c>
      <c r="F11965" s="3" t="s">
        <v>13353</v>
      </c>
      <c r="G11965" t="s">
        <v>13339</v>
      </c>
      <c r="H11965" t="s">
        <v>13354</v>
      </c>
      <c r="I11965" t="s">
        <v>11428</v>
      </c>
      <c r="J11965">
        <v>252</v>
      </c>
      <c r="K11965" s="3" t="s">
        <v>13349</v>
      </c>
      <c r="L11965" t="str">
        <f t="shared" si="564"/>
        <v>G</v>
      </c>
      <c r="M11965" s="5" t="str">
        <f t="shared" si="566"/>
        <v xml:space="preserve">  2600</v>
      </c>
      <c r="N11965" t="str">
        <f t="shared" si="565"/>
        <v>MMB53I3B</v>
      </c>
    </row>
    <row r="11966" spans="1:14">
      <c r="A11966" s="3" t="s">
        <v>13905</v>
      </c>
      <c r="B11966" s="3" t="s">
        <v>8740</v>
      </c>
      <c r="C11966" s="3" t="s">
        <v>8768</v>
      </c>
      <c r="D11966">
        <v>9</v>
      </c>
      <c r="E11966" t="s">
        <v>12257</v>
      </c>
      <c r="F11966" s="3" t="s">
        <v>13353</v>
      </c>
      <c r="G11966" t="s">
        <v>13339</v>
      </c>
      <c r="H11966" t="s">
        <v>13354</v>
      </c>
      <c r="I11966" t="s">
        <v>11428</v>
      </c>
      <c r="J11966">
        <v>252</v>
      </c>
      <c r="K11966" s="3" t="s">
        <v>13349</v>
      </c>
      <c r="L11966" t="str">
        <f t="shared" si="564"/>
        <v>G</v>
      </c>
      <c r="M11966" s="5" t="str">
        <f t="shared" si="566"/>
        <v xml:space="preserve">  2600</v>
      </c>
      <c r="N11966" t="str">
        <f t="shared" si="565"/>
        <v>MMB53I3B</v>
      </c>
    </row>
    <row r="11967" spans="1:14">
      <c r="A11967" s="3" t="s">
        <v>13905</v>
      </c>
      <c r="B11967" s="3" t="s">
        <v>8740</v>
      </c>
      <c r="C11967" s="3" t="s">
        <v>8778</v>
      </c>
      <c r="D11967">
        <v>9</v>
      </c>
      <c r="E11967" t="s">
        <v>12257</v>
      </c>
      <c r="F11967" s="3" t="s">
        <v>12149</v>
      </c>
      <c r="G11967" t="s">
        <v>11437</v>
      </c>
      <c r="H11967" t="s">
        <v>11358</v>
      </c>
      <c r="I11967" t="s">
        <v>11428</v>
      </c>
      <c r="J11967">
        <v>252</v>
      </c>
      <c r="K11967" s="3" t="s">
        <v>13349</v>
      </c>
      <c r="L11967" t="str">
        <f t="shared" si="564"/>
        <v>G</v>
      </c>
      <c r="M11967" s="5" t="str">
        <f t="shared" si="566"/>
        <v xml:space="preserve">  2600</v>
      </c>
      <c r="N11967" t="str">
        <f t="shared" si="565"/>
        <v>MMB73H3B</v>
      </c>
    </row>
    <row r="11968" spans="1:14">
      <c r="A11968" s="3" t="s">
        <v>13905</v>
      </c>
      <c r="B11968" s="3" t="s">
        <v>8740</v>
      </c>
      <c r="C11968" s="3" t="s">
        <v>8779</v>
      </c>
      <c r="D11968">
        <v>9</v>
      </c>
      <c r="E11968" t="s">
        <v>12257</v>
      </c>
      <c r="F11968" s="3" t="s">
        <v>12149</v>
      </c>
      <c r="G11968" t="s">
        <v>11437</v>
      </c>
      <c r="H11968" t="s">
        <v>11358</v>
      </c>
      <c r="I11968" t="s">
        <v>11428</v>
      </c>
      <c r="J11968">
        <v>252</v>
      </c>
      <c r="K11968" s="3" t="s">
        <v>13349</v>
      </c>
      <c r="L11968" t="str">
        <f t="shared" si="564"/>
        <v>G</v>
      </c>
      <c r="M11968" s="5" t="str">
        <f t="shared" si="566"/>
        <v xml:space="preserve">  2600</v>
      </c>
      <c r="N11968" t="str">
        <f t="shared" si="565"/>
        <v>MMB73H3B</v>
      </c>
    </row>
    <row r="11969" spans="1:14">
      <c r="A11969" s="3" t="s">
        <v>13905</v>
      </c>
      <c r="B11969" s="3" t="s">
        <v>8740</v>
      </c>
      <c r="C11969" s="3" t="s">
        <v>8785</v>
      </c>
      <c r="D11969">
        <v>9</v>
      </c>
      <c r="E11969" t="s">
        <v>12257</v>
      </c>
      <c r="F11969" s="3" t="s">
        <v>12149</v>
      </c>
      <c r="G11969" t="s">
        <v>11437</v>
      </c>
      <c r="H11969" t="s">
        <v>11358</v>
      </c>
      <c r="I11969" t="s">
        <v>11428</v>
      </c>
      <c r="J11969">
        <v>252</v>
      </c>
      <c r="K11969" s="3" t="s">
        <v>13349</v>
      </c>
      <c r="L11969" t="str">
        <f t="shared" si="564"/>
        <v>G</v>
      </c>
      <c r="M11969" s="5" t="str">
        <f t="shared" si="566"/>
        <v xml:space="preserve">  2600</v>
      </c>
      <c r="N11969" t="str">
        <f t="shared" si="565"/>
        <v>MMB73I3B</v>
      </c>
    </row>
    <row r="11970" spans="1:14">
      <c r="A11970" s="3" t="s">
        <v>13905</v>
      </c>
      <c r="B11970" s="3" t="s">
        <v>8740</v>
      </c>
      <c r="C11970" s="3" t="s">
        <v>8786</v>
      </c>
      <c r="D11970">
        <v>9</v>
      </c>
      <c r="E11970" t="s">
        <v>12257</v>
      </c>
      <c r="F11970" s="3" t="s">
        <v>12149</v>
      </c>
      <c r="G11970" t="s">
        <v>11437</v>
      </c>
      <c r="H11970" t="s">
        <v>11358</v>
      </c>
      <c r="I11970" t="s">
        <v>11428</v>
      </c>
      <c r="J11970">
        <v>252</v>
      </c>
      <c r="K11970" s="3" t="s">
        <v>13349</v>
      </c>
      <c r="L11970" t="str">
        <f t="shared" ref="L11970:L12033" si="567">IF(J11970&lt;101,"A",IF(J11970&lt;121,"B",IF(J11970&lt;141,"C",IF(J11970&lt;161,"D",IF(J11970&lt;201,"E",IF(J11970&lt;251,"F","G"))))))</f>
        <v>G</v>
      </c>
      <c r="M11970" s="5" t="str">
        <f t="shared" si="566"/>
        <v xml:space="preserve">  2600</v>
      </c>
      <c r="N11970" t="str">
        <f t="shared" si="565"/>
        <v>MMB73I3B</v>
      </c>
    </row>
    <row r="11971" spans="1:14">
      <c r="A11971" s="3" t="s">
        <v>13905</v>
      </c>
      <c r="B11971" s="3" t="s">
        <v>8789</v>
      </c>
      <c r="C11971" s="3" t="s">
        <v>8801</v>
      </c>
      <c r="D11971">
        <v>11</v>
      </c>
      <c r="E11971" t="s">
        <v>13338</v>
      </c>
      <c r="F11971" s="3" t="s">
        <v>13353</v>
      </c>
      <c r="G11971" t="s">
        <v>13339</v>
      </c>
      <c r="H11971" t="s">
        <v>13354</v>
      </c>
      <c r="I11971" t="s">
        <v>11428</v>
      </c>
      <c r="J11971">
        <v>252</v>
      </c>
      <c r="K11971" s="3" t="s">
        <v>13349</v>
      </c>
      <c r="L11971" t="str">
        <f t="shared" si="567"/>
        <v>G</v>
      </c>
      <c r="M11971" s="5" t="str">
        <f t="shared" si="566"/>
        <v xml:space="preserve">  2600</v>
      </c>
      <c r="N11971" t="str">
        <f t="shared" ref="N11971:N12034" si="568">LEFT(C11971,8)</f>
        <v>MMB56J3B</v>
      </c>
    </row>
    <row r="11972" spans="1:14">
      <c r="A11972" s="3" t="s">
        <v>13905</v>
      </c>
      <c r="B11972" s="3" t="s">
        <v>8789</v>
      </c>
      <c r="C11972" s="3" t="s">
        <v>8805</v>
      </c>
      <c r="D11972">
        <v>11</v>
      </c>
      <c r="E11972" t="s">
        <v>13338</v>
      </c>
      <c r="F11972" s="3" t="s">
        <v>13353</v>
      </c>
      <c r="G11972" t="s">
        <v>13339</v>
      </c>
      <c r="H11972" t="s">
        <v>13354</v>
      </c>
      <c r="I11972" t="s">
        <v>11428</v>
      </c>
      <c r="J11972">
        <v>252</v>
      </c>
      <c r="K11972" s="3" t="s">
        <v>13349</v>
      </c>
      <c r="L11972" t="str">
        <f t="shared" si="567"/>
        <v>G</v>
      </c>
      <c r="M11972" s="5" t="str">
        <f t="shared" si="566"/>
        <v xml:space="preserve">  2600</v>
      </c>
      <c r="N11972" t="str">
        <f t="shared" si="568"/>
        <v>MMB56J3B</v>
      </c>
    </row>
    <row r="11973" spans="1:14">
      <c r="A11973" s="3" t="s">
        <v>13905</v>
      </c>
      <c r="B11973" s="3" t="s">
        <v>8789</v>
      </c>
      <c r="C11973" s="3" t="s">
        <v>8833</v>
      </c>
      <c r="D11973">
        <v>11</v>
      </c>
      <c r="E11973" t="s">
        <v>13338</v>
      </c>
      <c r="F11973" s="3" t="s">
        <v>13353</v>
      </c>
      <c r="G11973" t="s">
        <v>13339</v>
      </c>
      <c r="H11973" t="s">
        <v>13354</v>
      </c>
      <c r="I11973" t="s">
        <v>11428</v>
      </c>
      <c r="J11973">
        <v>252</v>
      </c>
      <c r="K11973" s="3" t="s">
        <v>13349</v>
      </c>
      <c r="L11973" t="str">
        <f t="shared" si="567"/>
        <v>G</v>
      </c>
      <c r="M11973" s="5" t="str">
        <f t="shared" si="566"/>
        <v xml:space="preserve">  2600</v>
      </c>
      <c r="N11973" t="str">
        <f t="shared" si="568"/>
        <v>MMB56K3B</v>
      </c>
    </row>
    <row r="11974" spans="1:14">
      <c r="A11974" s="3" t="s">
        <v>13905</v>
      </c>
      <c r="B11974" s="3" t="s">
        <v>8789</v>
      </c>
      <c r="C11974" s="3" t="s">
        <v>8835</v>
      </c>
      <c r="D11974">
        <v>11</v>
      </c>
      <c r="E11974" t="s">
        <v>13338</v>
      </c>
      <c r="F11974" s="3" t="s">
        <v>13353</v>
      </c>
      <c r="G11974" t="s">
        <v>13339</v>
      </c>
      <c r="H11974" t="s">
        <v>13354</v>
      </c>
      <c r="I11974" t="s">
        <v>11428</v>
      </c>
      <c r="J11974">
        <v>252</v>
      </c>
      <c r="K11974" s="3" t="s">
        <v>13349</v>
      </c>
      <c r="L11974" t="str">
        <f t="shared" si="567"/>
        <v>G</v>
      </c>
      <c r="M11974" s="5" t="str">
        <f t="shared" si="566"/>
        <v xml:space="preserve">  2600</v>
      </c>
      <c r="N11974" t="str">
        <f t="shared" si="568"/>
        <v>MMB56K3B</v>
      </c>
    </row>
    <row r="11975" spans="1:14">
      <c r="A11975" s="3" t="s">
        <v>13905</v>
      </c>
      <c r="B11975" s="3" t="s">
        <v>8789</v>
      </c>
      <c r="C11975" s="3" t="s">
        <v>8838</v>
      </c>
      <c r="D11975">
        <v>11</v>
      </c>
      <c r="E11975" t="s">
        <v>13338</v>
      </c>
      <c r="F11975" s="3" t="s">
        <v>12149</v>
      </c>
      <c r="G11975" t="s">
        <v>11437</v>
      </c>
      <c r="H11975" t="s">
        <v>11358</v>
      </c>
      <c r="I11975" t="s">
        <v>11428</v>
      </c>
      <c r="J11975">
        <v>252</v>
      </c>
      <c r="K11975" s="3" t="s">
        <v>13349</v>
      </c>
      <c r="L11975" t="str">
        <f t="shared" si="567"/>
        <v>G</v>
      </c>
      <c r="M11975" s="5" t="str">
        <f t="shared" si="566"/>
        <v xml:space="preserve">  2600</v>
      </c>
      <c r="N11975" t="str">
        <f t="shared" si="568"/>
        <v>MMB76J3B</v>
      </c>
    </row>
    <row r="11976" spans="1:14">
      <c r="A11976" s="3" t="s">
        <v>13905</v>
      </c>
      <c r="B11976" s="3" t="s">
        <v>8789</v>
      </c>
      <c r="C11976" s="3" t="s">
        <v>8839</v>
      </c>
      <c r="D11976">
        <v>11</v>
      </c>
      <c r="E11976" t="s">
        <v>13338</v>
      </c>
      <c r="F11976" s="3" t="s">
        <v>12149</v>
      </c>
      <c r="G11976" t="s">
        <v>11437</v>
      </c>
      <c r="H11976" t="s">
        <v>11358</v>
      </c>
      <c r="I11976" t="s">
        <v>11428</v>
      </c>
      <c r="J11976">
        <v>252</v>
      </c>
      <c r="K11976" s="3" t="s">
        <v>13349</v>
      </c>
      <c r="L11976" t="str">
        <f t="shared" si="567"/>
        <v>G</v>
      </c>
      <c r="M11976" s="5" t="str">
        <f t="shared" si="566"/>
        <v xml:space="preserve">  2600</v>
      </c>
      <c r="N11976" t="str">
        <f t="shared" si="568"/>
        <v>MMB76J3B</v>
      </c>
    </row>
    <row r="11977" spans="1:14">
      <c r="A11977" s="3" t="s">
        <v>13905</v>
      </c>
      <c r="B11977" s="3" t="s">
        <v>8789</v>
      </c>
      <c r="C11977" s="3" t="s">
        <v>8864</v>
      </c>
      <c r="D11977">
        <v>11</v>
      </c>
      <c r="E11977" t="s">
        <v>13338</v>
      </c>
      <c r="F11977" s="3" t="s">
        <v>12149</v>
      </c>
      <c r="G11977" t="s">
        <v>11437</v>
      </c>
      <c r="H11977" t="s">
        <v>11358</v>
      </c>
      <c r="I11977" t="s">
        <v>11428</v>
      </c>
      <c r="J11977">
        <v>252</v>
      </c>
      <c r="K11977" s="3" t="s">
        <v>13349</v>
      </c>
      <c r="L11977" t="str">
        <f t="shared" si="567"/>
        <v>G</v>
      </c>
      <c r="M11977" s="5" t="str">
        <f t="shared" si="566"/>
        <v xml:space="preserve">  2600</v>
      </c>
      <c r="N11977" t="str">
        <f t="shared" si="568"/>
        <v>MMB76K3B</v>
      </c>
    </row>
    <row r="11978" spans="1:14">
      <c r="A11978" s="3" t="s">
        <v>13905</v>
      </c>
      <c r="B11978" s="3" t="s">
        <v>8789</v>
      </c>
      <c r="C11978" s="3" t="s">
        <v>8866</v>
      </c>
      <c r="D11978">
        <v>11</v>
      </c>
      <c r="E11978" t="s">
        <v>13338</v>
      </c>
      <c r="F11978" s="3" t="s">
        <v>12149</v>
      </c>
      <c r="G11978" t="s">
        <v>11437</v>
      </c>
      <c r="H11978" t="s">
        <v>11358</v>
      </c>
      <c r="I11978" t="s">
        <v>11428</v>
      </c>
      <c r="J11978">
        <v>252</v>
      </c>
      <c r="K11978" s="3" t="s">
        <v>13349</v>
      </c>
      <c r="L11978" t="str">
        <f t="shared" si="567"/>
        <v>G</v>
      </c>
      <c r="M11978" s="5" t="str">
        <f t="shared" si="566"/>
        <v xml:space="preserve">  2600</v>
      </c>
      <c r="N11978" t="str">
        <f t="shared" si="568"/>
        <v>MMB76K3B</v>
      </c>
    </row>
    <row r="11979" spans="1:14">
      <c r="A11979" s="3" t="s">
        <v>13905</v>
      </c>
      <c r="B11979" s="3" t="s">
        <v>8870</v>
      </c>
      <c r="C11979" s="3" t="s">
        <v>8871</v>
      </c>
      <c r="D11979">
        <v>11</v>
      </c>
      <c r="E11979" t="s">
        <v>13338</v>
      </c>
      <c r="F11979" s="3" t="s">
        <v>13353</v>
      </c>
      <c r="G11979" t="s">
        <v>13339</v>
      </c>
      <c r="H11979" t="s">
        <v>13354</v>
      </c>
      <c r="I11979" t="s">
        <v>11428</v>
      </c>
      <c r="J11979">
        <v>252</v>
      </c>
      <c r="K11979" s="3" t="s">
        <v>13349</v>
      </c>
      <c r="L11979" t="str">
        <f t="shared" si="567"/>
        <v>G</v>
      </c>
      <c r="M11979" s="5" t="str">
        <f t="shared" si="566"/>
        <v xml:space="preserve">  2600</v>
      </c>
      <c r="N11979" t="str">
        <f t="shared" si="568"/>
        <v>MMB56I3B</v>
      </c>
    </row>
    <row r="11980" spans="1:14">
      <c r="A11980" s="3" t="s">
        <v>13905</v>
      </c>
      <c r="B11980" s="3" t="s">
        <v>8870</v>
      </c>
      <c r="C11980" s="3" t="s">
        <v>8873</v>
      </c>
      <c r="D11980">
        <v>11</v>
      </c>
      <c r="E11980" t="s">
        <v>13338</v>
      </c>
      <c r="F11980" s="3" t="s">
        <v>13353</v>
      </c>
      <c r="G11980" t="s">
        <v>13339</v>
      </c>
      <c r="H11980" t="s">
        <v>13354</v>
      </c>
      <c r="I11980" t="s">
        <v>11428</v>
      </c>
      <c r="J11980">
        <v>252</v>
      </c>
      <c r="K11980" s="3" t="s">
        <v>13349</v>
      </c>
      <c r="L11980" t="str">
        <f t="shared" si="567"/>
        <v>G</v>
      </c>
      <c r="M11980" s="5" t="str">
        <f t="shared" si="566"/>
        <v xml:space="preserve">  2600</v>
      </c>
      <c r="N11980" t="str">
        <f t="shared" si="568"/>
        <v>MMB56I3B</v>
      </c>
    </row>
    <row r="11981" spans="1:14">
      <c r="A11981" s="3" t="s">
        <v>13905</v>
      </c>
      <c r="B11981" s="3" t="s">
        <v>8870</v>
      </c>
      <c r="C11981" s="3" t="s">
        <v>8889</v>
      </c>
      <c r="D11981">
        <v>11</v>
      </c>
      <c r="E11981" t="s">
        <v>13338</v>
      </c>
      <c r="F11981" s="3" t="s">
        <v>13353</v>
      </c>
      <c r="G11981" t="s">
        <v>13339</v>
      </c>
      <c r="H11981" t="s">
        <v>13354</v>
      </c>
      <c r="I11981" t="s">
        <v>11428</v>
      </c>
      <c r="J11981">
        <v>252</v>
      </c>
      <c r="K11981" s="3" t="s">
        <v>13349</v>
      </c>
      <c r="L11981" t="str">
        <f t="shared" si="567"/>
        <v>G</v>
      </c>
      <c r="M11981" s="5" t="str">
        <f t="shared" si="566"/>
        <v xml:space="preserve">  2600</v>
      </c>
      <c r="N11981" t="str">
        <f t="shared" si="568"/>
        <v>MMB56J3B</v>
      </c>
    </row>
    <row r="11982" spans="1:14">
      <c r="A11982" s="3" t="s">
        <v>13905</v>
      </c>
      <c r="B11982" s="3" t="s">
        <v>8870</v>
      </c>
      <c r="C11982" s="3" t="s">
        <v>8891</v>
      </c>
      <c r="D11982">
        <v>11</v>
      </c>
      <c r="E11982" t="s">
        <v>13338</v>
      </c>
      <c r="F11982" s="3" t="s">
        <v>13353</v>
      </c>
      <c r="G11982" t="s">
        <v>13339</v>
      </c>
      <c r="H11982" t="s">
        <v>13354</v>
      </c>
      <c r="I11982" t="s">
        <v>11428</v>
      </c>
      <c r="J11982">
        <v>252</v>
      </c>
      <c r="K11982" s="3" t="s">
        <v>13349</v>
      </c>
      <c r="L11982" t="str">
        <f t="shared" si="567"/>
        <v>G</v>
      </c>
      <c r="M11982" s="5" t="str">
        <f t="shared" si="566"/>
        <v xml:space="preserve">  2600</v>
      </c>
      <c r="N11982" t="str">
        <f t="shared" si="568"/>
        <v>MMB56J3B</v>
      </c>
    </row>
    <row r="11983" spans="1:14">
      <c r="A11983" s="3" t="s">
        <v>13905</v>
      </c>
      <c r="B11983" s="3" t="s">
        <v>8870</v>
      </c>
      <c r="C11983" s="3" t="s">
        <v>8913</v>
      </c>
      <c r="D11983">
        <v>11</v>
      </c>
      <c r="E11983" t="s">
        <v>13338</v>
      </c>
      <c r="F11983" s="3" t="s">
        <v>13353</v>
      </c>
      <c r="G11983" t="s">
        <v>13339</v>
      </c>
      <c r="H11983" t="s">
        <v>13354</v>
      </c>
      <c r="I11983" t="s">
        <v>11428</v>
      </c>
      <c r="J11983">
        <v>252</v>
      </c>
      <c r="K11983" s="3" t="s">
        <v>13349</v>
      </c>
      <c r="L11983" t="str">
        <f t="shared" si="567"/>
        <v>G</v>
      </c>
      <c r="M11983" s="5" t="str">
        <f t="shared" si="566"/>
        <v xml:space="preserve">  2600</v>
      </c>
      <c r="N11983" t="str">
        <f t="shared" si="568"/>
        <v>MMB56K3B</v>
      </c>
    </row>
    <row r="11984" spans="1:14">
      <c r="A11984" s="3" t="s">
        <v>13905</v>
      </c>
      <c r="B11984" s="3" t="s">
        <v>8870</v>
      </c>
      <c r="C11984" s="3" t="s">
        <v>8917</v>
      </c>
      <c r="D11984">
        <v>11</v>
      </c>
      <c r="E11984" t="s">
        <v>13338</v>
      </c>
      <c r="F11984" s="3" t="s">
        <v>13353</v>
      </c>
      <c r="G11984" t="s">
        <v>13339</v>
      </c>
      <c r="H11984" t="s">
        <v>13354</v>
      </c>
      <c r="I11984" t="s">
        <v>11428</v>
      </c>
      <c r="J11984">
        <v>252</v>
      </c>
      <c r="K11984" s="3" t="s">
        <v>13349</v>
      </c>
      <c r="L11984" t="str">
        <f t="shared" si="567"/>
        <v>G</v>
      </c>
      <c r="M11984" s="5" t="str">
        <f t="shared" si="566"/>
        <v xml:space="preserve">  2600</v>
      </c>
      <c r="N11984" t="str">
        <f t="shared" si="568"/>
        <v>MMB56K3B</v>
      </c>
    </row>
    <row r="11985" spans="1:14">
      <c r="A11985" s="3" t="s">
        <v>13905</v>
      </c>
      <c r="B11985" s="3" t="s">
        <v>8870</v>
      </c>
      <c r="C11985" s="3" t="s">
        <v>8931</v>
      </c>
      <c r="D11985">
        <v>11</v>
      </c>
      <c r="E11985" t="s">
        <v>13338</v>
      </c>
      <c r="F11985" s="3" t="s">
        <v>12149</v>
      </c>
      <c r="G11985" t="s">
        <v>11437</v>
      </c>
      <c r="H11985" t="s">
        <v>11358</v>
      </c>
      <c r="I11985" t="s">
        <v>11428</v>
      </c>
      <c r="J11985">
        <v>252</v>
      </c>
      <c r="K11985" s="3" t="s">
        <v>13349</v>
      </c>
      <c r="L11985" t="str">
        <f t="shared" si="567"/>
        <v>G</v>
      </c>
      <c r="M11985" s="5" t="str">
        <f t="shared" si="566"/>
        <v xml:space="preserve">  2600</v>
      </c>
      <c r="N11985" t="str">
        <f t="shared" si="568"/>
        <v>MMB76I3B</v>
      </c>
    </row>
    <row r="11986" spans="1:14">
      <c r="A11986" s="3" t="s">
        <v>13905</v>
      </c>
      <c r="B11986" s="3" t="s">
        <v>8870</v>
      </c>
      <c r="C11986" s="3" t="s">
        <v>8932</v>
      </c>
      <c r="D11986">
        <v>11</v>
      </c>
      <c r="E11986" t="s">
        <v>13338</v>
      </c>
      <c r="F11986" s="3" t="s">
        <v>12149</v>
      </c>
      <c r="G11986" t="s">
        <v>11437</v>
      </c>
      <c r="H11986" t="s">
        <v>11358</v>
      </c>
      <c r="I11986" t="s">
        <v>11428</v>
      </c>
      <c r="J11986">
        <v>252</v>
      </c>
      <c r="K11986" s="3" t="s">
        <v>13349</v>
      </c>
      <c r="L11986" t="str">
        <f t="shared" si="567"/>
        <v>G</v>
      </c>
      <c r="M11986" s="5" t="str">
        <f t="shared" si="566"/>
        <v xml:space="preserve">  2600</v>
      </c>
      <c r="N11986" t="str">
        <f t="shared" si="568"/>
        <v>MMB76I3B</v>
      </c>
    </row>
    <row r="11987" spans="1:14">
      <c r="A11987" s="3" t="s">
        <v>13905</v>
      </c>
      <c r="B11987" s="3" t="s">
        <v>8870</v>
      </c>
      <c r="C11987" s="3" t="s">
        <v>8945</v>
      </c>
      <c r="D11987">
        <v>11</v>
      </c>
      <c r="E11987" t="s">
        <v>13338</v>
      </c>
      <c r="F11987" s="3" t="s">
        <v>12149</v>
      </c>
      <c r="G11987" t="s">
        <v>11437</v>
      </c>
      <c r="H11987" t="s">
        <v>11358</v>
      </c>
      <c r="I11987" t="s">
        <v>11428</v>
      </c>
      <c r="J11987">
        <v>252</v>
      </c>
      <c r="K11987" s="3" t="s">
        <v>13349</v>
      </c>
      <c r="L11987" t="str">
        <f t="shared" si="567"/>
        <v>G</v>
      </c>
      <c r="M11987" s="5" t="str">
        <f t="shared" si="566"/>
        <v xml:space="preserve">  2600</v>
      </c>
      <c r="N11987" t="str">
        <f t="shared" si="568"/>
        <v>MMB76J3B</v>
      </c>
    </row>
    <row r="11988" spans="1:14">
      <c r="A11988" s="3" t="s">
        <v>13905</v>
      </c>
      <c r="B11988" s="3" t="s">
        <v>8870</v>
      </c>
      <c r="C11988" s="3" t="s">
        <v>8947</v>
      </c>
      <c r="D11988">
        <v>11</v>
      </c>
      <c r="E11988" t="s">
        <v>13338</v>
      </c>
      <c r="F11988" s="3" t="s">
        <v>12149</v>
      </c>
      <c r="G11988" t="s">
        <v>11437</v>
      </c>
      <c r="H11988" t="s">
        <v>11358</v>
      </c>
      <c r="I11988" t="s">
        <v>11428</v>
      </c>
      <c r="J11988">
        <v>252</v>
      </c>
      <c r="K11988" s="3" t="s">
        <v>13349</v>
      </c>
      <c r="L11988" t="str">
        <f t="shared" si="567"/>
        <v>G</v>
      </c>
      <c r="M11988" s="5" t="str">
        <f t="shared" si="566"/>
        <v xml:space="preserve">  2600</v>
      </c>
      <c r="N11988" t="str">
        <f t="shared" si="568"/>
        <v>MMB76J3B</v>
      </c>
    </row>
    <row r="11989" spans="1:14">
      <c r="A11989" s="3" t="s">
        <v>13905</v>
      </c>
      <c r="B11989" s="3" t="s">
        <v>8870</v>
      </c>
      <c r="C11989" s="3" t="s">
        <v>8961</v>
      </c>
      <c r="D11989">
        <v>11</v>
      </c>
      <c r="E11989" t="s">
        <v>13338</v>
      </c>
      <c r="F11989" s="3" t="s">
        <v>12149</v>
      </c>
      <c r="G11989" t="s">
        <v>11437</v>
      </c>
      <c r="H11989" t="s">
        <v>11358</v>
      </c>
      <c r="I11989" t="s">
        <v>11428</v>
      </c>
      <c r="J11989">
        <v>252</v>
      </c>
      <c r="K11989" s="3" t="s">
        <v>13349</v>
      </c>
      <c r="L11989" t="str">
        <f t="shared" si="567"/>
        <v>G</v>
      </c>
      <c r="M11989" s="5" t="str">
        <f t="shared" si="566"/>
        <v xml:space="preserve">  2600</v>
      </c>
      <c r="N11989" t="str">
        <f t="shared" si="568"/>
        <v>MMB76K3B</v>
      </c>
    </row>
    <row r="11990" spans="1:14">
      <c r="A11990" s="3" t="s">
        <v>13905</v>
      </c>
      <c r="B11990" s="3" t="s">
        <v>8870</v>
      </c>
      <c r="C11990" s="3" t="s">
        <v>8963</v>
      </c>
      <c r="D11990">
        <v>11</v>
      </c>
      <c r="E11990" t="s">
        <v>13338</v>
      </c>
      <c r="F11990" s="3" t="s">
        <v>12149</v>
      </c>
      <c r="G11990" t="s">
        <v>11437</v>
      </c>
      <c r="H11990" t="s">
        <v>11358</v>
      </c>
      <c r="I11990" t="s">
        <v>11428</v>
      </c>
      <c r="J11990">
        <v>252</v>
      </c>
      <c r="K11990" s="3" t="s">
        <v>13349</v>
      </c>
      <c r="L11990" t="str">
        <f t="shared" si="567"/>
        <v>G</v>
      </c>
      <c r="M11990" s="5" t="str">
        <f t="shared" si="566"/>
        <v xml:space="preserve">  2600</v>
      </c>
      <c r="N11990" t="str">
        <f t="shared" si="568"/>
        <v>MMB76K3B</v>
      </c>
    </row>
    <row r="11991" spans="1:14">
      <c r="A11991" s="3" t="s">
        <v>13905</v>
      </c>
      <c r="B11991" s="3" t="s">
        <v>8967</v>
      </c>
      <c r="C11991" s="3" t="s">
        <v>8976</v>
      </c>
      <c r="D11991">
        <v>11</v>
      </c>
      <c r="E11991" t="s">
        <v>13338</v>
      </c>
      <c r="F11991" s="3" t="s">
        <v>13353</v>
      </c>
      <c r="G11991" t="s">
        <v>13339</v>
      </c>
      <c r="H11991" t="s">
        <v>13354</v>
      </c>
      <c r="I11991" t="s">
        <v>11428</v>
      </c>
      <c r="J11991">
        <v>252</v>
      </c>
      <c r="K11991" s="3" t="s">
        <v>13349</v>
      </c>
      <c r="L11991" t="str">
        <f t="shared" si="567"/>
        <v>G</v>
      </c>
      <c r="M11991" s="5" t="str">
        <f t="shared" si="566"/>
        <v xml:space="preserve">  2600</v>
      </c>
      <c r="N11991" t="str">
        <f t="shared" si="568"/>
        <v>MMB56I3B</v>
      </c>
    </row>
    <row r="11992" spans="1:14">
      <c r="A11992" s="3" t="s">
        <v>13905</v>
      </c>
      <c r="B11992" s="3" t="s">
        <v>8967</v>
      </c>
      <c r="C11992" s="3" t="s">
        <v>8977</v>
      </c>
      <c r="D11992">
        <v>11</v>
      </c>
      <c r="E11992" t="s">
        <v>13338</v>
      </c>
      <c r="F11992" s="3" t="s">
        <v>13353</v>
      </c>
      <c r="G11992" t="s">
        <v>13339</v>
      </c>
      <c r="H11992" t="s">
        <v>13354</v>
      </c>
      <c r="I11992" t="s">
        <v>11428</v>
      </c>
      <c r="J11992">
        <v>252</v>
      </c>
      <c r="K11992" s="3" t="s">
        <v>13349</v>
      </c>
      <c r="L11992" t="str">
        <f t="shared" si="567"/>
        <v>G</v>
      </c>
      <c r="M11992" s="5" t="str">
        <f t="shared" si="566"/>
        <v xml:space="preserve">  2600</v>
      </c>
      <c r="N11992" t="str">
        <f t="shared" si="568"/>
        <v>MMB56I3B</v>
      </c>
    </row>
    <row r="11993" spans="1:14">
      <c r="A11993" s="3" t="s">
        <v>13905</v>
      </c>
      <c r="B11993" s="3" t="s">
        <v>8967</v>
      </c>
      <c r="C11993" s="3" t="s">
        <v>8988</v>
      </c>
      <c r="D11993">
        <v>11</v>
      </c>
      <c r="E11993" t="s">
        <v>13338</v>
      </c>
      <c r="F11993" s="3" t="s">
        <v>13353</v>
      </c>
      <c r="G11993" t="s">
        <v>13339</v>
      </c>
      <c r="H11993" t="s">
        <v>13354</v>
      </c>
      <c r="I11993" t="s">
        <v>11428</v>
      </c>
      <c r="J11993">
        <v>252</v>
      </c>
      <c r="K11993" s="3" t="s">
        <v>13349</v>
      </c>
      <c r="L11993" t="str">
        <f t="shared" si="567"/>
        <v>G</v>
      </c>
      <c r="M11993" s="5" t="str">
        <f t="shared" si="566"/>
        <v xml:space="preserve">  2600</v>
      </c>
      <c r="N11993" t="str">
        <f t="shared" si="568"/>
        <v>MMB56J3B</v>
      </c>
    </row>
    <row r="11994" spans="1:14">
      <c r="A11994" s="3" t="s">
        <v>13905</v>
      </c>
      <c r="B11994" s="3" t="s">
        <v>8967</v>
      </c>
      <c r="C11994" s="3" t="s">
        <v>8989</v>
      </c>
      <c r="D11994">
        <v>11</v>
      </c>
      <c r="E11994" t="s">
        <v>13338</v>
      </c>
      <c r="F11994" s="3" t="s">
        <v>13353</v>
      </c>
      <c r="G11994" t="s">
        <v>13339</v>
      </c>
      <c r="H11994" t="s">
        <v>13354</v>
      </c>
      <c r="I11994" t="s">
        <v>11428</v>
      </c>
      <c r="J11994">
        <v>252</v>
      </c>
      <c r="K11994" s="3" t="s">
        <v>13349</v>
      </c>
      <c r="L11994" t="str">
        <f t="shared" si="567"/>
        <v>G</v>
      </c>
      <c r="M11994" s="5" t="str">
        <f t="shared" si="566"/>
        <v xml:space="preserve">  2600</v>
      </c>
      <c r="N11994" t="str">
        <f t="shared" si="568"/>
        <v>MMB56J3B</v>
      </c>
    </row>
    <row r="11995" spans="1:14">
      <c r="A11995" s="3" t="s">
        <v>13905</v>
      </c>
      <c r="B11995" s="3" t="s">
        <v>8967</v>
      </c>
      <c r="C11995" s="3" t="s">
        <v>8992</v>
      </c>
      <c r="D11995">
        <v>11</v>
      </c>
      <c r="E11995" t="s">
        <v>13338</v>
      </c>
      <c r="F11995" s="3" t="s">
        <v>12149</v>
      </c>
      <c r="G11995" t="s">
        <v>11437</v>
      </c>
      <c r="H11995" t="s">
        <v>11358</v>
      </c>
      <c r="I11995" t="s">
        <v>11428</v>
      </c>
      <c r="J11995">
        <v>252</v>
      </c>
      <c r="K11995" s="3" t="s">
        <v>13349</v>
      </c>
      <c r="L11995" t="str">
        <f t="shared" si="567"/>
        <v>G</v>
      </c>
      <c r="M11995" s="5" t="str">
        <f t="shared" si="566"/>
        <v xml:space="preserve">  2600</v>
      </c>
      <c r="N11995" t="str">
        <f t="shared" si="568"/>
        <v>MMB76I3B</v>
      </c>
    </row>
    <row r="11996" spans="1:14">
      <c r="A11996" s="3" t="s">
        <v>13905</v>
      </c>
      <c r="B11996" s="3" t="s">
        <v>8967</v>
      </c>
      <c r="C11996" s="3" t="s">
        <v>8993</v>
      </c>
      <c r="D11996">
        <v>11</v>
      </c>
      <c r="E11996" t="s">
        <v>13338</v>
      </c>
      <c r="F11996" s="3" t="s">
        <v>12149</v>
      </c>
      <c r="G11996" t="s">
        <v>11437</v>
      </c>
      <c r="H11996" t="s">
        <v>11358</v>
      </c>
      <c r="I11996" t="s">
        <v>11428</v>
      </c>
      <c r="J11996">
        <v>252</v>
      </c>
      <c r="K11996" s="3" t="s">
        <v>13349</v>
      </c>
      <c r="L11996" t="str">
        <f t="shared" si="567"/>
        <v>G</v>
      </c>
      <c r="M11996" s="5" t="str">
        <f t="shared" si="566"/>
        <v xml:space="preserve">  2600</v>
      </c>
      <c r="N11996" t="str">
        <f t="shared" si="568"/>
        <v>MMB76I3B</v>
      </c>
    </row>
    <row r="11997" spans="1:14">
      <c r="A11997" s="3" t="s">
        <v>13905</v>
      </c>
      <c r="B11997" s="3" t="s">
        <v>8967</v>
      </c>
      <c r="C11997" s="3" t="s">
        <v>9000</v>
      </c>
      <c r="D11997">
        <v>11</v>
      </c>
      <c r="E11997" t="s">
        <v>13338</v>
      </c>
      <c r="F11997" s="3" t="s">
        <v>12149</v>
      </c>
      <c r="G11997" t="s">
        <v>11437</v>
      </c>
      <c r="H11997" t="s">
        <v>11358</v>
      </c>
      <c r="I11997" t="s">
        <v>11428</v>
      </c>
      <c r="J11997">
        <v>252</v>
      </c>
      <c r="K11997" s="3" t="s">
        <v>13349</v>
      </c>
      <c r="L11997" t="str">
        <f t="shared" si="567"/>
        <v>G</v>
      </c>
      <c r="M11997" s="5" t="str">
        <f t="shared" si="566"/>
        <v xml:space="preserve">  2600</v>
      </c>
      <c r="N11997" t="str">
        <f t="shared" si="568"/>
        <v>MMB76J3B</v>
      </c>
    </row>
    <row r="11998" spans="1:14">
      <c r="A11998" s="3" t="s">
        <v>13905</v>
      </c>
      <c r="B11998" s="3" t="s">
        <v>8967</v>
      </c>
      <c r="C11998" s="3" t="s">
        <v>9001</v>
      </c>
      <c r="D11998">
        <v>11</v>
      </c>
      <c r="E11998" t="s">
        <v>13338</v>
      </c>
      <c r="F11998" s="3" t="s">
        <v>12149</v>
      </c>
      <c r="G11998" t="s">
        <v>11437</v>
      </c>
      <c r="H11998" t="s">
        <v>11358</v>
      </c>
      <c r="I11998" t="s">
        <v>11428</v>
      </c>
      <c r="J11998">
        <v>252</v>
      </c>
      <c r="K11998" s="3" t="s">
        <v>13349</v>
      </c>
      <c r="L11998" t="str">
        <f t="shared" si="567"/>
        <v>G</v>
      </c>
      <c r="M11998" s="5" t="str">
        <f t="shared" si="566"/>
        <v xml:space="preserve">  2600</v>
      </c>
      <c r="N11998" t="str">
        <f t="shared" si="568"/>
        <v>MMB76J3B</v>
      </c>
    </row>
    <row r="11999" spans="1:14">
      <c r="A11999" s="3" t="s">
        <v>13905</v>
      </c>
      <c r="B11999" s="3" t="s">
        <v>9008</v>
      </c>
      <c r="C11999" s="3" t="s">
        <v>9017</v>
      </c>
      <c r="D11999">
        <v>11</v>
      </c>
      <c r="E11999" t="s">
        <v>13338</v>
      </c>
      <c r="F11999" s="3" t="s">
        <v>13353</v>
      </c>
      <c r="G11999" t="s">
        <v>13339</v>
      </c>
      <c r="H11999" t="s">
        <v>13354</v>
      </c>
      <c r="I11999" t="s">
        <v>11428</v>
      </c>
      <c r="J11999">
        <v>252</v>
      </c>
      <c r="K11999" s="3" t="s">
        <v>13349</v>
      </c>
      <c r="L11999" t="str">
        <f t="shared" si="567"/>
        <v>G</v>
      </c>
      <c r="M11999" s="5" t="str">
        <f t="shared" si="566"/>
        <v xml:space="preserve">  2600</v>
      </c>
      <c r="N11999" t="str">
        <f t="shared" si="568"/>
        <v>MMB56I3B</v>
      </c>
    </row>
    <row r="12000" spans="1:14">
      <c r="A12000" s="3" t="s">
        <v>13905</v>
      </c>
      <c r="B12000" s="3" t="s">
        <v>9008</v>
      </c>
      <c r="C12000" s="3" t="s">
        <v>9018</v>
      </c>
      <c r="D12000">
        <v>11</v>
      </c>
      <c r="E12000" t="s">
        <v>13338</v>
      </c>
      <c r="F12000" s="3" t="s">
        <v>13353</v>
      </c>
      <c r="G12000" t="s">
        <v>13339</v>
      </c>
      <c r="H12000" t="s">
        <v>13354</v>
      </c>
      <c r="I12000" t="s">
        <v>11428</v>
      </c>
      <c r="J12000">
        <v>252</v>
      </c>
      <c r="K12000" s="3" t="s">
        <v>13349</v>
      </c>
      <c r="L12000" t="str">
        <f t="shared" si="567"/>
        <v>G</v>
      </c>
      <c r="M12000" s="5" t="str">
        <f t="shared" si="566"/>
        <v xml:space="preserve">  2600</v>
      </c>
      <c r="N12000" t="str">
        <f t="shared" si="568"/>
        <v>MMB56I3B</v>
      </c>
    </row>
    <row r="12001" spans="1:14">
      <c r="A12001" s="3" t="s">
        <v>13905</v>
      </c>
      <c r="B12001" s="3" t="s">
        <v>9008</v>
      </c>
      <c r="C12001" s="3" t="s">
        <v>9029</v>
      </c>
      <c r="D12001">
        <v>11</v>
      </c>
      <c r="E12001" t="s">
        <v>13338</v>
      </c>
      <c r="F12001" s="3" t="s">
        <v>13353</v>
      </c>
      <c r="G12001" t="s">
        <v>13339</v>
      </c>
      <c r="H12001" t="s">
        <v>13354</v>
      </c>
      <c r="I12001" t="s">
        <v>11428</v>
      </c>
      <c r="J12001">
        <v>252</v>
      </c>
      <c r="K12001" s="3" t="s">
        <v>13349</v>
      </c>
      <c r="L12001" t="str">
        <f t="shared" si="567"/>
        <v>G</v>
      </c>
      <c r="M12001" s="5" t="str">
        <f t="shared" si="566"/>
        <v xml:space="preserve">  2600</v>
      </c>
      <c r="N12001" t="str">
        <f t="shared" si="568"/>
        <v>MMB56J3B</v>
      </c>
    </row>
    <row r="12002" spans="1:14">
      <c r="A12002" s="3" t="s">
        <v>13905</v>
      </c>
      <c r="B12002" s="3" t="s">
        <v>9008</v>
      </c>
      <c r="C12002" s="3" t="s">
        <v>9030</v>
      </c>
      <c r="D12002">
        <v>11</v>
      </c>
      <c r="E12002" t="s">
        <v>13338</v>
      </c>
      <c r="F12002" s="3" t="s">
        <v>13353</v>
      </c>
      <c r="G12002" t="s">
        <v>13339</v>
      </c>
      <c r="H12002" t="s">
        <v>13354</v>
      </c>
      <c r="I12002" t="s">
        <v>11428</v>
      </c>
      <c r="J12002">
        <v>252</v>
      </c>
      <c r="K12002" s="3" t="s">
        <v>13349</v>
      </c>
      <c r="L12002" t="str">
        <f t="shared" si="567"/>
        <v>G</v>
      </c>
      <c r="M12002" s="5" t="str">
        <f t="shared" si="566"/>
        <v xml:space="preserve">  2600</v>
      </c>
      <c r="N12002" t="str">
        <f t="shared" si="568"/>
        <v>MMB56J3B</v>
      </c>
    </row>
    <row r="12003" spans="1:14">
      <c r="A12003" s="3" t="s">
        <v>13905</v>
      </c>
      <c r="B12003" s="3" t="s">
        <v>9008</v>
      </c>
      <c r="C12003" s="3" t="s">
        <v>9033</v>
      </c>
      <c r="D12003">
        <v>11</v>
      </c>
      <c r="E12003" t="s">
        <v>13338</v>
      </c>
      <c r="F12003" s="3" t="s">
        <v>12149</v>
      </c>
      <c r="G12003" t="s">
        <v>11437</v>
      </c>
      <c r="H12003" t="s">
        <v>11358</v>
      </c>
      <c r="I12003" t="s">
        <v>11428</v>
      </c>
      <c r="J12003">
        <v>252</v>
      </c>
      <c r="K12003" s="3" t="s">
        <v>13349</v>
      </c>
      <c r="L12003" t="str">
        <f t="shared" si="567"/>
        <v>G</v>
      </c>
      <c r="M12003" s="5" t="str">
        <f t="shared" si="566"/>
        <v xml:space="preserve">  2600</v>
      </c>
      <c r="N12003" t="str">
        <f t="shared" si="568"/>
        <v>MMB76I3B</v>
      </c>
    </row>
    <row r="12004" spans="1:14">
      <c r="A12004" s="3" t="s">
        <v>13905</v>
      </c>
      <c r="B12004" s="3" t="s">
        <v>9008</v>
      </c>
      <c r="C12004" s="3" t="s">
        <v>9034</v>
      </c>
      <c r="D12004">
        <v>11</v>
      </c>
      <c r="E12004" t="s">
        <v>13338</v>
      </c>
      <c r="F12004" s="3" t="s">
        <v>12149</v>
      </c>
      <c r="G12004" t="s">
        <v>11437</v>
      </c>
      <c r="H12004" t="s">
        <v>11358</v>
      </c>
      <c r="I12004" t="s">
        <v>11428</v>
      </c>
      <c r="J12004">
        <v>252</v>
      </c>
      <c r="K12004" s="3" t="s">
        <v>13349</v>
      </c>
      <c r="L12004" t="str">
        <f t="shared" si="567"/>
        <v>G</v>
      </c>
      <c r="M12004" s="5" t="str">
        <f t="shared" si="566"/>
        <v xml:space="preserve">  2600</v>
      </c>
      <c r="N12004" t="str">
        <f t="shared" si="568"/>
        <v>MMB76I3B</v>
      </c>
    </row>
    <row r="12005" spans="1:14">
      <c r="A12005" s="3" t="s">
        <v>13905</v>
      </c>
      <c r="B12005" s="3" t="s">
        <v>9008</v>
      </c>
      <c r="C12005" s="3" t="s">
        <v>9041</v>
      </c>
      <c r="D12005">
        <v>11</v>
      </c>
      <c r="E12005" t="s">
        <v>13338</v>
      </c>
      <c r="F12005" s="3" t="s">
        <v>12149</v>
      </c>
      <c r="G12005" t="s">
        <v>11437</v>
      </c>
      <c r="H12005" t="s">
        <v>11358</v>
      </c>
      <c r="I12005" t="s">
        <v>11428</v>
      </c>
      <c r="J12005">
        <v>252</v>
      </c>
      <c r="K12005" s="3" t="s">
        <v>13349</v>
      </c>
      <c r="L12005" t="str">
        <f t="shared" si="567"/>
        <v>G</v>
      </c>
      <c r="M12005" s="5" t="str">
        <f t="shared" si="566"/>
        <v xml:space="preserve">  2600</v>
      </c>
      <c r="N12005" t="str">
        <f t="shared" si="568"/>
        <v>MMB76J3B</v>
      </c>
    </row>
    <row r="12006" spans="1:14">
      <c r="A12006" s="3" t="s">
        <v>13905</v>
      </c>
      <c r="B12006" s="3" t="s">
        <v>9008</v>
      </c>
      <c r="C12006" s="3" t="s">
        <v>9042</v>
      </c>
      <c r="D12006">
        <v>11</v>
      </c>
      <c r="E12006" t="s">
        <v>13338</v>
      </c>
      <c r="F12006" s="3" t="s">
        <v>12149</v>
      </c>
      <c r="G12006" t="s">
        <v>11437</v>
      </c>
      <c r="H12006" t="s">
        <v>11358</v>
      </c>
      <c r="I12006" t="s">
        <v>11428</v>
      </c>
      <c r="J12006">
        <v>252</v>
      </c>
      <c r="K12006" s="3" t="s">
        <v>13349</v>
      </c>
      <c r="L12006" t="str">
        <f t="shared" si="567"/>
        <v>G</v>
      </c>
      <c r="M12006" s="5" t="str">
        <f t="shared" si="566"/>
        <v xml:space="preserve">  2600</v>
      </c>
      <c r="N12006" t="str">
        <f t="shared" si="568"/>
        <v>MMB76J3B</v>
      </c>
    </row>
    <row r="12007" spans="1:14">
      <c r="A12007" s="3" t="s">
        <v>13905</v>
      </c>
      <c r="B12007" s="3" t="s">
        <v>9167</v>
      </c>
      <c r="C12007" s="3" t="s">
        <v>9168</v>
      </c>
      <c r="D12007">
        <v>9</v>
      </c>
      <c r="E12007" t="s">
        <v>12257</v>
      </c>
      <c r="F12007" s="3" t="s">
        <v>13353</v>
      </c>
      <c r="G12007" t="s">
        <v>13339</v>
      </c>
      <c r="H12007" t="s">
        <v>13354</v>
      </c>
      <c r="I12007" t="s">
        <v>11428</v>
      </c>
      <c r="J12007">
        <v>252</v>
      </c>
      <c r="K12007" s="3" t="s">
        <v>13349</v>
      </c>
      <c r="L12007" t="str">
        <f t="shared" si="567"/>
        <v>G</v>
      </c>
      <c r="M12007" s="5" t="str">
        <f t="shared" si="566"/>
        <v xml:space="preserve">  2600</v>
      </c>
      <c r="N12007" t="str">
        <f t="shared" si="568"/>
        <v>MMB53H3B</v>
      </c>
    </row>
    <row r="12008" spans="1:14">
      <c r="A12008" s="3" t="s">
        <v>13905</v>
      </c>
      <c r="B12008" s="3" t="s">
        <v>9167</v>
      </c>
      <c r="C12008" s="3" t="s">
        <v>9191</v>
      </c>
      <c r="D12008">
        <v>9</v>
      </c>
      <c r="E12008" t="s">
        <v>12257</v>
      </c>
      <c r="F12008" s="3" t="s">
        <v>13353</v>
      </c>
      <c r="G12008" t="s">
        <v>13339</v>
      </c>
      <c r="H12008" t="s">
        <v>13354</v>
      </c>
      <c r="I12008" t="s">
        <v>11428</v>
      </c>
      <c r="J12008">
        <v>252</v>
      </c>
      <c r="K12008" s="3" t="s">
        <v>13349</v>
      </c>
      <c r="L12008" t="str">
        <f t="shared" si="567"/>
        <v>G</v>
      </c>
      <c r="M12008" s="5" t="str">
        <f t="shared" si="566"/>
        <v xml:space="preserve">  2600</v>
      </c>
      <c r="N12008" t="str">
        <f t="shared" si="568"/>
        <v>MMB53H3B</v>
      </c>
    </row>
    <row r="12009" spans="1:14">
      <c r="A12009" s="3" t="s">
        <v>13905</v>
      </c>
      <c r="B12009" s="3" t="s">
        <v>9167</v>
      </c>
      <c r="C12009" s="3" t="s">
        <v>9201</v>
      </c>
      <c r="D12009">
        <v>9</v>
      </c>
      <c r="E12009" t="s">
        <v>12257</v>
      </c>
      <c r="F12009" s="3" t="s">
        <v>13353</v>
      </c>
      <c r="G12009" t="s">
        <v>13339</v>
      </c>
      <c r="H12009" t="s">
        <v>13354</v>
      </c>
      <c r="I12009" t="s">
        <v>11428</v>
      </c>
      <c r="J12009">
        <v>252</v>
      </c>
      <c r="K12009" s="3" t="s">
        <v>13349</v>
      </c>
      <c r="L12009" t="str">
        <f t="shared" si="567"/>
        <v>G</v>
      </c>
      <c r="M12009" s="5" t="str">
        <f t="shared" si="566"/>
        <v xml:space="preserve">  2600</v>
      </c>
      <c r="N12009" t="str">
        <f t="shared" si="568"/>
        <v>MMB53I3B</v>
      </c>
    </row>
    <row r="12010" spans="1:14">
      <c r="A12010" s="3" t="s">
        <v>13905</v>
      </c>
      <c r="B12010" s="3" t="s">
        <v>9167</v>
      </c>
      <c r="C12010" s="3" t="s">
        <v>9225</v>
      </c>
      <c r="D12010">
        <v>9</v>
      </c>
      <c r="E12010" t="s">
        <v>12257</v>
      </c>
      <c r="F12010" s="3" t="s">
        <v>13353</v>
      </c>
      <c r="G12010" t="s">
        <v>13339</v>
      </c>
      <c r="H12010" t="s">
        <v>13354</v>
      </c>
      <c r="I12010" t="s">
        <v>11428</v>
      </c>
      <c r="J12010">
        <v>252</v>
      </c>
      <c r="K12010" s="3" t="s">
        <v>13349</v>
      </c>
      <c r="L12010" t="str">
        <f t="shared" si="567"/>
        <v>G</v>
      </c>
      <c r="M12010" s="5" t="str">
        <f t="shared" si="566"/>
        <v xml:space="preserve">  2600</v>
      </c>
      <c r="N12010" t="str">
        <f t="shared" si="568"/>
        <v>MMB53I3B</v>
      </c>
    </row>
    <row r="12011" spans="1:14">
      <c r="A12011" s="3" t="s">
        <v>13905</v>
      </c>
      <c r="B12011" s="3" t="s">
        <v>9167</v>
      </c>
      <c r="C12011" s="3" t="s">
        <v>9248</v>
      </c>
      <c r="D12011">
        <v>9</v>
      </c>
      <c r="E12011" t="s">
        <v>12257</v>
      </c>
      <c r="F12011" s="3" t="s">
        <v>13353</v>
      </c>
      <c r="G12011" t="s">
        <v>13339</v>
      </c>
      <c r="H12011" t="s">
        <v>13354</v>
      </c>
      <c r="I12011" t="s">
        <v>11428</v>
      </c>
      <c r="J12011">
        <v>252</v>
      </c>
      <c r="K12011" s="3" t="s">
        <v>13349</v>
      </c>
      <c r="L12011" t="str">
        <f t="shared" si="567"/>
        <v>G</v>
      </c>
      <c r="M12011" s="5" t="str">
        <f t="shared" si="566"/>
        <v xml:space="preserve">  2600</v>
      </c>
      <c r="N12011" t="str">
        <f t="shared" si="568"/>
        <v>MMB53I3B</v>
      </c>
    </row>
    <row r="12012" spans="1:14">
      <c r="A12012" s="3" t="s">
        <v>13905</v>
      </c>
      <c r="B12012" s="3" t="s">
        <v>9167</v>
      </c>
      <c r="C12012" s="3" t="s">
        <v>9262</v>
      </c>
      <c r="D12012">
        <v>9</v>
      </c>
      <c r="E12012" t="s">
        <v>12257</v>
      </c>
      <c r="F12012" s="3" t="s">
        <v>13353</v>
      </c>
      <c r="G12012" t="s">
        <v>13339</v>
      </c>
      <c r="H12012" t="s">
        <v>13354</v>
      </c>
      <c r="I12012" t="s">
        <v>11428</v>
      </c>
      <c r="J12012">
        <v>252</v>
      </c>
      <c r="K12012" s="3" t="s">
        <v>13349</v>
      </c>
      <c r="L12012" t="str">
        <f t="shared" si="567"/>
        <v>G</v>
      </c>
      <c r="M12012" s="5" t="str">
        <f t="shared" si="566"/>
        <v xml:space="preserve">  2600</v>
      </c>
      <c r="N12012" t="str">
        <f t="shared" si="568"/>
        <v>MMB53I3B</v>
      </c>
    </row>
    <row r="12013" spans="1:14">
      <c r="A12013" s="3" t="s">
        <v>13905</v>
      </c>
      <c r="B12013" s="3" t="s">
        <v>9167</v>
      </c>
      <c r="C12013" s="3" t="s">
        <v>9281</v>
      </c>
      <c r="D12013">
        <v>9</v>
      </c>
      <c r="E12013" t="s">
        <v>12257</v>
      </c>
      <c r="F12013" s="3" t="s">
        <v>13353</v>
      </c>
      <c r="G12013" t="s">
        <v>13339</v>
      </c>
      <c r="H12013" t="s">
        <v>13354</v>
      </c>
      <c r="I12013" t="s">
        <v>11428</v>
      </c>
      <c r="J12013">
        <v>252</v>
      </c>
      <c r="K12013" s="3" t="s">
        <v>13349</v>
      </c>
      <c r="L12013" t="str">
        <f t="shared" si="567"/>
        <v>G</v>
      </c>
      <c r="M12013" s="5" t="str">
        <f t="shared" ref="M12013:M12076" si="569">IF(J12013&lt;101,-1000,IF(J12013&lt;121,-700,IF(J12013&lt;131,-200,IF(J12013&lt;161,"-",IF(J12013&lt;166,"  200",IF(J12013&lt;201,"  750",IF(J12013&lt;251,"  1600","  2600")))))))</f>
        <v xml:space="preserve">  2600</v>
      </c>
      <c r="N12013" t="str">
        <f t="shared" si="568"/>
        <v>MMB53I3B</v>
      </c>
    </row>
    <row r="12014" spans="1:14">
      <c r="A12014" s="3" t="s">
        <v>13905</v>
      </c>
      <c r="B12014" s="3" t="s">
        <v>9167</v>
      </c>
      <c r="C12014" s="3" t="s">
        <v>9299</v>
      </c>
      <c r="D12014">
        <v>9</v>
      </c>
      <c r="E12014" t="s">
        <v>12257</v>
      </c>
      <c r="F12014" s="3" t="s">
        <v>13353</v>
      </c>
      <c r="G12014" t="s">
        <v>13339</v>
      </c>
      <c r="H12014" t="s">
        <v>13354</v>
      </c>
      <c r="I12014" t="s">
        <v>11428</v>
      </c>
      <c r="J12014">
        <v>252</v>
      </c>
      <c r="K12014" s="3" t="s">
        <v>13349</v>
      </c>
      <c r="L12014" t="str">
        <f t="shared" si="567"/>
        <v>G</v>
      </c>
      <c r="M12014" s="5" t="str">
        <f t="shared" si="569"/>
        <v xml:space="preserve">  2600</v>
      </c>
      <c r="N12014" t="str">
        <f t="shared" si="568"/>
        <v>MMB53I3B</v>
      </c>
    </row>
    <row r="12015" spans="1:14">
      <c r="A12015" s="3" t="s">
        <v>13905</v>
      </c>
      <c r="B12015" s="3" t="s">
        <v>9167</v>
      </c>
      <c r="C12015" s="3" t="s">
        <v>9314</v>
      </c>
      <c r="D12015">
        <v>9</v>
      </c>
      <c r="E12015" t="s">
        <v>12257</v>
      </c>
      <c r="F12015" s="3" t="s">
        <v>13353</v>
      </c>
      <c r="G12015" t="s">
        <v>13339</v>
      </c>
      <c r="H12015" t="s">
        <v>13354</v>
      </c>
      <c r="I12015" t="s">
        <v>11428</v>
      </c>
      <c r="J12015">
        <v>252</v>
      </c>
      <c r="K12015" s="3" t="s">
        <v>13349</v>
      </c>
      <c r="L12015" t="str">
        <f t="shared" si="567"/>
        <v>G</v>
      </c>
      <c r="M12015" s="5" t="str">
        <f t="shared" si="569"/>
        <v xml:space="preserve">  2600</v>
      </c>
      <c r="N12015" t="str">
        <f t="shared" si="568"/>
        <v>MMB53I3B</v>
      </c>
    </row>
    <row r="12016" spans="1:14">
      <c r="A12016" s="3" t="s">
        <v>13905</v>
      </c>
      <c r="B12016" s="3" t="s">
        <v>9167</v>
      </c>
      <c r="C12016" s="3" t="s">
        <v>9361</v>
      </c>
      <c r="D12016">
        <v>9</v>
      </c>
      <c r="E12016" t="s">
        <v>12257</v>
      </c>
      <c r="F12016" s="3" t="s">
        <v>13353</v>
      </c>
      <c r="G12016" t="s">
        <v>13339</v>
      </c>
      <c r="H12016" t="s">
        <v>13354</v>
      </c>
      <c r="I12016" t="s">
        <v>11428</v>
      </c>
      <c r="J12016">
        <v>252</v>
      </c>
      <c r="K12016" s="3" t="s">
        <v>13349</v>
      </c>
      <c r="L12016" t="str">
        <f t="shared" si="567"/>
        <v>G</v>
      </c>
      <c r="M12016" s="5" t="str">
        <f t="shared" si="569"/>
        <v xml:space="preserve">  2600</v>
      </c>
      <c r="N12016" t="str">
        <f t="shared" si="568"/>
        <v>MMB53I3B</v>
      </c>
    </row>
    <row r="12017" spans="1:14">
      <c r="A12017" s="3" t="s">
        <v>13905</v>
      </c>
      <c r="B12017" s="3" t="s">
        <v>9167</v>
      </c>
      <c r="C12017" s="3" t="s">
        <v>9365</v>
      </c>
      <c r="D12017">
        <v>9</v>
      </c>
      <c r="E12017" t="s">
        <v>12257</v>
      </c>
      <c r="F12017" s="3" t="s">
        <v>13353</v>
      </c>
      <c r="G12017" t="s">
        <v>13339</v>
      </c>
      <c r="H12017" t="s">
        <v>13354</v>
      </c>
      <c r="I12017" t="s">
        <v>11428</v>
      </c>
      <c r="J12017">
        <v>252</v>
      </c>
      <c r="K12017" s="3" t="s">
        <v>13349</v>
      </c>
      <c r="L12017" t="str">
        <f t="shared" si="567"/>
        <v>G</v>
      </c>
      <c r="M12017" s="5" t="str">
        <f t="shared" si="569"/>
        <v xml:space="preserve">  2600</v>
      </c>
      <c r="N12017" t="str">
        <f t="shared" si="568"/>
        <v>MMB53I3B</v>
      </c>
    </row>
    <row r="12018" spans="1:14">
      <c r="A12018" s="3" t="s">
        <v>13905</v>
      </c>
      <c r="B12018" s="3" t="s">
        <v>9167</v>
      </c>
      <c r="C12018" s="3" t="s">
        <v>9372</v>
      </c>
      <c r="D12018">
        <v>9</v>
      </c>
      <c r="E12018" t="s">
        <v>12257</v>
      </c>
      <c r="F12018" s="3" t="s">
        <v>13353</v>
      </c>
      <c r="G12018" t="s">
        <v>13339</v>
      </c>
      <c r="H12018" t="s">
        <v>13354</v>
      </c>
      <c r="I12018" t="s">
        <v>11428</v>
      </c>
      <c r="J12018">
        <v>252</v>
      </c>
      <c r="K12018" s="3" t="s">
        <v>13349</v>
      </c>
      <c r="L12018" t="str">
        <f t="shared" si="567"/>
        <v>G</v>
      </c>
      <c r="M12018" s="5" t="str">
        <f t="shared" si="569"/>
        <v xml:space="preserve">  2600</v>
      </c>
      <c r="N12018" t="str">
        <f t="shared" si="568"/>
        <v>MMB53I3B</v>
      </c>
    </row>
    <row r="12019" spans="1:14">
      <c r="A12019" s="3" t="s">
        <v>13905</v>
      </c>
      <c r="B12019" s="3" t="s">
        <v>9167</v>
      </c>
      <c r="C12019" s="3" t="s">
        <v>9383</v>
      </c>
      <c r="D12019">
        <v>9</v>
      </c>
      <c r="E12019" t="s">
        <v>12257</v>
      </c>
      <c r="F12019" s="3" t="s">
        <v>13353</v>
      </c>
      <c r="G12019" t="s">
        <v>13339</v>
      </c>
      <c r="H12019" t="s">
        <v>13354</v>
      </c>
      <c r="I12019" t="s">
        <v>11428</v>
      </c>
      <c r="J12019">
        <v>252</v>
      </c>
      <c r="K12019" s="3" t="s">
        <v>13349</v>
      </c>
      <c r="L12019" t="str">
        <f t="shared" si="567"/>
        <v>G</v>
      </c>
      <c r="M12019" s="5" t="str">
        <f t="shared" si="569"/>
        <v xml:space="preserve">  2600</v>
      </c>
      <c r="N12019" t="str">
        <f t="shared" si="568"/>
        <v>MMB53I3B</v>
      </c>
    </row>
    <row r="12020" spans="1:14">
      <c r="A12020" s="3" t="s">
        <v>13905</v>
      </c>
      <c r="B12020" s="3" t="s">
        <v>9167</v>
      </c>
      <c r="C12020" s="3" t="s">
        <v>9440</v>
      </c>
      <c r="D12020">
        <v>9</v>
      </c>
      <c r="E12020" t="s">
        <v>12257</v>
      </c>
      <c r="F12020" s="3" t="s">
        <v>13353</v>
      </c>
      <c r="G12020" t="s">
        <v>13339</v>
      </c>
      <c r="H12020" t="s">
        <v>13354</v>
      </c>
      <c r="I12020" t="s">
        <v>11428</v>
      </c>
      <c r="J12020">
        <v>252</v>
      </c>
      <c r="K12020" s="3" t="s">
        <v>13349</v>
      </c>
      <c r="L12020" t="str">
        <f t="shared" si="567"/>
        <v>G</v>
      </c>
      <c r="M12020" s="5" t="str">
        <f t="shared" si="569"/>
        <v xml:space="preserve">  2600</v>
      </c>
      <c r="N12020" t="str">
        <f t="shared" si="568"/>
        <v>MMB53I3B</v>
      </c>
    </row>
    <row r="12021" spans="1:14">
      <c r="A12021" s="3" t="s">
        <v>13905</v>
      </c>
      <c r="B12021" s="3" t="s">
        <v>9167</v>
      </c>
      <c r="C12021" s="3" t="s">
        <v>9462</v>
      </c>
      <c r="D12021">
        <v>9</v>
      </c>
      <c r="E12021" t="s">
        <v>12257</v>
      </c>
      <c r="F12021" s="3" t="s">
        <v>13353</v>
      </c>
      <c r="G12021" t="s">
        <v>13339</v>
      </c>
      <c r="H12021" t="s">
        <v>13354</v>
      </c>
      <c r="I12021" t="s">
        <v>11428</v>
      </c>
      <c r="J12021">
        <v>252</v>
      </c>
      <c r="K12021" s="3" t="s">
        <v>13349</v>
      </c>
      <c r="L12021" t="str">
        <f t="shared" si="567"/>
        <v>G</v>
      </c>
      <c r="M12021" s="5" t="str">
        <f t="shared" si="569"/>
        <v xml:space="preserve">  2600</v>
      </c>
      <c r="N12021" t="str">
        <f t="shared" si="568"/>
        <v>MMB53I3B</v>
      </c>
    </row>
    <row r="12022" spans="1:14">
      <c r="A12022" s="3" t="s">
        <v>13905</v>
      </c>
      <c r="B12022" s="3" t="s">
        <v>9167</v>
      </c>
      <c r="C12022" s="3" t="s">
        <v>9473</v>
      </c>
      <c r="D12022">
        <v>9</v>
      </c>
      <c r="E12022" t="s">
        <v>12257</v>
      </c>
      <c r="F12022" s="3" t="s">
        <v>13353</v>
      </c>
      <c r="G12022" t="s">
        <v>13339</v>
      </c>
      <c r="H12022" t="s">
        <v>13354</v>
      </c>
      <c r="I12022" t="s">
        <v>11428</v>
      </c>
      <c r="J12022">
        <v>252</v>
      </c>
      <c r="K12022" s="3" t="s">
        <v>13349</v>
      </c>
      <c r="L12022" t="str">
        <f t="shared" si="567"/>
        <v>G</v>
      </c>
      <c r="M12022" s="5" t="str">
        <f t="shared" si="569"/>
        <v xml:space="preserve">  2600</v>
      </c>
      <c r="N12022" t="str">
        <f t="shared" si="568"/>
        <v>MMB53I3B</v>
      </c>
    </row>
    <row r="12023" spans="1:14">
      <c r="A12023" s="3" t="s">
        <v>13905</v>
      </c>
      <c r="B12023" s="3" t="s">
        <v>9167</v>
      </c>
      <c r="C12023" s="3" t="s">
        <v>9486</v>
      </c>
      <c r="D12023">
        <v>9</v>
      </c>
      <c r="E12023" t="s">
        <v>12257</v>
      </c>
      <c r="F12023" s="3" t="s">
        <v>13353</v>
      </c>
      <c r="G12023" t="s">
        <v>13339</v>
      </c>
      <c r="H12023" t="s">
        <v>13354</v>
      </c>
      <c r="I12023" t="s">
        <v>11428</v>
      </c>
      <c r="J12023">
        <v>252</v>
      </c>
      <c r="K12023" s="3" t="s">
        <v>13349</v>
      </c>
      <c r="L12023" t="str">
        <f t="shared" si="567"/>
        <v>G</v>
      </c>
      <c r="M12023" s="5" t="str">
        <f t="shared" si="569"/>
        <v xml:space="preserve">  2600</v>
      </c>
      <c r="N12023" t="str">
        <f t="shared" si="568"/>
        <v>MMB53I3B</v>
      </c>
    </row>
    <row r="12024" spans="1:14">
      <c r="A12024" s="3" t="s">
        <v>13905</v>
      </c>
      <c r="B12024" s="3" t="s">
        <v>9167</v>
      </c>
      <c r="C12024" s="3" t="s">
        <v>9497</v>
      </c>
      <c r="D12024">
        <v>9</v>
      </c>
      <c r="E12024" t="s">
        <v>12257</v>
      </c>
      <c r="F12024" s="3" t="s">
        <v>13353</v>
      </c>
      <c r="G12024" t="s">
        <v>13339</v>
      </c>
      <c r="H12024" t="s">
        <v>13354</v>
      </c>
      <c r="I12024" t="s">
        <v>11428</v>
      </c>
      <c r="J12024">
        <v>252</v>
      </c>
      <c r="K12024" s="3" t="s">
        <v>13349</v>
      </c>
      <c r="L12024" t="str">
        <f t="shared" si="567"/>
        <v>G</v>
      </c>
      <c r="M12024" s="5" t="str">
        <f t="shared" si="569"/>
        <v xml:space="preserve">  2600</v>
      </c>
      <c r="N12024" t="str">
        <f t="shared" si="568"/>
        <v>MMB53I3B</v>
      </c>
    </row>
    <row r="12025" spans="1:14">
      <c r="A12025" s="3" t="s">
        <v>13905</v>
      </c>
      <c r="B12025" s="3" t="s">
        <v>9167</v>
      </c>
      <c r="C12025" s="3" t="s">
        <v>9511</v>
      </c>
      <c r="D12025">
        <v>9</v>
      </c>
      <c r="E12025" t="s">
        <v>12257</v>
      </c>
      <c r="F12025" s="3" t="s">
        <v>13353</v>
      </c>
      <c r="G12025" t="s">
        <v>13339</v>
      </c>
      <c r="H12025" t="s">
        <v>13354</v>
      </c>
      <c r="I12025" t="s">
        <v>11428</v>
      </c>
      <c r="J12025">
        <v>252</v>
      </c>
      <c r="K12025" s="3" t="s">
        <v>13349</v>
      </c>
      <c r="L12025" t="str">
        <f t="shared" si="567"/>
        <v>G</v>
      </c>
      <c r="M12025" s="5" t="str">
        <f t="shared" si="569"/>
        <v xml:space="preserve">  2600</v>
      </c>
      <c r="N12025" t="str">
        <f t="shared" si="568"/>
        <v>MMB53I3B</v>
      </c>
    </row>
    <row r="12026" spans="1:14">
      <c r="A12026" s="3" t="s">
        <v>13905</v>
      </c>
      <c r="B12026" s="3" t="s">
        <v>9167</v>
      </c>
      <c r="C12026" s="3" t="s">
        <v>9524</v>
      </c>
      <c r="D12026">
        <v>9</v>
      </c>
      <c r="E12026" t="s">
        <v>12257</v>
      </c>
      <c r="F12026" s="3" t="s">
        <v>13353</v>
      </c>
      <c r="G12026" t="s">
        <v>13339</v>
      </c>
      <c r="H12026" t="s">
        <v>13354</v>
      </c>
      <c r="I12026" t="s">
        <v>11428</v>
      </c>
      <c r="J12026">
        <v>252</v>
      </c>
      <c r="K12026" s="3" t="s">
        <v>13349</v>
      </c>
      <c r="L12026" t="str">
        <f t="shared" si="567"/>
        <v>G</v>
      </c>
      <c r="M12026" s="5" t="str">
        <f t="shared" si="569"/>
        <v xml:space="preserve">  2600</v>
      </c>
      <c r="N12026" t="str">
        <f t="shared" si="568"/>
        <v>MMB53I3B</v>
      </c>
    </row>
    <row r="12027" spans="1:14">
      <c r="A12027" s="3" t="s">
        <v>13905</v>
      </c>
      <c r="B12027" s="3" t="s">
        <v>9167</v>
      </c>
      <c r="C12027" s="3" t="s">
        <v>9544</v>
      </c>
      <c r="D12027">
        <v>9</v>
      </c>
      <c r="E12027" t="s">
        <v>12257</v>
      </c>
      <c r="F12027" s="3" t="s">
        <v>13353</v>
      </c>
      <c r="G12027" t="s">
        <v>13339</v>
      </c>
      <c r="H12027" t="s">
        <v>13354</v>
      </c>
      <c r="I12027" t="s">
        <v>11428</v>
      </c>
      <c r="J12027">
        <v>252</v>
      </c>
      <c r="K12027" s="3" t="s">
        <v>13349</v>
      </c>
      <c r="L12027" t="str">
        <f t="shared" si="567"/>
        <v>G</v>
      </c>
      <c r="M12027" s="5" t="str">
        <f t="shared" si="569"/>
        <v xml:space="preserve">  2600</v>
      </c>
      <c r="N12027" t="str">
        <f t="shared" si="568"/>
        <v>MMB53I3B</v>
      </c>
    </row>
    <row r="12028" spans="1:14">
      <c r="A12028" s="3" t="s">
        <v>13905</v>
      </c>
      <c r="B12028" s="3" t="s">
        <v>9167</v>
      </c>
      <c r="C12028" s="3" t="s">
        <v>9550</v>
      </c>
      <c r="D12028">
        <v>9</v>
      </c>
      <c r="E12028" t="s">
        <v>12257</v>
      </c>
      <c r="F12028" s="3" t="s">
        <v>13353</v>
      </c>
      <c r="G12028" t="s">
        <v>13339</v>
      </c>
      <c r="H12028" t="s">
        <v>13354</v>
      </c>
      <c r="I12028" t="s">
        <v>11428</v>
      </c>
      <c r="J12028">
        <v>252</v>
      </c>
      <c r="K12028" s="3" t="s">
        <v>13349</v>
      </c>
      <c r="L12028" t="str">
        <f t="shared" si="567"/>
        <v>G</v>
      </c>
      <c r="M12028" s="5" t="str">
        <f t="shared" si="569"/>
        <v xml:space="preserve">  2600</v>
      </c>
      <c r="N12028" t="str">
        <f t="shared" si="568"/>
        <v>MMB53I3B</v>
      </c>
    </row>
    <row r="12029" spans="1:14">
      <c r="A12029" s="3" t="s">
        <v>13905</v>
      </c>
      <c r="B12029" s="3" t="s">
        <v>9167</v>
      </c>
      <c r="C12029" s="3" t="s">
        <v>9567</v>
      </c>
      <c r="D12029">
        <v>9</v>
      </c>
      <c r="E12029" t="s">
        <v>12257</v>
      </c>
      <c r="F12029" s="3" t="s">
        <v>13353</v>
      </c>
      <c r="G12029" t="s">
        <v>13339</v>
      </c>
      <c r="H12029" t="s">
        <v>13354</v>
      </c>
      <c r="I12029" t="s">
        <v>11428</v>
      </c>
      <c r="J12029">
        <v>252</v>
      </c>
      <c r="K12029" s="3" t="s">
        <v>13349</v>
      </c>
      <c r="L12029" t="str">
        <f t="shared" si="567"/>
        <v>G</v>
      </c>
      <c r="M12029" s="5" t="str">
        <f t="shared" si="569"/>
        <v xml:space="preserve">  2600</v>
      </c>
      <c r="N12029" t="str">
        <f t="shared" si="568"/>
        <v>MMB53J3B</v>
      </c>
    </row>
    <row r="12030" spans="1:14">
      <c r="A12030" s="3" t="s">
        <v>13905</v>
      </c>
      <c r="B12030" s="3" t="s">
        <v>9167</v>
      </c>
      <c r="C12030" s="3" t="s">
        <v>9580</v>
      </c>
      <c r="D12030">
        <v>9</v>
      </c>
      <c r="E12030" t="s">
        <v>12257</v>
      </c>
      <c r="F12030" s="3" t="s">
        <v>13353</v>
      </c>
      <c r="G12030" t="s">
        <v>13339</v>
      </c>
      <c r="H12030" t="s">
        <v>13354</v>
      </c>
      <c r="I12030" t="s">
        <v>11428</v>
      </c>
      <c r="J12030">
        <v>252</v>
      </c>
      <c r="K12030" s="3" t="s">
        <v>13349</v>
      </c>
      <c r="L12030" t="str">
        <f t="shared" si="567"/>
        <v>G</v>
      </c>
      <c r="M12030" s="5" t="str">
        <f t="shared" si="569"/>
        <v xml:space="preserve">  2600</v>
      </c>
      <c r="N12030" t="str">
        <f t="shared" si="568"/>
        <v>MMB53J3B</v>
      </c>
    </row>
    <row r="12031" spans="1:14">
      <c r="A12031" s="3" t="s">
        <v>13905</v>
      </c>
      <c r="B12031" s="3" t="s">
        <v>9167</v>
      </c>
      <c r="C12031" s="3" t="s">
        <v>9594</v>
      </c>
      <c r="D12031">
        <v>9</v>
      </c>
      <c r="E12031" t="s">
        <v>12257</v>
      </c>
      <c r="F12031" s="3" t="s">
        <v>13353</v>
      </c>
      <c r="G12031" t="s">
        <v>13339</v>
      </c>
      <c r="H12031" t="s">
        <v>13354</v>
      </c>
      <c r="I12031" t="s">
        <v>11428</v>
      </c>
      <c r="J12031">
        <v>252</v>
      </c>
      <c r="K12031" s="3" t="s">
        <v>13349</v>
      </c>
      <c r="L12031" t="str">
        <f t="shared" si="567"/>
        <v>G</v>
      </c>
      <c r="M12031" s="5" t="str">
        <f t="shared" si="569"/>
        <v xml:space="preserve">  2600</v>
      </c>
      <c r="N12031" t="str">
        <f t="shared" si="568"/>
        <v>MMB53J3B</v>
      </c>
    </row>
    <row r="12032" spans="1:14">
      <c r="A12032" s="3" t="s">
        <v>13905</v>
      </c>
      <c r="B12032" s="3" t="s">
        <v>9167</v>
      </c>
      <c r="C12032" s="3" t="s">
        <v>9609</v>
      </c>
      <c r="D12032">
        <v>9</v>
      </c>
      <c r="E12032" t="s">
        <v>12257</v>
      </c>
      <c r="F12032" s="3" t="s">
        <v>13353</v>
      </c>
      <c r="G12032" t="s">
        <v>13339</v>
      </c>
      <c r="H12032" t="s">
        <v>13354</v>
      </c>
      <c r="I12032" t="s">
        <v>11428</v>
      </c>
      <c r="J12032">
        <v>252</v>
      </c>
      <c r="K12032" s="3" t="s">
        <v>13349</v>
      </c>
      <c r="L12032" t="str">
        <f t="shared" si="567"/>
        <v>G</v>
      </c>
      <c r="M12032" s="5" t="str">
        <f t="shared" si="569"/>
        <v xml:space="preserve">  2600</v>
      </c>
      <c r="N12032" t="str">
        <f t="shared" si="568"/>
        <v>MMB53J3B</v>
      </c>
    </row>
    <row r="12033" spans="1:14">
      <c r="A12033" s="3" t="s">
        <v>13905</v>
      </c>
      <c r="B12033" s="3" t="s">
        <v>9167</v>
      </c>
      <c r="C12033" s="3" t="s">
        <v>9617</v>
      </c>
      <c r="D12033">
        <v>9</v>
      </c>
      <c r="E12033" t="s">
        <v>12257</v>
      </c>
      <c r="F12033" s="3" t="s">
        <v>13353</v>
      </c>
      <c r="G12033" t="s">
        <v>13339</v>
      </c>
      <c r="H12033" t="s">
        <v>13354</v>
      </c>
      <c r="I12033" t="s">
        <v>11428</v>
      </c>
      <c r="J12033">
        <v>252</v>
      </c>
      <c r="K12033" s="3" t="s">
        <v>13349</v>
      </c>
      <c r="L12033" t="str">
        <f t="shared" si="567"/>
        <v>G</v>
      </c>
      <c r="M12033" s="5" t="str">
        <f t="shared" si="569"/>
        <v xml:space="preserve">  2600</v>
      </c>
      <c r="N12033" t="str">
        <f t="shared" si="568"/>
        <v>MMB53J3B</v>
      </c>
    </row>
    <row r="12034" spans="1:14">
      <c r="A12034" s="3" t="s">
        <v>13905</v>
      </c>
      <c r="B12034" s="3" t="s">
        <v>9167</v>
      </c>
      <c r="C12034" s="3" t="s">
        <v>9620</v>
      </c>
      <c r="D12034">
        <v>9</v>
      </c>
      <c r="E12034" t="s">
        <v>12257</v>
      </c>
      <c r="F12034" s="3" t="s">
        <v>13353</v>
      </c>
      <c r="G12034" t="s">
        <v>13339</v>
      </c>
      <c r="H12034" t="s">
        <v>13354</v>
      </c>
      <c r="I12034" t="s">
        <v>11428</v>
      </c>
      <c r="J12034">
        <v>252</v>
      </c>
      <c r="K12034" s="3" t="s">
        <v>13349</v>
      </c>
      <c r="L12034" t="str">
        <f t="shared" ref="L12034:L12097" si="570">IF(J12034&lt;101,"A",IF(J12034&lt;121,"B",IF(J12034&lt;141,"C",IF(J12034&lt;161,"D",IF(J12034&lt;201,"E",IF(J12034&lt;251,"F","G"))))))</f>
        <v>G</v>
      </c>
      <c r="M12034" s="5" t="str">
        <f t="shared" si="569"/>
        <v xml:space="preserve">  2600</v>
      </c>
      <c r="N12034" t="str">
        <f t="shared" si="568"/>
        <v>MMB53J3B</v>
      </c>
    </row>
    <row r="12035" spans="1:14">
      <c r="A12035" s="3" t="s">
        <v>13905</v>
      </c>
      <c r="B12035" s="3" t="s">
        <v>9167</v>
      </c>
      <c r="C12035" s="3" t="s">
        <v>9630</v>
      </c>
      <c r="D12035">
        <v>9</v>
      </c>
      <c r="E12035" t="s">
        <v>12257</v>
      </c>
      <c r="F12035" s="3" t="s">
        <v>13353</v>
      </c>
      <c r="G12035" t="s">
        <v>13339</v>
      </c>
      <c r="H12035" t="s">
        <v>13354</v>
      </c>
      <c r="I12035" t="s">
        <v>11428</v>
      </c>
      <c r="J12035">
        <v>252</v>
      </c>
      <c r="K12035" s="3" t="s">
        <v>13349</v>
      </c>
      <c r="L12035" t="str">
        <f t="shared" si="570"/>
        <v>G</v>
      </c>
      <c r="M12035" s="5" t="str">
        <f t="shared" si="569"/>
        <v xml:space="preserve">  2600</v>
      </c>
      <c r="N12035" t="str">
        <f t="shared" ref="N12035:N12098" si="571">LEFT(C12035,8)</f>
        <v>MMB53J3B</v>
      </c>
    </row>
    <row r="12036" spans="1:14">
      <c r="A12036" s="3" t="s">
        <v>13905</v>
      </c>
      <c r="B12036" s="3" t="s">
        <v>9167</v>
      </c>
      <c r="C12036" s="3" t="s">
        <v>9634</v>
      </c>
      <c r="D12036">
        <v>9</v>
      </c>
      <c r="E12036" t="s">
        <v>12257</v>
      </c>
      <c r="F12036" s="3" t="s">
        <v>13353</v>
      </c>
      <c r="G12036" t="s">
        <v>13339</v>
      </c>
      <c r="H12036" t="s">
        <v>13354</v>
      </c>
      <c r="I12036" t="s">
        <v>11428</v>
      </c>
      <c r="J12036">
        <v>252</v>
      </c>
      <c r="K12036" s="3" t="s">
        <v>13349</v>
      </c>
      <c r="L12036" t="str">
        <f t="shared" si="570"/>
        <v>G</v>
      </c>
      <c r="M12036" s="5" t="str">
        <f t="shared" si="569"/>
        <v xml:space="preserve">  2600</v>
      </c>
      <c r="N12036" t="str">
        <f t="shared" si="571"/>
        <v>MMB53J3B</v>
      </c>
    </row>
    <row r="12037" spans="1:14">
      <c r="A12037" s="3" t="s">
        <v>13905</v>
      </c>
      <c r="B12037" s="3" t="s">
        <v>9167</v>
      </c>
      <c r="C12037" s="3" t="s">
        <v>9643</v>
      </c>
      <c r="D12037">
        <v>9</v>
      </c>
      <c r="E12037" t="s">
        <v>12257</v>
      </c>
      <c r="F12037" s="3" t="s">
        <v>13353</v>
      </c>
      <c r="G12037" t="s">
        <v>13339</v>
      </c>
      <c r="H12037" t="s">
        <v>13354</v>
      </c>
      <c r="I12037" t="s">
        <v>11428</v>
      </c>
      <c r="J12037">
        <v>252</v>
      </c>
      <c r="K12037" s="3" t="s">
        <v>13349</v>
      </c>
      <c r="L12037" t="str">
        <f t="shared" si="570"/>
        <v>G</v>
      </c>
      <c r="M12037" s="5" t="str">
        <f t="shared" si="569"/>
        <v xml:space="preserve">  2600</v>
      </c>
      <c r="N12037" t="str">
        <f t="shared" si="571"/>
        <v>MMB53J3B</v>
      </c>
    </row>
    <row r="12038" spans="1:14">
      <c r="A12038" s="3" t="s">
        <v>13905</v>
      </c>
      <c r="B12038" s="3" t="s">
        <v>9167</v>
      </c>
      <c r="C12038" s="3" t="s">
        <v>9647</v>
      </c>
      <c r="D12038">
        <v>9</v>
      </c>
      <c r="E12038" t="s">
        <v>12257</v>
      </c>
      <c r="F12038" s="3" t="s">
        <v>13353</v>
      </c>
      <c r="G12038" t="s">
        <v>13339</v>
      </c>
      <c r="H12038" t="s">
        <v>13354</v>
      </c>
      <c r="I12038" t="s">
        <v>11428</v>
      </c>
      <c r="J12038">
        <v>252</v>
      </c>
      <c r="K12038" s="3" t="s">
        <v>13349</v>
      </c>
      <c r="L12038" t="str">
        <f t="shared" si="570"/>
        <v>G</v>
      </c>
      <c r="M12038" s="5" t="str">
        <f t="shared" si="569"/>
        <v xml:space="preserve">  2600</v>
      </c>
      <c r="N12038" t="str">
        <f t="shared" si="571"/>
        <v>MMB53J3B</v>
      </c>
    </row>
    <row r="12039" spans="1:14">
      <c r="A12039" s="3" t="s">
        <v>13905</v>
      </c>
      <c r="B12039" s="3" t="s">
        <v>9167</v>
      </c>
      <c r="C12039" s="3" t="s">
        <v>9655</v>
      </c>
      <c r="D12039">
        <v>9</v>
      </c>
      <c r="E12039" t="s">
        <v>12257</v>
      </c>
      <c r="F12039" s="3" t="s">
        <v>13353</v>
      </c>
      <c r="G12039" t="s">
        <v>13339</v>
      </c>
      <c r="H12039" t="s">
        <v>13354</v>
      </c>
      <c r="I12039" t="s">
        <v>11428</v>
      </c>
      <c r="J12039">
        <v>252</v>
      </c>
      <c r="K12039" s="3" t="s">
        <v>13349</v>
      </c>
      <c r="L12039" t="str">
        <f t="shared" si="570"/>
        <v>G</v>
      </c>
      <c r="M12039" s="5" t="str">
        <f t="shared" si="569"/>
        <v xml:space="preserve">  2600</v>
      </c>
      <c r="N12039" t="str">
        <f t="shared" si="571"/>
        <v>MMB53J3B</v>
      </c>
    </row>
    <row r="12040" spans="1:14">
      <c r="A12040" s="3" t="s">
        <v>13905</v>
      </c>
      <c r="B12040" s="3" t="s">
        <v>9167</v>
      </c>
      <c r="C12040" s="3" t="s">
        <v>9659</v>
      </c>
      <c r="D12040">
        <v>9</v>
      </c>
      <c r="E12040" t="s">
        <v>12257</v>
      </c>
      <c r="F12040" s="3" t="s">
        <v>13353</v>
      </c>
      <c r="G12040" t="s">
        <v>13339</v>
      </c>
      <c r="H12040" t="s">
        <v>13354</v>
      </c>
      <c r="I12040" t="s">
        <v>11428</v>
      </c>
      <c r="J12040">
        <v>252</v>
      </c>
      <c r="K12040" s="3" t="s">
        <v>13349</v>
      </c>
      <c r="L12040" t="str">
        <f t="shared" si="570"/>
        <v>G</v>
      </c>
      <c r="M12040" s="5" t="str">
        <f t="shared" si="569"/>
        <v xml:space="preserve">  2600</v>
      </c>
      <c r="N12040" t="str">
        <f t="shared" si="571"/>
        <v>MMB53J3B</v>
      </c>
    </row>
    <row r="12041" spans="1:14">
      <c r="A12041" s="3" t="s">
        <v>13905</v>
      </c>
      <c r="B12041" s="3" t="s">
        <v>9167</v>
      </c>
      <c r="C12041" s="3" t="s">
        <v>9749</v>
      </c>
      <c r="D12041">
        <v>9</v>
      </c>
      <c r="E12041" t="s">
        <v>12257</v>
      </c>
      <c r="F12041" s="3" t="s">
        <v>13353</v>
      </c>
      <c r="G12041" t="s">
        <v>13339</v>
      </c>
      <c r="H12041" t="s">
        <v>13354</v>
      </c>
      <c r="I12041" t="s">
        <v>11428</v>
      </c>
      <c r="J12041">
        <v>252</v>
      </c>
      <c r="K12041" s="3" t="s">
        <v>13349</v>
      </c>
      <c r="L12041" t="str">
        <f t="shared" si="570"/>
        <v>G</v>
      </c>
      <c r="M12041" s="5" t="str">
        <f t="shared" si="569"/>
        <v xml:space="preserve">  2600</v>
      </c>
      <c r="N12041" t="str">
        <f t="shared" si="571"/>
        <v>MMB53J3B</v>
      </c>
    </row>
    <row r="12042" spans="1:14">
      <c r="A12042" s="3" t="s">
        <v>13905</v>
      </c>
      <c r="B12042" s="3" t="s">
        <v>9167</v>
      </c>
      <c r="C12042" s="3" t="s">
        <v>9758</v>
      </c>
      <c r="D12042">
        <v>9</v>
      </c>
      <c r="E12042" t="s">
        <v>12257</v>
      </c>
      <c r="F12042" s="3" t="s">
        <v>13353</v>
      </c>
      <c r="G12042" t="s">
        <v>13339</v>
      </c>
      <c r="H12042" t="s">
        <v>13354</v>
      </c>
      <c r="I12042" t="s">
        <v>11428</v>
      </c>
      <c r="J12042">
        <v>252</v>
      </c>
      <c r="K12042" s="3" t="s">
        <v>13349</v>
      </c>
      <c r="L12042" t="str">
        <f t="shared" si="570"/>
        <v>G</v>
      </c>
      <c r="M12042" s="5" t="str">
        <f t="shared" si="569"/>
        <v xml:space="preserve">  2600</v>
      </c>
      <c r="N12042" t="str">
        <f t="shared" si="571"/>
        <v>MMB53J3B</v>
      </c>
    </row>
    <row r="12043" spans="1:14">
      <c r="A12043" s="3" t="s">
        <v>13905</v>
      </c>
      <c r="B12043" s="3" t="s">
        <v>9167</v>
      </c>
      <c r="C12043" s="3" t="s">
        <v>9763</v>
      </c>
      <c r="D12043">
        <v>9</v>
      </c>
      <c r="E12043" t="s">
        <v>12257</v>
      </c>
      <c r="F12043" s="3" t="s">
        <v>13353</v>
      </c>
      <c r="G12043" t="s">
        <v>13339</v>
      </c>
      <c r="H12043" t="s">
        <v>13354</v>
      </c>
      <c r="I12043" t="s">
        <v>11428</v>
      </c>
      <c r="J12043">
        <v>252</v>
      </c>
      <c r="K12043" s="3" t="s">
        <v>13349</v>
      </c>
      <c r="L12043" t="str">
        <f t="shared" si="570"/>
        <v>G</v>
      </c>
      <c r="M12043" s="5" t="str">
        <f t="shared" si="569"/>
        <v xml:space="preserve">  2600</v>
      </c>
      <c r="N12043" t="str">
        <f t="shared" si="571"/>
        <v>MMB53J3B</v>
      </c>
    </row>
    <row r="12044" spans="1:14">
      <c r="A12044" s="3" t="s">
        <v>13905</v>
      </c>
      <c r="B12044" s="3" t="s">
        <v>9167</v>
      </c>
      <c r="C12044" s="3" t="s">
        <v>9767</v>
      </c>
      <c r="D12044">
        <v>9</v>
      </c>
      <c r="E12044" t="s">
        <v>12257</v>
      </c>
      <c r="F12044" s="3" t="s">
        <v>13353</v>
      </c>
      <c r="G12044" t="s">
        <v>13339</v>
      </c>
      <c r="H12044" t="s">
        <v>13354</v>
      </c>
      <c r="I12044" t="s">
        <v>11428</v>
      </c>
      <c r="J12044">
        <v>252</v>
      </c>
      <c r="K12044" s="3" t="s">
        <v>13349</v>
      </c>
      <c r="L12044" t="str">
        <f t="shared" si="570"/>
        <v>G</v>
      </c>
      <c r="M12044" s="5" t="str">
        <f t="shared" si="569"/>
        <v xml:space="preserve">  2600</v>
      </c>
      <c r="N12044" t="str">
        <f t="shared" si="571"/>
        <v>MMB53J3B</v>
      </c>
    </row>
    <row r="12045" spans="1:14">
      <c r="A12045" s="3" t="s">
        <v>13905</v>
      </c>
      <c r="B12045" s="3" t="s">
        <v>9167</v>
      </c>
      <c r="C12045" s="3" t="s">
        <v>6083</v>
      </c>
      <c r="D12045">
        <v>9</v>
      </c>
      <c r="E12045" t="s">
        <v>12257</v>
      </c>
      <c r="F12045" s="3" t="s">
        <v>13353</v>
      </c>
      <c r="G12045" t="s">
        <v>13339</v>
      </c>
      <c r="H12045" t="s">
        <v>13354</v>
      </c>
      <c r="I12045" t="s">
        <v>11428</v>
      </c>
      <c r="J12045">
        <v>252</v>
      </c>
      <c r="K12045" s="3" t="s">
        <v>13349</v>
      </c>
      <c r="L12045" t="str">
        <f t="shared" si="570"/>
        <v>G</v>
      </c>
      <c r="M12045" s="5" t="str">
        <f t="shared" si="569"/>
        <v xml:space="preserve">  2600</v>
      </c>
      <c r="N12045" t="str">
        <f t="shared" si="571"/>
        <v>MMB53K3B</v>
      </c>
    </row>
    <row r="12046" spans="1:14">
      <c r="A12046" s="3" t="s">
        <v>13905</v>
      </c>
      <c r="B12046" s="3" t="s">
        <v>9167</v>
      </c>
      <c r="C12046" s="3" t="s">
        <v>6098</v>
      </c>
      <c r="D12046">
        <v>9</v>
      </c>
      <c r="E12046" t="s">
        <v>12257</v>
      </c>
      <c r="F12046" s="3" t="s">
        <v>13353</v>
      </c>
      <c r="G12046" t="s">
        <v>13339</v>
      </c>
      <c r="H12046" t="s">
        <v>13354</v>
      </c>
      <c r="I12046" t="s">
        <v>11428</v>
      </c>
      <c r="J12046">
        <v>252</v>
      </c>
      <c r="K12046" s="3" t="s">
        <v>13349</v>
      </c>
      <c r="L12046" t="str">
        <f t="shared" si="570"/>
        <v>G</v>
      </c>
      <c r="M12046" s="5" t="str">
        <f t="shared" si="569"/>
        <v xml:space="preserve">  2600</v>
      </c>
      <c r="N12046" t="str">
        <f t="shared" si="571"/>
        <v>MMB53K3B</v>
      </c>
    </row>
    <row r="12047" spans="1:14">
      <c r="A12047" s="3" t="s">
        <v>13905</v>
      </c>
      <c r="B12047" s="3" t="s">
        <v>9167</v>
      </c>
      <c r="C12047" s="3" t="s">
        <v>6112</v>
      </c>
      <c r="D12047">
        <v>9</v>
      </c>
      <c r="E12047" t="s">
        <v>12257</v>
      </c>
      <c r="F12047" s="3" t="s">
        <v>13353</v>
      </c>
      <c r="G12047" t="s">
        <v>13339</v>
      </c>
      <c r="H12047" t="s">
        <v>13354</v>
      </c>
      <c r="I12047" t="s">
        <v>11428</v>
      </c>
      <c r="J12047">
        <v>252</v>
      </c>
      <c r="K12047" s="3" t="s">
        <v>13349</v>
      </c>
      <c r="L12047" t="str">
        <f t="shared" si="570"/>
        <v>G</v>
      </c>
      <c r="M12047" s="5" t="str">
        <f t="shared" si="569"/>
        <v xml:space="preserve">  2600</v>
      </c>
      <c r="N12047" t="str">
        <f t="shared" si="571"/>
        <v>MMB53K3B</v>
      </c>
    </row>
    <row r="12048" spans="1:14">
      <c r="A12048" s="3" t="s">
        <v>13905</v>
      </c>
      <c r="B12048" s="3" t="s">
        <v>9167</v>
      </c>
      <c r="C12048" s="3" t="s">
        <v>6132</v>
      </c>
      <c r="D12048">
        <v>9</v>
      </c>
      <c r="E12048" t="s">
        <v>12257</v>
      </c>
      <c r="F12048" s="3" t="s">
        <v>13353</v>
      </c>
      <c r="G12048" t="s">
        <v>13339</v>
      </c>
      <c r="H12048" t="s">
        <v>13354</v>
      </c>
      <c r="I12048" t="s">
        <v>11428</v>
      </c>
      <c r="J12048">
        <v>252</v>
      </c>
      <c r="K12048" s="3" t="s">
        <v>13349</v>
      </c>
      <c r="L12048" t="str">
        <f t="shared" si="570"/>
        <v>G</v>
      </c>
      <c r="M12048" s="5" t="str">
        <f t="shared" si="569"/>
        <v xml:space="preserve">  2600</v>
      </c>
      <c r="N12048" t="str">
        <f t="shared" si="571"/>
        <v>MMB53K3B</v>
      </c>
    </row>
    <row r="12049" spans="1:14">
      <c r="A12049" s="3" t="s">
        <v>13905</v>
      </c>
      <c r="B12049" s="3" t="s">
        <v>9167</v>
      </c>
      <c r="C12049" s="3" t="s">
        <v>6153</v>
      </c>
      <c r="D12049">
        <v>9</v>
      </c>
      <c r="E12049" t="s">
        <v>12257</v>
      </c>
      <c r="F12049" s="3" t="s">
        <v>13353</v>
      </c>
      <c r="G12049" t="s">
        <v>13339</v>
      </c>
      <c r="H12049" t="s">
        <v>13354</v>
      </c>
      <c r="I12049" t="s">
        <v>11428</v>
      </c>
      <c r="J12049">
        <v>252</v>
      </c>
      <c r="K12049" s="3" t="s">
        <v>13349</v>
      </c>
      <c r="L12049" t="str">
        <f t="shared" si="570"/>
        <v>G</v>
      </c>
      <c r="M12049" s="5" t="str">
        <f t="shared" si="569"/>
        <v xml:space="preserve">  2600</v>
      </c>
      <c r="N12049" t="str">
        <f t="shared" si="571"/>
        <v>MMB53K3B</v>
      </c>
    </row>
    <row r="12050" spans="1:14">
      <c r="A12050" s="3" t="s">
        <v>13905</v>
      </c>
      <c r="B12050" s="3" t="s">
        <v>9167</v>
      </c>
      <c r="C12050" s="3" t="s">
        <v>6172</v>
      </c>
      <c r="D12050">
        <v>9</v>
      </c>
      <c r="E12050" t="s">
        <v>12257</v>
      </c>
      <c r="F12050" s="3" t="s">
        <v>13353</v>
      </c>
      <c r="G12050" t="s">
        <v>13339</v>
      </c>
      <c r="H12050" t="s">
        <v>13354</v>
      </c>
      <c r="I12050" t="s">
        <v>11428</v>
      </c>
      <c r="J12050">
        <v>252</v>
      </c>
      <c r="K12050" s="3" t="s">
        <v>13349</v>
      </c>
      <c r="L12050" t="str">
        <f t="shared" si="570"/>
        <v>G</v>
      </c>
      <c r="M12050" s="5" t="str">
        <f t="shared" si="569"/>
        <v xml:space="preserve">  2600</v>
      </c>
      <c r="N12050" t="str">
        <f t="shared" si="571"/>
        <v>MMB53K3B</v>
      </c>
    </row>
    <row r="12051" spans="1:14">
      <c r="A12051" s="3" t="s">
        <v>13905</v>
      </c>
      <c r="B12051" s="3" t="s">
        <v>9167</v>
      </c>
      <c r="C12051" s="3" t="s">
        <v>6187</v>
      </c>
      <c r="D12051">
        <v>9</v>
      </c>
      <c r="E12051" t="s">
        <v>12257</v>
      </c>
      <c r="F12051" s="3" t="s">
        <v>13353</v>
      </c>
      <c r="G12051" t="s">
        <v>13339</v>
      </c>
      <c r="H12051" t="s">
        <v>13354</v>
      </c>
      <c r="I12051" t="s">
        <v>11428</v>
      </c>
      <c r="J12051">
        <v>252</v>
      </c>
      <c r="K12051" s="3" t="s">
        <v>13349</v>
      </c>
      <c r="L12051" t="str">
        <f t="shared" si="570"/>
        <v>G</v>
      </c>
      <c r="M12051" s="5" t="str">
        <f t="shared" si="569"/>
        <v xml:space="preserve">  2600</v>
      </c>
      <c r="N12051" t="str">
        <f t="shared" si="571"/>
        <v>MMB53K3B</v>
      </c>
    </row>
    <row r="12052" spans="1:14">
      <c r="A12052" s="3" t="s">
        <v>13905</v>
      </c>
      <c r="B12052" s="3" t="s">
        <v>9167</v>
      </c>
      <c r="C12052" s="3" t="s">
        <v>6214</v>
      </c>
      <c r="D12052">
        <v>9</v>
      </c>
      <c r="E12052" t="s">
        <v>12257</v>
      </c>
      <c r="F12052" s="3" t="s">
        <v>13353</v>
      </c>
      <c r="G12052" t="s">
        <v>13339</v>
      </c>
      <c r="H12052" t="s">
        <v>13354</v>
      </c>
      <c r="I12052" t="s">
        <v>11428</v>
      </c>
      <c r="J12052">
        <v>252</v>
      </c>
      <c r="K12052" s="3" t="s">
        <v>13349</v>
      </c>
      <c r="L12052" t="str">
        <f t="shared" si="570"/>
        <v>G</v>
      </c>
      <c r="M12052" s="5" t="str">
        <f t="shared" si="569"/>
        <v xml:space="preserve">  2600</v>
      </c>
      <c r="N12052" t="str">
        <f t="shared" si="571"/>
        <v>MMB53K3B</v>
      </c>
    </row>
    <row r="12053" spans="1:14">
      <c r="A12053" s="3" t="s">
        <v>13905</v>
      </c>
      <c r="B12053" s="3" t="s">
        <v>9167</v>
      </c>
      <c r="C12053" s="3" t="s">
        <v>6229</v>
      </c>
      <c r="D12053">
        <v>9</v>
      </c>
      <c r="E12053" t="s">
        <v>12257</v>
      </c>
      <c r="F12053" s="3" t="s">
        <v>13353</v>
      </c>
      <c r="G12053" t="s">
        <v>13339</v>
      </c>
      <c r="H12053" t="s">
        <v>13354</v>
      </c>
      <c r="I12053" t="s">
        <v>11428</v>
      </c>
      <c r="J12053">
        <v>252</v>
      </c>
      <c r="K12053" s="3" t="s">
        <v>13349</v>
      </c>
      <c r="L12053" t="str">
        <f t="shared" si="570"/>
        <v>G</v>
      </c>
      <c r="M12053" s="5" t="str">
        <f t="shared" si="569"/>
        <v xml:space="preserve">  2600</v>
      </c>
      <c r="N12053" t="str">
        <f t="shared" si="571"/>
        <v>MMB53K3B</v>
      </c>
    </row>
    <row r="12054" spans="1:14">
      <c r="A12054" s="3" t="s">
        <v>13905</v>
      </c>
      <c r="B12054" s="3" t="s">
        <v>9167</v>
      </c>
      <c r="C12054" s="3" t="s">
        <v>6236</v>
      </c>
      <c r="D12054">
        <v>9</v>
      </c>
      <c r="E12054" t="s">
        <v>12257</v>
      </c>
      <c r="F12054" s="3" t="s">
        <v>13353</v>
      </c>
      <c r="G12054" t="s">
        <v>13339</v>
      </c>
      <c r="H12054" t="s">
        <v>13354</v>
      </c>
      <c r="I12054" t="s">
        <v>11428</v>
      </c>
      <c r="J12054">
        <v>252</v>
      </c>
      <c r="K12054" s="3" t="s">
        <v>13349</v>
      </c>
      <c r="L12054" t="str">
        <f t="shared" si="570"/>
        <v>G</v>
      </c>
      <c r="M12054" s="5" t="str">
        <f t="shared" si="569"/>
        <v xml:space="preserve">  2600</v>
      </c>
      <c r="N12054" t="str">
        <f t="shared" si="571"/>
        <v>MMB53K3B</v>
      </c>
    </row>
    <row r="12055" spans="1:14">
      <c r="A12055" s="3" t="s">
        <v>13905</v>
      </c>
      <c r="B12055" s="3" t="s">
        <v>9167</v>
      </c>
      <c r="C12055" s="3" t="s">
        <v>6250</v>
      </c>
      <c r="D12055">
        <v>9</v>
      </c>
      <c r="E12055" t="s">
        <v>12257</v>
      </c>
      <c r="F12055" s="3" t="s">
        <v>13353</v>
      </c>
      <c r="G12055" t="s">
        <v>13339</v>
      </c>
      <c r="H12055" t="s">
        <v>13354</v>
      </c>
      <c r="I12055" t="s">
        <v>11428</v>
      </c>
      <c r="J12055">
        <v>252</v>
      </c>
      <c r="K12055" s="3" t="s">
        <v>13349</v>
      </c>
      <c r="L12055" t="str">
        <f t="shared" si="570"/>
        <v>G</v>
      </c>
      <c r="M12055" s="5" t="str">
        <f t="shared" si="569"/>
        <v xml:space="preserve">  2600</v>
      </c>
      <c r="N12055" t="str">
        <f t="shared" si="571"/>
        <v>MMB53K3B</v>
      </c>
    </row>
    <row r="12056" spans="1:14">
      <c r="A12056" s="3" t="s">
        <v>13905</v>
      </c>
      <c r="B12056" s="3" t="s">
        <v>9167</v>
      </c>
      <c r="C12056" s="3" t="s">
        <v>6256</v>
      </c>
      <c r="D12056">
        <v>9</v>
      </c>
      <c r="E12056" t="s">
        <v>12257</v>
      </c>
      <c r="F12056" s="3" t="s">
        <v>13353</v>
      </c>
      <c r="G12056" t="s">
        <v>13339</v>
      </c>
      <c r="H12056" t="s">
        <v>13354</v>
      </c>
      <c r="I12056" t="s">
        <v>11428</v>
      </c>
      <c r="J12056">
        <v>252</v>
      </c>
      <c r="K12056" s="3" t="s">
        <v>13349</v>
      </c>
      <c r="L12056" t="str">
        <f t="shared" si="570"/>
        <v>G</v>
      </c>
      <c r="M12056" s="5" t="str">
        <f t="shared" si="569"/>
        <v xml:space="preserve">  2600</v>
      </c>
      <c r="N12056" t="str">
        <f t="shared" si="571"/>
        <v>MMB53K3B</v>
      </c>
    </row>
    <row r="12057" spans="1:14">
      <c r="A12057" s="3" t="s">
        <v>13905</v>
      </c>
      <c r="B12057" s="3" t="s">
        <v>9167</v>
      </c>
      <c r="C12057" s="3" t="s">
        <v>6322</v>
      </c>
      <c r="D12057">
        <v>9</v>
      </c>
      <c r="E12057" t="s">
        <v>12257</v>
      </c>
      <c r="F12057" s="3" t="s">
        <v>12149</v>
      </c>
      <c r="G12057" t="s">
        <v>11437</v>
      </c>
      <c r="H12057" t="s">
        <v>11358</v>
      </c>
      <c r="I12057" t="s">
        <v>11428</v>
      </c>
      <c r="J12057">
        <v>252</v>
      </c>
      <c r="K12057" s="3" t="s">
        <v>13349</v>
      </c>
      <c r="L12057" t="str">
        <f t="shared" si="570"/>
        <v>G</v>
      </c>
      <c r="M12057" s="5" t="str">
        <f t="shared" si="569"/>
        <v xml:space="preserve">  2600</v>
      </c>
      <c r="N12057" t="str">
        <f t="shared" si="571"/>
        <v>MMB73H3B</v>
      </c>
    </row>
    <row r="12058" spans="1:14">
      <c r="A12058" s="3" t="s">
        <v>13905</v>
      </c>
      <c r="B12058" s="3" t="s">
        <v>9167</v>
      </c>
      <c r="C12058" s="3" t="s">
        <v>6324</v>
      </c>
      <c r="D12058">
        <v>9</v>
      </c>
      <c r="E12058" t="s">
        <v>12257</v>
      </c>
      <c r="F12058" s="3" t="s">
        <v>12149</v>
      </c>
      <c r="G12058" t="s">
        <v>11437</v>
      </c>
      <c r="H12058" t="s">
        <v>11358</v>
      </c>
      <c r="I12058" t="s">
        <v>11428</v>
      </c>
      <c r="J12058">
        <v>252</v>
      </c>
      <c r="K12058" s="3" t="s">
        <v>13349</v>
      </c>
      <c r="L12058" t="str">
        <f t="shared" si="570"/>
        <v>G</v>
      </c>
      <c r="M12058" s="5" t="str">
        <f t="shared" si="569"/>
        <v xml:space="preserve">  2600</v>
      </c>
      <c r="N12058" t="str">
        <f t="shared" si="571"/>
        <v>MMB73H3B</v>
      </c>
    </row>
    <row r="12059" spans="1:14">
      <c r="A12059" s="3" t="s">
        <v>13905</v>
      </c>
      <c r="B12059" s="3" t="s">
        <v>9167</v>
      </c>
      <c r="C12059" s="3" t="s">
        <v>6370</v>
      </c>
      <c r="D12059">
        <v>9</v>
      </c>
      <c r="E12059" t="s">
        <v>12257</v>
      </c>
      <c r="F12059" s="3" t="s">
        <v>12149</v>
      </c>
      <c r="G12059" t="s">
        <v>11437</v>
      </c>
      <c r="H12059" t="s">
        <v>11358</v>
      </c>
      <c r="I12059" t="s">
        <v>11428</v>
      </c>
      <c r="J12059">
        <v>252</v>
      </c>
      <c r="K12059" s="3" t="s">
        <v>13349</v>
      </c>
      <c r="L12059" t="str">
        <f t="shared" si="570"/>
        <v>G</v>
      </c>
      <c r="M12059" s="5" t="str">
        <f t="shared" si="569"/>
        <v xml:space="preserve">  2600</v>
      </c>
      <c r="N12059" t="str">
        <f t="shared" si="571"/>
        <v>MMB73I3B</v>
      </c>
    </row>
    <row r="12060" spans="1:14">
      <c r="A12060" s="3" t="s">
        <v>13905</v>
      </c>
      <c r="B12060" s="3" t="s">
        <v>9167</v>
      </c>
      <c r="C12060" s="3" t="s">
        <v>6376</v>
      </c>
      <c r="D12060">
        <v>9</v>
      </c>
      <c r="E12060" t="s">
        <v>12257</v>
      </c>
      <c r="F12060" s="3" t="s">
        <v>12149</v>
      </c>
      <c r="G12060" t="s">
        <v>11437</v>
      </c>
      <c r="H12060" t="s">
        <v>11358</v>
      </c>
      <c r="I12060" t="s">
        <v>11428</v>
      </c>
      <c r="J12060">
        <v>252</v>
      </c>
      <c r="K12060" s="3" t="s">
        <v>13349</v>
      </c>
      <c r="L12060" t="str">
        <f t="shared" si="570"/>
        <v>G</v>
      </c>
      <c r="M12060" s="5" t="str">
        <f t="shared" si="569"/>
        <v xml:space="preserve">  2600</v>
      </c>
      <c r="N12060" t="str">
        <f t="shared" si="571"/>
        <v>MMB73I3B</v>
      </c>
    </row>
    <row r="12061" spans="1:14">
      <c r="A12061" s="3" t="s">
        <v>13905</v>
      </c>
      <c r="B12061" s="3" t="s">
        <v>9167</v>
      </c>
      <c r="C12061" s="3" t="s">
        <v>6380</v>
      </c>
      <c r="D12061">
        <v>9</v>
      </c>
      <c r="E12061" t="s">
        <v>12257</v>
      </c>
      <c r="F12061" s="3" t="s">
        <v>12149</v>
      </c>
      <c r="G12061" t="s">
        <v>11437</v>
      </c>
      <c r="H12061" t="s">
        <v>11358</v>
      </c>
      <c r="I12061" t="s">
        <v>11428</v>
      </c>
      <c r="J12061">
        <v>252</v>
      </c>
      <c r="K12061" s="3" t="s">
        <v>13349</v>
      </c>
      <c r="L12061" t="str">
        <f t="shared" si="570"/>
        <v>G</v>
      </c>
      <c r="M12061" s="5" t="str">
        <f t="shared" si="569"/>
        <v xml:space="preserve">  2600</v>
      </c>
      <c r="N12061" t="str">
        <f t="shared" si="571"/>
        <v>MMB73I3B</v>
      </c>
    </row>
    <row r="12062" spans="1:14">
      <c r="A12062" s="3" t="s">
        <v>13905</v>
      </c>
      <c r="B12062" s="3" t="s">
        <v>9167</v>
      </c>
      <c r="C12062" s="3" t="s">
        <v>6384</v>
      </c>
      <c r="D12062">
        <v>9</v>
      </c>
      <c r="E12062" t="s">
        <v>12257</v>
      </c>
      <c r="F12062" s="3" t="s">
        <v>12149</v>
      </c>
      <c r="G12062" t="s">
        <v>11437</v>
      </c>
      <c r="H12062" t="s">
        <v>11358</v>
      </c>
      <c r="I12062" t="s">
        <v>11428</v>
      </c>
      <c r="J12062">
        <v>252</v>
      </c>
      <c r="K12062" s="3" t="s">
        <v>13349</v>
      </c>
      <c r="L12062" t="str">
        <f t="shared" si="570"/>
        <v>G</v>
      </c>
      <c r="M12062" s="5" t="str">
        <f t="shared" si="569"/>
        <v xml:space="preserve">  2600</v>
      </c>
      <c r="N12062" t="str">
        <f t="shared" si="571"/>
        <v>MMB73I3B</v>
      </c>
    </row>
    <row r="12063" spans="1:14">
      <c r="A12063" s="3" t="s">
        <v>13905</v>
      </c>
      <c r="B12063" s="3" t="s">
        <v>9167</v>
      </c>
      <c r="C12063" s="3" t="s">
        <v>2604</v>
      </c>
      <c r="D12063">
        <v>9</v>
      </c>
      <c r="E12063" t="s">
        <v>12257</v>
      </c>
      <c r="F12063" s="3" t="s">
        <v>12149</v>
      </c>
      <c r="G12063" t="s">
        <v>11437</v>
      </c>
      <c r="H12063" t="s">
        <v>11358</v>
      </c>
      <c r="I12063" t="s">
        <v>11428</v>
      </c>
      <c r="J12063">
        <v>252</v>
      </c>
      <c r="K12063" s="3" t="s">
        <v>13349</v>
      </c>
      <c r="L12063" t="str">
        <f t="shared" si="570"/>
        <v>G</v>
      </c>
      <c r="M12063" s="5" t="str">
        <f t="shared" si="569"/>
        <v xml:space="preserve">  2600</v>
      </c>
      <c r="N12063" t="str">
        <f t="shared" si="571"/>
        <v>MMB73I3B</v>
      </c>
    </row>
    <row r="12064" spans="1:14">
      <c r="A12064" s="3" t="s">
        <v>13905</v>
      </c>
      <c r="B12064" s="3" t="s">
        <v>9167</v>
      </c>
      <c r="C12064" s="3" t="s">
        <v>2605</v>
      </c>
      <c r="D12064">
        <v>9</v>
      </c>
      <c r="E12064" t="s">
        <v>12257</v>
      </c>
      <c r="F12064" s="3" t="s">
        <v>12149</v>
      </c>
      <c r="G12064" t="s">
        <v>11437</v>
      </c>
      <c r="H12064" t="s">
        <v>11358</v>
      </c>
      <c r="I12064" t="s">
        <v>11428</v>
      </c>
      <c r="J12064">
        <v>252</v>
      </c>
      <c r="K12064" s="3" t="s">
        <v>13349</v>
      </c>
      <c r="L12064" t="str">
        <f t="shared" si="570"/>
        <v>G</v>
      </c>
      <c r="M12064" s="5" t="str">
        <f t="shared" si="569"/>
        <v xml:space="preserve">  2600</v>
      </c>
      <c r="N12064" t="str">
        <f t="shared" si="571"/>
        <v>MMB73I3B</v>
      </c>
    </row>
    <row r="12065" spans="1:14">
      <c r="A12065" s="3" t="s">
        <v>13905</v>
      </c>
      <c r="B12065" s="3" t="s">
        <v>9167</v>
      </c>
      <c r="C12065" s="3" t="s">
        <v>2612</v>
      </c>
      <c r="D12065">
        <v>9</v>
      </c>
      <c r="E12065" t="s">
        <v>12257</v>
      </c>
      <c r="F12065" s="3" t="s">
        <v>12149</v>
      </c>
      <c r="G12065" t="s">
        <v>11437</v>
      </c>
      <c r="H12065" t="s">
        <v>11358</v>
      </c>
      <c r="I12065" t="s">
        <v>11428</v>
      </c>
      <c r="J12065">
        <v>252</v>
      </c>
      <c r="K12065" s="3" t="s">
        <v>13349</v>
      </c>
      <c r="L12065" t="str">
        <f t="shared" si="570"/>
        <v>G</v>
      </c>
      <c r="M12065" s="5" t="str">
        <f t="shared" si="569"/>
        <v xml:space="preserve">  2600</v>
      </c>
      <c r="N12065" t="str">
        <f t="shared" si="571"/>
        <v>MMB73I3B</v>
      </c>
    </row>
    <row r="12066" spans="1:14">
      <c r="A12066" s="3" t="s">
        <v>13905</v>
      </c>
      <c r="B12066" s="3" t="s">
        <v>9167</v>
      </c>
      <c r="C12066" s="3" t="s">
        <v>2614</v>
      </c>
      <c r="D12066">
        <v>9</v>
      </c>
      <c r="E12066" t="s">
        <v>12257</v>
      </c>
      <c r="F12066" s="3" t="s">
        <v>12149</v>
      </c>
      <c r="G12066" t="s">
        <v>11437</v>
      </c>
      <c r="H12066" t="s">
        <v>11358</v>
      </c>
      <c r="I12066" t="s">
        <v>11428</v>
      </c>
      <c r="J12066">
        <v>252</v>
      </c>
      <c r="K12066" s="3" t="s">
        <v>13349</v>
      </c>
      <c r="L12066" t="str">
        <f t="shared" si="570"/>
        <v>G</v>
      </c>
      <c r="M12066" s="5" t="str">
        <f t="shared" si="569"/>
        <v xml:space="preserve">  2600</v>
      </c>
      <c r="N12066" t="str">
        <f t="shared" si="571"/>
        <v>MMB73I3B</v>
      </c>
    </row>
    <row r="12067" spans="1:14">
      <c r="A12067" s="3" t="s">
        <v>13905</v>
      </c>
      <c r="B12067" s="3" t="s">
        <v>9167</v>
      </c>
      <c r="C12067" s="3" t="s">
        <v>6426</v>
      </c>
      <c r="D12067">
        <v>9</v>
      </c>
      <c r="E12067" t="s">
        <v>12257</v>
      </c>
      <c r="F12067" s="3" t="s">
        <v>12149</v>
      </c>
      <c r="G12067" t="s">
        <v>11437</v>
      </c>
      <c r="H12067" t="s">
        <v>11358</v>
      </c>
      <c r="I12067" t="s">
        <v>11428</v>
      </c>
      <c r="J12067">
        <v>252</v>
      </c>
      <c r="K12067" s="3" t="s">
        <v>13349</v>
      </c>
      <c r="L12067" t="str">
        <f t="shared" si="570"/>
        <v>G</v>
      </c>
      <c r="M12067" s="5" t="str">
        <f t="shared" si="569"/>
        <v xml:space="preserve">  2600</v>
      </c>
      <c r="N12067" t="str">
        <f t="shared" si="571"/>
        <v>MMB73I3B</v>
      </c>
    </row>
    <row r="12068" spans="1:14">
      <c r="A12068" s="3" t="s">
        <v>13905</v>
      </c>
      <c r="B12068" s="3" t="s">
        <v>9167</v>
      </c>
      <c r="C12068" s="3" t="s">
        <v>6429</v>
      </c>
      <c r="D12068">
        <v>9</v>
      </c>
      <c r="E12068" t="s">
        <v>12257</v>
      </c>
      <c r="F12068" s="3" t="s">
        <v>12149</v>
      </c>
      <c r="G12068" t="s">
        <v>11437</v>
      </c>
      <c r="H12068" t="s">
        <v>11358</v>
      </c>
      <c r="I12068" t="s">
        <v>11428</v>
      </c>
      <c r="J12068">
        <v>252</v>
      </c>
      <c r="K12068" s="3" t="s">
        <v>13349</v>
      </c>
      <c r="L12068" t="str">
        <f t="shared" si="570"/>
        <v>G</v>
      </c>
      <c r="M12068" s="5" t="str">
        <f t="shared" si="569"/>
        <v xml:space="preserve">  2600</v>
      </c>
      <c r="N12068" t="str">
        <f t="shared" si="571"/>
        <v>MMB73I3B</v>
      </c>
    </row>
    <row r="12069" spans="1:14">
      <c r="A12069" s="3" t="s">
        <v>13905</v>
      </c>
      <c r="B12069" s="3" t="s">
        <v>9167</v>
      </c>
      <c r="C12069" s="3" t="s">
        <v>6434</v>
      </c>
      <c r="D12069">
        <v>9</v>
      </c>
      <c r="E12069" t="s">
        <v>12257</v>
      </c>
      <c r="F12069" s="3" t="s">
        <v>12149</v>
      </c>
      <c r="G12069" t="s">
        <v>11437</v>
      </c>
      <c r="H12069" t="s">
        <v>11358</v>
      </c>
      <c r="I12069" t="s">
        <v>11428</v>
      </c>
      <c r="J12069">
        <v>252</v>
      </c>
      <c r="K12069" s="3" t="s">
        <v>13349</v>
      </c>
      <c r="L12069" t="str">
        <f t="shared" si="570"/>
        <v>G</v>
      </c>
      <c r="M12069" s="5" t="str">
        <f t="shared" si="569"/>
        <v xml:space="preserve">  2600</v>
      </c>
      <c r="N12069" t="str">
        <f t="shared" si="571"/>
        <v>MMB73I3B</v>
      </c>
    </row>
    <row r="12070" spans="1:14">
      <c r="A12070" s="3" t="s">
        <v>13905</v>
      </c>
      <c r="B12070" s="3" t="s">
        <v>9167</v>
      </c>
      <c r="C12070" s="3" t="s">
        <v>6439</v>
      </c>
      <c r="D12070">
        <v>9</v>
      </c>
      <c r="E12070" t="s">
        <v>12257</v>
      </c>
      <c r="F12070" s="3" t="s">
        <v>12149</v>
      </c>
      <c r="G12070" t="s">
        <v>11437</v>
      </c>
      <c r="H12070" t="s">
        <v>11358</v>
      </c>
      <c r="I12070" t="s">
        <v>11428</v>
      </c>
      <c r="J12070">
        <v>252</v>
      </c>
      <c r="K12070" s="3" t="s">
        <v>13349</v>
      </c>
      <c r="L12070" t="str">
        <f t="shared" si="570"/>
        <v>G</v>
      </c>
      <c r="M12070" s="5" t="str">
        <f t="shared" si="569"/>
        <v xml:space="preserve">  2600</v>
      </c>
      <c r="N12070" t="str">
        <f t="shared" si="571"/>
        <v>MMB73I3B</v>
      </c>
    </row>
    <row r="12071" spans="1:14">
      <c r="A12071" s="3" t="s">
        <v>13905</v>
      </c>
      <c r="B12071" s="3" t="s">
        <v>9167</v>
      </c>
      <c r="C12071" s="3" t="s">
        <v>6441</v>
      </c>
      <c r="D12071">
        <v>9</v>
      </c>
      <c r="E12071" t="s">
        <v>12257</v>
      </c>
      <c r="F12071" s="3" t="s">
        <v>12149</v>
      </c>
      <c r="G12071" t="s">
        <v>11437</v>
      </c>
      <c r="H12071" t="s">
        <v>11358</v>
      </c>
      <c r="I12071" t="s">
        <v>11428</v>
      </c>
      <c r="J12071">
        <v>252</v>
      </c>
      <c r="K12071" s="3" t="s">
        <v>13349</v>
      </c>
      <c r="L12071" t="str">
        <f t="shared" si="570"/>
        <v>G</v>
      </c>
      <c r="M12071" s="5" t="str">
        <f t="shared" si="569"/>
        <v xml:space="preserve">  2600</v>
      </c>
      <c r="N12071" t="str">
        <f t="shared" si="571"/>
        <v>MMB73I3B</v>
      </c>
    </row>
    <row r="12072" spans="1:14">
      <c r="A12072" s="3" t="s">
        <v>13905</v>
      </c>
      <c r="B12072" s="3" t="s">
        <v>9167</v>
      </c>
      <c r="C12072" s="3" t="s">
        <v>6447</v>
      </c>
      <c r="D12072">
        <v>9</v>
      </c>
      <c r="E12072" t="s">
        <v>12257</v>
      </c>
      <c r="F12072" s="3" t="s">
        <v>12149</v>
      </c>
      <c r="G12072" t="s">
        <v>11437</v>
      </c>
      <c r="H12072" t="s">
        <v>11358</v>
      </c>
      <c r="I12072" t="s">
        <v>11428</v>
      </c>
      <c r="J12072">
        <v>252</v>
      </c>
      <c r="K12072" s="3" t="s">
        <v>13349</v>
      </c>
      <c r="L12072" t="str">
        <f t="shared" si="570"/>
        <v>G</v>
      </c>
      <c r="M12072" s="5" t="str">
        <f t="shared" si="569"/>
        <v xml:space="preserve">  2600</v>
      </c>
      <c r="N12072" t="str">
        <f t="shared" si="571"/>
        <v>MMB73I3B</v>
      </c>
    </row>
    <row r="12073" spans="1:14">
      <c r="A12073" s="3" t="s">
        <v>13905</v>
      </c>
      <c r="B12073" s="3" t="s">
        <v>9167</v>
      </c>
      <c r="C12073" s="3" t="s">
        <v>6452</v>
      </c>
      <c r="D12073">
        <v>9</v>
      </c>
      <c r="E12073" t="s">
        <v>12257</v>
      </c>
      <c r="F12073" s="3" t="s">
        <v>12149</v>
      </c>
      <c r="G12073" t="s">
        <v>11437</v>
      </c>
      <c r="H12073" t="s">
        <v>11358</v>
      </c>
      <c r="I12073" t="s">
        <v>11428</v>
      </c>
      <c r="J12073">
        <v>252</v>
      </c>
      <c r="K12073" s="3" t="s">
        <v>13349</v>
      </c>
      <c r="L12073" t="str">
        <f t="shared" si="570"/>
        <v>G</v>
      </c>
      <c r="M12073" s="5" t="str">
        <f t="shared" si="569"/>
        <v xml:space="preserve">  2600</v>
      </c>
      <c r="N12073" t="str">
        <f t="shared" si="571"/>
        <v>MMB73I3B</v>
      </c>
    </row>
    <row r="12074" spans="1:14">
      <c r="A12074" s="3" t="s">
        <v>13905</v>
      </c>
      <c r="B12074" s="3" t="s">
        <v>9167</v>
      </c>
      <c r="C12074" s="3" t="s">
        <v>6460</v>
      </c>
      <c r="D12074">
        <v>9</v>
      </c>
      <c r="E12074" t="s">
        <v>12257</v>
      </c>
      <c r="F12074" s="3" t="s">
        <v>12149</v>
      </c>
      <c r="G12074" t="s">
        <v>11437</v>
      </c>
      <c r="H12074" t="s">
        <v>11358</v>
      </c>
      <c r="I12074" t="s">
        <v>11428</v>
      </c>
      <c r="J12074">
        <v>252</v>
      </c>
      <c r="K12074" s="3" t="s">
        <v>13349</v>
      </c>
      <c r="L12074" t="str">
        <f t="shared" si="570"/>
        <v>G</v>
      </c>
      <c r="M12074" s="5" t="str">
        <f t="shared" si="569"/>
        <v xml:space="preserve">  2600</v>
      </c>
      <c r="N12074" t="str">
        <f t="shared" si="571"/>
        <v>MMB73I3B</v>
      </c>
    </row>
    <row r="12075" spans="1:14">
      <c r="A12075" s="3" t="s">
        <v>13905</v>
      </c>
      <c r="B12075" s="3" t="s">
        <v>9167</v>
      </c>
      <c r="C12075" s="3" t="s">
        <v>6480</v>
      </c>
      <c r="D12075">
        <v>9</v>
      </c>
      <c r="E12075" t="s">
        <v>12257</v>
      </c>
      <c r="F12075" s="3" t="s">
        <v>12149</v>
      </c>
      <c r="G12075" t="s">
        <v>11437</v>
      </c>
      <c r="H12075" t="s">
        <v>11358</v>
      </c>
      <c r="I12075" t="s">
        <v>11428</v>
      </c>
      <c r="J12075">
        <v>252</v>
      </c>
      <c r="K12075" s="3" t="s">
        <v>13349</v>
      </c>
      <c r="L12075" t="str">
        <f t="shared" si="570"/>
        <v>G</v>
      </c>
      <c r="M12075" s="5" t="str">
        <f t="shared" si="569"/>
        <v xml:space="preserve">  2600</v>
      </c>
      <c r="N12075" t="str">
        <f t="shared" si="571"/>
        <v>MMB73J3B</v>
      </c>
    </row>
    <row r="12076" spans="1:14">
      <c r="A12076" s="3" t="s">
        <v>13905</v>
      </c>
      <c r="B12076" s="3" t="s">
        <v>9167</v>
      </c>
      <c r="C12076" s="3" t="s">
        <v>6484</v>
      </c>
      <c r="D12076">
        <v>9</v>
      </c>
      <c r="E12076" t="s">
        <v>12257</v>
      </c>
      <c r="F12076" s="3" t="s">
        <v>12149</v>
      </c>
      <c r="G12076" t="s">
        <v>11437</v>
      </c>
      <c r="H12076" t="s">
        <v>11358</v>
      </c>
      <c r="I12076" t="s">
        <v>11428</v>
      </c>
      <c r="J12076">
        <v>252</v>
      </c>
      <c r="K12076" s="3" t="s">
        <v>13349</v>
      </c>
      <c r="L12076" t="str">
        <f t="shared" si="570"/>
        <v>G</v>
      </c>
      <c r="M12076" s="5" t="str">
        <f t="shared" si="569"/>
        <v xml:space="preserve">  2600</v>
      </c>
      <c r="N12076" t="str">
        <f t="shared" si="571"/>
        <v>MMB73J3B</v>
      </c>
    </row>
    <row r="12077" spans="1:14">
      <c r="A12077" s="3" t="s">
        <v>13905</v>
      </c>
      <c r="B12077" s="3" t="s">
        <v>9167</v>
      </c>
      <c r="C12077" s="3" t="s">
        <v>6489</v>
      </c>
      <c r="D12077">
        <v>9</v>
      </c>
      <c r="E12077" t="s">
        <v>12257</v>
      </c>
      <c r="F12077" s="3" t="s">
        <v>12149</v>
      </c>
      <c r="G12077" t="s">
        <v>11437</v>
      </c>
      <c r="H12077" t="s">
        <v>11358</v>
      </c>
      <c r="I12077" t="s">
        <v>11428</v>
      </c>
      <c r="J12077">
        <v>252</v>
      </c>
      <c r="K12077" s="3" t="s">
        <v>13349</v>
      </c>
      <c r="L12077" t="str">
        <f t="shared" si="570"/>
        <v>G</v>
      </c>
      <c r="M12077" s="5" t="str">
        <f t="shared" ref="M12077:M12140" si="572">IF(J12077&lt;101,-1000,IF(J12077&lt;121,-700,IF(J12077&lt;131,-200,IF(J12077&lt;161,"-",IF(J12077&lt;166,"  200",IF(J12077&lt;201,"  750",IF(J12077&lt;251,"  1600","  2600")))))))</f>
        <v xml:space="preserve">  2600</v>
      </c>
      <c r="N12077" t="str">
        <f t="shared" si="571"/>
        <v>MMB73J3B</v>
      </c>
    </row>
    <row r="12078" spans="1:14">
      <c r="A12078" s="3" t="s">
        <v>13905</v>
      </c>
      <c r="B12078" s="3" t="s">
        <v>9167</v>
      </c>
      <c r="C12078" s="3" t="s">
        <v>6495</v>
      </c>
      <c r="D12078">
        <v>9</v>
      </c>
      <c r="E12078" t="s">
        <v>12257</v>
      </c>
      <c r="F12078" s="3" t="s">
        <v>12149</v>
      </c>
      <c r="G12078" t="s">
        <v>11437</v>
      </c>
      <c r="H12078" t="s">
        <v>11358</v>
      </c>
      <c r="I12078" t="s">
        <v>11428</v>
      </c>
      <c r="J12078">
        <v>252</v>
      </c>
      <c r="K12078" s="3" t="s">
        <v>13349</v>
      </c>
      <c r="L12078" t="str">
        <f t="shared" si="570"/>
        <v>G</v>
      </c>
      <c r="M12078" s="5" t="str">
        <f t="shared" si="572"/>
        <v xml:space="preserve">  2600</v>
      </c>
      <c r="N12078" t="str">
        <f t="shared" si="571"/>
        <v>MMB73J3B</v>
      </c>
    </row>
    <row r="12079" spans="1:14">
      <c r="A12079" s="3" t="s">
        <v>13905</v>
      </c>
      <c r="B12079" s="3" t="s">
        <v>9167</v>
      </c>
      <c r="C12079" s="3" t="s">
        <v>6511</v>
      </c>
      <c r="D12079">
        <v>9</v>
      </c>
      <c r="E12079" t="s">
        <v>12257</v>
      </c>
      <c r="F12079" s="3" t="s">
        <v>12149</v>
      </c>
      <c r="G12079" t="s">
        <v>11437</v>
      </c>
      <c r="H12079" t="s">
        <v>11358</v>
      </c>
      <c r="I12079" t="s">
        <v>11428</v>
      </c>
      <c r="J12079">
        <v>252</v>
      </c>
      <c r="K12079" s="3" t="s">
        <v>13349</v>
      </c>
      <c r="L12079" t="str">
        <f t="shared" si="570"/>
        <v>G</v>
      </c>
      <c r="M12079" s="5" t="str">
        <f t="shared" si="572"/>
        <v xml:space="preserve">  2600</v>
      </c>
      <c r="N12079" t="str">
        <f t="shared" si="571"/>
        <v>MMB73J3B</v>
      </c>
    </row>
    <row r="12080" spans="1:14">
      <c r="A12080" s="3" t="s">
        <v>13905</v>
      </c>
      <c r="B12080" s="3" t="s">
        <v>9167</v>
      </c>
      <c r="C12080" s="3" t="s">
        <v>6517</v>
      </c>
      <c r="D12080">
        <v>9</v>
      </c>
      <c r="E12080" t="s">
        <v>12257</v>
      </c>
      <c r="F12080" s="3" t="s">
        <v>12149</v>
      </c>
      <c r="G12080" t="s">
        <v>11437</v>
      </c>
      <c r="H12080" t="s">
        <v>11358</v>
      </c>
      <c r="I12080" t="s">
        <v>11428</v>
      </c>
      <c r="J12080">
        <v>252</v>
      </c>
      <c r="K12080" s="3" t="s">
        <v>13349</v>
      </c>
      <c r="L12080" t="str">
        <f t="shared" si="570"/>
        <v>G</v>
      </c>
      <c r="M12080" s="5" t="str">
        <f t="shared" si="572"/>
        <v xml:space="preserve">  2600</v>
      </c>
      <c r="N12080" t="str">
        <f t="shared" si="571"/>
        <v>MMB73J3B</v>
      </c>
    </row>
    <row r="12081" spans="1:14">
      <c r="A12081" s="3" t="s">
        <v>13905</v>
      </c>
      <c r="B12081" s="3" t="s">
        <v>9167</v>
      </c>
      <c r="C12081" s="3" t="s">
        <v>6523</v>
      </c>
      <c r="D12081">
        <v>9</v>
      </c>
      <c r="E12081" t="s">
        <v>12257</v>
      </c>
      <c r="F12081" s="3" t="s">
        <v>12149</v>
      </c>
      <c r="G12081" t="s">
        <v>11437</v>
      </c>
      <c r="H12081" t="s">
        <v>11358</v>
      </c>
      <c r="I12081" t="s">
        <v>11428</v>
      </c>
      <c r="J12081">
        <v>252</v>
      </c>
      <c r="K12081" s="3" t="s">
        <v>13349</v>
      </c>
      <c r="L12081" t="str">
        <f t="shared" si="570"/>
        <v>G</v>
      </c>
      <c r="M12081" s="5" t="str">
        <f t="shared" si="572"/>
        <v xml:space="preserve">  2600</v>
      </c>
      <c r="N12081" t="str">
        <f t="shared" si="571"/>
        <v>MMB73J3B</v>
      </c>
    </row>
    <row r="12082" spans="1:14">
      <c r="A12082" s="3" t="s">
        <v>13905</v>
      </c>
      <c r="B12082" s="3" t="s">
        <v>9167</v>
      </c>
      <c r="C12082" s="3" t="s">
        <v>6530</v>
      </c>
      <c r="D12082">
        <v>9</v>
      </c>
      <c r="E12082" t="s">
        <v>12257</v>
      </c>
      <c r="F12082" s="3" t="s">
        <v>12149</v>
      </c>
      <c r="G12082" t="s">
        <v>11437</v>
      </c>
      <c r="H12082" t="s">
        <v>11358</v>
      </c>
      <c r="I12082" t="s">
        <v>11428</v>
      </c>
      <c r="J12082">
        <v>252</v>
      </c>
      <c r="K12082" s="3" t="s">
        <v>13349</v>
      </c>
      <c r="L12082" t="str">
        <f t="shared" si="570"/>
        <v>G</v>
      </c>
      <c r="M12082" s="5" t="str">
        <f t="shared" si="572"/>
        <v xml:space="preserve">  2600</v>
      </c>
      <c r="N12082" t="str">
        <f t="shared" si="571"/>
        <v>MMB73J3B</v>
      </c>
    </row>
    <row r="12083" spans="1:14">
      <c r="A12083" s="3" t="s">
        <v>13905</v>
      </c>
      <c r="B12083" s="3" t="s">
        <v>9167</v>
      </c>
      <c r="C12083" s="3" t="s">
        <v>6534</v>
      </c>
      <c r="D12083">
        <v>9</v>
      </c>
      <c r="E12083" t="s">
        <v>12257</v>
      </c>
      <c r="F12083" s="3" t="s">
        <v>12149</v>
      </c>
      <c r="G12083" t="s">
        <v>11437</v>
      </c>
      <c r="H12083" t="s">
        <v>11358</v>
      </c>
      <c r="I12083" t="s">
        <v>11428</v>
      </c>
      <c r="J12083">
        <v>252</v>
      </c>
      <c r="K12083" s="3" t="s">
        <v>13349</v>
      </c>
      <c r="L12083" t="str">
        <f t="shared" si="570"/>
        <v>G</v>
      </c>
      <c r="M12083" s="5" t="str">
        <f t="shared" si="572"/>
        <v xml:space="preserve">  2600</v>
      </c>
      <c r="N12083" t="str">
        <f t="shared" si="571"/>
        <v>MMB73J3B</v>
      </c>
    </row>
    <row r="12084" spans="1:14">
      <c r="A12084" s="3" t="s">
        <v>13905</v>
      </c>
      <c r="B12084" s="3" t="s">
        <v>9167</v>
      </c>
      <c r="C12084" s="3" t="s">
        <v>6541</v>
      </c>
      <c r="D12084">
        <v>9</v>
      </c>
      <c r="E12084" t="s">
        <v>12257</v>
      </c>
      <c r="F12084" s="3" t="s">
        <v>12149</v>
      </c>
      <c r="G12084" t="s">
        <v>11437</v>
      </c>
      <c r="H12084" t="s">
        <v>11358</v>
      </c>
      <c r="I12084" t="s">
        <v>11428</v>
      </c>
      <c r="J12084">
        <v>252</v>
      </c>
      <c r="K12084" s="3" t="s">
        <v>13349</v>
      </c>
      <c r="L12084" t="str">
        <f t="shared" si="570"/>
        <v>G</v>
      </c>
      <c r="M12084" s="5" t="str">
        <f t="shared" si="572"/>
        <v xml:space="preserve">  2600</v>
      </c>
      <c r="N12084" t="str">
        <f t="shared" si="571"/>
        <v>MMB73J3B</v>
      </c>
    </row>
    <row r="12085" spans="1:14">
      <c r="A12085" s="3" t="s">
        <v>13905</v>
      </c>
      <c r="B12085" s="3" t="s">
        <v>9167</v>
      </c>
      <c r="C12085" s="3" t="s">
        <v>6573</v>
      </c>
      <c r="D12085">
        <v>9</v>
      </c>
      <c r="E12085" t="s">
        <v>12257</v>
      </c>
      <c r="F12085" s="3" t="s">
        <v>12149</v>
      </c>
      <c r="G12085" t="s">
        <v>11437</v>
      </c>
      <c r="H12085" t="s">
        <v>11358</v>
      </c>
      <c r="I12085" t="s">
        <v>11428</v>
      </c>
      <c r="J12085">
        <v>252</v>
      </c>
      <c r="K12085" s="3" t="s">
        <v>13349</v>
      </c>
      <c r="L12085" t="str">
        <f t="shared" si="570"/>
        <v>G</v>
      </c>
      <c r="M12085" s="5" t="str">
        <f t="shared" si="572"/>
        <v xml:space="preserve">  2600</v>
      </c>
      <c r="N12085" t="str">
        <f t="shared" si="571"/>
        <v>MMB73J3B</v>
      </c>
    </row>
    <row r="12086" spans="1:14">
      <c r="A12086" s="3" t="s">
        <v>13905</v>
      </c>
      <c r="B12086" s="3" t="s">
        <v>9167</v>
      </c>
      <c r="C12086" s="3" t="s">
        <v>6575</v>
      </c>
      <c r="D12086">
        <v>9</v>
      </c>
      <c r="E12086" t="s">
        <v>12257</v>
      </c>
      <c r="F12086" s="3" t="s">
        <v>12149</v>
      </c>
      <c r="G12086" t="s">
        <v>11437</v>
      </c>
      <c r="H12086" t="s">
        <v>11358</v>
      </c>
      <c r="I12086" t="s">
        <v>11428</v>
      </c>
      <c r="J12086">
        <v>252</v>
      </c>
      <c r="K12086" s="3" t="s">
        <v>13349</v>
      </c>
      <c r="L12086" t="str">
        <f t="shared" si="570"/>
        <v>G</v>
      </c>
      <c r="M12086" s="5" t="str">
        <f t="shared" si="572"/>
        <v xml:space="preserve">  2600</v>
      </c>
      <c r="N12086" t="str">
        <f t="shared" si="571"/>
        <v>MMB73J3B</v>
      </c>
    </row>
    <row r="12087" spans="1:14">
      <c r="A12087" s="3" t="s">
        <v>13905</v>
      </c>
      <c r="B12087" s="3" t="s">
        <v>9167</v>
      </c>
      <c r="C12087" s="3" t="s">
        <v>6576</v>
      </c>
      <c r="D12087">
        <v>9</v>
      </c>
      <c r="E12087" t="s">
        <v>12257</v>
      </c>
      <c r="F12087" s="3" t="s">
        <v>12149</v>
      </c>
      <c r="G12087" t="s">
        <v>11437</v>
      </c>
      <c r="H12087" t="s">
        <v>11358</v>
      </c>
      <c r="I12087" t="s">
        <v>11428</v>
      </c>
      <c r="J12087">
        <v>252</v>
      </c>
      <c r="K12087" s="3" t="s">
        <v>13349</v>
      </c>
      <c r="L12087" t="str">
        <f t="shared" si="570"/>
        <v>G</v>
      </c>
      <c r="M12087" s="5" t="str">
        <f t="shared" si="572"/>
        <v xml:space="preserve">  2600</v>
      </c>
      <c r="N12087" t="str">
        <f t="shared" si="571"/>
        <v>MMB73J3B</v>
      </c>
    </row>
    <row r="12088" spans="1:14">
      <c r="A12088" s="3" t="s">
        <v>13905</v>
      </c>
      <c r="B12088" s="3" t="s">
        <v>9167</v>
      </c>
      <c r="C12088" s="3" t="s">
        <v>6584</v>
      </c>
      <c r="D12088">
        <v>9</v>
      </c>
      <c r="E12088" t="s">
        <v>12257</v>
      </c>
      <c r="F12088" s="3" t="s">
        <v>12149</v>
      </c>
      <c r="G12088" t="s">
        <v>11437</v>
      </c>
      <c r="H12088" t="s">
        <v>11358</v>
      </c>
      <c r="I12088" t="s">
        <v>11428</v>
      </c>
      <c r="J12088">
        <v>252</v>
      </c>
      <c r="K12088" s="3" t="s">
        <v>13349</v>
      </c>
      <c r="L12088" t="str">
        <f t="shared" si="570"/>
        <v>G</v>
      </c>
      <c r="M12088" s="5" t="str">
        <f t="shared" si="572"/>
        <v xml:space="preserve">  2600</v>
      </c>
      <c r="N12088" t="str">
        <f t="shared" si="571"/>
        <v>MMB73J3B</v>
      </c>
    </row>
    <row r="12089" spans="1:14">
      <c r="A12089" s="3" t="s">
        <v>13905</v>
      </c>
      <c r="B12089" s="3" t="s">
        <v>9167</v>
      </c>
      <c r="C12089" s="3" t="s">
        <v>6605</v>
      </c>
      <c r="D12089">
        <v>9</v>
      </c>
      <c r="E12089" t="s">
        <v>12257</v>
      </c>
      <c r="F12089" s="3" t="s">
        <v>12149</v>
      </c>
      <c r="G12089" t="s">
        <v>11437</v>
      </c>
      <c r="H12089" t="s">
        <v>11358</v>
      </c>
      <c r="I12089" t="s">
        <v>11428</v>
      </c>
      <c r="J12089">
        <v>252</v>
      </c>
      <c r="K12089" s="3" t="s">
        <v>13349</v>
      </c>
      <c r="L12089" t="str">
        <f t="shared" si="570"/>
        <v>G</v>
      </c>
      <c r="M12089" s="5" t="str">
        <f t="shared" si="572"/>
        <v xml:space="preserve">  2600</v>
      </c>
      <c r="N12089" t="str">
        <f t="shared" si="571"/>
        <v>MMB73J3B</v>
      </c>
    </row>
    <row r="12090" spans="1:14">
      <c r="A12090" s="3" t="s">
        <v>13905</v>
      </c>
      <c r="B12090" s="3" t="s">
        <v>9167</v>
      </c>
      <c r="C12090" s="3" t="s">
        <v>6606</v>
      </c>
      <c r="D12090">
        <v>9</v>
      </c>
      <c r="E12090" t="s">
        <v>12257</v>
      </c>
      <c r="F12090" s="3" t="s">
        <v>12149</v>
      </c>
      <c r="G12090" t="s">
        <v>11437</v>
      </c>
      <c r="H12090" t="s">
        <v>11358</v>
      </c>
      <c r="I12090" t="s">
        <v>11428</v>
      </c>
      <c r="J12090">
        <v>252</v>
      </c>
      <c r="K12090" s="3" t="s">
        <v>13349</v>
      </c>
      <c r="L12090" t="str">
        <f t="shared" si="570"/>
        <v>G</v>
      </c>
      <c r="M12090" s="5" t="str">
        <f t="shared" si="572"/>
        <v xml:space="preserve">  2600</v>
      </c>
      <c r="N12090" t="str">
        <f t="shared" si="571"/>
        <v>MMB73J3B</v>
      </c>
    </row>
    <row r="12091" spans="1:14">
      <c r="A12091" s="3" t="s">
        <v>13905</v>
      </c>
      <c r="B12091" s="3" t="s">
        <v>9167</v>
      </c>
      <c r="C12091" s="3" t="s">
        <v>6630</v>
      </c>
      <c r="D12091">
        <v>9</v>
      </c>
      <c r="E12091" t="s">
        <v>12257</v>
      </c>
      <c r="F12091" s="3" t="s">
        <v>12149</v>
      </c>
      <c r="G12091" t="s">
        <v>11437</v>
      </c>
      <c r="H12091" t="s">
        <v>11358</v>
      </c>
      <c r="I12091" t="s">
        <v>11428</v>
      </c>
      <c r="J12091">
        <v>252</v>
      </c>
      <c r="K12091" s="3" t="s">
        <v>13349</v>
      </c>
      <c r="L12091" t="str">
        <f t="shared" si="570"/>
        <v>G</v>
      </c>
      <c r="M12091" s="5" t="str">
        <f t="shared" si="572"/>
        <v xml:space="preserve">  2600</v>
      </c>
      <c r="N12091" t="str">
        <f t="shared" si="571"/>
        <v>MMB73K3B</v>
      </c>
    </row>
    <row r="12092" spans="1:14">
      <c r="A12092" s="3" t="s">
        <v>13905</v>
      </c>
      <c r="B12092" s="3" t="s">
        <v>9167</v>
      </c>
      <c r="C12092" s="3" t="s">
        <v>6642</v>
      </c>
      <c r="D12092">
        <v>9</v>
      </c>
      <c r="E12092" t="s">
        <v>12257</v>
      </c>
      <c r="F12092" s="3" t="s">
        <v>12149</v>
      </c>
      <c r="G12092" t="s">
        <v>11437</v>
      </c>
      <c r="H12092" t="s">
        <v>11358</v>
      </c>
      <c r="I12092" t="s">
        <v>11428</v>
      </c>
      <c r="J12092">
        <v>252</v>
      </c>
      <c r="K12092" s="3" t="s">
        <v>13349</v>
      </c>
      <c r="L12092" t="str">
        <f t="shared" si="570"/>
        <v>G</v>
      </c>
      <c r="M12092" s="5" t="str">
        <f t="shared" si="572"/>
        <v xml:space="preserve">  2600</v>
      </c>
      <c r="N12092" t="str">
        <f t="shared" si="571"/>
        <v>MMB73K3B</v>
      </c>
    </row>
    <row r="12093" spans="1:14">
      <c r="A12093" s="3" t="s">
        <v>13905</v>
      </c>
      <c r="B12093" s="3" t="s">
        <v>9167</v>
      </c>
      <c r="C12093" s="3" t="s">
        <v>6654</v>
      </c>
      <c r="D12093">
        <v>9</v>
      </c>
      <c r="E12093" t="s">
        <v>12257</v>
      </c>
      <c r="F12093" s="3" t="s">
        <v>12149</v>
      </c>
      <c r="G12093" t="s">
        <v>11437</v>
      </c>
      <c r="H12093" t="s">
        <v>11358</v>
      </c>
      <c r="I12093" t="s">
        <v>11428</v>
      </c>
      <c r="J12093">
        <v>252</v>
      </c>
      <c r="K12093" s="3" t="s">
        <v>13349</v>
      </c>
      <c r="L12093" t="str">
        <f t="shared" si="570"/>
        <v>G</v>
      </c>
      <c r="M12093" s="5" t="str">
        <f t="shared" si="572"/>
        <v xml:space="preserve">  2600</v>
      </c>
      <c r="N12093" t="str">
        <f t="shared" si="571"/>
        <v>MMB73K3B</v>
      </c>
    </row>
    <row r="12094" spans="1:14">
      <c r="A12094" s="3" t="s">
        <v>13905</v>
      </c>
      <c r="B12094" s="3" t="s">
        <v>9167</v>
      </c>
      <c r="C12094" s="3" t="s">
        <v>6665</v>
      </c>
      <c r="D12094">
        <v>9</v>
      </c>
      <c r="E12094" t="s">
        <v>12257</v>
      </c>
      <c r="F12094" s="3" t="s">
        <v>12149</v>
      </c>
      <c r="G12094" t="s">
        <v>11437</v>
      </c>
      <c r="H12094" t="s">
        <v>11358</v>
      </c>
      <c r="I12094" t="s">
        <v>11428</v>
      </c>
      <c r="J12094">
        <v>252</v>
      </c>
      <c r="K12094" s="3" t="s">
        <v>13349</v>
      </c>
      <c r="L12094" t="str">
        <f t="shared" si="570"/>
        <v>G</v>
      </c>
      <c r="M12094" s="5" t="str">
        <f t="shared" si="572"/>
        <v xml:space="preserve">  2600</v>
      </c>
      <c r="N12094" t="str">
        <f t="shared" si="571"/>
        <v>MMB73K3B</v>
      </c>
    </row>
    <row r="12095" spans="1:14">
      <c r="A12095" s="3" t="s">
        <v>13905</v>
      </c>
      <c r="B12095" s="3" t="s">
        <v>9167</v>
      </c>
      <c r="C12095" s="3" t="s">
        <v>6673</v>
      </c>
      <c r="D12095">
        <v>9</v>
      </c>
      <c r="E12095" t="s">
        <v>12257</v>
      </c>
      <c r="F12095" s="3" t="s">
        <v>12149</v>
      </c>
      <c r="G12095" t="s">
        <v>11437</v>
      </c>
      <c r="H12095" t="s">
        <v>11358</v>
      </c>
      <c r="I12095" t="s">
        <v>11428</v>
      </c>
      <c r="J12095">
        <v>252</v>
      </c>
      <c r="K12095" s="3" t="s">
        <v>13349</v>
      </c>
      <c r="L12095" t="str">
        <f t="shared" si="570"/>
        <v>G</v>
      </c>
      <c r="M12095" s="5" t="str">
        <f t="shared" si="572"/>
        <v xml:space="preserve">  2600</v>
      </c>
      <c r="N12095" t="str">
        <f t="shared" si="571"/>
        <v>MMB73K3B</v>
      </c>
    </row>
    <row r="12096" spans="1:14">
      <c r="A12096" s="3" t="s">
        <v>13905</v>
      </c>
      <c r="B12096" s="3" t="s">
        <v>9167</v>
      </c>
      <c r="C12096" s="3" t="s">
        <v>6683</v>
      </c>
      <c r="D12096">
        <v>9</v>
      </c>
      <c r="E12096" t="s">
        <v>12257</v>
      </c>
      <c r="F12096" s="3" t="s">
        <v>12149</v>
      </c>
      <c r="G12096" t="s">
        <v>11437</v>
      </c>
      <c r="H12096" t="s">
        <v>11358</v>
      </c>
      <c r="I12096" t="s">
        <v>11428</v>
      </c>
      <c r="J12096">
        <v>252</v>
      </c>
      <c r="K12096" s="3" t="s">
        <v>13349</v>
      </c>
      <c r="L12096" t="str">
        <f t="shared" si="570"/>
        <v>G</v>
      </c>
      <c r="M12096" s="5" t="str">
        <f t="shared" si="572"/>
        <v xml:space="preserve">  2600</v>
      </c>
      <c r="N12096" t="str">
        <f t="shared" si="571"/>
        <v>MMB73K3B</v>
      </c>
    </row>
    <row r="12097" spans="1:14">
      <c r="A12097" s="3" t="s">
        <v>13905</v>
      </c>
      <c r="B12097" s="3" t="s">
        <v>9167</v>
      </c>
      <c r="C12097" s="3" t="s">
        <v>6690</v>
      </c>
      <c r="D12097">
        <v>9</v>
      </c>
      <c r="E12097" t="s">
        <v>12257</v>
      </c>
      <c r="F12097" s="3" t="s">
        <v>12149</v>
      </c>
      <c r="G12097" t="s">
        <v>11437</v>
      </c>
      <c r="H12097" t="s">
        <v>11358</v>
      </c>
      <c r="I12097" t="s">
        <v>11428</v>
      </c>
      <c r="J12097">
        <v>252</v>
      </c>
      <c r="K12097" s="3" t="s">
        <v>13349</v>
      </c>
      <c r="L12097" t="str">
        <f t="shared" si="570"/>
        <v>G</v>
      </c>
      <c r="M12097" s="5" t="str">
        <f t="shared" si="572"/>
        <v xml:space="preserve">  2600</v>
      </c>
      <c r="N12097" t="str">
        <f t="shared" si="571"/>
        <v>MMB73K3B</v>
      </c>
    </row>
    <row r="12098" spans="1:14">
      <c r="A12098" s="3" t="s">
        <v>13905</v>
      </c>
      <c r="B12098" s="3" t="s">
        <v>9167</v>
      </c>
      <c r="C12098" s="3" t="s">
        <v>6695</v>
      </c>
      <c r="D12098">
        <v>9</v>
      </c>
      <c r="E12098" t="s">
        <v>12257</v>
      </c>
      <c r="F12098" s="3" t="s">
        <v>12149</v>
      </c>
      <c r="G12098" t="s">
        <v>11437</v>
      </c>
      <c r="H12098" t="s">
        <v>11358</v>
      </c>
      <c r="I12098" t="s">
        <v>11428</v>
      </c>
      <c r="J12098">
        <v>252</v>
      </c>
      <c r="K12098" s="3" t="s">
        <v>13349</v>
      </c>
      <c r="L12098" t="str">
        <f t="shared" ref="L12098:L12161" si="573">IF(J12098&lt;101,"A",IF(J12098&lt;121,"B",IF(J12098&lt;141,"C",IF(J12098&lt;161,"D",IF(J12098&lt;201,"E",IF(J12098&lt;251,"F","G"))))))</f>
        <v>G</v>
      </c>
      <c r="M12098" s="5" t="str">
        <f t="shared" si="572"/>
        <v xml:space="preserve">  2600</v>
      </c>
      <c r="N12098" t="str">
        <f t="shared" si="571"/>
        <v>MMB73K3B</v>
      </c>
    </row>
    <row r="12099" spans="1:14">
      <c r="A12099" s="3" t="s">
        <v>13905</v>
      </c>
      <c r="B12099" s="3" t="s">
        <v>9167</v>
      </c>
      <c r="C12099" s="3" t="s">
        <v>6702</v>
      </c>
      <c r="D12099">
        <v>9</v>
      </c>
      <c r="E12099" t="s">
        <v>12257</v>
      </c>
      <c r="F12099" s="3" t="s">
        <v>12149</v>
      </c>
      <c r="G12099" t="s">
        <v>11437</v>
      </c>
      <c r="H12099" t="s">
        <v>11358</v>
      </c>
      <c r="I12099" t="s">
        <v>11428</v>
      </c>
      <c r="J12099">
        <v>252</v>
      </c>
      <c r="K12099" s="3" t="s">
        <v>13349</v>
      </c>
      <c r="L12099" t="str">
        <f t="shared" si="573"/>
        <v>G</v>
      </c>
      <c r="M12099" s="5" t="str">
        <f t="shared" si="572"/>
        <v xml:space="preserve">  2600</v>
      </c>
      <c r="N12099" t="str">
        <f t="shared" ref="N12099:N12162" si="574">LEFT(C12099,8)</f>
        <v>MMB73K3B</v>
      </c>
    </row>
    <row r="12100" spans="1:14">
      <c r="A12100" s="3" t="s">
        <v>13905</v>
      </c>
      <c r="B12100" s="3" t="s">
        <v>9167</v>
      </c>
      <c r="C12100" s="3" t="s">
        <v>6707</v>
      </c>
      <c r="D12100">
        <v>9</v>
      </c>
      <c r="E12100" t="s">
        <v>12257</v>
      </c>
      <c r="F12100" s="3" t="s">
        <v>12149</v>
      </c>
      <c r="G12100" t="s">
        <v>11437</v>
      </c>
      <c r="H12100" t="s">
        <v>11358</v>
      </c>
      <c r="I12100" t="s">
        <v>11428</v>
      </c>
      <c r="J12100">
        <v>252</v>
      </c>
      <c r="K12100" s="3" t="s">
        <v>13349</v>
      </c>
      <c r="L12100" t="str">
        <f t="shared" si="573"/>
        <v>G</v>
      </c>
      <c r="M12100" s="5" t="str">
        <f t="shared" si="572"/>
        <v xml:space="preserve">  2600</v>
      </c>
      <c r="N12100" t="str">
        <f t="shared" si="574"/>
        <v>MMB73K3B</v>
      </c>
    </row>
    <row r="12101" spans="1:14">
      <c r="A12101" s="3" t="s">
        <v>13905</v>
      </c>
      <c r="B12101" s="3" t="s">
        <v>9167</v>
      </c>
      <c r="C12101" s="3" t="s">
        <v>6713</v>
      </c>
      <c r="D12101">
        <v>9</v>
      </c>
      <c r="E12101" t="s">
        <v>12257</v>
      </c>
      <c r="F12101" s="3" t="s">
        <v>12149</v>
      </c>
      <c r="G12101" t="s">
        <v>11437</v>
      </c>
      <c r="H12101" t="s">
        <v>11358</v>
      </c>
      <c r="I12101" t="s">
        <v>11428</v>
      </c>
      <c r="J12101">
        <v>252</v>
      </c>
      <c r="K12101" s="3" t="s">
        <v>13349</v>
      </c>
      <c r="L12101" t="str">
        <f t="shared" si="573"/>
        <v>G</v>
      </c>
      <c r="M12101" s="5" t="str">
        <f t="shared" si="572"/>
        <v xml:space="preserve">  2600</v>
      </c>
      <c r="N12101" t="str">
        <f t="shared" si="574"/>
        <v>MMB73K3B</v>
      </c>
    </row>
    <row r="12102" spans="1:14">
      <c r="A12102" s="3" t="s">
        <v>13905</v>
      </c>
      <c r="B12102" s="3" t="s">
        <v>9167</v>
      </c>
      <c r="C12102" s="3" t="s">
        <v>6721</v>
      </c>
      <c r="D12102">
        <v>9</v>
      </c>
      <c r="E12102" t="s">
        <v>12257</v>
      </c>
      <c r="F12102" s="3" t="s">
        <v>12149</v>
      </c>
      <c r="G12102" t="s">
        <v>11437</v>
      </c>
      <c r="H12102" t="s">
        <v>11358</v>
      </c>
      <c r="I12102" t="s">
        <v>11428</v>
      </c>
      <c r="J12102">
        <v>252</v>
      </c>
      <c r="K12102" s="3" t="s">
        <v>13349</v>
      </c>
      <c r="L12102" t="str">
        <f t="shared" si="573"/>
        <v>G</v>
      </c>
      <c r="M12102" s="5" t="str">
        <f t="shared" si="572"/>
        <v xml:space="preserve">  2600</v>
      </c>
      <c r="N12102" t="str">
        <f t="shared" si="574"/>
        <v>MMB73K3B</v>
      </c>
    </row>
    <row r="12103" spans="1:14">
      <c r="A12103" s="3" t="s">
        <v>13905</v>
      </c>
      <c r="B12103" s="3" t="s">
        <v>9167</v>
      </c>
      <c r="C12103" s="3" t="s">
        <v>6738</v>
      </c>
      <c r="D12103">
        <v>9</v>
      </c>
      <c r="E12103" t="s">
        <v>12257</v>
      </c>
      <c r="F12103" s="3" t="s">
        <v>12149</v>
      </c>
      <c r="G12103" t="s">
        <v>11437</v>
      </c>
      <c r="H12103" t="s">
        <v>11358</v>
      </c>
      <c r="I12103" t="s">
        <v>11428</v>
      </c>
      <c r="J12103">
        <v>252</v>
      </c>
      <c r="K12103" s="3" t="s">
        <v>13349</v>
      </c>
      <c r="L12103" t="str">
        <f t="shared" si="573"/>
        <v>G</v>
      </c>
      <c r="M12103" s="5" t="str">
        <f t="shared" si="572"/>
        <v xml:space="preserve">  2600</v>
      </c>
      <c r="N12103" t="str">
        <f t="shared" si="574"/>
        <v>MMB73K3B</v>
      </c>
    </row>
    <row r="12104" spans="1:14">
      <c r="A12104" s="3" t="s">
        <v>13905</v>
      </c>
      <c r="B12104" s="3" t="s">
        <v>9167</v>
      </c>
      <c r="C12104" s="3" t="s">
        <v>6744</v>
      </c>
      <c r="D12104">
        <v>9</v>
      </c>
      <c r="E12104" t="s">
        <v>12257</v>
      </c>
      <c r="F12104" s="3" t="s">
        <v>12149</v>
      </c>
      <c r="G12104" t="s">
        <v>11437</v>
      </c>
      <c r="H12104" t="s">
        <v>11358</v>
      </c>
      <c r="I12104" t="s">
        <v>11428</v>
      </c>
      <c r="J12104">
        <v>252</v>
      </c>
      <c r="K12104" s="3" t="s">
        <v>13349</v>
      </c>
      <c r="L12104" t="str">
        <f t="shared" si="573"/>
        <v>G</v>
      </c>
      <c r="M12104" s="5" t="str">
        <f t="shared" si="572"/>
        <v xml:space="preserve">  2600</v>
      </c>
      <c r="N12104" t="str">
        <f t="shared" si="574"/>
        <v>MMB73K3B</v>
      </c>
    </row>
    <row r="12105" spans="1:14">
      <c r="A12105" s="3" t="s">
        <v>13905</v>
      </c>
      <c r="B12105" s="3" t="s">
        <v>9167</v>
      </c>
      <c r="C12105" s="3" t="s">
        <v>6750</v>
      </c>
      <c r="D12105">
        <v>9</v>
      </c>
      <c r="E12105" t="s">
        <v>12257</v>
      </c>
      <c r="F12105" s="3" t="s">
        <v>12149</v>
      </c>
      <c r="G12105" t="s">
        <v>11437</v>
      </c>
      <c r="H12105" t="s">
        <v>11358</v>
      </c>
      <c r="I12105" t="s">
        <v>11428</v>
      </c>
      <c r="J12105">
        <v>252</v>
      </c>
      <c r="K12105" s="3" t="s">
        <v>13349</v>
      </c>
      <c r="L12105" t="str">
        <f t="shared" si="573"/>
        <v>G</v>
      </c>
      <c r="M12105" s="5" t="str">
        <f t="shared" si="572"/>
        <v xml:space="preserve">  2600</v>
      </c>
      <c r="N12105" t="str">
        <f t="shared" si="574"/>
        <v>MMB73K3B</v>
      </c>
    </row>
    <row r="12106" spans="1:14">
      <c r="A12106" s="3" t="s">
        <v>13905</v>
      </c>
      <c r="B12106" s="3" t="s">
        <v>9167</v>
      </c>
      <c r="C12106" s="3" t="s">
        <v>6756</v>
      </c>
      <c r="D12106">
        <v>9</v>
      </c>
      <c r="E12106" t="s">
        <v>12257</v>
      </c>
      <c r="F12106" s="3" t="s">
        <v>12149</v>
      </c>
      <c r="G12106" t="s">
        <v>11437</v>
      </c>
      <c r="H12106" t="s">
        <v>11358</v>
      </c>
      <c r="I12106" t="s">
        <v>11428</v>
      </c>
      <c r="J12106">
        <v>252</v>
      </c>
      <c r="K12106" s="3" t="s">
        <v>13349</v>
      </c>
      <c r="L12106" t="str">
        <f t="shared" si="573"/>
        <v>G</v>
      </c>
      <c r="M12106" s="5" t="str">
        <f t="shared" si="572"/>
        <v xml:space="preserve">  2600</v>
      </c>
      <c r="N12106" t="str">
        <f t="shared" si="574"/>
        <v>MMB73K3B</v>
      </c>
    </row>
    <row r="12107" spans="1:14">
      <c r="A12107" s="3" t="s">
        <v>13905</v>
      </c>
      <c r="B12107" s="3" t="s">
        <v>6770</v>
      </c>
      <c r="C12107" s="3" t="s">
        <v>6775</v>
      </c>
      <c r="D12107">
        <v>9</v>
      </c>
      <c r="E12107" t="s">
        <v>12257</v>
      </c>
      <c r="F12107" s="3" t="s">
        <v>13353</v>
      </c>
      <c r="G12107" t="s">
        <v>13339</v>
      </c>
      <c r="H12107" t="s">
        <v>13354</v>
      </c>
      <c r="I12107" t="s">
        <v>11428</v>
      </c>
      <c r="J12107">
        <v>252</v>
      </c>
      <c r="K12107" s="3" t="s">
        <v>13349</v>
      </c>
      <c r="L12107" t="str">
        <f t="shared" si="573"/>
        <v>G</v>
      </c>
      <c r="M12107" s="5" t="str">
        <f t="shared" si="572"/>
        <v xml:space="preserve">  2600</v>
      </c>
      <c r="N12107" t="str">
        <f t="shared" si="574"/>
        <v>MMB53H3B</v>
      </c>
    </row>
    <row r="12108" spans="1:14">
      <c r="A12108" s="3" t="s">
        <v>13905</v>
      </c>
      <c r="B12108" s="3" t="s">
        <v>6770</v>
      </c>
      <c r="C12108" s="3" t="s">
        <v>6778</v>
      </c>
      <c r="D12108">
        <v>9</v>
      </c>
      <c r="E12108" t="s">
        <v>12257</v>
      </c>
      <c r="F12108" s="3" t="s">
        <v>13353</v>
      </c>
      <c r="G12108" t="s">
        <v>13339</v>
      </c>
      <c r="H12108" t="s">
        <v>13354</v>
      </c>
      <c r="I12108" t="s">
        <v>11428</v>
      </c>
      <c r="J12108">
        <v>252</v>
      </c>
      <c r="K12108" s="3" t="s">
        <v>13349</v>
      </c>
      <c r="L12108" t="str">
        <f t="shared" si="573"/>
        <v>G</v>
      </c>
      <c r="M12108" s="5" t="str">
        <f t="shared" si="572"/>
        <v xml:space="preserve">  2600</v>
      </c>
      <c r="N12108" t="str">
        <f t="shared" si="574"/>
        <v>MMB53H3B</v>
      </c>
    </row>
    <row r="12109" spans="1:14">
      <c r="A12109" s="3" t="s">
        <v>13905</v>
      </c>
      <c r="B12109" s="3" t="s">
        <v>6770</v>
      </c>
      <c r="C12109" s="3" t="s">
        <v>6788</v>
      </c>
      <c r="D12109">
        <v>9</v>
      </c>
      <c r="E12109" t="s">
        <v>12257</v>
      </c>
      <c r="F12109" s="3" t="s">
        <v>13353</v>
      </c>
      <c r="G12109" t="s">
        <v>13339</v>
      </c>
      <c r="H12109" t="s">
        <v>13354</v>
      </c>
      <c r="I12109" t="s">
        <v>11428</v>
      </c>
      <c r="J12109">
        <v>252</v>
      </c>
      <c r="K12109" s="3" t="s">
        <v>13349</v>
      </c>
      <c r="L12109" t="str">
        <f t="shared" si="573"/>
        <v>G</v>
      </c>
      <c r="M12109" s="5" t="str">
        <f t="shared" si="572"/>
        <v xml:space="preserve">  2600</v>
      </c>
      <c r="N12109" t="str">
        <f t="shared" si="574"/>
        <v>MMB53H3B</v>
      </c>
    </row>
    <row r="12110" spans="1:14">
      <c r="A12110" s="3" t="s">
        <v>13905</v>
      </c>
      <c r="B12110" s="3" t="s">
        <v>6770</v>
      </c>
      <c r="C12110" s="3" t="s">
        <v>6789</v>
      </c>
      <c r="D12110">
        <v>9</v>
      </c>
      <c r="E12110" t="s">
        <v>12257</v>
      </c>
      <c r="F12110" s="3" t="s">
        <v>13353</v>
      </c>
      <c r="G12110" t="s">
        <v>13339</v>
      </c>
      <c r="H12110" t="s">
        <v>13354</v>
      </c>
      <c r="I12110" t="s">
        <v>11428</v>
      </c>
      <c r="J12110">
        <v>252</v>
      </c>
      <c r="K12110" s="3" t="s">
        <v>13349</v>
      </c>
      <c r="L12110" t="str">
        <f t="shared" si="573"/>
        <v>G</v>
      </c>
      <c r="M12110" s="5" t="str">
        <f t="shared" si="572"/>
        <v xml:space="preserve">  2600</v>
      </c>
      <c r="N12110" t="str">
        <f t="shared" si="574"/>
        <v>MMB53H3B</v>
      </c>
    </row>
    <row r="12111" spans="1:14">
      <c r="A12111" s="3" t="s">
        <v>13905</v>
      </c>
      <c r="B12111" s="3" t="s">
        <v>6770</v>
      </c>
      <c r="C12111" s="3" t="s">
        <v>6819</v>
      </c>
      <c r="D12111">
        <v>9</v>
      </c>
      <c r="E12111" t="s">
        <v>12257</v>
      </c>
      <c r="F12111" s="3" t="s">
        <v>13353</v>
      </c>
      <c r="G12111" t="s">
        <v>13339</v>
      </c>
      <c r="H12111" t="s">
        <v>13354</v>
      </c>
      <c r="I12111" t="s">
        <v>11428</v>
      </c>
      <c r="J12111">
        <v>252</v>
      </c>
      <c r="K12111" s="3" t="s">
        <v>13349</v>
      </c>
      <c r="L12111" t="str">
        <f t="shared" si="573"/>
        <v>G</v>
      </c>
      <c r="M12111" s="5" t="str">
        <f t="shared" si="572"/>
        <v xml:space="preserve">  2600</v>
      </c>
      <c r="N12111" t="str">
        <f t="shared" si="574"/>
        <v>MMB53I3B</v>
      </c>
    </row>
    <row r="12112" spans="1:14">
      <c r="A12112" s="3" t="s">
        <v>13905</v>
      </c>
      <c r="B12112" s="3" t="s">
        <v>6770</v>
      </c>
      <c r="C12112" s="3" t="s">
        <v>6828</v>
      </c>
      <c r="D12112">
        <v>9</v>
      </c>
      <c r="E12112" t="s">
        <v>12257</v>
      </c>
      <c r="F12112" s="3" t="s">
        <v>13353</v>
      </c>
      <c r="G12112" t="s">
        <v>13339</v>
      </c>
      <c r="H12112" t="s">
        <v>13354</v>
      </c>
      <c r="I12112" t="s">
        <v>11428</v>
      </c>
      <c r="J12112">
        <v>252</v>
      </c>
      <c r="K12112" s="3" t="s">
        <v>13349</v>
      </c>
      <c r="L12112" t="str">
        <f t="shared" si="573"/>
        <v>G</v>
      </c>
      <c r="M12112" s="5" t="str">
        <f t="shared" si="572"/>
        <v xml:space="preserve">  2600</v>
      </c>
      <c r="N12112" t="str">
        <f t="shared" si="574"/>
        <v>MMB53I3B</v>
      </c>
    </row>
    <row r="12113" spans="1:14">
      <c r="A12113" s="3" t="s">
        <v>13905</v>
      </c>
      <c r="B12113" s="3" t="s">
        <v>6770</v>
      </c>
      <c r="C12113" s="3" t="s">
        <v>6844</v>
      </c>
      <c r="D12113">
        <v>9</v>
      </c>
      <c r="E12113" t="s">
        <v>12257</v>
      </c>
      <c r="F12113" s="3" t="s">
        <v>13353</v>
      </c>
      <c r="G12113" t="s">
        <v>13339</v>
      </c>
      <c r="H12113" t="s">
        <v>13354</v>
      </c>
      <c r="I12113" t="s">
        <v>11428</v>
      </c>
      <c r="J12113">
        <v>252</v>
      </c>
      <c r="K12113" s="3" t="s">
        <v>13349</v>
      </c>
      <c r="L12113" t="str">
        <f t="shared" si="573"/>
        <v>G</v>
      </c>
      <c r="M12113" s="5" t="str">
        <f t="shared" si="572"/>
        <v xml:space="preserve">  2600</v>
      </c>
      <c r="N12113" t="str">
        <f t="shared" si="574"/>
        <v>MMB53I3B</v>
      </c>
    </row>
    <row r="12114" spans="1:14">
      <c r="A12114" s="3" t="s">
        <v>13905</v>
      </c>
      <c r="B12114" s="3" t="s">
        <v>6770</v>
      </c>
      <c r="C12114" s="3" t="s">
        <v>6853</v>
      </c>
      <c r="D12114">
        <v>9</v>
      </c>
      <c r="E12114" t="s">
        <v>12257</v>
      </c>
      <c r="F12114" s="3" t="s">
        <v>13353</v>
      </c>
      <c r="G12114" t="s">
        <v>13339</v>
      </c>
      <c r="H12114" t="s">
        <v>13354</v>
      </c>
      <c r="I12114" t="s">
        <v>11428</v>
      </c>
      <c r="J12114">
        <v>252</v>
      </c>
      <c r="K12114" s="3" t="s">
        <v>13349</v>
      </c>
      <c r="L12114" t="str">
        <f t="shared" si="573"/>
        <v>G</v>
      </c>
      <c r="M12114" s="5" t="str">
        <f t="shared" si="572"/>
        <v xml:space="preserve">  2600</v>
      </c>
      <c r="N12114" t="str">
        <f t="shared" si="574"/>
        <v>MMB53I3B</v>
      </c>
    </row>
    <row r="12115" spans="1:14">
      <c r="A12115" s="3" t="s">
        <v>13905</v>
      </c>
      <c r="B12115" s="3" t="s">
        <v>6770</v>
      </c>
      <c r="C12115" s="3" t="s">
        <v>6868</v>
      </c>
      <c r="D12115">
        <v>9</v>
      </c>
      <c r="E12115" t="s">
        <v>12257</v>
      </c>
      <c r="F12115" s="3" t="s">
        <v>13353</v>
      </c>
      <c r="G12115" t="s">
        <v>13339</v>
      </c>
      <c r="H12115" t="s">
        <v>13354</v>
      </c>
      <c r="I12115" t="s">
        <v>11428</v>
      </c>
      <c r="J12115">
        <v>252</v>
      </c>
      <c r="K12115" s="3" t="s">
        <v>13349</v>
      </c>
      <c r="L12115" t="str">
        <f t="shared" si="573"/>
        <v>G</v>
      </c>
      <c r="M12115" s="5" t="str">
        <f t="shared" si="572"/>
        <v xml:space="preserve">  2600</v>
      </c>
      <c r="N12115" t="str">
        <f t="shared" si="574"/>
        <v>MMB53I3B</v>
      </c>
    </row>
    <row r="12116" spans="1:14">
      <c r="A12116" s="3" t="s">
        <v>13905</v>
      </c>
      <c r="B12116" s="3" t="s">
        <v>6770</v>
      </c>
      <c r="C12116" s="3" t="s">
        <v>6874</v>
      </c>
      <c r="D12116">
        <v>9</v>
      </c>
      <c r="E12116" t="s">
        <v>12257</v>
      </c>
      <c r="F12116" s="3" t="s">
        <v>13353</v>
      </c>
      <c r="G12116" t="s">
        <v>13339</v>
      </c>
      <c r="H12116" t="s">
        <v>13354</v>
      </c>
      <c r="I12116" t="s">
        <v>11428</v>
      </c>
      <c r="J12116">
        <v>252</v>
      </c>
      <c r="K12116" s="3" t="s">
        <v>13349</v>
      </c>
      <c r="L12116" t="str">
        <f t="shared" si="573"/>
        <v>G</v>
      </c>
      <c r="M12116" s="5" t="str">
        <f t="shared" si="572"/>
        <v xml:space="preserve">  2600</v>
      </c>
      <c r="N12116" t="str">
        <f t="shared" si="574"/>
        <v>MMB53I3B</v>
      </c>
    </row>
    <row r="12117" spans="1:14">
      <c r="A12117" s="3" t="s">
        <v>13905</v>
      </c>
      <c r="B12117" s="3" t="s">
        <v>6770</v>
      </c>
      <c r="C12117" s="3" t="s">
        <v>6888</v>
      </c>
      <c r="D12117">
        <v>9</v>
      </c>
      <c r="E12117" t="s">
        <v>12257</v>
      </c>
      <c r="F12117" s="3" t="s">
        <v>13353</v>
      </c>
      <c r="G12117" t="s">
        <v>13339</v>
      </c>
      <c r="H12117" t="s">
        <v>13354</v>
      </c>
      <c r="I12117" t="s">
        <v>11428</v>
      </c>
      <c r="J12117">
        <v>252</v>
      </c>
      <c r="K12117" s="3" t="s">
        <v>13349</v>
      </c>
      <c r="L12117" t="str">
        <f t="shared" si="573"/>
        <v>G</v>
      </c>
      <c r="M12117" s="5" t="str">
        <f t="shared" si="572"/>
        <v xml:space="preserve">  2600</v>
      </c>
      <c r="N12117" t="str">
        <f t="shared" si="574"/>
        <v>MMB53I3B</v>
      </c>
    </row>
    <row r="12118" spans="1:14">
      <c r="A12118" s="3" t="s">
        <v>13905</v>
      </c>
      <c r="B12118" s="3" t="s">
        <v>6770</v>
      </c>
      <c r="C12118" s="3" t="s">
        <v>6895</v>
      </c>
      <c r="D12118">
        <v>9</v>
      </c>
      <c r="E12118" t="s">
        <v>12257</v>
      </c>
      <c r="F12118" s="3" t="s">
        <v>13353</v>
      </c>
      <c r="G12118" t="s">
        <v>13339</v>
      </c>
      <c r="H12118" t="s">
        <v>13354</v>
      </c>
      <c r="I12118" t="s">
        <v>11428</v>
      </c>
      <c r="J12118">
        <v>252</v>
      </c>
      <c r="K12118" s="3" t="s">
        <v>13349</v>
      </c>
      <c r="L12118" t="str">
        <f t="shared" si="573"/>
        <v>G</v>
      </c>
      <c r="M12118" s="5" t="str">
        <f t="shared" si="572"/>
        <v xml:space="preserve">  2600</v>
      </c>
      <c r="N12118" t="str">
        <f t="shared" si="574"/>
        <v>MMB53I3B</v>
      </c>
    </row>
    <row r="12119" spans="1:14">
      <c r="A12119" s="3" t="s">
        <v>13905</v>
      </c>
      <c r="B12119" s="3" t="s">
        <v>6770</v>
      </c>
      <c r="C12119" s="3" t="s">
        <v>6929</v>
      </c>
      <c r="D12119">
        <v>9</v>
      </c>
      <c r="E12119" t="s">
        <v>12257</v>
      </c>
      <c r="F12119" s="3" t="s">
        <v>13353</v>
      </c>
      <c r="G12119" t="s">
        <v>13339</v>
      </c>
      <c r="H12119" t="s">
        <v>13354</v>
      </c>
      <c r="I12119" t="s">
        <v>11428</v>
      </c>
      <c r="J12119">
        <v>252</v>
      </c>
      <c r="K12119" s="3" t="s">
        <v>13349</v>
      </c>
      <c r="L12119" t="str">
        <f t="shared" si="573"/>
        <v>G</v>
      </c>
      <c r="M12119" s="5" t="str">
        <f t="shared" si="572"/>
        <v xml:space="preserve">  2600</v>
      </c>
      <c r="N12119" t="str">
        <f t="shared" si="574"/>
        <v>MMB53I3B</v>
      </c>
    </row>
    <row r="12120" spans="1:14">
      <c r="A12120" s="3" t="s">
        <v>13905</v>
      </c>
      <c r="B12120" s="3" t="s">
        <v>6770</v>
      </c>
      <c r="C12120" s="3" t="s">
        <v>6938</v>
      </c>
      <c r="D12120">
        <v>9</v>
      </c>
      <c r="E12120" t="s">
        <v>12257</v>
      </c>
      <c r="F12120" s="3" t="s">
        <v>13353</v>
      </c>
      <c r="G12120" t="s">
        <v>13339</v>
      </c>
      <c r="H12120" t="s">
        <v>13354</v>
      </c>
      <c r="I12120" t="s">
        <v>11428</v>
      </c>
      <c r="J12120">
        <v>252</v>
      </c>
      <c r="K12120" s="3" t="s">
        <v>13349</v>
      </c>
      <c r="L12120" t="str">
        <f t="shared" si="573"/>
        <v>G</v>
      </c>
      <c r="M12120" s="5" t="str">
        <f t="shared" si="572"/>
        <v xml:space="preserve">  2600</v>
      </c>
      <c r="N12120" t="str">
        <f t="shared" si="574"/>
        <v>MMB53I3B</v>
      </c>
    </row>
    <row r="12121" spans="1:14">
      <c r="A12121" s="3" t="s">
        <v>13905</v>
      </c>
      <c r="B12121" s="3" t="s">
        <v>6770</v>
      </c>
      <c r="C12121" s="3" t="s">
        <v>6961</v>
      </c>
      <c r="D12121">
        <v>9</v>
      </c>
      <c r="E12121" t="s">
        <v>12257</v>
      </c>
      <c r="F12121" s="3" t="s">
        <v>13353</v>
      </c>
      <c r="G12121" t="s">
        <v>13339</v>
      </c>
      <c r="H12121" t="s">
        <v>13354</v>
      </c>
      <c r="I12121" t="s">
        <v>11428</v>
      </c>
      <c r="J12121">
        <v>252</v>
      </c>
      <c r="K12121" s="3" t="s">
        <v>13349</v>
      </c>
      <c r="L12121" t="str">
        <f t="shared" si="573"/>
        <v>G</v>
      </c>
      <c r="M12121" s="5" t="str">
        <f t="shared" si="572"/>
        <v xml:space="preserve">  2600</v>
      </c>
      <c r="N12121" t="str">
        <f t="shared" si="574"/>
        <v>MMB53I3B</v>
      </c>
    </row>
    <row r="12122" spans="1:14">
      <c r="A12122" s="3" t="s">
        <v>13905</v>
      </c>
      <c r="B12122" s="3" t="s">
        <v>6770</v>
      </c>
      <c r="C12122" s="3" t="s">
        <v>6970</v>
      </c>
      <c r="D12122">
        <v>9</v>
      </c>
      <c r="E12122" t="s">
        <v>12257</v>
      </c>
      <c r="F12122" s="3" t="s">
        <v>13353</v>
      </c>
      <c r="G12122" t="s">
        <v>13339</v>
      </c>
      <c r="H12122" t="s">
        <v>13354</v>
      </c>
      <c r="I12122" t="s">
        <v>11428</v>
      </c>
      <c r="J12122">
        <v>252</v>
      </c>
      <c r="K12122" s="3" t="s">
        <v>13349</v>
      </c>
      <c r="L12122" t="str">
        <f t="shared" si="573"/>
        <v>G</v>
      </c>
      <c r="M12122" s="5" t="str">
        <f t="shared" si="572"/>
        <v xml:space="preserve">  2600</v>
      </c>
      <c r="N12122" t="str">
        <f t="shared" si="574"/>
        <v>MMB53I3B</v>
      </c>
    </row>
    <row r="12123" spans="1:14">
      <c r="A12123" s="3" t="s">
        <v>13905</v>
      </c>
      <c r="B12123" s="3" t="s">
        <v>6770</v>
      </c>
      <c r="C12123" s="3" t="s">
        <v>6990</v>
      </c>
      <c r="D12123">
        <v>9</v>
      </c>
      <c r="E12123" t="s">
        <v>12257</v>
      </c>
      <c r="F12123" s="3" t="s">
        <v>13353</v>
      </c>
      <c r="G12123" t="s">
        <v>13339</v>
      </c>
      <c r="H12123" t="s">
        <v>13354</v>
      </c>
      <c r="I12123" t="s">
        <v>11428</v>
      </c>
      <c r="J12123">
        <v>252</v>
      </c>
      <c r="K12123" s="3" t="s">
        <v>13349</v>
      </c>
      <c r="L12123" t="str">
        <f t="shared" si="573"/>
        <v>G</v>
      </c>
      <c r="M12123" s="5" t="str">
        <f t="shared" si="572"/>
        <v xml:space="preserve">  2600</v>
      </c>
      <c r="N12123" t="str">
        <f t="shared" si="574"/>
        <v>MMB53I3B</v>
      </c>
    </row>
    <row r="12124" spans="1:14">
      <c r="A12124" s="3" t="s">
        <v>13905</v>
      </c>
      <c r="B12124" s="3" t="s">
        <v>6770</v>
      </c>
      <c r="C12124" s="3" t="s">
        <v>6996</v>
      </c>
      <c r="D12124">
        <v>9</v>
      </c>
      <c r="E12124" t="s">
        <v>12257</v>
      </c>
      <c r="F12124" s="3" t="s">
        <v>13353</v>
      </c>
      <c r="G12124" t="s">
        <v>13339</v>
      </c>
      <c r="H12124" t="s">
        <v>13354</v>
      </c>
      <c r="I12124" t="s">
        <v>11428</v>
      </c>
      <c r="J12124">
        <v>252</v>
      </c>
      <c r="K12124" s="3" t="s">
        <v>13349</v>
      </c>
      <c r="L12124" t="str">
        <f t="shared" si="573"/>
        <v>G</v>
      </c>
      <c r="M12124" s="5" t="str">
        <f t="shared" si="572"/>
        <v xml:space="preserve">  2600</v>
      </c>
      <c r="N12124" t="str">
        <f t="shared" si="574"/>
        <v>MMB53I3B</v>
      </c>
    </row>
    <row r="12125" spans="1:14">
      <c r="A12125" s="3" t="s">
        <v>13905</v>
      </c>
      <c r="B12125" s="3" t="s">
        <v>6770</v>
      </c>
      <c r="C12125" s="3" t="s">
        <v>7012</v>
      </c>
      <c r="D12125">
        <v>9</v>
      </c>
      <c r="E12125" t="s">
        <v>12257</v>
      </c>
      <c r="F12125" s="3" t="s">
        <v>13353</v>
      </c>
      <c r="G12125" t="s">
        <v>13339</v>
      </c>
      <c r="H12125" t="s">
        <v>13354</v>
      </c>
      <c r="I12125" t="s">
        <v>11428</v>
      </c>
      <c r="J12125">
        <v>252</v>
      </c>
      <c r="K12125" s="3" t="s">
        <v>13349</v>
      </c>
      <c r="L12125" t="str">
        <f t="shared" si="573"/>
        <v>G</v>
      </c>
      <c r="M12125" s="5" t="str">
        <f t="shared" si="572"/>
        <v xml:space="preserve">  2600</v>
      </c>
      <c r="N12125" t="str">
        <f t="shared" si="574"/>
        <v>MMB53I3B</v>
      </c>
    </row>
    <row r="12126" spans="1:14">
      <c r="A12126" s="3" t="s">
        <v>13905</v>
      </c>
      <c r="B12126" s="3" t="s">
        <v>6770</v>
      </c>
      <c r="C12126" s="3" t="s">
        <v>7017</v>
      </c>
      <c r="D12126">
        <v>9</v>
      </c>
      <c r="E12126" t="s">
        <v>12257</v>
      </c>
      <c r="F12126" s="3" t="s">
        <v>13353</v>
      </c>
      <c r="G12126" t="s">
        <v>13339</v>
      </c>
      <c r="H12126" t="s">
        <v>13354</v>
      </c>
      <c r="I12126" t="s">
        <v>11428</v>
      </c>
      <c r="J12126">
        <v>252</v>
      </c>
      <c r="K12126" s="3" t="s">
        <v>13349</v>
      </c>
      <c r="L12126" t="str">
        <f t="shared" si="573"/>
        <v>G</v>
      </c>
      <c r="M12126" s="5" t="str">
        <f t="shared" si="572"/>
        <v xml:space="preserve">  2600</v>
      </c>
      <c r="N12126" t="str">
        <f t="shared" si="574"/>
        <v>MMB53I3B</v>
      </c>
    </row>
    <row r="12127" spans="1:14">
      <c r="A12127" s="3" t="s">
        <v>13905</v>
      </c>
      <c r="B12127" s="3" t="s">
        <v>6770</v>
      </c>
      <c r="C12127" s="3" t="s">
        <v>7065</v>
      </c>
      <c r="D12127">
        <v>9</v>
      </c>
      <c r="E12127" t="s">
        <v>12257</v>
      </c>
      <c r="F12127" s="3" t="s">
        <v>13353</v>
      </c>
      <c r="G12127" t="s">
        <v>13339</v>
      </c>
      <c r="H12127" t="s">
        <v>13354</v>
      </c>
      <c r="I12127" t="s">
        <v>11428</v>
      </c>
      <c r="J12127">
        <v>252</v>
      </c>
      <c r="K12127" s="3" t="s">
        <v>13349</v>
      </c>
      <c r="L12127" t="str">
        <f t="shared" si="573"/>
        <v>G</v>
      </c>
      <c r="M12127" s="5" t="str">
        <f t="shared" si="572"/>
        <v xml:space="preserve">  2600</v>
      </c>
      <c r="N12127" t="str">
        <f t="shared" si="574"/>
        <v>MMB53I3B</v>
      </c>
    </row>
    <row r="12128" spans="1:14">
      <c r="A12128" s="3" t="s">
        <v>13905</v>
      </c>
      <c r="B12128" s="3" t="s">
        <v>6770</v>
      </c>
      <c r="C12128" s="3" t="s">
        <v>7075</v>
      </c>
      <c r="D12128">
        <v>9</v>
      </c>
      <c r="E12128" t="s">
        <v>12257</v>
      </c>
      <c r="F12128" s="3" t="s">
        <v>13353</v>
      </c>
      <c r="G12128" t="s">
        <v>13339</v>
      </c>
      <c r="H12128" t="s">
        <v>13354</v>
      </c>
      <c r="I12128" t="s">
        <v>11428</v>
      </c>
      <c r="J12128">
        <v>252</v>
      </c>
      <c r="K12128" s="3" t="s">
        <v>13349</v>
      </c>
      <c r="L12128" t="str">
        <f t="shared" si="573"/>
        <v>G</v>
      </c>
      <c r="M12128" s="5" t="str">
        <f t="shared" si="572"/>
        <v xml:space="preserve">  2600</v>
      </c>
      <c r="N12128" t="str">
        <f t="shared" si="574"/>
        <v>MMB53I3B</v>
      </c>
    </row>
    <row r="12129" spans="1:14">
      <c r="A12129" s="3" t="s">
        <v>13905</v>
      </c>
      <c r="B12129" s="3" t="s">
        <v>6770</v>
      </c>
      <c r="C12129" s="3" t="s">
        <v>7108</v>
      </c>
      <c r="D12129">
        <v>9</v>
      </c>
      <c r="E12129" t="s">
        <v>12257</v>
      </c>
      <c r="F12129" s="3" t="s">
        <v>13353</v>
      </c>
      <c r="G12129" t="s">
        <v>13339</v>
      </c>
      <c r="H12129" t="s">
        <v>13354</v>
      </c>
      <c r="I12129" t="s">
        <v>11428</v>
      </c>
      <c r="J12129">
        <v>252</v>
      </c>
      <c r="K12129" s="3" t="s">
        <v>13349</v>
      </c>
      <c r="L12129" t="str">
        <f t="shared" si="573"/>
        <v>G</v>
      </c>
      <c r="M12129" s="5" t="str">
        <f t="shared" si="572"/>
        <v xml:space="preserve">  2600</v>
      </c>
      <c r="N12129" t="str">
        <f t="shared" si="574"/>
        <v>MMB53J3B</v>
      </c>
    </row>
    <row r="12130" spans="1:14">
      <c r="A12130" s="3" t="s">
        <v>13905</v>
      </c>
      <c r="B12130" s="3" t="s">
        <v>6770</v>
      </c>
      <c r="C12130" s="3" t="s">
        <v>7115</v>
      </c>
      <c r="D12130">
        <v>9</v>
      </c>
      <c r="E12130" t="s">
        <v>12257</v>
      </c>
      <c r="F12130" s="3" t="s">
        <v>13353</v>
      </c>
      <c r="G12130" t="s">
        <v>13339</v>
      </c>
      <c r="H12130" t="s">
        <v>13354</v>
      </c>
      <c r="I12130" t="s">
        <v>11428</v>
      </c>
      <c r="J12130">
        <v>252</v>
      </c>
      <c r="K12130" s="3" t="s">
        <v>13349</v>
      </c>
      <c r="L12130" t="str">
        <f t="shared" si="573"/>
        <v>G</v>
      </c>
      <c r="M12130" s="5" t="str">
        <f t="shared" si="572"/>
        <v xml:space="preserve">  2600</v>
      </c>
      <c r="N12130" t="str">
        <f t="shared" si="574"/>
        <v>MMB53J3B</v>
      </c>
    </row>
    <row r="12131" spans="1:14">
      <c r="A12131" s="3" t="s">
        <v>13905</v>
      </c>
      <c r="B12131" s="3" t="s">
        <v>6770</v>
      </c>
      <c r="C12131" s="3" t="s">
        <v>7156</v>
      </c>
      <c r="D12131">
        <v>9</v>
      </c>
      <c r="E12131" t="s">
        <v>12257</v>
      </c>
      <c r="F12131" s="3" t="s">
        <v>13353</v>
      </c>
      <c r="G12131" t="s">
        <v>13339</v>
      </c>
      <c r="H12131" t="s">
        <v>13354</v>
      </c>
      <c r="I12131" t="s">
        <v>11428</v>
      </c>
      <c r="J12131">
        <v>252</v>
      </c>
      <c r="K12131" s="3" t="s">
        <v>13349</v>
      </c>
      <c r="L12131" t="str">
        <f t="shared" si="573"/>
        <v>G</v>
      </c>
      <c r="M12131" s="5" t="str">
        <f t="shared" si="572"/>
        <v xml:space="preserve">  2600</v>
      </c>
      <c r="N12131" t="str">
        <f t="shared" si="574"/>
        <v>MMB53J3B</v>
      </c>
    </row>
    <row r="12132" spans="1:14">
      <c r="A12132" s="3" t="s">
        <v>13905</v>
      </c>
      <c r="B12132" s="3" t="s">
        <v>6770</v>
      </c>
      <c r="C12132" s="3" t="s">
        <v>7159</v>
      </c>
      <c r="D12132">
        <v>9</v>
      </c>
      <c r="E12132" t="s">
        <v>12257</v>
      </c>
      <c r="F12132" s="3" t="s">
        <v>13353</v>
      </c>
      <c r="G12132" t="s">
        <v>13339</v>
      </c>
      <c r="H12132" t="s">
        <v>13354</v>
      </c>
      <c r="I12132" t="s">
        <v>11428</v>
      </c>
      <c r="J12132">
        <v>252</v>
      </c>
      <c r="K12132" s="3" t="s">
        <v>13349</v>
      </c>
      <c r="L12132" t="str">
        <f t="shared" si="573"/>
        <v>G</v>
      </c>
      <c r="M12132" s="5" t="str">
        <f t="shared" si="572"/>
        <v xml:space="preserve">  2600</v>
      </c>
      <c r="N12132" t="str">
        <f t="shared" si="574"/>
        <v>MMB53J3B</v>
      </c>
    </row>
    <row r="12133" spans="1:14">
      <c r="A12133" s="3" t="s">
        <v>13905</v>
      </c>
      <c r="B12133" s="3" t="s">
        <v>6770</v>
      </c>
      <c r="C12133" s="3" t="s">
        <v>7173</v>
      </c>
      <c r="D12133">
        <v>9</v>
      </c>
      <c r="E12133" t="s">
        <v>12257</v>
      </c>
      <c r="F12133" s="3" t="s">
        <v>13353</v>
      </c>
      <c r="G12133" t="s">
        <v>13339</v>
      </c>
      <c r="H12133" t="s">
        <v>13354</v>
      </c>
      <c r="I12133" t="s">
        <v>11428</v>
      </c>
      <c r="J12133">
        <v>252</v>
      </c>
      <c r="K12133" s="3" t="s">
        <v>13349</v>
      </c>
      <c r="L12133" t="str">
        <f t="shared" si="573"/>
        <v>G</v>
      </c>
      <c r="M12133" s="5" t="str">
        <f t="shared" si="572"/>
        <v xml:space="preserve">  2600</v>
      </c>
      <c r="N12133" t="str">
        <f t="shared" si="574"/>
        <v>MMB53J3B</v>
      </c>
    </row>
    <row r="12134" spans="1:14">
      <c r="A12134" s="3" t="s">
        <v>13905</v>
      </c>
      <c r="B12134" s="3" t="s">
        <v>6770</v>
      </c>
      <c r="C12134" s="3" t="s">
        <v>7178</v>
      </c>
      <c r="D12134">
        <v>9</v>
      </c>
      <c r="E12134" t="s">
        <v>12257</v>
      </c>
      <c r="F12134" s="3" t="s">
        <v>13353</v>
      </c>
      <c r="G12134" t="s">
        <v>13339</v>
      </c>
      <c r="H12134" t="s">
        <v>13354</v>
      </c>
      <c r="I12134" t="s">
        <v>11428</v>
      </c>
      <c r="J12134">
        <v>252</v>
      </c>
      <c r="K12134" s="3" t="s">
        <v>13349</v>
      </c>
      <c r="L12134" t="str">
        <f t="shared" si="573"/>
        <v>G</v>
      </c>
      <c r="M12134" s="5" t="str">
        <f t="shared" si="572"/>
        <v xml:space="preserve">  2600</v>
      </c>
      <c r="N12134" t="str">
        <f t="shared" si="574"/>
        <v>MMB53J3B</v>
      </c>
    </row>
    <row r="12135" spans="1:14">
      <c r="A12135" s="3" t="s">
        <v>13905</v>
      </c>
      <c r="B12135" s="3" t="s">
        <v>6770</v>
      </c>
      <c r="C12135" s="3" t="s">
        <v>7227</v>
      </c>
      <c r="D12135">
        <v>9</v>
      </c>
      <c r="E12135" t="s">
        <v>12257</v>
      </c>
      <c r="F12135" s="3" t="s">
        <v>13353</v>
      </c>
      <c r="G12135" t="s">
        <v>13339</v>
      </c>
      <c r="H12135" t="s">
        <v>13354</v>
      </c>
      <c r="I12135" t="s">
        <v>11428</v>
      </c>
      <c r="J12135">
        <v>252</v>
      </c>
      <c r="K12135" s="3" t="s">
        <v>13349</v>
      </c>
      <c r="L12135" t="str">
        <f t="shared" si="573"/>
        <v>G</v>
      </c>
      <c r="M12135" s="5" t="str">
        <f t="shared" si="572"/>
        <v xml:space="preserve">  2600</v>
      </c>
      <c r="N12135" t="str">
        <f t="shared" si="574"/>
        <v>MMB53K3B</v>
      </c>
    </row>
    <row r="12136" spans="1:14">
      <c r="A12136" s="3" t="s">
        <v>13905</v>
      </c>
      <c r="B12136" s="3" t="s">
        <v>6770</v>
      </c>
      <c r="C12136" s="3" t="s">
        <v>7243</v>
      </c>
      <c r="D12136">
        <v>9</v>
      </c>
      <c r="E12136" t="s">
        <v>12257</v>
      </c>
      <c r="F12136" s="3" t="s">
        <v>13353</v>
      </c>
      <c r="G12136" t="s">
        <v>13339</v>
      </c>
      <c r="H12136" t="s">
        <v>13354</v>
      </c>
      <c r="I12136" t="s">
        <v>11428</v>
      </c>
      <c r="J12136">
        <v>252</v>
      </c>
      <c r="K12136" s="3" t="s">
        <v>13349</v>
      </c>
      <c r="L12136" t="str">
        <f t="shared" si="573"/>
        <v>G</v>
      </c>
      <c r="M12136" s="5" t="str">
        <f t="shared" si="572"/>
        <v xml:space="preserve">  2600</v>
      </c>
      <c r="N12136" t="str">
        <f t="shared" si="574"/>
        <v>MMB53K3B</v>
      </c>
    </row>
    <row r="12137" spans="1:14">
      <c r="A12137" s="3" t="s">
        <v>13905</v>
      </c>
      <c r="B12137" s="3" t="s">
        <v>6770</v>
      </c>
      <c r="C12137" s="3" t="s">
        <v>7272</v>
      </c>
      <c r="D12137">
        <v>9</v>
      </c>
      <c r="E12137" t="s">
        <v>12257</v>
      </c>
      <c r="F12137" s="3" t="s">
        <v>13353</v>
      </c>
      <c r="G12137" t="s">
        <v>13339</v>
      </c>
      <c r="H12137" t="s">
        <v>13354</v>
      </c>
      <c r="I12137" t="s">
        <v>11428</v>
      </c>
      <c r="J12137">
        <v>252</v>
      </c>
      <c r="K12137" s="3" t="s">
        <v>13349</v>
      </c>
      <c r="L12137" t="str">
        <f t="shared" si="573"/>
        <v>G</v>
      </c>
      <c r="M12137" s="5" t="str">
        <f t="shared" si="572"/>
        <v xml:space="preserve">  2600</v>
      </c>
      <c r="N12137" t="str">
        <f t="shared" si="574"/>
        <v>MMB53K3B</v>
      </c>
    </row>
    <row r="12138" spans="1:14">
      <c r="A12138" s="3" t="s">
        <v>13905</v>
      </c>
      <c r="B12138" s="3" t="s">
        <v>6770</v>
      </c>
      <c r="C12138" s="3" t="s">
        <v>7284</v>
      </c>
      <c r="D12138">
        <v>9</v>
      </c>
      <c r="E12138" t="s">
        <v>12257</v>
      </c>
      <c r="F12138" s="3" t="s">
        <v>13353</v>
      </c>
      <c r="G12138" t="s">
        <v>13339</v>
      </c>
      <c r="H12138" t="s">
        <v>13354</v>
      </c>
      <c r="I12138" t="s">
        <v>11428</v>
      </c>
      <c r="J12138">
        <v>252</v>
      </c>
      <c r="K12138" s="3" t="s">
        <v>13349</v>
      </c>
      <c r="L12138" t="str">
        <f t="shared" si="573"/>
        <v>G</v>
      </c>
      <c r="M12138" s="5" t="str">
        <f t="shared" si="572"/>
        <v xml:space="preserve">  2600</v>
      </c>
      <c r="N12138" t="str">
        <f t="shared" si="574"/>
        <v>MMB53K3B</v>
      </c>
    </row>
    <row r="12139" spans="1:14">
      <c r="A12139" s="3" t="s">
        <v>13905</v>
      </c>
      <c r="B12139" s="3" t="s">
        <v>6770</v>
      </c>
      <c r="C12139" s="3" t="s">
        <v>7292</v>
      </c>
      <c r="D12139">
        <v>9</v>
      </c>
      <c r="E12139" t="s">
        <v>12257</v>
      </c>
      <c r="F12139" s="3" t="s">
        <v>13353</v>
      </c>
      <c r="G12139" t="s">
        <v>13339</v>
      </c>
      <c r="H12139" t="s">
        <v>13354</v>
      </c>
      <c r="I12139" t="s">
        <v>11428</v>
      </c>
      <c r="J12139">
        <v>252</v>
      </c>
      <c r="K12139" s="3" t="s">
        <v>13349</v>
      </c>
      <c r="L12139" t="str">
        <f t="shared" si="573"/>
        <v>G</v>
      </c>
      <c r="M12139" s="5" t="str">
        <f t="shared" si="572"/>
        <v xml:space="preserve">  2600</v>
      </c>
      <c r="N12139" t="str">
        <f t="shared" si="574"/>
        <v>MMB53K3B</v>
      </c>
    </row>
    <row r="12140" spans="1:14">
      <c r="A12140" s="3" t="s">
        <v>13905</v>
      </c>
      <c r="B12140" s="3" t="s">
        <v>6770</v>
      </c>
      <c r="C12140" s="3" t="s">
        <v>7302</v>
      </c>
      <c r="D12140">
        <v>9</v>
      </c>
      <c r="E12140" t="s">
        <v>12257</v>
      </c>
      <c r="F12140" s="3" t="s">
        <v>13353</v>
      </c>
      <c r="G12140" t="s">
        <v>13339</v>
      </c>
      <c r="H12140" t="s">
        <v>13354</v>
      </c>
      <c r="I12140" t="s">
        <v>11428</v>
      </c>
      <c r="J12140">
        <v>252</v>
      </c>
      <c r="K12140" s="3" t="s">
        <v>13349</v>
      </c>
      <c r="L12140" t="str">
        <f t="shared" si="573"/>
        <v>G</v>
      </c>
      <c r="M12140" s="5" t="str">
        <f t="shared" si="572"/>
        <v xml:space="preserve">  2600</v>
      </c>
      <c r="N12140" t="str">
        <f t="shared" si="574"/>
        <v>MMB53K3B</v>
      </c>
    </row>
    <row r="12141" spans="1:14">
      <c r="A12141" s="3" t="s">
        <v>13905</v>
      </c>
      <c r="B12141" s="3" t="s">
        <v>6770</v>
      </c>
      <c r="C12141" s="3" t="s">
        <v>7322</v>
      </c>
      <c r="D12141">
        <v>9</v>
      </c>
      <c r="E12141" t="s">
        <v>12257</v>
      </c>
      <c r="F12141" s="3" t="s">
        <v>12149</v>
      </c>
      <c r="G12141" t="s">
        <v>11437</v>
      </c>
      <c r="H12141" t="s">
        <v>11358</v>
      </c>
      <c r="I12141" t="s">
        <v>11428</v>
      </c>
      <c r="J12141">
        <v>252</v>
      </c>
      <c r="K12141" s="3" t="s">
        <v>13349</v>
      </c>
      <c r="L12141" t="str">
        <f t="shared" si="573"/>
        <v>G</v>
      </c>
      <c r="M12141" s="5" t="str">
        <f t="shared" ref="M12141:M12204" si="575">IF(J12141&lt;101,-1000,IF(J12141&lt;121,-700,IF(J12141&lt;131,-200,IF(J12141&lt;161,"-",IF(J12141&lt;166,"  200",IF(J12141&lt;201,"  750",IF(J12141&lt;251,"  1600","  2600")))))))</f>
        <v xml:space="preserve">  2600</v>
      </c>
      <c r="N12141" t="str">
        <f t="shared" si="574"/>
        <v>MMB73H3B</v>
      </c>
    </row>
    <row r="12142" spans="1:14">
      <c r="A12142" s="3" t="s">
        <v>13905</v>
      </c>
      <c r="B12142" s="3" t="s">
        <v>6770</v>
      </c>
      <c r="C12142" s="3" t="s">
        <v>7324</v>
      </c>
      <c r="D12142">
        <v>9</v>
      </c>
      <c r="E12142" t="s">
        <v>12257</v>
      </c>
      <c r="F12142" s="3" t="s">
        <v>12149</v>
      </c>
      <c r="G12142" t="s">
        <v>11437</v>
      </c>
      <c r="H12142" t="s">
        <v>11358</v>
      </c>
      <c r="I12142" t="s">
        <v>11428</v>
      </c>
      <c r="J12142">
        <v>252</v>
      </c>
      <c r="K12142" s="3" t="s">
        <v>13349</v>
      </c>
      <c r="L12142" t="str">
        <f t="shared" si="573"/>
        <v>G</v>
      </c>
      <c r="M12142" s="5" t="str">
        <f t="shared" si="575"/>
        <v xml:space="preserve">  2600</v>
      </c>
      <c r="N12142" t="str">
        <f t="shared" si="574"/>
        <v>MMB73H3B</v>
      </c>
    </row>
    <row r="12143" spans="1:14">
      <c r="A12143" s="3" t="s">
        <v>13905</v>
      </c>
      <c r="B12143" s="3" t="s">
        <v>6770</v>
      </c>
      <c r="C12143" s="3" t="s">
        <v>7326</v>
      </c>
      <c r="D12143">
        <v>9</v>
      </c>
      <c r="E12143" t="s">
        <v>12257</v>
      </c>
      <c r="F12143" s="3" t="s">
        <v>12149</v>
      </c>
      <c r="G12143" t="s">
        <v>11437</v>
      </c>
      <c r="H12143" t="s">
        <v>11358</v>
      </c>
      <c r="I12143" t="s">
        <v>11428</v>
      </c>
      <c r="J12143">
        <v>252</v>
      </c>
      <c r="K12143" s="3" t="s">
        <v>13349</v>
      </c>
      <c r="L12143" t="str">
        <f t="shared" si="573"/>
        <v>G</v>
      </c>
      <c r="M12143" s="5" t="str">
        <f t="shared" si="575"/>
        <v xml:space="preserve">  2600</v>
      </c>
      <c r="N12143" t="str">
        <f t="shared" si="574"/>
        <v>MMB73H3B</v>
      </c>
    </row>
    <row r="12144" spans="1:14">
      <c r="A12144" s="3" t="s">
        <v>13905</v>
      </c>
      <c r="B12144" s="3" t="s">
        <v>6770</v>
      </c>
      <c r="C12144" s="3" t="s">
        <v>7328</v>
      </c>
      <c r="D12144">
        <v>9</v>
      </c>
      <c r="E12144" t="s">
        <v>12257</v>
      </c>
      <c r="F12144" s="3" t="s">
        <v>12149</v>
      </c>
      <c r="G12144" t="s">
        <v>11437</v>
      </c>
      <c r="H12144" t="s">
        <v>11358</v>
      </c>
      <c r="I12144" t="s">
        <v>11428</v>
      </c>
      <c r="J12144">
        <v>252</v>
      </c>
      <c r="K12144" s="3" t="s">
        <v>13349</v>
      </c>
      <c r="L12144" t="str">
        <f t="shared" si="573"/>
        <v>G</v>
      </c>
      <c r="M12144" s="5" t="str">
        <f t="shared" si="575"/>
        <v xml:space="preserve">  2600</v>
      </c>
      <c r="N12144" t="str">
        <f t="shared" si="574"/>
        <v>MMB73H3B</v>
      </c>
    </row>
    <row r="12145" spans="1:14">
      <c r="A12145" s="3" t="s">
        <v>13905</v>
      </c>
      <c r="B12145" s="3" t="s">
        <v>6770</v>
      </c>
      <c r="C12145" s="3" t="s">
        <v>7343</v>
      </c>
      <c r="D12145">
        <v>9</v>
      </c>
      <c r="E12145" t="s">
        <v>12257</v>
      </c>
      <c r="F12145" s="3" t="s">
        <v>12149</v>
      </c>
      <c r="G12145" t="s">
        <v>11437</v>
      </c>
      <c r="H12145" t="s">
        <v>11358</v>
      </c>
      <c r="I12145" t="s">
        <v>11428</v>
      </c>
      <c r="J12145">
        <v>252</v>
      </c>
      <c r="K12145" s="3" t="s">
        <v>13349</v>
      </c>
      <c r="L12145" t="str">
        <f t="shared" si="573"/>
        <v>G</v>
      </c>
      <c r="M12145" s="5" t="str">
        <f t="shared" si="575"/>
        <v xml:space="preserve">  2600</v>
      </c>
      <c r="N12145" t="str">
        <f t="shared" si="574"/>
        <v>MMB73I3B</v>
      </c>
    </row>
    <row r="12146" spans="1:14">
      <c r="A12146" s="3" t="s">
        <v>13905</v>
      </c>
      <c r="B12146" s="3" t="s">
        <v>6770</v>
      </c>
      <c r="C12146" s="3" t="s">
        <v>7351</v>
      </c>
      <c r="D12146">
        <v>9</v>
      </c>
      <c r="E12146" t="s">
        <v>12257</v>
      </c>
      <c r="F12146" s="3" t="s">
        <v>12149</v>
      </c>
      <c r="G12146" t="s">
        <v>11437</v>
      </c>
      <c r="H12146" t="s">
        <v>11358</v>
      </c>
      <c r="I12146" t="s">
        <v>11428</v>
      </c>
      <c r="J12146">
        <v>252</v>
      </c>
      <c r="K12146" s="3" t="s">
        <v>13349</v>
      </c>
      <c r="L12146" t="str">
        <f t="shared" si="573"/>
        <v>G</v>
      </c>
      <c r="M12146" s="5" t="str">
        <f t="shared" si="575"/>
        <v xml:space="preserve">  2600</v>
      </c>
      <c r="N12146" t="str">
        <f t="shared" si="574"/>
        <v>MMB73I3B</v>
      </c>
    </row>
    <row r="12147" spans="1:14">
      <c r="A12147" s="3" t="s">
        <v>13905</v>
      </c>
      <c r="B12147" s="3" t="s">
        <v>6770</v>
      </c>
      <c r="C12147" s="3" t="s">
        <v>7355</v>
      </c>
      <c r="D12147">
        <v>9</v>
      </c>
      <c r="E12147" t="s">
        <v>12257</v>
      </c>
      <c r="F12147" s="3" t="s">
        <v>12149</v>
      </c>
      <c r="G12147" t="s">
        <v>11437</v>
      </c>
      <c r="H12147" t="s">
        <v>11358</v>
      </c>
      <c r="I12147" t="s">
        <v>11428</v>
      </c>
      <c r="J12147">
        <v>252</v>
      </c>
      <c r="K12147" s="3" t="s">
        <v>13349</v>
      </c>
      <c r="L12147" t="str">
        <f t="shared" si="573"/>
        <v>G</v>
      </c>
      <c r="M12147" s="5" t="str">
        <f t="shared" si="575"/>
        <v xml:space="preserve">  2600</v>
      </c>
      <c r="N12147" t="str">
        <f t="shared" si="574"/>
        <v>MMB73I3B</v>
      </c>
    </row>
    <row r="12148" spans="1:14">
      <c r="A12148" s="3" t="s">
        <v>13905</v>
      </c>
      <c r="B12148" s="3" t="s">
        <v>6770</v>
      </c>
      <c r="C12148" s="3" t="s">
        <v>7377</v>
      </c>
      <c r="D12148">
        <v>9</v>
      </c>
      <c r="E12148" t="s">
        <v>12257</v>
      </c>
      <c r="F12148" s="3" t="s">
        <v>12149</v>
      </c>
      <c r="G12148" t="s">
        <v>11437</v>
      </c>
      <c r="H12148" t="s">
        <v>11358</v>
      </c>
      <c r="I12148" t="s">
        <v>11428</v>
      </c>
      <c r="J12148">
        <v>252</v>
      </c>
      <c r="K12148" s="3" t="s">
        <v>13349</v>
      </c>
      <c r="L12148" t="str">
        <f t="shared" si="573"/>
        <v>G</v>
      </c>
      <c r="M12148" s="5" t="str">
        <f t="shared" si="575"/>
        <v xml:space="preserve">  2600</v>
      </c>
      <c r="N12148" t="str">
        <f t="shared" si="574"/>
        <v>MMB73I3B</v>
      </c>
    </row>
    <row r="12149" spans="1:14">
      <c r="A12149" s="3" t="s">
        <v>13905</v>
      </c>
      <c r="B12149" s="3" t="s">
        <v>6770</v>
      </c>
      <c r="C12149" s="3" t="s">
        <v>7380</v>
      </c>
      <c r="D12149">
        <v>9</v>
      </c>
      <c r="E12149" t="s">
        <v>12257</v>
      </c>
      <c r="F12149" s="3" t="s">
        <v>12149</v>
      </c>
      <c r="G12149" t="s">
        <v>11437</v>
      </c>
      <c r="H12149" t="s">
        <v>11358</v>
      </c>
      <c r="I12149" t="s">
        <v>11428</v>
      </c>
      <c r="J12149">
        <v>252</v>
      </c>
      <c r="K12149" s="3" t="s">
        <v>13349</v>
      </c>
      <c r="L12149" t="str">
        <f t="shared" si="573"/>
        <v>G</v>
      </c>
      <c r="M12149" s="5" t="str">
        <f t="shared" si="575"/>
        <v xml:space="preserve">  2600</v>
      </c>
      <c r="N12149" t="str">
        <f t="shared" si="574"/>
        <v>MMB73I3B</v>
      </c>
    </row>
    <row r="12150" spans="1:14">
      <c r="A12150" s="3" t="s">
        <v>13905</v>
      </c>
      <c r="B12150" s="3" t="s">
        <v>6770</v>
      </c>
      <c r="C12150" s="3" t="s">
        <v>7382</v>
      </c>
      <c r="D12150">
        <v>9</v>
      </c>
      <c r="E12150" t="s">
        <v>12257</v>
      </c>
      <c r="F12150" s="3" t="s">
        <v>12149</v>
      </c>
      <c r="G12150" t="s">
        <v>11437</v>
      </c>
      <c r="H12150" t="s">
        <v>11358</v>
      </c>
      <c r="I12150" t="s">
        <v>11428</v>
      </c>
      <c r="J12150">
        <v>252</v>
      </c>
      <c r="K12150" s="3" t="s">
        <v>13349</v>
      </c>
      <c r="L12150" t="str">
        <f t="shared" si="573"/>
        <v>G</v>
      </c>
      <c r="M12150" s="5" t="str">
        <f t="shared" si="575"/>
        <v xml:space="preserve">  2600</v>
      </c>
      <c r="N12150" t="str">
        <f t="shared" si="574"/>
        <v>MMB73I3B</v>
      </c>
    </row>
    <row r="12151" spans="1:14">
      <c r="A12151" s="3" t="s">
        <v>13905</v>
      </c>
      <c r="B12151" s="3" t="s">
        <v>6770</v>
      </c>
      <c r="C12151" s="3" t="s">
        <v>7386</v>
      </c>
      <c r="D12151">
        <v>9</v>
      </c>
      <c r="E12151" t="s">
        <v>12257</v>
      </c>
      <c r="F12151" s="3" t="s">
        <v>12149</v>
      </c>
      <c r="G12151" t="s">
        <v>11437</v>
      </c>
      <c r="H12151" t="s">
        <v>11358</v>
      </c>
      <c r="I12151" t="s">
        <v>11428</v>
      </c>
      <c r="J12151">
        <v>252</v>
      </c>
      <c r="K12151" s="3" t="s">
        <v>13349</v>
      </c>
      <c r="L12151" t="str">
        <f t="shared" si="573"/>
        <v>G</v>
      </c>
      <c r="M12151" s="5" t="str">
        <f t="shared" si="575"/>
        <v xml:space="preserve">  2600</v>
      </c>
      <c r="N12151" t="str">
        <f t="shared" si="574"/>
        <v>MMB73I3B</v>
      </c>
    </row>
    <row r="12152" spans="1:14">
      <c r="A12152" s="3" t="s">
        <v>13905</v>
      </c>
      <c r="B12152" s="3" t="s">
        <v>6770</v>
      </c>
      <c r="C12152" s="3" t="s">
        <v>7396</v>
      </c>
      <c r="D12152">
        <v>9</v>
      </c>
      <c r="E12152" t="s">
        <v>12257</v>
      </c>
      <c r="F12152" s="3" t="s">
        <v>12149</v>
      </c>
      <c r="G12152" t="s">
        <v>11437</v>
      </c>
      <c r="H12152" t="s">
        <v>11358</v>
      </c>
      <c r="I12152" t="s">
        <v>11428</v>
      </c>
      <c r="J12152">
        <v>252</v>
      </c>
      <c r="K12152" s="3" t="s">
        <v>13349</v>
      </c>
      <c r="L12152" t="str">
        <f t="shared" si="573"/>
        <v>G</v>
      </c>
      <c r="M12152" s="5" t="str">
        <f t="shared" si="575"/>
        <v xml:space="preserve">  2600</v>
      </c>
      <c r="N12152" t="str">
        <f t="shared" si="574"/>
        <v>MMB73I3B</v>
      </c>
    </row>
    <row r="12153" spans="1:14">
      <c r="A12153" s="3" t="s">
        <v>13905</v>
      </c>
      <c r="B12153" s="3" t="s">
        <v>6770</v>
      </c>
      <c r="C12153" s="3" t="s">
        <v>7404</v>
      </c>
      <c r="D12153">
        <v>9</v>
      </c>
      <c r="E12153" t="s">
        <v>12257</v>
      </c>
      <c r="F12153" s="3" t="s">
        <v>12149</v>
      </c>
      <c r="G12153" t="s">
        <v>11437</v>
      </c>
      <c r="H12153" t="s">
        <v>11358</v>
      </c>
      <c r="I12153" t="s">
        <v>11428</v>
      </c>
      <c r="J12153">
        <v>252</v>
      </c>
      <c r="K12153" s="3" t="s">
        <v>13349</v>
      </c>
      <c r="L12153" t="str">
        <f t="shared" si="573"/>
        <v>G</v>
      </c>
      <c r="M12153" s="5" t="str">
        <f t="shared" si="575"/>
        <v xml:space="preserve">  2600</v>
      </c>
      <c r="N12153" t="str">
        <f t="shared" si="574"/>
        <v>MMB73I3B</v>
      </c>
    </row>
    <row r="12154" spans="1:14">
      <c r="A12154" s="3" t="s">
        <v>13905</v>
      </c>
      <c r="B12154" s="3" t="s">
        <v>6770</v>
      </c>
      <c r="C12154" s="3" t="s">
        <v>7416</v>
      </c>
      <c r="D12154">
        <v>9</v>
      </c>
      <c r="E12154" t="s">
        <v>12257</v>
      </c>
      <c r="F12154" s="3" t="s">
        <v>12149</v>
      </c>
      <c r="G12154" t="s">
        <v>11437</v>
      </c>
      <c r="H12154" t="s">
        <v>11358</v>
      </c>
      <c r="I12154" t="s">
        <v>11428</v>
      </c>
      <c r="J12154">
        <v>252</v>
      </c>
      <c r="K12154" s="3" t="s">
        <v>13349</v>
      </c>
      <c r="L12154" t="str">
        <f t="shared" si="573"/>
        <v>G</v>
      </c>
      <c r="M12154" s="5" t="str">
        <f t="shared" si="575"/>
        <v xml:space="preserve">  2600</v>
      </c>
      <c r="N12154" t="str">
        <f t="shared" si="574"/>
        <v>MMB73I3B</v>
      </c>
    </row>
    <row r="12155" spans="1:14">
      <c r="A12155" s="3" t="s">
        <v>13905</v>
      </c>
      <c r="B12155" s="3" t="s">
        <v>6770</v>
      </c>
      <c r="C12155" s="3" t="s">
        <v>7420</v>
      </c>
      <c r="D12155">
        <v>9</v>
      </c>
      <c r="E12155" t="s">
        <v>12257</v>
      </c>
      <c r="F12155" s="3" t="s">
        <v>12149</v>
      </c>
      <c r="G12155" t="s">
        <v>11437</v>
      </c>
      <c r="H12155" t="s">
        <v>11358</v>
      </c>
      <c r="I12155" t="s">
        <v>11428</v>
      </c>
      <c r="J12155">
        <v>252</v>
      </c>
      <c r="K12155" s="3" t="s">
        <v>13349</v>
      </c>
      <c r="L12155" t="str">
        <f t="shared" si="573"/>
        <v>G</v>
      </c>
      <c r="M12155" s="5" t="str">
        <f t="shared" si="575"/>
        <v xml:space="preserve">  2600</v>
      </c>
      <c r="N12155" t="str">
        <f t="shared" si="574"/>
        <v>MMB73I3B</v>
      </c>
    </row>
    <row r="12156" spans="1:14">
      <c r="A12156" s="3" t="s">
        <v>13905</v>
      </c>
      <c r="B12156" s="3" t="s">
        <v>6770</v>
      </c>
      <c r="C12156" s="3" t="s">
        <v>7438</v>
      </c>
      <c r="D12156">
        <v>9</v>
      </c>
      <c r="E12156" t="s">
        <v>12257</v>
      </c>
      <c r="F12156" s="3" t="s">
        <v>12149</v>
      </c>
      <c r="G12156" t="s">
        <v>11437</v>
      </c>
      <c r="H12156" t="s">
        <v>11358</v>
      </c>
      <c r="I12156" t="s">
        <v>11428</v>
      </c>
      <c r="J12156">
        <v>252</v>
      </c>
      <c r="K12156" s="3" t="s">
        <v>13349</v>
      </c>
      <c r="L12156" t="str">
        <f t="shared" si="573"/>
        <v>G</v>
      </c>
      <c r="M12156" s="5" t="str">
        <f t="shared" si="575"/>
        <v xml:space="preserve">  2600</v>
      </c>
      <c r="N12156" t="str">
        <f t="shared" si="574"/>
        <v>MMB73I3B</v>
      </c>
    </row>
    <row r="12157" spans="1:14">
      <c r="A12157" s="3" t="s">
        <v>13905</v>
      </c>
      <c r="B12157" s="3" t="s">
        <v>6770</v>
      </c>
      <c r="C12157" s="3" t="s">
        <v>7441</v>
      </c>
      <c r="D12157">
        <v>9</v>
      </c>
      <c r="E12157" t="s">
        <v>12257</v>
      </c>
      <c r="F12157" s="3" t="s">
        <v>12149</v>
      </c>
      <c r="G12157" t="s">
        <v>11437</v>
      </c>
      <c r="H12157" t="s">
        <v>11358</v>
      </c>
      <c r="I12157" t="s">
        <v>11428</v>
      </c>
      <c r="J12157">
        <v>252</v>
      </c>
      <c r="K12157" s="3" t="s">
        <v>13349</v>
      </c>
      <c r="L12157" t="str">
        <f t="shared" si="573"/>
        <v>G</v>
      </c>
      <c r="M12157" s="5" t="str">
        <f t="shared" si="575"/>
        <v xml:space="preserve">  2600</v>
      </c>
      <c r="N12157" t="str">
        <f t="shared" si="574"/>
        <v>MMB73I3B</v>
      </c>
    </row>
    <row r="12158" spans="1:14">
      <c r="A12158" s="3" t="s">
        <v>13905</v>
      </c>
      <c r="B12158" s="3" t="s">
        <v>6770</v>
      </c>
      <c r="C12158" s="3" t="s">
        <v>7455</v>
      </c>
      <c r="D12158">
        <v>9</v>
      </c>
      <c r="E12158" t="s">
        <v>12257</v>
      </c>
      <c r="F12158" s="3" t="s">
        <v>12149</v>
      </c>
      <c r="G12158" t="s">
        <v>11437</v>
      </c>
      <c r="H12158" t="s">
        <v>11358</v>
      </c>
      <c r="I12158" t="s">
        <v>11428</v>
      </c>
      <c r="J12158">
        <v>252</v>
      </c>
      <c r="K12158" s="3" t="s">
        <v>13349</v>
      </c>
      <c r="L12158" t="str">
        <f t="shared" si="573"/>
        <v>G</v>
      </c>
      <c r="M12158" s="5" t="str">
        <f t="shared" si="575"/>
        <v xml:space="preserve">  2600</v>
      </c>
      <c r="N12158" t="str">
        <f t="shared" si="574"/>
        <v>MMB73I3B</v>
      </c>
    </row>
    <row r="12159" spans="1:14">
      <c r="A12159" s="3" t="s">
        <v>13905</v>
      </c>
      <c r="B12159" s="3" t="s">
        <v>6770</v>
      </c>
      <c r="C12159" s="3" t="s">
        <v>7460</v>
      </c>
      <c r="D12159">
        <v>9</v>
      </c>
      <c r="E12159" t="s">
        <v>12257</v>
      </c>
      <c r="F12159" s="3" t="s">
        <v>12149</v>
      </c>
      <c r="G12159" t="s">
        <v>11437</v>
      </c>
      <c r="H12159" t="s">
        <v>11358</v>
      </c>
      <c r="I12159" t="s">
        <v>11428</v>
      </c>
      <c r="J12159">
        <v>252</v>
      </c>
      <c r="K12159" s="3" t="s">
        <v>13349</v>
      </c>
      <c r="L12159" t="str">
        <f t="shared" si="573"/>
        <v>G</v>
      </c>
      <c r="M12159" s="5" t="str">
        <f t="shared" si="575"/>
        <v xml:space="preserve">  2600</v>
      </c>
      <c r="N12159" t="str">
        <f t="shared" si="574"/>
        <v>MMB73I3B</v>
      </c>
    </row>
    <row r="12160" spans="1:14">
      <c r="A12160" s="3" t="s">
        <v>13905</v>
      </c>
      <c r="B12160" s="3" t="s">
        <v>6770</v>
      </c>
      <c r="C12160" s="3" t="s">
        <v>7464</v>
      </c>
      <c r="D12160">
        <v>9</v>
      </c>
      <c r="E12160" t="s">
        <v>12257</v>
      </c>
      <c r="F12160" s="3" t="s">
        <v>12149</v>
      </c>
      <c r="G12160" t="s">
        <v>11437</v>
      </c>
      <c r="H12160" t="s">
        <v>11358</v>
      </c>
      <c r="I12160" t="s">
        <v>11428</v>
      </c>
      <c r="J12160">
        <v>252</v>
      </c>
      <c r="K12160" s="3" t="s">
        <v>13349</v>
      </c>
      <c r="L12160" t="str">
        <f t="shared" si="573"/>
        <v>G</v>
      </c>
      <c r="M12160" s="5" t="str">
        <f t="shared" si="575"/>
        <v xml:space="preserve">  2600</v>
      </c>
      <c r="N12160" t="str">
        <f t="shared" si="574"/>
        <v>MMB73I3B</v>
      </c>
    </row>
    <row r="12161" spans="1:14">
      <c r="A12161" s="3" t="s">
        <v>13905</v>
      </c>
      <c r="B12161" s="3" t="s">
        <v>6770</v>
      </c>
      <c r="C12161" s="3" t="s">
        <v>7469</v>
      </c>
      <c r="D12161">
        <v>9</v>
      </c>
      <c r="E12161" t="s">
        <v>12257</v>
      </c>
      <c r="F12161" s="3" t="s">
        <v>12149</v>
      </c>
      <c r="G12161" t="s">
        <v>11437</v>
      </c>
      <c r="H12161" t="s">
        <v>11358</v>
      </c>
      <c r="I12161" t="s">
        <v>11428</v>
      </c>
      <c r="J12161">
        <v>252</v>
      </c>
      <c r="K12161" s="3" t="s">
        <v>13349</v>
      </c>
      <c r="L12161" t="str">
        <f t="shared" si="573"/>
        <v>G</v>
      </c>
      <c r="M12161" s="5" t="str">
        <f t="shared" si="575"/>
        <v xml:space="preserve">  2600</v>
      </c>
      <c r="N12161" t="str">
        <f t="shared" si="574"/>
        <v>MMB73I3B</v>
      </c>
    </row>
    <row r="12162" spans="1:14">
      <c r="A12162" s="3" t="s">
        <v>13905</v>
      </c>
      <c r="B12162" s="3" t="s">
        <v>6770</v>
      </c>
      <c r="C12162" s="3" t="s">
        <v>7474</v>
      </c>
      <c r="D12162">
        <v>9</v>
      </c>
      <c r="E12162" t="s">
        <v>12257</v>
      </c>
      <c r="F12162" s="3" t="s">
        <v>12149</v>
      </c>
      <c r="G12162" t="s">
        <v>11437</v>
      </c>
      <c r="H12162" t="s">
        <v>11358</v>
      </c>
      <c r="I12162" t="s">
        <v>11428</v>
      </c>
      <c r="J12162">
        <v>252</v>
      </c>
      <c r="K12162" s="3" t="s">
        <v>13349</v>
      </c>
      <c r="L12162" t="str">
        <f t="shared" ref="L12162:L12225" si="576">IF(J12162&lt;101,"A",IF(J12162&lt;121,"B",IF(J12162&lt;141,"C",IF(J12162&lt;161,"D",IF(J12162&lt;201,"E",IF(J12162&lt;251,"F","G"))))))</f>
        <v>G</v>
      </c>
      <c r="M12162" s="5" t="str">
        <f t="shared" si="575"/>
        <v xml:space="preserve">  2600</v>
      </c>
      <c r="N12162" t="str">
        <f t="shared" si="574"/>
        <v>MMB73I3B</v>
      </c>
    </row>
    <row r="12163" spans="1:14">
      <c r="A12163" s="3" t="s">
        <v>13905</v>
      </c>
      <c r="B12163" s="3" t="s">
        <v>6770</v>
      </c>
      <c r="C12163" s="3" t="s">
        <v>7493</v>
      </c>
      <c r="D12163">
        <v>9</v>
      </c>
      <c r="E12163" t="s">
        <v>12257</v>
      </c>
      <c r="F12163" s="3" t="s">
        <v>12149</v>
      </c>
      <c r="G12163" t="s">
        <v>11437</v>
      </c>
      <c r="H12163" t="s">
        <v>11358</v>
      </c>
      <c r="I12163" t="s">
        <v>11428</v>
      </c>
      <c r="J12163">
        <v>252</v>
      </c>
      <c r="K12163" s="3" t="s">
        <v>13349</v>
      </c>
      <c r="L12163" t="str">
        <f t="shared" si="576"/>
        <v>G</v>
      </c>
      <c r="M12163" s="5" t="str">
        <f t="shared" si="575"/>
        <v xml:space="preserve">  2600</v>
      </c>
      <c r="N12163" t="str">
        <f t="shared" ref="N12163:N12226" si="577">LEFT(C12163,8)</f>
        <v>MMB73J3B</v>
      </c>
    </row>
    <row r="12164" spans="1:14">
      <c r="A12164" s="3" t="s">
        <v>13905</v>
      </c>
      <c r="B12164" s="3" t="s">
        <v>6770</v>
      </c>
      <c r="C12164" s="3" t="s">
        <v>7496</v>
      </c>
      <c r="D12164">
        <v>9</v>
      </c>
      <c r="E12164" t="s">
        <v>12257</v>
      </c>
      <c r="F12164" s="3" t="s">
        <v>12149</v>
      </c>
      <c r="G12164" t="s">
        <v>11437</v>
      </c>
      <c r="H12164" t="s">
        <v>11358</v>
      </c>
      <c r="I12164" t="s">
        <v>11428</v>
      </c>
      <c r="J12164">
        <v>252</v>
      </c>
      <c r="K12164" s="3" t="s">
        <v>13349</v>
      </c>
      <c r="L12164" t="str">
        <f t="shared" si="576"/>
        <v>G</v>
      </c>
      <c r="M12164" s="5" t="str">
        <f t="shared" si="575"/>
        <v xml:space="preserve">  2600</v>
      </c>
      <c r="N12164" t="str">
        <f t="shared" si="577"/>
        <v>MMB73J3B</v>
      </c>
    </row>
    <row r="12165" spans="1:14">
      <c r="A12165" s="3" t="s">
        <v>13905</v>
      </c>
      <c r="B12165" s="3" t="s">
        <v>6770</v>
      </c>
      <c r="C12165" s="3" t="s">
        <v>7500</v>
      </c>
      <c r="D12165">
        <v>9</v>
      </c>
      <c r="E12165" t="s">
        <v>12257</v>
      </c>
      <c r="F12165" s="3" t="s">
        <v>12149</v>
      </c>
      <c r="G12165" t="s">
        <v>11437</v>
      </c>
      <c r="H12165" t="s">
        <v>11358</v>
      </c>
      <c r="I12165" t="s">
        <v>11428</v>
      </c>
      <c r="J12165">
        <v>252</v>
      </c>
      <c r="K12165" s="3" t="s">
        <v>13349</v>
      </c>
      <c r="L12165" t="str">
        <f t="shared" si="576"/>
        <v>G</v>
      </c>
      <c r="M12165" s="5" t="str">
        <f t="shared" si="575"/>
        <v xml:space="preserve">  2600</v>
      </c>
      <c r="N12165" t="str">
        <f t="shared" si="577"/>
        <v>MMB73J3B</v>
      </c>
    </row>
    <row r="12166" spans="1:14">
      <c r="A12166" s="3" t="s">
        <v>13905</v>
      </c>
      <c r="B12166" s="3" t="s">
        <v>6770</v>
      </c>
      <c r="C12166" s="3" t="s">
        <v>7501</v>
      </c>
      <c r="D12166">
        <v>9</v>
      </c>
      <c r="E12166" t="s">
        <v>12257</v>
      </c>
      <c r="F12166" s="3" t="s">
        <v>12149</v>
      </c>
      <c r="G12166" t="s">
        <v>11437</v>
      </c>
      <c r="H12166" t="s">
        <v>11358</v>
      </c>
      <c r="I12166" t="s">
        <v>11428</v>
      </c>
      <c r="J12166">
        <v>252</v>
      </c>
      <c r="K12166" s="3" t="s">
        <v>13349</v>
      </c>
      <c r="L12166" t="str">
        <f t="shared" si="576"/>
        <v>G</v>
      </c>
      <c r="M12166" s="5" t="str">
        <f t="shared" si="575"/>
        <v xml:space="preserve">  2600</v>
      </c>
      <c r="N12166" t="str">
        <f t="shared" si="577"/>
        <v>MMB73J3B</v>
      </c>
    </row>
    <row r="12167" spans="1:14">
      <c r="A12167" s="3" t="s">
        <v>13905</v>
      </c>
      <c r="B12167" s="3" t="s">
        <v>6770</v>
      </c>
      <c r="C12167" s="3" t="s">
        <v>7508</v>
      </c>
      <c r="D12167">
        <v>9</v>
      </c>
      <c r="E12167" t="s">
        <v>12257</v>
      </c>
      <c r="F12167" s="3" t="s">
        <v>12149</v>
      </c>
      <c r="G12167" t="s">
        <v>11437</v>
      </c>
      <c r="H12167" t="s">
        <v>11358</v>
      </c>
      <c r="I12167" t="s">
        <v>11428</v>
      </c>
      <c r="J12167">
        <v>252</v>
      </c>
      <c r="K12167" s="3" t="s">
        <v>13349</v>
      </c>
      <c r="L12167" t="str">
        <f t="shared" si="576"/>
        <v>G</v>
      </c>
      <c r="M12167" s="5" t="str">
        <f t="shared" si="575"/>
        <v xml:space="preserve">  2600</v>
      </c>
      <c r="N12167" t="str">
        <f t="shared" si="577"/>
        <v>MMB73J3B</v>
      </c>
    </row>
    <row r="12168" spans="1:14">
      <c r="A12168" s="3" t="s">
        <v>13905</v>
      </c>
      <c r="B12168" s="3" t="s">
        <v>6770</v>
      </c>
      <c r="C12168" s="3" t="s">
        <v>7510</v>
      </c>
      <c r="D12168">
        <v>9</v>
      </c>
      <c r="E12168" t="s">
        <v>12257</v>
      </c>
      <c r="F12168" s="3" t="s">
        <v>12149</v>
      </c>
      <c r="G12168" t="s">
        <v>11437</v>
      </c>
      <c r="H12168" t="s">
        <v>11358</v>
      </c>
      <c r="I12168" t="s">
        <v>11428</v>
      </c>
      <c r="J12168">
        <v>252</v>
      </c>
      <c r="K12168" s="3" t="s">
        <v>13349</v>
      </c>
      <c r="L12168" t="str">
        <f t="shared" si="576"/>
        <v>G</v>
      </c>
      <c r="M12168" s="5" t="str">
        <f t="shared" si="575"/>
        <v xml:space="preserve">  2600</v>
      </c>
      <c r="N12168" t="str">
        <f t="shared" si="577"/>
        <v>MMB73J3B</v>
      </c>
    </row>
    <row r="12169" spans="1:14">
      <c r="A12169" s="3" t="s">
        <v>13905</v>
      </c>
      <c r="B12169" s="3" t="s">
        <v>6770</v>
      </c>
      <c r="C12169" s="3" t="s">
        <v>7520</v>
      </c>
      <c r="D12169">
        <v>9</v>
      </c>
      <c r="E12169" t="s">
        <v>12257</v>
      </c>
      <c r="F12169" s="3" t="s">
        <v>12149</v>
      </c>
      <c r="G12169" t="s">
        <v>11437</v>
      </c>
      <c r="H12169" t="s">
        <v>11358</v>
      </c>
      <c r="I12169" t="s">
        <v>11428</v>
      </c>
      <c r="J12169">
        <v>252</v>
      </c>
      <c r="K12169" s="3" t="s">
        <v>13349</v>
      </c>
      <c r="L12169" t="str">
        <f t="shared" si="576"/>
        <v>G</v>
      </c>
      <c r="M12169" s="5" t="str">
        <f t="shared" si="575"/>
        <v xml:space="preserve">  2600</v>
      </c>
      <c r="N12169" t="str">
        <f t="shared" si="577"/>
        <v>MMB73K3B</v>
      </c>
    </row>
    <row r="12170" spans="1:14">
      <c r="A12170" s="3" t="s">
        <v>13905</v>
      </c>
      <c r="B12170" s="3" t="s">
        <v>6770</v>
      </c>
      <c r="C12170" s="3" t="s">
        <v>7523</v>
      </c>
      <c r="D12170">
        <v>9</v>
      </c>
      <c r="E12170" t="s">
        <v>12257</v>
      </c>
      <c r="F12170" s="3" t="s">
        <v>12149</v>
      </c>
      <c r="G12170" t="s">
        <v>11437</v>
      </c>
      <c r="H12170" t="s">
        <v>11358</v>
      </c>
      <c r="I12170" t="s">
        <v>11428</v>
      </c>
      <c r="J12170">
        <v>252</v>
      </c>
      <c r="K12170" s="3" t="s">
        <v>13349</v>
      </c>
      <c r="L12170" t="str">
        <f t="shared" si="576"/>
        <v>G</v>
      </c>
      <c r="M12170" s="5" t="str">
        <f t="shared" si="575"/>
        <v xml:space="preserve">  2600</v>
      </c>
      <c r="N12170" t="str">
        <f t="shared" si="577"/>
        <v>MMB73K3B</v>
      </c>
    </row>
    <row r="12171" spans="1:14">
      <c r="A12171" s="3" t="s">
        <v>13905</v>
      </c>
      <c r="B12171" s="3" t="s">
        <v>6770</v>
      </c>
      <c r="C12171" s="3" t="s">
        <v>7531</v>
      </c>
      <c r="D12171">
        <v>9</v>
      </c>
      <c r="E12171" t="s">
        <v>12257</v>
      </c>
      <c r="F12171" s="3" t="s">
        <v>12149</v>
      </c>
      <c r="G12171" t="s">
        <v>11437</v>
      </c>
      <c r="H12171" t="s">
        <v>11358</v>
      </c>
      <c r="I12171" t="s">
        <v>11428</v>
      </c>
      <c r="J12171">
        <v>252</v>
      </c>
      <c r="K12171" s="3" t="s">
        <v>13349</v>
      </c>
      <c r="L12171" t="str">
        <f t="shared" si="576"/>
        <v>G</v>
      </c>
      <c r="M12171" s="5" t="str">
        <f t="shared" si="575"/>
        <v xml:space="preserve">  2600</v>
      </c>
      <c r="N12171" t="str">
        <f t="shared" si="577"/>
        <v>MMB73K3B</v>
      </c>
    </row>
    <row r="12172" spans="1:14">
      <c r="A12172" s="3" t="s">
        <v>13905</v>
      </c>
      <c r="B12172" s="3" t="s">
        <v>6770</v>
      </c>
      <c r="C12172" s="3" t="s">
        <v>7533</v>
      </c>
      <c r="D12172">
        <v>9</v>
      </c>
      <c r="E12172" t="s">
        <v>12257</v>
      </c>
      <c r="F12172" s="3" t="s">
        <v>12149</v>
      </c>
      <c r="G12172" t="s">
        <v>11437</v>
      </c>
      <c r="H12172" t="s">
        <v>11358</v>
      </c>
      <c r="I12172" t="s">
        <v>11428</v>
      </c>
      <c r="J12172">
        <v>252</v>
      </c>
      <c r="K12172" s="3" t="s">
        <v>13349</v>
      </c>
      <c r="L12172" t="str">
        <f t="shared" si="576"/>
        <v>G</v>
      </c>
      <c r="M12172" s="5" t="str">
        <f t="shared" si="575"/>
        <v xml:space="preserve">  2600</v>
      </c>
      <c r="N12172" t="str">
        <f t="shared" si="577"/>
        <v>MMB73K3B</v>
      </c>
    </row>
    <row r="12173" spans="1:14">
      <c r="A12173" s="3" t="s">
        <v>13905</v>
      </c>
      <c r="B12173" s="3" t="s">
        <v>6770</v>
      </c>
      <c r="C12173" s="3" t="s">
        <v>7556</v>
      </c>
      <c r="D12173">
        <v>9</v>
      </c>
      <c r="E12173" t="s">
        <v>12257</v>
      </c>
      <c r="F12173" s="3" t="s">
        <v>12149</v>
      </c>
      <c r="G12173" t="s">
        <v>11437</v>
      </c>
      <c r="H12173" t="s">
        <v>11358</v>
      </c>
      <c r="I12173" t="s">
        <v>11428</v>
      </c>
      <c r="J12173">
        <v>252</v>
      </c>
      <c r="K12173" s="3" t="s">
        <v>13349</v>
      </c>
      <c r="L12173" t="str">
        <f t="shared" si="576"/>
        <v>G</v>
      </c>
      <c r="M12173" s="5" t="str">
        <f t="shared" si="575"/>
        <v xml:space="preserve">  2600</v>
      </c>
      <c r="N12173" t="str">
        <f t="shared" si="577"/>
        <v>MMB73K3B</v>
      </c>
    </row>
    <row r="12174" spans="1:14">
      <c r="A12174" s="3" t="s">
        <v>13905</v>
      </c>
      <c r="B12174" s="3" t="s">
        <v>6770</v>
      </c>
      <c r="C12174" s="3" t="s">
        <v>7560</v>
      </c>
      <c r="D12174">
        <v>9</v>
      </c>
      <c r="E12174" t="s">
        <v>12257</v>
      </c>
      <c r="F12174" s="3" t="s">
        <v>12149</v>
      </c>
      <c r="G12174" t="s">
        <v>11437</v>
      </c>
      <c r="H12174" t="s">
        <v>11358</v>
      </c>
      <c r="I12174" t="s">
        <v>11428</v>
      </c>
      <c r="J12174">
        <v>252</v>
      </c>
      <c r="K12174" s="3" t="s">
        <v>13349</v>
      </c>
      <c r="L12174" t="str">
        <f t="shared" si="576"/>
        <v>G</v>
      </c>
      <c r="M12174" s="5" t="str">
        <f t="shared" si="575"/>
        <v xml:space="preserve">  2600</v>
      </c>
      <c r="N12174" t="str">
        <f t="shared" si="577"/>
        <v>MMB73K3B</v>
      </c>
    </row>
    <row r="12175" spans="1:14">
      <c r="A12175" s="3" t="s">
        <v>13905</v>
      </c>
      <c r="B12175" s="3" t="s">
        <v>7567</v>
      </c>
      <c r="C12175" s="3" t="s">
        <v>7568</v>
      </c>
      <c r="D12175">
        <v>9</v>
      </c>
      <c r="E12175" t="s">
        <v>12257</v>
      </c>
      <c r="F12175" s="3" t="s">
        <v>13353</v>
      </c>
      <c r="G12175" t="s">
        <v>13339</v>
      </c>
      <c r="H12175" t="s">
        <v>13354</v>
      </c>
      <c r="I12175" t="s">
        <v>11428</v>
      </c>
      <c r="J12175">
        <v>252</v>
      </c>
      <c r="K12175" s="3" t="s">
        <v>13349</v>
      </c>
      <c r="L12175" t="str">
        <f t="shared" si="576"/>
        <v>G</v>
      </c>
      <c r="M12175" s="5" t="str">
        <f t="shared" si="575"/>
        <v xml:space="preserve">  2600</v>
      </c>
      <c r="N12175" t="str">
        <f t="shared" si="577"/>
        <v>MMB53H3B</v>
      </c>
    </row>
    <row r="12176" spans="1:14">
      <c r="A12176" s="3" t="s">
        <v>13905</v>
      </c>
      <c r="B12176" s="3" t="s">
        <v>7567</v>
      </c>
      <c r="C12176" s="3" t="s">
        <v>7570</v>
      </c>
      <c r="D12176">
        <v>9</v>
      </c>
      <c r="E12176" t="s">
        <v>12257</v>
      </c>
      <c r="F12176" s="3" t="s">
        <v>13353</v>
      </c>
      <c r="G12176" t="s">
        <v>13339</v>
      </c>
      <c r="H12176" t="s">
        <v>13354</v>
      </c>
      <c r="I12176" t="s">
        <v>11428</v>
      </c>
      <c r="J12176">
        <v>252</v>
      </c>
      <c r="K12176" s="3" t="s">
        <v>13349</v>
      </c>
      <c r="L12176" t="str">
        <f t="shared" si="576"/>
        <v>G</v>
      </c>
      <c r="M12176" s="5" t="str">
        <f t="shared" si="575"/>
        <v xml:space="preserve">  2600</v>
      </c>
      <c r="N12176" t="str">
        <f t="shared" si="577"/>
        <v>MMB53H3B</v>
      </c>
    </row>
    <row r="12177" spans="1:14">
      <c r="A12177" s="3" t="s">
        <v>13905</v>
      </c>
      <c r="B12177" s="3" t="s">
        <v>7567</v>
      </c>
      <c r="C12177" s="3" t="s">
        <v>7600</v>
      </c>
      <c r="D12177">
        <v>9</v>
      </c>
      <c r="E12177" t="s">
        <v>12257</v>
      </c>
      <c r="F12177" s="3" t="s">
        <v>13353</v>
      </c>
      <c r="G12177" t="s">
        <v>13339</v>
      </c>
      <c r="H12177" t="s">
        <v>13354</v>
      </c>
      <c r="I12177" t="s">
        <v>11428</v>
      </c>
      <c r="J12177">
        <v>252</v>
      </c>
      <c r="K12177" s="3" t="s">
        <v>13349</v>
      </c>
      <c r="L12177" t="str">
        <f t="shared" si="576"/>
        <v>G</v>
      </c>
      <c r="M12177" s="5" t="str">
        <f t="shared" si="575"/>
        <v xml:space="preserve">  2600</v>
      </c>
      <c r="N12177" t="str">
        <f t="shared" si="577"/>
        <v>MMB53H3B</v>
      </c>
    </row>
    <row r="12178" spans="1:14">
      <c r="A12178" s="3" t="s">
        <v>13905</v>
      </c>
      <c r="B12178" s="3" t="s">
        <v>7567</v>
      </c>
      <c r="C12178" s="3" t="s">
        <v>7602</v>
      </c>
      <c r="D12178">
        <v>9</v>
      </c>
      <c r="E12178" t="s">
        <v>12257</v>
      </c>
      <c r="F12178" s="3" t="s">
        <v>13353</v>
      </c>
      <c r="G12178" t="s">
        <v>13339</v>
      </c>
      <c r="H12178" t="s">
        <v>13354</v>
      </c>
      <c r="I12178" t="s">
        <v>11428</v>
      </c>
      <c r="J12178">
        <v>252</v>
      </c>
      <c r="K12178" s="3" t="s">
        <v>13349</v>
      </c>
      <c r="L12178" t="str">
        <f t="shared" si="576"/>
        <v>G</v>
      </c>
      <c r="M12178" s="5" t="str">
        <f t="shared" si="575"/>
        <v xml:space="preserve">  2600</v>
      </c>
      <c r="N12178" t="str">
        <f t="shared" si="577"/>
        <v>MMB53H3B</v>
      </c>
    </row>
    <row r="12179" spans="1:14">
      <c r="A12179" s="3" t="s">
        <v>13905</v>
      </c>
      <c r="B12179" s="3" t="s">
        <v>7567</v>
      </c>
      <c r="C12179" s="3" t="s">
        <v>7618</v>
      </c>
      <c r="D12179">
        <v>9</v>
      </c>
      <c r="E12179" t="s">
        <v>12257</v>
      </c>
      <c r="F12179" s="3" t="s">
        <v>13353</v>
      </c>
      <c r="G12179" t="s">
        <v>13339</v>
      </c>
      <c r="H12179" t="s">
        <v>13354</v>
      </c>
      <c r="I12179" t="s">
        <v>11428</v>
      </c>
      <c r="J12179">
        <v>252</v>
      </c>
      <c r="K12179" s="3" t="s">
        <v>13349</v>
      </c>
      <c r="L12179" t="str">
        <f t="shared" si="576"/>
        <v>G</v>
      </c>
      <c r="M12179" s="5" t="str">
        <f t="shared" si="575"/>
        <v xml:space="preserve">  2600</v>
      </c>
      <c r="N12179" t="str">
        <f t="shared" si="577"/>
        <v>MMB53I3B</v>
      </c>
    </row>
    <row r="12180" spans="1:14">
      <c r="A12180" s="3" t="s">
        <v>13905</v>
      </c>
      <c r="B12180" s="3" t="s">
        <v>7567</v>
      </c>
      <c r="C12180" s="3" t="s">
        <v>7624</v>
      </c>
      <c r="D12180">
        <v>9</v>
      </c>
      <c r="E12180" t="s">
        <v>12257</v>
      </c>
      <c r="F12180" s="3" t="s">
        <v>13353</v>
      </c>
      <c r="G12180" t="s">
        <v>13339</v>
      </c>
      <c r="H12180" t="s">
        <v>13354</v>
      </c>
      <c r="I12180" t="s">
        <v>11428</v>
      </c>
      <c r="J12180">
        <v>252</v>
      </c>
      <c r="K12180" s="3" t="s">
        <v>13349</v>
      </c>
      <c r="L12180" t="str">
        <f t="shared" si="576"/>
        <v>G</v>
      </c>
      <c r="M12180" s="5" t="str">
        <f t="shared" si="575"/>
        <v xml:space="preserve">  2600</v>
      </c>
      <c r="N12180" t="str">
        <f t="shared" si="577"/>
        <v>MMB53I3B</v>
      </c>
    </row>
    <row r="12181" spans="1:14">
      <c r="A12181" s="3" t="s">
        <v>13905</v>
      </c>
      <c r="B12181" s="3" t="s">
        <v>7567</v>
      </c>
      <c r="C12181" s="3" t="s">
        <v>7636</v>
      </c>
      <c r="D12181">
        <v>9</v>
      </c>
      <c r="E12181" t="s">
        <v>12257</v>
      </c>
      <c r="F12181" s="3" t="s">
        <v>13353</v>
      </c>
      <c r="G12181" t="s">
        <v>13339</v>
      </c>
      <c r="H12181" t="s">
        <v>13354</v>
      </c>
      <c r="I12181" t="s">
        <v>11428</v>
      </c>
      <c r="J12181">
        <v>252</v>
      </c>
      <c r="K12181" s="3" t="s">
        <v>13349</v>
      </c>
      <c r="L12181" t="str">
        <f t="shared" si="576"/>
        <v>G</v>
      </c>
      <c r="M12181" s="5" t="str">
        <f t="shared" si="575"/>
        <v xml:space="preserve">  2600</v>
      </c>
      <c r="N12181" t="str">
        <f t="shared" si="577"/>
        <v>MMB53I3B</v>
      </c>
    </row>
    <row r="12182" spans="1:14">
      <c r="A12182" s="3" t="s">
        <v>13905</v>
      </c>
      <c r="B12182" s="3" t="s">
        <v>7567</v>
      </c>
      <c r="C12182" s="3" t="s">
        <v>7639</v>
      </c>
      <c r="D12182">
        <v>9</v>
      </c>
      <c r="E12182" t="s">
        <v>12257</v>
      </c>
      <c r="F12182" s="3" t="s">
        <v>13353</v>
      </c>
      <c r="G12182" t="s">
        <v>13339</v>
      </c>
      <c r="H12182" t="s">
        <v>13354</v>
      </c>
      <c r="I12182" t="s">
        <v>11428</v>
      </c>
      <c r="J12182">
        <v>252</v>
      </c>
      <c r="K12182" s="3" t="s">
        <v>13349</v>
      </c>
      <c r="L12182" t="str">
        <f t="shared" si="576"/>
        <v>G</v>
      </c>
      <c r="M12182" s="5" t="str">
        <f t="shared" si="575"/>
        <v xml:space="preserve">  2600</v>
      </c>
      <c r="N12182" t="str">
        <f t="shared" si="577"/>
        <v>MMB53I3B</v>
      </c>
    </row>
    <row r="12183" spans="1:14">
      <c r="A12183" s="3" t="s">
        <v>13905</v>
      </c>
      <c r="B12183" s="3" t="s">
        <v>7567</v>
      </c>
      <c r="C12183" s="3" t="s">
        <v>7646</v>
      </c>
      <c r="D12183">
        <v>9</v>
      </c>
      <c r="E12183" t="s">
        <v>12257</v>
      </c>
      <c r="F12183" s="3" t="s">
        <v>13353</v>
      </c>
      <c r="G12183" t="s">
        <v>13339</v>
      </c>
      <c r="H12183" t="s">
        <v>13354</v>
      </c>
      <c r="I12183" t="s">
        <v>11428</v>
      </c>
      <c r="J12183">
        <v>252</v>
      </c>
      <c r="K12183" s="3" t="s">
        <v>13349</v>
      </c>
      <c r="L12183" t="str">
        <f t="shared" si="576"/>
        <v>G</v>
      </c>
      <c r="M12183" s="5" t="str">
        <f t="shared" si="575"/>
        <v xml:space="preserve">  2600</v>
      </c>
      <c r="N12183" t="str">
        <f t="shared" si="577"/>
        <v>MMB53I3B</v>
      </c>
    </row>
    <row r="12184" spans="1:14">
      <c r="A12184" s="3" t="s">
        <v>13905</v>
      </c>
      <c r="B12184" s="3" t="s">
        <v>7567</v>
      </c>
      <c r="C12184" s="3" t="s">
        <v>7649</v>
      </c>
      <c r="D12184">
        <v>9</v>
      </c>
      <c r="E12184" t="s">
        <v>12257</v>
      </c>
      <c r="F12184" s="3" t="s">
        <v>13353</v>
      </c>
      <c r="G12184" t="s">
        <v>13339</v>
      </c>
      <c r="H12184" t="s">
        <v>13354</v>
      </c>
      <c r="I12184" t="s">
        <v>11428</v>
      </c>
      <c r="J12184">
        <v>252</v>
      </c>
      <c r="K12184" s="3" t="s">
        <v>13349</v>
      </c>
      <c r="L12184" t="str">
        <f t="shared" si="576"/>
        <v>G</v>
      </c>
      <c r="M12184" s="5" t="str">
        <f t="shared" si="575"/>
        <v xml:space="preserve">  2600</v>
      </c>
      <c r="N12184" t="str">
        <f t="shared" si="577"/>
        <v>MMB53I3B</v>
      </c>
    </row>
    <row r="12185" spans="1:14">
      <c r="A12185" s="3" t="s">
        <v>13905</v>
      </c>
      <c r="B12185" s="3" t="s">
        <v>7567</v>
      </c>
      <c r="C12185" s="3" t="s">
        <v>7691</v>
      </c>
      <c r="D12185">
        <v>9</v>
      </c>
      <c r="E12185" t="s">
        <v>12257</v>
      </c>
      <c r="F12185" s="3" t="s">
        <v>13353</v>
      </c>
      <c r="G12185" t="s">
        <v>13339</v>
      </c>
      <c r="H12185" t="s">
        <v>13354</v>
      </c>
      <c r="I12185" t="s">
        <v>11428</v>
      </c>
      <c r="J12185">
        <v>252</v>
      </c>
      <c r="K12185" s="3" t="s">
        <v>13349</v>
      </c>
      <c r="L12185" t="str">
        <f t="shared" si="576"/>
        <v>G</v>
      </c>
      <c r="M12185" s="5" t="str">
        <f t="shared" si="575"/>
        <v xml:space="preserve">  2600</v>
      </c>
      <c r="N12185" t="str">
        <f t="shared" si="577"/>
        <v>MMB53I3B</v>
      </c>
    </row>
    <row r="12186" spans="1:14">
      <c r="A12186" s="3" t="s">
        <v>13905</v>
      </c>
      <c r="B12186" s="3" t="s">
        <v>7567</v>
      </c>
      <c r="C12186" s="3" t="s">
        <v>7697</v>
      </c>
      <c r="D12186">
        <v>9</v>
      </c>
      <c r="E12186" t="s">
        <v>12257</v>
      </c>
      <c r="F12186" s="3" t="s">
        <v>13353</v>
      </c>
      <c r="G12186" t="s">
        <v>13339</v>
      </c>
      <c r="H12186" t="s">
        <v>13354</v>
      </c>
      <c r="I12186" t="s">
        <v>11428</v>
      </c>
      <c r="J12186">
        <v>252</v>
      </c>
      <c r="K12186" s="3" t="s">
        <v>13349</v>
      </c>
      <c r="L12186" t="str">
        <f t="shared" si="576"/>
        <v>G</v>
      </c>
      <c r="M12186" s="5" t="str">
        <f t="shared" si="575"/>
        <v xml:space="preserve">  2600</v>
      </c>
      <c r="N12186" t="str">
        <f t="shared" si="577"/>
        <v>MMB53I3B</v>
      </c>
    </row>
    <row r="12187" spans="1:14">
      <c r="A12187" s="3" t="s">
        <v>13905</v>
      </c>
      <c r="B12187" s="3" t="s">
        <v>7567</v>
      </c>
      <c r="C12187" s="3" t="s">
        <v>7706</v>
      </c>
      <c r="D12187">
        <v>9</v>
      </c>
      <c r="E12187" t="s">
        <v>12257</v>
      </c>
      <c r="F12187" s="3" t="s">
        <v>13353</v>
      </c>
      <c r="G12187" t="s">
        <v>13339</v>
      </c>
      <c r="H12187" t="s">
        <v>13354</v>
      </c>
      <c r="I12187" t="s">
        <v>11428</v>
      </c>
      <c r="J12187">
        <v>252</v>
      </c>
      <c r="K12187" s="3" t="s">
        <v>13349</v>
      </c>
      <c r="L12187" t="str">
        <f t="shared" si="576"/>
        <v>G</v>
      </c>
      <c r="M12187" s="5" t="str">
        <f t="shared" si="575"/>
        <v xml:space="preserve">  2600</v>
      </c>
      <c r="N12187" t="str">
        <f t="shared" si="577"/>
        <v>MMB53I3B</v>
      </c>
    </row>
    <row r="12188" spans="1:14">
      <c r="A12188" s="3" t="s">
        <v>13905</v>
      </c>
      <c r="B12188" s="3" t="s">
        <v>7567</v>
      </c>
      <c r="C12188" s="3" t="s">
        <v>7711</v>
      </c>
      <c r="D12188">
        <v>9</v>
      </c>
      <c r="E12188" t="s">
        <v>12257</v>
      </c>
      <c r="F12188" s="3" t="s">
        <v>13353</v>
      </c>
      <c r="G12188" t="s">
        <v>13339</v>
      </c>
      <c r="H12188" t="s">
        <v>13354</v>
      </c>
      <c r="I12188" t="s">
        <v>11428</v>
      </c>
      <c r="J12188">
        <v>252</v>
      </c>
      <c r="K12188" s="3" t="s">
        <v>13349</v>
      </c>
      <c r="L12188" t="str">
        <f t="shared" si="576"/>
        <v>G</v>
      </c>
      <c r="M12188" s="5" t="str">
        <f t="shared" si="575"/>
        <v xml:space="preserve">  2600</v>
      </c>
      <c r="N12188" t="str">
        <f t="shared" si="577"/>
        <v>MMB53I3B</v>
      </c>
    </row>
    <row r="12189" spans="1:14">
      <c r="A12189" s="3" t="s">
        <v>13905</v>
      </c>
      <c r="B12189" s="3" t="s">
        <v>7567</v>
      </c>
      <c r="C12189" s="3" t="s">
        <v>7715</v>
      </c>
      <c r="D12189">
        <v>9</v>
      </c>
      <c r="E12189" t="s">
        <v>12257</v>
      </c>
      <c r="F12189" s="3" t="s">
        <v>13353</v>
      </c>
      <c r="G12189" t="s">
        <v>13339</v>
      </c>
      <c r="H12189" t="s">
        <v>13354</v>
      </c>
      <c r="I12189" t="s">
        <v>11428</v>
      </c>
      <c r="J12189">
        <v>252</v>
      </c>
      <c r="K12189" s="3" t="s">
        <v>13349</v>
      </c>
      <c r="L12189" t="str">
        <f t="shared" si="576"/>
        <v>G</v>
      </c>
      <c r="M12189" s="5" t="str">
        <f t="shared" si="575"/>
        <v xml:space="preserve">  2600</v>
      </c>
      <c r="N12189" t="str">
        <f t="shared" si="577"/>
        <v>MMB53I3B</v>
      </c>
    </row>
    <row r="12190" spans="1:14">
      <c r="A12190" s="3" t="s">
        <v>13905</v>
      </c>
      <c r="B12190" s="3" t="s">
        <v>7567</v>
      </c>
      <c r="C12190" s="3" t="s">
        <v>7716</v>
      </c>
      <c r="D12190">
        <v>9</v>
      </c>
      <c r="E12190" t="s">
        <v>12257</v>
      </c>
      <c r="F12190" s="3" t="s">
        <v>13353</v>
      </c>
      <c r="G12190" t="s">
        <v>13339</v>
      </c>
      <c r="H12190" t="s">
        <v>13354</v>
      </c>
      <c r="I12190" t="s">
        <v>11428</v>
      </c>
      <c r="J12190">
        <v>252</v>
      </c>
      <c r="K12190" s="3" t="s">
        <v>13349</v>
      </c>
      <c r="L12190" t="str">
        <f t="shared" si="576"/>
        <v>G</v>
      </c>
      <c r="M12190" s="5" t="str">
        <f t="shared" si="575"/>
        <v xml:space="preserve">  2600</v>
      </c>
      <c r="N12190" t="str">
        <f t="shared" si="577"/>
        <v>MMB53I3B</v>
      </c>
    </row>
    <row r="12191" spans="1:14">
      <c r="A12191" s="3" t="s">
        <v>13905</v>
      </c>
      <c r="B12191" s="3" t="s">
        <v>7567</v>
      </c>
      <c r="C12191" s="3" t="s">
        <v>7734</v>
      </c>
      <c r="D12191">
        <v>9</v>
      </c>
      <c r="E12191" t="s">
        <v>12257</v>
      </c>
      <c r="F12191" s="3" t="s">
        <v>13353</v>
      </c>
      <c r="G12191" t="s">
        <v>13339</v>
      </c>
      <c r="H12191" t="s">
        <v>13354</v>
      </c>
      <c r="I12191" t="s">
        <v>11428</v>
      </c>
      <c r="J12191">
        <v>252</v>
      </c>
      <c r="K12191" s="3" t="s">
        <v>13349</v>
      </c>
      <c r="L12191" t="str">
        <f t="shared" si="576"/>
        <v>G</v>
      </c>
      <c r="M12191" s="5" t="str">
        <f t="shared" si="575"/>
        <v xml:space="preserve">  2600</v>
      </c>
      <c r="N12191" t="str">
        <f t="shared" si="577"/>
        <v>MMB53I3B</v>
      </c>
    </row>
    <row r="12192" spans="1:14">
      <c r="A12192" s="3" t="s">
        <v>13905</v>
      </c>
      <c r="B12192" s="3" t="s">
        <v>7567</v>
      </c>
      <c r="C12192" s="3" t="s">
        <v>7741</v>
      </c>
      <c r="D12192">
        <v>9</v>
      </c>
      <c r="E12192" t="s">
        <v>12257</v>
      </c>
      <c r="F12192" s="3" t="s">
        <v>13353</v>
      </c>
      <c r="G12192" t="s">
        <v>13339</v>
      </c>
      <c r="H12192" t="s">
        <v>13354</v>
      </c>
      <c r="I12192" t="s">
        <v>11428</v>
      </c>
      <c r="J12192">
        <v>252</v>
      </c>
      <c r="K12192" s="3" t="s">
        <v>13349</v>
      </c>
      <c r="L12192" t="str">
        <f t="shared" si="576"/>
        <v>G</v>
      </c>
      <c r="M12192" s="5" t="str">
        <f t="shared" si="575"/>
        <v xml:space="preserve">  2600</v>
      </c>
      <c r="N12192" t="str">
        <f t="shared" si="577"/>
        <v>MMB53I3B</v>
      </c>
    </row>
    <row r="12193" spans="1:14">
      <c r="A12193" s="3" t="s">
        <v>13905</v>
      </c>
      <c r="B12193" s="3" t="s">
        <v>7567</v>
      </c>
      <c r="C12193" s="3" t="s">
        <v>7800</v>
      </c>
      <c r="D12193">
        <v>9</v>
      </c>
      <c r="E12193" t="s">
        <v>12257</v>
      </c>
      <c r="F12193" s="3" t="s">
        <v>13353</v>
      </c>
      <c r="G12193" t="s">
        <v>13339</v>
      </c>
      <c r="H12193" t="s">
        <v>13354</v>
      </c>
      <c r="I12193" t="s">
        <v>11428</v>
      </c>
      <c r="J12193">
        <v>252</v>
      </c>
      <c r="K12193" s="3" t="s">
        <v>13349</v>
      </c>
      <c r="L12193" t="str">
        <f t="shared" si="576"/>
        <v>G</v>
      </c>
      <c r="M12193" s="5" t="str">
        <f t="shared" si="575"/>
        <v xml:space="preserve">  2600</v>
      </c>
      <c r="N12193" t="str">
        <f t="shared" si="577"/>
        <v>MMB53J3B</v>
      </c>
    </row>
    <row r="12194" spans="1:14">
      <c r="A12194" s="3" t="s">
        <v>13905</v>
      </c>
      <c r="B12194" s="3" t="s">
        <v>7567</v>
      </c>
      <c r="C12194" s="3" t="s">
        <v>7803</v>
      </c>
      <c r="D12194">
        <v>9</v>
      </c>
      <c r="E12194" t="s">
        <v>12257</v>
      </c>
      <c r="F12194" s="3" t="s">
        <v>13353</v>
      </c>
      <c r="G12194" t="s">
        <v>13339</v>
      </c>
      <c r="H12194" t="s">
        <v>13354</v>
      </c>
      <c r="I12194" t="s">
        <v>11428</v>
      </c>
      <c r="J12194">
        <v>252</v>
      </c>
      <c r="K12194" s="3" t="s">
        <v>13349</v>
      </c>
      <c r="L12194" t="str">
        <f t="shared" si="576"/>
        <v>G</v>
      </c>
      <c r="M12194" s="5" t="str">
        <f t="shared" si="575"/>
        <v xml:space="preserve">  2600</v>
      </c>
      <c r="N12194" t="str">
        <f t="shared" si="577"/>
        <v>MMB53J3B</v>
      </c>
    </row>
    <row r="12195" spans="1:14">
      <c r="A12195" s="3" t="s">
        <v>13905</v>
      </c>
      <c r="B12195" s="3" t="s">
        <v>7567</v>
      </c>
      <c r="C12195" s="3" t="s">
        <v>7826</v>
      </c>
      <c r="D12195">
        <v>9</v>
      </c>
      <c r="E12195" t="s">
        <v>12257</v>
      </c>
      <c r="F12195" s="3" t="s">
        <v>13353</v>
      </c>
      <c r="G12195" t="s">
        <v>13339</v>
      </c>
      <c r="H12195" t="s">
        <v>13354</v>
      </c>
      <c r="I12195" t="s">
        <v>11428</v>
      </c>
      <c r="J12195">
        <v>252</v>
      </c>
      <c r="K12195" s="3" t="s">
        <v>13349</v>
      </c>
      <c r="L12195" t="str">
        <f t="shared" si="576"/>
        <v>G</v>
      </c>
      <c r="M12195" s="5" t="str">
        <f t="shared" si="575"/>
        <v xml:space="preserve">  2600</v>
      </c>
      <c r="N12195" t="str">
        <f t="shared" si="577"/>
        <v>MMB53J3B</v>
      </c>
    </row>
    <row r="12196" spans="1:14">
      <c r="A12196" s="3" t="s">
        <v>13905</v>
      </c>
      <c r="B12196" s="3" t="s">
        <v>7567</v>
      </c>
      <c r="C12196" s="3" t="s">
        <v>7828</v>
      </c>
      <c r="D12196">
        <v>9</v>
      </c>
      <c r="E12196" t="s">
        <v>12257</v>
      </c>
      <c r="F12196" s="3" t="s">
        <v>13353</v>
      </c>
      <c r="G12196" t="s">
        <v>13339</v>
      </c>
      <c r="H12196" t="s">
        <v>13354</v>
      </c>
      <c r="I12196" t="s">
        <v>11428</v>
      </c>
      <c r="J12196">
        <v>252</v>
      </c>
      <c r="K12196" s="3" t="s">
        <v>13349</v>
      </c>
      <c r="L12196" t="str">
        <f t="shared" si="576"/>
        <v>G</v>
      </c>
      <c r="M12196" s="5" t="str">
        <f t="shared" si="575"/>
        <v xml:space="preserve">  2600</v>
      </c>
      <c r="N12196" t="str">
        <f t="shared" si="577"/>
        <v>MMB53J3B</v>
      </c>
    </row>
    <row r="12197" spans="1:14">
      <c r="A12197" s="3" t="s">
        <v>13905</v>
      </c>
      <c r="B12197" s="3" t="s">
        <v>7567</v>
      </c>
      <c r="C12197" s="3" t="s">
        <v>7832</v>
      </c>
      <c r="D12197">
        <v>9</v>
      </c>
      <c r="E12197" t="s">
        <v>12257</v>
      </c>
      <c r="F12197" s="3" t="s">
        <v>12149</v>
      </c>
      <c r="G12197" t="s">
        <v>11437</v>
      </c>
      <c r="H12197" t="s">
        <v>11358</v>
      </c>
      <c r="I12197" t="s">
        <v>11428</v>
      </c>
      <c r="J12197">
        <v>252</v>
      </c>
      <c r="K12197" s="3" t="s">
        <v>13349</v>
      </c>
      <c r="L12197" t="str">
        <f t="shared" si="576"/>
        <v>G</v>
      </c>
      <c r="M12197" s="5" t="str">
        <f t="shared" si="575"/>
        <v xml:space="preserve">  2600</v>
      </c>
      <c r="N12197" t="str">
        <f t="shared" si="577"/>
        <v>MMB73H3B</v>
      </c>
    </row>
    <row r="12198" spans="1:14">
      <c r="A12198" s="3" t="s">
        <v>13905</v>
      </c>
      <c r="B12198" s="3" t="s">
        <v>7567</v>
      </c>
      <c r="C12198" s="3" t="s">
        <v>7833</v>
      </c>
      <c r="D12198">
        <v>9</v>
      </c>
      <c r="E12198" t="s">
        <v>12257</v>
      </c>
      <c r="F12198" s="3" t="s">
        <v>12149</v>
      </c>
      <c r="G12198" t="s">
        <v>11437</v>
      </c>
      <c r="H12198" t="s">
        <v>11358</v>
      </c>
      <c r="I12198" t="s">
        <v>11428</v>
      </c>
      <c r="J12198">
        <v>252</v>
      </c>
      <c r="K12198" s="3" t="s">
        <v>13349</v>
      </c>
      <c r="L12198" t="str">
        <f t="shared" si="576"/>
        <v>G</v>
      </c>
      <c r="M12198" s="5" t="str">
        <f t="shared" si="575"/>
        <v xml:space="preserve">  2600</v>
      </c>
      <c r="N12198" t="str">
        <f t="shared" si="577"/>
        <v>MMB73H3B</v>
      </c>
    </row>
    <row r="12199" spans="1:14">
      <c r="A12199" s="3" t="s">
        <v>13905</v>
      </c>
      <c r="B12199" s="3" t="s">
        <v>7567</v>
      </c>
      <c r="C12199" s="3" t="s">
        <v>7847</v>
      </c>
      <c r="D12199">
        <v>9</v>
      </c>
      <c r="E12199" t="s">
        <v>12257</v>
      </c>
      <c r="F12199" s="3" t="s">
        <v>12149</v>
      </c>
      <c r="G12199" t="s">
        <v>11437</v>
      </c>
      <c r="H12199" t="s">
        <v>11358</v>
      </c>
      <c r="I12199" t="s">
        <v>11428</v>
      </c>
      <c r="J12199">
        <v>252</v>
      </c>
      <c r="K12199" s="3" t="s">
        <v>13349</v>
      </c>
      <c r="L12199" t="str">
        <f t="shared" si="576"/>
        <v>G</v>
      </c>
      <c r="M12199" s="5" t="str">
        <f t="shared" si="575"/>
        <v xml:space="preserve">  2600</v>
      </c>
      <c r="N12199" t="str">
        <f t="shared" si="577"/>
        <v>MMB73I3B</v>
      </c>
    </row>
    <row r="12200" spans="1:14">
      <c r="A12200" s="3" t="s">
        <v>13905</v>
      </c>
      <c r="B12200" s="3" t="s">
        <v>7567</v>
      </c>
      <c r="C12200" s="3" t="s">
        <v>7854</v>
      </c>
      <c r="D12200">
        <v>9</v>
      </c>
      <c r="E12200" t="s">
        <v>12257</v>
      </c>
      <c r="F12200" s="3" t="s">
        <v>12149</v>
      </c>
      <c r="G12200" t="s">
        <v>11437</v>
      </c>
      <c r="H12200" t="s">
        <v>11358</v>
      </c>
      <c r="I12200" t="s">
        <v>11428</v>
      </c>
      <c r="J12200">
        <v>252</v>
      </c>
      <c r="K12200" s="3" t="s">
        <v>13349</v>
      </c>
      <c r="L12200" t="str">
        <f t="shared" si="576"/>
        <v>G</v>
      </c>
      <c r="M12200" s="5" t="str">
        <f t="shared" si="575"/>
        <v xml:space="preserve">  2600</v>
      </c>
      <c r="N12200" t="str">
        <f t="shared" si="577"/>
        <v>MMB73I3B</v>
      </c>
    </row>
    <row r="12201" spans="1:14">
      <c r="A12201" s="3" t="s">
        <v>13905</v>
      </c>
      <c r="B12201" s="3" t="s">
        <v>7567</v>
      </c>
      <c r="C12201" s="3" t="s">
        <v>7860</v>
      </c>
      <c r="D12201">
        <v>9</v>
      </c>
      <c r="E12201" t="s">
        <v>12257</v>
      </c>
      <c r="F12201" s="3" t="s">
        <v>12149</v>
      </c>
      <c r="G12201" t="s">
        <v>11437</v>
      </c>
      <c r="H12201" t="s">
        <v>11358</v>
      </c>
      <c r="I12201" t="s">
        <v>11428</v>
      </c>
      <c r="J12201">
        <v>252</v>
      </c>
      <c r="K12201" s="3" t="s">
        <v>13349</v>
      </c>
      <c r="L12201" t="str">
        <f t="shared" si="576"/>
        <v>G</v>
      </c>
      <c r="M12201" s="5" t="str">
        <f t="shared" si="575"/>
        <v xml:space="preserve">  2600</v>
      </c>
      <c r="N12201" t="str">
        <f t="shared" si="577"/>
        <v>MMB73I3B</v>
      </c>
    </row>
    <row r="12202" spans="1:14">
      <c r="A12202" s="3" t="s">
        <v>13905</v>
      </c>
      <c r="B12202" s="3" t="s">
        <v>7567</v>
      </c>
      <c r="C12202" s="3" t="s">
        <v>7869</v>
      </c>
      <c r="D12202">
        <v>9</v>
      </c>
      <c r="E12202" t="s">
        <v>12257</v>
      </c>
      <c r="F12202" s="3" t="s">
        <v>12149</v>
      </c>
      <c r="G12202" t="s">
        <v>11437</v>
      </c>
      <c r="H12202" t="s">
        <v>11358</v>
      </c>
      <c r="I12202" t="s">
        <v>11428</v>
      </c>
      <c r="J12202">
        <v>252</v>
      </c>
      <c r="K12202" s="3" t="s">
        <v>13349</v>
      </c>
      <c r="L12202" t="str">
        <f t="shared" si="576"/>
        <v>G</v>
      </c>
      <c r="M12202" s="5" t="str">
        <f t="shared" si="575"/>
        <v xml:space="preserve">  2600</v>
      </c>
      <c r="N12202" t="str">
        <f t="shared" si="577"/>
        <v>MMB73I3B</v>
      </c>
    </row>
    <row r="12203" spans="1:14">
      <c r="A12203" s="3" t="s">
        <v>13905</v>
      </c>
      <c r="B12203" s="3" t="s">
        <v>7567</v>
      </c>
      <c r="C12203" s="3" t="s">
        <v>7872</v>
      </c>
      <c r="D12203">
        <v>9</v>
      </c>
      <c r="E12203" t="s">
        <v>12257</v>
      </c>
      <c r="F12203" s="3" t="s">
        <v>12149</v>
      </c>
      <c r="G12203" t="s">
        <v>11437</v>
      </c>
      <c r="H12203" t="s">
        <v>11358</v>
      </c>
      <c r="I12203" t="s">
        <v>11428</v>
      </c>
      <c r="J12203">
        <v>252</v>
      </c>
      <c r="K12203" s="3" t="s">
        <v>13349</v>
      </c>
      <c r="L12203" t="str">
        <f t="shared" si="576"/>
        <v>G</v>
      </c>
      <c r="M12203" s="5" t="str">
        <f t="shared" si="575"/>
        <v xml:space="preserve">  2600</v>
      </c>
      <c r="N12203" t="str">
        <f t="shared" si="577"/>
        <v>MMB73I3B</v>
      </c>
    </row>
    <row r="12204" spans="1:14">
      <c r="A12204" s="3" t="s">
        <v>13905</v>
      </c>
      <c r="B12204" s="3" t="s">
        <v>7567</v>
      </c>
      <c r="C12204" s="3" t="s">
        <v>7883</v>
      </c>
      <c r="D12204">
        <v>9</v>
      </c>
      <c r="E12204" t="s">
        <v>12257</v>
      </c>
      <c r="F12204" s="3" t="s">
        <v>12149</v>
      </c>
      <c r="G12204" t="s">
        <v>11437</v>
      </c>
      <c r="H12204" t="s">
        <v>11358</v>
      </c>
      <c r="I12204" t="s">
        <v>11428</v>
      </c>
      <c r="J12204">
        <v>252</v>
      </c>
      <c r="K12204" s="3" t="s">
        <v>13349</v>
      </c>
      <c r="L12204" t="str">
        <f t="shared" si="576"/>
        <v>G</v>
      </c>
      <c r="M12204" s="5" t="str">
        <f t="shared" si="575"/>
        <v xml:space="preserve">  2600</v>
      </c>
      <c r="N12204" t="str">
        <f t="shared" si="577"/>
        <v>MMB73I3B</v>
      </c>
    </row>
    <row r="12205" spans="1:14">
      <c r="A12205" s="3" t="s">
        <v>13905</v>
      </c>
      <c r="B12205" s="3" t="s">
        <v>7567</v>
      </c>
      <c r="C12205" s="3" t="s">
        <v>7885</v>
      </c>
      <c r="D12205">
        <v>9</v>
      </c>
      <c r="E12205" t="s">
        <v>12257</v>
      </c>
      <c r="F12205" s="3" t="s">
        <v>12149</v>
      </c>
      <c r="G12205" t="s">
        <v>11437</v>
      </c>
      <c r="H12205" t="s">
        <v>11358</v>
      </c>
      <c r="I12205" t="s">
        <v>11428</v>
      </c>
      <c r="J12205">
        <v>252</v>
      </c>
      <c r="K12205" s="3" t="s">
        <v>13349</v>
      </c>
      <c r="L12205" t="str">
        <f t="shared" si="576"/>
        <v>G</v>
      </c>
      <c r="M12205" s="5" t="str">
        <f t="shared" ref="M12205:M12268" si="578">IF(J12205&lt;101,-1000,IF(J12205&lt;121,-700,IF(J12205&lt;131,-200,IF(J12205&lt;161,"-",IF(J12205&lt;166,"  200",IF(J12205&lt;201,"  750",IF(J12205&lt;251,"  1600","  2600")))))))</f>
        <v xml:space="preserve">  2600</v>
      </c>
      <c r="N12205" t="str">
        <f t="shared" si="577"/>
        <v>MMB73I3B</v>
      </c>
    </row>
    <row r="12206" spans="1:14">
      <c r="A12206" s="3" t="s">
        <v>13905</v>
      </c>
      <c r="B12206" s="3" t="s">
        <v>7567</v>
      </c>
      <c r="C12206" s="3" t="s">
        <v>7891</v>
      </c>
      <c r="D12206">
        <v>9</v>
      </c>
      <c r="E12206" t="s">
        <v>12257</v>
      </c>
      <c r="F12206" s="3" t="s">
        <v>12149</v>
      </c>
      <c r="G12206" t="s">
        <v>11437</v>
      </c>
      <c r="H12206" t="s">
        <v>11358</v>
      </c>
      <c r="I12206" t="s">
        <v>11428</v>
      </c>
      <c r="J12206">
        <v>252</v>
      </c>
      <c r="K12206" s="3" t="s">
        <v>13349</v>
      </c>
      <c r="L12206" t="str">
        <f t="shared" si="576"/>
        <v>G</v>
      </c>
      <c r="M12206" s="5" t="str">
        <f t="shared" si="578"/>
        <v xml:space="preserve">  2600</v>
      </c>
      <c r="N12206" t="str">
        <f t="shared" si="577"/>
        <v>MMB73I3B</v>
      </c>
    </row>
    <row r="12207" spans="1:14">
      <c r="A12207" s="3" t="s">
        <v>13905</v>
      </c>
      <c r="B12207" s="3" t="s">
        <v>7567</v>
      </c>
      <c r="C12207" s="3" t="s">
        <v>7894</v>
      </c>
      <c r="D12207">
        <v>9</v>
      </c>
      <c r="E12207" t="s">
        <v>12257</v>
      </c>
      <c r="F12207" s="3" t="s">
        <v>12149</v>
      </c>
      <c r="G12207" t="s">
        <v>11437</v>
      </c>
      <c r="H12207" t="s">
        <v>11358</v>
      </c>
      <c r="I12207" t="s">
        <v>11428</v>
      </c>
      <c r="J12207">
        <v>252</v>
      </c>
      <c r="K12207" s="3" t="s">
        <v>13349</v>
      </c>
      <c r="L12207" t="str">
        <f t="shared" si="576"/>
        <v>G</v>
      </c>
      <c r="M12207" s="5" t="str">
        <f t="shared" si="578"/>
        <v xml:space="preserve">  2600</v>
      </c>
      <c r="N12207" t="str">
        <f t="shared" si="577"/>
        <v>MMB73I3B</v>
      </c>
    </row>
    <row r="12208" spans="1:14">
      <c r="A12208" s="3" t="s">
        <v>13905</v>
      </c>
      <c r="B12208" s="3" t="s">
        <v>7567</v>
      </c>
      <c r="C12208" s="3" t="s">
        <v>7902</v>
      </c>
      <c r="D12208">
        <v>9</v>
      </c>
      <c r="E12208" t="s">
        <v>12257</v>
      </c>
      <c r="F12208" s="3" t="s">
        <v>12149</v>
      </c>
      <c r="G12208" t="s">
        <v>11437</v>
      </c>
      <c r="H12208" t="s">
        <v>11358</v>
      </c>
      <c r="I12208" t="s">
        <v>11428</v>
      </c>
      <c r="J12208">
        <v>252</v>
      </c>
      <c r="K12208" s="3" t="s">
        <v>13349</v>
      </c>
      <c r="L12208" t="str">
        <f t="shared" si="576"/>
        <v>G</v>
      </c>
      <c r="M12208" s="5" t="str">
        <f t="shared" si="578"/>
        <v xml:space="preserve">  2600</v>
      </c>
      <c r="N12208" t="str">
        <f t="shared" si="577"/>
        <v>MMB73I3B</v>
      </c>
    </row>
    <row r="12209" spans="1:14">
      <c r="A12209" s="3" t="s">
        <v>13905</v>
      </c>
      <c r="B12209" s="3" t="s">
        <v>7567</v>
      </c>
      <c r="C12209" s="3" t="s">
        <v>7907</v>
      </c>
      <c r="D12209">
        <v>9</v>
      </c>
      <c r="E12209" t="s">
        <v>12257</v>
      </c>
      <c r="F12209" s="3" t="s">
        <v>12149</v>
      </c>
      <c r="G12209" t="s">
        <v>11437</v>
      </c>
      <c r="H12209" t="s">
        <v>11358</v>
      </c>
      <c r="I12209" t="s">
        <v>11428</v>
      </c>
      <c r="J12209">
        <v>252</v>
      </c>
      <c r="K12209" s="3" t="s">
        <v>13349</v>
      </c>
      <c r="L12209" t="str">
        <f t="shared" si="576"/>
        <v>G</v>
      </c>
      <c r="M12209" s="5" t="str">
        <f t="shared" si="578"/>
        <v xml:space="preserve">  2600</v>
      </c>
      <c r="N12209" t="str">
        <f t="shared" si="577"/>
        <v>MMB73I3B</v>
      </c>
    </row>
    <row r="12210" spans="1:14">
      <c r="A12210" s="3" t="s">
        <v>13905</v>
      </c>
      <c r="B12210" s="3" t="s">
        <v>7567</v>
      </c>
      <c r="C12210" s="3" t="s">
        <v>7913</v>
      </c>
      <c r="D12210">
        <v>9</v>
      </c>
      <c r="E12210" t="s">
        <v>12257</v>
      </c>
      <c r="F12210" s="3" t="s">
        <v>12149</v>
      </c>
      <c r="G12210" t="s">
        <v>11437</v>
      </c>
      <c r="H12210" t="s">
        <v>11358</v>
      </c>
      <c r="I12210" t="s">
        <v>11428</v>
      </c>
      <c r="J12210">
        <v>252</v>
      </c>
      <c r="K12210" s="3" t="s">
        <v>13349</v>
      </c>
      <c r="L12210" t="str">
        <f t="shared" si="576"/>
        <v>G</v>
      </c>
      <c r="M12210" s="5" t="str">
        <f t="shared" si="578"/>
        <v xml:space="preserve">  2600</v>
      </c>
      <c r="N12210" t="str">
        <f t="shared" si="577"/>
        <v>MMB73I3B</v>
      </c>
    </row>
    <row r="12211" spans="1:14">
      <c r="A12211" s="3" t="s">
        <v>13905</v>
      </c>
      <c r="B12211" s="3" t="s">
        <v>7567</v>
      </c>
      <c r="C12211" s="3" t="s">
        <v>7916</v>
      </c>
      <c r="D12211">
        <v>9</v>
      </c>
      <c r="E12211" t="s">
        <v>12257</v>
      </c>
      <c r="F12211" s="3" t="s">
        <v>12149</v>
      </c>
      <c r="G12211" t="s">
        <v>11437</v>
      </c>
      <c r="H12211" t="s">
        <v>11358</v>
      </c>
      <c r="I12211" t="s">
        <v>11428</v>
      </c>
      <c r="J12211">
        <v>252</v>
      </c>
      <c r="K12211" s="3" t="s">
        <v>13349</v>
      </c>
      <c r="L12211" t="str">
        <f t="shared" si="576"/>
        <v>G</v>
      </c>
      <c r="M12211" s="5" t="str">
        <f t="shared" si="578"/>
        <v xml:space="preserve">  2600</v>
      </c>
      <c r="N12211" t="str">
        <f t="shared" si="577"/>
        <v>MMB73I3B</v>
      </c>
    </row>
    <row r="12212" spans="1:14">
      <c r="A12212" s="3" t="s">
        <v>13905</v>
      </c>
      <c r="B12212" s="3" t="s">
        <v>7567</v>
      </c>
      <c r="C12212" s="3" t="s">
        <v>7923</v>
      </c>
      <c r="D12212">
        <v>9</v>
      </c>
      <c r="E12212" t="s">
        <v>12257</v>
      </c>
      <c r="F12212" s="3" t="s">
        <v>12149</v>
      </c>
      <c r="G12212" t="s">
        <v>11437</v>
      </c>
      <c r="H12212" t="s">
        <v>11358</v>
      </c>
      <c r="I12212" t="s">
        <v>11428</v>
      </c>
      <c r="J12212">
        <v>252</v>
      </c>
      <c r="K12212" s="3" t="s">
        <v>13349</v>
      </c>
      <c r="L12212" t="str">
        <f t="shared" si="576"/>
        <v>G</v>
      </c>
      <c r="M12212" s="5" t="str">
        <f t="shared" si="578"/>
        <v xml:space="preserve">  2600</v>
      </c>
      <c r="N12212" t="str">
        <f t="shared" si="577"/>
        <v>MMB73I3B</v>
      </c>
    </row>
    <row r="12213" spans="1:14">
      <c r="A12213" s="3" t="s">
        <v>13905</v>
      </c>
      <c r="B12213" s="3" t="s">
        <v>7567</v>
      </c>
      <c r="C12213" s="3" t="s">
        <v>4124</v>
      </c>
      <c r="D12213">
        <v>9</v>
      </c>
      <c r="E12213" t="s">
        <v>12257</v>
      </c>
      <c r="F12213" s="3" t="s">
        <v>12149</v>
      </c>
      <c r="G12213" t="s">
        <v>11437</v>
      </c>
      <c r="H12213" t="s">
        <v>11358</v>
      </c>
      <c r="I12213" t="s">
        <v>11428</v>
      </c>
      <c r="J12213">
        <v>252</v>
      </c>
      <c r="K12213" s="3" t="s">
        <v>13349</v>
      </c>
      <c r="L12213" t="str">
        <f t="shared" si="576"/>
        <v>G</v>
      </c>
      <c r="M12213" s="5" t="str">
        <f t="shared" si="578"/>
        <v xml:space="preserve">  2600</v>
      </c>
      <c r="N12213" t="str">
        <f t="shared" si="577"/>
        <v>MMB73I3B</v>
      </c>
    </row>
    <row r="12214" spans="1:14">
      <c r="A12214" s="3" t="s">
        <v>13905</v>
      </c>
      <c r="B12214" s="3" t="s">
        <v>7567</v>
      </c>
      <c r="C12214" s="3" t="s">
        <v>4133</v>
      </c>
      <c r="D12214">
        <v>9</v>
      </c>
      <c r="E12214" t="s">
        <v>12257</v>
      </c>
      <c r="F12214" s="3" t="s">
        <v>12149</v>
      </c>
      <c r="G12214" t="s">
        <v>11437</v>
      </c>
      <c r="H12214" t="s">
        <v>11358</v>
      </c>
      <c r="I12214" t="s">
        <v>11428</v>
      </c>
      <c r="J12214">
        <v>252</v>
      </c>
      <c r="K12214" s="3" t="s">
        <v>13349</v>
      </c>
      <c r="L12214" t="str">
        <f t="shared" si="576"/>
        <v>G</v>
      </c>
      <c r="M12214" s="5" t="str">
        <f t="shared" si="578"/>
        <v xml:space="preserve">  2600</v>
      </c>
      <c r="N12214" t="str">
        <f t="shared" si="577"/>
        <v>MMB73I3B</v>
      </c>
    </row>
    <row r="12215" spans="1:14">
      <c r="A12215" s="3" t="s">
        <v>13905</v>
      </c>
      <c r="B12215" s="3" t="s">
        <v>7567</v>
      </c>
      <c r="C12215" s="3" t="s">
        <v>4148</v>
      </c>
      <c r="D12215">
        <v>9</v>
      </c>
      <c r="E12215" t="s">
        <v>12257</v>
      </c>
      <c r="F12215" s="3" t="s">
        <v>12149</v>
      </c>
      <c r="G12215" t="s">
        <v>11437</v>
      </c>
      <c r="H12215" t="s">
        <v>11358</v>
      </c>
      <c r="I12215" t="s">
        <v>11428</v>
      </c>
      <c r="J12215">
        <v>252</v>
      </c>
      <c r="K12215" s="3" t="s">
        <v>13349</v>
      </c>
      <c r="L12215" t="str">
        <f t="shared" si="576"/>
        <v>G</v>
      </c>
      <c r="M12215" s="5" t="str">
        <f t="shared" si="578"/>
        <v xml:space="preserve">  2600</v>
      </c>
      <c r="N12215" t="str">
        <f t="shared" si="577"/>
        <v>MMB73J3B</v>
      </c>
    </row>
    <row r="12216" spans="1:14">
      <c r="A12216" s="3" t="s">
        <v>13905</v>
      </c>
      <c r="B12216" s="3" t="s">
        <v>7567</v>
      </c>
      <c r="C12216" s="3" t="s">
        <v>4149</v>
      </c>
      <c r="D12216">
        <v>9</v>
      </c>
      <c r="E12216" t="s">
        <v>12257</v>
      </c>
      <c r="F12216" s="3" t="s">
        <v>12149</v>
      </c>
      <c r="G12216" t="s">
        <v>11437</v>
      </c>
      <c r="H12216" t="s">
        <v>11358</v>
      </c>
      <c r="I12216" t="s">
        <v>11428</v>
      </c>
      <c r="J12216">
        <v>252</v>
      </c>
      <c r="K12216" s="3" t="s">
        <v>13349</v>
      </c>
      <c r="L12216" t="str">
        <f t="shared" si="576"/>
        <v>G</v>
      </c>
      <c r="M12216" s="5" t="str">
        <f t="shared" si="578"/>
        <v xml:space="preserve">  2600</v>
      </c>
      <c r="N12216" t="str">
        <f t="shared" si="577"/>
        <v>MMB73J3B</v>
      </c>
    </row>
    <row r="12217" spans="1:14">
      <c r="A12217" s="3" t="s">
        <v>13905</v>
      </c>
      <c r="B12217" s="3" t="s">
        <v>7567</v>
      </c>
      <c r="C12217" s="3" t="s">
        <v>4150</v>
      </c>
      <c r="D12217">
        <v>9</v>
      </c>
      <c r="E12217" t="s">
        <v>12257</v>
      </c>
      <c r="F12217" s="3" t="s">
        <v>12149</v>
      </c>
      <c r="G12217" t="s">
        <v>11437</v>
      </c>
      <c r="H12217" t="s">
        <v>11358</v>
      </c>
      <c r="I12217" t="s">
        <v>11428</v>
      </c>
      <c r="J12217">
        <v>252</v>
      </c>
      <c r="K12217" s="3" t="s">
        <v>13349</v>
      </c>
      <c r="L12217" t="str">
        <f t="shared" si="576"/>
        <v>G</v>
      </c>
      <c r="M12217" s="5" t="str">
        <f t="shared" si="578"/>
        <v xml:space="preserve">  2600</v>
      </c>
      <c r="N12217" t="str">
        <f t="shared" si="577"/>
        <v>MMB73J3B</v>
      </c>
    </row>
    <row r="12218" spans="1:14">
      <c r="A12218" s="3" t="s">
        <v>13905</v>
      </c>
      <c r="B12218" s="3" t="s">
        <v>7567</v>
      </c>
      <c r="C12218" s="3" t="s">
        <v>4151</v>
      </c>
      <c r="D12218">
        <v>9</v>
      </c>
      <c r="E12218" t="s">
        <v>12257</v>
      </c>
      <c r="F12218" s="3" t="s">
        <v>12149</v>
      </c>
      <c r="G12218" t="s">
        <v>11437</v>
      </c>
      <c r="H12218" t="s">
        <v>11358</v>
      </c>
      <c r="I12218" t="s">
        <v>11428</v>
      </c>
      <c r="J12218">
        <v>252</v>
      </c>
      <c r="K12218" s="3" t="s">
        <v>13349</v>
      </c>
      <c r="L12218" t="str">
        <f t="shared" si="576"/>
        <v>G</v>
      </c>
      <c r="M12218" s="5" t="str">
        <f t="shared" si="578"/>
        <v xml:space="preserve">  2600</v>
      </c>
      <c r="N12218" t="str">
        <f t="shared" si="577"/>
        <v>MMB73J3B</v>
      </c>
    </row>
    <row r="12219" spans="1:14">
      <c r="A12219" s="3" t="s">
        <v>13905</v>
      </c>
      <c r="B12219" s="3" t="s">
        <v>4158</v>
      </c>
      <c r="C12219" s="3" t="s">
        <v>4159</v>
      </c>
      <c r="D12219">
        <v>9</v>
      </c>
      <c r="E12219" t="s">
        <v>12257</v>
      </c>
      <c r="F12219" s="3" t="s">
        <v>13353</v>
      </c>
      <c r="G12219" t="s">
        <v>13339</v>
      </c>
      <c r="H12219" t="s">
        <v>13354</v>
      </c>
      <c r="I12219" t="s">
        <v>11428</v>
      </c>
      <c r="J12219">
        <v>252</v>
      </c>
      <c r="K12219" s="3" t="s">
        <v>13349</v>
      </c>
      <c r="L12219" t="str">
        <f t="shared" si="576"/>
        <v>G</v>
      </c>
      <c r="M12219" s="5" t="str">
        <f t="shared" si="578"/>
        <v xml:space="preserve">  2600</v>
      </c>
      <c r="N12219" t="str">
        <f t="shared" si="577"/>
        <v>MMB53H3B</v>
      </c>
    </row>
    <row r="12220" spans="1:14">
      <c r="A12220" s="3" t="s">
        <v>13905</v>
      </c>
      <c r="B12220" s="3" t="s">
        <v>4158</v>
      </c>
      <c r="C12220" s="3" t="s">
        <v>4161</v>
      </c>
      <c r="D12220">
        <v>9</v>
      </c>
      <c r="E12220" t="s">
        <v>12257</v>
      </c>
      <c r="F12220" s="3" t="s">
        <v>13353</v>
      </c>
      <c r="G12220" t="s">
        <v>13339</v>
      </c>
      <c r="H12220" t="s">
        <v>13354</v>
      </c>
      <c r="I12220" t="s">
        <v>11428</v>
      </c>
      <c r="J12220">
        <v>252</v>
      </c>
      <c r="K12220" s="3" t="s">
        <v>13349</v>
      </c>
      <c r="L12220" t="str">
        <f t="shared" si="576"/>
        <v>G</v>
      </c>
      <c r="M12220" s="5" t="str">
        <f t="shared" si="578"/>
        <v xml:space="preserve">  2600</v>
      </c>
      <c r="N12220" t="str">
        <f t="shared" si="577"/>
        <v>MMB53H3B</v>
      </c>
    </row>
    <row r="12221" spans="1:14">
      <c r="A12221" s="3" t="s">
        <v>13905</v>
      </c>
      <c r="B12221" s="3" t="s">
        <v>4158</v>
      </c>
      <c r="C12221" s="3" t="s">
        <v>4203</v>
      </c>
      <c r="D12221">
        <v>9</v>
      </c>
      <c r="E12221" t="s">
        <v>12257</v>
      </c>
      <c r="F12221" s="3" t="s">
        <v>13353</v>
      </c>
      <c r="G12221" t="s">
        <v>13339</v>
      </c>
      <c r="H12221" t="s">
        <v>13354</v>
      </c>
      <c r="I12221" t="s">
        <v>11428</v>
      </c>
      <c r="J12221">
        <v>252</v>
      </c>
      <c r="K12221" s="3" t="s">
        <v>13349</v>
      </c>
      <c r="L12221" t="str">
        <f t="shared" si="576"/>
        <v>G</v>
      </c>
      <c r="M12221" s="5" t="str">
        <f t="shared" si="578"/>
        <v xml:space="preserve">  2600</v>
      </c>
      <c r="N12221" t="str">
        <f t="shared" si="577"/>
        <v>MMB53H3B</v>
      </c>
    </row>
    <row r="12222" spans="1:14">
      <c r="A12222" s="3" t="s">
        <v>13905</v>
      </c>
      <c r="B12222" s="3" t="s">
        <v>4158</v>
      </c>
      <c r="C12222" s="3" t="s">
        <v>4205</v>
      </c>
      <c r="D12222">
        <v>9</v>
      </c>
      <c r="E12222" t="s">
        <v>12257</v>
      </c>
      <c r="F12222" s="3" t="s">
        <v>13353</v>
      </c>
      <c r="G12222" t="s">
        <v>13339</v>
      </c>
      <c r="H12222" t="s">
        <v>13354</v>
      </c>
      <c r="I12222" t="s">
        <v>11428</v>
      </c>
      <c r="J12222">
        <v>252</v>
      </c>
      <c r="K12222" s="3" t="s">
        <v>13349</v>
      </c>
      <c r="L12222" t="str">
        <f t="shared" si="576"/>
        <v>G</v>
      </c>
      <c r="M12222" s="5" t="str">
        <f t="shared" si="578"/>
        <v xml:space="preserve">  2600</v>
      </c>
      <c r="N12222" t="str">
        <f t="shared" si="577"/>
        <v>MMB53H3B</v>
      </c>
    </row>
    <row r="12223" spans="1:14">
      <c r="A12223" s="3" t="s">
        <v>13905</v>
      </c>
      <c r="B12223" s="3" t="s">
        <v>4158</v>
      </c>
      <c r="C12223" s="3" t="s">
        <v>4238</v>
      </c>
      <c r="D12223">
        <v>9</v>
      </c>
      <c r="E12223" t="s">
        <v>12257</v>
      </c>
      <c r="F12223" s="3" t="s">
        <v>13353</v>
      </c>
      <c r="G12223" t="s">
        <v>13339</v>
      </c>
      <c r="H12223" t="s">
        <v>13354</v>
      </c>
      <c r="I12223" t="s">
        <v>11428</v>
      </c>
      <c r="J12223">
        <v>252</v>
      </c>
      <c r="K12223" s="3" t="s">
        <v>13349</v>
      </c>
      <c r="L12223" t="str">
        <f t="shared" si="576"/>
        <v>G</v>
      </c>
      <c r="M12223" s="5" t="str">
        <f t="shared" si="578"/>
        <v xml:space="preserve">  2600</v>
      </c>
      <c r="N12223" t="str">
        <f t="shared" si="577"/>
        <v>MMB53I3B</v>
      </c>
    </row>
    <row r="12224" spans="1:14">
      <c r="A12224" s="3" t="s">
        <v>13905</v>
      </c>
      <c r="B12224" s="3" t="s">
        <v>4158</v>
      </c>
      <c r="C12224" s="3" t="s">
        <v>4242</v>
      </c>
      <c r="D12224">
        <v>9</v>
      </c>
      <c r="E12224" t="s">
        <v>12257</v>
      </c>
      <c r="F12224" s="3" t="s">
        <v>13353</v>
      </c>
      <c r="G12224" t="s">
        <v>13339</v>
      </c>
      <c r="H12224" t="s">
        <v>13354</v>
      </c>
      <c r="I12224" t="s">
        <v>11428</v>
      </c>
      <c r="J12224">
        <v>252</v>
      </c>
      <c r="K12224" s="3" t="s">
        <v>13349</v>
      </c>
      <c r="L12224" t="str">
        <f t="shared" si="576"/>
        <v>G</v>
      </c>
      <c r="M12224" s="5" t="str">
        <f t="shared" si="578"/>
        <v xml:space="preserve">  2600</v>
      </c>
      <c r="N12224" t="str">
        <f t="shared" si="577"/>
        <v>MMB53I3B</v>
      </c>
    </row>
    <row r="12225" spans="1:14">
      <c r="A12225" s="3" t="s">
        <v>13905</v>
      </c>
      <c r="B12225" s="3" t="s">
        <v>4158</v>
      </c>
      <c r="C12225" s="3" t="s">
        <v>4251</v>
      </c>
      <c r="D12225">
        <v>9</v>
      </c>
      <c r="E12225" t="s">
        <v>12257</v>
      </c>
      <c r="F12225" s="3" t="s">
        <v>13353</v>
      </c>
      <c r="G12225" t="s">
        <v>13339</v>
      </c>
      <c r="H12225" t="s">
        <v>13354</v>
      </c>
      <c r="I12225" t="s">
        <v>11428</v>
      </c>
      <c r="J12225">
        <v>252</v>
      </c>
      <c r="K12225" s="3" t="s">
        <v>13349</v>
      </c>
      <c r="L12225" t="str">
        <f t="shared" si="576"/>
        <v>G</v>
      </c>
      <c r="M12225" s="5" t="str">
        <f t="shared" si="578"/>
        <v xml:space="preserve">  2600</v>
      </c>
      <c r="N12225" t="str">
        <f t="shared" si="577"/>
        <v>MMB53I3B</v>
      </c>
    </row>
    <row r="12226" spans="1:14">
      <c r="A12226" s="3" t="s">
        <v>13905</v>
      </c>
      <c r="B12226" s="3" t="s">
        <v>4158</v>
      </c>
      <c r="C12226" s="3" t="s">
        <v>4255</v>
      </c>
      <c r="D12226">
        <v>9</v>
      </c>
      <c r="E12226" t="s">
        <v>12257</v>
      </c>
      <c r="F12226" s="3" t="s">
        <v>13353</v>
      </c>
      <c r="G12226" t="s">
        <v>13339</v>
      </c>
      <c r="H12226" t="s">
        <v>13354</v>
      </c>
      <c r="I12226" t="s">
        <v>11428</v>
      </c>
      <c r="J12226">
        <v>252</v>
      </c>
      <c r="K12226" s="3" t="s">
        <v>13349</v>
      </c>
      <c r="L12226" t="str">
        <f t="shared" ref="L12226:L12289" si="579">IF(J12226&lt;101,"A",IF(J12226&lt;121,"B",IF(J12226&lt;141,"C",IF(J12226&lt;161,"D",IF(J12226&lt;201,"E",IF(J12226&lt;251,"F","G"))))))</f>
        <v>G</v>
      </c>
      <c r="M12226" s="5" t="str">
        <f t="shared" si="578"/>
        <v xml:space="preserve">  2600</v>
      </c>
      <c r="N12226" t="str">
        <f t="shared" si="577"/>
        <v>MMB53I3B</v>
      </c>
    </row>
    <row r="12227" spans="1:14">
      <c r="A12227" s="3" t="s">
        <v>13905</v>
      </c>
      <c r="B12227" s="3" t="s">
        <v>4158</v>
      </c>
      <c r="C12227" s="3" t="s">
        <v>4257</v>
      </c>
      <c r="D12227">
        <v>9</v>
      </c>
      <c r="E12227" t="s">
        <v>12257</v>
      </c>
      <c r="F12227" s="3" t="s">
        <v>13353</v>
      </c>
      <c r="G12227" t="s">
        <v>13339</v>
      </c>
      <c r="H12227" t="s">
        <v>13354</v>
      </c>
      <c r="I12227" t="s">
        <v>11428</v>
      </c>
      <c r="J12227">
        <v>252</v>
      </c>
      <c r="K12227" s="3" t="s">
        <v>13349</v>
      </c>
      <c r="L12227" t="str">
        <f t="shared" si="579"/>
        <v>G</v>
      </c>
      <c r="M12227" s="5" t="str">
        <f t="shared" si="578"/>
        <v xml:space="preserve">  2600</v>
      </c>
      <c r="N12227" t="str">
        <f t="shared" ref="N12227:N12290" si="580">LEFT(C12227,8)</f>
        <v>MMB53I3B</v>
      </c>
    </row>
    <row r="12228" spans="1:14">
      <c r="A12228" s="3" t="s">
        <v>13905</v>
      </c>
      <c r="B12228" s="3" t="s">
        <v>4158</v>
      </c>
      <c r="C12228" s="3" t="s">
        <v>4262</v>
      </c>
      <c r="D12228">
        <v>9</v>
      </c>
      <c r="E12228" t="s">
        <v>12257</v>
      </c>
      <c r="F12228" s="3" t="s">
        <v>13353</v>
      </c>
      <c r="G12228" t="s">
        <v>13339</v>
      </c>
      <c r="H12228" t="s">
        <v>13354</v>
      </c>
      <c r="I12228" t="s">
        <v>11428</v>
      </c>
      <c r="J12228">
        <v>252</v>
      </c>
      <c r="K12228" s="3" t="s">
        <v>13349</v>
      </c>
      <c r="L12228" t="str">
        <f t="shared" si="579"/>
        <v>G</v>
      </c>
      <c r="M12228" s="5" t="str">
        <f t="shared" si="578"/>
        <v xml:space="preserve">  2600</v>
      </c>
      <c r="N12228" t="str">
        <f t="shared" si="580"/>
        <v>MMB53I3B</v>
      </c>
    </row>
    <row r="12229" spans="1:14">
      <c r="A12229" s="3" t="s">
        <v>13905</v>
      </c>
      <c r="B12229" s="3" t="s">
        <v>4158</v>
      </c>
      <c r="C12229" s="3" t="s">
        <v>4275</v>
      </c>
      <c r="D12229">
        <v>9</v>
      </c>
      <c r="E12229" t="s">
        <v>12257</v>
      </c>
      <c r="F12229" s="3" t="s">
        <v>13353</v>
      </c>
      <c r="G12229" t="s">
        <v>13339</v>
      </c>
      <c r="H12229" t="s">
        <v>13354</v>
      </c>
      <c r="I12229" t="s">
        <v>11428</v>
      </c>
      <c r="J12229">
        <v>252</v>
      </c>
      <c r="K12229" s="3" t="s">
        <v>13349</v>
      </c>
      <c r="L12229" t="str">
        <f t="shared" si="579"/>
        <v>G</v>
      </c>
      <c r="M12229" s="5" t="str">
        <f t="shared" si="578"/>
        <v xml:space="preserve">  2600</v>
      </c>
      <c r="N12229" t="str">
        <f t="shared" si="580"/>
        <v>MMB53I3B</v>
      </c>
    </row>
    <row r="12230" spans="1:14">
      <c r="A12230" s="3" t="s">
        <v>13905</v>
      </c>
      <c r="B12230" s="3" t="s">
        <v>4158</v>
      </c>
      <c r="C12230" s="3" t="s">
        <v>4285</v>
      </c>
      <c r="D12230">
        <v>9</v>
      </c>
      <c r="E12230" t="s">
        <v>12257</v>
      </c>
      <c r="F12230" s="3" t="s">
        <v>13353</v>
      </c>
      <c r="G12230" t="s">
        <v>13339</v>
      </c>
      <c r="H12230" t="s">
        <v>13354</v>
      </c>
      <c r="I12230" t="s">
        <v>11428</v>
      </c>
      <c r="J12230">
        <v>252</v>
      </c>
      <c r="K12230" s="3" t="s">
        <v>13349</v>
      </c>
      <c r="L12230" t="str">
        <f t="shared" si="579"/>
        <v>G</v>
      </c>
      <c r="M12230" s="5" t="str">
        <f t="shared" si="578"/>
        <v xml:space="preserve">  2600</v>
      </c>
      <c r="N12230" t="str">
        <f t="shared" si="580"/>
        <v>MMB53I3B</v>
      </c>
    </row>
    <row r="12231" spans="1:14">
      <c r="A12231" s="3" t="s">
        <v>13905</v>
      </c>
      <c r="B12231" s="3" t="s">
        <v>4158</v>
      </c>
      <c r="C12231" s="3" t="s">
        <v>4348</v>
      </c>
      <c r="D12231">
        <v>9</v>
      </c>
      <c r="E12231" t="s">
        <v>12257</v>
      </c>
      <c r="F12231" s="3" t="s">
        <v>13353</v>
      </c>
      <c r="G12231" t="s">
        <v>13339</v>
      </c>
      <c r="H12231" t="s">
        <v>13354</v>
      </c>
      <c r="I12231" t="s">
        <v>11428</v>
      </c>
      <c r="J12231">
        <v>252</v>
      </c>
      <c r="K12231" s="3" t="s">
        <v>13349</v>
      </c>
      <c r="L12231" t="str">
        <f t="shared" si="579"/>
        <v>G</v>
      </c>
      <c r="M12231" s="5" t="str">
        <f t="shared" si="578"/>
        <v xml:space="preserve">  2600</v>
      </c>
      <c r="N12231" t="str">
        <f t="shared" si="580"/>
        <v>MMB53I3B</v>
      </c>
    </row>
    <row r="12232" spans="1:14">
      <c r="A12232" s="3" t="s">
        <v>13905</v>
      </c>
      <c r="B12232" s="3" t="s">
        <v>4158</v>
      </c>
      <c r="C12232" s="3" t="s">
        <v>4353</v>
      </c>
      <c r="D12232">
        <v>9</v>
      </c>
      <c r="E12232" t="s">
        <v>12257</v>
      </c>
      <c r="F12232" s="3" t="s">
        <v>13353</v>
      </c>
      <c r="G12232" t="s">
        <v>13339</v>
      </c>
      <c r="H12232" t="s">
        <v>13354</v>
      </c>
      <c r="I12232" t="s">
        <v>11428</v>
      </c>
      <c r="J12232">
        <v>252</v>
      </c>
      <c r="K12232" s="3" t="s">
        <v>13349</v>
      </c>
      <c r="L12232" t="str">
        <f t="shared" si="579"/>
        <v>G</v>
      </c>
      <c r="M12232" s="5" t="str">
        <f t="shared" si="578"/>
        <v xml:space="preserve">  2600</v>
      </c>
      <c r="N12232" t="str">
        <f t="shared" si="580"/>
        <v>MMB53I3B</v>
      </c>
    </row>
    <row r="12233" spans="1:14">
      <c r="A12233" s="3" t="s">
        <v>13905</v>
      </c>
      <c r="B12233" s="3" t="s">
        <v>4158</v>
      </c>
      <c r="C12233" s="3" t="s">
        <v>4363</v>
      </c>
      <c r="D12233">
        <v>9</v>
      </c>
      <c r="E12233" t="s">
        <v>12257</v>
      </c>
      <c r="F12233" s="3" t="s">
        <v>13353</v>
      </c>
      <c r="G12233" t="s">
        <v>13339</v>
      </c>
      <c r="H12233" t="s">
        <v>13354</v>
      </c>
      <c r="I12233" t="s">
        <v>11428</v>
      </c>
      <c r="J12233">
        <v>252</v>
      </c>
      <c r="K12233" s="3" t="s">
        <v>13349</v>
      </c>
      <c r="L12233" t="str">
        <f t="shared" si="579"/>
        <v>G</v>
      </c>
      <c r="M12233" s="5" t="str">
        <f t="shared" si="578"/>
        <v xml:space="preserve">  2600</v>
      </c>
      <c r="N12233" t="str">
        <f t="shared" si="580"/>
        <v>MMB53I3B</v>
      </c>
    </row>
    <row r="12234" spans="1:14">
      <c r="A12234" s="3" t="s">
        <v>13905</v>
      </c>
      <c r="B12234" s="3" t="s">
        <v>4158</v>
      </c>
      <c r="C12234" s="3" t="s">
        <v>4368</v>
      </c>
      <c r="D12234">
        <v>9</v>
      </c>
      <c r="E12234" t="s">
        <v>12257</v>
      </c>
      <c r="F12234" s="3" t="s">
        <v>13353</v>
      </c>
      <c r="G12234" t="s">
        <v>13339</v>
      </c>
      <c r="H12234" t="s">
        <v>13354</v>
      </c>
      <c r="I12234" t="s">
        <v>11428</v>
      </c>
      <c r="J12234">
        <v>252</v>
      </c>
      <c r="K12234" s="3" t="s">
        <v>13349</v>
      </c>
      <c r="L12234" t="str">
        <f t="shared" si="579"/>
        <v>G</v>
      </c>
      <c r="M12234" s="5" t="str">
        <f t="shared" si="578"/>
        <v xml:space="preserve">  2600</v>
      </c>
      <c r="N12234" t="str">
        <f t="shared" si="580"/>
        <v>MMB53I3B</v>
      </c>
    </row>
    <row r="12235" spans="1:14">
      <c r="A12235" s="3" t="s">
        <v>13905</v>
      </c>
      <c r="B12235" s="3" t="s">
        <v>4158</v>
      </c>
      <c r="C12235" s="3" t="s">
        <v>4370</v>
      </c>
      <c r="D12235">
        <v>9</v>
      </c>
      <c r="E12235" t="s">
        <v>12257</v>
      </c>
      <c r="F12235" s="3" t="s">
        <v>13353</v>
      </c>
      <c r="G12235" t="s">
        <v>13339</v>
      </c>
      <c r="H12235" t="s">
        <v>13354</v>
      </c>
      <c r="I12235" t="s">
        <v>11428</v>
      </c>
      <c r="J12235">
        <v>252</v>
      </c>
      <c r="K12235" s="3" t="s">
        <v>13349</v>
      </c>
      <c r="L12235" t="str">
        <f t="shared" si="579"/>
        <v>G</v>
      </c>
      <c r="M12235" s="5" t="str">
        <f t="shared" si="578"/>
        <v xml:space="preserve">  2600</v>
      </c>
      <c r="N12235" t="str">
        <f t="shared" si="580"/>
        <v>MMB53I3B</v>
      </c>
    </row>
    <row r="12236" spans="1:14">
      <c r="A12236" s="3" t="s">
        <v>13905</v>
      </c>
      <c r="B12236" s="3" t="s">
        <v>4158</v>
      </c>
      <c r="C12236" s="3" t="s">
        <v>4376</v>
      </c>
      <c r="D12236">
        <v>9</v>
      </c>
      <c r="E12236" t="s">
        <v>12257</v>
      </c>
      <c r="F12236" s="3" t="s">
        <v>13353</v>
      </c>
      <c r="G12236" t="s">
        <v>13339</v>
      </c>
      <c r="H12236" t="s">
        <v>13354</v>
      </c>
      <c r="I12236" t="s">
        <v>11428</v>
      </c>
      <c r="J12236">
        <v>252</v>
      </c>
      <c r="K12236" s="3" t="s">
        <v>13349</v>
      </c>
      <c r="L12236" t="str">
        <f t="shared" si="579"/>
        <v>G</v>
      </c>
      <c r="M12236" s="5" t="str">
        <f t="shared" si="578"/>
        <v xml:space="preserve">  2600</v>
      </c>
      <c r="N12236" t="str">
        <f t="shared" si="580"/>
        <v>MMB53I3B</v>
      </c>
    </row>
    <row r="12237" spans="1:14">
      <c r="A12237" s="3" t="s">
        <v>13905</v>
      </c>
      <c r="B12237" s="3" t="s">
        <v>4158</v>
      </c>
      <c r="C12237" s="3" t="s">
        <v>4389</v>
      </c>
      <c r="D12237">
        <v>9</v>
      </c>
      <c r="E12237" t="s">
        <v>12257</v>
      </c>
      <c r="F12237" s="3" t="s">
        <v>13353</v>
      </c>
      <c r="G12237" t="s">
        <v>13339</v>
      </c>
      <c r="H12237" t="s">
        <v>13354</v>
      </c>
      <c r="I12237" t="s">
        <v>11428</v>
      </c>
      <c r="J12237">
        <v>252</v>
      </c>
      <c r="K12237" s="3" t="s">
        <v>13349</v>
      </c>
      <c r="L12237" t="str">
        <f t="shared" si="579"/>
        <v>G</v>
      </c>
      <c r="M12237" s="5" t="str">
        <f t="shared" si="578"/>
        <v xml:space="preserve">  2600</v>
      </c>
      <c r="N12237" t="str">
        <f t="shared" si="580"/>
        <v>MMB53I3B</v>
      </c>
    </row>
    <row r="12238" spans="1:14">
      <c r="A12238" s="3" t="s">
        <v>13905</v>
      </c>
      <c r="B12238" s="3" t="s">
        <v>4158</v>
      </c>
      <c r="C12238" s="3" t="s">
        <v>4395</v>
      </c>
      <c r="D12238">
        <v>9</v>
      </c>
      <c r="E12238" t="s">
        <v>12257</v>
      </c>
      <c r="F12238" s="3" t="s">
        <v>13353</v>
      </c>
      <c r="G12238" t="s">
        <v>13339</v>
      </c>
      <c r="H12238" t="s">
        <v>13354</v>
      </c>
      <c r="I12238" t="s">
        <v>11428</v>
      </c>
      <c r="J12238">
        <v>252</v>
      </c>
      <c r="K12238" s="3" t="s">
        <v>13349</v>
      </c>
      <c r="L12238" t="str">
        <f t="shared" si="579"/>
        <v>G</v>
      </c>
      <c r="M12238" s="5" t="str">
        <f t="shared" si="578"/>
        <v xml:space="preserve">  2600</v>
      </c>
      <c r="N12238" t="str">
        <f t="shared" si="580"/>
        <v>MMB53I3B</v>
      </c>
    </row>
    <row r="12239" spans="1:14">
      <c r="A12239" s="3" t="s">
        <v>13905</v>
      </c>
      <c r="B12239" s="3" t="s">
        <v>4158</v>
      </c>
      <c r="C12239" s="3" t="s">
        <v>4402</v>
      </c>
      <c r="D12239">
        <v>9</v>
      </c>
      <c r="E12239" t="s">
        <v>12257</v>
      </c>
      <c r="F12239" s="3" t="s">
        <v>13353</v>
      </c>
      <c r="G12239" t="s">
        <v>13339</v>
      </c>
      <c r="H12239" t="s">
        <v>13354</v>
      </c>
      <c r="I12239" t="s">
        <v>11428</v>
      </c>
      <c r="J12239">
        <v>252</v>
      </c>
      <c r="K12239" s="3" t="s">
        <v>13349</v>
      </c>
      <c r="L12239" t="str">
        <f t="shared" si="579"/>
        <v>G</v>
      </c>
      <c r="M12239" s="5" t="str">
        <f t="shared" si="578"/>
        <v xml:space="preserve">  2600</v>
      </c>
      <c r="N12239" t="str">
        <f t="shared" si="580"/>
        <v>MMB53J3B</v>
      </c>
    </row>
    <row r="12240" spans="1:14">
      <c r="A12240" s="3" t="s">
        <v>13905</v>
      </c>
      <c r="B12240" s="3" t="s">
        <v>4158</v>
      </c>
      <c r="C12240" s="3" t="s">
        <v>4404</v>
      </c>
      <c r="D12240">
        <v>9</v>
      </c>
      <c r="E12240" t="s">
        <v>12257</v>
      </c>
      <c r="F12240" s="3" t="s">
        <v>13353</v>
      </c>
      <c r="G12240" t="s">
        <v>13339</v>
      </c>
      <c r="H12240" t="s">
        <v>13354</v>
      </c>
      <c r="I12240" t="s">
        <v>11428</v>
      </c>
      <c r="J12240">
        <v>252</v>
      </c>
      <c r="K12240" s="3" t="s">
        <v>13349</v>
      </c>
      <c r="L12240" t="str">
        <f t="shared" si="579"/>
        <v>G</v>
      </c>
      <c r="M12240" s="5" t="str">
        <f t="shared" si="578"/>
        <v xml:space="preserve">  2600</v>
      </c>
      <c r="N12240" t="str">
        <f t="shared" si="580"/>
        <v>MMB53J3B</v>
      </c>
    </row>
    <row r="12241" spans="1:14">
      <c r="A12241" s="3" t="s">
        <v>13905</v>
      </c>
      <c r="B12241" s="3" t="s">
        <v>4158</v>
      </c>
      <c r="C12241" s="3" t="s">
        <v>4425</v>
      </c>
      <c r="D12241">
        <v>9</v>
      </c>
      <c r="E12241" t="s">
        <v>12257</v>
      </c>
      <c r="F12241" s="3" t="s">
        <v>13353</v>
      </c>
      <c r="G12241" t="s">
        <v>13339</v>
      </c>
      <c r="H12241" t="s">
        <v>13354</v>
      </c>
      <c r="I12241" t="s">
        <v>11428</v>
      </c>
      <c r="J12241">
        <v>252</v>
      </c>
      <c r="K12241" s="3" t="s">
        <v>13349</v>
      </c>
      <c r="L12241" t="str">
        <f t="shared" si="579"/>
        <v>G</v>
      </c>
      <c r="M12241" s="5" t="str">
        <f t="shared" si="578"/>
        <v xml:space="preserve">  2600</v>
      </c>
      <c r="N12241" t="str">
        <f t="shared" si="580"/>
        <v>MMB53J3B</v>
      </c>
    </row>
    <row r="12242" spans="1:14">
      <c r="A12242" s="3" t="s">
        <v>13905</v>
      </c>
      <c r="B12242" s="3" t="s">
        <v>4158</v>
      </c>
      <c r="C12242" s="3" t="s">
        <v>4426</v>
      </c>
      <c r="D12242">
        <v>9</v>
      </c>
      <c r="E12242" t="s">
        <v>12257</v>
      </c>
      <c r="F12242" s="3" t="s">
        <v>13353</v>
      </c>
      <c r="G12242" t="s">
        <v>13339</v>
      </c>
      <c r="H12242" t="s">
        <v>13354</v>
      </c>
      <c r="I12242" t="s">
        <v>11428</v>
      </c>
      <c r="J12242">
        <v>252</v>
      </c>
      <c r="K12242" s="3" t="s">
        <v>13349</v>
      </c>
      <c r="L12242" t="str">
        <f t="shared" si="579"/>
        <v>G</v>
      </c>
      <c r="M12242" s="5" t="str">
        <f t="shared" si="578"/>
        <v xml:space="preserve">  2600</v>
      </c>
      <c r="N12242" t="str">
        <f t="shared" si="580"/>
        <v>MMB53J3B</v>
      </c>
    </row>
    <row r="12243" spans="1:14">
      <c r="A12243" s="3" t="s">
        <v>13905</v>
      </c>
      <c r="B12243" s="3" t="s">
        <v>4158</v>
      </c>
      <c r="C12243" s="3" t="s">
        <v>4447</v>
      </c>
      <c r="D12243">
        <v>9</v>
      </c>
      <c r="E12243" t="s">
        <v>12257</v>
      </c>
      <c r="F12243" s="3" t="s">
        <v>12149</v>
      </c>
      <c r="G12243" t="s">
        <v>11437</v>
      </c>
      <c r="H12243" t="s">
        <v>11358</v>
      </c>
      <c r="I12243" t="s">
        <v>11428</v>
      </c>
      <c r="J12243">
        <v>252</v>
      </c>
      <c r="K12243" s="3" t="s">
        <v>13349</v>
      </c>
      <c r="L12243" t="str">
        <f t="shared" si="579"/>
        <v>G</v>
      </c>
      <c r="M12243" s="5" t="str">
        <f t="shared" si="578"/>
        <v xml:space="preserve">  2600</v>
      </c>
      <c r="N12243" t="str">
        <f t="shared" si="580"/>
        <v>MMB73H3B</v>
      </c>
    </row>
    <row r="12244" spans="1:14">
      <c r="A12244" s="3" t="s">
        <v>13905</v>
      </c>
      <c r="B12244" s="3" t="s">
        <v>4158</v>
      </c>
      <c r="C12244" s="3" t="s">
        <v>4449</v>
      </c>
      <c r="D12244">
        <v>9</v>
      </c>
      <c r="E12244" t="s">
        <v>12257</v>
      </c>
      <c r="F12244" s="3" t="s">
        <v>12149</v>
      </c>
      <c r="G12244" t="s">
        <v>11437</v>
      </c>
      <c r="H12244" t="s">
        <v>11358</v>
      </c>
      <c r="I12244" t="s">
        <v>11428</v>
      </c>
      <c r="J12244">
        <v>252</v>
      </c>
      <c r="K12244" s="3" t="s">
        <v>13349</v>
      </c>
      <c r="L12244" t="str">
        <f t="shared" si="579"/>
        <v>G</v>
      </c>
      <c r="M12244" s="5" t="str">
        <f t="shared" si="578"/>
        <v xml:space="preserve">  2600</v>
      </c>
      <c r="N12244" t="str">
        <f t="shared" si="580"/>
        <v>MMB73H3B</v>
      </c>
    </row>
    <row r="12245" spans="1:14">
      <c r="A12245" s="3" t="s">
        <v>13905</v>
      </c>
      <c r="B12245" s="3" t="s">
        <v>4158</v>
      </c>
      <c r="C12245" s="3" t="s">
        <v>4469</v>
      </c>
      <c r="D12245">
        <v>9</v>
      </c>
      <c r="E12245" t="s">
        <v>12257</v>
      </c>
      <c r="F12245" s="3" t="s">
        <v>12149</v>
      </c>
      <c r="G12245" t="s">
        <v>11437</v>
      </c>
      <c r="H12245" t="s">
        <v>11358</v>
      </c>
      <c r="I12245" t="s">
        <v>11428</v>
      </c>
      <c r="J12245">
        <v>252</v>
      </c>
      <c r="K12245" s="3" t="s">
        <v>13349</v>
      </c>
      <c r="L12245" t="str">
        <f t="shared" si="579"/>
        <v>G</v>
      </c>
      <c r="M12245" s="5" t="str">
        <f t="shared" si="578"/>
        <v xml:space="preserve">  2600</v>
      </c>
      <c r="N12245" t="str">
        <f t="shared" si="580"/>
        <v>MMB73H3B</v>
      </c>
    </row>
    <row r="12246" spans="1:14">
      <c r="A12246" s="3" t="s">
        <v>13905</v>
      </c>
      <c r="B12246" s="3" t="s">
        <v>4158</v>
      </c>
      <c r="C12246" s="3" t="s">
        <v>4470</v>
      </c>
      <c r="D12246">
        <v>9</v>
      </c>
      <c r="E12246" t="s">
        <v>12257</v>
      </c>
      <c r="F12246" s="3" t="s">
        <v>12149</v>
      </c>
      <c r="G12246" t="s">
        <v>11437</v>
      </c>
      <c r="H12246" t="s">
        <v>11358</v>
      </c>
      <c r="I12246" t="s">
        <v>11428</v>
      </c>
      <c r="J12246">
        <v>252</v>
      </c>
      <c r="K12246" s="3" t="s">
        <v>13349</v>
      </c>
      <c r="L12246" t="str">
        <f t="shared" si="579"/>
        <v>G</v>
      </c>
      <c r="M12246" s="5" t="str">
        <f t="shared" si="578"/>
        <v xml:space="preserve">  2600</v>
      </c>
      <c r="N12246" t="str">
        <f t="shared" si="580"/>
        <v>MMB73H3B</v>
      </c>
    </row>
    <row r="12247" spans="1:14">
      <c r="A12247" s="3" t="s">
        <v>13905</v>
      </c>
      <c r="B12247" s="3" t="s">
        <v>4158</v>
      </c>
      <c r="C12247" s="3" t="s">
        <v>4479</v>
      </c>
      <c r="D12247">
        <v>9</v>
      </c>
      <c r="E12247" t="s">
        <v>12257</v>
      </c>
      <c r="F12247" s="3" t="s">
        <v>12149</v>
      </c>
      <c r="G12247" t="s">
        <v>11437</v>
      </c>
      <c r="H12247" t="s">
        <v>11358</v>
      </c>
      <c r="I12247" t="s">
        <v>11428</v>
      </c>
      <c r="J12247">
        <v>252</v>
      </c>
      <c r="K12247" s="3" t="s">
        <v>13349</v>
      </c>
      <c r="L12247" t="str">
        <f t="shared" si="579"/>
        <v>G</v>
      </c>
      <c r="M12247" s="5" t="str">
        <f t="shared" si="578"/>
        <v xml:space="preserve">  2600</v>
      </c>
      <c r="N12247" t="str">
        <f t="shared" si="580"/>
        <v>MMB73I3B</v>
      </c>
    </row>
    <row r="12248" spans="1:14">
      <c r="A12248" s="3" t="s">
        <v>13905</v>
      </c>
      <c r="B12248" s="3" t="s">
        <v>4158</v>
      </c>
      <c r="C12248" s="3" t="s">
        <v>4483</v>
      </c>
      <c r="D12248">
        <v>9</v>
      </c>
      <c r="E12248" t="s">
        <v>12257</v>
      </c>
      <c r="F12248" s="3" t="s">
        <v>12149</v>
      </c>
      <c r="G12248" t="s">
        <v>11437</v>
      </c>
      <c r="H12248" t="s">
        <v>11358</v>
      </c>
      <c r="I12248" t="s">
        <v>11428</v>
      </c>
      <c r="J12248">
        <v>252</v>
      </c>
      <c r="K12248" s="3" t="s">
        <v>13349</v>
      </c>
      <c r="L12248" t="str">
        <f t="shared" si="579"/>
        <v>G</v>
      </c>
      <c r="M12248" s="5" t="str">
        <f t="shared" si="578"/>
        <v xml:space="preserve">  2600</v>
      </c>
      <c r="N12248" t="str">
        <f t="shared" si="580"/>
        <v>MMB73I3B</v>
      </c>
    </row>
    <row r="12249" spans="1:14">
      <c r="A12249" s="3" t="s">
        <v>13905</v>
      </c>
      <c r="B12249" s="3" t="s">
        <v>4158</v>
      </c>
      <c r="C12249" s="3" t="s">
        <v>4489</v>
      </c>
      <c r="D12249">
        <v>9</v>
      </c>
      <c r="E12249" t="s">
        <v>12257</v>
      </c>
      <c r="F12249" s="3" t="s">
        <v>12149</v>
      </c>
      <c r="G12249" t="s">
        <v>11437</v>
      </c>
      <c r="H12249" t="s">
        <v>11358</v>
      </c>
      <c r="I12249" t="s">
        <v>11428</v>
      </c>
      <c r="J12249">
        <v>252</v>
      </c>
      <c r="K12249" s="3" t="s">
        <v>13349</v>
      </c>
      <c r="L12249" t="str">
        <f t="shared" si="579"/>
        <v>G</v>
      </c>
      <c r="M12249" s="5" t="str">
        <f t="shared" si="578"/>
        <v xml:space="preserve">  2600</v>
      </c>
      <c r="N12249" t="str">
        <f t="shared" si="580"/>
        <v>MMB73I3B</v>
      </c>
    </row>
    <row r="12250" spans="1:14">
      <c r="A12250" s="3" t="s">
        <v>13905</v>
      </c>
      <c r="B12250" s="3" t="s">
        <v>4158</v>
      </c>
      <c r="C12250" s="3" t="s">
        <v>4491</v>
      </c>
      <c r="D12250">
        <v>9</v>
      </c>
      <c r="E12250" t="s">
        <v>12257</v>
      </c>
      <c r="F12250" s="3" t="s">
        <v>12149</v>
      </c>
      <c r="G12250" t="s">
        <v>11437</v>
      </c>
      <c r="H12250" t="s">
        <v>11358</v>
      </c>
      <c r="I12250" t="s">
        <v>11428</v>
      </c>
      <c r="J12250">
        <v>252</v>
      </c>
      <c r="K12250" s="3" t="s">
        <v>13349</v>
      </c>
      <c r="L12250" t="str">
        <f t="shared" si="579"/>
        <v>G</v>
      </c>
      <c r="M12250" s="5" t="str">
        <f t="shared" si="578"/>
        <v xml:space="preserve">  2600</v>
      </c>
      <c r="N12250" t="str">
        <f t="shared" si="580"/>
        <v>MMB73I3B</v>
      </c>
    </row>
    <row r="12251" spans="1:14">
      <c r="A12251" s="3" t="s">
        <v>13905</v>
      </c>
      <c r="B12251" s="3" t="s">
        <v>4158</v>
      </c>
      <c r="C12251" s="3" t="s">
        <v>4493</v>
      </c>
      <c r="D12251">
        <v>9</v>
      </c>
      <c r="E12251" t="s">
        <v>12257</v>
      </c>
      <c r="F12251" s="3" t="s">
        <v>12149</v>
      </c>
      <c r="G12251" t="s">
        <v>11437</v>
      </c>
      <c r="H12251" t="s">
        <v>11358</v>
      </c>
      <c r="I12251" t="s">
        <v>11428</v>
      </c>
      <c r="J12251">
        <v>252</v>
      </c>
      <c r="K12251" s="3" t="s">
        <v>13349</v>
      </c>
      <c r="L12251" t="str">
        <f t="shared" si="579"/>
        <v>G</v>
      </c>
      <c r="M12251" s="5" t="str">
        <f t="shared" si="578"/>
        <v xml:space="preserve">  2600</v>
      </c>
      <c r="N12251" t="str">
        <f t="shared" si="580"/>
        <v>MMB73I3B</v>
      </c>
    </row>
    <row r="12252" spans="1:14">
      <c r="A12252" s="3" t="s">
        <v>13905</v>
      </c>
      <c r="B12252" s="3" t="s">
        <v>4158</v>
      </c>
      <c r="C12252" s="3" t="s">
        <v>4495</v>
      </c>
      <c r="D12252">
        <v>9</v>
      </c>
      <c r="E12252" t="s">
        <v>12257</v>
      </c>
      <c r="F12252" s="3" t="s">
        <v>12149</v>
      </c>
      <c r="G12252" t="s">
        <v>11437</v>
      </c>
      <c r="H12252" t="s">
        <v>11358</v>
      </c>
      <c r="I12252" t="s">
        <v>11428</v>
      </c>
      <c r="J12252">
        <v>252</v>
      </c>
      <c r="K12252" s="3" t="s">
        <v>13349</v>
      </c>
      <c r="L12252" t="str">
        <f t="shared" si="579"/>
        <v>G</v>
      </c>
      <c r="M12252" s="5" t="str">
        <f t="shared" si="578"/>
        <v xml:space="preserve">  2600</v>
      </c>
      <c r="N12252" t="str">
        <f t="shared" si="580"/>
        <v>MMB73I3B</v>
      </c>
    </row>
    <row r="12253" spans="1:14">
      <c r="A12253" s="3" t="s">
        <v>13905</v>
      </c>
      <c r="B12253" s="3" t="s">
        <v>4158</v>
      </c>
      <c r="C12253" s="3" t="s">
        <v>4520</v>
      </c>
      <c r="D12253">
        <v>9</v>
      </c>
      <c r="E12253" t="s">
        <v>12257</v>
      </c>
      <c r="F12253" s="3" t="s">
        <v>12149</v>
      </c>
      <c r="G12253" t="s">
        <v>11437</v>
      </c>
      <c r="H12253" t="s">
        <v>11358</v>
      </c>
      <c r="I12253" t="s">
        <v>11428</v>
      </c>
      <c r="J12253">
        <v>252</v>
      </c>
      <c r="K12253" s="3" t="s">
        <v>13349</v>
      </c>
      <c r="L12253" t="str">
        <f t="shared" si="579"/>
        <v>G</v>
      </c>
      <c r="M12253" s="5" t="str">
        <f t="shared" si="578"/>
        <v xml:space="preserve">  2600</v>
      </c>
      <c r="N12253" t="str">
        <f t="shared" si="580"/>
        <v>MMB73I3B</v>
      </c>
    </row>
    <row r="12254" spans="1:14">
      <c r="A12254" s="3" t="s">
        <v>13905</v>
      </c>
      <c r="B12254" s="3" t="s">
        <v>4158</v>
      </c>
      <c r="C12254" s="3" t="s">
        <v>4526</v>
      </c>
      <c r="D12254">
        <v>9</v>
      </c>
      <c r="E12254" t="s">
        <v>12257</v>
      </c>
      <c r="F12254" s="3" t="s">
        <v>12149</v>
      </c>
      <c r="G12254" t="s">
        <v>11437</v>
      </c>
      <c r="H12254" t="s">
        <v>11358</v>
      </c>
      <c r="I12254" t="s">
        <v>11428</v>
      </c>
      <c r="J12254">
        <v>252</v>
      </c>
      <c r="K12254" s="3" t="s">
        <v>13349</v>
      </c>
      <c r="L12254" t="str">
        <f t="shared" si="579"/>
        <v>G</v>
      </c>
      <c r="M12254" s="5" t="str">
        <f t="shared" si="578"/>
        <v xml:space="preserve">  2600</v>
      </c>
      <c r="N12254" t="str">
        <f t="shared" si="580"/>
        <v>MMB73I3B</v>
      </c>
    </row>
    <row r="12255" spans="1:14">
      <c r="A12255" s="3" t="s">
        <v>13905</v>
      </c>
      <c r="B12255" s="3" t="s">
        <v>4158</v>
      </c>
      <c r="C12255" s="3" t="s">
        <v>4532</v>
      </c>
      <c r="D12255">
        <v>9</v>
      </c>
      <c r="E12255" t="s">
        <v>12257</v>
      </c>
      <c r="F12255" s="3" t="s">
        <v>12149</v>
      </c>
      <c r="G12255" t="s">
        <v>11437</v>
      </c>
      <c r="H12255" t="s">
        <v>11358</v>
      </c>
      <c r="I12255" t="s">
        <v>11428</v>
      </c>
      <c r="J12255">
        <v>252</v>
      </c>
      <c r="K12255" s="3" t="s">
        <v>13349</v>
      </c>
      <c r="L12255" t="str">
        <f t="shared" si="579"/>
        <v>G</v>
      </c>
      <c r="M12255" s="5" t="str">
        <f t="shared" si="578"/>
        <v xml:space="preserve">  2600</v>
      </c>
      <c r="N12255" t="str">
        <f t="shared" si="580"/>
        <v>MMB73I3B</v>
      </c>
    </row>
    <row r="12256" spans="1:14">
      <c r="A12256" s="3" t="s">
        <v>13905</v>
      </c>
      <c r="B12256" s="3" t="s">
        <v>4158</v>
      </c>
      <c r="C12256" s="3" t="s">
        <v>4535</v>
      </c>
      <c r="D12256">
        <v>9</v>
      </c>
      <c r="E12256" t="s">
        <v>12257</v>
      </c>
      <c r="F12256" s="3" t="s">
        <v>12149</v>
      </c>
      <c r="G12256" t="s">
        <v>11437</v>
      </c>
      <c r="H12256" t="s">
        <v>11358</v>
      </c>
      <c r="I12256" t="s">
        <v>11428</v>
      </c>
      <c r="J12256">
        <v>252</v>
      </c>
      <c r="K12256" s="3" t="s">
        <v>13349</v>
      </c>
      <c r="L12256" t="str">
        <f t="shared" si="579"/>
        <v>G</v>
      </c>
      <c r="M12256" s="5" t="str">
        <f t="shared" si="578"/>
        <v xml:space="preserve">  2600</v>
      </c>
      <c r="N12256" t="str">
        <f t="shared" si="580"/>
        <v>MMB73I3B</v>
      </c>
    </row>
    <row r="12257" spans="1:14">
      <c r="A12257" s="3" t="s">
        <v>13905</v>
      </c>
      <c r="B12257" s="3" t="s">
        <v>4158</v>
      </c>
      <c r="C12257" s="3" t="s">
        <v>4539</v>
      </c>
      <c r="D12257">
        <v>9</v>
      </c>
      <c r="E12257" t="s">
        <v>12257</v>
      </c>
      <c r="F12257" s="3" t="s">
        <v>12149</v>
      </c>
      <c r="G12257" t="s">
        <v>11437</v>
      </c>
      <c r="H12257" t="s">
        <v>11358</v>
      </c>
      <c r="I12257" t="s">
        <v>11428</v>
      </c>
      <c r="J12257">
        <v>252</v>
      </c>
      <c r="K12257" s="3" t="s">
        <v>13349</v>
      </c>
      <c r="L12257" t="str">
        <f t="shared" si="579"/>
        <v>G</v>
      </c>
      <c r="M12257" s="5" t="str">
        <f t="shared" si="578"/>
        <v xml:space="preserve">  2600</v>
      </c>
      <c r="N12257" t="str">
        <f t="shared" si="580"/>
        <v>MMB73I3B</v>
      </c>
    </row>
    <row r="12258" spans="1:14">
      <c r="A12258" s="3" t="s">
        <v>13905</v>
      </c>
      <c r="B12258" s="3" t="s">
        <v>4158</v>
      </c>
      <c r="C12258" s="3" t="s">
        <v>4540</v>
      </c>
      <c r="D12258">
        <v>9</v>
      </c>
      <c r="E12258" t="s">
        <v>12257</v>
      </c>
      <c r="F12258" s="3" t="s">
        <v>12149</v>
      </c>
      <c r="G12258" t="s">
        <v>11437</v>
      </c>
      <c r="H12258" t="s">
        <v>11358</v>
      </c>
      <c r="I12258" t="s">
        <v>11428</v>
      </c>
      <c r="J12258">
        <v>252</v>
      </c>
      <c r="K12258" s="3" t="s">
        <v>13349</v>
      </c>
      <c r="L12258" t="str">
        <f t="shared" si="579"/>
        <v>G</v>
      </c>
      <c r="M12258" s="5" t="str">
        <f t="shared" si="578"/>
        <v xml:space="preserve">  2600</v>
      </c>
      <c r="N12258" t="str">
        <f t="shared" si="580"/>
        <v>MMB73I3B</v>
      </c>
    </row>
    <row r="12259" spans="1:14">
      <c r="A12259" s="3" t="s">
        <v>13905</v>
      </c>
      <c r="B12259" s="3" t="s">
        <v>4158</v>
      </c>
      <c r="C12259" s="3" t="s">
        <v>4541</v>
      </c>
      <c r="D12259">
        <v>9</v>
      </c>
      <c r="E12259" t="s">
        <v>12257</v>
      </c>
      <c r="F12259" s="3" t="s">
        <v>12149</v>
      </c>
      <c r="G12259" t="s">
        <v>11437</v>
      </c>
      <c r="H12259" t="s">
        <v>11358</v>
      </c>
      <c r="I12259" t="s">
        <v>11428</v>
      </c>
      <c r="J12259">
        <v>252</v>
      </c>
      <c r="K12259" s="3" t="s">
        <v>13349</v>
      </c>
      <c r="L12259" t="str">
        <f t="shared" si="579"/>
        <v>G</v>
      </c>
      <c r="M12259" s="5" t="str">
        <f t="shared" si="578"/>
        <v xml:space="preserve">  2600</v>
      </c>
      <c r="N12259" t="str">
        <f t="shared" si="580"/>
        <v>MMB73I3B</v>
      </c>
    </row>
    <row r="12260" spans="1:14">
      <c r="A12260" s="3" t="s">
        <v>13905</v>
      </c>
      <c r="B12260" s="3" t="s">
        <v>4158</v>
      </c>
      <c r="C12260" s="3" t="s">
        <v>4542</v>
      </c>
      <c r="D12260">
        <v>9</v>
      </c>
      <c r="E12260" t="s">
        <v>12257</v>
      </c>
      <c r="F12260" s="3" t="s">
        <v>12149</v>
      </c>
      <c r="G12260" t="s">
        <v>11437</v>
      </c>
      <c r="H12260" t="s">
        <v>11358</v>
      </c>
      <c r="I12260" t="s">
        <v>11428</v>
      </c>
      <c r="J12260">
        <v>252</v>
      </c>
      <c r="K12260" s="3" t="s">
        <v>13349</v>
      </c>
      <c r="L12260" t="str">
        <f t="shared" si="579"/>
        <v>G</v>
      </c>
      <c r="M12260" s="5" t="str">
        <f t="shared" si="578"/>
        <v xml:space="preserve">  2600</v>
      </c>
      <c r="N12260" t="str">
        <f t="shared" si="580"/>
        <v>MMB73I3B</v>
      </c>
    </row>
    <row r="12261" spans="1:14">
      <c r="A12261" s="3" t="s">
        <v>13905</v>
      </c>
      <c r="B12261" s="3" t="s">
        <v>4158</v>
      </c>
      <c r="C12261" s="3" t="s">
        <v>4550</v>
      </c>
      <c r="D12261">
        <v>9</v>
      </c>
      <c r="E12261" t="s">
        <v>12257</v>
      </c>
      <c r="F12261" s="3" t="s">
        <v>12149</v>
      </c>
      <c r="G12261" t="s">
        <v>11437</v>
      </c>
      <c r="H12261" t="s">
        <v>11358</v>
      </c>
      <c r="I12261" t="s">
        <v>11428</v>
      </c>
      <c r="J12261">
        <v>252</v>
      </c>
      <c r="K12261" s="3" t="s">
        <v>13349</v>
      </c>
      <c r="L12261" t="str">
        <f t="shared" si="579"/>
        <v>G</v>
      </c>
      <c r="M12261" s="5" t="str">
        <f t="shared" si="578"/>
        <v xml:space="preserve">  2600</v>
      </c>
      <c r="N12261" t="str">
        <f t="shared" si="580"/>
        <v>MMB73I3B</v>
      </c>
    </row>
    <row r="12262" spans="1:14">
      <c r="A12262" s="3" t="s">
        <v>13905</v>
      </c>
      <c r="B12262" s="3" t="s">
        <v>4158</v>
      </c>
      <c r="C12262" s="3" t="s">
        <v>4554</v>
      </c>
      <c r="D12262">
        <v>9</v>
      </c>
      <c r="E12262" t="s">
        <v>12257</v>
      </c>
      <c r="F12262" s="3" t="s">
        <v>12149</v>
      </c>
      <c r="G12262" t="s">
        <v>11437</v>
      </c>
      <c r="H12262" t="s">
        <v>11358</v>
      </c>
      <c r="I12262" t="s">
        <v>11428</v>
      </c>
      <c r="J12262">
        <v>252</v>
      </c>
      <c r="K12262" s="3" t="s">
        <v>13349</v>
      </c>
      <c r="L12262" t="str">
        <f t="shared" si="579"/>
        <v>G</v>
      </c>
      <c r="M12262" s="5" t="str">
        <f t="shared" si="578"/>
        <v xml:space="preserve">  2600</v>
      </c>
      <c r="N12262" t="str">
        <f t="shared" si="580"/>
        <v>MMB73I3B</v>
      </c>
    </row>
    <row r="12263" spans="1:14">
      <c r="A12263" s="3" t="s">
        <v>13905</v>
      </c>
      <c r="B12263" s="3" t="s">
        <v>4158</v>
      </c>
      <c r="C12263" s="3" t="s">
        <v>4585</v>
      </c>
      <c r="D12263">
        <v>9</v>
      </c>
      <c r="E12263" t="s">
        <v>12257</v>
      </c>
      <c r="F12263" s="3" t="s">
        <v>12149</v>
      </c>
      <c r="G12263" t="s">
        <v>11437</v>
      </c>
      <c r="H12263" t="s">
        <v>11358</v>
      </c>
      <c r="I12263" t="s">
        <v>11428</v>
      </c>
      <c r="J12263">
        <v>252</v>
      </c>
      <c r="K12263" s="3" t="s">
        <v>13349</v>
      </c>
      <c r="L12263" t="str">
        <f t="shared" si="579"/>
        <v>G</v>
      </c>
      <c r="M12263" s="5" t="str">
        <f t="shared" si="578"/>
        <v xml:space="preserve">  2600</v>
      </c>
      <c r="N12263" t="str">
        <f t="shared" si="580"/>
        <v>MMB73J3B</v>
      </c>
    </row>
    <row r="12264" spans="1:14">
      <c r="A12264" s="3" t="s">
        <v>13905</v>
      </c>
      <c r="B12264" s="3" t="s">
        <v>4158</v>
      </c>
      <c r="C12264" s="3" t="s">
        <v>4587</v>
      </c>
      <c r="D12264">
        <v>9</v>
      </c>
      <c r="E12264" t="s">
        <v>12257</v>
      </c>
      <c r="F12264" s="3" t="s">
        <v>12149</v>
      </c>
      <c r="G12264" t="s">
        <v>11437</v>
      </c>
      <c r="H12264" t="s">
        <v>11358</v>
      </c>
      <c r="I12264" t="s">
        <v>11428</v>
      </c>
      <c r="J12264">
        <v>252</v>
      </c>
      <c r="K12264" s="3" t="s">
        <v>13349</v>
      </c>
      <c r="L12264" t="str">
        <f t="shared" si="579"/>
        <v>G</v>
      </c>
      <c r="M12264" s="5" t="str">
        <f t="shared" si="578"/>
        <v xml:space="preserve">  2600</v>
      </c>
      <c r="N12264" t="str">
        <f t="shared" si="580"/>
        <v>MMB73J3B</v>
      </c>
    </row>
    <row r="12265" spans="1:14">
      <c r="A12265" s="3" t="s">
        <v>13905</v>
      </c>
      <c r="B12265" s="3" t="s">
        <v>4158</v>
      </c>
      <c r="C12265" s="3" t="s">
        <v>4589</v>
      </c>
      <c r="D12265">
        <v>9</v>
      </c>
      <c r="E12265" t="s">
        <v>12257</v>
      </c>
      <c r="F12265" s="3" t="s">
        <v>12149</v>
      </c>
      <c r="G12265" t="s">
        <v>11437</v>
      </c>
      <c r="H12265" t="s">
        <v>11358</v>
      </c>
      <c r="I12265" t="s">
        <v>11428</v>
      </c>
      <c r="J12265">
        <v>252</v>
      </c>
      <c r="K12265" s="3" t="s">
        <v>13349</v>
      </c>
      <c r="L12265" t="str">
        <f t="shared" si="579"/>
        <v>G</v>
      </c>
      <c r="M12265" s="5" t="str">
        <f t="shared" si="578"/>
        <v xml:space="preserve">  2600</v>
      </c>
      <c r="N12265" t="str">
        <f t="shared" si="580"/>
        <v>MMB73J3B</v>
      </c>
    </row>
    <row r="12266" spans="1:14">
      <c r="A12266" s="3" t="s">
        <v>13905</v>
      </c>
      <c r="B12266" s="3" t="s">
        <v>4158</v>
      </c>
      <c r="C12266" s="3" t="s">
        <v>4590</v>
      </c>
      <c r="D12266">
        <v>9</v>
      </c>
      <c r="E12266" t="s">
        <v>12257</v>
      </c>
      <c r="F12266" s="3" t="s">
        <v>12149</v>
      </c>
      <c r="G12266" t="s">
        <v>11437</v>
      </c>
      <c r="H12266" t="s">
        <v>11358</v>
      </c>
      <c r="I12266" t="s">
        <v>11428</v>
      </c>
      <c r="J12266">
        <v>252</v>
      </c>
      <c r="K12266" s="3" t="s">
        <v>13349</v>
      </c>
      <c r="L12266" t="str">
        <f t="shared" si="579"/>
        <v>G</v>
      </c>
      <c r="M12266" s="5" t="str">
        <f t="shared" si="578"/>
        <v xml:space="preserve">  2600</v>
      </c>
      <c r="N12266" t="str">
        <f t="shared" si="580"/>
        <v>MMB73J3B</v>
      </c>
    </row>
    <row r="12267" spans="1:14">
      <c r="A12267" s="3" t="s">
        <v>13905</v>
      </c>
      <c r="B12267" s="3" t="s">
        <v>4591</v>
      </c>
      <c r="C12267" s="3" t="s">
        <v>4592</v>
      </c>
      <c r="D12267">
        <v>9</v>
      </c>
      <c r="E12267" t="s">
        <v>12257</v>
      </c>
      <c r="F12267" s="3" t="s">
        <v>13353</v>
      </c>
      <c r="G12267" t="s">
        <v>13339</v>
      </c>
      <c r="H12267" t="s">
        <v>13354</v>
      </c>
      <c r="I12267" t="s">
        <v>11428</v>
      </c>
      <c r="J12267">
        <v>252</v>
      </c>
      <c r="K12267" s="3" t="s">
        <v>13349</v>
      </c>
      <c r="L12267" t="str">
        <f t="shared" si="579"/>
        <v>G</v>
      </c>
      <c r="M12267" s="5" t="str">
        <f t="shared" si="578"/>
        <v xml:space="preserve">  2600</v>
      </c>
      <c r="N12267" t="str">
        <f t="shared" si="580"/>
        <v>MMB53I3B</v>
      </c>
    </row>
    <row r="12268" spans="1:14">
      <c r="A12268" s="3" t="s">
        <v>13905</v>
      </c>
      <c r="B12268" s="3" t="s">
        <v>4591</v>
      </c>
      <c r="C12268" s="3" t="s">
        <v>4593</v>
      </c>
      <c r="D12268">
        <v>9</v>
      </c>
      <c r="E12268" t="s">
        <v>12257</v>
      </c>
      <c r="F12268" s="3" t="s">
        <v>13353</v>
      </c>
      <c r="G12268" t="s">
        <v>13339</v>
      </c>
      <c r="H12268" t="s">
        <v>13354</v>
      </c>
      <c r="I12268" t="s">
        <v>11428</v>
      </c>
      <c r="J12268">
        <v>252</v>
      </c>
      <c r="K12268" s="3" t="s">
        <v>13349</v>
      </c>
      <c r="L12268" t="str">
        <f t="shared" si="579"/>
        <v>G</v>
      </c>
      <c r="M12268" s="5" t="str">
        <f t="shared" si="578"/>
        <v xml:space="preserve">  2600</v>
      </c>
      <c r="N12268" t="str">
        <f t="shared" si="580"/>
        <v>MMB53I3B</v>
      </c>
    </row>
    <row r="12269" spans="1:14">
      <c r="A12269" s="3" t="s">
        <v>13905</v>
      </c>
      <c r="B12269" s="3" t="s">
        <v>4591</v>
      </c>
      <c r="C12269" s="3" t="s">
        <v>4609</v>
      </c>
      <c r="D12269">
        <v>9</v>
      </c>
      <c r="E12269" t="s">
        <v>12257</v>
      </c>
      <c r="F12269" s="3" t="s">
        <v>12149</v>
      </c>
      <c r="G12269" t="s">
        <v>11437</v>
      </c>
      <c r="H12269" t="s">
        <v>11358</v>
      </c>
      <c r="I12269" t="s">
        <v>11428</v>
      </c>
      <c r="J12269">
        <v>252</v>
      </c>
      <c r="K12269" s="3" t="s">
        <v>13349</v>
      </c>
      <c r="L12269" t="str">
        <f t="shared" si="579"/>
        <v>G</v>
      </c>
      <c r="M12269" s="5" t="str">
        <f t="shared" ref="M12269:M12332" si="581">IF(J12269&lt;101,-1000,IF(J12269&lt;121,-700,IF(J12269&lt;131,-200,IF(J12269&lt;161,"-",IF(J12269&lt;166,"  200",IF(J12269&lt;201,"  750",IF(J12269&lt;251,"  1600","  2600")))))))</f>
        <v xml:space="preserve">  2600</v>
      </c>
      <c r="N12269" t="str">
        <f t="shared" si="580"/>
        <v>MMB73I3B</v>
      </c>
    </row>
    <row r="12270" spans="1:14">
      <c r="A12270" s="3" t="s">
        <v>13905</v>
      </c>
      <c r="B12270" s="3" t="s">
        <v>4591</v>
      </c>
      <c r="C12270" s="3" t="s">
        <v>4610</v>
      </c>
      <c r="D12270">
        <v>9</v>
      </c>
      <c r="E12270" t="s">
        <v>12257</v>
      </c>
      <c r="F12270" s="3" t="s">
        <v>12149</v>
      </c>
      <c r="G12270" t="s">
        <v>11437</v>
      </c>
      <c r="H12270" t="s">
        <v>11358</v>
      </c>
      <c r="I12270" t="s">
        <v>11428</v>
      </c>
      <c r="J12270">
        <v>252</v>
      </c>
      <c r="K12270" s="3" t="s">
        <v>13349</v>
      </c>
      <c r="L12270" t="str">
        <f t="shared" si="579"/>
        <v>G</v>
      </c>
      <c r="M12270" s="5" t="str">
        <f t="shared" si="581"/>
        <v xml:space="preserve">  2600</v>
      </c>
      <c r="N12270" t="str">
        <f t="shared" si="580"/>
        <v>MMB73I3B</v>
      </c>
    </row>
    <row r="12271" spans="1:14">
      <c r="A12271" s="3" t="s">
        <v>13905</v>
      </c>
      <c r="B12271" s="3" t="s">
        <v>4616</v>
      </c>
      <c r="C12271" s="3" t="s">
        <v>4666</v>
      </c>
      <c r="D12271">
        <v>11</v>
      </c>
      <c r="E12271" t="s">
        <v>13338</v>
      </c>
      <c r="F12271" s="3" t="s">
        <v>13353</v>
      </c>
      <c r="G12271" t="s">
        <v>13339</v>
      </c>
      <c r="H12271" t="s">
        <v>13354</v>
      </c>
      <c r="I12271" t="s">
        <v>11428</v>
      </c>
      <c r="J12271">
        <v>252</v>
      </c>
      <c r="K12271" s="3" t="s">
        <v>13349</v>
      </c>
      <c r="L12271" t="str">
        <f t="shared" si="579"/>
        <v>G</v>
      </c>
      <c r="M12271" s="5" t="str">
        <f t="shared" si="581"/>
        <v xml:space="preserve">  2600</v>
      </c>
      <c r="N12271" t="str">
        <f t="shared" si="580"/>
        <v>MMB56J3B</v>
      </c>
    </row>
    <row r="12272" spans="1:14">
      <c r="A12272" s="3" t="s">
        <v>13905</v>
      </c>
      <c r="B12272" s="3" t="s">
        <v>4616</v>
      </c>
      <c r="C12272" s="3" t="s">
        <v>4681</v>
      </c>
      <c r="D12272">
        <v>11</v>
      </c>
      <c r="E12272" t="s">
        <v>13338</v>
      </c>
      <c r="F12272" s="3" t="s">
        <v>13353</v>
      </c>
      <c r="G12272" t="s">
        <v>13339</v>
      </c>
      <c r="H12272" t="s">
        <v>13354</v>
      </c>
      <c r="I12272" t="s">
        <v>11428</v>
      </c>
      <c r="J12272">
        <v>252</v>
      </c>
      <c r="K12272" s="3" t="s">
        <v>13349</v>
      </c>
      <c r="L12272" t="str">
        <f t="shared" si="579"/>
        <v>G</v>
      </c>
      <c r="M12272" s="5" t="str">
        <f t="shared" si="581"/>
        <v xml:space="preserve">  2600</v>
      </c>
      <c r="N12272" t="str">
        <f t="shared" si="580"/>
        <v>MMB56J3B</v>
      </c>
    </row>
    <row r="12273" spans="1:14">
      <c r="A12273" s="3" t="s">
        <v>13905</v>
      </c>
      <c r="B12273" s="3" t="s">
        <v>4616</v>
      </c>
      <c r="C12273" s="3" t="s">
        <v>4709</v>
      </c>
      <c r="D12273">
        <v>11</v>
      </c>
      <c r="E12273" t="s">
        <v>13338</v>
      </c>
      <c r="F12273" s="3" t="s">
        <v>13353</v>
      </c>
      <c r="G12273" t="s">
        <v>13339</v>
      </c>
      <c r="H12273" t="s">
        <v>13354</v>
      </c>
      <c r="I12273" t="s">
        <v>11428</v>
      </c>
      <c r="J12273">
        <v>252</v>
      </c>
      <c r="K12273" s="3" t="s">
        <v>13349</v>
      </c>
      <c r="L12273" t="str">
        <f t="shared" si="579"/>
        <v>G</v>
      </c>
      <c r="M12273" s="5" t="str">
        <f t="shared" si="581"/>
        <v xml:space="preserve">  2600</v>
      </c>
      <c r="N12273" t="str">
        <f t="shared" si="580"/>
        <v>MMB56J3B</v>
      </c>
    </row>
    <row r="12274" spans="1:14">
      <c r="A12274" s="3" t="s">
        <v>13905</v>
      </c>
      <c r="B12274" s="3" t="s">
        <v>4616</v>
      </c>
      <c r="C12274" s="3" t="s">
        <v>4710</v>
      </c>
      <c r="D12274">
        <v>11</v>
      </c>
      <c r="E12274" t="s">
        <v>13338</v>
      </c>
      <c r="F12274" s="3" t="s">
        <v>13353</v>
      </c>
      <c r="G12274" t="s">
        <v>13339</v>
      </c>
      <c r="H12274" t="s">
        <v>13354</v>
      </c>
      <c r="I12274" t="s">
        <v>11428</v>
      </c>
      <c r="J12274">
        <v>252</v>
      </c>
      <c r="K12274" s="3" t="s">
        <v>13349</v>
      </c>
      <c r="L12274" t="str">
        <f t="shared" si="579"/>
        <v>G</v>
      </c>
      <c r="M12274" s="5" t="str">
        <f t="shared" si="581"/>
        <v xml:space="preserve">  2600</v>
      </c>
      <c r="N12274" t="str">
        <f t="shared" si="580"/>
        <v>MMB56J3B</v>
      </c>
    </row>
    <row r="12275" spans="1:14">
      <c r="A12275" s="3" t="s">
        <v>13905</v>
      </c>
      <c r="B12275" s="3" t="s">
        <v>4616</v>
      </c>
      <c r="C12275" s="3" t="s">
        <v>4722</v>
      </c>
      <c r="D12275">
        <v>11</v>
      </c>
      <c r="E12275" t="s">
        <v>13338</v>
      </c>
      <c r="F12275" s="3" t="s">
        <v>13353</v>
      </c>
      <c r="G12275" t="s">
        <v>13339</v>
      </c>
      <c r="H12275" t="s">
        <v>13354</v>
      </c>
      <c r="I12275" t="s">
        <v>11428</v>
      </c>
      <c r="J12275">
        <v>252</v>
      </c>
      <c r="K12275" s="3" t="s">
        <v>13349</v>
      </c>
      <c r="L12275" t="str">
        <f t="shared" si="579"/>
        <v>G</v>
      </c>
      <c r="M12275" s="5" t="str">
        <f t="shared" si="581"/>
        <v xml:space="preserve">  2600</v>
      </c>
      <c r="N12275" t="str">
        <f t="shared" si="580"/>
        <v>MMB56J3B</v>
      </c>
    </row>
    <row r="12276" spans="1:14">
      <c r="A12276" s="3" t="s">
        <v>13905</v>
      </c>
      <c r="B12276" s="3" t="s">
        <v>4616</v>
      </c>
      <c r="C12276" s="3" t="s">
        <v>4723</v>
      </c>
      <c r="D12276">
        <v>11</v>
      </c>
      <c r="E12276" t="s">
        <v>13338</v>
      </c>
      <c r="F12276" s="3" t="s">
        <v>13353</v>
      </c>
      <c r="G12276" t="s">
        <v>13339</v>
      </c>
      <c r="H12276" t="s">
        <v>13354</v>
      </c>
      <c r="I12276" t="s">
        <v>11428</v>
      </c>
      <c r="J12276">
        <v>252</v>
      </c>
      <c r="K12276" s="3" t="s">
        <v>13349</v>
      </c>
      <c r="L12276" t="str">
        <f t="shared" si="579"/>
        <v>G</v>
      </c>
      <c r="M12276" s="5" t="str">
        <f t="shared" si="581"/>
        <v xml:space="preserve">  2600</v>
      </c>
      <c r="N12276" t="str">
        <f t="shared" si="580"/>
        <v>MMB56J3B</v>
      </c>
    </row>
    <row r="12277" spans="1:14">
      <c r="A12277" s="3" t="s">
        <v>13905</v>
      </c>
      <c r="B12277" s="3" t="s">
        <v>4616</v>
      </c>
      <c r="C12277" s="3" t="s">
        <v>4747</v>
      </c>
      <c r="D12277">
        <v>11</v>
      </c>
      <c r="E12277" t="s">
        <v>13338</v>
      </c>
      <c r="F12277" s="3" t="s">
        <v>13353</v>
      </c>
      <c r="G12277" t="s">
        <v>13339</v>
      </c>
      <c r="H12277" t="s">
        <v>13354</v>
      </c>
      <c r="I12277" t="s">
        <v>11428</v>
      </c>
      <c r="J12277">
        <v>252</v>
      </c>
      <c r="K12277" s="3" t="s">
        <v>13349</v>
      </c>
      <c r="L12277" t="str">
        <f t="shared" si="579"/>
        <v>G</v>
      </c>
      <c r="M12277" s="5" t="str">
        <f t="shared" si="581"/>
        <v xml:space="preserve">  2600</v>
      </c>
      <c r="N12277" t="str">
        <f t="shared" si="580"/>
        <v>MMB56J3B</v>
      </c>
    </row>
    <row r="12278" spans="1:14">
      <c r="A12278" s="3" t="s">
        <v>13905</v>
      </c>
      <c r="B12278" s="3" t="s">
        <v>4616</v>
      </c>
      <c r="C12278" s="3" t="s">
        <v>4753</v>
      </c>
      <c r="D12278">
        <v>11</v>
      </c>
      <c r="E12278" t="s">
        <v>13338</v>
      </c>
      <c r="F12278" s="3" t="s">
        <v>13353</v>
      </c>
      <c r="G12278" t="s">
        <v>13339</v>
      </c>
      <c r="H12278" t="s">
        <v>13354</v>
      </c>
      <c r="I12278" t="s">
        <v>11428</v>
      </c>
      <c r="J12278">
        <v>252</v>
      </c>
      <c r="K12278" s="3" t="s">
        <v>13349</v>
      </c>
      <c r="L12278" t="str">
        <f t="shared" si="579"/>
        <v>G</v>
      </c>
      <c r="M12278" s="5" t="str">
        <f t="shared" si="581"/>
        <v xml:space="preserve">  2600</v>
      </c>
      <c r="N12278" t="str">
        <f t="shared" si="580"/>
        <v>MMB56J3B</v>
      </c>
    </row>
    <row r="12279" spans="1:14">
      <c r="A12279" s="3" t="s">
        <v>13905</v>
      </c>
      <c r="B12279" s="3" t="s">
        <v>4616</v>
      </c>
      <c r="C12279" s="3" t="s">
        <v>4760</v>
      </c>
      <c r="D12279">
        <v>11</v>
      </c>
      <c r="E12279" t="s">
        <v>13338</v>
      </c>
      <c r="F12279" s="3" t="s">
        <v>13353</v>
      </c>
      <c r="G12279" t="s">
        <v>13339</v>
      </c>
      <c r="H12279" t="s">
        <v>13354</v>
      </c>
      <c r="I12279" t="s">
        <v>11428</v>
      </c>
      <c r="J12279">
        <v>252</v>
      </c>
      <c r="K12279" s="3" t="s">
        <v>13349</v>
      </c>
      <c r="L12279" t="str">
        <f t="shared" si="579"/>
        <v>G</v>
      </c>
      <c r="M12279" s="5" t="str">
        <f t="shared" si="581"/>
        <v xml:space="preserve">  2600</v>
      </c>
      <c r="N12279" t="str">
        <f t="shared" si="580"/>
        <v>MMB56J3B</v>
      </c>
    </row>
    <row r="12280" spans="1:14">
      <c r="A12280" s="3" t="s">
        <v>13905</v>
      </c>
      <c r="B12280" s="3" t="s">
        <v>4616</v>
      </c>
      <c r="C12280" s="3" t="s">
        <v>4772</v>
      </c>
      <c r="D12280">
        <v>11</v>
      </c>
      <c r="E12280" t="s">
        <v>13338</v>
      </c>
      <c r="F12280" s="3" t="s">
        <v>13353</v>
      </c>
      <c r="G12280" t="s">
        <v>13339</v>
      </c>
      <c r="H12280" t="s">
        <v>13354</v>
      </c>
      <c r="I12280" t="s">
        <v>11428</v>
      </c>
      <c r="J12280">
        <v>252</v>
      </c>
      <c r="K12280" s="3" t="s">
        <v>13349</v>
      </c>
      <c r="L12280" t="str">
        <f t="shared" si="579"/>
        <v>G</v>
      </c>
      <c r="M12280" s="5" t="str">
        <f t="shared" si="581"/>
        <v xml:space="preserve">  2600</v>
      </c>
      <c r="N12280" t="str">
        <f t="shared" si="580"/>
        <v>MMB56J3B</v>
      </c>
    </row>
    <row r="12281" spans="1:14">
      <c r="A12281" s="3" t="s">
        <v>13905</v>
      </c>
      <c r="B12281" s="3" t="s">
        <v>4616</v>
      </c>
      <c r="C12281" s="3" t="s">
        <v>4779</v>
      </c>
      <c r="D12281">
        <v>11</v>
      </c>
      <c r="E12281" t="s">
        <v>13338</v>
      </c>
      <c r="F12281" s="3" t="s">
        <v>13353</v>
      </c>
      <c r="G12281" t="s">
        <v>13339</v>
      </c>
      <c r="H12281" t="s">
        <v>13354</v>
      </c>
      <c r="I12281" t="s">
        <v>11428</v>
      </c>
      <c r="J12281">
        <v>252</v>
      </c>
      <c r="K12281" s="3" t="s">
        <v>13349</v>
      </c>
      <c r="L12281" t="str">
        <f t="shared" si="579"/>
        <v>G</v>
      </c>
      <c r="M12281" s="5" t="str">
        <f t="shared" si="581"/>
        <v xml:space="preserve">  2600</v>
      </c>
      <c r="N12281" t="str">
        <f t="shared" si="580"/>
        <v>MMB56J3B</v>
      </c>
    </row>
    <row r="12282" spans="1:14">
      <c r="A12282" s="3" t="s">
        <v>13905</v>
      </c>
      <c r="B12282" s="3" t="s">
        <v>4616</v>
      </c>
      <c r="C12282" s="3" t="s">
        <v>4786</v>
      </c>
      <c r="D12282">
        <v>11</v>
      </c>
      <c r="E12282" t="s">
        <v>13338</v>
      </c>
      <c r="F12282" s="3" t="s">
        <v>13353</v>
      </c>
      <c r="G12282" t="s">
        <v>13339</v>
      </c>
      <c r="H12282" t="s">
        <v>13354</v>
      </c>
      <c r="I12282" t="s">
        <v>11428</v>
      </c>
      <c r="J12282">
        <v>252</v>
      </c>
      <c r="K12282" s="3" t="s">
        <v>13349</v>
      </c>
      <c r="L12282" t="str">
        <f t="shared" si="579"/>
        <v>G</v>
      </c>
      <c r="M12282" s="5" t="str">
        <f t="shared" si="581"/>
        <v xml:space="preserve">  2600</v>
      </c>
      <c r="N12282" t="str">
        <f t="shared" si="580"/>
        <v>MMB56J3B</v>
      </c>
    </row>
    <row r="12283" spans="1:14">
      <c r="A12283" s="3" t="s">
        <v>13905</v>
      </c>
      <c r="B12283" s="3" t="s">
        <v>4616</v>
      </c>
      <c r="C12283" s="3" t="s">
        <v>4789</v>
      </c>
      <c r="D12283">
        <v>11</v>
      </c>
      <c r="E12283" t="s">
        <v>13338</v>
      </c>
      <c r="F12283" s="3" t="s">
        <v>13353</v>
      </c>
      <c r="G12283" t="s">
        <v>13339</v>
      </c>
      <c r="H12283" t="s">
        <v>13354</v>
      </c>
      <c r="I12283" t="s">
        <v>11428</v>
      </c>
      <c r="J12283">
        <v>252</v>
      </c>
      <c r="K12283" s="3" t="s">
        <v>13349</v>
      </c>
      <c r="L12283" t="str">
        <f t="shared" si="579"/>
        <v>G</v>
      </c>
      <c r="M12283" s="5" t="str">
        <f t="shared" si="581"/>
        <v xml:space="preserve">  2600</v>
      </c>
      <c r="N12283" t="str">
        <f t="shared" si="580"/>
        <v>MMB56J3B</v>
      </c>
    </row>
    <row r="12284" spans="1:14">
      <c r="A12284" s="3" t="s">
        <v>13905</v>
      </c>
      <c r="B12284" s="3" t="s">
        <v>4616</v>
      </c>
      <c r="C12284" s="3" t="s">
        <v>4808</v>
      </c>
      <c r="D12284">
        <v>11</v>
      </c>
      <c r="E12284" t="s">
        <v>13338</v>
      </c>
      <c r="F12284" s="3" t="s">
        <v>13353</v>
      </c>
      <c r="G12284" t="s">
        <v>13339</v>
      </c>
      <c r="H12284" t="s">
        <v>13354</v>
      </c>
      <c r="I12284" t="s">
        <v>11428</v>
      </c>
      <c r="J12284">
        <v>252</v>
      </c>
      <c r="K12284" s="3" t="s">
        <v>13349</v>
      </c>
      <c r="L12284" t="str">
        <f t="shared" si="579"/>
        <v>G</v>
      </c>
      <c r="M12284" s="5" t="str">
        <f t="shared" si="581"/>
        <v xml:space="preserve">  2600</v>
      </c>
      <c r="N12284" t="str">
        <f t="shared" si="580"/>
        <v>MMB56J3B</v>
      </c>
    </row>
    <row r="12285" spans="1:14">
      <c r="A12285" s="3" t="s">
        <v>13905</v>
      </c>
      <c r="B12285" s="3" t="s">
        <v>4616</v>
      </c>
      <c r="C12285" s="3" t="s">
        <v>4814</v>
      </c>
      <c r="D12285">
        <v>11</v>
      </c>
      <c r="E12285" t="s">
        <v>13338</v>
      </c>
      <c r="F12285" s="3" t="s">
        <v>13353</v>
      </c>
      <c r="G12285" t="s">
        <v>13339</v>
      </c>
      <c r="H12285" t="s">
        <v>13354</v>
      </c>
      <c r="I12285" t="s">
        <v>11428</v>
      </c>
      <c r="J12285">
        <v>252</v>
      </c>
      <c r="K12285" s="3" t="s">
        <v>13349</v>
      </c>
      <c r="L12285" t="str">
        <f t="shared" si="579"/>
        <v>G</v>
      </c>
      <c r="M12285" s="5" t="str">
        <f t="shared" si="581"/>
        <v xml:space="preserve">  2600</v>
      </c>
      <c r="N12285" t="str">
        <f t="shared" si="580"/>
        <v>MMB56J3B</v>
      </c>
    </row>
    <row r="12286" spans="1:14">
      <c r="A12286" s="3" t="s">
        <v>13905</v>
      </c>
      <c r="B12286" s="3" t="s">
        <v>4616</v>
      </c>
      <c r="C12286" s="3" t="s">
        <v>4817</v>
      </c>
      <c r="D12286">
        <v>11</v>
      </c>
      <c r="E12286" t="s">
        <v>13338</v>
      </c>
      <c r="F12286" s="3" t="s">
        <v>13353</v>
      </c>
      <c r="G12286" t="s">
        <v>13339</v>
      </c>
      <c r="H12286" t="s">
        <v>13354</v>
      </c>
      <c r="I12286" t="s">
        <v>11428</v>
      </c>
      <c r="J12286">
        <v>252</v>
      </c>
      <c r="K12286" s="3" t="s">
        <v>13349</v>
      </c>
      <c r="L12286" t="str">
        <f t="shared" si="579"/>
        <v>G</v>
      </c>
      <c r="M12286" s="5" t="str">
        <f t="shared" si="581"/>
        <v xml:space="preserve">  2600</v>
      </c>
      <c r="N12286" t="str">
        <f t="shared" si="580"/>
        <v>MMB56J3B</v>
      </c>
    </row>
    <row r="12287" spans="1:14">
      <c r="A12287" s="3" t="s">
        <v>13905</v>
      </c>
      <c r="B12287" s="3" t="s">
        <v>4616</v>
      </c>
      <c r="C12287" s="3" t="s">
        <v>4819</v>
      </c>
      <c r="D12287">
        <v>11</v>
      </c>
      <c r="E12287" t="s">
        <v>13338</v>
      </c>
      <c r="F12287" s="3" t="s">
        <v>13353</v>
      </c>
      <c r="G12287" t="s">
        <v>13339</v>
      </c>
      <c r="H12287" t="s">
        <v>13354</v>
      </c>
      <c r="I12287" t="s">
        <v>11428</v>
      </c>
      <c r="J12287">
        <v>252</v>
      </c>
      <c r="K12287" s="3" t="s">
        <v>13349</v>
      </c>
      <c r="L12287" t="str">
        <f t="shared" si="579"/>
        <v>G</v>
      </c>
      <c r="M12287" s="5" t="str">
        <f t="shared" si="581"/>
        <v xml:space="preserve">  2600</v>
      </c>
      <c r="N12287" t="str">
        <f t="shared" si="580"/>
        <v>MMB56J3B</v>
      </c>
    </row>
    <row r="12288" spans="1:14">
      <c r="A12288" s="3" t="s">
        <v>13905</v>
      </c>
      <c r="B12288" s="3" t="s">
        <v>4616</v>
      </c>
      <c r="C12288" s="3" t="s">
        <v>4836</v>
      </c>
      <c r="D12288">
        <v>11</v>
      </c>
      <c r="E12288" t="s">
        <v>13338</v>
      </c>
      <c r="F12288" s="3" t="s">
        <v>13353</v>
      </c>
      <c r="G12288" t="s">
        <v>13339</v>
      </c>
      <c r="H12288" t="s">
        <v>13354</v>
      </c>
      <c r="I12288" t="s">
        <v>11428</v>
      </c>
      <c r="J12288">
        <v>252</v>
      </c>
      <c r="K12288" s="3" t="s">
        <v>13349</v>
      </c>
      <c r="L12288" t="str">
        <f t="shared" si="579"/>
        <v>G</v>
      </c>
      <c r="M12288" s="5" t="str">
        <f t="shared" si="581"/>
        <v xml:space="preserve">  2600</v>
      </c>
      <c r="N12288" t="str">
        <f t="shared" si="580"/>
        <v>MMB56J3B</v>
      </c>
    </row>
    <row r="12289" spans="1:14">
      <c r="A12289" s="3" t="s">
        <v>13905</v>
      </c>
      <c r="B12289" s="3" t="s">
        <v>4616</v>
      </c>
      <c r="C12289" s="3" t="s">
        <v>4843</v>
      </c>
      <c r="D12289">
        <v>11</v>
      </c>
      <c r="E12289" t="s">
        <v>13338</v>
      </c>
      <c r="F12289" s="3" t="s">
        <v>13353</v>
      </c>
      <c r="G12289" t="s">
        <v>13339</v>
      </c>
      <c r="H12289" t="s">
        <v>13354</v>
      </c>
      <c r="I12289" t="s">
        <v>11428</v>
      </c>
      <c r="J12289">
        <v>252</v>
      </c>
      <c r="K12289" s="3" t="s">
        <v>13349</v>
      </c>
      <c r="L12289" t="str">
        <f t="shared" si="579"/>
        <v>G</v>
      </c>
      <c r="M12289" s="5" t="str">
        <f t="shared" si="581"/>
        <v xml:space="preserve">  2600</v>
      </c>
      <c r="N12289" t="str">
        <f t="shared" si="580"/>
        <v>MMB56J3B</v>
      </c>
    </row>
    <row r="12290" spans="1:14">
      <c r="A12290" s="3" t="s">
        <v>13905</v>
      </c>
      <c r="B12290" s="3" t="s">
        <v>4616</v>
      </c>
      <c r="C12290" s="3" t="s">
        <v>4846</v>
      </c>
      <c r="D12290">
        <v>11</v>
      </c>
      <c r="E12290" t="s">
        <v>13338</v>
      </c>
      <c r="F12290" s="3" t="s">
        <v>13353</v>
      </c>
      <c r="G12290" t="s">
        <v>13339</v>
      </c>
      <c r="H12290" t="s">
        <v>13354</v>
      </c>
      <c r="I12290" t="s">
        <v>11428</v>
      </c>
      <c r="J12290">
        <v>252</v>
      </c>
      <c r="K12290" s="3" t="s">
        <v>13349</v>
      </c>
      <c r="L12290" t="str">
        <f t="shared" ref="L12290:L12353" si="582">IF(J12290&lt;101,"A",IF(J12290&lt;121,"B",IF(J12290&lt;141,"C",IF(J12290&lt;161,"D",IF(J12290&lt;201,"E",IF(J12290&lt;251,"F","G"))))))</f>
        <v>G</v>
      </c>
      <c r="M12290" s="5" t="str">
        <f t="shared" si="581"/>
        <v xml:space="preserve">  2600</v>
      </c>
      <c r="N12290" t="str">
        <f t="shared" si="580"/>
        <v>MMB56J3B</v>
      </c>
    </row>
    <row r="12291" spans="1:14">
      <c r="A12291" s="3" t="s">
        <v>13905</v>
      </c>
      <c r="B12291" s="3" t="s">
        <v>4616</v>
      </c>
      <c r="C12291" s="3" t="s">
        <v>4847</v>
      </c>
      <c r="D12291">
        <v>11</v>
      </c>
      <c r="E12291" t="s">
        <v>13338</v>
      </c>
      <c r="F12291" s="3" t="s">
        <v>13353</v>
      </c>
      <c r="G12291" t="s">
        <v>13339</v>
      </c>
      <c r="H12291" t="s">
        <v>13354</v>
      </c>
      <c r="I12291" t="s">
        <v>11428</v>
      </c>
      <c r="J12291">
        <v>252</v>
      </c>
      <c r="K12291" s="3" t="s">
        <v>13349</v>
      </c>
      <c r="L12291" t="str">
        <f t="shared" si="582"/>
        <v>G</v>
      </c>
      <c r="M12291" s="5" t="str">
        <f t="shared" si="581"/>
        <v xml:space="preserve">  2600</v>
      </c>
      <c r="N12291" t="str">
        <f t="shared" ref="N12291:N12354" si="583">LEFT(C12291,8)</f>
        <v>MMB56J3B</v>
      </c>
    </row>
    <row r="12292" spans="1:14">
      <c r="A12292" s="3" t="s">
        <v>13905</v>
      </c>
      <c r="B12292" s="3" t="s">
        <v>4616</v>
      </c>
      <c r="C12292" s="3" t="s">
        <v>4870</v>
      </c>
      <c r="D12292">
        <v>11</v>
      </c>
      <c r="E12292" t="s">
        <v>13338</v>
      </c>
      <c r="F12292" s="3" t="s">
        <v>13353</v>
      </c>
      <c r="G12292" t="s">
        <v>13339</v>
      </c>
      <c r="H12292" t="s">
        <v>13354</v>
      </c>
      <c r="I12292" t="s">
        <v>11428</v>
      </c>
      <c r="J12292">
        <v>252</v>
      </c>
      <c r="K12292" s="3" t="s">
        <v>13349</v>
      </c>
      <c r="L12292" t="str">
        <f t="shared" si="582"/>
        <v>G</v>
      </c>
      <c r="M12292" s="5" t="str">
        <f t="shared" si="581"/>
        <v xml:space="preserve">  2600</v>
      </c>
      <c r="N12292" t="str">
        <f t="shared" si="583"/>
        <v>MMB56J3B</v>
      </c>
    </row>
    <row r="12293" spans="1:14">
      <c r="A12293" s="3" t="s">
        <v>13905</v>
      </c>
      <c r="B12293" s="3" t="s">
        <v>4616</v>
      </c>
      <c r="C12293" s="3" t="s">
        <v>4873</v>
      </c>
      <c r="D12293">
        <v>11</v>
      </c>
      <c r="E12293" t="s">
        <v>13338</v>
      </c>
      <c r="F12293" s="3" t="s">
        <v>13353</v>
      </c>
      <c r="G12293" t="s">
        <v>13339</v>
      </c>
      <c r="H12293" t="s">
        <v>13354</v>
      </c>
      <c r="I12293" t="s">
        <v>11428</v>
      </c>
      <c r="J12293">
        <v>252</v>
      </c>
      <c r="K12293" s="3" t="s">
        <v>13349</v>
      </c>
      <c r="L12293" t="str">
        <f t="shared" si="582"/>
        <v>G</v>
      </c>
      <c r="M12293" s="5" t="str">
        <f t="shared" si="581"/>
        <v xml:space="preserve">  2600</v>
      </c>
      <c r="N12293" t="str">
        <f t="shared" si="583"/>
        <v>MMB56J3B</v>
      </c>
    </row>
    <row r="12294" spans="1:14">
      <c r="A12294" s="3" t="s">
        <v>13905</v>
      </c>
      <c r="B12294" s="3" t="s">
        <v>4616</v>
      </c>
      <c r="C12294" s="3" t="s">
        <v>4893</v>
      </c>
      <c r="D12294">
        <v>11</v>
      </c>
      <c r="E12294" t="s">
        <v>13338</v>
      </c>
      <c r="F12294" s="3" t="s">
        <v>13353</v>
      </c>
      <c r="G12294" t="s">
        <v>13339</v>
      </c>
      <c r="H12294" t="s">
        <v>13354</v>
      </c>
      <c r="I12294" t="s">
        <v>11428</v>
      </c>
      <c r="J12294">
        <v>252</v>
      </c>
      <c r="K12294" s="3" t="s">
        <v>13349</v>
      </c>
      <c r="L12294" t="str">
        <f t="shared" si="582"/>
        <v>G</v>
      </c>
      <c r="M12294" s="5" t="str">
        <f t="shared" si="581"/>
        <v xml:space="preserve">  2600</v>
      </c>
      <c r="N12294" t="str">
        <f t="shared" si="583"/>
        <v>MMB56J3B</v>
      </c>
    </row>
    <row r="12295" spans="1:14">
      <c r="A12295" s="3" t="s">
        <v>13905</v>
      </c>
      <c r="B12295" s="3" t="s">
        <v>4616</v>
      </c>
      <c r="C12295" s="3" t="s">
        <v>4957</v>
      </c>
      <c r="D12295">
        <v>11</v>
      </c>
      <c r="E12295" t="s">
        <v>13338</v>
      </c>
      <c r="F12295" s="3" t="s">
        <v>13353</v>
      </c>
      <c r="G12295" t="s">
        <v>13339</v>
      </c>
      <c r="H12295" t="s">
        <v>13354</v>
      </c>
      <c r="I12295" t="s">
        <v>11428</v>
      </c>
      <c r="J12295">
        <v>252</v>
      </c>
      <c r="K12295" s="3" t="s">
        <v>13349</v>
      </c>
      <c r="L12295" t="str">
        <f t="shared" si="582"/>
        <v>G</v>
      </c>
      <c r="M12295" s="5" t="str">
        <f t="shared" si="581"/>
        <v xml:space="preserve">  2600</v>
      </c>
      <c r="N12295" t="str">
        <f t="shared" si="583"/>
        <v>MMB56K3B</v>
      </c>
    </row>
    <row r="12296" spans="1:14">
      <c r="A12296" s="3" t="s">
        <v>13905</v>
      </c>
      <c r="B12296" s="3" t="s">
        <v>4616</v>
      </c>
      <c r="C12296" s="3" t="s">
        <v>5033</v>
      </c>
      <c r="D12296">
        <v>11</v>
      </c>
      <c r="E12296" t="s">
        <v>13338</v>
      </c>
      <c r="F12296" s="3" t="s">
        <v>13353</v>
      </c>
      <c r="G12296" t="s">
        <v>13339</v>
      </c>
      <c r="H12296" t="s">
        <v>13354</v>
      </c>
      <c r="I12296" t="s">
        <v>11428</v>
      </c>
      <c r="J12296">
        <v>252</v>
      </c>
      <c r="K12296" s="3" t="s">
        <v>13349</v>
      </c>
      <c r="L12296" t="str">
        <f t="shared" si="582"/>
        <v>G</v>
      </c>
      <c r="M12296" s="5" t="str">
        <f t="shared" si="581"/>
        <v xml:space="preserve">  2600</v>
      </c>
      <c r="N12296" t="str">
        <f t="shared" si="583"/>
        <v>MMB56K3B</v>
      </c>
    </row>
    <row r="12297" spans="1:14">
      <c r="A12297" s="3" t="s">
        <v>13905</v>
      </c>
      <c r="B12297" s="3" t="s">
        <v>4616</v>
      </c>
      <c r="C12297" s="3" t="s">
        <v>5047</v>
      </c>
      <c r="D12297">
        <v>11</v>
      </c>
      <c r="E12297" t="s">
        <v>13338</v>
      </c>
      <c r="F12297" s="3" t="s">
        <v>13353</v>
      </c>
      <c r="G12297" t="s">
        <v>13339</v>
      </c>
      <c r="H12297" t="s">
        <v>13354</v>
      </c>
      <c r="I12297" t="s">
        <v>11428</v>
      </c>
      <c r="J12297">
        <v>252</v>
      </c>
      <c r="K12297" s="3" t="s">
        <v>13349</v>
      </c>
      <c r="L12297" t="str">
        <f t="shared" si="582"/>
        <v>G</v>
      </c>
      <c r="M12297" s="5" t="str">
        <f t="shared" si="581"/>
        <v xml:space="preserve">  2600</v>
      </c>
      <c r="N12297" t="str">
        <f t="shared" si="583"/>
        <v>MMB56K3B</v>
      </c>
    </row>
    <row r="12298" spans="1:14">
      <c r="A12298" s="3" t="s">
        <v>13905</v>
      </c>
      <c r="B12298" s="3" t="s">
        <v>4616</v>
      </c>
      <c r="C12298" s="3" t="s">
        <v>5048</v>
      </c>
      <c r="D12298">
        <v>11</v>
      </c>
      <c r="E12298" t="s">
        <v>13338</v>
      </c>
      <c r="F12298" s="3" t="s">
        <v>13353</v>
      </c>
      <c r="G12298" t="s">
        <v>13339</v>
      </c>
      <c r="H12298" t="s">
        <v>13354</v>
      </c>
      <c r="I12298" t="s">
        <v>11428</v>
      </c>
      <c r="J12298">
        <v>252</v>
      </c>
      <c r="K12298" s="3" t="s">
        <v>13349</v>
      </c>
      <c r="L12298" t="str">
        <f t="shared" si="582"/>
        <v>G</v>
      </c>
      <c r="M12298" s="5" t="str">
        <f t="shared" si="581"/>
        <v xml:space="preserve">  2600</v>
      </c>
      <c r="N12298" t="str">
        <f t="shared" si="583"/>
        <v>MMB56K3B</v>
      </c>
    </row>
    <row r="12299" spans="1:14">
      <c r="A12299" s="3" t="s">
        <v>13905</v>
      </c>
      <c r="B12299" s="3" t="s">
        <v>4616</v>
      </c>
      <c r="C12299" s="3" t="s">
        <v>5057</v>
      </c>
      <c r="D12299">
        <v>11</v>
      </c>
      <c r="E12299" t="s">
        <v>13338</v>
      </c>
      <c r="F12299" s="3" t="s">
        <v>13353</v>
      </c>
      <c r="G12299" t="s">
        <v>13339</v>
      </c>
      <c r="H12299" t="s">
        <v>13354</v>
      </c>
      <c r="I12299" t="s">
        <v>11428</v>
      </c>
      <c r="J12299">
        <v>252</v>
      </c>
      <c r="K12299" s="3" t="s">
        <v>13349</v>
      </c>
      <c r="L12299" t="str">
        <f t="shared" si="582"/>
        <v>G</v>
      </c>
      <c r="M12299" s="5" t="str">
        <f t="shared" si="581"/>
        <v xml:space="preserve">  2600</v>
      </c>
      <c r="N12299" t="str">
        <f t="shared" si="583"/>
        <v>MMB56K3B</v>
      </c>
    </row>
    <row r="12300" spans="1:14">
      <c r="A12300" s="3" t="s">
        <v>13905</v>
      </c>
      <c r="B12300" s="3" t="s">
        <v>4616</v>
      </c>
      <c r="C12300" s="3" t="s">
        <v>5062</v>
      </c>
      <c r="D12300">
        <v>11</v>
      </c>
      <c r="E12300" t="s">
        <v>13338</v>
      </c>
      <c r="F12300" s="3" t="s">
        <v>13353</v>
      </c>
      <c r="G12300" t="s">
        <v>13339</v>
      </c>
      <c r="H12300" t="s">
        <v>13354</v>
      </c>
      <c r="I12300" t="s">
        <v>11428</v>
      </c>
      <c r="J12300">
        <v>252</v>
      </c>
      <c r="K12300" s="3" t="s">
        <v>13349</v>
      </c>
      <c r="L12300" t="str">
        <f t="shared" si="582"/>
        <v>G</v>
      </c>
      <c r="M12300" s="5" t="str">
        <f t="shared" si="581"/>
        <v xml:space="preserve">  2600</v>
      </c>
      <c r="N12300" t="str">
        <f t="shared" si="583"/>
        <v>MMB56K3B</v>
      </c>
    </row>
    <row r="12301" spans="1:14">
      <c r="A12301" s="3" t="s">
        <v>13905</v>
      </c>
      <c r="B12301" s="3" t="s">
        <v>4616</v>
      </c>
      <c r="C12301" s="3" t="s">
        <v>5077</v>
      </c>
      <c r="D12301">
        <v>11</v>
      </c>
      <c r="E12301" t="s">
        <v>13338</v>
      </c>
      <c r="F12301" s="3" t="s">
        <v>13353</v>
      </c>
      <c r="G12301" t="s">
        <v>13339</v>
      </c>
      <c r="H12301" t="s">
        <v>13354</v>
      </c>
      <c r="I12301" t="s">
        <v>11428</v>
      </c>
      <c r="J12301">
        <v>252</v>
      </c>
      <c r="K12301" s="3" t="s">
        <v>13349</v>
      </c>
      <c r="L12301" t="str">
        <f t="shared" si="582"/>
        <v>G</v>
      </c>
      <c r="M12301" s="5" t="str">
        <f t="shared" si="581"/>
        <v xml:space="preserve">  2600</v>
      </c>
      <c r="N12301" t="str">
        <f t="shared" si="583"/>
        <v>MMB56K3B</v>
      </c>
    </row>
    <row r="12302" spans="1:14">
      <c r="A12302" s="3" t="s">
        <v>13905</v>
      </c>
      <c r="B12302" s="3" t="s">
        <v>4616</v>
      </c>
      <c r="C12302" s="3" t="s">
        <v>5080</v>
      </c>
      <c r="D12302">
        <v>11</v>
      </c>
      <c r="E12302" t="s">
        <v>13338</v>
      </c>
      <c r="F12302" s="3" t="s">
        <v>13353</v>
      </c>
      <c r="G12302" t="s">
        <v>13339</v>
      </c>
      <c r="H12302" t="s">
        <v>13354</v>
      </c>
      <c r="I12302" t="s">
        <v>11428</v>
      </c>
      <c r="J12302">
        <v>252</v>
      </c>
      <c r="K12302" s="3" t="s">
        <v>13349</v>
      </c>
      <c r="L12302" t="str">
        <f t="shared" si="582"/>
        <v>G</v>
      </c>
      <c r="M12302" s="5" t="str">
        <f t="shared" si="581"/>
        <v xml:space="preserve">  2600</v>
      </c>
      <c r="N12302" t="str">
        <f t="shared" si="583"/>
        <v>MMB56K3B</v>
      </c>
    </row>
    <row r="12303" spans="1:14">
      <c r="A12303" s="3" t="s">
        <v>13905</v>
      </c>
      <c r="B12303" s="3" t="s">
        <v>4616</v>
      </c>
      <c r="C12303" s="3" t="s">
        <v>5085</v>
      </c>
      <c r="D12303">
        <v>11</v>
      </c>
      <c r="E12303" t="s">
        <v>13338</v>
      </c>
      <c r="F12303" s="3" t="s">
        <v>13353</v>
      </c>
      <c r="G12303" t="s">
        <v>13339</v>
      </c>
      <c r="H12303" t="s">
        <v>13354</v>
      </c>
      <c r="I12303" t="s">
        <v>11428</v>
      </c>
      <c r="J12303">
        <v>252</v>
      </c>
      <c r="K12303" s="3" t="s">
        <v>13349</v>
      </c>
      <c r="L12303" t="str">
        <f t="shared" si="582"/>
        <v>G</v>
      </c>
      <c r="M12303" s="5" t="str">
        <f t="shared" si="581"/>
        <v xml:space="preserve">  2600</v>
      </c>
      <c r="N12303" t="str">
        <f t="shared" si="583"/>
        <v>MMB56K3B</v>
      </c>
    </row>
    <row r="12304" spans="1:14">
      <c r="A12304" s="3" t="s">
        <v>13905</v>
      </c>
      <c r="B12304" s="3" t="s">
        <v>4616</v>
      </c>
      <c r="C12304" s="3" t="s">
        <v>5102</v>
      </c>
      <c r="D12304">
        <v>11</v>
      </c>
      <c r="E12304" t="s">
        <v>13338</v>
      </c>
      <c r="F12304" s="3" t="s">
        <v>13353</v>
      </c>
      <c r="G12304" t="s">
        <v>13339</v>
      </c>
      <c r="H12304" t="s">
        <v>13354</v>
      </c>
      <c r="I12304" t="s">
        <v>11428</v>
      </c>
      <c r="J12304">
        <v>252</v>
      </c>
      <c r="K12304" s="3" t="s">
        <v>13349</v>
      </c>
      <c r="L12304" t="str">
        <f t="shared" si="582"/>
        <v>G</v>
      </c>
      <c r="M12304" s="5" t="str">
        <f t="shared" si="581"/>
        <v xml:space="preserve">  2600</v>
      </c>
      <c r="N12304" t="str">
        <f t="shared" si="583"/>
        <v>MMB56K3B</v>
      </c>
    </row>
    <row r="12305" spans="1:14">
      <c r="A12305" s="3" t="s">
        <v>13905</v>
      </c>
      <c r="B12305" s="3" t="s">
        <v>4616</v>
      </c>
      <c r="C12305" s="3" t="s">
        <v>5105</v>
      </c>
      <c r="D12305">
        <v>11</v>
      </c>
      <c r="E12305" t="s">
        <v>13338</v>
      </c>
      <c r="F12305" s="3" t="s">
        <v>13353</v>
      </c>
      <c r="G12305" t="s">
        <v>13339</v>
      </c>
      <c r="H12305" t="s">
        <v>13354</v>
      </c>
      <c r="I12305" t="s">
        <v>11428</v>
      </c>
      <c r="J12305">
        <v>252</v>
      </c>
      <c r="K12305" s="3" t="s">
        <v>13349</v>
      </c>
      <c r="L12305" t="str">
        <f t="shared" si="582"/>
        <v>G</v>
      </c>
      <c r="M12305" s="5" t="str">
        <f t="shared" si="581"/>
        <v xml:space="preserve">  2600</v>
      </c>
      <c r="N12305" t="str">
        <f t="shared" si="583"/>
        <v>MMB56K3B</v>
      </c>
    </row>
    <row r="12306" spans="1:14">
      <c r="A12306" s="3" t="s">
        <v>13905</v>
      </c>
      <c r="B12306" s="3" t="s">
        <v>4616</v>
      </c>
      <c r="C12306" s="3" t="s">
        <v>5111</v>
      </c>
      <c r="D12306">
        <v>11</v>
      </c>
      <c r="E12306" t="s">
        <v>13338</v>
      </c>
      <c r="F12306" s="3" t="s">
        <v>13353</v>
      </c>
      <c r="G12306" t="s">
        <v>13339</v>
      </c>
      <c r="H12306" t="s">
        <v>13354</v>
      </c>
      <c r="I12306" t="s">
        <v>11428</v>
      </c>
      <c r="J12306">
        <v>252</v>
      </c>
      <c r="K12306" s="3" t="s">
        <v>13349</v>
      </c>
      <c r="L12306" t="str">
        <f t="shared" si="582"/>
        <v>G</v>
      </c>
      <c r="M12306" s="5" t="str">
        <f t="shared" si="581"/>
        <v xml:space="preserve">  2600</v>
      </c>
      <c r="N12306" t="str">
        <f t="shared" si="583"/>
        <v>MMB56K3B</v>
      </c>
    </row>
    <row r="12307" spans="1:14">
      <c r="A12307" s="3" t="s">
        <v>13905</v>
      </c>
      <c r="B12307" s="3" t="s">
        <v>4616</v>
      </c>
      <c r="C12307" s="3" t="s">
        <v>5131</v>
      </c>
      <c r="D12307">
        <v>11</v>
      </c>
      <c r="E12307" t="s">
        <v>13338</v>
      </c>
      <c r="F12307" s="3" t="s">
        <v>13353</v>
      </c>
      <c r="G12307" t="s">
        <v>13339</v>
      </c>
      <c r="H12307" t="s">
        <v>13354</v>
      </c>
      <c r="I12307" t="s">
        <v>11428</v>
      </c>
      <c r="J12307">
        <v>252</v>
      </c>
      <c r="K12307" s="3" t="s">
        <v>13349</v>
      </c>
      <c r="L12307" t="str">
        <f t="shared" si="582"/>
        <v>G</v>
      </c>
      <c r="M12307" s="5" t="str">
        <f t="shared" si="581"/>
        <v xml:space="preserve">  2600</v>
      </c>
      <c r="N12307" t="str">
        <f t="shared" si="583"/>
        <v>MMB56K3B</v>
      </c>
    </row>
    <row r="12308" spans="1:14">
      <c r="A12308" s="3" t="s">
        <v>13905</v>
      </c>
      <c r="B12308" s="3" t="s">
        <v>4616</v>
      </c>
      <c r="C12308" s="3" t="s">
        <v>5134</v>
      </c>
      <c r="D12308">
        <v>11</v>
      </c>
      <c r="E12308" t="s">
        <v>13338</v>
      </c>
      <c r="F12308" s="3" t="s">
        <v>13353</v>
      </c>
      <c r="G12308" t="s">
        <v>13339</v>
      </c>
      <c r="H12308" t="s">
        <v>13354</v>
      </c>
      <c r="I12308" t="s">
        <v>11428</v>
      </c>
      <c r="J12308">
        <v>252</v>
      </c>
      <c r="K12308" s="3" t="s">
        <v>13349</v>
      </c>
      <c r="L12308" t="str">
        <f t="shared" si="582"/>
        <v>G</v>
      </c>
      <c r="M12308" s="5" t="str">
        <f t="shared" si="581"/>
        <v xml:space="preserve">  2600</v>
      </c>
      <c r="N12308" t="str">
        <f t="shared" si="583"/>
        <v>MMB56K3B</v>
      </c>
    </row>
    <row r="12309" spans="1:14">
      <c r="A12309" s="3" t="s">
        <v>13905</v>
      </c>
      <c r="B12309" s="3" t="s">
        <v>4616</v>
      </c>
      <c r="C12309" s="3" t="s">
        <v>5146</v>
      </c>
      <c r="D12309">
        <v>11</v>
      </c>
      <c r="E12309" t="s">
        <v>13338</v>
      </c>
      <c r="F12309" s="3" t="s">
        <v>13353</v>
      </c>
      <c r="G12309" t="s">
        <v>13339</v>
      </c>
      <c r="H12309" t="s">
        <v>13354</v>
      </c>
      <c r="I12309" t="s">
        <v>11428</v>
      </c>
      <c r="J12309">
        <v>252</v>
      </c>
      <c r="K12309" s="3" t="s">
        <v>13349</v>
      </c>
      <c r="L12309" t="str">
        <f t="shared" si="582"/>
        <v>G</v>
      </c>
      <c r="M12309" s="5" t="str">
        <f t="shared" si="581"/>
        <v xml:space="preserve">  2600</v>
      </c>
      <c r="N12309" t="str">
        <f t="shared" si="583"/>
        <v>MMB56K3B</v>
      </c>
    </row>
    <row r="12310" spans="1:14">
      <c r="A12310" s="3" t="s">
        <v>13905</v>
      </c>
      <c r="B12310" s="3" t="s">
        <v>4616</v>
      </c>
      <c r="C12310" s="3" t="s">
        <v>5160</v>
      </c>
      <c r="D12310">
        <v>11</v>
      </c>
      <c r="E12310" t="s">
        <v>13338</v>
      </c>
      <c r="F12310" s="3" t="s">
        <v>13353</v>
      </c>
      <c r="G12310" t="s">
        <v>13339</v>
      </c>
      <c r="H12310" t="s">
        <v>13354</v>
      </c>
      <c r="I12310" t="s">
        <v>11428</v>
      </c>
      <c r="J12310">
        <v>252</v>
      </c>
      <c r="K12310" s="3" t="s">
        <v>13349</v>
      </c>
      <c r="L12310" t="str">
        <f t="shared" si="582"/>
        <v>G</v>
      </c>
      <c r="M12310" s="5" t="str">
        <f t="shared" si="581"/>
        <v xml:space="preserve">  2600</v>
      </c>
      <c r="N12310" t="str">
        <f t="shared" si="583"/>
        <v>MMB56K3B</v>
      </c>
    </row>
    <row r="12311" spans="1:14">
      <c r="A12311" s="3" t="s">
        <v>13905</v>
      </c>
      <c r="B12311" s="3" t="s">
        <v>4616</v>
      </c>
      <c r="C12311" s="3" t="s">
        <v>5174</v>
      </c>
      <c r="D12311">
        <v>11</v>
      </c>
      <c r="E12311" t="s">
        <v>13338</v>
      </c>
      <c r="F12311" s="3" t="s">
        <v>13353</v>
      </c>
      <c r="G12311" t="s">
        <v>13339</v>
      </c>
      <c r="H12311" t="s">
        <v>13354</v>
      </c>
      <c r="I12311" t="s">
        <v>11428</v>
      </c>
      <c r="J12311">
        <v>252</v>
      </c>
      <c r="K12311" s="3" t="s">
        <v>13349</v>
      </c>
      <c r="L12311" t="str">
        <f t="shared" si="582"/>
        <v>G</v>
      </c>
      <c r="M12311" s="5" t="str">
        <f t="shared" si="581"/>
        <v xml:space="preserve">  2600</v>
      </c>
      <c r="N12311" t="str">
        <f t="shared" si="583"/>
        <v>MMB56K3B</v>
      </c>
    </row>
    <row r="12312" spans="1:14">
      <c r="A12312" s="3" t="s">
        <v>13905</v>
      </c>
      <c r="B12312" s="3" t="s">
        <v>4616</v>
      </c>
      <c r="C12312" s="3" t="s">
        <v>5199</v>
      </c>
      <c r="D12312">
        <v>11</v>
      </c>
      <c r="E12312" t="s">
        <v>13338</v>
      </c>
      <c r="F12312" s="3" t="s">
        <v>13353</v>
      </c>
      <c r="G12312" t="s">
        <v>13339</v>
      </c>
      <c r="H12312" t="s">
        <v>13354</v>
      </c>
      <c r="I12312" t="s">
        <v>11428</v>
      </c>
      <c r="J12312">
        <v>252</v>
      </c>
      <c r="K12312" s="3" t="s">
        <v>13349</v>
      </c>
      <c r="L12312" t="str">
        <f t="shared" si="582"/>
        <v>G</v>
      </c>
      <c r="M12312" s="5" t="str">
        <f t="shared" si="581"/>
        <v xml:space="preserve">  2600</v>
      </c>
      <c r="N12312" t="str">
        <f t="shared" si="583"/>
        <v>MMB56K3B</v>
      </c>
    </row>
    <row r="12313" spans="1:14">
      <c r="A12313" s="3" t="s">
        <v>13905</v>
      </c>
      <c r="B12313" s="3" t="s">
        <v>4616</v>
      </c>
      <c r="C12313" s="3" t="s">
        <v>5202</v>
      </c>
      <c r="D12313">
        <v>11</v>
      </c>
      <c r="E12313" t="s">
        <v>13338</v>
      </c>
      <c r="F12313" s="3" t="s">
        <v>13353</v>
      </c>
      <c r="G12313" t="s">
        <v>13339</v>
      </c>
      <c r="H12313" t="s">
        <v>13354</v>
      </c>
      <c r="I12313" t="s">
        <v>11428</v>
      </c>
      <c r="J12313">
        <v>252</v>
      </c>
      <c r="K12313" s="3" t="s">
        <v>13349</v>
      </c>
      <c r="L12313" t="str">
        <f t="shared" si="582"/>
        <v>G</v>
      </c>
      <c r="M12313" s="5" t="str">
        <f t="shared" si="581"/>
        <v xml:space="preserve">  2600</v>
      </c>
      <c r="N12313" t="str">
        <f t="shared" si="583"/>
        <v>MMB56K3B</v>
      </c>
    </row>
    <row r="12314" spans="1:14">
      <c r="A12314" s="3" t="s">
        <v>13905</v>
      </c>
      <c r="B12314" s="3" t="s">
        <v>4616</v>
      </c>
      <c r="C12314" s="3" t="s">
        <v>5221</v>
      </c>
      <c r="D12314">
        <v>11</v>
      </c>
      <c r="E12314" t="s">
        <v>13338</v>
      </c>
      <c r="F12314" s="3" t="s">
        <v>13353</v>
      </c>
      <c r="G12314" t="s">
        <v>13339</v>
      </c>
      <c r="H12314" t="s">
        <v>13354</v>
      </c>
      <c r="I12314" t="s">
        <v>11428</v>
      </c>
      <c r="J12314">
        <v>252</v>
      </c>
      <c r="K12314" s="3" t="s">
        <v>13349</v>
      </c>
      <c r="L12314" t="str">
        <f t="shared" si="582"/>
        <v>G</v>
      </c>
      <c r="M12314" s="5" t="str">
        <f t="shared" si="581"/>
        <v xml:space="preserve">  2600</v>
      </c>
      <c r="N12314" t="str">
        <f t="shared" si="583"/>
        <v>MMB56K3B</v>
      </c>
    </row>
    <row r="12315" spans="1:14">
      <c r="A12315" s="3" t="s">
        <v>13905</v>
      </c>
      <c r="B12315" s="3" t="s">
        <v>4616</v>
      </c>
      <c r="C12315" s="3" t="s">
        <v>5223</v>
      </c>
      <c r="D12315">
        <v>11</v>
      </c>
      <c r="E12315" t="s">
        <v>13338</v>
      </c>
      <c r="F12315" s="3" t="s">
        <v>13353</v>
      </c>
      <c r="G12315" t="s">
        <v>13339</v>
      </c>
      <c r="H12315" t="s">
        <v>13354</v>
      </c>
      <c r="I12315" t="s">
        <v>11428</v>
      </c>
      <c r="J12315">
        <v>252</v>
      </c>
      <c r="K12315" s="3" t="s">
        <v>13349</v>
      </c>
      <c r="L12315" t="str">
        <f t="shared" si="582"/>
        <v>G</v>
      </c>
      <c r="M12315" s="5" t="str">
        <f t="shared" si="581"/>
        <v xml:space="preserve">  2600</v>
      </c>
      <c r="N12315" t="str">
        <f t="shared" si="583"/>
        <v>MMB56K3B</v>
      </c>
    </row>
    <row r="12316" spans="1:14">
      <c r="A12316" s="3" t="s">
        <v>13905</v>
      </c>
      <c r="B12316" s="3" t="s">
        <v>4616</v>
      </c>
      <c r="C12316" s="3" t="s">
        <v>5250</v>
      </c>
      <c r="D12316">
        <v>11</v>
      </c>
      <c r="E12316" t="s">
        <v>13338</v>
      </c>
      <c r="F12316" s="3" t="s">
        <v>13353</v>
      </c>
      <c r="G12316" t="s">
        <v>13339</v>
      </c>
      <c r="H12316" t="s">
        <v>13354</v>
      </c>
      <c r="I12316" t="s">
        <v>11428</v>
      </c>
      <c r="J12316">
        <v>252</v>
      </c>
      <c r="K12316" s="3" t="s">
        <v>13349</v>
      </c>
      <c r="L12316" t="str">
        <f t="shared" si="582"/>
        <v>G</v>
      </c>
      <c r="M12316" s="5" t="str">
        <f t="shared" si="581"/>
        <v xml:space="preserve">  2600</v>
      </c>
      <c r="N12316" t="str">
        <f t="shared" si="583"/>
        <v>MMB56K3B</v>
      </c>
    </row>
    <row r="12317" spans="1:14">
      <c r="A12317" s="3" t="s">
        <v>13905</v>
      </c>
      <c r="B12317" s="3" t="s">
        <v>4616</v>
      </c>
      <c r="C12317" s="3" t="s">
        <v>5267</v>
      </c>
      <c r="D12317">
        <v>11</v>
      </c>
      <c r="E12317" t="s">
        <v>13338</v>
      </c>
      <c r="F12317" s="3" t="s">
        <v>13353</v>
      </c>
      <c r="G12317" t="s">
        <v>13339</v>
      </c>
      <c r="H12317" t="s">
        <v>13354</v>
      </c>
      <c r="I12317" t="s">
        <v>11428</v>
      </c>
      <c r="J12317">
        <v>252</v>
      </c>
      <c r="K12317" s="3" t="s">
        <v>13349</v>
      </c>
      <c r="L12317" t="str">
        <f t="shared" si="582"/>
        <v>G</v>
      </c>
      <c r="M12317" s="5" t="str">
        <f t="shared" si="581"/>
        <v xml:space="preserve">  2600</v>
      </c>
      <c r="N12317" t="str">
        <f t="shared" si="583"/>
        <v>MMB56K3B</v>
      </c>
    </row>
    <row r="12318" spans="1:14">
      <c r="A12318" s="3" t="s">
        <v>13905</v>
      </c>
      <c r="B12318" s="3" t="s">
        <v>4616</v>
      </c>
      <c r="C12318" s="3" t="s">
        <v>5282</v>
      </c>
      <c r="D12318">
        <v>11</v>
      </c>
      <c r="E12318" t="s">
        <v>13338</v>
      </c>
      <c r="F12318" s="3" t="s">
        <v>13353</v>
      </c>
      <c r="G12318" t="s">
        <v>13339</v>
      </c>
      <c r="H12318" t="s">
        <v>13354</v>
      </c>
      <c r="I12318" t="s">
        <v>11428</v>
      </c>
      <c r="J12318">
        <v>252</v>
      </c>
      <c r="K12318" s="3" t="s">
        <v>13349</v>
      </c>
      <c r="L12318" t="str">
        <f t="shared" si="582"/>
        <v>G</v>
      </c>
      <c r="M12318" s="5" t="str">
        <f t="shared" si="581"/>
        <v xml:space="preserve">  2600</v>
      </c>
      <c r="N12318" t="str">
        <f t="shared" si="583"/>
        <v>MMB56K3B</v>
      </c>
    </row>
    <row r="12319" spans="1:14">
      <c r="A12319" s="3" t="s">
        <v>13905</v>
      </c>
      <c r="B12319" s="3" t="s">
        <v>4616</v>
      </c>
      <c r="C12319" s="3" t="s">
        <v>5337</v>
      </c>
      <c r="D12319">
        <v>11</v>
      </c>
      <c r="E12319" t="s">
        <v>13338</v>
      </c>
      <c r="F12319" s="3" t="s">
        <v>12149</v>
      </c>
      <c r="G12319" t="s">
        <v>11437</v>
      </c>
      <c r="H12319" t="s">
        <v>11358</v>
      </c>
      <c r="I12319" t="s">
        <v>11428</v>
      </c>
      <c r="J12319">
        <v>252</v>
      </c>
      <c r="K12319" s="3" t="s">
        <v>13349</v>
      </c>
      <c r="L12319" t="str">
        <f t="shared" si="582"/>
        <v>G</v>
      </c>
      <c r="M12319" s="5" t="str">
        <f t="shared" si="581"/>
        <v xml:space="preserve">  2600</v>
      </c>
      <c r="N12319" t="str">
        <f t="shared" si="583"/>
        <v>MMB76J3B</v>
      </c>
    </row>
    <row r="12320" spans="1:14">
      <c r="A12320" s="3" t="s">
        <v>13905</v>
      </c>
      <c r="B12320" s="3" t="s">
        <v>4616</v>
      </c>
      <c r="C12320" s="3" t="s">
        <v>5342</v>
      </c>
      <c r="D12320">
        <v>11</v>
      </c>
      <c r="E12320" t="s">
        <v>13338</v>
      </c>
      <c r="F12320" s="3" t="s">
        <v>12149</v>
      </c>
      <c r="G12320" t="s">
        <v>11437</v>
      </c>
      <c r="H12320" t="s">
        <v>11358</v>
      </c>
      <c r="I12320" t="s">
        <v>11428</v>
      </c>
      <c r="J12320">
        <v>252</v>
      </c>
      <c r="K12320" s="3" t="s">
        <v>13349</v>
      </c>
      <c r="L12320" t="str">
        <f t="shared" si="582"/>
        <v>G</v>
      </c>
      <c r="M12320" s="5" t="str">
        <f t="shared" si="581"/>
        <v xml:space="preserve">  2600</v>
      </c>
      <c r="N12320" t="str">
        <f t="shared" si="583"/>
        <v>MMB76J3B</v>
      </c>
    </row>
    <row r="12321" spans="1:14">
      <c r="A12321" s="3" t="s">
        <v>13905</v>
      </c>
      <c r="B12321" s="3" t="s">
        <v>4616</v>
      </c>
      <c r="C12321" s="3" t="s">
        <v>5345</v>
      </c>
      <c r="D12321">
        <v>11</v>
      </c>
      <c r="E12321" t="s">
        <v>13338</v>
      </c>
      <c r="F12321" s="3" t="s">
        <v>12149</v>
      </c>
      <c r="G12321" t="s">
        <v>11437</v>
      </c>
      <c r="H12321" t="s">
        <v>11358</v>
      </c>
      <c r="I12321" t="s">
        <v>11428</v>
      </c>
      <c r="J12321">
        <v>252</v>
      </c>
      <c r="K12321" s="3" t="s">
        <v>13349</v>
      </c>
      <c r="L12321" t="str">
        <f t="shared" si="582"/>
        <v>G</v>
      </c>
      <c r="M12321" s="5" t="str">
        <f t="shared" si="581"/>
        <v xml:space="preserve">  2600</v>
      </c>
      <c r="N12321" t="str">
        <f t="shared" si="583"/>
        <v>MMB76J3B</v>
      </c>
    </row>
    <row r="12322" spans="1:14">
      <c r="A12322" s="3" t="s">
        <v>13905</v>
      </c>
      <c r="B12322" s="3" t="s">
        <v>4616</v>
      </c>
      <c r="C12322" s="3" t="s">
        <v>5352</v>
      </c>
      <c r="D12322">
        <v>11</v>
      </c>
      <c r="E12322" t="s">
        <v>13338</v>
      </c>
      <c r="F12322" s="3" t="s">
        <v>12149</v>
      </c>
      <c r="G12322" t="s">
        <v>11437</v>
      </c>
      <c r="H12322" t="s">
        <v>11358</v>
      </c>
      <c r="I12322" t="s">
        <v>11428</v>
      </c>
      <c r="J12322">
        <v>252</v>
      </c>
      <c r="K12322" s="3" t="s">
        <v>13349</v>
      </c>
      <c r="L12322" t="str">
        <f t="shared" si="582"/>
        <v>G</v>
      </c>
      <c r="M12322" s="5" t="str">
        <f t="shared" si="581"/>
        <v xml:space="preserve">  2600</v>
      </c>
      <c r="N12322" t="str">
        <f t="shared" si="583"/>
        <v>MMB76J3B</v>
      </c>
    </row>
    <row r="12323" spans="1:14">
      <c r="A12323" s="3" t="s">
        <v>13905</v>
      </c>
      <c r="B12323" s="3" t="s">
        <v>4616</v>
      </c>
      <c r="C12323" s="3" t="s">
        <v>5388</v>
      </c>
      <c r="D12323">
        <v>11</v>
      </c>
      <c r="E12323" t="s">
        <v>13338</v>
      </c>
      <c r="F12323" s="3" t="s">
        <v>12149</v>
      </c>
      <c r="G12323" t="s">
        <v>11437</v>
      </c>
      <c r="H12323" t="s">
        <v>11358</v>
      </c>
      <c r="I12323" t="s">
        <v>11428</v>
      </c>
      <c r="J12323">
        <v>252</v>
      </c>
      <c r="K12323" s="3" t="s">
        <v>13349</v>
      </c>
      <c r="L12323" t="str">
        <f t="shared" si="582"/>
        <v>G</v>
      </c>
      <c r="M12323" s="5" t="str">
        <f t="shared" si="581"/>
        <v xml:space="preserve">  2600</v>
      </c>
      <c r="N12323" t="str">
        <f t="shared" si="583"/>
        <v>MMB76J3B</v>
      </c>
    </row>
    <row r="12324" spans="1:14">
      <c r="A12324" s="3" t="s">
        <v>13905</v>
      </c>
      <c r="B12324" s="3" t="s">
        <v>4616</v>
      </c>
      <c r="C12324" s="3" t="s">
        <v>5409</v>
      </c>
      <c r="D12324">
        <v>11</v>
      </c>
      <c r="E12324" t="s">
        <v>13338</v>
      </c>
      <c r="F12324" s="3" t="s">
        <v>12149</v>
      </c>
      <c r="G12324" t="s">
        <v>11437</v>
      </c>
      <c r="H12324" t="s">
        <v>11358</v>
      </c>
      <c r="I12324" t="s">
        <v>11428</v>
      </c>
      <c r="J12324">
        <v>252</v>
      </c>
      <c r="K12324" s="3" t="s">
        <v>13349</v>
      </c>
      <c r="L12324" t="str">
        <f t="shared" si="582"/>
        <v>G</v>
      </c>
      <c r="M12324" s="5" t="str">
        <f t="shared" si="581"/>
        <v xml:space="preserve">  2600</v>
      </c>
      <c r="N12324" t="str">
        <f t="shared" si="583"/>
        <v>MMB76J3B</v>
      </c>
    </row>
    <row r="12325" spans="1:14">
      <c r="A12325" s="3" t="s">
        <v>13905</v>
      </c>
      <c r="B12325" s="3" t="s">
        <v>4616</v>
      </c>
      <c r="C12325" s="3" t="s">
        <v>5422</v>
      </c>
      <c r="D12325">
        <v>11</v>
      </c>
      <c r="E12325" t="s">
        <v>13338</v>
      </c>
      <c r="F12325" s="3" t="s">
        <v>12149</v>
      </c>
      <c r="G12325" t="s">
        <v>11437</v>
      </c>
      <c r="H12325" t="s">
        <v>11358</v>
      </c>
      <c r="I12325" t="s">
        <v>11428</v>
      </c>
      <c r="J12325">
        <v>252</v>
      </c>
      <c r="K12325" s="3" t="s">
        <v>13349</v>
      </c>
      <c r="L12325" t="str">
        <f t="shared" si="582"/>
        <v>G</v>
      </c>
      <c r="M12325" s="5" t="str">
        <f t="shared" si="581"/>
        <v xml:space="preserve">  2600</v>
      </c>
      <c r="N12325" t="str">
        <f t="shared" si="583"/>
        <v>MMB76J3B</v>
      </c>
    </row>
    <row r="12326" spans="1:14">
      <c r="A12326" s="3" t="s">
        <v>13905</v>
      </c>
      <c r="B12326" s="3" t="s">
        <v>4616</v>
      </c>
      <c r="C12326" s="3" t="s">
        <v>5425</v>
      </c>
      <c r="D12326">
        <v>11</v>
      </c>
      <c r="E12326" t="s">
        <v>13338</v>
      </c>
      <c r="F12326" s="3" t="s">
        <v>12149</v>
      </c>
      <c r="G12326" t="s">
        <v>11437</v>
      </c>
      <c r="H12326" t="s">
        <v>11358</v>
      </c>
      <c r="I12326" t="s">
        <v>11428</v>
      </c>
      <c r="J12326">
        <v>252</v>
      </c>
      <c r="K12326" s="3" t="s">
        <v>13349</v>
      </c>
      <c r="L12326" t="str">
        <f t="shared" si="582"/>
        <v>G</v>
      </c>
      <c r="M12326" s="5" t="str">
        <f t="shared" si="581"/>
        <v xml:space="preserve">  2600</v>
      </c>
      <c r="N12326" t="str">
        <f t="shared" si="583"/>
        <v>MMB76J3B</v>
      </c>
    </row>
    <row r="12327" spans="1:14">
      <c r="A12327" s="3" t="s">
        <v>13905</v>
      </c>
      <c r="B12327" s="3" t="s">
        <v>4616</v>
      </c>
      <c r="C12327" s="3" t="s">
        <v>5428</v>
      </c>
      <c r="D12327">
        <v>11</v>
      </c>
      <c r="E12327" t="s">
        <v>13338</v>
      </c>
      <c r="F12327" s="3" t="s">
        <v>12149</v>
      </c>
      <c r="G12327" t="s">
        <v>11437</v>
      </c>
      <c r="H12327" t="s">
        <v>11358</v>
      </c>
      <c r="I12327" t="s">
        <v>11428</v>
      </c>
      <c r="J12327">
        <v>252</v>
      </c>
      <c r="K12327" s="3" t="s">
        <v>13349</v>
      </c>
      <c r="L12327" t="str">
        <f t="shared" si="582"/>
        <v>G</v>
      </c>
      <c r="M12327" s="5" t="str">
        <f t="shared" si="581"/>
        <v xml:space="preserve">  2600</v>
      </c>
      <c r="N12327" t="str">
        <f t="shared" si="583"/>
        <v>MMB76J3B</v>
      </c>
    </row>
    <row r="12328" spans="1:14">
      <c r="A12328" s="3" t="s">
        <v>13905</v>
      </c>
      <c r="B12328" s="3" t="s">
        <v>4616</v>
      </c>
      <c r="C12328" s="3" t="s">
        <v>5435</v>
      </c>
      <c r="D12328">
        <v>11</v>
      </c>
      <c r="E12328" t="s">
        <v>13338</v>
      </c>
      <c r="F12328" s="3" t="s">
        <v>12149</v>
      </c>
      <c r="G12328" t="s">
        <v>11437</v>
      </c>
      <c r="H12328" t="s">
        <v>11358</v>
      </c>
      <c r="I12328" t="s">
        <v>11428</v>
      </c>
      <c r="J12328">
        <v>252</v>
      </c>
      <c r="K12328" s="3" t="s">
        <v>13349</v>
      </c>
      <c r="L12328" t="str">
        <f t="shared" si="582"/>
        <v>G</v>
      </c>
      <c r="M12328" s="5" t="str">
        <f t="shared" si="581"/>
        <v xml:space="preserve">  2600</v>
      </c>
      <c r="N12328" t="str">
        <f t="shared" si="583"/>
        <v>MMB76J3B</v>
      </c>
    </row>
    <row r="12329" spans="1:14">
      <c r="A12329" s="3" t="s">
        <v>13905</v>
      </c>
      <c r="B12329" s="3" t="s">
        <v>4616</v>
      </c>
      <c r="C12329" s="3" t="s">
        <v>5437</v>
      </c>
      <c r="D12329">
        <v>11</v>
      </c>
      <c r="E12329" t="s">
        <v>13338</v>
      </c>
      <c r="F12329" s="3" t="s">
        <v>12149</v>
      </c>
      <c r="G12329" t="s">
        <v>11437</v>
      </c>
      <c r="H12329" t="s">
        <v>11358</v>
      </c>
      <c r="I12329" t="s">
        <v>11428</v>
      </c>
      <c r="J12329">
        <v>252</v>
      </c>
      <c r="K12329" s="3" t="s">
        <v>13349</v>
      </c>
      <c r="L12329" t="str">
        <f t="shared" si="582"/>
        <v>G</v>
      </c>
      <c r="M12329" s="5" t="str">
        <f t="shared" si="581"/>
        <v xml:space="preserve">  2600</v>
      </c>
      <c r="N12329" t="str">
        <f t="shared" si="583"/>
        <v>MMB76J3B</v>
      </c>
    </row>
    <row r="12330" spans="1:14">
      <c r="A12330" s="3" t="s">
        <v>13905</v>
      </c>
      <c r="B12330" s="3" t="s">
        <v>4616</v>
      </c>
      <c r="C12330" s="3" t="s">
        <v>5438</v>
      </c>
      <c r="D12330">
        <v>11</v>
      </c>
      <c r="E12330" t="s">
        <v>13338</v>
      </c>
      <c r="F12330" s="3" t="s">
        <v>12149</v>
      </c>
      <c r="G12330" t="s">
        <v>11437</v>
      </c>
      <c r="H12330" t="s">
        <v>11358</v>
      </c>
      <c r="I12330" t="s">
        <v>11428</v>
      </c>
      <c r="J12330">
        <v>252</v>
      </c>
      <c r="K12330" s="3" t="s">
        <v>13349</v>
      </c>
      <c r="L12330" t="str">
        <f t="shared" si="582"/>
        <v>G</v>
      </c>
      <c r="M12330" s="5" t="str">
        <f t="shared" si="581"/>
        <v xml:space="preserve">  2600</v>
      </c>
      <c r="N12330" t="str">
        <f t="shared" si="583"/>
        <v>MMB76J3B</v>
      </c>
    </row>
    <row r="12331" spans="1:14">
      <c r="A12331" s="3" t="s">
        <v>13905</v>
      </c>
      <c r="B12331" s="3" t="s">
        <v>4616</v>
      </c>
      <c r="C12331" s="3" t="s">
        <v>5441</v>
      </c>
      <c r="D12331">
        <v>11</v>
      </c>
      <c r="E12331" t="s">
        <v>13338</v>
      </c>
      <c r="F12331" s="3" t="s">
        <v>12149</v>
      </c>
      <c r="G12331" t="s">
        <v>11437</v>
      </c>
      <c r="H12331" t="s">
        <v>11358</v>
      </c>
      <c r="I12331" t="s">
        <v>11428</v>
      </c>
      <c r="J12331">
        <v>252</v>
      </c>
      <c r="K12331" s="3" t="s">
        <v>13349</v>
      </c>
      <c r="L12331" t="str">
        <f t="shared" si="582"/>
        <v>G</v>
      </c>
      <c r="M12331" s="5" t="str">
        <f t="shared" si="581"/>
        <v xml:space="preserve">  2600</v>
      </c>
      <c r="N12331" t="str">
        <f t="shared" si="583"/>
        <v>MMB76J3B</v>
      </c>
    </row>
    <row r="12332" spans="1:14">
      <c r="A12332" s="3" t="s">
        <v>13905</v>
      </c>
      <c r="B12332" s="3" t="s">
        <v>4616</v>
      </c>
      <c r="C12332" s="3" t="s">
        <v>5444</v>
      </c>
      <c r="D12332">
        <v>11</v>
      </c>
      <c r="E12332" t="s">
        <v>13338</v>
      </c>
      <c r="F12332" s="3" t="s">
        <v>12149</v>
      </c>
      <c r="G12332" t="s">
        <v>11437</v>
      </c>
      <c r="H12332" t="s">
        <v>11358</v>
      </c>
      <c r="I12332" t="s">
        <v>11428</v>
      </c>
      <c r="J12332">
        <v>252</v>
      </c>
      <c r="K12332" s="3" t="s">
        <v>13349</v>
      </c>
      <c r="L12332" t="str">
        <f t="shared" si="582"/>
        <v>G</v>
      </c>
      <c r="M12332" s="5" t="str">
        <f t="shared" si="581"/>
        <v xml:space="preserve">  2600</v>
      </c>
      <c r="N12332" t="str">
        <f t="shared" si="583"/>
        <v>MMB76J3B</v>
      </c>
    </row>
    <row r="12333" spans="1:14">
      <c r="A12333" s="3" t="s">
        <v>13905</v>
      </c>
      <c r="B12333" s="3" t="s">
        <v>4616</v>
      </c>
      <c r="C12333" s="3" t="s">
        <v>5450</v>
      </c>
      <c r="D12333">
        <v>11</v>
      </c>
      <c r="E12333" t="s">
        <v>13338</v>
      </c>
      <c r="F12333" s="3" t="s">
        <v>12149</v>
      </c>
      <c r="G12333" t="s">
        <v>11437</v>
      </c>
      <c r="H12333" t="s">
        <v>11358</v>
      </c>
      <c r="I12333" t="s">
        <v>11428</v>
      </c>
      <c r="J12333">
        <v>252</v>
      </c>
      <c r="K12333" s="3" t="s">
        <v>13349</v>
      </c>
      <c r="L12333" t="str">
        <f t="shared" si="582"/>
        <v>G</v>
      </c>
      <c r="M12333" s="5" t="str">
        <f t="shared" ref="M12333:M12396" si="584">IF(J12333&lt;101,-1000,IF(J12333&lt;121,-700,IF(J12333&lt;131,-200,IF(J12333&lt;161,"-",IF(J12333&lt;166,"  200",IF(J12333&lt;201,"  750",IF(J12333&lt;251,"  1600","  2600")))))))</f>
        <v xml:space="preserve">  2600</v>
      </c>
      <c r="N12333" t="str">
        <f t="shared" si="583"/>
        <v>MMB76J3B</v>
      </c>
    </row>
    <row r="12334" spans="1:14">
      <c r="A12334" s="3" t="s">
        <v>13905</v>
      </c>
      <c r="B12334" s="3" t="s">
        <v>4616</v>
      </c>
      <c r="C12334" s="3" t="s">
        <v>5452</v>
      </c>
      <c r="D12334">
        <v>11</v>
      </c>
      <c r="E12334" t="s">
        <v>13338</v>
      </c>
      <c r="F12334" s="3" t="s">
        <v>12149</v>
      </c>
      <c r="G12334" t="s">
        <v>11437</v>
      </c>
      <c r="H12334" t="s">
        <v>11358</v>
      </c>
      <c r="I12334" t="s">
        <v>11428</v>
      </c>
      <c r="J12334">
        <v>252</v>
      </c>
      <c r="K12334" s="3" t="s">
        <v>13349</v>
      </c>
      <c r="L12334" t="str">
        <f t="shared" si="582"/>
        <v>G</v>
      </c>
      <c r="M12334" s="5" t="str">
        <f t="shared" si="584"/>
        <v xml:space="preserve">  2600</v>
      </c>
      <c r="N12334" t="str">
        <f t="shared" si="583"/>
        <v>MMB76J3B</v>
      </c>
    </row>
    <row r="12335" spans="1:14">
      <c r="A12335" s="3" t="s">
        <v>13905</v>
      </c>
      <c r="B12335" s="3" t="s">
        <v>4616</v>
      </c>
      <c r="C12335" s="3" t="s">
        <v>5459</v>
      </c>
      <c r="D12335">
        <v>11</v>
      </c>
      <c r="E12335" t="s">
        <v>13338</v>
      </c>
      <c r="F12335" s="3" t="s">
        <v>12149</v>
      </c>
      <c r="G12335" t="s">
        <v>11437</v>
      </c>
      <c r="H12335" t="s">
        <v>11358</v>
      </c>
      <c r="I12335" t="s">
        <v>11428</v>
      </c>
      <c r="J12335">
        <v>252</v>
      </c>
      <c r="K12335" s="3" t="s">
        <v>13349</v>
      </c>
      <c r="L12335" t="str">
        <f t="shared" si="582"/>
        <v>G</v>
      </c>
      <c r="M12335" s="5" t="str">
        <f t="shared" si="584"/>
        <v xml:space="preserve">  2600</v>
      </c>
      <c r="N12335" t="str">
        <f t="shared" si="583"/>
        <v>MMB76J3B</v>
      </c>
    </row>
    <row r="12336" spans="1:14">
      <c r="A12336" s="3" t="s">
        <v>13905</v>
      </c>
      <c r="B12336" s="3" t="s">
        <v>4616</v>
      </c>
      <c r="C12336" s="3" t="s">
        <v>5461</v>
      </c>
      <c r="D12336">
        <v>11</v>
      </c>
      <c r="E12336" t="s">
        <v>13338</v>
      </c>
      <c r="F12336" s="3" t="s">
        <v>12149</v>
      </c>
      <c r="G12336" t="s">
        <v>11437</v>
      </c>
      <c r="H12336" t="s">
        <v>11358</v>
      </c>
      <c r="I12336" t="s">
        <v>11428</v>
      </c>
      <c r="J12336">
        <v>252</v>
      </c>
      <c r="K12336" s="3" t="s">
        <v>13349</v>
      </c>
      <c r="L12336" t="str">
        <f t="shared" si="582"/>
        <v>G</v>
      </c>
      <c r="M12336" s="5" t="str">
        <f t="shared" si="584"/>
        <v xml:space="preserve">  2600</v>
      </c>
      <c r="N12336" t="str">
        <f t="shared" si="583"/>
        <v>MMB76J3B</v>
      </c>
    </row>
    <row r="12337" spans="1:14">
      <c r="A12337" s="3" t="s">
        <v>13905</v>
      </c>
      <c r="B12337" s="3" t="s">
        <v>4616</v>
      </c>
      <c r="C12337" s="3" t="s">
        <v>5469</v>
      </c>
      <c r="D12337">
        <v>11</v>
      </c>
      <c r="E12337" t="s">
        <v>13338</v>
      </c>
      <c r="F12337" s="3" t="s">
        <v>12149</v>
      </c>
      <c r="G12337" t="s">
        <v>11437</v>
      </c>
      <c r="H12337" t="s">
        <v>11358</v>
      </c>
      <c r="I12337" t="s">
        <v>11428</v>
      </c>
      <c r="J12337">
        <v>252</v>
      </c>
      <c r="K12337" s="3" t="s">
        <v>13349</v>
      </c>
      <c r="L12337" t="str">
        <f t="shared" si="582"/>
        <v>G</v>
      </c>
      <c r="M12337" s="5" t="str">
        <f t="shared" si="584"/>
        <v xml:space="preserve">  2600</v>
      </c>
      <c r="N12337" t="str">
        <f t="shared" si="583"/>
        <v>MMB76J3B</v>
      </c>
    </row>
    <row r="12338" spans="1:14">
      <c r="A12338" s="3" t="s">
        <v>13905</v>
      </c>
      <c r="B12338" s="3" t="s">
        <v>4616</v>
      </c>
      <c r="C12338" s="3" t="s">
        <v>5472</v>
      </c>
      <c r="D12338">
        <v>11</v>
      </c>
      <c r="E12338" t="s">
        <v>13338</v>
      </c>
      <c r="F12338" s="3" t="s">
        <v>12149</v>
      </c>
      <c r="G12338" t="s">
        <v>11437</v>
      </c>
      <c r="H12338" t="s">
        <v>11358</v>
      </c>
      <c r="I12338" t="s">
        <v>11428</v>
      </c>
      <c r="J12338">
        <v>252</v>
      </c>
      <c r="K12338" s="3" t="s">
        <v>13349</v>
      </c>
      <c r="L12338" t="str">
        <f t="shared" si="582"/>
        <v>G</v>
      </c>
      <c r="M12338" s="5" t="str">
        <f t="shared" si="584"/>
        <v xml:space="preserve">  2600</v>
      </c>
      <c r="N12338" t="str">
        <f t="shared" si="583"/>
        <v>MMB76J3B</v>
      </c>
    </row>
    <row r="12339" spans="1:14">
      <c r="A12339" s="3" t="s">
        <v>13905</v>
      </c>
      <c r="B12339" s="3" t="s">
        <v>4616</v>
      </c>
      <c r="C12339" s="3" t="s">
        <v>5474</v>
      </c>
      <c r="D12339">
        <v>11</v>
      </c>
      <c r="E12339" t="s">
        <v>13338</v>
      </c>
      <c r="F12339" s="3" t="s">
        <v>12149</v>
      </c>
      <c r="G12339" t="s">
        <v>11437</v>
      </c>
      <c r="H12339" t="s">
        <v>11358</v>
      </c>
      <c r="I12339" t="s">
        <v>11428</v>
      </c>
      <c r="J12339">
        <v>252</v>
      </c>
      <c r="K12339" s="3" t="s">
        <v>13349</v>
      </c>
      <c r="L12339" t="str">
        <f t="shared" si="582"/>
        <v>G</v>
      </c>
      <c r="M12339" s="5" t="str">
        <f t="shared" si="584"/>
        <v xml:space="preserve">  2600</v>
      </c>
      <c r="N12339" t="str">
        <f t="shared" si="583"/>
        <v>MMB76J3B</v>
      </c>
    </row>
    <row r="12340" spans="1:14">
      <c r="A12340" s="3" t="s">
        <v>13905</v>
      </c>
      <c r="B12340" s="3" t="s">
        <v>4616</v>
      </c>
      <c r="C12340" s="3" t="s">
        <v>5480</v>
      </c>
      <c r="D12340">
        <v>11</v>
      </c>
      <c r="E12340" t="s">
        <v>13338</v>
      </c>
      <c r="F12340" s="3" t="s">
        <v>12149</v>
      </c>
      <c r="G12340" t="s">
        <v>11437</v>
      </c>
      <c r="H12340" t="s">
        <v>11358</v>
      </c>
      <c r="I12340" t="s">
        <v>11428</v>
      </c>
      <c r="J12340">
        <v>252</v>
      </c>
      <c r="K12340" s="3" t="s">
        <v>13349</v>
      </c>
      <c r="L12340" t="str">
        <f t="shared" si="582"/>
        <v>G</v>
      </c>
      <c r="M12340" s="5" t="str">
        <f t="shared" si="584"/>
        <v xml:space="preserve">  2600</v>
      </c>
      <c r="N12340" t="str">
        <f t="shared" si="583"/>
        <v>MMB76J3B</v>
      </c>
    </row>
    <row r="12341" spans="1:14">
      <c r="A12341" s="3" t="s">
        <v>13905</v>
      </c>
      <c r="B12341" s="3" t="s">
        <v>4616</v>
      </c>
      <c r="C12341" s="3" t="s">
        <v>5486</v>
      </c>
      <c r="D12341">
        <v>11</v>
      </c>
      <c r="E12341" t="s">
        <v>13338</v>
      </c>
      <c r="F12341" s="3" t="s">
        <v>12149</v>
      </c>
      <c r="G12341" t="s">
        <v>11437</v>
      </c>
      <c r="H12341" t="s">
        <v>11358</v>
      </c>
      <c r="I12341" t="s">
        <v>11428</v>
      </c>
      <c r="J12341">
        <v>252</v>
      </c>
      <c r="K12341" s="3" t="s">
        <v>13349</v>
      </c>
      <c r="L12341" t="str">
        <f t="shared" si="582"/>
        <v>G</v>
      </c>
      <c r="M12341" s="5" t="str">
        <f t="shared" si="584"/>
        <v xml:space="preserve">  2600</v>
      </c>
      <c r="N12341" t="str">
        <f t="shared" si="583"/>
        <v>MMB76J3B</v>
      </c>
    </row>
    <row r="12342" spans="1:14">
      <c r="A12342" s="3" t="s">
        <v>13905</v>
      </c>
      <c r="B12342" s="3" t="s">
        <v>4616</v>
      </c>
      <c r="C12342" s="3" t="s">
        <v>5488</v>
      </c>
      <c r="D12342">
        <v>11</v>
      </c>
      <c r="E12342" t="s">
        <v>13338</v>
      </c>
      <c r="F12342" s="3" t="s">
        <v>12149</v>
      </c>
      <c r="G12342" t="s">
        <v>11437</v>
      </c>
      <c r="H12342" t="s">
        <v>11358</v>
      </c>
      <c r="I12342" t="s">
        <v>11428</v>
      </c>
      <c r="J12342">
        <v>252</v>
      </c>
      <c r="K12342" s="3" t="s">
        <v>13349</v>
      </c>
      <c r="L12342" t="str">
        <f t="shared" si="582"/>
        <v>G</v>
      </c>
      <c r="M12342" s="5" t="str">
        <f t="shared" si="584"/>
        <v xml:space="preserve">  2600</v>
      </c>
      <c r="N12342" t="str">
        <f t="shared" si="583"/>
        <v>MMB76J3B</v>
      </c>
    </row>
    <row r="12343" spans="1:14">
      <c r="A12343" s="3" t="s">
        <v>13905</v>
      </c>
      <c r="B12343" s="3" t="s">
        <v>4616</v>
      </c>
      <c r="C12343" s="3" t="s">
        <v>5497</v>
      </c>
      <c r="D12343">
        <v>11</v>
      </c>
      <c r="E12343" t="s">
        <v>13338</v>
      </c>
      <c r="F12343" s="3" t="s">
        <v>12149</v>
      </c>
      <c r="G12343" t="s">
        <v>11437</v>
      </c>
      <c r="H12343" t="s">
        <v>11358</v>
      </c>
      <c r="I12343" t="s">
        <v>11428</v>
      </c>
      <c r="J12343">
        <v>252</v>
      </c>
      <c r="K12343" s="3" t="s">
        <v>13349</v>
      </c>
      <c r="L12343" t="str">
        <f t="shared" si="582"/>
        <v>G</v>
      </c>
      <c r="M12343" s="5" t="str">
        <f t="shared" si="584"/>
        <v xml:space="preserve">  2600</v>
      </c>
      <c r="N12343" t="str">
        <f t="shared" si="583"/>
        <v>MMB76J3B</v>
      </c>
    </row>
    <row r="12344" spans="1:14">
      <c r="A12344" s="3" t="s">
        <v>13905</v>
      </c>
      <c r="B12344" s="3" t="s">
        <v>4616</v>
      </c>
      <c r="C12344" s="3" t="s">
        <v>5499</v>
      </c>
      <c r="D12344">
        <v>11</v>
      </c>
      <c r="E12344" t="s">
        <v>13338</v>
      </c>
      <c r="F12344" s="3" t="s">
        <v>12149</v>
      </c>
      <c r="G12344" t="s">
        <v>11437</v>
      </c>
      <c r="H12344" t="s">
        <v>11358</v>
      </c>
      <c r="I12344" t="s">
        <v>11428</v>
      </c>
      <c r="J12344">
        <v>252</v>
      </c>
      <c r="K12344" s="3" t="s">
        <v>13349</v>
      </c>
      <c r="L12344" t="str">
        <f t="shared" si="582"/>
        <v>G</v>
      </c>
      <c r="M12344" s="5" t="str">
        <f t="shared" si="584"/>
        <v xml:space="preserve">  2600</v>
      </c>
      <c r="N12344" t="str">
        <f t="shared" si="583"/>
        <v>MMB76J3B</v>
      </c>
    </row>
    <row r="12345" spans="1:14">
      <c r="A12345" s="3" t="s">
        <v>13905</v>
      </c>
      <c r="B12345" s="3" t="s">
        <v>4616</v>
      </c>
      <c r="C12345" s="3" t="s">
        <v>5510</v>
      </c>
      <c r="D12345">
        <v>11</v>
      </c>
      <c r="E12345" t="s">
        <v>13338</v>
      </c>
      <c r="F12345" s="3" t="s">
        <v>12149</v>
      </c>
      <c r="G12345" t="s">
        <v>11437</v>
      </c>
      <c r="H12345" t="s">
        <v>11358</v>
      </c>
      <c r="I12345" t="s">
        <v>11428</v>
      </c>
      <c r="J12345">
        <v>252</v>
      </c>
      <c r="K12345" s="3" t="s">
        <v>13349</v>
      </c>
      <c r="L12345" t="str">
        <f t="shared" si="582"/>
        <v>G</v>
      </c>
      <c r="M12345" s="5" t="str">
        <f t="shared" si="584"/>
        <v xml:space="preserve">  2600</v>
      </c>
      <c r="N12345" t="str">
        <f t="shared" si="583"/>
        <v>MMB76J3B</v>
      </c>
    </row>
    <row r="12346" spans="1:14">
      <c r="A12346" s="3" t="s">
        <v>13905</v>
      </c>
      <c r="B12346" s="3" t="s">
        <v>4616</v>
      </c>
      <c r="C12346" s="3" t="s">
        <v>5521</v>
      </c>
      <c r="D12346">
        <v>11</v>
      </c>
      <c r="E12346" t="s">
        <v>13338</v>
      </c>
      <c r="F12346" s="3" t="s">
        <v>12149</v>
      </c>
      <c r="G12346" t="s">
        <v>11437</v>
      </c>
      <c r="H12346" t="s">
        <v>11358</v>
      </c>
      <c r="I12346" t="s">
        <v>11428</v>
      </c>
      <c r="J12346">
        <v>252</v>
      </c>
      <c r="K12346" s="3" t="s">
        <v>13349</v>
      </c>
      <c r="L12346" t="str">
        <f t="shared" si="582"/>
        <v>G</v>
      </c>
      <c r="M12346" s="5" t="str">
        <f t="shared" si="584"/>
        <v xml:space="preserve">  2600</v>
      </c>
      <c r="N12346" t="str">
        <f t="shared" si="583"/>
        <v>MMB76J3B</v>
      </c>
    </row>
    <row r="12347" spans="1:14">
      <c r="A12347" s="3" t="s">
        <v>13905</v>
      </c>
      <c r="B12347" s="3" t="s">
        <v>4616</v>
      </c>
      <c r="C12347" s="3" t="s">
        <v>5533</v>
      </c>
      <c r="D12347">
        <v>11</v>
      </c>
      <c r="E12347" t="s">
        <v>13338</v>
      </c>
      <c r="F12347" s="3" t="s">
        <v>12149</v>
      </c>
      <c r="G12347" t="s">
        <v>11437</v>
      </c>
      <c r="H12347" t="s">
        <v>11358</v>
      </c>
      <c r="I12347" t="s">
        <v>11428</v>
      </c>
      <c r="J12347">
        <v>252</v>
      </c>
      <c r="K12347" s="3" t="s">
        <v>13349</v>
      </c>
      <c r="L12347" t="str">
        <f t="shared" si="582"/>
        <v>G</v>
      </c>
      <c r="M12347" s="5" t="str">
        <f t="shared" si="584"/>
        <v xml:space="preserve">  2600</v>
      </c>
      <c r="N12347" t="str">
        <f t="shared" si="583"/>
        <v>MMB76K3B</v>
      </c>
    </row>
    <row r="12348" spans="1:14">
      <c r="A12348" s="3" t="s">
        <v>13905</v>
      </c>
      <c r="B12348" s="3" t="s">
        <v>4616</v>
      </c>
      <c r="C12348" s="3" t="s">
        <v>5540</v>
      </c>
      <c r="D12348">
        <v>11</v>
      </c>
      <c r="E12348" t="s">
        <v>13338</v>
      </c>
      <c r="F12348" s="3" t="s">
        <v>12149</v>
      </c>
      <c r="G12348" t="s">
        <v>11437</v>
      </c>
      <c r="H12348" t="s">
        <v>11358</v>
      </c>
      <c r="I12348" t="s">
        <v>11428</v>
      </c>
      <c r="J12348">
        <v>252</v>
      </c>
      <c r="K12348" s="3" t="s">
        <v>13349</v>
      </c>
      <c r="L12348" t="str">
        <f t="shared" si="582"/>
        <v>G</v>
      </c>
      <c r="M12348" s="5" t="str">
        <f t="shared" si="584"/>
        <v xml:space="preserve">  2600</v>
      </c>
      <c r="N12348" t="str">
        <f t="shared" si="583"/>
        <v>MMB76K3B</v>
      </c>
    </row>
    <row r="12349" spans="1:14">
      <c r="A12349" s="3" t="s">
        <v>13905</v>
      </c>
      <c r="B12349" s="3" t="s">
        <v>4616</v>
      </c>
      <c r="C12349" s="3" t="s">
        <v>5542</v>
      </c>
      <c r="D12349">
        <v>11</v>
      </c>
      <c r="E12349" t="s">
        <v>13338</v>
      </c>
      <c r="F12349" s="3" t="s">
        <v>12149</v>
      </c>
      <c r="G12349" t="s">
        <v>11437</v>
      </c>
      <c r="H12349" t="s">
        <v>11358</v>
      </c>
      <c r="I12349" t="s">
        <v>11428</v>
      </c>
      <c r="J12349">
        <v>252</v>
      </c>
      <c r="K12349" s="3" t="s">
        <v>13349</v>
      </c>
      <c r="L12349" t="str">
        <f t="shared" si="582"/>
        <v>G</v>
      </c>
      <c r="M12349" s="5" t="str">
        <f t="shared" si="584"/>
        <v xml:space="preserve">  2600</v>
      </c>
      <c r="N12349" t="str">
        <f t="shared" si="583"/>
        <v>MMB76K3B</v>
      </c>
    </row>
    <row r="12350" spans="1:14">
      <c r="A12350" s="3" t="s">
        <v>13905</v>
      </c>
      <c r="B12350" s="3" t="s">
        <v>4616</v>
      </c>
      <c r="C12350" s="3" t="s">
        <v>5553</v>
      </c>
      <c r="D12350">
        <v>11</v>
      </c>
      <c r="E12350" t="s">
        <v>13338</v>
      </c>
      <c r="F12350" s="3" t="s">
        <v>12149</v>
      </c>
      <c r="G12350" t="s">
        <v>11437</v>
      </c>
      <c r="H12350" t="s">
        <v>11358</v>
      </c>
      <c r="I12350" t="s">
        <v>11428</v>
      </c>
      <c r="J12350">
        <v>252</v>
      </c>
      <c r="K12350" s="3" t="s">
        <v>13349</v>
      </c>
      <c r="L12350" t="str">
        <f t="shared" si="582"/>
        <v>G</v>
      </c>
      <c r="M12350" s="5" t="str">
        <f t="shared" si="584"/>
        <v xml:space="preserve">  2600</v>
      </c>
      <c r="N12350" t="str">
        <f t="shared" si="583"/>
        <v>MMB76K3B</v>
      </c>
    </row>
    <row r="12351" spans="1:14">
      <c r="A12351" s="3" t="s">
        <v>13905</v>
      </c>
      <c r="B12351" s="3" t="s">
        <v>4616</v>
      </c>
      <c r="C12351" s="3" t="s">
        <v>5554</v>
      </c>
      <c r="D12351">
        <v>11</v>
      </c>
      <c r="E12351" t="s">
        <v>13338</v>
      </c>
      <c r="F12351" s="3" t="s">
        <v>12149</v>
      </c>
      <c r="G12351" t="s">
        <v>11437</v>
      </c>
      <c r="H12351" t="s">
        <v>11358</v>
      </c>
      <c r="I12351" t="s">
        <v>11428</v>
      </c>
      <c r="J12351">
        <v>252</v>
      </c>
      <c r="K12351" s="3" t="s">
        <v>13349</v>
      </c>
      <c r="L12351" t="str">
        <f t="shared" si="582"/>
        <v>G</v>
      </c>
      <c r="M12351" s="5" t="str">
        <f t="shared" si="584"/>
        <v xml:space="preserve">  2600</v>
      </c>
      <c r="N12351" t="str">
        <f t="shared" si="583"/>
        <v>MMB76K3B</v>
      </c>
    </row>
    <row r="12352" spans="1:14">
      <c r="A12352" s="3" t="s">
        <v>13905</v>
      </c>
      <c r="B12352" s="3" t="s">
        <v>4616</v>
      </c>
      <c r="C12352" s="3" t="s">
        <v>5567</v>
      </c>
      <c r="D12352">
        <v>11</v>
      </c>
      <c r="E12352" t="s">
        <v>13338</v>
      </c>
      <c r="F12352" s="3" t="s">
        <v>12149</v>
      </c>
      <c r="G12352" t="s">
        <v>11437</v>
      </c>
      <c r="H12352" t="s">
        <v>11358</v>
      </c>
      <c r="I12352" t="s">
        <v>11428</v>
      </c>
      <c r="J12352">
        <v>252</v>
      </c>
      <c r="K12352" s="3" t="s">
        <v>13349</v>
      </c>
      <c r="L12352" t="str">
        <f t="shared" si="582"/>
        <v>G</v>
      </c>
      <c r="M12352" s="5" t="str">
        <f t="shared" si="584"/>
        <v xml:space="preserve">  2600</v>
      </c>
      <c r="N12352" t="str">
        <f t="shared" si="583"/>
        <v>MMB76K3B</v>
      </c>
    </row>
    <row r="12353" spans="1:14">
      <c r="A12353" s="3" t="s">
        <v>13905</v>
      </c>
      <c r="B12353" s="3" t="s">
        <v>4616</v>
      </c>
      <c r="C12353" s="3" t="s">
        <v>5574</v>
      </c>
      <c r="D12353">
        <v>11</v>
      </c>
      <c r="E12353" t="s">
        <v>13338</v>
      </c>
      <c r="F12353" s="3" t="s">
        <v>12149</v>
      </c>
      <c r="G12353" t="s">
        <v>11437</v>
      </c>
      <c r="H12353" t="s">
        <v>11358</v>
      </c>
      <c r="I12353" t="s">
        <v>11428</v>
      </c>
      <c r="J12353">
        <v>252</v>
      </c>
      <c r="K12353" s="3" t="s">
        <v>13349</v>
      </c>
      <c r="L12353" t="str">
        <f t="shared" si="582"/>
        <v>G</v>
      </c>
      <c r="M12353" s="5" t="str">
        <f t="shared" si="584"/>
        <v xml:space="preserve">  2600</v>
      </c>
      <c r="N12353" t="str">
        <f t="shared" si="583"/>
        <v>MMB76K3B</v>
      </c>
    </row>
    <row r="12354" spans="1:14">
      <c r="A12354" s="3" t="s">
        <v>13905</v>
      </c>
      <c r="B12354" s="3" t="s">
        <v>4616</v>
      </c>
      <c r="C12354" s="3" t="s">
        <v>5580</v>
      </c>
      <c r="D12354">
        <v>11</v>
      </c>
      <c r="E12354" t="s">
        <v>13338</v>
      </c>
      <c r="F12354" s="3" t="s">
        <v>12149</v>
      </c>
      <c r="G12354" t="s">
        <v>11437</v>
      </c>
      <c r="H12354" t="s">
        <v>11358</v>
      </c>
      <c r="I12354" t="s">
        <v>11428</v>
      </c>
      <c r="J12354">
        <v>252</v>
      </c>
      <c r="K12354" s="3" t="s">
        <v>13349</v>
      </c>
      <c r="L12354" t="str">
        <f t="shared" ref="L12354:L12417" si="585">IF(J12354&lt;101,"A",IF(J12354&lt;121,"B",IF(J12354&lt;141,"C",IF(J12354&lt;161,"D",IF(J12354&lt;201,"E",IF(J12354&lt;251,"F","G"))))))</f>
        <v>G</v>
      </c>
      <c r="M12354" s="5" t="str">
        <f t="shared" si="584"/>
        <v xml:space="preserve">  2600</v>
      </c>
      <c r="N12354" t="str">
        <f t="shared" si="583"/>
        <v>MMB76K3B</v>
      </c>
    </row>
    <row r="12355" spans="1:14">
      <c r="A12355" s="3" t="s">
        <v>13905</v>
      </c>
      <c r="B12355" s="3" t="s">
        <v>4616</v>
      </c>
      <c r="C12355" s="3" t="s">
        <v>5584</v>
      </c>
      <c r="D12355">
        <v>11</v>
      </c>
      <c r="E12355" t="s">
        <v>13338</v>
      </c>
      <c r="F12355" s="3" t="s">
        <v>12149</v>
      </c>
      <c r="G12355" t="s">
        <v>11437</v>
      </c>
      <c r="H12355" t="s">
        <v>11358</v>
      </c>
      <c r="I12355" t="s">
        <v>11428</v>
      </c>
      <c r="J12355">
        <v>252</v>
      </c>
      <c r="K12355" s="3" t="s">
        <v>13349</v>
      </c>
      <c r="L12355" t="str">
        <f t="shared" si="585"/>
        <v>G</v>
      </c>
      <c r="M12355" s="5" t="str">
        <f t="shared" si="584"/>
        <v xml:space="preserve">  2600</v>
      </c>
      <c r="N12355" t="str">
        <f t="shared" ref="N12355:N12418" si="586">LEFT(C12355,8)</f>
        <v>MMB76K3B</v>
      </c>
    </row>
    <row r="12356" spans="1:14">
      <c r="A12356" s="3" t="s">
        <v>13905</v>
      </c>
      <c r="B12356" s="3" t="s">
        <v>4616</v>
      </c>
      <c r="C12356" s="3" t="s">
        <v>5593</v>
      </c>
      <c r="D12356">
        <v>11</v>
      </c>
      <c r="E12356" t="s">
        <v>13338</v>
      </c>
      <c r="F12356" s="3" t="s">
        <v>12149</v>
      </c>
      <c r="G12356" t="s">
        <v>11437</v>
      </c>
      <c r="H12356" t="s">
        <v>11358</v>
      </c>
      <c r="I12356" t="s">
        <v>11428</v>
      </c>
      <c r="J12356">
        <v>252</v>
      </c>
      <c r="K12356" s="3" t="s">
        <v>13349</v>
      </c>
      <c r="L12356" t="str">
        <f t="shared" si="585"/>
        <v>G</v>
      </c>
      <c r="M12356" s="5" t="str">
        <f t="shared" si="584"/>
        <v xml:space="preserve">  2600</v>
      </c>
      <c r="N12356" t="str">
        <f t="shared" si="586"/>
        <v>MMB76K3B</v>
      </c>
    </row>
    <row r="12357" spans="1:14">
      <c r="A12357" s="3" t="s">
        <v>13905</v>
      </c>
      <c r="B12357" s="3" t="s">
        <v>4616</v>
      </c>
      <c r="C12357" s="3" t="s">
        <v>5599</v>
      </c>
      <c r="D12357">
        <v>11</v>
      </c>
      <c r="E12357" t="s">
        <v>13338</v>
      </c>
      <c r="F12357" s="3" t="s">
        <v>12149</v>
      </c>
      <c r="G12357" t="s">
        <v>11437</v>
      </c>
      <c r="H12357" t="s">
        <v>11358</v>
      </c>
      <c r="I12357" t="s">
        <v>11428</v>
      </c>
      <c r="J12357">
        <v>252</v>
      </c>
      <c r="K12357" s="3" t="s">
        <v>13349</v>
      </c>
      <c r="L12357" t="str">
        <f t="shared" si="585"/>
        <v>G</v>
      </c>
      <c r="M12357" s="5" t="str">
        <f t="shared" si="584"/>
        <v xml:space="preserve">  2600</v>
      </c>
      <c r="N12357" t="str">
        <f t="shared" si="586"/>
        <v>MMB76K3B</v>
      </c>
    </row>
    <row r="12358" spans="1:14">
      <c r="A12358" s="3" t="s">
        <v>13905</v>
      </c>
      <c r="B12358" s="3" t="s">
        <v>4616</v>
      </c>
      <c r="C12358" s="3" t="s">
        <v>5607</v>
      </c>
      <c r="D12358">
        <v>11</v>
      </c>
      <c r="E12358" t="s">
        <v>13338</v>
      </c>
      <c r="F12358" s="3" t="s">
        <v>12149</v>
      </c>
      <c r="G12358" t="s">
        <v>11437</v>
      </c>
      <c r="H12358" t="s">
        <v>11358</v>
      </c>
      <c r="I12358" t="s">
        <v>11428</v>
      </c>
      <c r="J12358">
        <v>252</v>
      </c>
      <c r="K12358" s="3" t="s">
        <v>13349</v>
      </c>
      <c r="L12358" t="str">
        <f t="shared" si="585"/>
        <v>G</v>
      </c>
      <c r="M12358" s="5" t="str">
        <f t="shared" si="584"/>
        <v xml:space="preserve">  2600</v>
      </c>
      <c r="N12358" t="str">
        <f t="shared" si="586"/>
        <v>MMB76K3B</v>
      </c>
    </row>
    <row r="12359" spans="1:14">
      <c r="A12359" s="3" t="s">
        <v>13905</v>
      </c>
      <c r="B12359" s="3" t="s">
        <v>4616</v>
      </c>
      <c r="C12359" s="3" t="s">
        <v>5618</v>
      </c>
      <c r="D12359">
        <v>11</v>
      </c>
      <c r="E12359" t="s">
        <v>13338</v>
      </c>
      <c r="F12359" s="3" t="s">
        <v>12149</v>
      </c>
      <c r="G12359" t="s">
        <v>11437</v>
      </c>
      <c r="H12359" t="s">
        <v>11358</v>
      </c>
      <c r="I12359" t="s">
        <v>11428</v>
      </c>
      <c r="J12359">
        <v>252</v>
      </c>
      <c r="K12359" s="3" t="s">
        <v>13349</v>
      </c>
      <c r="L12359" t="str">
        <f t="shared" si="585"/>
        <v>G</v>
      </c>
      <c r="M12359" s="5" t="str">
        <f t="shared" si="584"/>
        <v xml:space="preserve">  2600</v>
      </c>
      <c r="N12359" t="str">
        <f t="shared" si="586"/>
        <v>MMB76K3B</v>
      </c>
    </row>
    <row r="12360" spans="1:14">
      <c r="A12360" s="3" t="s">
        <v>13905</v>
      </c>
      <c r="B12360" s="3" t="s">
        <v>4616</v>
      </c>
      <c r="C12360" s="3" t="s">
        <v>5620</v>
      </c>
      <c r="D12360">
        <v>11</v>
      </c>
      <c r="E12360" t="s">
        <v>13338</v>
      </c>
      <c r="F12360" s="3" t="s">
        <v>12149</v>
      </c>
      <c r="G12360" t="s">
        <v>11437</v>
      </c>
      <c r="H12360" t="s">
        <v>11358</v>
      </c>
      <c r="I12360" t="s">
        <v>11428</v>
      </c>
      <c r="J12360">
        <v>252</v>
      </c>
      <c r="K12360" s="3" t="s">
        <v>13349</v>
      </c>
      <c r="L12360" t="str">
        <f t="shared" si="585"/>
        <v>G</v>
      </c>
      <c r="M12360" s="5" t="str">
        <f t="shared" si="584"/>
        <v xml:space="preserve">  2600</v>
      </c>
      <c r="N12360" t="str">
        <f t="shared" si="586"/>
        <v>MMB76K3B</v>
      </c>
    </row>
    <row r="12361" spans="1:14">
      <c r="A12361" s="3" t="s">
        <v>13905</v>
      </c>
      <c r="B12361" s="3" t="s">
        <v>4616</v>
      </c>
      <c r="C12361" s="3" t="s">
        <v>5632</v>
      </c>
      <c r="D12361">
        <v>11</v>
      </c>
      <c r="E12361" t="s">
        <v>13338</v>
      </c>
      <c r="F12361" s="3" t="s">
        <v>12149</v>
      </c>
      <c r="G12361" t="s">
        <v>11437</v>
      </c>
      <c r="H12361" t="s">
        <v>11358</v>
      </c>
      <c r="I12361" t="s">
        <v>11428</v>
      </c>
      <c r="J12361">
        <v>252</v>
      </c>
      <c r="K12361" s="3" t="s">
        <v>13349</v>
      </c>
      <c r="L12361" t="str">
        <f t="shared" si="585"/>
        <v>G</v>
      </c>
      <c r="M12361" s="5" t="str">
        <f t="shared" si="584"/>
        <v xml:space="preserve">  2600</v>
      </c>
      <c r="N12361" t="str">
        <f t="shared" si="586"/>
        <v>MMB76K3B</v>
      </c>
    </row>
    <row r="12362" spans="1:14">
      <c r="A12362" s="3" t="s">
        <v>13905</v>
      </c>
      <c r="B12362" s="3" t="s">
        <v>4616</v>
      </c>
      <c r="C12362" s="3" t="s">
        <v>5644</v>
      </c>
      <c r="D12362">
        <v>11</v>
      </c>
      <c r="E12362" t="s">
        <v>13338</v>
      </c>
      <c r="F12362" s="3" t="s">
        <v>12149</v>
      </c>
      <c r="G12362" t="s">
        <v>11437</v>
      </c>
      <c r="H12362" t="s">
        <v>11358</v>
      </c>
      <c r="I12362" t="s">
        <v>11428</v>
      </c>
      <c r="J12362">
        <v>252</v>
      </c>
      <c r="K12362" s="3" t="s">
        <v>13349</v>
      </c>
      <c r="L12362" t="str">
        <f t="shared" si="585"/>
        <v>G</v>
      </c>
      <c r="M12362" s="5" t="str">
        <f t="shared" si="584"/>
        <v xml:space="preserve">  2600</v>
      </c>
      <c r="N12362" t="str">
        <f t="shared" si="586"/>
        <v>MMB76K3B</v>
      </c>
    </row>
    <row r="12363" spans="1:14">
      <c r="A12363" s="3" t="s">
        <v>13905</v>
      </c>
      <c r="B12363" s="3" t="s">
        <v>4616</v>
      </c>
      <c r="C12363" s="3" t="s">
        <v>5660</v>
      </c>
      <c r="D12363">
        <v>11</v>
      </c>
      <c r="E12363" t="s">
        <v>13338</v>
      </c>
      <c r="F12363" s="3" t="s">
        <v>12149</v>
      </c>
      <c r="G12363" t="s">
        <v>11437</v>
      </c>
      <c r="H12363" t="s">
        <v>11358</v>
      </c>
      <c r="I12363" t="s">
        <v>11428</v>
      </c>
      <c r="J12363">
        <v>252</v>
      </c>
      <c r="K12363" s="3" t="s">
        <v>13349</v>
      </c>
      <c r="L12363" t="str">
        <f t="shared" si="585"/>
        <v>G</v>
      </c>
      <c r="M12363" s="5" t="str">
        <f t="shared" si="584"/>
        <v xml:space="preserve">  2600</v>
      </c>
      <c r="N12363" t="str">
        <f t="shared" si="586"/>
        <v>MMB76K3B</v>
      </c>
    </row>
    <row r="12364" spans="1:14">
      <c r="A12364" s="3" t="s">
        <v>13905</v>
      </c>
      <c r="B12364" s="3" t="s">
        <v>4616</v>
      </c>
      <c r="C12364" s="3" t="s">
        <v>5686</v>
      </c>
      <c r="D12364">
        <v>11</v>
      </c>
      <c r="E12364" t="s">
        <v>13338</v>
      </c>
      <c r="F12364" s="3" t="s">
        <v>12149</v>
      </c>
      <c r="G12364" t="s">
        <v>11437</v>
      </c>
      <c r="H12364" t="s">
        <v>11358</v>
      </c>
      <c r="I12364" t="s">
        <v>11428</v>
      </c>
      <c r="J12364">
        <v>252</v>
      </c>
      <c r="K12364" s="3" t="s">
        <v>13349</v>
      </c>
      <c r="L12364" t="str">
        <f t="shared" si="585"/>
        <v>G</v>
      </c>
      <c r="M12364" s="5" t="str">
        <f t="shared" si="584"/>
        <v xml:space="preserve">  2600</v>
      </c>
      <c r="N12364" t="str">
        <f t="shared" si="586"/>
        <v>MMB76K3B</v>
      </c>
    </row>
    <row r="12365" spans="1:14">
      <c r="A12365" s="3" t="s">
        <v>13905</v>
      </c>
      <c r="B12365" s="3" t="s">
        <v>4616</v>
      </c>
      <c r="C12365" s="3" t="s">
        <v>5705</v>
      </c>
      <c r="D12365">
        <v>11</v>
      </c>
      <c r="E12365" t="s">
        <v>13338</v>
      </c>
      <c r="F12365" s="3" t="s">
        <v>12149</v>
      </c>
      <c r="G12365" t="s">
        <v>11437</v>
      </c>
      <c r="H12365" t="s">
        <v>11358</v>
      </c>
      <c r="I12365" t="s">
        <v>11428</v>
      </c>
      <c r="J12365">
        <v>252</v>
      </c>
      <c r="K12365" s="3" t="s">
        <v>13349</v>
      </c>
      <c r="L12365" t="str">
        <f t="shared" si="585"/>
        <v>G</v>
      </c>
      <c r="M12365" s="5" t="str">
        <f t="shared" si="584"/>
        <v xml:space="preserve">  2600</v>
      </c>
      <c r="N12365" t="str">
        <f t="shared" si="586"/>
        <v>MMB76K3B</v>
      </c>
    </row>
    <row r="12366" spans="1:14">
      <c r="A12366" s="3" t="s">
        <v>13905</v>
      </c>
      <c r="B12366" s="3" t="s">
        <v>4616</v>
      </c>
      <c r="C12366" s="3" t="s">
        <v>5725</v>
      </c>
      <c r="D12366">
        <v>11</v>
      </c>
      <c r="E12366" t="s">
        <v>13338</v>
      </c>
      <c r="F12366" s="3" t="s">
        <v>12149</v>
      </c>
      <c r="G12366" t="s">
        <v>11437</v>
      </c>
      <c r="H12366" t="s">
        <v>11358</v>
      </c>
      <c r="I12366" t="s">
        <v>11428</v>
      </c>
      <c r="J12366">
        <v>252</v>
      </c>
      <c r="K12366" s="3" t="s">
        <v>13349</v>
      </c>
      <c r="L12366" t="str">
        <f t="shared" si="585"/>
        <v>G</v>
      </c>
      <c r="M12366" s="5" t="str">
        <f t="shared" si="584"/>
        <v xml:space="preserve">  2600</v>
      </c>
      <c r="N12366" t="str">
        <f t="shared" si="586"/>
        <v>MMB76K3B</v>
      </c>
    </row>
    <row r="12367" spans="1:14">
      <c r="A12367" s="3" t="s">
        <v>13905</v>
      </c>
      <c r="B12367" s="3" t="s">
        <v>4616</v>
      </c>
      <c r="C12367" s="3" t="s">
        <v>5729</v>
      </c>
      <c r="D12367">
        <v>11</v>
      </c>
      <c r="E12367" t="s">
        <v>13338</v>
      </c>
      <c r="F12367" s="3" t="s">
        <v>12149</v>
      </c>
      <c r="G12367" t="s">
        <v>11437</v>
      </c>
      <c r="H12367" t="s">
        <v>11358</v>
      </c>
      <c r="I12367" t="s">
        <v>11428</v>
      </c>
      <c r="J12367">
        <v>252</v>
      </c>
      <c r="K12367" s="3" t="s">
        <v>13349</v>
      </c>
      <c r="L12367" t="str">
        <f t="shared" si="585"/>
        <v>G</v>
      </c>
      <c r="M12367" s="5" t="str">
        <f t="shared" si="584"/>
        <v xml:space="preserve">  2600</v>
      </c>
      <c r="N12367" t="str">
        <f t="shared" si="586"/>
        <v>MMB76K3B</v>
      </c>
    </row>
    <row r="12368" spans="1:14">
      <c r="A12368" s="3" t="s">
        <v>13905</v>
      </c>
      <c r="B12368" s="3" t="s">
        <v>4616</v>
      </c>
      <c r="C12368" s="3" t="s">
        <v>5740</v>
      </c>
      <c r="D12368">
        <v>11</v>
      </c>
      <c r="E12368" t="s">
        <v>13338</v>
      </c>
      <c r="F12368" s="3" t="s">
        <v>12149</v>
      </c>
      <c r="G12368" t="s">
        <v>11437</v>
      </c>
      <c r="H12368" t="s">
        <v>11358</v>
      </c>
      <c r="I12368" t="s">
        <v>11428</v>
      </c>
      <c r="J12368">
        <v>252</v>
      </c>
      <c r="K12368" s="3" t="s">
        <v>13349</v>
      </c>
      <c r="L12368" t="str">
        <f t="shared" si="585"/>
        <v>G</v>
      </c>
      <c r="M12368" s="5" t="str">
        <f t="shared" si="584"/>
        <v xml:space="preserve">  2600</v>
      </c>
      <c r="N12368" t="str">
        <f t="shared" si="586"/>
        <v>MMB76K3B</v>
      </c>
    </row>
    <row r="12369" spans="1:14">
      <c r="A12369" s="3" t="s">
        <v>13905</v>
      </c>
      <c r="B12369" s="3" t="s">
        <v>4616</v>
      </c>
      <c r="C12369" s="3" t="s">
        <v>5744</v>
      </c>
      <c r="D12369">
        <v>11</v>
      </c>
      <c r="E12369" t="s">
        <v>13338</v>
      </c>
      <c r="F12369" s="3" t="s">
        <v>12149</v>
      </c>
      <c r="G12369" t="s">
        <v>11437</v>
      </c>
      <c r="H12369" t="s">
        <v>11358</v>
      </c>
      <c r="I12369" t="s">
        <v>11428</v>
      </c>
      <c r="J12369">
        <v>252</v>
      </c>
      <c r="K12369" s="3" t="s">
        <v>13349</v>
      </c>
      <c r="L12369" t="str">
        <f t="shared" si="585"/>
        <v>G</v>
      </c>
      <c r="M12369" s="5" t="str">
        <f t="shared" si="584"/>
        <v xml:space="preserve">  2600</v>
      </c>
      <c r="N12369" t="str">
        <f t="shared" si="586"/>
        <v>MMB76K3B</v>
      </c>
    </row>
    <row r="12370" spans="1:14">
      <c r="A12370" s="3" t="s">
        <v>13905</v>
      </c>
      <c r="B12370" s="3" t="s">
        <v>4616</v>
      </c>
      <c r="C12370" s="3" t="s">
        <v>5748</v>
      </c>
      <c r="D12370">
        <v>11</v>
      </c>
      <c r="E12370" t="s">
        <v>13338</v>
      </c>
      <c r="F12370" s="3" t="s">
        <v>12149</v>
      </c>
      <c r="G12370" t="s">
        <v>11437</v>
      </c>
      <c r="H12370" t="s">
        <v>11358</v>
      </c>
      <c r="I12370" t="s">
        <v>11428</v>
      </c>
      <c r="J12370">
        <v>252</v>
      </c>
      <c r="K12370" s="3" t="s">
        <v>13349</v>
      </c>
      <c r="L12370" t="str">
        <f t="shared" si="585"/>
        <v>G</v>
      </c>
      <c r="M12370" s="5" t="str">
        <f t="shared" si="584"/>
        <v xml:space="preserve">  2600</v>
      </c>
      <c r="N12370" t="str">
        <f t="shared" si="586"/>
        <v>MMB76K3B</v>
      </c>
    </row>
    <row r="12371" spans="1:14">
      <c r="A12371" s="3" t="s">
        <v>13905</v>
      </c>
      <c r="B12371" s="3" t="s">
        <v>5757</v>
      </c>
      <c r="C12371" s="3" t="s">
        <v>5759</v>
      </c>
      <c r="D12371">
        <v>11</v>
      </c>
      <c r="E12371" t="s">
        <v>13338</v>
      </c>
      <c r="F12371" s="3" t="s">
        <v>13353</v>
      </c>
      <c r="G12371" t="s">
        <v>13339</v>
      </c>
      <c r="H12371" t="s">
        <v>13354</v>
      </c>
      <c r="I12371" t="s">
        <v>11428</v>
      </c>
      <c r="J12371">
        <v>252</v>
      </c>
      <c r="K12371" s="3" t="s">
        <v>13349</v>
      </c>
      <c r="L12371" t="str">
        <f t="shared" si="585"/>
        <v>G</v>
      </c>
      <c r="M12371" s="5" t="str">
        <f t="shared" si="584"/>
        <v xml:space="preserve">  2600</v>
      </c>
      <c r="N12371" t="str">
        <f t="shared" si="586"/>
        <v>MMB56I3B</v>
      </c>
    </row>
    <row r="12372" spans="1:14">
      <c r="A12372" s="3" t="s">
        <v>13905</v>
      </c>
      <c r="B12372" s="3" t="s">
        <v>5757</v>
      </c>
      <c r="C12372" s="3" t="s">
        <v>5760</v>
      </c>
      <c r="D12372">
        <v>11</v>
      </c>
      <c r="E12372" t="s">
        <v>13338</v>
      </c>
      <c r="F12372" s="3" t="s">
        <v>13353</v>
      </c>
      <c r="G12372" t="s">
        <v>13339</v>
      </c>
      <c r="H12372" t="s">
        <v>13354</v>
      </c>
      <c r="I12372" t="s">
        <v>11428</v>
      </c>
      <c r="J12372">
        <v>252</v>
      </c>
      <c r="K12372" s="3" t="s">
        <v>13349</v>
      </c>
      <c r="L12372" t="str">
        <f t="shared" si="585"/>
        <v>G</v>
      </c>
      <c r="M12372" s="5" t="str">
        <f t="shared" si="584"/>
        <v xml:space="preserve">  2600</v>
      </c>
      <c r="N12372" t="str">
        <f t="shared" si="586"/>
        <v>MMB56I3B</v>
      </c>
    </row>
    <row r="12373" spans="1:14">
      <c r="A12373" s="3" t="s">
        <v>13905</v>
      </c>
      <c r="B12373" s="3" t="s">
        <v>5757</v>
      </c>
      <c r="C12373" s="3" t="s">
        <v>5762</v>
      </c>
      <c r="D12373">
        <v>11</v>
      </c>
      <c r="E12373" t="s">
        <v>13338</v>
      </c>
      <c r="F12373" s="3" t="s">
        <v>13353</v>
      </c>
      <c r="G12373" t="s">
        <v>13339</v>
      </c>
      <c r="H12373" t="s">
        <v>13354</v>
      </c>
      <c r="I12373" t="s">
        <v>11428</v>
      </c>
      <c r="J12373">
        <v>252</v>
      </c>
      <c r="K12373" s="3" t="s">
        <v>13349</v>
      </c>
      <c r="L12373" t="str">
        <f t="shared" si="585"/>
        <v>G</v>
      </c>
      <c r="M12373" s="5" t="str">
        <f t="shared" si="584"/>
        <v xml:space="preserve">  2600</v>
      </c>
      <c r="N12373" t="str">
        <f t="shared" si="586"/>
        <v>MMB56I3B</v>
      </c>
    </row>
    <row r="12374" spans="1:14">
      <c r="A12374" s="3" t="s">
        <v>13905</v>
      </c>
      <c r="B12374" s="3" t="s">
        <v>5757</v>
      </c>
      <c r="C12374" s="3" t="s">
        <v>5763</v>
      </c>
      <c r="D12374">
        <v>11</v>
      </c>
      <c r="E12374" t="s">
        <v>13338</v>
      </c>
      <c r="F12374" s="3" t="s">
        <v>13353</v>
      </c>
      <c r="G12374" t="s">
        <v>13339</v>
      </c>
      <c r="H12374" t="s">
        <v>13354</v>
      </c>
      <c r="I12374" t="s">
        <v>11428</v>
      </c>
      <c r="J12374">
        <v>252</v>
      </c>
      <c r="K12374" s="3" t="s">
        <v>13349</v>
      </c>
      <c r="L12374" t="str">
        <f t="shared" si="585"/>
        <v>G</v>
      </c>
      <c r="M12374" s="5" t="str">
        <f t="shared" si="584"/>
        <v xml:space="preserve">  2600</v>
      </c>
      <c r="N12374" t="str">
        <f t="shared" si="586"/>
        <v>MMB56I3B</v>
      </c>
    </row>
    <row r="12375" spans="1:14">
      <c r="A12375" s="3" t="s">
        <v>13905</v>
      </c>
      <c r="B12375" s="3" t="s">
        <v>5757</v>
      </c>
      <c r="C12375" s="3" t="s">
        <v>5774</v>
      </c>
      <c r="D12375">
        <v>11</v>
      </c>
      <c r="E12375" t="s">
        <v>13338</v>
      </c>
      <c r="F12375" s="3" t="s">
        <v>13353</v>
      </c>
      <c r="G12375" t="s">
        <v>13339</v>
      </c>
      <c r="H12375" t="s">
        <v>13354</v>
      </c>
      <c r="I12375" t="s">
        <v>11428</v>
      </c>
      <c r="J12375">
        <v>252</v>
      </c>
      <c r="K12375" s="3" t="s">
        <v>13349</v>
      </c>
      <c r="L12375" t="str">
        <f t="shared" si="585"/>
        <v>G</v>
      </c>
      <c r="M12375" s="5" t="str">
        <f t="shared" si="584"/>
        <v xml:space="preserve">  2600</v>
      </c>
      <c r="N12375" t="str">
        <f t="shared" si="586"/>
        <v>MMB56I3B</v>
      </c>
    </row>
    <row r="12376" spans="1:14">
      <c r="A12376" s="3" t="s">
        <v>13905</v>
      </c>
      <c r="B12376" s="3" t="s">
        <v>5757</v>
      </c>
      <c r="C12376" s="3" t="s">
        <v>5785</v>
      </c>
      <c r="D12376">
        <v>11</v>
      </c>
      <c r="E12376" t="s">
        <v>13338</v>
      </c>
      <c r="F12376" s="3" t="s">
        <v>13353</v>
      </c>
      <c r="G12376" t="s">
        <v>13339</v>
      </c>
      <c r="H12376" t="s">
        <v>13354</v>
      </c>
      <c r="I12376" t="s">
        <v>11428</v>
      </c>
      <c r="J12376">
        <v>252</v>
      </c>
      <c r="K12376" s="3" t="s">
        <v>13349</v>
      </c>
      <c r="L12376" t="str">
        <f t="shared" si="585"/>
        <v>G</v>
      </c>
      <c r="M12376" s="5" t="str">
        <f t="shared" si="584"/>
        <v xml:space="preserve">  2600</v>
      </c>
      <c r="N12376" t="str">
        <f t="shared" si="586"/>
        <v>MMB56I3B</v>
      </c>
    </row>
    <row r="12377" spans="1:14">
      <c r="A12377" s="3" t="s">
        <v>13905</v>
      </c>
      <c r="B12377" s="3" t="s">
        <v>5757</v>
      </c>
      <c r="C12377" s="3" t="s">
        <v>5788</v>
      </c>
      <c r="D12377">
        <v>11</v>
      </c>
      <c r="E12377" t="s">
        <v>13338</v>
      </c>
      <c r="F12377" s="3" t="s">
        <v>13353</v>
      </c>
      <c r="G12377" t="s">
        <v>13339</v>
      </c>
      <c r="H12377" t="s">
        <v>13354</v>
      </c>
      <c r="I12377" t="s">
        <v>11428</v>
      </c>
      <c r="J12377">
        <v>252</v>
      </c>
      <c r="K12377" s="3" t="s">
        <v>13349</v>
      </c>
      <c r="L12377" t="str">
        <f t="shared" si="585"/>
        <v>G</v>
      </c>
      <c r="M12377" s="5" t="str">
        <f t="shared" si="584"/>
        <v xml:space="preserve">  2600</v>
      </c>
      <c r="N12377" t="str">
        <f t="shared" si="586"/>
        <v>MMB56I3B</v>
      </c>
    </row>
    <row r="12378" spans="1:14">
      <c r="A12378" s="3" t="s">
        <v>13905</v>
      </c>
      <c r="B12378" s="3" t="s">
        <v>5757</v>
      </c>
      <c r="C12378" s="3" t="s">
        <v>5802</v>
      </c>
      <c r="D12378">
        <v>11</v>
      </c>
      <c r="E12378" t="s">
        <v>13338</v>
      </c>
      <c r="F12378" s="3" t="s">
        <v>13353</v>
      </c>
      <c r="G12378" t="s">
        <v>13339</v>
      </c>
      <c r="H12378" t="s">
        <v>13354</v>
      </c>
      <c r="I12378" t="s">
        <v>11428</v>
      </c>
      <c r="J12378">
        <v>252</v>
      </c>
      <c r="K12378" s="3" t="s">
        <v>13349</v>
      </c>
      <c r="L12378" t="str">
        <f t="shared" si="585"/>
        <v>G</v>
      </c>
      <c r="M12378" s="5" t="str">
        <f t="shared" si="584"/>
        <v xml:space="preserve">  2600</v>
      </c>
      <c r="N12378" t="str">
        <f t="shared" si="586"/>
        <v>MMB56I3B</v>
      </c>
    </row>
    <row r="12379" spans="1:14">
      <c r="A12379" s="3" t="s">
        <v>13905</v>
      </c>
      <c r="B12379" s="3" t="s">
        <v>5757</v>
      </c>
      <c r="C12379" s="3" t="s">
        <v>5805</v>
      </c>
      <c r="D12379">
        <v>11</v>
      </c>
      <c r="E12379" t="s">
        <v>13338</v>
      </c>
      <c r="F12379" s="3" t="s">
        <v>13353</v>
      </c>
      <c r="G12379" t="s">
        <v>13339</v>
      </c>
      <c r="H12379" t="s">
        <v>13354</v>
      </c>
      <c r="I12379" t="s">
        <v>11428</v>
      </c>
      <c r="J12379">
        <v>252</v>
      </c>
      <c r="K12379" s="3" t="s">
        <v>13349</v>
      </c>
      <c r="L12379" t="str">
        <f t="shared" si="585"/>
        <v>G</v>
      </c>
      <c r="M12379" s="5" t="str">
        <f t="shared" si="584"/>
        <v xml:space="preserve">  2600</v>
      </c>
      <c r="N12379" t="str">
        <f t="shared" si="586"/>
        <v>MMB56I3B</v>
      </c>
    </row>
    <row r="12380" spans="1:14">
      <c r="A12380" s="3" t="s">
        <v>13905</v>
      </c>
      <c r="B12380" s="3" t="s">
        <v>5757</v>
      </c>
      <c r="C12380" s="3" t="s">
        <v>5821</v>
      </c>
      <c r="D12380">
        <v>11</v>
      </c>
      <c r="E12380" t="s">
        <v>13338</v>
      </c>
      <c r="F12380" s="3" t="s">
        <v>13353</v>
      </c>
      <c r="G12380" t="s">
        <v>13339</v>
      </c>
      <c r="H12380" t="s">
        <v>13354</v>
      </c>
      <c r="I12380" t="s">
        <v>11428</v>
      </c>
      <c r="J12380">
        <v>252</v>
      </c>
      <c r="K12380" s="3" t="s">
        <v>13349</v>
      </c>
      <c r="L12380" t="str">
        <f t="shared" si="585"/>
        <v>G</v>
      </c>
      <c r="M12380" s="5" t="str">
        <f t="shared" si="584"/>
        <v xml:space="preserve">  2600</v>
      </c>
      <c r="N12380" t="str">
        <f t="shared" si="586"/>
        <v>MMB56I3B</v>
      </c>
    </row>
    <row r="12381" spans="1:14">
      <c r="A12381" s="3" t="s">
        <v>13905</v>
      </c>
      <c r="B12381" s="3" t="s">
        <v>5757</v>
      </c>
      <c r="C12381" s="3" t="s">
        <v>5824</v>
      </c>
      <c r="D12381">
        <v>11</v>
      </c>
      <c r="E12381" t="s">
        <v>13338</v>
      </c>
      <c r="F12381" s="3" t="s">
        <v>13353</v>
      </c>
      <c r="G12381" t="s">
        <v>13339</v>
      </c>
      <c r="H12381" t="s">
        <v>13354</v>
      </c>
      <c r="I12381" t="s">
        <v>11428</v>
      </c>
      <c r="J12381">
        <v>252</v>
      </c>
      <c r="K12381" s="3" t="s">
        <v>13349</v>
      </c>
      <c r="L12381" t="str">
        <f t="shared" si="585"/>
        <v>G</v>
      </c>
      <c r="M12381" s="5" t="str">
        <f t="shared" si="584"/>
        <v xml:space="preserve">  2600</v>
      </c>
      <c r="N12381" t="str">
        <f t="shared" si="586"/>
        <v>MMB56I3B</v>
      </c>
    </row>
    <row r="12382" spans="1:14">
      <c r="A12382" s="3" t="s">
        <v>13905</v>
      </c>
      <c r="B12382" s="3" t="s">
        <v>5757</v>
      </c>
      <c r="C12382" s="3" t="s">
        <v>5853</v>
      </c>
      <c r="D12382">
        <v>11</v>
      </c>
      <c r="E12382" t="s">
        <v>13338</v>
      </c>
      <c r="F12382" s="3" t="s">
        <v>13353</v>
      </c>
      <c r="G12382" t="s">
        <v>13339</v>
      </c>
      <c r="H12382" t="s">
        <v>13354</v>
      </c>
      <c r="I12382" t="s">
        <v>11428</v>
      </c>
      <c r="J12382">
        <v>252</v>
      </c>
      <c r="K12382" s="3" t="s">
        <v>13349</v>
      </c>
      <c r="L12382" t="str">
        <f t="shared" si="585"/>
        <v>G</v>
      </c>
      <c r="M12382" s="5" t="str">
        <f t="shared" si="584"/>
        <v xml:space="preserve">  2600</v>
      </c>
      <c r="N12382" t="str">
        <f t="shared" si="586"/>
        <v>MMB56I3B</v>
      </c>
    </row>
    <row r="12383" spans="1:14">
      <c r="A12383" s="3" t="s">
        <v>13905</v>
      </c>
      <c r="B12383" s="3" t="s">
        <v>5757</v>
      </c>
      <c r="C12383" s="3" t="s">
        <v>5905</v>
      </c>
      <c r="D12383">
        <v>11</v>
      </c>
      <c r="E12383" t="s">
        <v>13338</v>
      </c>
      <c r="F12383" s="3" t="s">
        <v>13353</v>
      </c>
      <c r="G12383" t="s">
        <v>13339</v>
      </c>
      <c r="H12383" t="s">
        <v>13354</v>
      </c>
      <c r="I12383" t="s">
        <v>11428</v>
      </c>
      <c r="J12383">
        <v>252</v>
      </c>
      <c r="K12383" s="3" t="s">
        <v>13349</v>
      </c>
      <c r="L12383" t="str">
        <f t="shared" si="585"/>
        <v>G</v>
      </c>
      <c r="M12383" s="5" t="str">
        <f t="shared" si="584"/>
        <v xml:space="preserve">  2600</v>
      </c>
      <c r="N12383" t="str">
        <f t="shared" si="586"/>
        <v>MMB56J3B</v>
      </c>
    </row>
    <row r="12384" spans="1:14">
      <c r="A12384" s="3" t="s">
        <v>13905</v>
      </c>
      <c r="B12384" s="3" t="s">
        <v>5757</v>
      </c>
      <c r="C12384" s="3" t="s">
        <v>5908</v>
      </c>
      <c r="D12384">
        <v>11</v>
      </c>
      <c r="E12384" t="s">
        <v>13338</v>
      </c>
      <c r="F12384" s="3" t="s">
        <v>13353</v>
      </c>
      <c r="G12384" t="s">
        <v>13339</v>
      </c>
      <c r="H12384" t="s">
        <v>13354</v>
      </c>
      <c r="I12384" t="s">
        <v>11428</v>
      </c>
      <c r="J12384">
        <v>252</v>
      </c>
      <c r="K12384" s="3" t="s">
        <v>13349</v>
      </c>
      <c r="L12384" t="str">
        <f t="shared" si="585"/>
        <v>G</v>
      </c>
      <c r="M12384" s="5" t="str">
        <f t="shared" si="584"/>
        <v xml:space="preserve">  2600</v>
      </c>
      <c r="N12384" t="str">
        <f t="shared" si="586"/>
        <v>MMB56J3B</v>
      </c>
    </row>
    <row r="12385" spans="1:14">
      <c r="A12385" s="3" t="s">
        <v>13905</v>
      </c>
      <c r="B12385" s="3" t="s">
        <v>5757</v>
      </c>
      <c r="C12385" s="3" t="s">
        <v>5909</v>
      </c>
      <c r="D12385">
        <v>11</v>
      </c>
      <c r="E12385" t="s">
        <v>13338</v>
      </c>
      <c r="F12385" s="3" t="s">
        <v>13353</v>
      </c>
      <c r="G12385" t="s">
        <v>13339</v>
      </c>
      <c r="H12385" t="s">
        <v>13354</v>
      </c>
      <c r="I12385" t="s">
        <v>11428</v>
      </c>
      <c r="J12385">
        <v>252</v>
      </c>
      <c r="K12385" s="3" t="s">
        <v>13349</v>
      </c>
      <c r="L12385" t="str">
        <f t="shared" si="585"/>
        <v>G</v>
      </c>
      <c r="M12385" s="5" t="str">
        <f t="shared" si="584"/>
        <v xml:space="preserve">  2600</v>
      </c>
      <c r="N12385" t="str">
        <f t="shared" si="586"/>
        <v>MMB56J3B</v>
      </c>
    </row>
    <row r="12386" spans="1:14">
      <c r="A12386" s="3" t="s">
        <v>13905</v>
      </c>
      <c r="B12386" s="3" t="s">
        <v>5757</v>
      </c>
      <c r="C12386" s="3" t="s">
        <v>5912</v>
      </c>
      <c r="D12386">
        <v>11</v>
      </c>
      <c r="E12386" t="s">
        <v>13338</v>
      </c>
      <c r="F12386" s="3" t="s">
        <v>13353</v>
      </c>
      <c r="G12386" t="s">
        <v>13339</v>
      </c>
      <c r="H12386" t="s">
        <v>13354</v>
      </c>
      <c r="I12386" t="s">
        <v>11428</v>
      </c>
      <c r="J12386">
        <v>252</v>
      </c>
      <c r="K12386" s="3" t="s">
        <v>13349</v>
      </c>
      <c r="L12386" t="str">
        <f t="shared" si="585"/>
        <v>G</v>
      </c>
      <c r="M12386" s="5" t="str">
        <f t="shared" si="584"/>
        <v xml:space="preserve">  2600</v>
      </c>
      <c r="N12386" t="str">
        <f t="shared" si="586"/>
        <v>MMB56J3B</v>
      </c>
    </row>
    <row r="12387" spans="1:14">
      <c r="A12387" s="3" t="s">
        <v>13905</v>
      </c>
      <c r="B12387" s="3" t="s">
        <v>5757</v>
      </c>
      <c r="C12387" s="3" t="s">
        <v>5967</v>
      </c>
      <c r="D12387">
        <v>11</v>
      </c>
      <c r="E12387" t="s">
        <v>13338</v>
      </c>
      <c r="F12387" s="3" t="s">
        <v>13353</v>
      </c>
      <c r="G12387" t="s">
        <v>13339</v>
      </c>
      <c r="H12387" t="s">
        <v>13354</v>
      </c>
      <c r="I12387" t="s">
        <v>11428</v>
      </c>
      <c r="J12387">
        <v>252</v>
      </c>
      <c r="K12387" s="3" t="s">
        <v>13349</v>
      </c>
      <c r="L12387" t="str">
        <f t="shared" si="585"/>
        <v>G</v>
      </c>
      <c r="M12387" s="5" t="str">
        <f t="shared" si="584"/>
        <v xml:space="preserve">  2600</v>
      </c>
      <c r="N12387" t="str">
        <f t="shared" si="586"/>
        <v>MMB56J3B</v>
      </c>
    </row>
    <row r="12388" spans="1:14">
      <c r="A12388" s="3" t="s">
        <v>13905</v>
      </c>
      <c r="B12388" s="3" t="s">
        <v>5757</v>
      </c>
      <c r="C12388" s="3" t="s">
        <v>5971</v>
      </c>
      <c r="D12388">
        <v>11</v>
      </c>
      <c r="E12388" t="s">
        <v>13338</v>
      </c>
      <c r="F12388" s="3" t="s">
        <v>13353</v>
      </c>
      <c r="G12388" t="s">
        <v>13339</v>
      </c>
      <c r="H12388" t="s">
        <v>13354</v>
      </c>
      <c r="I12388" t="s">
        <v>11428</v>
      </c>
      <c r="J12388">
        <v>252</v>
      </c>
      <c r="K12388" s="3" t="s">
        <v>13349</v>
      </c>
      <c r="L12388" t="str">
        <f t="shared" si="585"/>
        <v>G</v>
      </c>
      <c r="M12388" s="5" t="str">
        <f t="shared" si="584"/>
        <v xml:space="preserve">  2600</v>
      </c>
      <c r="N12388" t="str">
        <f t="shared" si="586"/>
        <v>MMB56J3B</v>
      </c>
    </row>
    <row r="12389" spans="1:14">
      <c r="A12389" s="3" t="s">
        <v>13905</v>
      </c>
      <c r="B12389" s="3" t="s">
        <v>5757</v>
      </c>
      <c r="C12389" s="3" t="s">
        <v>5978</v>
      </c>
      <c r="D12389">
        <v>11</v>
      </c>
      <c r="E12389" t="s">
        <v>13338</v>
      </c>
      <c r="F12389" s="3" t="s">
        <v>13353</v>
      </c>
      <c r="G12389" t="s">
        <v>13339</v>
      </c>
      <c r="H12389" t="s">
        <v>13354</v>
      </c>
      <c r="I12389" t="s">
        <v>11428</v>
      </c>
      <c r="J12389">
        <v>252</v>
      </c>
      <c r="K12389" s="3" t="s">
        <v>13349</v>
      </c>
      <c r="L12389" t="str">
        <f t="shared" si="585"/>
        <v>G</v>
      </c>
      <c r="M12389" s="5" t="str">
        <f t="shared" si="584"/>
        <v xml:space="preserve">  2600</v>
      </c>
      <c r="N12389" t="str">
        <f t="shared" si="586"/>
        <v>MMB56J3B</v>
      </c>
    </row>
    <row r="12390" spans="1:14">
      <c r="A12390" s="3" t="s">
        <v>13905</v>
      </c>
      <c r="B12390" s="3" t="s">
        <v>5757</v>
      </c>
      <c r="C12390" s="3" t="s">
        <v>5983</v>
      </c>
      <c r="D12390">
        <v>11</v>
      </c>
      <c r="E12390" t="s">
        <v>13338</v>
      </c>
      <c r="F12390" s="3" t="s">
        <v>13353</v>
      </c>
      <c r="G12390" t="s">
        <v>13339</v>
      </c>
      <c r="H12390" t="s">
        <v>13354</v>
      </c>
      <c r="I12390" t="s">
        <v>11428</v>
      </c>
      <c r="J12390">
        <v>252</v>
      </c>
      <c r="K12390" s="3" t="s">
        <v>13349</v>
      </c>
      <c r="L12390" t="str">
        <f t="shared" si="585"/>
        <v>G</v>
      </c>
      <c r="M12390" s="5" t="str">
        <f t="shared" si="584"/>
        <v xml:space="preserve">  2600</v>
      </c>
      <c r="N12390" t="str">
        <f t="shared" si="586"/>
        <v>MMB56J3B</v>
      </c>
    </row>
    <row r="12391" spans="1:14">
      <c r="A12391" s="3" t="s">
        <v>13905</v>
      </c>
      <c r="B12391" s="3" t="s">
        <v>5757</v>
      </c>
      <c r="C12391" s="3" t="s">
        <v>5991</v>
      </c>
      <c r="D12391">
        <v>11</v>
      </c>
      <c r="E12391" t="s">
        <v>13338</v>
      </c>
      <c r="F12391" s="3" t="s">
        <v>13353</v>
      </c>
      <c r="G12391" t="s">
        <v>13339</v>
      </c>
      <c r="H12391" t="s">
        <v>13354</v>
      </c>
      <c r="I12391" t="s">
        <v>11428</v>
      </c>
      <c r="J12391">
        <v>252</v>
      </c>
      <c r="K12391" s="3" t="s">
        <v>13349</v>
      </c>
      <c r="L12391" t="str">
        <f t="shared" si="585"/>
        <v>G</v>
      </c>
      <c r="M12391" s="5" t="str">
        <f t="shared" si="584"/>
        <v xml:space="preserve">  2600</v>
      </c>
      <c r="N12391" t="str">
        <f t="shared" si="586"/>
        <v>MMB56J3B</v>
      </c>
    </row>
    <row r="12392" spans="1:14">
      <c r="A12392" s="3" t="s">
        <v>13905</v>
      </c>
      <c r="B12392" s="3" t="s">
        <v>5757</v>
      </c>
      <c r="C12392" s="3" t="s">
        <v>5998</v>
      </c>
      <c r="D12392">
        <v>11</v>
      </c>
      <c r="E12392" t="s">
        <v>13338</v>
      </c>
      <c r="F12392" s="3" t="s">
        <v>13353</v>
      </c>
      <c r="G12392" t="s">
        <v>13339</v>
      </c>
      <c r="H12392" t="s">
        <v>13354</v>
      </c>
      <c r="I12392" t="s">
        <v>11428</v>
      </c>
      <c r="J12392">
        <v>252</v>
      </c>
      <c r="K12392" s="3" t="s">
        <v>13349</v>
      </c>
      <c r="L12392" t="str">
        <f t="shared" si="585"/>
        <v>G</v>
      </c>
      <c r="M12392" s="5" t="str">
        <f t="shared" si="584"/>
        <v xml:space="preserve">  2600</v>
      </c>
      <c r="N12392" t="str">
        <f t="shared" si="586"/>
        <v>MMB56J3B</v>
      </c>
    </row>
    <row r="12393" spans="1:14">
      <c r="A12393" s="3" t="s">
        <v>13905</v>
      </c>
      <c r="B12393" s="3" t="s">
        <v>5757</v>
      </c>
      <c r="C12393" s="3" t="s">
        <v>6008</v>
      </c>
      <c r="D12393">
        <v>11</v>
      </c>
      <c r="E12393" t="s">
        <v>13338</v>
      </c>
      <c r="F12393" s="3" t="s">
        <v>13353</v>
      </c>
      <c r="G12393" t="s">
        <v>13339</v>
      </c>
      <c r="H12393" t="s">
        <v>13354</v>
      </c>
      <c r="I12393" t="s">
        <v>11428</v>
      </c>
      <c r="J12393">
        <v>252</v>
      </c>
      <c r="K12393" s="3" t="s">
        <v>13349</v>
      </c>
      <c r="L12393" t="str">
        <f t="shared" si="585"/>
        <v>G</v>
      </c>
      <c r="M12393" s="5" t="str">
        <f t="shared" si="584"/>
        <v xml:space="preserve">  2600</v>
      </c>
      <c r="N12393" t="str">
        <f t="shared" si="586"/>
        <v>MMB56J3B</v>
      </c>
    </row>
    <row r="12394" spans="1:14">
      <c r="A12394" s="3" t="s">
        <v>13905</v>
      </c>
      <c r="B12394" s="3" t="s">
        <v>5757</v>
      </c>
      <c r="C12394" s="3" t="s">
        <v>6015</v>
      </c>
      <c r="D12394">
        <v>11</v>
      </c>
      <c r="E12394" t="s">
        <v>13338</v>
      </c>
      <c r="F12394" s="3" t="s">
        <v>13353</v>
      </c>
      <c r="G12394" t="s">
        <v>13339</v>
      </c>
      <c r="H12394" t="s">
        <v>13354</v>
      </c>
      <c r="I12394" t="s">
        <v>11428</v>
      </c>
      <c r="J12394">
        <v>252</v>
      </c>
      <c r="K12394" s="3" t="s">
        <v>13349</v>
      </c>
      <c r="L12394" t="str">
        <f t="shared" si="585"/>
        <v>G</v>
      </c>
      <c r="M12394" s="5" t="str">
        <f t="shared" si="584"/>
        <v xml:space="preserve">  2600</v>
      </c>
      <c r="N12394" t="str">
        <f t="shared" si="586"/>
        <v>MMB56J3B</v>
      </c>
    </row>
    <row r="12395" spans="1:14">
      <c r="A12395" s="3" t="s">
        <v>13905</v>
      </c>
      <c r="B12395" s="3" t="s">
        <v>5757</v>
      </c>
      <c r="C12395" s="3" t="s">
        <v>2234</v>
      </c>
      <c r="D12395">
        <v>11</v>
      </c>
      <c r="E12395" t="s">
        <v>13338</v>
      </c>
      <c r="F12395" s="3" t="s">
        <v>13353</v>
      </c>
      <c r="G12395" t="s">
        <v>13339</v>
      </c>
      <c r="H12395" t="s">
        <v>13354</v>
      </c>
      <c r="I12395" t="s">
        <v>11428</v>
      </c>
      <c r="J12395">
        <v>252</v>
      </c>
      <c r="K12395" s="3" t="s">
        <v>13349</v>
      </c>
      <c r="L12395" t="str">
        <f t="shared" si="585"/>
        <v>G</v>
      </c>
      <c r="M12395" s="5" t="str">
        <f t="shared" si="584"/>
        <v xml:space="preserve">  2600</v>
      </c>
      <c r="N12395" t="str">
        <f t="shared" si="586"/>
        <v>MMB56K3B</v>
      </c>
    </row>
    <row r="12396" spans="1:14">
      <c r="A12396" s="3" t="s">
        <v>13905</v>
      </c>
      <c r="B12396" s="3" t="s">
        <v>5757</v>
      </c>
      <c r="C12396" s="3" t="s">
        <v>2240</v>
      </c>
      <c r="D12396">
        <v>11</v>
      </c>
      <c r="E12396" t="s">
        <v>13338</v>
      </c>
      <c r="F12396" s="3" t="s">
        <v>13353</v>
      </c>
      <c r="G12396" t="s">
        <v>13339</v>
      </c>
      <c r="H12396" t="s">
        <v>13354</v>
      </c>
      <c r="I12396" t="s">
        <v>11428</v>
      </c>
      <c r="J12396">
        <v>252</v>
      </c>
      <c r="K12396" s="3" t="s">
        <v>13349</v>
      </c>
      <c r="L12396" t="str">
        <f t="shared" si="585"/>
        <v>G</v>
      </c>
      <c r="M12396" s="5" t="str">
        <f t="shared" si="584"/>
        <v xml:space="preserve">  2600</v>
      </c>
      <c r="N12396" t="str">
        <f t="shared" si="586"/>
        <v>MMB56K3B</v>
      </c>
    </row>
    <row r="12397" spans="1:14">
      <c r="A12397" s="3" t="s">
        <v>13905</v>
      </c>
      <c r="B12397" s="3" t="s">
        <v>5757</v>
      </c>
      <c r="C12397" s="3" t="s">
        <v>2243</v>
      </c>
      <c r="D12397">
        <v>11</v>
      </c>
      <c r="E12397" t="s">
        <v>13338</v>
      </c>
      <c r="F12397" s="3" t="s">
        <v>13353</v>
      </c>
      <c r="G12397" t="s">
        <v>13339</v>
      </c>
      <c r="H12397" t="s">
        <v>13354</v>
      </c>
      <c r="I12397" t="s">
        <v>11428</v>
      </c>
      <c r="J12397">
        <v>252</v>
      </c>
      <c r="K12397" s="3" t="s">
        <v>13349</v>
      </c>
      <c r="L12397" t="str">
        <f t="shared" si="585"/>
        <v>G</v>
      </c>
      <c r="M12397" s="5" t="str">
        <f t="shared" ref="M12397:M12460" si="587">IF(J12397&lt;101,-1000,IF(J12397&lt;121,-700,IF(J12397&lt;131,-200,IF(J12397&lt;161,"-",IF(J12397&lt;166,"  200",IF(J12397&lt;201,"  750",IF(J12397&lt;251,"  1600","  2600")))))))</f>
        <v xml:space="preserve">  2600</v>
      </c>
      <c r="N12397" t="str">
        <f t="shared" si="586"/>
        <v>MMB56K3B</v>
      </c>
    </row>
    <row r="12398" spans="1:14">
      <c r="A12398" s="3" t="s">
        <v>13905</v>
      </c>
      <c r="B12398" s="3" t="s">
        <v>5757</v>
      </c>
      <c r="C12398" s="3" t="s">
        <v>2255</v>
      </c>
      <c r="D12398">
        <v>11</v>
      </c>
      <c r="E12398" t="s">
        <v>13338</v>
      </c>
      <c r="F12398" s="3" t="s">
        <v>13353</v>
      </c>
      <c r="G12398" t="s">
        <v>13339</v>
      </c>
      <c r="H12398" t="s">
        <v>13354</v>
      </c>
      <c r="I12398" t="s">
        <v>11428</v>
      </c>
      <c r="J12398">
        <v>252</v>
      </c>
      <c r="K12398" s="3" t="s">
        <v>13349</v>
      </c>
      <c r="L12398" t="str">
        <f t="shared" si="585"/>
        <v>G</v>
      </c>
      <c r="M12398" s="5" t="str">
        <f t="shared" si="587"/>
        <v xml:space="preserve">  2600</v>
      </c>
      <c r="N12398" t="str">
        <f t="shared" si="586"/>
        <v>MMB56K3B</v>
      </c>
    </row>
    <row r="12399" spans="1:14">
      <c r="A12399" s="3" t="s">
        <v>13905</v>
      </c>
      <c r="B12399" s="3" t="s">
        <v>5757</v>
      </c>
      <c r="C12399" s="3" t="s">
        <v>2285</v>
      </c>
      <c r="D12399">
        <v>11</v>
      </c>
      <c r="E12399" t="s">
        <v>13338</v>
      </c>
      <c r="F12399" s="3" t="s">
        <v>13353</v>
      </c>
      <c r="G12399" t="s">
        <v>13339</v>
      </c>
      <c r="H12399" t="s">
        <v>13354</v>
      </c>
      <c r="I12399" t="s">
        <v>11428</v>
      </c>
      <c r="J12399">
        <v>252</v>
      </c>
      <c r="K12399" s="3" t="s">
        <v>13349</v>
      </c>
      <c r="L12399" t="str">
        <f t="shared" si="585"/>
        <v>G</v>
      </c>
      <c r="M12399" s="5" t="str">
        <f t="shared" si="587"/>
        <v xml:space="preserve">  2600</v>
      </c>
      <c r="N12399" t="str">
        <f t="shared" si="586"/>
        <v>MMB56K3B</v>
      </c>
    </row>
    <row r="12400" spans="1:14">
      <c r="A12400" s="3" t="s">
        <v>13905</v>
      </c>
      <c r="B12400" s="3" t="s">
        <v>5757</v>
      </c>
      <c r="C12400" s="3" t="s">
        <v>2298</v>
      </c>
      <c r="D12400">
        <v>11</v>
      </c>
      <c r="E12400" t="s">
        <v>13338</v>
      </c>
      <c r="F12400" s="3" t="s">
        <v>13353</v>
      </c>
      <c r="G12400" t="s">
        <v>13339</v>
      </c>
      <c r="H12400" t="s">
        <v>13354</v>
      </c>
      <c r="I12400" t="s">
        <v>11428</v>
      </c>
      <c r="J12400">
        <v>252</v>
      </c>
      <c r="K12400" s="3" t="s">
        <v>13349</v>
      </c>
      <c r="L12400" t="str">
        <f t="shared" si="585"/>
        <v>G</v>
      </c>
      <c r="M12400" s="5" t="str">
        <f t="shared" si="587"/>
        <v xml:space="preserve">  2600</v>
      </c>
      <c r="N12400" t="str">
        <f t="shared" si="586"/>
        <v>MMB56K3B</v>
      </c>
    </row>
    <row r="12401" spans="1:14">
      <c r="A12401" s="3" t="s">
        <v>13905</v>
      </c>
      <c r="B12401" s="3" t="s">
        <v>5757</v>
      </c>
      <c r="C12401" s="3" t="s">
        <v>2316</v>
      </c>
      <c r="D12401">
        <v>11</v>
      </c>
      <c r="E12401" t="s">
        <v>13338</v>
      </c>
      <c r="F12401" s="3" t="s">
        <v>13353</v>
      </c>
      <c r="G12401" t="s">
        <v>13339</v>
      </c>
      <c r="H12401" t="s">
        <v>13354</v>
      </c>
      <c r="I12401" t="s">
        <v>11428</v>
      </c>
      <c r="J12401">
        <v>252</v>
      </c>
      <c r="K12401" s="3" t="s">
        <v>13349</v>
      </c>
      <c r="L12401" t="str">
        <f t="shared" si="585"/>
        <v>G</v>
      </c>
      <c r="M12401" s="5" t="str">
        <f t="shared" si="587"/>
        <v xml:space="preserve">  2600</v>
      </c>
      <c r="N12401" t="str">
        <f t="shared" si="586"/>
        <v>MMB56K3B</v>
      </c>
    </row>
    <row r="12402" spans="1:14">
      <c r="A12402" s="3" t="s">
        <v>13905</v>
      </c>
      <c r="B12402" s="3" t="s">
        <v>5757</v>
      </c>
      <c r="C12402" s="3" t="s">
        <v>2330</v>
      </c>
      <c r="D12402">
        <v>11</v>
      </c>
      <c r="E12402" t="s">
        <v>13338</v>
      </c>
      <c r="F12402" s="3" t="s">
        <v>13353</v>
      </c>
      <c r="G12402" t="s">
        <v>13339</v>
      </c>
      <c r="H12402" t="s">
        <v>13354</v>
      </c>
      <c r="I12402" t="s">
        <v>11428</v>
      </c>
      <c r="J12402">
        <v>252</v>
      </c>
      <c r="K12402" s="3" t="s">
        <v>13349</v>
      </c>
      <c r="L12402" t="str">
        <f t="shared" si="585"/>
        <v>G</v>
      </c>
      <c r="M12402" s="5" t="str">
        <f t="shared" si="587"/>
        <v xml:space="preserve">  2600</v>
      </c>
      <c r="N12402" t="str">
        <f t="shared" si="586"/>
        <v>MMB56K3B</v>
      </c>
    </row>
    <row r="12403" spans="1:14">
      <c r="A12403" s="3" t="s">
        <v>13905</v>
      </c>
      <c r="B12403" s="3" t="s">
        <v>5757</v>
      </c>
      <c r="C12403" s="3" t="s">
        <v>2347</v>
      </c>
      <c r="D12403">
        <v>11</v>
      </c>
      <c r="E12403" t="s">
        <v>13338</v>
      </c>
      <c r="F12403" s="3" t="s">
        <v>13353</v>
      </c>
      <c r="G12403" t="s">
        <v>13339</v>
      </c>
      <c r="H12403" t="s">
        <v>13354</v>
      </c>
      <c r="I12403" t="s">
        <v>11428</v>
      </c>
      <c r="J12403">
        <v>252</v>
      </c>
      <c r="K12403" s="3" t="s">
        <v>13349</v>
      </c>
      <c r="L12403" t="str">
        <f t="shared" si="585"/>
        <v>G</v>
      </c>
      <c r="M12403" s="5" t="str">
        <f t="shared" si="587"/>
        <v xml:space="preserve">  2600</v>
      </c>
      <c r="N12403" t="str">
        <f t="shared" si="586"/>
        <v>MMB56K3B</v>
      </c>
    </row>
    <row r="12404" spans="1:14">
      <c r="A12404" s="3" t="s">
        <v>13905</v>
      </c>
      <c r="B12404" s="3" t="s">
        <v>5757</v>
      </c>
      <c r="C12404" s="3" t="s">
        <v>2358</v>
      </c>
      <c r="D12404">
        <v>11</v>
      </c>
      <c r="E12404" t="s">
        <v>13338</v>
      </c>
      <c r="F12404" s="3" t="s">
        <v>13353</v>
      </c>
      <c r="G12404" t="s">
        <v>13339</v>
      </c>
      <c r="H12404" t="s">
        <v>13354</v>
      </c>
      <c r="I12404" t="s">
        <v>11428</v>
      </c>
      <c r="J12404">
        <v>252</v>
      </c>
      <c r="K12404" s="3" t="s">
        <v>13349</v>
      </c>
      <c r="L12404" t="str">
        <f t="shared" si="585"/>
        <v>G</v>
      </c>
      <c r="M12404" s="5" t="str">
        <f t="shared" si="587"/>
        <v xml:space="preserve">  2600</v>
      </c>
      <c r="N12404" t="str">
        <f t="shared" si="586"/>
        <v>MMB56K3B</v>
      </c>
    </row>
    <row r="12405" spans="1:14">
      <c r="A12405" s="3" t="s">
        <v>13905</v>
      </c>
      <c r="B12405" s="3" t="s">
        <v>5757</v>
      </c>
      <c r="C12405" s="3" t="s">
        <v>2372</v>
      </c>
      <c r="D12405">
        <v>11</v>
      </c>
      <c r="E12405" t="s">
        <v>13338</v>
      </c>
      <c r="F12405" s="3" t="s">
        <v>13353</v>
      </c>
      <c r="G12405" t="s">
        <v>13339</v>
      </c>
      <c r="H12405" t="s">
        <v>13354</v>
      </c>
      <c r="I12405" t="s">
        <v>11428</v>
      </c>
      <c r="J12405">
        <v>252</v>
      </c>
      <c r="K12405" s="3" t="s">
        <v>13349</v>
      </c>
      <c r="L12405" t="str">
        <f t="shared" si="585"/>
        <v>G</v>
      </c>
      <c r="M12405" s="5" t="str">
        <f t="shared" si="587"/>
        <v xml:space="preserve">  2600</v>
      </c>
      <c r="N12405" t="str">
        <f t="shared" si="586"/>
        <v>MMB56K3B</v>
      </c>
    </row>
    <row r="12406" spans="1:14">
      <c r="A12406" s="3" t="s">
        <v>13905</v>
      </c>
      <c r="B12406" s="3" t="s">
        <v>5757</v>
      </c>
      <c r="C12406" s="3" t="s">
        <v>2379</v>
      </c>
      <c r="D12406">
        <v>11</v>
      </c>
      <c r="E12406" t="s">
        <v>13338</v>
      </c>
      <c r="F12406" s="3" t="s">
        <v>13353</v>
      </c>
      <c r="G12406" t="s">
        <v>13339</v>
      </c>
      <c r="H12406" t="s">
        <v>13354</v>
      </c>
      <c r="I12406" t="s">
        <v>11428</v>
      </c>
      <c r="J12406">
        <v>252</v>
      </c>
      <c r="K12406" s="3" t="s">
        <v>13349</v>
      </c>
      <c r="L12406" t="str">
        <f t="shared" si="585"/>
        <v>G</v>
      </c>
      <c r="M12406" s="5" t="str">
        <f t="shared" si="587"/>
        <v xml:space="preserve">  2600</v>
      </c>
      <c r="N12406" t="str">
        <f t="shared" si="586"/>
        <v>MMB56K3B</v>
      </c>
    </row>
    <row r="12407" spans="1:14">
      <c r="A12407" s="3" t="s">
        <v>13905</v>
      </c>
      <c r="B12407" s="3" t="s">
        <v>5757</v>
      </c>
      <c r="C12407" s="3" t="s">
        <v>2388</v>
      </c>
      <c r="D12407">
        <v>11</v>
      </c>
      <c r="E12407" t="s">
        <v>13338</v>
      </c>
      <c r="F12407" s="3" t="s">
        <v>12149</v>
      </c>
      <c r="G12407" t="s">
        <v>11437</v>
      </c>
      <c r="H12407" t="s">
        <v>11358</v>
      </c>
      <c r="I12407" t="s">
        <v>11428</v>
      </c>
      <c r="J12407">
        <v>252</v>
      </c>
      <c r="K12407" s="3" t="s">
        <v>13349</v>
      </c>
      <c r="L12407" t="str">
        <f t="shared" si="585"/>
        <v>G</v>
      </c>
      <c r="M12407" s="5" t="str">
        <f t="shared" si="587"/>
        <v xml:space="preserve">  2600</v>
      </c>
      <c r="N12407" t="str">
        <f t="shared" si="586"/>
        <v>MMB76I3B</v>
      </c>
    </row>
    <row r="12408" spans="1:14">
      <c r="A12408" s="3" t="s">
        <v>13905</v>
      </c>
      <c r="B12408" s="3" t="s">
        <v>5757</v>
      </c>
      <c r="C12408" s="3" t="s">
        <v>2390</v>
      </c>
      <c r="D12408">
        <v>11</v>
      </c>
      <c r="E12408" t="s">
        <v>13338</v>
      </c>
      <c r="F12408" s="3" t="s">
        <v>12149</v>
      </c>
      <c r="G12408" t="s">
        <v>11437</v>
      </c>
      <c r="H12408" t="s">
        <v>11358</v>
      </c>
      <c r="I12408" t="s">
        <v>11428</v>
      </c>
      <c r="J12408">
        <v>252</v>
      </c>
      <c r="K12408" s="3" t="s">
        <v>13349</v>
      </c>
      <c r="L12408" t="str">
        <f t="shared" si="585"/>
        <v>G</v>
      </c>
      <c r="M12408" s="5" t="str">
        <f t="shared" si="587"/>
        <v xml:space="preserve">  2600</v>
      </c>
      <c r="N12408" t="str">
        <f t="shared" si="586"/>
        <v>MMB76I3B</v>
      </c>
    </row>
    <row r="12409" spans="1:14">
      <c r="A12409" s="3" t="s">
        <v>13905</v>
      </c>
      <c r="B12409" s="3" t="s">
        <v>5757</v>
      </c>
      <c r="C12409" s="3" t="s">
        <v>2393</v>
      </c>
      <c r="D12409">
        <v>11</v>
      </c>
      <c r="E12409" t="s">
        <v>13338</v>
      </c>
      <c r="F12409" s="3" t="s">
        <v>12149</v>
      </c>
      <c r="G12409" t="s">
        <v>11437</v>
      </c>
      <c r="H12409" t="s">
        <v>11358</v>
      </c>
      <c r="I12409" t="s">
        <v>11428</v>
      </c>
      <c r="J12409">
        <v>252</v>
      </c>
      <c r="K12409" s="3" t="s">
        <v>13349</v>
      </c>
      <c r="L12409" t="str">
        <f t="shared" si="585"/>
        <v>G</v>
      </c>
      <c r="M12409" s="5" t="str">
        <f t="shared" si="587"/>
        <v xml:space="preserve">  2600</v>
      </c>
      <c r="N12409" t="str">
        <f t="shared" si="586"/>
        <v>MMB76I3B</v>
      </c>
    </row>
    <row r="12410" spans="1:14">
      <c r="A12410" s="3" t="s">
        <v>13905</v>
      </c>
      <c r="B12410" s="3" t="s">
        <v>5757</v>
      </c>
      <c r="C12410" s="3" t="s">
        <v>2395</v>
      </c>
      <c r="D12410">
        <v>11</v>
      </c>
      <c r="E12410" t="s">
        <v>13338</v>
      </c>
      <c r="F12410" s="3" t="s">
        <v>12149</v>
      </c>
      <c r="G12410" t="s">
        <v>11437</v>
      </c>
      <c r="H12410" t="s">
        <v>11358</v>
      </c>
      <c r="I12410" t="s">
        <v>11428</v>
      </c>
      <c r="J12410">
        <v>252</v>
      </c>
      <c r="K12410" s="3" t="s">
        <v>13349</v>
      </c>
      <c r="L12410" t="str">
        <f t="shared" si="585"/>
        <v>G</v>
      </c>
      <c r="M12410" s="5" t="str">
        <f t="shared" si="587"/>
        <v xml:space="preserve">  2600</v>
      </c>
      <c r="N12410" t="str">
        <f t="shared" si="586"/>
        <v>MMB76I3B</v>
      </c>
    </row>
    <row r="12411" spans="1:14">
      <c r="A12411" s="3" t="s">
        <v>13905</v>
      </c>
      <c r="B12411" s="3" t="s">
        <v>5757</v>
      </c>
      <c r="C12411" s="3" t="s">
        <v>2450</v>
      </c>
      <c r="D12411">
        <v>11</v>
      </c>
      <c r="E12411" t="s">
        <v>13338</v>
      </c>
      <c r="F12411" s="3" t="s">
        <v>12149</v>
      </c>
      <c r="G12411" t="s">
        <v>11437</v>
      </c>
      <c r="H12411" t="s">
        <v>11358</v>
      </c>
      <c r="I12411" t="s">
        <v>11428</v>
      </c>
      <c r="J12411">
        <v>252</v>
      </c>
      <c r="K12411" s="3" t="s">
        <v>13349</v>
      </c>
      <c r="L12411" t="str">
        <f t="shared" si="585"/>
        <v>G</v>
      </c>
      <c r="M12411" s="5" t="str">
        <f t="shared" si="587"/>
        <v xml:space="preserve">  2600</v>
      </c>
      <c r="N12411" t="str">
        <f t="shared" si="586"/>
        <v>MMB76I3B</v>
      </c>
    </row>
    <row r="12412" spans="1:14">
      <c r="A12412" s="3" t="s">
        <v>13905</v>
      </c>
      <c r="B12412" s="3" t="s">
        <v>5757</v>
      </c>
      <c r="C12412" s="3" t="s">
        <v>2457</v>
      </c>
      <c r="D12412">
        <v>11</v>
      </c>
      <c r="E12412" t="s">
        <v>13338</v>
      </c>
      <c r="F12412" s="3" t="s">
        <v>12149</v>
      </c>
      <c r="G12412" t="s">
        <v>11437</v>
      </c>
      <c r="H12412" t="s">
        <v>11358</v>
      </c>
      <c r="I12412" t="s">
        <v>11428</v>
      </c>
      <c r="J12412">
        <v>252</v>
      </c>
      <c r="K12412" s="3" t="s">
        <v>13349</v>
      </c>
      <c r="L12412" t="str">
        <f t="shared" si="585"/>
        <v>G</v>
      </c>
      <c r="M12412" s="5" t="str">
        <f t="shared" si="587"/>
        <v xml:space="preserve">  2600</v>
      </c>
      <c r="N12412" t="str">
        <f t="shared" si="586"/>
        <v>MMB76I3B</v>
      </c>
    </row>
    <row r="12413" spans="1:14">
      <c r="A12413" s="3" t="s">
        <v>13905</v>
      </c>
      <c r="B12413" s="3" t="s">
        <v>5757</v>
      </c>
      <c r="C12413" s="3" t="s">
        <v>2459</v>
      </c>
      <c r="D12413">
        <v>11</v>
      </c>
      <c r="E12413" t="s">
        <v>13338</v>
      </c>
      <c r="F12413" s="3" t="s">
        <v>12149</v>
      </c>
      <c r="G12413" t="s">
        <v>11437</v>
      </c>
      <c r="H12413" t="s">
        <v>11358</v>
      </c>
      <c r="I12413" t="s">
        <v>11428</v>
      </c>
      <c r="J12413">
        <v>252</v>
      </c>
      <c r="K12413" s="3" t="s">
        <v>13349</v>
      </c>
      <c r="L12413" t="str">
        <f t="shared" si="585"/>
        <v>G</v>
      </c>
      <c r="M12413" s="5" t="str">
        <f t="shared" si="587"/>
        <v xml:space="preserve">  2600</v>
      </c>
      <c r="N12413" t="str">
        <f t="shared" si="586"/>
        <v>MMB76I3B</v>
      </c>
    </row>
    <row r="12414" spans="1:14">
      <c r="A12414" s="3" t="s">
        <v>13905</v>
      </c>
      <c r="B12414" s="3" t="s">
        <v>5757</v>
      </c>
      <c r="C12414" s="3" t="s">
        <v>2464</v>
      </c>
      <c r="D12414">
        <v>11</v>
      </c>
      <c r="E12414" t="s">
        <v>13338</v>
      </c>
      <c r="F12414" s="3" t="s">
        <v>12149</v>
      </c>
      <c r="G12414" t="s">
        <v>11437</v>
      </c>
      <c r="H12414" t="s">
        <v>11358</v>
      </c>
      <c r="I12414" t="s">
        <v>11428</v>
      </c>
      <c r="J12414">
        <v>252</v>
      </c>
      <c r="K12414" s="3" t="s">
        <v>13349</v>
      </c>
      <c r="L12414" t="str">
        <f t="shared" si="585"/>
        <v>G</v>
      </c>
      <c r="M12414" s="5" t="str">
        <f t="shared" si="587"/>
        <v xml:space="preserve">  2600</v>
      </c>
      <c r="N12414" t="str">
        <f t="shared" si="586"/>
        <v>MMB76I3B</v>
      </c>
    </row>
    <row r="12415" spans="1:14">
      <c r="A12415" s="3" t="s">
        <v>13905</v>
      </c>
      <c r="B12415" s="3" t="s">
        <v>5757</v>
      </c>
      <c r="C12415" s="3" t="s">
        <v>2466</v>
      </c>
      <c r="D12415">
        <v>11</v>
      </c>
      <c r="E12415" t="s">
        <v>13338</v>
      </c>
      <c r="F12415" s="3" t="s">
        <v>12149</v>
      </c>
      <c r="G12415" t="s">
        <v>11437</v>
      </c>
      <c r="H12415" t="s">
        <v>11358</v>
      </c>
      <c r="I12415" t="s">
        <v>11428</v>
      </c>
      <c r="J12415">
        <v>252</v>
      </c>
      <c r="K12415" s="3" t="s">
        <v>13349</v>
      </c>
      <c r="L12415" t="str">
        <f t="shared" si="585"/>
        <v>G</v>
      </c>
      <c r="M12415" s="5" t="str">
        <f t="shared" si="587"/>
        <v xml:space="preserve">  2600</v>
      </c>
      <c r="N12415" t="str">
        <f t="shared" si="586"/>
        <v>MMB76I3B</v>
      </c>
    </row>
    <row r="12416" spans="1:14">
      <c r="A12416" s="3" t="s">
        <v>13905</v>
      </c>
      <c r="B12416" s="3" t="s">
        <v>5757</v>
      </c>
      <c r="C12416" s="3" t="s">
        <v>2469</v>
      </c>
      <c r="D12416">
        <v>11</v>
      </c>
      <c r="E12416" t="s">
        <v>13338</v>
      </c>
      <c r="F12416" s="3" t="s">
        <v>12149</v>
      </c>
      <c r="G12416" t="s">
        <v>11437</v>
      </c>
      <c r="H12416" t="s">
        <v>11358</v>
      </c>
      <c r="I12416" t="s">
        <v>11428</v>
      </c>
      <c r="J12416">
        <v>252</v>
      </c>
      <c r="K12416" s="3" t="s">
        <v>13349</v>
      </c>
      <c r="L12416" t="str">
        <f t="shared" si="585"/>
        <v>G</v>
      </c>
      <c r="M12416" s="5" t="str">
        <f t="shared" si="587"/>
        <v xml:space="preserve">  2600</v>
      </c>
      <c r="N12416" t="str">
        <f t="shared" si="586"/>
        <v>MMB76I3B</v>
      </c>
    </row>
    <row r="12417" spans="1:14">
      <c r="A12417" s="3" t="s">
        <v>13905</v>
      </c>
      <c r="B12417" s="3" t="s">
        <v>5757</v>
      </c>
      <c r="C12417" s="3" t="s">
        <v>2471</v>
      </c>
      <c r="D12417">
        <v>11</v>
      </c>
      <c r="E12417" t="s">
        <v>13338</v>
      </c>
      <c r="F12417" s="3" t="s">
        <v>12149</v>
      </c>
      <c r="G12417" t="s">
        <v>11437</v>
      </c>
      <c r="H12417" t="s">
        <v>11358</v>
      </c>
      <c r="I12417" t="s">
        <v>11428</v>
      </c>
      <c r="J12417">
        <v>252</v>
      </c>
      <c r="K12417" s="3" t="s">
        <v>13349</v>
      </c>
      <c r="L12417" t="str">
        <f t="shared" si="585"/>
        <v>G</v>
      </c>
      <c r="M12417" s="5" t="str">
        <f t="shared" si="587"/>
        <v xml:space="preserve">  2600</v>
      </c>
      <c r="N12417" t="str">
        <f t="shared" si="586"/>
        <v>MMB76I3B</v>
      </c>
    </row>
    <row r="12418" spans="1:14">
      <c r="A12418" s="3" t="s">
        <v>13905</v>
      </c>
      <c r="B12418" s="3" t="s">
        <v>5757</v>
      </c>
      <c r="C12418" s="3" t="s">
        <v>2472</v>
      </c>
      <c r="D12418">
        <v>11</v>
      </c>
      <c r="E12418" t="s">
        <v>13338</v>
      </c>
      <c r="F12418" s="3" t="s">
        <v>12149</v>
      </c>
      <c r="G12418" t="s">
        <v>11437</v>
      </c>
      <c r="H12418" t="s">
        <v>11358</v>
      </c>
      <c r="I12418" t="s">
        <v>11428</v>
      </c>
      <c r="J12418">
        <v>252</v>
      </c>
      <c r="K12418" s="3" t="s">
        <v>13349</v>
      </c>
      <c r="L12418" t="str">
        <f t="shared" ref="L12418:L12481" si="588">IF(J12418&lt;101,"A",IF(J12418&lt;121,"B",IF(J12418&lt;141,"C",IF(J12418&lt;161,"D",IF(J12418&lt;201,"E",IF(J12418&lt;251,"F","G"))))))</f>
        <v>G</v>
      </c>
      <c r="M12418" s="5" t="str">
        <f t="shared" si="587"/>
        <v xml:space="preserve">  2600</v>
      </c>
      <c r="N12418" t="str">
        <f t="shared" si="586"/>
        <v>MMB76I3B</v>
      </c>
    </row>
    <row r="12419" spans="1:14">
      <c r="A12419" s="3" t="s">
        <v>13905</v>
      </c>
      <c r="B12419" s="3" t="s">
        <v>5757</v>
      </c>
      <c r="C12419" s="3" t="s">
        <v>2477</v>
      </c>
      <c r="D12419">
        <v>11</v>
      </c>
      <c r="E12419" t="s">
        <v>13338</v>
      </c>
      <c r="F12419" s="3" t="s">
        <v>12149</v>
      </c>
      <c r="G12419" t="s">
        <v>11437</v>
      </c>
      <c r="H12419" t="s">
        <v>11358</v>
      </c>
      <c r="I12419" t="s">
        <v>11428</v>
      </c>
      <c r="J12419">
        <v>252</v>
      </c>
      <c r="K12419" s="3" t="s">
        <v>13349</v>
      </c>
      <c r="L12419" t="str">
        <f t="shared" si="588"/>
        <v>G</v>
      </c>
      <c r="M12419" s="5" t="str">
        <f t="shared" si="587"/>
        <v xml:space="preserve">  2600</v>
      </c>
      <c r="N12419" t="str">
        <f t="shared" ref="N12419:N12482" si="589">LEFT(C12419,8)</f>
        <v>MMB76J3B</v>
      </c>
    </row>
    <row r="12420" spans="1:14">
      <c r="A12420" s="3" t="s">
        <v>13905</v>
      </c>
      <c r="B12420" s="3" t="s">
        <v>5757</v>
      </c>
      <c r="C12420" s="3" t="s">
        <v>2480</v>
      </c>
      <c r="D12420">
        <v>11</v>
      </c>
      <c r="E12420" t="s">
        <v>13338</v>
      </c>
      <c r="F12420" s="3" t="s">
        <v>12149</v>
      </c>
      <c r="G12420" t="s">
        <v>11437</v>
      </c>
      <c r="H12420" t="s">
        <v>11358</v>
      </c>
      <c r="I12420" t="s">
        <v>11428</v>
      </c>
      <c r="J12420">
        <v>252</v>
      </c>
      <c r="K12420" s="3" t="s">
        <v>13349</v>
      </c>
      <c r="L12420" t="str">
        <f t="shared" si="588"/>
        <v>G</v>
      </c>
      <c r="M12420" s="5" t="str">
        <f t="shared" si="587"/>
        <v xml:space="preserve">  2600</v>
      </c>
      <c r="N12420" t="str">
        <f t="shared" si="589"/>
        <v>MMB76J3B</v>
      </c>
    </row>
    <row r="12421" spans="1:14">
      <c r="A12421" s="3" t="s">
        <v>13905</v>
      </c>
      <c r="B12421" s="3" t="s">
        <v>5757</v>
      </c>
      <c r="C12421" s="3" t="s">
        <v>2482</v>
      </c>
      <c r="D12421">
        <v>11</v>
      </c>
      <c r="E12421" t="s">
        <v>13338</v>
      </c>
      <c r="F12421" s="3" t="s">
        <v>12149</v>
      </c>
      <c r="G12421" t="s">
        <v>11437</v>
      </c>
      <c r="H12421" t="s">
        <v>11358</v>
      </c>
      <c r="I12421" t="s">
        <v>11428</v>
      </c>
      <c r="J12421">
        <v>252</v>
      </c>
      <c r="K12421" s="3" t="s">
        <v>13349</v>
      </c>
      <c r="L12421" t="str">
        <f t="shared" si="588"/>
        <v>G</v>
      </c>
      <c r="M12421" s="5" t="str">
        <f t="shared" si="587"/>
        <v xml:space="preserve">  2600</v>
      </c>
      <c r="N12421" t="str">
        <f t="shared" si="589"/>
        <v>MMB76J3B</v>
      </c>
    </row>
    <row r="12422" spans="1:14">
      <c r="A12422" s="3" t="s">
        <v>13905</v>
      </c>
      <c r="B12422" s="3" t="s">
        <v>5757</v>
      </c>
      <c r="C12422" s="3" t="s">
        <v>2485</v>
      </c>
      <c r="D12422">
        <v>11</v>
      </c>
      <c r="E12422" t="s">
        <v>13338</v>
      </c>
      <c r="F12422" s="3" t="s">
        <v>12149</v>
      </c>
      <c r="G12422" t="s">
        <v>11437</v>
      </c>
      <c r="H12422" t="s">
        <v>11358</v>
      </c>
      <c r="I12422" t="s">
        <v>11428</v>
      </c>
      <c r="J12422">
        <v>252</v>
      </c>
      <c r="K12422" s="3" t="s">
        <v>13349</v>
      </c>
      <c r="L12422" t="str">
        <f t="shared" si="588"/>
        <v>G</v>
      </c>
      <c r="M12422" s="5" t="str">
        <f t="shared" si="587"/>
        <v xml:space="preserve">  2600</v>
      </c>
      <c r="N12422" t="str">
        <f t="shared" si="589"/>
        <v>MMB76J3B</v>
      </c>
    </row>
    <row r="12423" spans="1:14">
      <c r="A12423" s="3" t="s">
        <v>13905</v>
      </c>
      <c r="B12423" s="3" t="s">
        <v>5757</v>
      </c>
      <c r="C12423" s="3" t="s">
        <v>2532</v>
      </c>
      <c r="D12423">
        <v>11</v>
      </c>
      <c r="E12423" t="s">
        <v>13338</v>
      </c>
      <c r="F12423" s="3" t="s">
        <v>12149</v>
      </c>
      <c r="G12423" t="s">
        <v>11437</v>
      </c>
      <c r="H12423" t="s">
        <v>11358</v>
      </c>
      <c r="I12423" t="s">
        <v>11428</v>
      </c>
      <c r="J12423">
        <v>252</v>
      </c>
      <c r="K12423" s="3" t="s">
        <v>13349</v>
      </c>
      <c r="L12423" t="str">
        <f t="shared" si="588"/>
        <v>G</v>
      </c>
      <c r="M12423" s="5" t="str">
        <f t="shared" si="587"/>
        <v xml:space="preserve">  2600</v>
      </c>
      <c r="N12423" t="str">
        <f t="shared" si="589"/>
        <v>MMB76J3B</v>
      </c>
    </row>
    <row r="12424" spans="1:14">
      <c r="A12424" s="3" t="s">
        <v>13905</v>
      </c>
      <c r="B12424" s="3" t="s">
        <v>5757</v>
      </c>
      <c r="C12424" s="3" t="s">
        <v>2535</v>
      </c>
      <c r="D12424">
        <v>11</v>
      </c>
      <c r="E12424" t="s">
        <v>13338</v>
      </c>
      <c r="F12424" s="3" t="s">
        <v>12149</v>
      </c>
      <c r="G12424" t="s">
        <v>11437</v>
      </c>
      <c r="H12424" t="s">
        <v>11358</v>
      </c>
      <c r="I12424" t="s">
        <v>11428</v>
      </c>
      <c r="J12424">
        <v>252</v>
      </c>
      <c r="K12424" s="3" t="s">
        <v>13349</v>
      </c>
      <c r="L12424" t="str">
        <f t="shared" si="588"/>
        <v>G</v>
      </c>
      <c r="M12424" s="5" t="str">
        <f t="shared" si="587"/>
        <v xml:space="preserve">  2600</v>
      </c>
      <c r="N12424" t="str">
        <f t="shared" si="589"/>
        <v>MMB76J3B</v>
      </c>
    </row>
    <row r="12425" spans="1:14">
      <c r="A12425" s="3" t="s">
        <v>13905</v>
      </c>
      <c r="B12425" s="3" t="s">
        <v>5757</v>
      </c>
      <c r="C12425" s="3" t="s">
        <v>2539</v>
      </c>
      <c r="D12425">
        <v>11</v>
      </c>
      <c r="E12425" t="s">
        <v>13338</v>
      </c>
      <c r="F12425" s="3" t="s">
        <v>12149</v>
      </c>
      <c r="G12425" t="s">
        <v>11437</v>
      </c>
      <c r="H12425" t="s">
        <v>11358</v>
      </c>
      <c r="I12425" t="s">
        <v>11428</v>
      </c>
      <c r="J12425">
        <v>252</v>
      </c>
      <c r="K12425" s="3" t="s">
        <v>13349</v>
      </c>
      <c r="L12425" t="str">
        <f t="shared" si="588"/>
        <v>G</v>
      </c>
      <c r="M12425" s="5" t="str">
        <f t="shared" si="587"/>
        <v xml:space="preserve">  2600</v>
      </c>
      <c r="N12425" t="str">
        <f t="shared" si="589"/>
        <v>MMB76J3B</v>
      </c>
    </row>
    <row r="12426" spans="1:14">
      <c r="A12426" s="3" t="s">
        <v>13905</v>
      </c>
      <c r="B12426" s="3" t="s">
        <v>5757</v>
      </c>
      <c r="C12426" s="3" t="s">
        <v>2540</v>
      </c>
      <c r="D12426">
        <v>11</v>
      </c>
      <c r="E12426" t="s">
        <v>13338</v>
      </c>
      <c r="F12426" s="3" t="s">
        <v>12149</v>
      </c>
      <c r="G12426" t="s">
        <v>11437</v>
      </c>
      <c r="H12426" t="s">
        <v>11358</v>
      </c>
      <c r="I12426" t="s">
        <v>11428</v>
      </c>
      <c r="J12426">
        <v>252</v>
      </c>
      <c r="K12426" s="3" t="s">
        <v>13349</v>
      </c>
      <c r="L12426" t="str">
        <f t="shared" si="588"/>
        <v>G</v>
      </c>
      <c r="M12426" s="5" t="str">
        <f t="shared" si="587"/>
        <v xml:space="preserve">  2600</v>
      </c>
      <c r="N12426" t="str">
        <f t="shared" si="589"/>
        <v>MMB76J3B</v>
      </c>
    </row>
    <row r="12427" spans="1:14">
      <c r="A12427" s="3" t="s">
        <v>13905</v>
      </c>
      <c r="B12427" s="3" t="s">
        <v>5757</v>
      </c>
      <c r="C12427" s="3" t="s">
        <v>2546</v>
      </c>
      <c r="D12427">
        <v>11</v>
      </c>
      <c r="E12427" t="s">
        <v>13338</v>
      </c>
      <c r="F12427" s="3" t="s">
        <v>12149</v>
      </c>
      <c r="G12427" t="s">
        <v>11437</v>
      </c>
      <c r="H12427" t="s">
        <v>11358</v>
      </c>
      <c r="I12427" t="s">
        <v>11428</v>
      </c>
      <c r="J12427">
        <v>252</v>
      </c>
      <c r="K12427" s="3" t="s">
        <v>13349</v>
      </c>
      <c r="L12427" t="str">
        <f t="shared" si="588"/>
        <v>G</v>
      </c>
      <c r="M12427" s="5" t="str">
        <f t="shared" si="587"/>
        <v xml:space="preserve">  2600</v>
      </c>
      <c r="N12427" t="str">
        <f t="shared" si="589"/>
        <v>MMB76K3B</v>
      </c>
    </row>
    <row r="12428" spans="1:14">
      <c r="A12428" s="3" t="s">
        <v>13905</v>
      </c>
      <c r="B12428" s="3" t="s">
        <v>5757</v>
      </c>
      <c r="C12428" s="3" t="s">
        <v>2549</v>
      </c>
      <c r="D12428">
        <v>11</v>
      </c>
      <c r="E12428" t="s">
        <v>13338</v>
      </c>
      <c r="F12428" s="3" t="s">
        <v>12149</v>
      </c>
      <c r="G12428" t="s">
        <v>11437</v>
      </c>
      <c r="H12428" t="s">
        <v>11358</v>
      </c>
      <c r="I12428" t="s">
        <v>11428</v>
      </c>
      <c r="J12428">
        <v>252</v>
      </c>
      <c r="K12428" s="3" t="s">
        <v>13349</v>
      </c>
      <c r="L12428" t="str">
        <f t="shared" si="588"/>
        <v>G</v>
      </c>
      <c r="M12428" s="5" t="str">
        <f t="shared" si="587"/>
        <v xml:space="preserve">  2600</v>
      </c>
      <c r="N12428" t="str">
        <f t="shared" si="589"/>
        <v>MMB76K3B</v>
      </c>
    </row>
    <row r="12429" spans="1:14">
      <c r="A12429" s="3" t="s">
        <v>13905</v>
      </c>
      <c r="B12429" s="3" t="s">
        <v>5757</v>
      </c>
      <c r="C12429" s="3" t="s">
        <v>2560</v>
      </c>
      <c r="D12429">
        <v>11</v>
      </c>
      <c r="E12429" t="s">
        <v>13338</v>
      </c>
      <c r="F12429" s="3" t="s">
        <v>12149</v>
      </c>
      <c r="G12429" t="s">
        <v>11437</v>
      </c>
      <c r="H12429" t="s">
        <v>11358</v>
      </c>
      <c r="I12429" t="s">
        <v>11428</v>
      </c>
      <c r="J12429">
        <v>252</v>
      </c>
      <c r="K12429" s="3" t="s">
        <v>13349</v>
      </c>
      <c r="L12429" t="str">
        <f t="shared" si="588"/>
        <v>G</v>
      </c>
      <c r="M12429" s="5" t="str">
        <f t="shared" si="587"/>
        <v xml:space="preserve">  2600</v>
      </c>
      <c r="N12429" t="str">
        <f t="shared" si="589"/>
        <v>MMB76K3B</v>
      </c>
    </row>
    <row r="12430" spans="1:14">
      <c r="A12430" s="3" t="s">
        <v>13905</v>
      </c>
      <c r="B12430" s="3" t="s">
        <v>5757</v>
      </c>
      <c r="C12430" s="3" t="s">
        <v>2561</v>
      </c>
      <c r="D12430">
        <v>11</v>
      </c>
      <c r="E12430" t="s">
        <v>13338</v>
      </c>
      <c r="F12430" s="3" t="s">
        <v>12149</v>
      </c>
      <c r="G12430" t="s">
        <v>11437</v>
      </c>
      <c r="H12430" t="s">
        <v>11358</v>
      </c>
      <c r="I12430" t="s">
        <v>11428</v>
      </c>
      <c r="J12430">
        <v>252</v>
      </c>
      <c r="K12430" s="3" t="s">
        <v>13349</v>
      </c>
      <c r="L12430" t="str">
        <f t="shared" si="588"/>
        <v>G</v>
      </c>
      <c r="M12430" s="5" t="str">
        <f t="shared" si="587"/>
        <v xml:space="preserve">  2600</v>
      </c>
      <c r="N12430" t="str">
        <f t="shared" si="589"/>
        <v>MMB76K3B</v>
      </c>
    </row>
    <row r="12431" spans="1:14">
      <c r="A12431" s="3" t="s">
        <v>13905</v>
      </c>
      <c r="B12431" s="3" t="s">
        <v>5757</v>
      </c>
      <c r="C12431" s="3" t="s">
        <v>2564</v>
      </c>
      <c r="D12431">
        <v>11</v>
      </c>
      <c r="E12431" t="s">
        <v>13338</v>
      </c>
      <c r="F12431" s="3" t="s">
        <v>12149</v>
      </c>
      <c r="G12431" t="s">
        <v>11437</v>
      </c>
      <c r="H12431" t="s">
        <v>11358</v>
      </c>
      <c r="I12431" t="s">
        <v>11428</v>
      </c>
      <c r="J12431">
        <v>252</v>
      </c>
      <c r="K12431" s="3" t="s">
        <v>13349</v>
      </c>
      <c r="L12431" t="str">
        <f t="shared" si="588"/>
        <v>G</v>
      </c>
      <c r="M12431" s="5" t="str">
        <f t="shared" si="587"/>
        <v xml:space="preserve">  2600</v>
      </c>
      <c r="N12431" t="str">
        <f t="shared" si="589"/>
        <v>MMB76K3B</v>
      </c>
    </row>
    <row r="12432" spans="1:14">
      <c r="A12432" s="3" t="s">
        <v>13905</v>
      </c>
      <c r="B12432" s="3" t="s">
        <v>5757</v>
      </c>
      <c r="C12432" s="3" t="s">
        <v>2566</v>
      </c>
      <c r="D12432">
        <v>11</v>
      </c>
      <c r="E12432" t="s">
        <v>13338</v>
      </c>
      <c r="F12432" s="3" t="s">
        <v>12149</v>
      </c>
      <c r="G12432" t="s">
        <v>11437</v>
      </c>
      <c r="H12432" t="s">
        <v>11358</v>
      </c>
      <c r="I12432" t="s">
        <v>11428</v>
      </c>
      <c r="J12432">
        <v>252</v>
      </c>
      <c r="K12432" s="3" t="s">
        <v>13349</v>
      </c>
      <c r="L12432" t="str">
        <f t="shared" si="588"/>
        <v>G</v>
      </c>
      <c r="M12432" s="5" t="str">
        <f t="shared" si="587"/>
        <v xml:space="preserve">  2600</v>
      </c>
      <c r="N12432" t="str">
        <f t="shared" si="589"/>
        <v>MMB76K3B</v>
      </c>
    </row>
    <row r="12433" spans="1:14">
      <c r="A12433" s="3" t="s">
        <v>13905</v>
      </c>
      <c r="B12433" s="3" t="s">
        <v>5757</v>
      </c>
      <c r="C12433" s="3" t="s">
        <v>2579</v>
      </c>
      <c r="D12433">
        <v>11</v>
      </c>
      <c r="E12433" t="s">
        <v>13338</v>
      </c>
      <c r="F12433" s="3" t="s">
        <v>12149</v>
      </c>
      <c r="G12433" t="s">
        <v>11437</v>
      </c>
      <c r="H12433" t="s">
        <v>11358</v>
      </c>
      <c r="I12433" t="s">
        <v>11428</v>
      </c>
      <c r="J12433">
        <v>252</v>
      </c>
      <c r="K12433" s="3" t="s">
        <v>13349</v>
      </c>
      <c r="L12433" t="str">
        <f t="shared" si="588"/>
        <v>G</v>
      </c>
      <c r="M12433" s="5" t="str">
        <f t="shared" si="587"/>
        <v xml:space="preserve">  2600</v>
      </c>
      <c r="N12433" t="str">
        <f t="shared" si="589"/>
        <v>MMB76K3B</v>
      </c>
    </row>
    <row r="12434" spans="1:14">
      <c r="A12434" s="3" t="s">
        <v>13905</v>
      </c>
      <c r="B12434" s="3" t="s">
        <v>5757</v>
      </c>
      <c r="C12434" s="3" t="s">
        <v>2584</v>
      </c>
      <c r="D12434">
        <v>11</v>
      </c>
      <c r="E12434" t="s">
        <v>13338</v>
      </c>
      <c r="F12434" s="3" t="s">
        <v>12149</v>
      </c>
      <c r="G12434" t="s">
        <v>11437</v>
      </c>
      <c r="H12434" t="s">
        <v>11358</v>
      </c>
      <c r="I12434" t="s">
        <v>11428</v>
      </c>
      <c r="J12434">
        <v>252</v>
      </c>
      <c r="K12434" s="3" t="s">
        <v>13349</v>
      </c>
      <c r="L12434" t="str">
        <f t="shared" si="588"/>
        <v>G</v>
      </c>
      <c r="M12434" s="5" t="str">
        <f t="shared" si="587"/>
        <v xml:space="preserve">  2600</v>
      </c>
      <c r="N12434" t="str">
        <f t="shared" si="589"/>
        <v>MMB76K3B</v>
      </c>
    </row>
    <row r="12435" spans="1:14">
      <c r="A12435" s="3" t="s">
        <v>13905</v>
      </c>
      <c r="B12435" s="3" t="s">
        <v>5757</v>
      </c>
      <c r="C12435" s="3" t="s">
        <v>2588</v>
      </c>
      <c r="D12435">
        <v>11</v>
      </c>
      <c r="E12435" t="s">
        <v>13338</v>
      </c>
      <c r="F12435" s="3" t="s">
        <v>12149</v>
      </c>
      <c r="G12435" t="s">
        <v>11437</v>
      </c>
      <c r="H12435" t="s">
        <v>11358</v>
      </c>
      <c r="I12435" t="s">
        <v>11428</v>
      </c>
      <c r="J12435">
        <v>252</v>
      </c>
      <c r="K12435" s="3" t="s">
        <v>13349</v>
      </c>
      <c r="L12435" t="str">
        <f t="shared" si="588"/>
        <v>G</v>
      </c>
      <c r="M12435" s="5" t="str">
        <f t="shared" si="587"/>
        <v xml:space="preserve">  2600</v>
      </c>
      <c r="N12435" t="str">
        <f t="shared" si="589"/>
        <v>MMB76K3B</v>
      </c>
    </row>
    <row r="12436" spans="1:14">
      <c r="A12436" s="3" t="s">
        <v>13905</v>
      </c>
      <c r="B12436" s="3" t="s">
        <v>5757</v>
      </c>
      <c r="C12436" s="3" t="s">
        <v>2594</v>
      </c>
      <c r="D12436">
        <v>11</v>
      </c>
      <c r="E12436" t="s">
        <v>13338</v>
      </c>
      <c r="F12436" s="3" t="s">
        <v>12149</v>
      </c>
      <c r="G12436" t="s">
        <v>11437</v>
      </c>
      <c r="H12436" t="s">
        <v>11358</v>
      </c>
      <c r="I12436" t="s">
        <v>11428</v>
      </c>
      <c r="J12436">
        <v>252</v>
      </c>
      <c r="K12436" s="3" t="s">
        <v>13349</v>
      </c>
      <c r="L12436" t="str">
        <f t="shared" si="588"/>
        <v>G</v>
      </c>
      <c r="M12436" s="5" t="str">
        <f t="shared" si="587"/>
        <v xml:space="preserve">  2600</v>
      </c>
      <c r="N12436" t="str">
        <f t="shared" si="589"/>
        <v>MMB76K3B</v>
      </c>
    </row>
    <row r="12437" spans="1:14">
      <c r="A12437" s="3" t="s">
        <v>13905</v>
      </c>
      <c r="B12437" s="3" t="s">
        <v>5757</v>
      </c>
      <c r="C12437" s="3" t="s">
        <v>14</v>
      </c>
      <c r="D12437">
        <v>11</v>
      </c>
      <c r="E12437" t="s">
        <v>13338</v>
      </c>
      <c r="F12437" s="3" t="s">
        <v>12149</v>
      </c>
      <c r="G12437" t="s">
        <v>11437</v>
      </c>
      <c r="H12437" t="s">
        <v>11358</v>
      </c>
      <c r="I12437" t="s">
        <v>11428</v>
      </c>
      <c r="J12437">
        <v>252</v>
      </c>
      <c r="K12437" s="3" t="s">
        <v>13349</v>
      </c>
      <c r="L12437" t="str">
        <f t="shared" si="588"/>
        <v>G</v>
      </c>
      <c r="M12437" s="5" t="str">
        <f t="shared" si="587"/>
        <v xml:space="preserve">  2600</v>
      </c>
      <c r="N12437" t="str">
        <f t="shared" si="589"/>
        <v>MMB76K3B</v>
      </c>
    </row>
    <row r="12438" spans="1:14">
      <c r="A12438" s="3" t="s">
        <v>13905</v>
      </c>
      <c r="B12438" s="3" t="s">
        <v>5757</v>
      </c>
      <c r="C12438" s="3" t="s">
        <v>18</v>
      </c>
      <c r="D12438">
        <v>11</v>
      </c>
      <c r="E12438" t="s">
        <v>13338</v>
      </c>
      <c r="F12438" s="3" t="s">
        <v>12149</v>
      </c>
      <c r="G12438" t="s">
        <v>11437</v>
      </c>
      <c r="H12438" t="s">
        <v>11358</v>
      </c>
      <c r="I12438" t="s">
        <v>11428</v>
      </c>
      <c r="J12438">
        <v>252</v>
      </c>
      <c r="K12438" s="3" t="s">
        <v>13349</v>
      </c>
      <c r="L12438" t="str">
        <f t="shared" si="588"/>
        <v>G</v>
      </c>
      <c r="M12438" s="5" t="str">
        <f t="shared" si="587"/>
        <v xml:space="preserve">  2600</v>
      </c>
      <c r="N12438" t="str">
        <f t="shared" si="589"/>
        <v>MMB76K3B</v>
      </c>
    </row>
    <row r="12439" spans="1:14">
      <c r="A12439" s="3" t="s">
        <v>13905</v>
      </c>
      <c r="B12439" s="3" t="s">
        <v>2626</v>
      </c>
      <c r="C12439" s="3" t="s">
        <v>2664</v>
      </c>
      <c r="D12439">
        <v>11</v>
      </c>
      <c r="E12439" t="s">
        <v>13338</v>
      </c>
      <c r="F12439" s="3" t="s">
        <v>13353</v>
      </c>
      <c r="G12439" t="s">
        <v>13339</v>
      </c>
      <c r="H12439" t="s">
        <v>13354</v>
      </c>
      <c r="I12439" t="s">
        <v>11428</v>
      </c>
      <c r="J12439">
        <v>252</v>
      </c>
      <c r="K12439" s="3" t="s">
        <v>13349</v>
      </c>
      <c r="L12439" t="str">
        <f t="shared" si="588"/>
        <v>G</v>
      </c>
      <c r="M12439" s="5" t="str">
        <f t="shared" si="587"/>
        <v xml:space="preserve">  2600</v>
      </c>
      <c r="N12439" t="str">
        <f t="shared" si="589"/>
        <v>MMB56I3B</v>
      </c>
    </row>
    <row r="12440" spans="1:14">
      <c r="A12440" s="3" t="s">
        <v>13905</v>
      </c>
      <c r="B12440" s="3" t="s">
        <v>2626</v>
      </c>
      <c r="C12440" s="3" t="s">
        <v>2671</v>
      </c>
      <c r="D12440">
        <v>11</v>
      </c>
      <c r="E12440" t="s">
        <v>13338</v>
      </c>
      <c r="F12440" s="3" t="s">
        <v>13353</v>
      </c>
      <c r="G12440" t="s">
        <v>13339</v>
      </c>
      <c r="H12440" t="s">
        <v>13354</v>
      </c>
      <c r="I12440" t="s">
        <v>11428</v>
      </c>
      <c r="J12440">
        <v>252</v>
      </c>
      <c r="K12440" s="3" t="s">
        <v>13349</v>
      </c>
      <c r="L12440" t="str">
        <f t="shared" si="588"/>
        <v>G</v>
      </c>
      <c r="M12440" s="5" t="str">
        <f t="shared" si="587"/>
        <v xml:space="preserve">  2600</v>
      </c>
      <c r="N12440" t="str">
        <f t="shared" si="589"/>
        <v>MMB56I3B</v>
      </c>
    </row>
    <row r="12441" spans="1:14">
      <c r="A12441" s="3" t="s">
        <v>13905</v>
      </c>
      <c r="B12441" s="3" t="s">
        <v>2626</v>
      </c>
      <c r="C12441" s="3" t="s">
        <v>2672</v>
      </c>
      <c r="D12441">
        <v>11</v>
      </c>
      <c r="E12441" t="s">
        <v>13338</v>
      </c>
      <c r="F12441" s="3" t="s">
        <v>13353</v>
      </c>
      <c r="G12441" t="s">
        <v>13339</v>
      </c>
      <c r="H12441" t="s">
        <v>13354</v>
      </c>
      <c r="I12441" t="s">
        <v>11428</v>
      </c>
      <c r="J12441">
        <v>252</v>
      </c>
      <c r="K12441" s="3" t="s">
        <v>13349</v>
      </c>
      <c r="L12441" t="str">
        <f t="shared" si="588"/>
        <v>G</v>
      </c>
      <c r="M12441" s="5" t="str">
        <f t="shared" si="587"/>
        <v xml:space="preserve">  2600</v>
      </c>
      <c r="N12441" t="str">
        <f t="shared" si="589"/>
        <v>MMB56I3B</v>
      </c>
    </row>
    <row r="12442" spans="1:14">
      <c r="A12442" s="3" t="s">
        <v>13905</v>
      </c>
      <c r="B12442" s="3" t="s">
        <v>2626</v>
      </c>
      <c r="C12442" s="3" t="s">
        <v>2679</v>
      </c>
      <c r="D12442">
        <v>11</v>
      </c>
      <c r="E12442" t="s">
        <v>13338</v>
      </c>
      <c r="F12442" s="3" t="s">
        <v>13353</v>
      </c>
      <c r="G12442" t="s">
        <v>13339</v>
      </c>
      <c r="H12442" t="s">
        <v>13354</v>
      </c>
      <c r="I12442" t="s">
        <v>11428</v>
      </c>
      <c r="J12442">
        <v>252</v>
      </c>
      <c r="K12442" s="3" t="s">
        <v>13349</v>
      </c>
      <c r="L12442" t="str">
        <f t="shared" si="588"/>
        <v>G</v>
      </c>
      <c r="M12442" s="5" t="str">
        <f t="shared" si="587"/>
        <v xml:space="preserve">  2600</v>
      </c>
      <c r="N12442" t="str">
        <f t="shared" si="589"/>
        <v>MMB56I3B</v>
      </c>
    </row>
    <row r="12443" spans="1:14">
      <c r="A12443" s="3" t="s">
        <v>13905</v>
      </c>
      <c r="B12443" s="3" t="s">
        <v>2626</v>
      </c>
      <c r="C12443" s="3" t="s">
        <v>2715</v>
      </c>
      <c r="D12443">
        <v>11</v>
      </c>
      <c r="E12443" t="s">
        <v>13338</v>
      </c>
      <c r="F12443" s="3" t="s">
        <v>13353</v>
      </c>
      <c r="G12443" t="s">
        <v>13339</v>
      </c>
      <c r="H12443" t="s">
        <v>13354</v>
      </c>
      <c r="I12443" t="s">
        <v>11428</v>
      </c>
      <c r="J12443">
        <v>252</v>
      </c>
      <c r="K12443" s="3" t="s">
        <v>13349</v>
      </c>
      <c r="L12443" t="str">
        <f t="shared" si="588"/>
        <v>G</v>
      </c>
      <c r="M12443" s="5" t="str">
        <f t="shared" si="587"/>
        <v xml:space="preserve">  2600</v>
      </c>
      <c r="N12443" t="str">
        <f t="shared" si="589"/>
        <v>MMB56I3B</v>
      </c>
    </row>
    <row r="12444" spans="1:14">
      <c r="A12444" s="3" t="s">
        <v>13905</v>
      </c>
      <c r="B12444" s="3" t="s">
        <v>2626</v>
      </c>
      <c r="C12444" s="3" t="s">
        <v>2719</v>
      </c>
      <c r="D12444">
        <v>11</v>
      </c>
      <c r="E12444" t="s">
        <v>13338</v>
      </c>
      <c r="F12444" s="3" t="s">
        <v>13353</v>
      </c>
      <c r="G12444" t="s">
        <v>13339</v>
      </c>
      <c r="H12444" t="s">
        <v>13354</v>
      </c>
      <c r="I12444" t="s">
        <v>11428</v>
      </c>
      <c r="J12444">
        <v>252</v>
      </c>
      <c r="K12444" s="3" t="s">
        <v>13349</v>
      </c>
      <c r="L12444" t="str">
        <f t="shared" si="588"/>
        <v>G</v>
      </c>
      <c r="M12444" s="5" t="str">
        <f t="shared" si="587"/>
        <v xml:space="preserve">  2600</v>
      </c>
      <c r="N12444" t="str">
        <f t="shared" si="589"/>
        <v>MMB56I3B</v>
      </c>
    </row>
    <row r="12445" spans="1:14">
      <c r="A12445" s="3" t="s">
        <v>13905</v>
      </c>
      <c r="B12445" s="3" t="s">
        <v>2626</v>
      </c>
      <c r="C12445" s="3" t="s">
        <v>2720</v>
      </c>
      <c r="D12445">
        <v>11</v>
      </c>
      <c r="E12445" t="s">
        <v>13338</v>
      </c>
      <c r="F12445" s="3" t="s">
        <v>13353</v>
      </c>
      <c r="G12445" t="s">
        <v>13339</v>
      </c>
      <c r="H12445" t="s">
        <v>13354</v>
      </c>
      <c r="I12445" t="s">
        <v>11428</v>
      </c>
      <c r="J12445">
        <v>252</v>
      </c>
      <c r="K12445" s="3" t="s">
        <v>13349</v>
      </c>
      <c r="L12445" t="str">
        <f t="shared" si="588"/>
        <v>G</v>
      </c>
      <c r="M12445" s="5" t="str">
        <f t="shared" si="587"/>
        <v xml:space="preserve">  2600</v>
      </c>
      <c r="N12445" t="str">
        <f t="shared" si="589"/>
        <v>MMB56I3B</v>
      </c>
    </row>
    <row r="12446" spans="1:14">
      <c r="A12446" s="3" t="s">
        <v>13905</v>
      </c>
      <c r="B12446" s="3" t="s">
        <v>2626</v>
      </c>
      <c r="C12446" s="3" t="s">
        <v>2723</v>
      </c>
      <c r="D12446">
        <v>11</v>
      </c>
      <c r="E12446" t="s">
        <v>13338</v>
      </c>
      <c r="F12446" s="3" t="s">
        <v>13353</v>
      </c>
      <c r="G12446" t="s">
        <v>13339</v>
      </c>
      <c r="H12446" t="s">
        <v>13354</v>
      </c>
      <c r="I12446" t="s">
        <v>11428</v>
      </c>
      <c r="J12446">
        <v>252</v>
      </c>
      <c r="K12446" s="3" t="s">
        <v>13349</v>
      </c>
      <c r="L12446" t="str">
        <f t="shared" si="588"/>
        <v>G</v>
      </c>
      <c r="M12446" s="5" t="str">
        <f t="shared" si="587"/>
        <v xml:space="preserve">  2600</v>
      </c>
      <c r="N12446" t="str">
        <f t="shared" si="589"/>
        <v>MMB56I3B</v>
      </c>
    </row>
    <row r="12447" spans="1:14">
      <c r="A12447" s="3" t="s">
        <v>13905</v>
      </c>
      <c r="B12447" s="3" t="s">
        <v>2626</v>
      </c>
      <c r="C12447" s="3" t="s">
        <v>2724</v>
      </c>
      <c r="D12447">
        <v>11</v>
      </c>
      <c r="E12447" t="s">
        <v>13338</v>
      </c>
      <c r="F12447" s="3" t="s">
        <v>13353</v>
      </c>
      <c r="G12447" t="s">
        <v>13339</v>
      </c>
      <c r="H12447" t="s">
        <v>13354</v>
      </c>
      <c r="I12447" t="s">
        <v>11428</v>
      </c>
      <c r="J12447">
        <v>252</v>
      </c>
      <c r="K12447" s="3" t="s">
        <v>13349</v>
      </c>
      <c r="L12447" t="str">
        <f t="shared" si="588"/>
        <v>G</v>
      </c>
      <c r="M12447" s="5" t="str">
        <f t="shared" si="587"/>
        <v xml:space="preserve">  2600</v>
      </c>
      <c r="N12447" t="str">
        <f t="shared" si="589"/>
        <v>MMB56I3B</v>
      </c>
    </row>
    <row r="12448" spans="1:14">
      <c r="A12448" s="3" t="s">
        <v>13905</v>
      </c>
      <c r="B12448" s="3" t="s">
        <v>2626</v>
      </c>
      <c r="C12448" s="3" t="s">
        <v>2726</v>
      </c>
      <c r="D12448">
        <v>11</v>
      </c>
      <c r="E12448" t="s">
        <v>13338</v>
      </c>
      <c r="F12448" s="3" t="s">
        <v>13353</v>
      </c>
      <c r="G12448" t="s">
        <v>13339</v>
      </c>
      <c r="H12448" t="s">
        <v>13354</v>
      </c>
      <c r="I12448" t="s">
        <v>11428</v>
      </c>
      <c r="J12448">
        <v>252</v>
      </c>
      <c r="K12448" s="3" t="s">
        <v>13349</v>
      </c>
      <c r="L12448" t="str">
        <f t="shared" si="588"/>
        <v>G</v>
      </c>
      <c r="M12448" s="5" t="str">
        <f t="shared" si="587"/>
        <v xml:space="preserve">  2600</v>
      </c>
      <c r="N12448" t="str">
        <f t="shared" si="589"/>
        <v>MMB56I3B</v>
      </c>
    </row>
    <row r="12449" spans="1:14">
      <c r="A12449" s="3" t="s">
        <v>13905</v>
      </c>
      <c r="B12449" s="3" t="s">
        <v>2626</v>
      </c>
      <c r="C12449" s="3" t="s">
        <v>2727</v>
      </c>
      <c r="D12449">
        <v>11</v>
      </c>
      <c r="E12449" t="s">
        <v>13338</v>
      </c>
      <c r="F12449" s="3" t="s">
        <v>13353</v>
      </c>
      <c r="G12449" t="s">
        <v>13339</v>
      </c>
      <c r="H12449" t="s">
        <v>13354</v>
      </c>
      <c r="I12449" t="s">
        <v>11428</v>
      </c>
      <c r="J12449">
        <v>252</v>
      </c>
      <c r="K12449" s="3" t="s">
        <v>13349</v>
      </c>
      <c r="L12449" t="str">
        <f t="shared" si="588"/>
        <v>G</v>
      </c>
      <c r="M12449" s="5" t="str">
        <f t="shared" si="587"/>
        <v xml:space="preserve">  2600</v>
      </c>
      <c r="N12449" t="str">
        <f t="shared" si="589"/>
        <v>MMB56I3B</v>
      </c>
    </row>
    <row r="12450" spans="1:14">
      <c r="A12450" s="3" t="s">
        <v>13905</v>
      </c>
      <c r="B12450" s="3" t="s">
        <v>2626</v>
      </c>
      <c r="C12450" s="3" t="s">
        <v>2728</v>
      </c>
      <c r="D12450">
        <v>11</v>
      </c>
      <c r="E12450" t="s">
        <v>13338</v>
      </c>
      <c r="F12450" s="3" t="s">
        <v>13353</v>
      </c>
      <c r="G12450" t="s">
        <v>13339</v>
      </c>
      <c r="H12450" t="s">
        <v>13354</v>
      </c>
      <c r="I12450" t="s">
        <v>11428</v>
      </c>
      <c r="J12450">
        <v>252</v>
      </c>
      <c r="K12450" s="3" t="s">
        <v>13349</v>
      </c>
      <c r="L12450" t="str">
        <f t="shared" si="588"/>
        <v>G</v>
      </c>
      <c r="M12450" s="5" t="str">
        <f t="shared" si="587"/>
        <v xml:space="preserve">  2600</v>
      </c>
      <c r="N12450" t="str">
        <f t="shared" si="589"/>
        <v>MMB56I3B</v>
      </c>
    </row>
    <row r="12451" spans="1:14">
      <c r="A12451" s="3" t="s">
        <v>13905</v>
      </c>
      <c r="B12451" s="3" t="s">
        <v>2626</v>
      </c>
      <c r="C12451" s="3" t="s">
        <v>2729</v>
      </c>
      <c r="D12451">
        <v>11</v>
      </c>
      <c r="E12451" t="s">
        <v>13338</v>
      </c>
      <c r="F12451" s="3" t="s">
        <v>13353</v>
      </c>
      <c r="G12451" t="s">
        <v>13339</v>
      </c>
      <c r="H12451" t="s">
        <v>13354</v>
      </c>
      <c r="I12451" t="s">
        <v>11428</v>
      </c>
      <c r="J12451">
        <v>252</v>
      </c>
      <c r="K12451" s="3" t="s">
        <v>13349</v>
      </c>
      <c r="L12451" t="str">
        <f t="shared" si="588"/>
        <v>G</v>
      </c>
      <c r="M12451" s="5" t="str">
        <f t="shared" si="587"/>
        <v xml:space="preserve">  2600</v>
      </c>
      <c r="N12451" t="str">
        <f t="shared" si="589"/>
        <v>MMB56J3B</v>
      </c>
    </row>
    <row r="12452" spans="1:14">
      <c r="A12452" s="3" t="s">
        <v>13905</v>
      </c>
      <c r="B12452" s="3" t="s">
        <v>2626</v>
      </c>
      <c r="C12452" s="3" t="s">
        <v>2740</v>
      </c>
      <c r="D12452">
        <v>11</v>
      </c>
      <c r="E12452" t="s">
        <v>13338</v>
      </c>
      <c r="F12452" s="3" t="s">
        <v>13353</v>
      </c>
      <c r="G12452" t="s">
        <v>13339</v>
      </c>
      <c r="H12452" t="s">
        <v>13354</v>
      </c>
      <c r="I12452" t="s">
        <v>11428</v>
      </c>
      <c r="J12452">
        <v>252</v>
      </c>
      <c r="K12452" s="3" t="s">
        <v>13349</v>
      </c>
      <c r="L12452" t="str">
        <f t="shared" si="588"/>
        <v>G</v>
      </c>
      <c r="M12452" s="5" t="str">
        <f t="shared" si="587"/>
        <v xml:space="preserve">  2600</v>
      </c>
      <c r="N12452" t="str">
        <f t="shared" si="589"/>
        <v>MMB56J3B</v>
      </c>
    </row>
    <row r="12453" spans="1:14">
      <c r="A12453" s="3" t="s">
        <v>13905</v>
      </c>
      <c r="B12453" s="3" t="s">
        <v>2626</v>
      </c>
      <c r="C12453" s="3" t="s">
        <v>2741</v>
      </c>
      <c r="D12453">
        <v>11</v>
      </c>
      <c r="E12453" t="s">
        <v>13338</v>
      </c>
      <c r="F12453" s="3" t="s">
        <v>13353</v>
      </c>
      <c r="G12453" t="s">
        <v>13339</v>
      </c>
      <c r="H12453" t="s">
        <v>13354</v>
      </c>
      <c r="I12453" t="s">
        <v>11428</v>
      </c>
      <c r="J12453">
        <v>252</v>
      </c>
      <c r="K12453" s="3" t="s">
        <v>13349</v>
      </c>
      <c r="L12453" t="str">
        <f t="shared" si="588"/>
        <v>G</v>
      </c>
      <c r="M12453" s="5" t="str">
        <f t="shared" si="587"/>
        <v xml:space="preserve">  2600</v>
      </c>
      <c r="N12453" t="str">
        <f t="shared" si="589"/>
        <v>MMB56J3B</v>
      </c>
    </row>
    <row r="12454" spans="1:14">
      <c r="A12454" s="3" t="s">
        <v>13905</v>
      </c>
      <c r="B12454" s="3" t="s">
        <v>2626</v>
      </c>
      <c r="C12454" s="3" t="s">
        <v>2785</v>
      </c>
      <c r="D12454">
        <v>11</v>
      </c>
      <c r="E12454" t="s">
        <v>13338</v>
      </c>
      <c r="F12454" s="3" t="s">
        <v>13353</v>
      </c>
      <c r="G12454" t="s">
        <v>13339</v>
      </c>
      <c r="H12454" t="s">
        <v>13354</v>
      </c>
      <c r="I12454" t="s">
        <v>11428</v>
      </c>
      <c r="J12454">
        <v>252</v>
      </c>
      <c r="K12454" s="3" t="s">
        <v>13349</v>
      </c>
      <c r="L12454" t="str">
        <f t="shared" si="588"/>
        <v>G</v>
      </c>
      <c r="M12454" s="5" t="str">
        <f t="shared" si="587"/>
        <v xml:space="preserve">  2600</v>
      </c>
      <c r="N12454" t="str">
        <f t="shared" si="589"/>
        <v>MMB56J3B</v>
      </c>
    </row>
    <row r="12455" spans="1:14">
      <c r="A12455" s="3" t="s">
        <v>13905</v>
      </c>
      <c r="B12455" s="3" t="s">
        <v>2626</v>
      </c>
      <c r="C12455" s="3" t="s">
        <v>2793</v>
      </c>
      <c r="D12455">
        <v>11</v>
      </c>
      <c r="E12455" t="s">
        <v>13338</v>
      </c>
      <c r="F12455" s="3" t="s">
        <v>13353</v>
      </c>
      <c r="G12455" t="s">
        <v>13339</v>
      </c>
      <c r="H12455" t="s">
        <v>13354</v>
      </c>
      <c r="I12455" t="s">
        <v>11428</v>
      </c>
      <c r="J12455">
        <v>252</v>
      </c>
      <c r="K12455" s="3" t="s">
        <v>13349</v>
      </c>
      <c r="L12455" t="str">
        <f t="shared" si="588"/>
        <v>G</v>
      </c>
      <c r="M12455" s="5" t="str">
        <f t="shared" si="587"/>
        <v xml:space="preserve">  2600</v>
      </c>
      <c r="N12455" t="str">
        <f t="shared" si="589"/>
        <v>MMB56J3B</v>
      </c>
    </row>
    <row r="12456" spans="1:14">
      <c r="A12456" s="3" t="s">
        <v>13905</v>
      </c>
      <c r="B12456" s="3" t="s">
        <v>2626</v>
      </c>
      <c r="C12456" s="3" t="s">
        <v>2795</v>
      </c>
      <c r="D12456">
        <v>11</v>
      </c>
      <c r="E12456" t="s">
        <v>13338</v>
      </c>
      <c r="F12456" s="3" t="s">
        <v>13353</v>
      </c>
      <c r="G12456" t="s">
        <v>13339</v>
      </c>
      <c r="H12456" t="s">
        <v>13354</v>
      </c>
      <c r="I12456" t="s">
        <v>11428</v>
      </c>
      <c r="J12456">
        <v>252</v>
      </c>
      <c r="K12456" s="3" t="s">
        <v>13349</v>
      </c>
      <c r="L12456" t="str">
        <f t="shared" si="588"/>
        <v>G</v>
      </c>
      <c r="M12456" s="5" t="str">
        <f t="shared" si="587"/>
        <v xml:space="preserve">  2600</v>
      </c>
      <c r="N12456" t="str">
        <f t="shared" si="589"/>
        <v>MMB56J3B</v>
      </c>
    </row>
    <row r="12457" spans="1:14">
      <c r="A12457" s="3" t="s">
        <v>13905</v>
      </c>
      <c r="B12457" s="3" t="s">
        <v>2626</v>
      </c>
      <c r="C12457" s="3" t="s">
        <v>2803</v>
      </c>
      <c r="D12457">
        <v>11</v>
      </c>
      <c r="E12457" t="s">
        <v>13338</v>
      </c>
      <c r="F12457" s="3" t="s">
        <v>13353</v>
      </c>
      <c r="G12457" t="s">
        <v>13339</v>
      </c>
      <c r="H12457" t="s">
        <v>13354</v>
      </c>
      <c r="I12457" t="s">
        <v>11428</v>
      </c>
      <c r="J12457">
        <v>252</v>
      </c>
      <c r="K12457" s="3" t="s">
        <v>13349</v>
      </c>
      <c r="L12457" t="str">
        <f t="shared" si="588"/>
        <v>G</v>
      </c>
      <c r="M12457" s="5" t="str">
        <f t="shared" si="587"/>
        <v xml:space="preserve">  2600</v>
      </c>
      <c r="N12457" t="str">
        <f t="shared" si="589"/>
        <v>MMB56J3B</v>
      </c>
    </row>
    <row r="12458" spans="1:14">
      <c r="A12458" s="3" t="s">
        <v>13905</v>
      </c>
      <c r="B12458" s="3" t="s">
        <v>2626</v>
      </c>
      <c r="C12458" s="3" t="s">
        <v>2806</v>
      </c>
      <c r="D12458">
        <v>11</v>
      </c>
      <c r="E12458" t="s">
        <v>13338</v>
      </c>
      <c r="F12458" s="3" t="s">
        <v>13353</v>
      </c>
      <c r="G12458" t="s">
        <v>13339</v>
      </c>
      <c r="H12458" t="s">
        <v>13354</v>
      </c>
      <c r="I12458" t="s">
        <v>11428</v>
      </c>
      <c r="J12458">
        <v>252</v>
      </c>
      <c r="K12458" s="3" t="s">
        <v>13349</v>
      </c>
      <c r="L12458" t="str">
        <f t="shared" si="588"/>
        <v>G</v>
      </c>
      <c r="M12458" s="5" t="str">
        <f t="shared" si="587"/>
        <v xml:space="preserve">  2600</v>
      </c>
      <c r="N12458" t="str">
        <f t="shared" si="589"/>
        <v>MMB56J3B</v>
      </c>
    </row>
    <row r="12459" spans="1:14">
      <c r="A12459" s="3" t="s">
        <v>13905</v>
      </c>
      <c r="B12459" s="3" t="s">
        <v>2626</v>
      </c>
      <c r="C12459" s="3" t="s">
        <v>2813</v>
      </c>
      <c r="D12459">
        <v>11</v>
      </c>
      <c r="E12459" t="s">
        <v>13338</v>
      </c>
      <c r="F12459" s="3" t="s">
        <v>13353</v>
      </c>
      <c r="G12459" t="s">
        <v>13339</v>
      </c>
      <c r="H12459" t="s">
        <v>13354</v>
      </c>
      <c r="I12459" t="s">
        <v>11428</v>
      </c>
      <c r="J12459">
        <v>252</v>
      </c>
      <c r="K12459" s="3" t="s">
        <v>13349</v>
      </c>
      <c r="L12459" t="str">
        <f t="shared" si="588"/>
        <v>G</v>
      </c>
      <c r="M12459" s="5" t="str">
        <f t="shared" si="587"/>
        <v xml:space="preserve">  2600</v>
      </c>
      <c r="N12459" t="str">
        <f t="shared" si="589"/>
        <v>MMB56J3B</v>
      </c>
    </row>
    <row r="12460" spans="1:14">
      <c r="A12460" s="3" t="s">
        <v>13905</v>
      </c>
      <c r="B12460" s="3" t="s">
        <v>2626</v>
      </c>
      <c r="C12460" s="3" t="s">
        <v>2820</v>
      </c>
      <c r="D12460">
        <v>11</v>
      </c>
      <c r="E12460" t="s">
        <v>13338</v>
      </c>
      <c r="F12460" s="3" t="s">
        <v>13353</v>
      </c>
      <c r="G12460" t="s">
        <v>13339</v>
      </c>
      <c r="H12460" t="s">
        <v>13354</v>
      </c>
      <c r="I12460" t="s">
        <v>11428</v>
      </c>
      <c r="J12460">
        <v>252</v>
      </c>
      <c r="K12460" s="3" t="s">
        <v>13349</v>
      </c>
      <c r="L12460" t="str">
        <f t="shared" si="588"/>
        <v>G</v>
      </c>
      <c r="M12460" s="5" t="str">
        <f t="shared" si="587"/>
        <v xml:space="preserve">  2600</v>
      </c>
      <c r="N12460" t="str">
        <f t="shared" si="589"/>
        <v>MMB56J3B</v>
      </c>
    </row>
    <row r="12461" spans="1:14">
      <c r="A12461" s="3" t="s">
        <v>13905</v>
      </c>
      <c r="B12461" s="3" t="s">
        <v>2626</v>
      </c>
      <c r="C12461" s="3" t="s">
        <v>2824</v>
      </c>
      <c r="D12461">
        <v>11</v>
      </c>
      <c r="E12461" t="s">
        <v>13338</v>
      </c>
      <c r="F12461" s="3" t="s">
        <v>13353</v>
      </c>
      <c r="G12461" t="s">
        <v>13339</v>
      </c>
      <c r="H12461" t="s">
        <v>13354</v>
      </c>
      <c r="I12461" t="s">
        <v>11428</v>
      </c>
      <c r="J12461">
        <v>252</v>
      </c>
      <c r="K12461" s="3" t="s">
        <v>13349</v>
      </c>
      <c r="L12461" t="str">
        <f t="shared" si="588"/>
        <v>G</v>
      </c>
      <c r="M12461" s="5" t="str">
        <f t="shared" ref="M12461:M12524" si="590">IF(J12461&lt;101,-1000,IF(J12461&lt;121,-700,IF(J12461&lt;131,-200,IF(J12461&lt;161,"-",IF(J12461&lt;166,"  200",IF(J12461&lt;201,"  750",IF(J12461&lt;251,"  1600","  2600")))))))</f>
        <v xml:space="preserve">  2600</v>
      </c>
      <c r="N12461" t="str">
        <f t="shared" si="589"/>
        <v>MMB56J3B</v>
      </c>
    </row>
    <row r="12462" spans="1:14">
      <c r="A12462" s="3" t="s">
        <v>13905</v>
      </c>
      <c r="B12462" s="3" t="s">
        <v>2626</v>
      </c>
      <c r="C12462" s="3" t="s">
        <v>2829</v>
      </c>
      <c r="D12462">
        <v>11</v>
      </c>
      <c r="E12462" t="s">
        <v>13338</v>
      </c>
      <c r="F12462" s="3" t="s">
        <v>13353</v>
      </c>
      <c r="G12462" t="s">
        <v>13339</v>
      </c>
      <c r="H12462" t="s">
        <v>13354</v>
      </c>
      <c r="I12462" t="s">
        <v>11428</v>
      </c>
      <c r="J12462">
        <v>252</v>
      </c>
      <c r="K12462" s="3" t="s">
        <v>13349</v>
      </c>
      <c r="L12462" t="str">
        <f t="shared" si="588"/>
        <v>G</v>
      </c>
      <c r="M12462" s="5" t="str">
        <f t="shared" si="590"/>
        <v xml:space="preserve">  2600</v>
      </c>
      <c r="N12462" t="str">
        <f t="shared" si="589"/>
        <v>MMB56J3B</v>
      </c>
    </row>
    <row r="12463" spans="1:14">
      <c r="A12463" s="3" t="s">
        <v>13905</v>
      </c>
      <c r="B12463" s="3" t="s">
        <v>2626</v>
      </c>
      <c r="C12463" s="3" t="s">
        <v>2831</v>
      </c>
      <c r="D12463">
        <v>11</v>
      </c>
      <c r="E12463" t="s">
        <v>13338</v>
      </c>
      <c r="F12463" s="3" t="s">
        <v>12149</v>
      </c>
      <c r="G12463" t="s">
        <v>11437</v>
      </c>
      <c r="H12463" t="s">
        <v>11358</v>
      </c>
      <c r="I12463" t="s">
        <v>11428</v>
      </c>
      <c r="J12463">
        <v>252</v>
      </c>
      <c r="K12463" s="3" t="s">
        <v>13349</v>
      </c>
      <c r="L12463" t="str">
        <f t="shared" si="588"/>
        <v>G</v>
      </c>
      <c r="M12463" s="5" t="str">
        <f t="shared" si="590"/>
        <v xml:space="preserve">  2600</v>
      </c>
      <c r="N12463" t="str">
        <f t="shared" si="589"/>
        <v>MMB76I3B</v>
      </c>
    </row>
    <row r="12464" spans="1:14">
      <c r="A12464" s="3" t="s">
        <v>13905</v>
      </c>
      <c r="B12464" s="3" t="s">
        <v>2626</v>
      </c>
      <c r="C12464" s="3" t="s">
        <v>2839</v>
      </c>
      <c r="D12464">
        <v>11</v>
      </c>
      <c r="E12464" t="s">
        <v>13338</v>
      </c>
      <c r="F12464" s="3" t="s">
        <v>12149</v>
      </c>
      <c r="G12464" t="s">
        <v>11437</v>
      </c>
      <c r="H12464" t="s">
        <v>11358</v>
      </c>
      <c r="I12464" t="s">
        <v>11428</v>
      </c>
      <c r="J12464">
        <v>252</v>
      </c>
      <c r="K12464" s="3" t="s">
        <v>13349</v>
      </c>
      <c r="L12464" t="str">
        <f t="shared" si="588"/>
        <v>G</v>
      </c>
      <c r="M12464" s="5" t="str">
        <f t="shared" si="590"/>
        <v xml:space="preserve">  2600</v>
      </c>
      <c r="N12464" t="str">
        <f t="shared" si="589"/>
        <v>MMB76I3B</v>
      </c>
    </row>
    <row r="12465" spans="1:14">
      <c r="A12465" s="3" t="s">
        <v>13905</v>
      </c>
      <c r="B12465" s="3" t="s">
        <v>2626</v>
      </c>
      <c r="C12465" s="3" t="s">
        <v>2882</v>
      </c>
      <c r="D12465">
        <v>11</v>
      </c>
      <c r="E12465" t="s">
        <v>13338</v>
      </c>
      <c r="F12465" s="3" t="s">
        <v>12149</v>
      </c>
      <c r="G12465" t="s">
        <v>11437</v>
      </c>
      <c r="H12465" t="s">
        <v>11358</v>
      </c>
      <c r="I12465" t="s">
        <v>11428</v>
      </c>
      <c r="J12465">
        <v>252</v>
      </c>
      <c r="K12465" s="3" t="s">
        <v>13349</v>
      </c>
      <c r="L12465" t="str">
        <f t="shared" si="588"/>
        <v>G</v>
      </c>
      <c r="M12465" s="5" t="str">
        <f t="shared" si="590"/>
        <v xml:space="preserve">  2600</v>
      </c>
      <c r="N12465" t="str">
        <f t="shared" si="589"/>
        <v>MMB76I3B</v>
      </c>
    </row>
    <row r="12466" spans="1:14">
      <c r="A12466" s="3" t="s">
        <v>13905</v>
      </c>
      <c r="B12466" s="3" t="s">
        <v>2626</v>
      </c>
      <c r="C12466" s="3" t="s">
        <v>2883</v>
      </c>
      <c r="D12466">
        <v>11</v>
      </c>
      <c r="E12466" t="s">
        <v>13338</v>
      </c>
      <c r="F12466" s="3" t="s">
        <v>12149</v>
      </c>
      <c r="G12466" t="s">
        <v>11437</v>
      </c>
      <c r="H12466" t="s">
        <v>11358</v>
      </c>
      <c r="I12466" t="s">
        <v>11428</v>
      </c>
      <c r="J12466">
        <v>252</v>
      </c>
      <c r="K12466" s="3" t="s">
        <v>13349</v>
      </c>
      <c r="L12466" t="str">
        <f t="shared" si="588"/>
        <v>G</v>
      </c>
      <c r="M12466" s="5" t="str">
        <f t="shared" si="590"/>
        <v xml:space="preserve">  2600</v>
      </c>
      <c r="N12466" t="str">
        <f t="shared" si="589"/>
        <v>MMB76I3B</v>
      </c>
    </row>
    <row r="12467" spans="1:14">
      <c r="A12467" s="3" t="s">
        <v>13905</v>
      </c>
      <c r="B12467" s="3" t="s">
        <v>2626</v>
      </c>
      <c r="C12467" s="3" t="s">
        <v>2888</v>
      </c>
      <c r="D12467">
        <v>11</v>
      </c>
      <c r="E12467" t="s">
        <v>13338</v>
      </c>
      <c r="F12467" s="3" t="s">
        <v>12149</v>
      </c>
      <c r="G12467" t="s">
        <v>11437</v>
      </c>
      <c r="H12467" t="s">
        <v>11358</v>
      </c>
      <c r="I12467" t="s">
        <v>11428</v>
      </c>
      <c r="J12467">
        <v>252</v>
      </c>
      <c r="K12467" s="3" t="s">
        <v>13349</v>
      </c>
      <c r="L12467" t="str">
        <f t="shared" si="588"/>
        <v>G</v>
      </c>
      <c r="M12467" s="5" t="str">
        <f t="shared" si="590"/>
        <v xml:space="preserve">  2600</v>
      </c>
      <c r="N12467" t="str">
        <f t="shared" si="589"/>
        <v>MMB76I3B</v>
      </c>
    </row>
    <row r="12468" spans="1:14">
      <c r="A12468" s="3" t="s">
        <v>13905</v>
      </c>
      <c r="B12468" s="3" t="s">
        <v>2626</v>
      </c>
      <c r="C12468" s="3" t="s">
        <v>2889</v>
      </c>
      <c r="D12468">
        <v>11</v>
      </c>
      <c r="E12468" t="s">
        <v>13338</v>
      </c>
      <c r="F12468" s="3" t="s">
        <v>12149</v>
      </c>
      <c r="G12468" t="s">
        <v>11437</v>
      </c>
      <c r="H12468" t="s">
        <v>11358</v>
      </c>
      <c r="I12468" t="s">
        <v>11428</v>
      </c>
      <c r="J12468">
        <v>252</v>
      </c>
      <c r="K12468" s="3" t="s">
        <v>13349</v>
      </c>
      <c r="L12468" t="str">
        <f t="shared" si="588"/>
        <v>G</v>
      </c>
      <c r="M12468" s="5" t="str">
        <f t="shared" si="590"/>
        <v xml:space="preserve">  2600</v>
      </c>
      <c r="N12468" t="str">
        <f t="shared" si="589"/>
        <v>MMB76I3B</v>
      </c>
    </row>
    <row r="12469" spans="1:14">
      <c r="A12469" s="3" t="s">
        <v>13905</v>
      </c>
      <c r="B12469" s="3" t="s">
        <v>2626</v>
      </c>
      <c r="C12469" s="3" t="s">
        <v>2890</v>
      </c>
      <c r="D12469">
        <v>11</v>
      </c>
      <c r="E12469" t="s">
        <v>13338</v>
      </c>
      <c r="F12469" s="3" t="s">
        <v>12149</v>
      </c>
      <c r="G12469" t="s">
        <v>11437</v>
      </c>
      <c r="H12469" t="s">
        <v>11358</v>
      </c>
      <c r="I12469" t="s">
        <v>11428</v>
      </c>
      <c r="J12469">
        <v>252</v>
      </c>
      <c r="K12469" s="3" t="s">
        <v>13349</v>
      </c>
      <c r="L12469" t="str">
        <f t="shared" si="588"/>
        <v>G</v>
      </c>
      <c r="M12469" s="5" t="str">
        <f t="shared" si="590"/>
        <v xml:space="preserve">  2600</v>
      </c>
      <c r="N12469" t="str">
        <f t="shared" si="589"/>
        <v>MMB76I3B</v>
      </c>
    </row>
    <row r="12470" spans="1:14">
      <c r="A12470" s="3" t="s">
        <v>13905</v>
      </c>
      <c r="B12470" s="3" t="s">
        <v>2626</v>
      </c>
      <c r="C12470" s="3" t="s">
        <v>2893</v>
      </c>
      <c r="D12470">
        <v>11</v>
      </c>
      <c r="E12470" t="s">
        <v>13338</v>
      </c>
      <c r="F12470" s="3" t="s">
        <v>12149</v>
      </c>
      <c r="G12470" t="s">
        <v>11437</v>
      </c>
      <c r="H12470" t="s">
        <v>11358</v>
      </c>
      <c r="I12470" t="s">
        <v>11428</v>
      </c>
      <c r="J12470">
        <v>252</v>
      </c>
      <c r="K12470" s="3" t="s">
        <v>13349</v>
      </c>
      <c r="L12470" t="str">
        <f t="shared" si="588"/>
        <v>G</v>
      </c>
      <c r="M12470" s="5" t="str">
        <f t="shared" si="590"/>
        <v xml:space="preserve">  2600</v>
      </c>
      <c r="N12470" t="str">
        <f t="shared" si="589"/>
        <v>MMB76I3B</v>
      </c>
    </row>
    <row r="12471" spans="1:14">
      <c r="A12471" s="3" t="s">
        <v>13905</v>
      </c>
      <c r="B12471" s="3" t="s">
        <v>2626</v>
      </c>
      <c r="C12471" s="3" t="s">
        <v>2894</v>
      </c>
      <c r="D12471">
        <v>11</v>
      </c>
      <c r="E12471" t="s">
        <v>13338</v>
      </c>
      <c r="F12471" s="3" t="s">
        <v>12149</v>
      </c>
      <c r="G12471" t="s">
        <v>11437</v>
      </c>
      <c r="H12471" t="s">
        <v>11358</v>
      </c>
      <c r="I12471" t="s">
        <v>11428</v>
      </c>
      <c r="J12471">
        <v>252</v>
      </c>
      <c r="K12471" s="3" t="s">
        <v>13349</v>
      </c>
      <c r="L12471" t="str">
        <f t="shared" si="588"/>
        <v>G</v>
      </c>
      <c r="M12471" s="5" t="str">
        <f t="shared" si="590"/>
        <v xml:space="preserve">  2600</v>
      </c>
      <c r="N12471" t="str">
        <f t="shared" si="589"/>
        <v>MMB76I3B</v>
      </c>
    </row>
    <row r="12472" spans="1:14">
      <c r="A12472" s="3" t="s">
        <v>13905</v>
      </c>
      <c r="B12472" s="3" t="s">
        <v>2626</v>
      </c>
      <c r="C12472" s="3" t="s">
        <v>2896</v>
      </c>
      <c r="D12472">
        <v>11</v>
      </c>
      <c r="E12472" t="s">
        <v>13338</v>
      </c>
      <c r="F12472" s="3" t="s">
        <v>12149</v>
      </c>
      <c r="G12472" t="s">
        <v>11437</v>
      </c>
      <c r="H12472" t="s">
        <v>11358</v>
      </c>
      <c r="I12472" t="s">
        <v>11428</v>
      </c>
      <c r="J12472">
        <v>252</v>
      </c>
      <c r="K12472" s="3" t="s">
        <v>13349</v>
      </c>
      <c r="L12472" t="str">
        <f t="shared" si="588"/>
        <v>G</v>
      </c>
      <c r="M12472" s="5" t="str">
        <f t="shared" si="590"/>
        <v xml:space="preserve">  2600</v>
      </c>
      <c r="N12472" t="str">
        <f t="shared" si="589"/>
        <v>MMB76I3B</v>
      </c>
    </row>
    <row r="12473" spans="1:14">
      <c r="A12473" s="3" t="s">
        <v>13905</v>
      </c>
      <c r="B12473" s="3" t="s">
        <v>2626</v>
      </c>
      <c r="C12473" s="3" t="s">
        <v>2897</v>
      </c>
      <c r="D12473">
        <v>11</v>
      </c>
      <c r="E12473" t="s">
        <v>13338</v>
      </c>
      <c r="F12473" s="3" t="s">
        <v>12149</v>
      </c>
      <c r="G12473" t="s">
        <v>11437</v>
      </c>
      <c r="H12473" t="s">
        <v>11358</v>
      </c>
      <c r="I12473" t="s">
        <v>11428</v>
      </c>
      <c r="J12473">
        <v>252</v>
      </c>
      <c r="K12473" s="3" t="s">
        <v>13349</v>
      </c>
      <c r="L12473" t="str">
        <f t="shared" si="588"/>
        <v>G</v>
      </c>
      <c r="M12473" s="5" t="str">
        <f t="shared" si="590"/>
        <v xml:space="preserve">  2600</v>
      </c>
      <c r="N12473" t="str">
        <f t="shared" si="589"/>
        <v>MMB76I3B</v>
      </c>
    </row>
    <row r="12474" spans="1:14">
      <c r="A12474" s="3" t="s">
        <v>13905</v>
      </c>
      <c r="B12474" s="3" t="s">
        <v>2626</v>
      </c>
      <c r="C12474" s="3" t="s">
        <v>2898</v>
      </c>
      <c r="D12474">
        <v>11</v>
      </c>
      <c r="E12474" t="s">
        <v>13338</v>
      </c>
      <c r="F12474" s="3" t="s">
        <v>12149</v>
      </c>
      <c r="G12474" t="s">
        <v>11437</v>
      </c>
      <c r="H12474" t="s">
        <v>11358</v>
      </c>
      <c r="I12474" t="s">
        <v>11428</v>
      </c>
      <c r="J12474">
        <v>252</v>
      </c>
      <c r="K12474" s="3" t="s">
        <v>13349</v>
      </c>
      <c r="L12474" t="str">
        <f t="shared" si="588"/>
        <v>G</v>
      </c>
      <c r="M12474" s="5" t="str">
        <f t="shared" si="590"/>
        <v xml:space="preserve">  2600</v>
      </c>
      <c r="N12474" t="str">
        <f t="shared" si="589"/>
        <v>MMB76I3B</v>
      </c>
    </row>
    <row r="12475" spans="1:14">
      <c r="A12475" s="3" t="s">
        <v>13905</v>
      </c>
      <c r="B12475" s="3" t="s">
        <v>2626</v>
      </c>
      <c r="C12475" s="3" t="s">
        <v>2899</v>
      </c>
      <c r="D12475">
        <v>11</v>
      </c>
      <c r="E12475" t="s">
        <v>13338</v>
      </c>
      <c r="F12475" s="3" t="s">
        <v>12149</v>
      </c>
      <c r="G12475" t="s">
        <v>11437</v>
      </c>
      <c r="H12475" t="s">
        <v>11358</v>
      </c>
      <c r="I12475" t="s">
        <v>11428</v>
      </c>
      <c r="J12475">
        <v>252</v>
      </c>
      <c r="K12475" s="3" t="s">
        <v>13349</v>
      </c>
      <c r="L12475" t="str">
        <f t="shared" si="588"/>
        <v>G</v>
      </c>
      <c r="M12475" s="5" t="str">
        <f t="shared" si="590"/>
        <v xml:space="preserve">  2600</v>
      </c>
      <c r="N12475" t="str">
        <f t="shared" si="589"/>
        <v>MMB76J3B</v>
      </c>
    </row>
    <row r="12476" spans="1:14">
      <c r="A12476" s="3" t="s">
        <v>13905</v>
      </c>
      <c r="B12476" s="3" t="s">
        <v>2626</v>
      </c>
      <c r="C12476" s="3" t="s">
        <v>2902</v>
      </c>
      <c r="D12476">
        <v>11</v>
      </c>
      <c r="E12476" t="s">
        <v>13338</v>
      </c>
      <c r="F12476" s="3" t="s">
        <v>12149</v>
      </c>
      <c r="G12476" t="s">
        <v>11437</v>
      </c>
      <c r="H12476" t="s">
        <v>11358</v>
      </c>
      <c r="I12476" t="s">
        <v>11428</v>
      </c>
      <c r="J12476">
        <v>252</v>
      </c>
      <c r="K12476" s="3" t="s">
        <v>13349</v>
      </c>
      <c r="L12476" t="str">
        <f t="shared" si="588"/>
        <v>G</v>
      </c>
      <c r="M12476" s="5" t="str">
        <f t="shared" si="590"/>
        <v xml:space="preserve">  2600</v>
      </c>
      <c r="N12476" t="str">
        <f t="shared" si="589"/>
        <v>MMB76J3B</v>
      </c>
    </row>
    <row r="12477" spans="1:14">
      <c r="A12477" s="3" t="s">
        <v>13905</v>
      </c>
      <c r="B12477" s="3" t="s">
        <v>2626</v>
      </c>
      <c r="C12477" s="3" t="s">
        <v>2904</v>
      </c>
      <c r="D12477">
        <v>11</v>
      </c>
      <c r="E12477" t="s">
        <v>13338</v>
      </c>
      <c r="F12477" s="3" t="s">
        <v>12149</v>
      </c>
      <c r="G12477" t="s">
        <v>11437</v>
      </c>
      <c r="H12477" t="s">
        <v>11358</v>
      </c>
      <c r="I12477" t="s">
        <v>11428</v>
      </c>
      <c r="J12477">
        <v>252</v>
      </c>
      <c r="K12477" s="3" t="s">
        <v>13349</v>
      </c>
      <c r="L12477" t="str">
        <f t="shared" si="588"/>
        <v>G</v>
      </c>
      <c r="M12477" s="5" t="str">
        <f t="shared" si="590"/>
        <v xml:space="preserve">  2600</v>
      </c>
      <c r="N12477" t="str">
        <f t="shared" si="589"/>
        <v>MMB76J3B</v>
      </c>
    </row>
    <row r="12478" spans="1:14">
      <c r="A12478" s="3" t="s">
        <v>13905</v>
      </c>
      <c r="B12478" s="3" t="s">
        <v>2626</v>
      </c>
      <c r="C12478" s="3" t="s">
        <v>2906</v>
      </c>
      <c r="D12478">
        <v>11</v>
      </c>
      <c r="E12478" t="s">
        <v>13338</v>
      </c>
      <c r="F12478" s="3" t="s">
        <v>12149</v>
      </c>
      <c r="G12478" t="s">
        <v>11437</v>
      </c>
      <c r="H12478" t="s">
        <v>11358</v>
      </c>
      <c r="I12478" t="s">
        <v>11428</v>
      </c>
      <c r="J12478">
        <v>252</v>
      </c>
      <c r="K12478" s="3" t="s">
        <v>13349</v>
      </c>
      <c r="L12478" t="str">
        <f t="shared" si="588"/>
        <v>G</v>
      </c>
      <c r="M12478" s="5" t="str">
        <f t="shared" si="590"/>
        <v xml:space="preserve">  2600</v>
      </c>
      <c r="N12478" t="str">
        <f t="shared" si="589"/>
        <v>MMB76J3B</v>
      </c>
    </row>
    <row r="12479" spans="1:14">
      <c r="A12479" s="3" t="s">
        <v>13905</v>
      </c>
      <c r="B12479" s="3" t="s">
        <v>2626</v>
      </c>
      <c r="C12479" s="3" t="s">
        <v>2907</v>
      </c>
      <c r="D12479">
        <v>11</v>
      </c>
      <c r="E12479" t="s">
        <v>13338</v>
      </c>
      <c r="F12479" s="3" t="s">
        <v>12149</v>
      </c>
      <c r="G12479" t="s">
        <v>11437</v>
      </c>
      <c r="H12479" t="s">
        <v>11358</v>
      </c>
      <c r="I12479" t="s">
        <v>11428</v>
      </c>
      <c r="J12479">
        <v>252</v>
      </c>
      <c r="K12479" s="3" t="s">
        <v>13349</v>
      </c>
      <c r="L12479" t="str">
        <f t="shared" si="588"/>
        <v>G</v>
      </c>
      <c r="M12479" s="5" t="str">
        <f t="shared" si="590"/>
        <v xml:space="preserve">  2600</v>
      </c>
      <c r="N12479" t="str">
        <f t="shared" si="589"/>
        <v>MMB76J3B</v>
      </c>
    </row>
    <row r="12480" spans="1:14">
      <c r="A12480" s="3" t="s">
        <v>13905</v>
      </c>
      <c r="B12480" s="3" t="s">
        <v>2626</v>
      </c>
      <c r="C12480" s="3" t="s">
        <v>2909</v>
      </c>
      <c r="D12480">
        <v>11</v>
      </c>
      <c r="E12480" t="s">
        <v>13338</v>
      </c>
      <c r="F12480" s="3" t="s">
        <v>12149</v>
      </c>
      <c r="G12480" t="s">
        <v>11437</v>
      </c>
      <c r="H12480" t="s">
        <v>11358</v>
      </c>
      <c r="I12480" t="s">
        <v>11428</v>
      </c>
      <c r="J12480">
        <v>252</v>
      </c>
      <c r="K12480" s="3" t="s">
        <v>13349</v>
      </c>
      <c r="L12480" t="str">
        <f t="shared" si="588"/>
        <v>G</v>
      </c>
      <c r="M12480" s="5" t="str">
        <f t="shared" si="590"/>
        <v xml:space="preserve">  2600</v>
      </c>
      <c r="N12480" t="str">
        <f t="shared" si="589"/>
        <v>MMB76J3B</v>
      </c>
    </row>
    <row r="12481" spans="1:14">
      <c r="A12481" s="3" t="s">
        <v>13905</v>
      </c>
      <c r="B12481" s="3" t="s">
        <v>2626</v>
      </c>
      <c r="C12481" s="3" t="s">
        <v>2914</v>
      </c>
      <c r="D12481">
        <v>11</v>
      </c>
      <c r="E12481" t="s">
        <v>13338</v>
      </c>
      <c r="F12481" s="3" t="s">
        <v>12149</v>
      </c>
      <c r="G12481" t="s">
        <v>11437</v>
      </c>
      <c r="H12481" t="s">
        <v>11358</v>
      </c>
      <c r="I12481" t="s">
        <v>11428</v>
      </c>
      <c r="J12481">
        <v>252</v>
      </c>
      <c r="K12481" s="3" t="s">
        <v>13349</v>
      </c>
      <c r="L12481" t="str">
        <f t="shared" si="588"/>
        <v>G</v>
      </c>
      <c r="M12481" s="5" t="str">
        <f t="shared" si="590"/>
        <v xml:space="preserve">  2600</v>
      </c>
      <c r="N12481" t="str">
        <f t="shared" si="589"/>
        <v>MMB76J3B</v>
      </c>
    </row>
    <row r="12482" spans="1:14">
      <c r="A12482" s="3" t="s">
        <v>13905</v>
      </c>
      <c r="B12482" s="3" t="s">
        <v>2626</v>
      </c>
      <c r="C12482" s="3" t="s">
        <v>2924</v>
      </c>
      <c r="D12482">
        <v>11</v>
      </c>
      <c r="E12482" t="s">
        <v>13338</v>
      </c>
      <c r="F12482" s="3" t="s">
        <v>12149</v>
      </c>
      <c r="G12482" t="s">
        <v>11437</v>
      </c>
      <c r="H12482" t="s">
        <v>11358</v>
      </c>
      <c r="I12482" t="s">
        <v>11428</v>
      </c>
      <c r="J12482">
        <v>252</v>
      </c>
      <c r="K12482" s="3" t="s">
        <v>13349</v>
      </c>
      <c r="L12482" t="str">
        <f t="shared" ref="L12482:L12545" si="591">IF(J12482&lt;101,"A",IF(J12482&lt;121,"B",IF(J12482&lt;141,"C",IF(J12482&lt;161,"D",IF(J12482&lt;201,"E",IF(J12482&lt;251,"F","G"))))))</f>
        <v>G</v>
      </c>
      <c r="M12482" s="5" t="str">
        <f t="shared" si="590"/>
        <v xml:space="preserve">  2600</v>
      </c>
      <c r="N12482" t="str">
        <f t="shared" si="589"/>
        <v>MMB76J3B</v>
      </c>
    </row>
    <row r="12483" spans="1:14">
      <c r="A12483" s="3" t="s">
        <v>13905</v>
      </c>
      <c r="B12483" s="3" t="s">
        <v>2626</v>
      </c>
      <c r="C12483" s="3" t="s">
        <v>2927</v>
      </c>
      <c r="D12483">
        <v>11</v>
      </c>
      <c r="E12483" t="s">
        <v>13338</v>
      </c>
      <c r="F12483" s="3" t="s">
        <v>12149</v>
      </c>
      <c r="G12483" t="s">
        <v>11437</v>
      </c>
      <c r="H12483" t="s">
        <v>11358</v>
      </c>
      <c r="I12483" t="s">
        <v>11428</v>
      </c>
      <c r="J12483">
        <v>252</v>
      </c>
      <c r="K12483" s="3" t="s">
        <v>13349</v>
      </c>
      <c r="L12483" t="str">
        <f t="shared" si="591"/>
        <v>G</v>
      </c>
      <c r="M12483" s="5" t="str">
        <f t="shared" si="590"/>
        <v xml:space="preserve">  2600</v>
      </c>
      <c r="N12483" t="str">
        <f t="shared" ref="N12483:N12546" si="592">LEFT(C12483,8)</f>
        <v>MMB76J3B</v>
      </c>
    </row>
    <row r="12484" spans="1:14">
      <c r="A12484" s="3" t="s">
        <v>13905</v>
      </c>
      <c r="B12484" s="3" t="s">
        <v>2626</v>
      </c>
      <c r="C12484" s="3" t="s">
        <v>2955</v>
      </c>
      <c r="D12484">
        <v>11</v>
      </c>
      <c r="E12484" t="s">
        <v>13338</v>
      </c>
      <c r="F12484" s="3" t="s">
        <v>12149</v>
      </c>
      <c r="G12484" t="s">
        <v>11437</v>
      </c>
      <c r="H12484" t="s">
        <v>11358</v>
      </c>
      <c r="I12484" t="s">
        <v>11428</v>
      </c>
      <c r="J12484">
        <v>252</v>
      </c>
      <c r="K12484" s="3" t="s">
        <v>13349</v>
      </c>
      <c r="L12484" t="str">
        <f t="shared" si="591"/>
        <v>G</v>
      </c>
      <c r="M12484" s="5" t="str">
        <f t="shared" si="590"/>
        <v xml:space="preserve">  2600</v>
      </c>
      <c r="N12484" t="str">
        <f t="shared" si="592"/>
        <v>MMB76J3B</v>
      </c>
    </row>
    <row r="12485" spans="1:14">
      <c r="A12485" s="3" t="s">
        <v>13905</v>
      </c>
      <c r="B12485" s="3" t="s">
        <v>2626</v>
      </c>
      <c r="C12485" s="3" t="s">
        <v>2960</v>
      </c>
      <c r="D12485">
        <v>11</v>
      </c>
      <c r="E12485" t="s">
        <v>13338</v>
      </c>
      <c r="F12485" s="3" t="s">
        <v>12149</v>
      </c>
      <c r="G12485" t="s">
        <v>11437</v>
      </c>
      <c r="H12485" t="s">
        <v>11358</v>
      </c>
      <c r="I12485" t="s">
        <v>11428</v>
      </c>
      <c r="J12485">
        <v>252</v>
      </c>
      <c r="K12485" s="3" t="s">
        <v>13349</v>
      </c>
      <c r="L12485" t="str">
        <f t="shared" si="591"/>
        <v>G</v>
      </c>
      <c r="M12485" s="5" t="str">
        <f t="shared" si="590"/>
        <v xml:space="preserve">  2600</v>
      </c>
      <c r="N12485" t="str">
        <f t="shared" si="592"/>
        <v>MMB76J3B</v>
      </c>
    </row>
    <row r="12486" spans="1:14">
      <c r="A12486" s="3" t="s">
        <v>13905</v>
      </c>
      <c r="B12486" s="3" t="s">
        <v>2626</v>
      </c>
      <c r="C12486" s="3" t="s">
        <v>2964</v>
      </c>
      <c r="D12486">
        <v>11</v>
      </c>
      <c r="E12486" t="s">
        <v>13338</v>
      </c>
      <c r="F12486" s="3" t="s">
        <v>12149</v>
      </c>
      <c r="G12486" t="s">
        <v>11437</v>
      </c>
      <c r="H12486" t="s">
        <v>11358</v>
      </c>
      <c r="I12486" t="s">
        <v>11428</v>
      </c>
      <c r="J12486">
        <v>252</v>
      </c>
      <c r="K12486" s="3" t="s">
        <v>13349</v>
      </c>
      <c r="L12486" t="str">
        <f t="shared" si="591"/>
        <v>G</v>
      </c>
      <c r="M12486" s="5" t="str">
        <f t="shared" si="590"/>
        <v xml:space="preserve">  2600</v>
      </c>
      <c r="N12486" t="str">
        <f t="shared" si="592"/>
        <v>MMB76J3B</v>
      </c>
    </row>
    <row r="12487" spans="1:14">
      <c r="A12487" s="3" t="s">
        <v>13905</v>
      </c>
      <c r="B12487" s="3" t="s">
        <v>2967</v>
      </c>
      <c r="C12487" s="3" t="s">
        <v>3026</v>
      </c>
      <c r="D12487">
        <v>11</v>
      </c>
      <c r="E12487" t="s">
        <v>13338</v>
      </c>
      <c r="F12487" s="3" t="s">
        <v>13353</v>
      </c>
      <c r="G12487" t="s">
        <v>13339</v>
      </c>
      <c r="H12487" t="s">
        <v>13354</v>
      </c>
      <c r="I12487" t="s">
        <v>11428</v>
      </c>
      <c r="J12487">
        <v>252</v>
      </c>
      <c r="K12487" s="3" t="s">
        <v>13349</v>
      </c>
      <c r="L12487" t="str">
        <f t="shared" si="591"/>
        <v>G</v>
      </c>
      <c r="M12487" s="5" t="str">
        <f t="shared" si="590"/>
        <v xml:space="preserve">  2600</v>
      </c>
      <c r="N12487" t="str">
        <f t="shared" si="592"/>
        <v>MMB56I3B</v>
      </c>
    </row>
    <row r="12488" spans="1:14">
      <c r="A12488" s="3" t="s">
        <v>13905</v>
      </c>
      <c r="B12488" s="3" t="s">
        <v>2967</v>
      </c>
      <c r="C12488" s="3" t="s">
        <v>3028</v>
      </c>
      <c r="D12488">
        <v>11</v>
      </c>
      <c r="E12488" t="s">
        <v>13338</v>
      </c>
      <c r="F12488" s="3" t="s">
        <v>13353</v>
      </c>
      <c r="G12488" t="s">
        <v>13339</v>
      </c>
      <c r="H12488" t="s">
        <v>13354</v>
      </c>
      <c r="I12488" t="s">
        <v>11428</v>
      </c>
      <c r="J12488">
        <v>252</v>
      </c>
      <c r="K12488" s="3" t="s">
        <v>13349</v>
      </c>
      <c r="L12488" t="str">
        <f t="shared" si="591"/>
        <v>G</v>
      </c>
      <c r="M12488" s="5" t="str">
        <f t="shared" si="590"/>
        <v xml:space="preserve">  2600</v>
      </c>
      <c r="N12488" t="str">
        <f t="shared" si="592"/>
        <v>MMB56I3B</v>
      </c>
    </row>
    <row r="12489" spans="1:14">
      <c r="A12489" s="3" t="s">
        <v>13905</v>
      </c>
      <c r="B12489" s="3" t="s">
        <v>2967</v>
      </c>
      <c r="C12489" s="3" t="s">
        <v>3038</v>
      </c>
      <c r="D12489">
        <v>11</v>
      </c>
      <c r="E12489" t="s">
        <v>13338</v>
      </c>
      <c r="F12489" s="3" t="s">
        <v>13353</v>
      </c>
      <c r="G12489" t="s">
        <v>13339</v>
      </c>
      <c r="H12489" t="s">
        <v>13354</v>
      </c>
      <c r="I12489" t="s">
        <v>11428</v>
      </c>
      <c r="J12489">
        <v>252</v>
      </c>
      <c r="K12489" s="3" t="s">
        <v>13349</v>
      </c>
      <c r="L12489" t="str">
        <f t="shared" si="591"/>
        <v>G</v>
      </c>
      <c r="M12489" s="5" t="str">
        <f t="shared" si="590"/>
        <v xml:space="preserve">  2600</v>
      </c>
      <c r="N12489" t="str">
        <f t="shared" si="592"/>
        <v>MMB56I3B</v>
      </c>
    </row>
    <row r="12490" spans="1:14">
      <c r="A12490" s="3" t="s">
        <v>13905</v>
      </c>
      <c r="B12490" s="3" t="s">
        <v>2967</v>
      </c>
      <c r="C12490" s="3" t="s">
        <v>3040</v>
      </c>
      <c r="D12490">
        <v>11</v>
      </c>
      <c r="E12490" t="s">
        <v>13338</v>
      </c>
      <c r="F12490" s="3" t="s">
        <v>13353</v>
      </c>
      <c r="G12490" t="s">
        <v>13339</v>
      </c>
      <c r="H12490" t="s">
        <v>13354</v>
      </c>
      <c r="I12490" t="s">
        <v>11428</v>
      </c>
      <c r="J12490">
        <v>252</v>
      </c>
      <c r="K12490" s="3" t="s">
        <v>13349</v>
      </c>
      <c r="L12490" t="str">
        <f t="shared" si="591"/>
        <v>G</v>
      </c>
      <c r="M12490" s="5" t="str">
        <f t="shared" si="590"/>
        <v xml:space="preserve">  2600</v>
      </c>
      <c r="N12490" t="str">
        <f t="shared" si="592"/>
        <v>MMB56I3B</v>
      </c>
    </row>
    <row r="12491" spans="1:14">
      <c r="A12491" s="3" t="s">
        <v>13905</v>
      </c>
      <c r="B12491" s="3" t="s">
        <v>2967</v>
      </c>
      <c r="C12491" s="3" t="s">
        <v>3042</v>
      </c>
      <c r="D12491">
        <v>11</v>
      </c>
      <c r="E12491" t="s">
        <v>13338</v>
      </c>
      <c r="F12491" s="3" t="s">
        <v>13353</v>
      </c>
      <c r="G12491" t="s">
        <v>13339</v>
      </c>
      <c r="H12491" t="s">
        <v>13354</v>
      </c>
      <c r="I12491" t="s">
        <v>11428</v>
      </c>
      <c r="J12491">
        <v>252</v>
      </c>
      <c r="K12491" s="3" t="s">
        <v>13349</v>
      </c>
      <c r="L12491" t="str">
        <f t="shared" si="591"/>
        <v>G</v>
      </c>
      <c r="M12491" s="5" t="str">
        <f t="shared" si="590"/>
        <v xml:space="preserve">  2600</v>
      </c>
      <c r="N12491" t="str">
        <f t="shared" si="592"/>
        <v>MMB56I3B</v>
      </c>
    </row>
    <row r="12492" spans="1:14">
      <c r="A12492" s="3" t="s">
        <v>13905</v>
      </c>
      <c r="B12492" s="3" t="s">
        <v>2967</v>
      </c>
      <c r="C12492" s="3" t="s">
        <v>3052</v>
      </c>
      <c r="D12492">
        <v>11</v>
      </c>
      <c r="E12492" t="s">
        <v>13338</v>
      </c>
      <c r="F12492" s="3" t="s">
        <v>13353</v>
      </c>
      <c r="G12492" t="s">
        <v>13339</v>
      </c>
      <c r="H12492" t="s">
        <v>13354</v>
      </c>
      <c r="I12492" t="s">
        <v>11428</v>
      </c>
      <c r="J12492">
        <v>252</v>
      </c>
      <c r="K12492" s="3" t="s">
        <v>13349</v>
      </c>
      <c r="L12492" t="str">
        <f t="shared" si="591"/>
        <v>G</v>
      </c>
      <c r="M12492" s="5" t="str">
        <f t="shared" si="590"/>
        <v xml:space="preserve">  2600</v>
      </c>
      <c r="N12492" t="str">
        <f t="shared" si="592"/>
        <v>MMB56I3B</v>
      </c>
    </row>
    <row r="12493" spans="1:14">
      <c r="A12493" s="3" t="s">
        <v>13905</v>
      </c>
      <c r="B12493" s="3" t="s">
        <v>2967</v>
      </c>
      <c r="C12493" s="3" t="s">
        <v>3054</v>
      </c>
      <c r="D12493">
        <v>11</v>
      </c>
      <c r="E12493" t="s">
        <v>13338</v>
      </c>
      <c r="F12493" s="3" t="s">
        <v>13353</v>
      </c>
      <c r="G12493" t="s">
        <v>13339</v>
      </c>
      <c r="H12493" t="s">
        <v>13354</v>
      </c>
      <c r="I12493" t="s">
        <v>11428</v>
      </c>
      <c r="J12493">
        <v>252</v>
      </c>
      <c r="K12493" s="3" t="s">
        <v>13349</v>
      </c>
      <c r="L12493" t="str">
        <f t="shared" si="591"/>
        <v>G</v>
      </c>
      <c r="M12493" s="5" t="str">
        <f t="shared" si="590"/>
        <v xml:space="preserve">  2600</v>
      </c>
      <c r="N12493" t="str">
        <f t="shared" si="592"/>
        <v>MMB56I3B</v>
      </c>
    </row>
    <row r="12494" spans="1:14">
      <c r="A12494" s="3" t="s">
        <v>13905</v>
      </c>
      <c r="B12494" s="3" t="s">
        <v>2967</v>
      </c>
      <c r="C12494" s="3" t="s">
        <v>3061</v>
      </c>
      <c r="D12494">
        <v>11</v>
      </c>
      <c r="E12494" t="s">
        <v>13338</v>
      </c>
      <c r="F12494" s="3" t="s">
        <v>13353</v>
      </c>
      <c r="G12494" t="s">
        <v>13339</v>
      </c>
      <c r="H12494" t="s">
        <v>13354</v>
      </c>
      <c r="I12494" t="s">
        <v>11428</v>
      </c>
      <c r="J12494">
        <v>252</v>
      </c>
      <c r="K12494" s="3" t="s">
        <v>13349</v>
      </c>
      <c r="L12494" t="str">
        <f t="shared" si="591"/>
        <v>G</v>
      </c>
      <c r="M12494" s="5" t="str">
        <f t="shared" si="590"/>
        <v xml:space="preserve">  2600</v>
      </c>
      <c r="N12494" t="str">
        <f t="shared" si="592"/>
        <v>MMB56I3B</v>
      </c>
    </row>
    <row r="12495" spans="1:14">
      <c r="A12495" s="3" t="s">
        <v>13905</v>
      </c>
      <c r="B12495" s="3" t="s">
        <v>2967</v>
      </c>
      <c r="C12495" s="3" t="s">
        <v>3063</v>
      </c>
      <c r="D12495">
        <v>11</v>
      </c>
      <c r="E12495" t="s">
        <v>13338</v>
      </c>
      <c r="F12495" s="3" t="s">
        <v>13353</v>
      </c>
      <c r="G12495" t="s">
        <v>13339</v>
      </c>
      <c r="H12495" t="s">
        <v>13354</v>
      </c>
      <c r="I12495" t="s">
        <v>11428</v>
      </c>
      <c r="J12495">
        <v>252</v>
      </c>
      <c r="K12495" s="3" t="s">
        <v>13349</v>
      </c>
      <c r="L12495" t="str">
        <f t="shared" si="591"/>
        <v>G</v>
      </c>
      <c r="M12495" s="5" t="str">
        <f t="shared" si="590"/>
        <v xml:space="preserve">  2600</v>
      </c>
      <c r="N12495" t="str">
        <f t="shared" si="592"/>
        <v>MMB56I3B</v>
      </c>
    </row>
    <row r="12496" spans="1:14">
      <c r="A12496" s="3" t="s">
        <v>13905</v>
      </c>
      <c r="B12496" s="3" t="s">
        <v>2967</v>
      </c>
      <c r="C12496" s="3" t="s">
        <v>3068</v>
      </c>
      <c r="D12496">
        <v>11</v>
      </c>
      <c r="E12496" t="s">
        <v>13338</v>
      </c>
      <c r="F12496" s="3" t="s">
        <v>13353</v>
      </c>
      <c r="G12496" t="s">
        <v>13339</v>
      </c>
      <c r="H12496" t="s">
        <v>13354</v>
      </c>
      <c r="I12496" t="s">
        <v>11428</v>
      </c>
      <c r="J12496">
        <v>252</v>
      </c>
      <c r="K12496" s="3" t="s">
        <v>13349</v>
      </c>
      <c r="L12496" t="str">
        <f t="shared" si="591"/>
        <v>G</v>
      </c>
      <c r="M12496" s="5" t="str">
        <f t="shared" si="590"/>
        <v xml:space="preserve">  2600</v>
      </c>
      <c r="N12496" t="str">
        <f t="shared" si="592"/>
        <v>MMB56I3B</v>
      </c>
    </row>
    <row r="12497" spans="1:14">
      <c r="A12497" s="3" t="s">
        <v>13905</v>
      </c>
      <c r="B12497" s="3" t="s">
        <v>2967</v>
      </c>
      <c r="C12497" s="3" t="s">
        <v>3070</v>
      </c>
      <c r="D12497">
        <v>11</v>
      </c>
      <c r="E12497" t="s">
        <v>13338</v>
      </c>
      <c r="F12497" s="3" t="s">
        <v>13353</v>
      </c>
      <c r="G12497" t="s">
        <v>13339</v>
      </c>
      <c r="H12497" t="s">
        <v>13354</v>
      </c>
      <c r="I12497" t="s">
        <v>11428</v>
      </c>
      <c r="J12497">
        <v>252</v>
      </c>
      <c r="K12497" s="3" t="s">
        <v>13349</v>
      </c>
      <c r="L12497" t="str">
        <f t="shared" si="591"/>
        <v>G</v>
      </c>
      <c r="M12497" s="5" t="str">
        <f t="shared" si="590"/>
        <v xml:space="preserve">  2600</v>
      </c>
      <c r="N12497" t="str">
        <f t="shared" si="592"/>
        <v>MMB56I3B</v>
      </c>
    </row>
    <row r="12498" spans="1:14">
      <c r="A12498" s="3" t="s">
        <v>13905</v>
      </c>
      <c r="B12498" s="3" t="s">
        <v>2967</v>
      </c>
      <c r="C12498" s="3" t="s">
        <v>3073</v>
      </c>
      <c r="D12498">
        <v>11</v>
      </c>
      <c r="E12498" t="s">
        <v>13338</v>
      </c>
      <c r="F12498" s="3" t="s">
        <v>13353</v>
      </c>
      <c r="G12498" t="s">
        <v>13339</v>
      </c>
      <c r="H12498" t="s">
        <v>13354</v>
      </c>
      <c r="I12498" t="s">
        <v>11428</v>
      </c>
      <c r="J12498">
        <v>252</v>
      </c>
      <c r="K12498" s="3" t="s">
        <v>13349</v>
      </c>
      <c r="L12498" t="str">
        <f t="shared" si="591"/>
        <v>G</v>
      </c>
      <c r="M12498" s="5" t="str">
        <f t="shared" si="590"/>
        <v xml:space="preserve">  2600</v>
      </c>
      <c r="N12498" t="str">
        <f t="shared" si="592"/>
        <v>MMB56I3B</v>
      </c>
    </row>
    <row r="12499" spans="1:14">
      <c r="A12499" s="3" t="s">
        <v>13905</v>
      </c>
      <c r="B12499" s="3" t="s">
        <v>2967</v>
      </c>
      <c r="C12499" s="3" t="s">
        <v>3118</v>
      </c>
      <c r="D12499">
        <v>11</v>
      </c>
      <c r="E12499" t="s">
        <v>13338</v>
      </c>
      <c r="F12499" s="3" t="s">
        <v>13353</v>
      </c>
      <c r="G12499" t="s">
        <v>13339</v>
      </c>
      <c r="H12499" t="s">
        <v>13354</v>
      </c>
      <c r="I12499" t="s">
        <v>11428</v>
      </c>
      <c r="J12499">
        <v>252</v>
      </c>
      <c r="K12499" s="3" t="s">
        <v>13349</v>
      </c>
      <c r="L12499" t="str">
        <f t="shared" si="591"/>
        <v>G</v>
      </c>
      <c r="M12499" s="5" t="str">
        <f t="shared" si="590"/>
        <v xml:space="preserve">  2600</v>
      </c>
      <c r="N12499" t="str">
        <f t="shared" si="592"/>
        <v>MMB56J3B</v>
      </c>
    </row>
    <row r="12500" spans="1:14">
      <c r="A12500" s="3" t="s">
        <v>13905</v>
      </c>
      <c r="B12500" s="3" t="s">
        <v>2967</v>
      </c>
      <c r="C12500" s="3" t="s">
        <v>3126</v>
      </c>
      <c r="D12500">
        <v>11</v>
      </c>
      <c r="E12500" t="s">
        <v>13338</v>
      </c>
      <c r="F12500" s="3" t="s">
        <v>13353</v>
      </c>
      <c r="G12500" t="s">
        <v>13339</v>
      </c>
      <c r="H12500" t="s">
        <v>13354</v>
      </c>
      <c r="I12500" t="s">
        <v>11428</v>
      </c>
      <c r="J12500">
        <v>252</v>
      </c>
      <c r="K12500" s="3" t="s">
        <v>13349</v>
      </c>
      <c r="L12500" t="str">
        <f t="shared" si="591"/>
        <v>G</v>
      </c>
      <c r="M12500" s="5" t="str">
        <f t="shared" si="590"/>
        <v xml:space="preserve">  2600</v>
      </c>
      <c r="N12500" t="str">
        <f t="shared" si="592"/>
        <v>MMB56J3B</v>
      </c>
    </row>
    <row r="12501" spans="1:14">
      <c r="A12501" s="3" t="s">
        <v>13905</v>
      </c>
      <c r="B12501" s="3" t="s">
        <v>2967</v>
      </c>
      <c r="C12501" s="3" t="s">
        <v>3128</v>
      </c>
      <c r="D12501">
        <v>11</v>
      </c>
      <c r="E12501" t="s">
        <v>13338</v>
      </c>
      <c r="F12501" s="3" t="s">
        <v>13353</v>
      </c>
      <c r="G12501" t="s">
        <v>13339</v>
      </c>
      <c r="H12501" t="s">
        <v>13354</v>
      </c>
      <c r="I12501" t="s">
        <v>11428</v>
      </c>
      <c r="J12501">
        <v>252</v>
      </c>
      <c r="K12501" s="3" t="s">
        <v>13349</v>
      </c>
      <c r="L12501" t="str">
        <f t="shared" si="591"/>
        <v>G</v>
      </c>
      <c r="M12501" s="5" t="str">
        <f t="shared" si="590"/>
        <v xml:space="preserve">  2600</v>
      </c>
      <c r="N12501" t="str">
        <f t="shared" si="592"/>
        <v>MMB56J3B</v>
      </c>
    </row>
    <row r="12502" spans="1:14">
      <c r="A12502" s="3" t="s">
        <v>13905</v>
      </c>
      <c r="B12502" s="3" t="s">
        <v>2967</v>
      </c>
      <c r="C12502" s="3" t="s">
        <v>3137</v>
      </c>
      <c r="D12502">
        <v>11</v>
      </c>
      <c r="E12502" t="s">
        <v>13338</v>
      </c>
      <c r="F12502" s="3" t="s">
        <v>13353</v>
      </c>
      <c r="G12502" t="s">
        <v>13339</v>
      </c>
      <c r="H12502" t="s">
        <v>13354</v>
      </c>
      <c r="I12502" t="s">
        <v>11428</v>
      </c>
      <c r="J12502">
        <v>252</v>
      </c>
      <c r="K12502" s="3" t="s">
        <v>13349</v>
      </c>
      <c r="L12502" t="str">
        <f t="shared" si="591"/>
        <v>G</v>
      </c>
      <c r="M12502" s="5" t="str">
        <f t="shared" si="590"/>
        <v xml:space="preserve">  2600</v>
      </c>
      <c r="N12502" t="str">
        <f t="shared" si="592"/>
        <v>MMB56J3B</v>
      </c>
    </row>
    <row r="12503" spans="1:14">
      <c r="A12503" s="3" t="s">
        <v>13905</v>
      </c>
      <c r="B12503" s="3" t="s">
        <v>2967</v>
      </c>
      <c r="C12503" s="3" t="s">
        <v>3140</v>
      </c>
      <c r="D12503">
        <v>11</v>
      </c>
      <c r="E12503" t="s">
        <v>13338</v>
      </c>
      <c r="F12503" s="3" t="s">
        <v>13353</v>
      </c>
      <c r="G12503" t="s">
        <v>13339</v>
      </c>
      <c r="H12503" t="s">
        <v>13354</v>
      </c>
      <c r="I12503" t="s">
        <v>11428</v>
      </c>
      <c r="J12503">
        <v>252</v>
      </c>
      <c r="K12503" s="3" t="s">
        <v>13349</v>
      </c>
      <c r="L12503" t="str">
        <f t="shared" si="591"/>
        <v>G</v>
      </c>
      <c r="M12503" s="5" t="str">
        <f t="shared" si="590"/>
        <v xml:space="preserve">  2600</v>
      </c>
      <c r="N12503" t="str">
        <f t="shared" si="592"/>
        <v>MMB56J3B</v>
      </c>
    </row>
    <row r="12504" spans="1:14">
      <c r="A12504" s="3" t="s">
        <v>13905</v>
      </c>
      <c r="B12504" s="3" t="s">
        <v>2967</v>
      </c>
      <c r="C12504" s="3" t="s">
        <v>3149</v>
      </c>
      <c r="D12504">
        <v>11</v>
      </c>
      <c r="E12504" t="s">
        <v>13338</v>
      </c>
      <c r="F12504" s="3" t="s">
        <v>13353</v>
      </c>
      <c r="G12504" t="s">
        <v>13339</v>
      </c>
      <c r="H12504" t="s">
        <v>13354</v>
      </c>
      <c r="I12504" t="s">
        <v>11428</v>
      </c>
      <c r="J12504">
        <v>252</v>
      </c>
      <c r="K12504" s="3" t="s">
        <v>13349</v>
      </c>
      <c r="L12504" t="str">
        <f t="shared" si="591"/>
        <v>G</v>
      </c>
      <c r="M12504" s="5" t="str">
        <f t="shared" si="590"/>
        <v xml:space="preserve">  2600</v>
      </c>
      <c r="N12504" t="str">
        <f t="shared" si="592"/>
        <v>MMB56J3B</v>
      </c>
    </row>
    <row r="12505" spans="1:14">
      <c r="A12505" s="3" t="s">
        <v>13905</v>
      </c>
      <c r="B12505" s="3" t="s">
        <v>2967</v>
      </c>
      <c r="C12505" s="3" t="s">
        <v>3158</v>
      </c>
      <c r="D12505">
        <v>11</v>
      </c>
      <c r="E12505" t="s">
        <v>13338</v>
      </c>
      <c r="F12505" s="3" t="s">
        <v>13353</v>
      </c>
      <c r="G12505" t="s">
        <v>13339</v>
      </c>
      <c r="H12505" t="s">
        <v>13354</v>
      </c>
      <c r="I12505" t="s">
        <v>11428</v>
      </c>
      <c r="J12505">
        <v>252</v>
      </c>
      <c r="K12505" s="3" t="s">
        <v>13349</v>
      </c>
      <c r="L12505" t="str">
        <f t="shared" si="591"/>
        <v>G</v>
      </c>
      <c r="M12505" s="5" t="str">
        <f t="shared" si="590"/>
        <v xml:space="preserve">  2600</v>
      </c>
      <c r="N12505" t="str">
        <f t="shared" si="592"/>
        <v>MMB56J3B</v>
      </c>
    </row>
    <row r="12506" spans="1:14">
      <c r="A12506" s="3" t="s">
        <v>13905</v>
      </c>
      <c r="B12506" s="3" t="s">
        <v>2967</v>
      </c>
      <c r="C12506" s="3" t="s">
        <v>3164</v>
      </c>
      <c r="D12506">
        <v>11</v>
      </c>
      <c r="E12506" t="s">
        <v>13338</v>
      </c>
      <c r="F12506" s="3" t="s">
        <v>13353</v>
      </c>
      <c r="G12506" t="s">
        <v>13339</v>
      </c>
      <c r="H12506" t="s">
        <v>13354</v>
      </c>
      <c r="I12506" t="s">
        <v>11428</v>
      </c>
      <c r="J12506">
        <v>252</v>
      </c>
      <c r="K12506" s="3" t="s">
        <v>13349</v>
      </c>
      <c r="L12506" t="str">
        <f t="shared" si="591"/>
        <v>G</v>
      </c>
      <c r="M12506" s="5" t="str">
        <f t="shared" si="590"/>
        <v xml:space="preserve">  2600</v>
      </c>
      <c r="N12506" t="str">
        <f t="shared" si="592"/>
        <v>MMB56J3B</v>
      </c>
    </row>
    <row r="12507" spans="1:14">
      <c r="A12507" s="3" t="s">
        <v>13905</v>
      </c>
      <c r="B12507" s="3" t="s">
        <v>2967</v>
      </c>
      <c r="C12507" s="3" t="s">
        <v>3171</v>
      </c>
      <c r="D12507">
        <v>11</v>
      </c>
      <c r="E12507" t="s">
        <v>13338</v>
      </c>
      <c r="F12507" s="3" t="s">
        <v>13353</v>
      </c>
      <c r="G12507" t="s">
        <v>13339</v>
      </c>
      <c r="H12507" t="s">
        <v>13354</v>
      </c>
      <c r="I12507" t="s">
        <v>11428</v>
      </c>
      <c r="J12507">
        <v>252</v>
      </c>
      <c r="K12507" s="3" t="s">
        <v>13349</v>
      </c>
      <c r="L12507" t="str">
        <f t="shared" si="591"/>
        <v>G</v>
      </c>
      <c r="M12507" s="5" t="str">
        <f t="shared" si="590"/>
        <v xml:space="preserve">  2600</v>
      </c>
      <c r="N12507" t="str">
        <f t="shared" si="592"/>
        <v>MMB56J3B</v>
      </c>
    </row>
    <row r="12508" spans="1:14">
      <c r="A12508" s="3" t="s">
        <v>13905</v>
      </c>
      <c r="B12508" s="3" t="s">
        <v>2967</v>
      </c>
      <c r="C12508" s="3" t="s">
        <v>3175</v>
      </c>
      <c r="D12508">
        <v>11</v>
      </c>
      <c r="E12508" t="s">
        <v>13338</v>
      </c>
      <c r="F12508" s="3" t="s">
        <v>13353</v>
      </c>
      <c r="G12508" t="s">
        <v>13339</v>
      </c>
      <c r="H12508" t="s">
        <v>13354</v>
      </c>
      <c r="I12508" t="s">
        <v>11428</v>
      </c>
      <c r="J12508">
        <v>252</v>
      </c>
      <c r="K12508" s="3" t="s">
        <v>13349</v>
      </c>
      <c r="L12508" t="str">
        <f t="shared" si="591"/>
        <v>G</v>
      </c>
      <c r="M12508" s="5" t="str">
        <f t="shared" si="590"/>
        <v xml:space="preserve">  2600</v>
      </c>
      <c r="N12508" t="str">
        <f t="shared" si="592"/>
        <v>MMB56J3B</v>
      </c>
    </row>
    <row r="12509" spans="1:14">
      <c r="A12509" s="3" t="s">
        <v>13905</v>
      </c>
      <c r="B12509" s="3" t="s">
        <v>2967</v>
      </c>
      <c r="C12509" s="3" t="s">
        <v>3180</v>
      </c>
      <c r="D12509">
        <v>11</v>
      </c>
      <c r="E12509" t="s">
        <v>13338</v>
      </c>
      <c r="F12509" s="3" t="s">
        <v>13353</v>
      </c>
      <c r="G12509" t="s">
        <v>13339</v>
      </c>
      <c r="H12509" t="s">
        <v>13354</v>
      </c>
      <c r="I12509" t="s">
        <v>11428</v>
      </c>
      <c r="J12509">
        <v>252</v>
      </c>
      <c r="K12509" s="3" t="s">
        <v>13349</v>
      </c>
      <c r="L12509" t="str">
        <f t="shared" si="591"/>
        <v>G</v>
      </c>
      <c r="M12509" s="5" t="str">
        <f t="shared" si="590"/>
        <v xml:space="preserve">  2600</v>
      </c>
      <c r="N12509" t="str">
        <f t="shared" si="592"/>
        <v>MMB56J3B</v>
      </c>
    </row>
    <row r="12510" spans="1:14">
      <c r="A12510" s="3" t="s">
        <v>13905</v>
      </c>
      <c r="B12510" s="3" t="s">
        <v>2967</v>
      </c>
      <c r="C12510" s="3" t="s">
        <v>3182</v>
      </c>
      <c r="D12510">
        <v>11</v>
      </c>
      <c r="E12510" t="s">
        <v>13338</v>
      </c>
      <c r="F12510" s="3" t="s">
        <v>13353</v>
      </c>
      <c r="G12510" t="s">
        <v>13339</v>
      </c>
      <c r="H12510" t="s">
        <v>13354</v>
      </c>
      <c r="I12510" t="s">
        <v>11428</v>
      </c>
      <c r="J12510">
        <v>252</v>
      </c>
      <c r="K12510" s="3" t="s">
        <v>13349</v>
      </c>
      <c r="L12510" t="str">
        <f t="shared" si="591"/>
        <v>G</v>
      </c>
      <c r="M12510" s="5" t="str">
        <f t="shared" si="590"/>
        <v xml:space="preserve">  2600</v>
      </c>
      <c r="N12510" t="str">
        <f t="shared" si="592"/>
        <v>MMB56J3B</v>
      </c>
    </row>
    <row r="12511" spans="1:14">
      <c r="A12511" s="3" t="s">
        <v>13905</v>
      </c>
      <c r="B12511" s="3" t="s">
        <v>2967</v>
      </c>
      <c r="C12511" s="3" t="s">
        <v>3184</v>
      </c>
      <c r="D12511">
        <v>11</v>
      </c>
      <c r="E12511" t="s">
        <v>13338</v>
      </c>
      <c r="F12511" s="3" t="s">
        <v>12149</v>
      </c>
      <c r="G12511" t="s">
        <v>11437</v>
      </c>
      <c r="H12511" t="s">
        <v>11358</v>
      </c>
      <c r="I12511" t="s">
        <v>11428</v>
      </c>
      <c r="J12511">
        <v>252</v>
      </c>
      <c r="K12511" s="3" t="s">
        <v>13349</v>
      </c>
      <c r="L12511" t="str">
        <f t="shared" si="591"/>
        <v>G</v>
      </c>
      <c r="M12511" s="5" t="str">
        <f t="shared" si="590"/>
        <v xml:space="preserve">  2600</v>
      </c>
      <c r="N12511" t="str">
        <f t="shared" si="592"/>
        <v>MMB76I3B</v>
      </c>
    </row>
    <row r="12512" spans="1:14">
      <c r="A12512" s="3" t="s">
        <v>13905</v>
      </c>
      <c r="B12512" s="3" t="s">
        <v>2967</v>
      </c>
      <c r="C12512" s="3" t="s">
        <v>3185</v>
      </c>
      <c r="D12512">
        <v>11</v>
      </c>
      <c r="E12512" t="s">
        <v>13338</v>
      </c>
      <c r="F12512" s="3" t="s">
        <v>12149</v>
      </c>
      <c r="G12512" t="s">
        <v>11437</v>
      </c>
      <c r="H12512" t="s">
        <v>11358</v>
      </c>
      <c r="I12512" t="s">
        <v>11428</v>
      </c>
      <c r="J12512">
        <v>252</v>
      </c>
      <c r="K12512" s="3" t="s">
        <v>13349</v>
      </c>
      <c r="L12512" t="str">
        <f t="shared" si="591"/>
        <v>G</v>
      </c>
      <c r="M12512" s="5" t="str">
        <f t="shared" si="590"/>
        <v xml:space="preserve">  2600</v>
      </c>
      <c r="N12512" t="str">
        <f t="shared" si="592"/>
        <v>MMB76I3B</v>
      </c>
    </row>
    <row r="12513" spans="1:14">
      <c r="A12513" s="3" t="s">
        <v>13905</v>
      </c>
      <c r="B12513" s="3" t="s">
        <v>2967</v>
      </c>
      <c r="C12513" s="3" t="s">
        <v>3186</v>
      </c>
      <c r="D12513">
        <v>11</v>
      </c>
      <c r="E12513" t="s">
        <v>13338</v>
      </c>
      <c r="F12513" s="3" t="s">
        <v>12149</v>
      </c>
      <c r="G12513" t="s">
        <v>11437</v>
      </c>
      <c r="H12513" t="s">
        <v>11358</v>
      </c>
      <c r="I12513" t="s">
        <v>11428</v>
      </c>
      <c r="J12513">
        <v>252</v>
      </c>
      <c r="K12513" s="3" t="s">
        <v>13349</v>
      </c>
      <c r="L12513" t="str">
        <f t="shared" si="591"/>
        <v>G</v>
      </c>
      <c r="M12513" s="5" t="str">
        <f t="shared" si="590"/>
        <v xml:space="preserve">  2600</v>
      </c>
      <c r="N12513" t="str">
        <f t="shared" si="592"/>
        <v>MMB76I3B</v>
      </c>
    </row>
    <row r="12514" spans="1:14">
      <c r="A12514" s="3" t="s">
        <v>13905</v>
      </c>
      <c r="B12514" s="3" t="s">
        <v>2967</v>
      </c>
      <c r="C12514" s="3" t="s">
        <v>3237</v>
      </c>
      <c r="D12514">
        <v>11</v>
      </c>
      <c r="E12514" t="s">
        <v>13338</v>
      </c>
      <c r="F12514" s="3" t="s">
        <v>12149</v>
      </c>
      <c r="G12514" t="s">
        <v>11437</v>
      </c>
      <c r="H12514" t="s">
        <v>11358</v>
      </c>
      <c r="I12514" t="s">
        <v>11428</v>
      </c>
      <c r="J12514">
        <v>252</v>
      </c>
      <c r="K12514" s="3" t="s">
        <v>13349</v>
      </c>
      <c r="L12514" t="str">
        <f t="shared" si="591"/>
        <v>G</v>
      </c>
      <c r="M12514" s="5" t="str">
        <f t="shared" si="590"/>
        <v xml:space="preserve">  2600</v>
      </c>
      <c r="N12514" t="str">
        <f t="shared" si="592"/>
        <v>MMB76I3B</v>
      </c>
    </row>
    <row r="12515" spans="1:14">
      <c r="A12515" s="3" t="s">
        <v>13905</v>
      </c>
      <c r="B12515" s="3" t="s">
        <v>2967</v>
      </c>
      <c r="C12515" s="3" t="s">
        <v>3238</v>
      </c>
      <c r="D12515">
        <v>11</v>
      </c>
      <c r="E12515" t="s">
        <v>13338</v>
      </c>
      <c r="F12515" s="3" t="s">
        <v>12149</v>
      </c>
      <c r="G12515" t="s">
        <v>11437</v>
      </c>
      <c r="H12515" t="s">
        <v>11358</v>
      </c>
      <c r="I12515" t="s">
        <v>11428</v>
      </c>
      <c r="J12515">
        <v>252</v>
      </c>
      <c r="K12515" s="3" t="s">
        <v>13349</v>
      </c>
      <c r="L12515" t="str">
        <f t="shared" si="591"/>
        <v>G</v>
      </c>
      <c r="M12515" s="5" t="str">
        <f t="shared" si="590"/>
        <v xml:space="preserve">  2600</v>
      </c>
      <c r="N12515" t="str">
        <f t="shared" si="592"/>
        <v>MMB76I3B</v>
      </c>
    </row>
    <row r="12516" spans="1:14">
      <c r="A12516" s="3" t="s">
        <v>13905</v>
      </c>
      <c r="B12516" s="3" t="s">
        <v>2967</v>
      </c>
      <c r="C12516" s="3" t="s">
        <v>3243</v>
      </c>
      <c r="D12516">
        <v>11</v>
      </c>
      <c r="E12516" t="s">
        <v>13338</v>
      </c>
      <c r="F12516" s="3" t="s">
        <v>12149</v>
      </c>
      <c r="G12516" t="s">
        <v>11437</v>
      </c>
      <c r="H12516" t="s">
        <v>11358</v>
      </c>
      <c r="I12516" t="s">
        <v>11428</v>
      </c>
      <c r="J12516">
        <v>252</v>
      </c>
      <c r="K12516" s="3" t="s">
        <v>13349</v>
      </c>
      <c r="L12516" t="str">
        <f t="shared" si="591"/>
        <v>G</v>
      </c>
      <c r="M12516" s="5" t="str">
        <f t="shared" si="590"/>
        <v xml:space="preserve">  2600</v>
      </c>
      <c r="N12516" t="str">
        <f t="shared" si="592"/>
        <v>MMB76I3B</v>
      </c>
    </row>
    <row r="12517" spans="1:14">
      <c r="A12517" s="3" t="s">
        <v>13905</v>
      </c>
      <c r="B12517" s="3" t="s">
        <v>2967</v>
      </c>
      <c r="C12517" s="3" t="s">
        <v>3244</v>
      </c>
      <c r="D12517">
        <v>11</v>
      </c>
      <c r="E12517" t="s">
        <v>13338</v>
      </c>
      <c r="F12517" s="3" t="s">
        <v>12149</v>
      </c>
      <c r="G12517" t="s">
        <v>11437</v>
      </c>
      <c r="H12517" t="s">
        <v>11358</v>
      </c>
      <c r="I12517" t="s">
        <v>11428</v>
      </c>
      <c r="J12517">
        <v>252</v>
      </c>
      <c r="K12517" s="3" t="s">
        <v>13349</v>
      </c>
      <c r="L12517" t="str">
        <f t="shared" si="591"/>
        <v>G</v>
      </c>
      <c r="M12517" s="5" t="str">
        <f t="shared" si="590"/>
        <v xml:space="preserve">  2600</v>
      </c>
      <c r="N12517" t="str">
        <f t="shared" si="592"/>
        <v>MMB76I3B</v>
      </c>
    </row>
    <row r="12518" spans="1:14">
      <c r="A12518" s="3" t="s">
        <v>13905</v>
      </c>
      <c r="B12518" s="3" t="s">
        <v>2967</v>
      </c>
      <c r="C12518" s="3" t="s">
        <v>3245</v>
      </c>
      <c r="D12518">
        <v>11</v>
      </c>
      <c r="E12518" t="s">
        <v>13338</v>
      </c>
      <c r="F12518" s="3" t="s">
        <v>12149</v>
      </c>
      <c r="G12518" t="s">
        <v>11437</v>
      </c>
      <c r="H12518" t="s">
        <v>11358</v>
      </c>
      <c r="I12518" t="s">
        <v>11428</v>
      </c>
      <c r="J12518">
        <v>252</v>
      </c>
      <c r="K12518" s="3" t="s">
        <v>13349</v>
      </c>
      <c r="L12518" t="str">
        <f t="shared" si="591"/>
        <v>G</v>
      </c>
      <c r="M12518" s="5" t="str">
        <f t="shared" si="590"/>
        <v xml:space="preserve">  2600</v>
      </c>
      <c r="N12518" t="str">
        <f t="shared" si="592"/>
        <v>MMB76I3B</v>
      </c>
    </row>
    <row r="12519" spans="1:14">
      <c r="A12519" s="3" t="s">
        <v>13905</v>
      </c>
      <c r="B12519" s="3" t="s">
        <v>2967</v>
      </c>
      <c r="C12519" s="3" t="s">
        <v>3249</v>
      </c>
      <c r="D12519">
        <v>11</v>
      </c>
      <c r="E12519" t="s">
        <v>13338</v>
      </c>
      <c r="F12519" s="3" t="s">
        <v>12149</v>
      </c>
      <c r="G12519" t="s">
        <v>11437</v>
      </c>
      <c r="H12519" t="s">
        <v>11358</v>
      </c>
      <c r="I12519" t="s">
        <v>11428</v>
      </c>
      <c r="J12519">
        <v>252</v>
      </c>
      <c r="K12519" s="3" t="s">
        <v>13349</v>
      </c>
      <c r="L12519" t="str">
        <f t="shared" si="591"/>
        <v>G</v>
      </c>
      <c r="M12519" s="5" t="str">
        <f t="shared" si="590"/>
        <v xml:space="preserve">  2600</v>
      </c>
      <c r="N12519" t="str">
        <f t="shared" si="592"/>
        <v>MMB76I3B</v>
      </c>
    </row>
    <row r="12520" spans="1:14">
      <c r="A12520" s="3" t="s">
        <v>13905</v>
      </c>
      <c r="B12520" s="3" t="s">
        <v>2967</v>
      </c>
      <c r="C12520" s="3" t="s">
        <v>3250</v>
      </c>
      <c r="D12520">
        <v>11</v>
      </c>
      <c r="E12520" t="s">
        <v>13338</v>
      </c>
      <c r="F12520" s="3" t="s">
        <v>12149</v>
      </c>
      <c r="G12520" t="s">
        <v>11437</v>
      </c>
      <c r="H12520" t="s">
        <v>11358</v>
      </c>
      <c r="I12520" t="s">
        <v>11428</v>
      </c>
      <c r="J12520">
        <v>252</v>
      </c>
      <c r="K12520" s="3" t="s">
        <v>13349</v>
      </c>
      <c r="L12520" t="str">
        <f t="shared" si="591"/>
        <v>G</v>
      </c>
      <c r="M12520" s="5" t="str">
        <f t="shared" si="590"/>
        <v xml:space="preserve">  2600</v>
      </c>
      <c r="N12520" t="str">
        <f t="shared" si="592"/>
        <v>MMB76I3B</v>
      </c>
    </row>
    <row r="12521" spans="1:14">
      <c r="A12521" s="3" t="s">
        <v>13905</v>
      </c>
      <c r="B12521" s="3" t="s">
        <v>2967</v>
      </c>
      <c r="C12521" s="3" t="s">
        <v>3253</v>
      </c>
      <c r="D12521">
        <v>11</v>
      </c>
      <c r="E12521" t="s">
        <v>13338</v>
      </c>
      <c r="F12521" s="3" t="s">
        <v>12149</v>
      </c>
      <c r="G12521" t="s">
        <v>11437</v>
      </c>
      <c r="H12521" t="s">
        <v>11358</v>
      </c>
      <c r="I12521" t="s">
        <v>11428</v>
      </c>
      <c r="J12521">
        <v>252</v>
      </c>
      <c r="K12521" s="3" t="s">
        <v>13349</v>
      </c>
      <c r="L12521" t="str">
        <f t="shared" si="591"/>
        <v>G</v>
      </c>
      <c r="M12521" s="5" t="str">
        <f t="shared" si="590"/>
        <v xml:space="preserve">  2600</v>
      </c>
      <c r="N12521" t="str">
        <f t="shared" si="592"/>
        <v>MMB76I3B</v>
      </c>
    </row>
    <row r="12522" spans="1:14">
      <c r="A12522" s="3" t="s">
        <v>13905</v>
      </c>
      <c r="B12522" s="3" t="s">
        <v>2967</v>
      </c>
      <c r="C12522" s="3" t="s">
        <v>3254</v>
      </c>
      <c r="D12522">
        <v>11</v>
      </c>
      <c r="E12522" t="s">
        <v>13338</v>
      </c>
      <c r="F12522" s="3" t="s">
        <v>12149</v>
      </c>
      <c r="G12522" t="s">
        <v>11437</v>
      </c>
      <c r="H12522" t="s">
        <v>11358</v>
      </c>
      <c r="I12522" t="s">
        <v>11428</v>
      </c>
      <c r="J12522">
        <v>252</v>
      </c>
      <c r="K12522" s="3" t="s">
        <v>13349</v>
      </c>
      <c r="L12522" t="str">
        <f t="shared" si="591"/>
        <v>G</v>
      </c>
      <c r="M12522" s="5" t="str">
        <f t="shared" si="590"/>
        <v xml:space="preserve">  2600</v>
      </c>
      <c r="N12522" t="str">
        <f t="shared" si="592"/>
        <v>MMB76I3B</v>
      </c>
    </row>
    <row r="12523" spans="1:14">
      <c r="A12523" s="3" t="s">
        <v>13905</v>
      </c>
      <c r="B12523" s="3" t="s">
        <v>2967</v>
      </c>
      <c r="C12523" s="3" t="s">
        <v>3256</v>
      </c>
      <c r="D12523">
        <v>11</v>
      </c>
      <c r="E12523" t="s">
        <v>13338</v>
      </c>
      <c r="F12523" s="3" t="s">
        <v>12149</v>
      </c>
      <c r="G12523" t="s">
        <v>11437</v>
      </c>
      <c r="H12523" t="s">
        <v>11358</v>
      </c>
      <c r="I12523" t="s">
        <v>11428</v>
      </c>
      <c r="J12523">
        <v>252</v>
      </c>
      <c r="K12523" s="3" t="s">
        <v>13349</v>
      </c>
      <c r="L12523" t="str">
        <f t="shared" si="591"/>
        <v>G</v>
      </c>
      <c r="M12523" s="5" t="str">
        <f t="shared" si="590"/>
        <v xml:space="preserve">  2600</v>
      </c>
      <c r="N12523" t="str">
        <f t="shared" si="592"/>
        <v>MMB76J3B</v>
      </c>
    </row>
    <row r="12524" spans="1:14">
      <c r="A12524" s="3" t="s">
        <v>13905</v>
      </c>
      <c r="B12524" s="3" t="s">
        <v>2967</v>
      </c>
      <c r="C12524" s="3" t="s">
        <v>3258</v>
      </c>
      <c r="D12524">
        <v>11</v>
      </c>
      <c r="E12524" t="s">
        <v>13338</v>
      </c>
      <c r="F12524" s="3" t="s">
        <v>12149</v>
      </c>
      <c r="G12524" t="s">
        <v>11437</v>
      </c>
      <c r="H12524" t="s">
        <v>11358</v>
      </c>
      <c r="I12524" t="s">
        <v>11428</v>
      </c>
      <c r="J12524">
        <v>252</v>
      </c>
      <c r="K12524" s="3" t="s">
        <v>13349</v>
      </c>
      <c r="L12524" t="str">
        <f t="shared" si="591"/>
        <v>G</v>
      </c>
      <c r="M12524" s="5" t="str">
        <f t="shared" si="590"/>
        <v xml:space="preserve">  2600</v>
      </c>
      <c r="N12524" t="str">
        <f t="shared" si="592"/>
        <v>MMB76J3B</v>
      </c>
    </row>
    <row r="12525" spans="1:14">
      <c r="A12525" s="3" t="s">
        <v>13905</v>
      </c>
      <c r="B12525" s="3" t="s">
        <v>2967</v>
      </c>
      <c r="C12525" s="3" t="s">
        <v>3260</v>
      </c>
      <c r="D12525">
        <v>11</v>
      </c>
      <c r="E12525" t="s">
        <v>13338</v>
      </c>
      <c r="F12525" s="3" t="s">
        <v>12149</v>
      </c>
      <c r="G12525" t="s">
        <v>11437</v>
      </c>
      <c r="H12525" t="s">
        <v>11358</v>
      </c>
      <c r="I12525" t="s">
        <v>11428</v>
      </c>
      <c r="J12525">
        <v>252</v>
      </c>
      <c r="K12525" s="3" t="s">
        <v>13349</v>
      </c>
      <c r="L12525" t="str">
        <f t="shared" si="591"/>
        <v>G</v>
      </c>
      <c r="M12525" s="5" t="str">
        <f t="shared" ref="M12525:M12588" si="593">IF(J12525&lt;101,-1000,IF(J12525&lt;121,-700,IF(J12525&lt;131,-200,IF(J12525&lt;161,"-",IF(J12525&lt;166,"  200",IF(J12525&lt;201,"  750",IF(J12525&lt;251,"  1600","  2600")))))))</f>
        <v xml:space="preserve">  2600</v>
      </c>
      <c r="N12525" t="str">
        <f t="shared" si="592"/>
        <v>MMB76J3B</v>
      </c>
    </row>
    <row r="12526" spans="1:14">
      <c r="A12526" s="3" t="s">
        <v>13905</v>
      </c>
      <c r="B12526" s="3" t="s">
        <v>2967</v>
      </c>
      <c r="C12526" s="3" t="s">
        <v>3261</v>
      </c>
      <c r="D12526">
        <v>11</v>
      </c>
      <c r="E12526" t="s">
        <v>13338</v>
      </c>
      <c r="F12526" s="3" t="s">
        <v>12149</v>
      </c>
      <c r="G12526" t="s">
        <v>11437</v>
      </c>
      <c r="H12526" t="s">
        <v>11358</v>
      </c>
      <c r="I12526" t="s">
        <v>11428</v>
      </c>
      <c r="J12526">
        <v>252</v>
      </c>
      <c r="K12526" s="3" t="s">
        <v>13349</v>
      </c>
      <c r="L12526" t="str">
        <f t="shared" si="591"/>
        <v>G</v>
      </c>
      <c r="M12526" s="5" t="str">
        <f t="shared" si="593"/>
        <v xml:space="preserve">  2600</v>
      </c>
      <c r="N12526" t="str">
        <f t="shared" si="592"/>
        <v>MMB76J3B</v>
      </c>
    </row>
    <row r="12527" spans="1:14">
      <c r="A12527" s="3" t="s">
        <v>13905</v>
      </c>
      <c r="B12527" s="3" t="s">
        <v>2967</v>
      </c>
      <c r="C12527" s="3" t="s">
        <v>3299</v>
      </c>
      <c r="D12527">
        <v>11</v>
      </c>
      <c r="E12527" t="s">
        <v>13338</v>
      </c>
      <c r="F12527" s="3" t="s">
        <v>12149</v>
      </c>
      <c r="G12527" t="s">
        <v>11437</v>
      </c>
      <c r="H12527" t="s">
        <v>11358</v>
      </c>
      <c r="I12527" t="s">
        <v>11428</v>
      </c>
      <c r="J12527">
        <v>252</v>
      </c>
      <c r="K12527" s="3" t="s">
        <v>13349</v>
      </c>
      <c r="L12527" t="str">
        <f t="shared" si="591"/>
        <v>G</v>
      </c>
      <c r="M12527" s="5" t="str">
        <f t="shared" si="593"/>
        <v xml:space="preserve">  2600</v>
      </c>
      <c r="N12527" t="str">
        <f t="shared" si="592"/>
        <v>MMB76J3B</v>
      </c>
    </row>
    <row r="12528" spans="1:14">
      <c r="A12528" s="3" t="s">
        <v>13905</v>
      </c>
      <c r="B12528" s="3" t="s">
        <v>2967</v>
      </c>
      <c r="C12528" s="3" t="s">
        <v>3305</v>
      </c>
      <c r="D12528">
        <v>11</v>
      </c>
      <c r="E12528" t="s">
        <v>13338</v>
      </c>
      <c r="F12528" s="3" t="s">
        <v>12149</v>
      </c>
      <c r="G12528" t="s">
        <v>11437</v>
      </c>
      <c r="H12528" t="s">
        <v>11358</v>
      </c>
      <c r="I12528" t="s">
        <v>11428</v>
      </c>
      <c r="J12528">
        <v>252</v>
      </c>
      <c r="K12528" s="3" t="s">
        <v>13349</v>
      </c>
      <c r="L12528" t="str">
        <f t="shared" si="591"/>
        <v>G</v>
      </c>
      <c r="M12528" s="5" t="str">
        <f t="shared" si="593"/>
        <v xml:space="preserve">  2600</v>
      </c>
      <c r="N12528" t="str">
        <f t="shared" si="592"/>
        <v>MMB76J3B</v>
      </c>
    </row>
    <row r="12529" spans="1:14">
      <c r="A12529" s="3" t="s">
        <v>13905</v>
      </c>
      <c r="B12529" s="3" t="s">
        <v>2967</v>
      </c>
      <c r="C12529" s="3" t="s">
        <v>3306</v>
      </c>
      <c r="D12529">
        <v>11</v>
      </c>
      <c r="E12529" t="s">
        <v>13338</v>
      </c>
      <c r="F12529" s="3" t="s">
        <v>12149</v>
      </c>
      <c r="G12529" t="s">
        <v>11437</v>
      </c>
      <c r="H12529" t="s">
        <v>11358</v>
      </c>
      <c r="I12529" t="s">
        <v>11428</v>
      </c>
      <c r="J12529">
        <v>252</v>
      </c>
      <c r="K12529" s="3" t="s">
        <v>13349</v>
      </c>
      <c r="L12529" t="str">
        <f t="shared" si="591"/>
        <v>G</v>
      </c>
      <c r="M12529" s="5" t="str">
        <f t="shared" si="593"/>
        <v xml:space="preserve">  2600</v>
      </c>
      <c r="N12529" t="str">
        <f t="shared" si="592"/>
        <v>MMB76J3B</v>
      </c>
    </row>
    <row r="12530" spans="1:14">
      <c r="A12530" s="3" t="s">
        <v>13905</v>
      </c>
      <c r="B12530" s="3" t="s">
        <v>2967</v>
      </c>
      <c r="C12530" s="3" t="s">
        <v>3312</v>
      </c>
      <c r="D12530">
        <v>11</v>
      </c>
      <c r="E12530" t="s">
        <v>13338</v>
      </c>
      <c r="F12530" s="3" t="s">
        <v>12149</v>
      </c>
      <c r="G12530" t="s">
        <v>11437</v>
      </c>
      <c r="H12530" t="s">
        <v>11358</v>
      </c>
      <c r="I12530" t="s">
        <v>11428</v>
      </c>
      <c r="J12530">
        <v>252</v>
      </c>
      <c r="K12530" s="3" t="s">
        <v>13349</v>
      </c>
      <c r="L12530" t="str">
        <f t="shared" si="591"/>
        <v>G</v>
      </c>
      <c r="M12530" s="5" t="str">
        <f t="shared" si="593"/>
        <v xml:space="preserve">  2600</v>
      </c>
      <c r="N12530" t="str">
        <f t="shared" si="592"/>
        <v>MMB76J3B</v>
      </c>
    </row>
    <row r="12531" spans="1:14">
      <c r="A12531" s="3" t="s">
        <v>13905</v>
      </c>
      <c r="B12531" s="3" t="s">
        <v>2967</v>
      </c>
      <c r="C12531" s="3" t="s">
        <v>3313</v>
      </c>
      <c r="D12531">
        <v>11</v>
      </c>
      <c r="E12531" t="s">
        <v>13338</v>
      </c>
      <c r="F12531" s="3" t="s">
        <v>12149</v>
      </c>
      <c r="G12531" t="s">
        <v>11437</v>
      </c>
      <c r="H12531" t="s">
        <v>11358</v>
      </c>
      <c r="I12531" t="s">
        <v>11428</v>
      </c>
      <c r="J12531">
        <v>252</v>
      </c>
      <c r="K12531" s="3" t="s">
        <v>13349</v>
      </c>
      <c r="L12531" t="str">
        <f t="shared" si="591"/>
        <v>G</v>
      </c>
      <c r="M12531" s="5" t="str">
        <f t="shared" si="593"/>
        <v xml:space="preserve">  2600</v>
      </c>
      <c r="N12531" t="str">
        <f t="shared" si="592"/>
        <v>MMB76J3B</v>
      </c>
    </row>
    <row r="12532" spans="1:14">
      <c r="A12532" s="3" t="s">
        <v>13905</v>
      </c>
      <c r="B12532" s="3" t="s">
        <v>2967</v>
      </c>
      <c r="C12532" s="3" t="s">
        <v>3318</v>
      </c>
      <c r="D12532">
        <v>11</v>
      </c>
      <c r="E12532" t="s">
        <v>13338</v>
      </c>
      <c r="F12532" s="3" t="s">
        <v>12149</v>
      </c>
      <c r="G12532" t="s">
        <v>11437</v>
      </c>
      <c r="H12532" t="s">
        <v>11358</v>
      </c>
      <c r="I12532" t="s">
        <v>11428</v>
      </c>
      <c r="J12532">
        <v>252</v>
      </c>
      <c r="K12532" s="3" t="s">
        <v>13349</v>
      </c>
      <c r="L12532" t="str">
        <f t="shared" si="591"/>
        <v>G</v>
      </c>
      <c r="M12532" s="5" t="str">
        <f t="shared" si="593"/>
        <v xml:space="preserve">  2600</v>
      </c>
      <c r="N12532" t="str">
        <f t="shared" si="592"/>
        <v>MMB76J3B</v>
      </c>
    </row>
    <row r="12533" spans="1:14">
      <c r="A12533" s="3" t="s">
        <v>13905</v>
      </c>
      <c r="B12533" s="3" t="s">
        <v>2967</v>
      </c>
      <c r="C12533" s="3" t="s">
        <v>3322</v>
      </c>
      <c r="D12533">
        <v>11</v>
      </c>
      <c r="E12533" t="s">
        <v>13338</v>
      </c>
      <c r="F12533" s="3" t="s">
        <v>12149</v>
      </c>
      <c r="G12533" t="s">
        <v>11437</v>
      </c>
      <c r="H12533" t="s">
        <v>11358</v>
      </c>
      <c r="I12533" t="s">
        <v>11428</v>
      </c>
      <c r="J12533">
        <v>252</v>
      </c>
      <c r="K12533" s="3" t="s">
        <v>13349</v>
      </c>
      <c r="L12533" t="str">
        <f t="shared" si="591"/>
        <v>G</v>
      </c>
      <c r="M12533" s="5" t="str">
        <f t="shared" si="593"/>
        <v xml:space="preserve">  2600</v>
      </c>
      <c r="N12533" t="str">
        <f t="shared" si="592"/>
        <v>MMB76J3B</v>
      </c>
    </row>
    <row r="12534" spans="1:14">
      <c r="A12534" s="3" t="s">
        <v>13905</v>
      </c>
      <c r="B12534" s="3" t="s">
        <v>2967</v>
      </c>
      <c r="C12534" s="3" t="s">
        <v>3325</v>
      </c>
      <c r="D12534">
        <v>11</v>
      </c>
      <c r="E12534" t="s">
        <v>13338</v>
      </c>
      <c r="F12534" s="3" t="s">
        <v>12149</v>
      </c>
      <c r="G12534" t="s">
        <v>11437</v>
      </c>
      <c r="H12534" t="s">
        <v>11358</v>
      </c>
      <c r="I12534" t="s">
        <v>11428</v>
      </c>
      <c r="J12534">
        <v>252</v>
      </c>
      <c r="K12534" s="3" t="s">
        <v>13349</v>
      </c>
      <c r="L12534" t="str">
        <f t="shared" si="591"/>
        <v>G</v>
      </c>
      <c r="M12534" s="5" t="str">
        <f t="shared" si="593"/>
        <v xml:space="preserve">  2600</v>
      </c>
      <c r="N12534" t="str">
        <f t="shared" si="592"/>
        <v>MMB76J3B</v>
      </c>
    </row>
    <row r="12535" spans="1:14">
      <c r="A12535" s="3" t="s">
        <v>17389</v>
      </c>
      <c r="B12535" s="3" t="s">
        <v>17604</v>
      </c>
      <c r="C12535" s="3" t="s">
        <v>17605</v>
      </c>
      <c r="D12535">
        <v>12</v>
      </c>
      <c r="E12535" t="s">
        <v>11565</v>
      </c>
      <c r="F12535" s="3" t="s">
        <v>12149</v>
      </c>
      <c r="G12535" t="s">
        <v>11658</v>
      </c>
      <c r="H12535" t="s">
        <v>11491</v>
      </c>
      <c r="I12535" t="s">
        <v>11428</v>
      </c>
      <c r="J12535">
        <v>252</v>
      </c>
      <c r="K12535" s="3" t="s">
        <v>13349</v>
      </c>
      <c r="L12535" t="str">
        <f t="shared" si="591"/>
        <v>G</v>
      </c>
      <c r="M12535" s="5" t="str">
        <f t="shared" si="593"/>
        <v xml:space="preserve">  2600</v>
      </c>
      <c r="N12535" t="str">
        <f t="shared" si="592"/>
        <v>MRE7716H</v>
      </c>
    </row>
    <row r="12536" spans="1:14">
      <c r="A12536" s="3" t="s">
        <v>17389</v>
      </c>
      <c r="B12536" s="3" t="s">
        <v>17606</v>
      </c>
      <c r="C12536" s="3" t="s">
        <v>17607</v>
      </c>
      <c r="D12536">
        <v>12</v>
      </c>
      <c r="E12536" t="s">
        <v>11565</v>
      </c>
      <c r="F12536" s="3" t="s">
        <v>12149</v>
      </c>
      <c r="G12536" t="s">
        <v>11658</v>
      </c>
      <c r="H12536" t="s">
        <v>11491</v>
      </c>
      <c r="I12536" t="s">
        <v>11428</v>
      </c>
      <c r="J12536">
        <v>252</v>
      </c>
      <c r="K12536" s="3" t="s">
        <v>13349</v>
      </c>
      <c r="L12536" t="str">
        <f t="shared" si="591"/>
        <v>G</v>
      </c>
      <c r="M12536" s="5" t="str">
        <f t="shared" si="593"/>
        <v xml:space="preserve">  2600</v>
      </c>
      <c r="N12536" t="str">
        <f t="shared" si="592"/>
        <v>MRE7716H</v>
      </c>
    </row>
    <row r="12537" spans="1:14">
      <c r="A12537" s="3" t="s">
        <v>17389</v>
      </c>
      <c r="B12537" s="3" t="s">
        <v>17644</v>
      </c>
      <c r="C12537" s="3" t="s">
        <v>17645</v>
      </c>
      <c r="D12537">
        <v>11</v>
      </c>
      <c r="E12537" t="s">
        <v>13338</v>
      </c>
      <c r="F12537" s="3" t="s">
        <v>12149</v>
      </c>
      <c r="G12537" t="s">
        <v>11705</v>
      </c>
      <c r="H12537" t="s">
        <v>11391</v>
      </c>
      <c r="I12537" t="s">
        <v>11380</v>
      </c>
      <c r="J12537">
        <v>252</v>
      </c>
      <c r="K12537" s="3" t="s">
        <v>13349</v>
      </c>
      <c r="L12537" t="str">
        <f t="shared" si="591"/>
        <v>G</v>
      </c>
      <c r="M12537" s="5" t="str">
        <f t="shared" si="593"/>
        <v xml:space="preserve">  2600</v>
      </c>
      <c r="N12537" t="str">
        <f t="shared" si="592"/>
        <v>MRE7616H</v>
      </c>
    </row>
    <row r="12538" spans="1:14">
      <c r="A12538" s="3" t="s">
        <v>17389</v>
      </c>
      <c r="B12538" s="3" t="s">
        <v>17646</v>
      </c>
      <c r="C12538" s="3" t="s">
        <v>17647</v>
      </c>
      <c r="D12538">
        <v>12</v>
      </c>
      <c r="E12538" t="s">
        <v>11565</v>
      </c>
      <c r="F12538" s="3" t="s">
        <v>12149</v>
      </c>
      <c r="G12538" t="s">
        <v>11658</v>
      </c>
      <c r="H12538" t="s">
        <v>11491</v>
      </c>
      <c r="I12538" t="s">
        <v>11428</v>
      </c>
      <c r="J12538">
        <v>252</v>
      </c>
      <c r="K12538" s="3" t="s">
        <v>13349</v>
      </c>
      <c r="L12538" t="str">
        <f t="shared" si="591"/>
        <v>G</v>
      </c>
      <c r="M12538" s="5" t="str">
        <f t="shared" si="593"/>
        <v xml:space="preserve">  2600</v>
      </c>
      <c r="N12538" t="str">
        <f t="shared" si="592"/>
        <v>MRE7716H</v>
      </c>
    </row>
    <row r="12539" spans="1:14">
      <c r="A12539" s="3" t="s">
        <v>13905</v>
      </c>
      <c r="B12539" s="3" t="s">
        <v>15929</v>
      </c>
      <c r="C12539" s="3" t="s">
        <v>15936</v>
      </c>
      <c r="D12539">
        <v>13</v>
      </c>
      <c r="E12539" t="s">
        <v>11968</v>
      </c>
      <c r="F12539" s="3" t="s">
        <v>12086</v>
      </c>
      <c r="G12539" t="s">
        <v>12671</v>
      </c>
      <c r="H12539" t="s">
        <v>13346</v>
      </c>
      <c r="I12539" t="s">
        <v>11428</v>
      </c>
      <c r="J12539">
        <v>253</v>
      </c>
      <c r="K12539" s="3" t="s">
        <v>13349</v>
      </c>
      <c r="L12539" t="str">
        <f t="shared" si="591"/>
        <v>G</v>
      </c>
      <c r="M12539" s="5" t="str">
        <f t="shared" si="593"/>
        <v xml:space="preserve">  2600</v>
      </c>
      <c r="N12539" t="str">
        <f t="shared" si="592"/>
        <v>MMB88G4Z</v>
      </c>
    </row>
    <row r="12540" spans="1:14">
      <c r="A12540" s="3" t="s">
        <v>13905</v>
      </c>
      <c r="B12540" s="3" t="s">
        <v>15929</v>
      </c>
      <c r="C12540" s="3" t="s">
        <v>15937</v>
      </c>
      <c r="D12540">
        <v>13</v>
      </c>
      <c r="E12540" t="s">
        <v>11968</v>
      </c>
      <c r="F12540" s="3" t="s">
        <v>12086</v>
      </c>
      <c r="G12540" t="s">
        <v>12671</v>
      </c>
      <c r="H12540" t="s">
        <v>13346</v>
      </c>
      <c r="I12540" t="s">
        <v>11428</v>
      </c>
      <c r="J12540">
        <v>253</v>
      </c>
      <c r="K12540" s="3" t="s">
        <v>13349</v>
      </c>
      <c r="L12540" t="str">
        <f t="shared" si="591"/>
        <v>G</v>
      </c>
      <c r="M12540" s="5" t="str">
        <f t="shared" si="593"/>
        <v xml:space="preserve">  2600</v>
      </c>
      <c r="N12540" t="str">
        <f t="shared" si="592"/>
        <v>MMB88G4Z</v>
      </c>
    </row>
    <row r="12541" spans="1:14">
      <c r="A12541" s="3" t="s">
        <v>13905</v>
      </c>
      <c r="B12541" s="3" t="s">
        <v>15929</v>
      </c>
      <c r="C12541" s="3" t="s">
        <v>15938</v>
      </c>
      <c r="D12541">
        <v>13</v>
      </c>
      <c r="E12541" t="s">
        <v>11968</v>
      </c>
      <c r="F12541" s="3" t="s">
        <v>12086</v>
      </c>
      <c r="G12541" t="s">
        <v>12671</v>
      </c>
      <c r="H12541" t="s">
        <v>13346</v>
      </c>
      <c r="I12541" t="s">
        <v>11428</v>
      </c>
      <c r="J12541">
        <v>253</v>
      </c>
      <c r="K12541" s="3" t="s">
        <v>13349</v>
      </c>
      <c r="L12541" t="str">
        <f t="shared" si="591"/>
        <v>G</v>
      </c>
      <c r="M12541" s="5" t="str">
        <f t="shared" si="593"/>
        <v xml:space="preserve">  2600</v>
      </c>
      <c r="N12541" t="str">
        <f t="shared" si="592"/>
        <v>MMB88G4Z</v>
      </c>
    </row>
    <row r="12542" spans="1:14">
      <c r="A12542" s="3" t="s">
        <v>13905</v>
      </c>
      <c r="B12542" s="3" t="s">
        <v>15929</v>
      </c>
      <c r="C12542" s="3" t="s">
        <v>15939</v>
      </c>
      <c r="D12542">
        <v>13</v>
      </c>
      <c r="E12542" t="s">
        <v>11968</v>
      </c>
      <c r="F12542" s="3" t="s">
        <v>12086</v>
      </c>
      <c r="G12542" t="s">
        <v>12671</v>
      </c>
      <c r="H12542" t="s">
        <v>13346</v>
      </c>
      <c r="I12542" t="s">
        <v>11428</v>
      </c>
      <c r="J12542">
        <v>253</v>
      </c>
      <c r="K12542" s="3" t="s">
        <v>13349</v>
      </c>
      <c r="L12542" t="str">
        <f t="shared" si="591"/>
        <v>G</v>
      </c>
      <c r="M12542" s="5" t="str">
        <f t="shared" si="593"/>
        <v xml:space="preserve">  2600</v>
      </c>
      <c r="N12542" t="str">
        <f t="shared" si="592"/>
        <v>MMB88G4Z</v>
      </c>
    </row>
    <row r="12543" spans="1:14">
      <c r="A12543" s="3" t="s">
        <v>13905</v>
      </c>
      <c r="B12543" s="3" t="s">
        <v>15929</v>
      </c>
      <c r="C12543" s="3" t="s">
        <v>15940</v>
      </c>
      <c r="D12543">
        <v>13</v>
      </c>
      <c r="E12543" t="s">
        <v>11968</v>
      </c>
      <c r="F12543" s="3" t="s">
        <v>12086</v>
      </c>
      <c r="G12543" t="s">
        <v>12671</v>
      </c>
      <c r="H12543" t="s">
        <v>13346</v>
      </c>
      <c r="I12543" t="s">
        <v>11428</v>
      </c>
      <c r="J12543">
        <v>253</v>
      </c>
      <c r="K12543" s="3" t="s">
        <v>13349</v>
      </c>
      <c r="L12543" t="str">
        <f t="shared" si="591"/>
        <v>G</v>
      </c>
      <c r="M12543" s="5" t="str">
        <f t="shared" si="593"/>
        <v xml:space="preserve">  2600</v>
      </c>
      <c r="N12543" t="str">
        <f t="shared" si="592"/>
        <v>MMB88G4Z</v>
      </c>
    </row>
    <row r="12544" spans="1:14">
      <c r="A12544" s="3" t="s">
        <v>13905</v>
      </c>
      <c r="B12544" s="3" t="s">
        <v>15929</v>
      </c>
      <c r="C12544" s="3" t="s">
        <v>15941</v>
      </c>
      <c r="D12544">
        <v>13</v>
      </c>
      <c r="E12544" t="s">
        <v>11968</v>
      </c>
      <c r="F12544" s="3" t="s">
        <v>12086</v>
      </c>
      <c r="G12544" t="s">
        <v>12671</v>
      </c>
      <c r="H12544" t="s">
        <v>13346</v>
      </c>
      <c r="I12544" t="s">
        <v>11428</v>
      </c>
      <c r="J12544">
        <v>253</v>
      </c>
      <c r="K12544" s="3" t="s">
        <v>13349</v>
      </c>
      <c r="L12544" t="str">
        <f t="shared" si="591"/>
        <v>G</v>
      </c>
      <c r="M12544" s="5" t="str">
        <f t="shared" si="593"/>
        <v xml:space="preserve">  2600</v>
      </c>
      <c r="N12544" t="str">
        <f t="shared" si="592"/>
        <v>MMB88G4Z</v>
      </c>
    </row>
    <row r="12545" spans="1:14">
      <c r="A12545" s="3" t="s">
        <v>13905</v>
      </c>
      <c r="B12545" s="3" t="s">
        <v>15929</v>
      </c>
      <c r="C12545" s="3" t="s">
        <v>15942</v>
      </c>
      <c r="D12545">
        <v>13</v>
      </c>
      <c r="E12545" t="s">
        <v>11968</v>
      </c>
      <c r="F12545" s="3" t="s">
        <v>12086</v>
      </c>
      <c r="G12545" t="s">
        <v>12671</v>
      </c>
      <c r="H12545" t="s">
        <v>13346</v>
      </c>
      <c r="I12545" t="s">
        <v>11428</v>
      </c>
      <c r="J12545">
        <v>253</v>
      </c>
      <c r="K12545" s="3" t="s">
        <v>13349</v>
      </c>
      <c r="L12545" t="str">
        <f t="shared" si="591"/>
        <v>G</v>
      </c>
      <c r="M12545" s="5" t="str">
        <f t="shared" si="593"/>
        <v xml:space="preserve">  2600</v>
      </c>
      <c r="N12545" t="str">
        <f t="shared" si="592"/>
        <v>MMB88G4Z</v>
      </c>
    </row>
    <row r="12546" spans="1:14">
      <c r="A12546" s="3" t="s">
        <v>13905</v>
      </c>
      <c r="B12546" s="3" t="s">
        <v>15929</v>
      </c>
      <c r="C12546" s="3" t="s">
        <v>15943</v>
      </c>
      <c r="D12546">
        <v>13</v>
      </c>
      <c r="E12546" t="s">
        <v>11968</v>
      </c>
      <c r="F12546" s="3" t="s">
        <v>12086</v>
      </c>
      <c r="G12546" t="s">
        <v>12671</v>
      </c>
      <c r="H12546" t="s">
        <v>13346</v>
      </c>
      <c r="I12546" t="s">
        <v>11428</v>
      </c>
      <c r="J12546">
        <v>253</v>
      </c>
      <c r="K12546" s="3" t="s">
        <v>13349</v>
      </c>
      <c r="L12546" t="str">
        <f t="shared" ref="L12546:L12609" si="594">IF(J12546&lt;101,"A",IF(J12546&lt;121,"B",IF(J12546&lt;141,"C",IF(J12546&lt;161,"D",IF(J12546&lt;201,"E",IF(J12546&lt;251,"F","G"))))))</f>
        <v>G</v>
      </c>
      <c r="M12546" s="5" t="str">
        <f t="shared" si="593"/>
        <v xml:space="preserve">  2600</v>
      </c>
      <c r="N12546" t="str">
        <f t="shared" si="592"/>
        <v>MMB88G4Z</v>
      </c>
    </row>
    <row r="12547" spans="1:14">
      <c r="A12547" s="3" t="s">
        <v>13905</v>
      </c>
      <c r="B12547" s="3" t="s">
        <v>15929</v>
      </c>
      <c r="C12547" s="3" t="s">
        <v>15944</v>
      </c>
      <c r="D12547">
        <v>13</v>
      </c>
      <c r="E12547" t="s">
        <v>11968</v>
      </c>
      <c r="F12547" s="3" t="s">
        <v>12086</v>
      </c>
      <c r="G12547" t="s">
        <v>12671</v>
      </c>
      <c r="H12547" t="s">
        <v>13346</v>
      </c>
      <c r="I12547" t="s">
        <v>11428</v>
      </c>
      <c r="J12547">
        <v>253</v>
      </c>
      <c r="K12547" s="3" t="s">
        <v>13349</v>
      </c>
      <c r="L12547" t="str">
        <f t="shared" si="594"/>
        <v>G</v>
      </c>
      <c r="M12547" s="5" t="str">
        <f t="shared" si="593"/>
        <v xml:space="preserve">  2600</v>
      </c>
      <c r="N12547" t="str">
        <f t="shared" ref="N12547:N12610" si="595">LEFT(C12547,8)</f>
        <v>MMB88G4Z</v>
      </c>
    </row>
    <row r="12548" spans="1:14">
      <c r="A12548" s="3" t="s">
        <v>13905</v>
      </c>
      <c r="B12548" s="3" t="s">
        <v>15929</v>
      </c>
      <c r="C12548" s="3" t="s">
        <v>15945</v>
      </c>
      <c r="D12548">
        <v>13</v>
      </c>
      <c r="E12548" t="s">
        <v>11968</v>
      </c>
      <c r="F12548" s="3" t="s">
        <v>12086</v>
      </c>
      <c r="G12548" t="s">
        <v>12671</v>
      </c>
      <c r="H12548" t="s">
        <v>13346</v>
      </c>
      <c r="I12548" t="s">
        <v>11428</v>
      </c>
      <c r="J12548">
        <v>253</v>
      </c>
      <c r="K12548" s="3" t="s">
        <v>13349</v>
      </c>
      <c r="L12548" t="str">
        <f t="shared" si="594"/>
        <v>G</v>
      </c>
      <c r="M12548" s="5" t="str">
        <f t="shared" si="593"/>
        <v xml:space="preserve">  2600</v>
      </c>
      <c r="N12548" t="str">
        <f t="shared" si="595"/>
        <v>MMB88G4Z</v>
      </c>
    </row>
    <row r="12549" spans="1:14">
      <c r="A12549" s="3" t="s">
        <v>13905</v>
      </c>
      <c r="B12549" s="3" t="s">
        <v>15929</v>
      </c>
      <c r="C12549" s="3" t="s">
        <v>15946</v>
      </c>
      <c r="D12549">
        <v>13</v>
      </c>
      <c r="E12549" t="s">
        <v>11968</v>
      </c>
      <c r="F12549" s="3" t="s">
        <v>12086</v>
      </c>
      <c r="G12549" t="s">
        <v>12671</v>
      </c>
      <c r="H12549" t="s">
        <v>13346</v>
      </c>
      <c r="I12549" t="s">
        <v>11428</v>
      </c>
      <c r="J12549">
        <v>253</v>
      </c>
      <c r="K12549" s="3" t="s">
        <v>13349</v>
      </c>
      <c r="L12549" t="str">
        <f t="shared" si="594"/>
        <v>G</v>
      </c>
      <c r="M12549" s="5" t="str">
        <f t="shared" si="593"/>
        <v xml:space="preserve">  2600</v>
      </c>
      <c r="N12549" t="str">
        <f t="shared" si="595"/>
        <v>MMB88G4Z</v>
      </c>
    </row>
    <row r="12550" spans="1:14">
      <c r="A12550" s="3" t="s">
        <v>13905</v>
      </c>
      <c r="B12550" s="3" t="s">
        <v>15929</v>
      </c>
      <c r="C12550" s="3" t="s">
        <v>15947</v>
      </c>
      <c r="D12550">
        <v>13</v>
      </c>
      <c r="E12550" t="s">
        <v>11968</v>
      </c>
      <c r="F12550" s="3" t="s">
        <v>12086</v>
      </c>
      <c r="G12550" t="s">
        <v>12671</v>
      </c>
      <c r="H12550" t="s">
        <v>13346</v>
      </c>
      <c r="I12550" t="s">
        <v>11428</v>
      </c>
      <c r="J12550">
        <v>253</v>
      </c>
      <c r="K12550" s="3" t="s">
        <v>13349</v>
      </c>
      <c r="L12550" t="str">
        <f t="shared" si="594"/>
        <v>G</v>
      </c>
      <c r="M12550" s="5" t="str">
        <f t="shared" si="593"/>
        <v xml:space="preserve">  2600</v>
      </c>
      <c r="N12550" t="str">
        <f t="shared" si="595"/>
        <v>MMB88G4Z</v>
      </c>
    </row>
    <row r="12551" spans="1:14">
      <c r="A12551" s="3" t="s">
        <v>13905</v>
      </c>
      <c r="B12551" s="3" t="s">
        <v>15948</v>
      </c>
      <c r="C12551" s="3" t="s">
        <v>15955</v>
      </c>
      <c r="D12551">
        <v>13</v>
      </c>
      <c r="E12551" t="s">
        <v>11968</v>
      </c>
      <c r="F12551" s="3" t="s">
        <v>12086</v>
      </c>
      <c r="G12551" t="s">
        <v>12671</v>
      </c>
      <c r="H12551" t="s">
        <v>13346</v>
      </c>
      <c r="I12551" t="s">
        <v>11428</v>
      </c>
      <c r="J12551">
        <v>253</v>
      </c>
      <c r="K12551" s="3" t="s">
        <v>13349</v>
      </c>
      <c r="L12551" t="str">
        <f t="shared" si="594"/>
        <v>G</v>
      </c>
      <c r="M12551" s="5" t="str">
        <f t="shared" si="593"/>
        <v xml:space="preserve">  2600</v>
      </c>
      <c r="N12551" t="str">
        <f t="shared" si="595"/>
        <v>MMB88G4Z</v>
      </c>
    </row>
    <row r="12552" spans="1:14">
      <c r="A12552" s="3" t="s">
        <v>13905</v>
      </c>
      <c r="B12552" s="3" t="s">
        <v>15948</v>
      </c>
      <c r="C12552" s="3" t="s">
        <v>15956</v>
      </c>
      <c r="D12552">
        <v>13</v>
      </c>
      <c r="E12552" t="s">
        <v>11968</v>
      </c>
      <c r="F12552" s="3" t="s">
        <v>12086</v>
      </c>
      <c r="G12552" t="s">
        <v>12671</v>
      </c>
      <c r="H12552" t="s">
        <v>13346</v>
      </c>
      <c r="I12552" t="s">
        <v>11428</v>
      </c>
      <c r="J12552">
        <v>253</v>
      </c>
      <c r="K12552" s="3" t="s">
        <v>13349</v>
      </c>
      <c r="L12552" t="str">
        <f t="shared" si="594"/>
        <v>G</v>
      </c>
      <c r="M12552" s="5" t="str">
        <f t="shared" si="593"/>
        <v xml:space="preserve">  2600</v>
      </c>
      <c r="N12552" t="str">
        <f t="shared" si="595"/>
        <v>MMB88G4Z</v>
      </c>
    </row>
    <row r="12553" spans="1:14">
      <c r="A12553" s="3" t="s">
        <v>13905</v>
      </c>
      <c r="B12553" s="3" t="s">
        <v>15948</v>
      </c>
      <c r="C12553" s="3" t="s">
        <v>15957</v>
      </c>
      <c r="D12553">
        <v>13</v>
      </c>
      <c r="E12553" t="s">
        <v>11968</v>
      </c>
      <c r="F12553" s="3" t="s">
        <v>12086</v>
      </c>
      <c r="G12553" t="s">
        <v>12671</v>
      </c>
      <c r="H12553" t="s">
        <v>13346</v>
      </c>
      <c r="I12553" t="s">
        <v>11428</v>
      </c>
      <c r="J12553">
        <v>253</v>
      </c>
      <c r="K12553" s="3" t="s">
        <v>13349</v>
      </c>
      <c r="L12553" t="str">
        <f t="shared" si="594"/>
        <v>G</v>
      </c>
      <c r="M12553" s="5" t="str">
        <f t="shared" si="593"/>
        <v xml:space="preserve">  2600</v>
      </c>
      <c r="N12553" t="str">
        <f t="shared" si="595"/>
        <v>MMB88G4Z</v>
      </c>
    </row>
    <row r="12554" spans="1:14">
      <c r="A12554" s="3" t="s">
        <v>13905</v>
      </c>
      <c r="B12554" s="3" t="s">
        <v>15948</v>
      </c>
      <c r="C12554" s="3" t="s">
        <v>15958</v>
      </c>
      <c r="D12554">
        <v>13</v>
      </c>
      <c r="E12554" t="s">
        <v>11968</v>
      </c>
      <c r="F12554" s="3" t="s">
        <v>12086</v>
      </c>
      <c r="G12554" t="s">
        <v>12671</v>
      </c>
      <c r="H12554" t="s">
        <v>13346</v>
      </c>
      <c r="I12554" t="s">
        <v>11428</v>
      </c>
      <c r="J12554">
        <v>253</v>
      </c>
      <c r="K12554" s="3" t="s">
        <v>13349</v>
      </c>
      <c r="L12554" t="str">
        <f t="shared" si="594"/>
        <v>G</v>
      </c>
      <c r="M12554" s="5" t="str">
        <f t="shared" si="593"/>
        <v xml:space="preserve">  2600</v>
      </c>
      <c r="N12554" t="str">
        <f t="shared" si="595"/>
        <v>MMB88G4Z</v>
      </c>
    </row>
    <row r="12555" spans="1:14">
      <c r="A12555" s="3" t="s">
        <v>13905</v>
      </c>
      <c r="B12555" s="3" t="s">
        <v>15948</v>
      </c>
      <c r="C12555" s="3" t="s">
        <v>15959</v>
      </c>
      <c r="D12555">
        <v>13</v>
      </c>
      <c r="E12555" t="s">
        <v>11968</v>
      </c>
      <c r="F12555" s="3" t="s">
        <v>12086</v>
      </c>
      <c r="G12555" t="s">
        <v>12671</v>
      </c>
      <c r="H12555" t="s">
        <v>13346</v>
      </c>
      <c r="I12555" t="s">
        <v>11428</v>
      </c>
      <c r="J12555">
        <v>253</v>
      </c>
      <c r="K12555" s="3" t="s">
        <v>13349</v>
      </c>
      <c r="L12555" t="str">
        <f t="shared" si="594"/>
        <v>G</v>
      </c>
      <c r="M12555" s="5" t="str">
        <f t="shared" si="593"/>
        <v xml:space="preserve">  2600</v>
      </c>
      <c r="N12555" t="str">
        <f t="shared" si="595"/>
        <v>MMB88G4Z</v>
      </c>
    </row>
    <row r="12556" spans="1:14">
      <c r="A12556" s="3" t="s">
        <v>13905</v>
      </c>
      <c r="B12556" s="3" t="s">
        <v>15948</v>
      </c>
      <c r="C12556" s="3" t="s">
        <v>15960</v>
      </c>
      <c r="D12556">
        <v>13</v>
      </c>
      <c r="E12556" t="s">
        <v>11968</v>
      </c>
      <c r="F12556" s="3" t="s">
        <v>12086</v>
      </c>
      <c r="G12556" t="s">
        <v>12671</v>
      </c>
      <c r="H12556" t="s">
        <v>13346</v>
      </c>
      <c r="I12556" t="s">
        <v>11428</v>
      </c>
      <c r="J12556">
        <v>253</v>
      </c>
      <c r="K12556" s="3" t="s">
        <v>13349</v>
      </c>
      <c r="L12556" t="str">
        <f t="shared" si="594"/>
        <v>G</v>
      </c>
      <c r="M12556" s="5" t="str">
        <f t="shared" si="593"/>
        <v xml:space="preserve">  2600</v>
      </c>
      <c r="N12556" t="str">
        <f t="shared" si="595"/>
        <v>MMB88G4Z</v>
      </c>
    </row>
    <row r="12557" spans="1:14">
      <c r="A12557" s="3" t="s">
        <v>13905</v>
      </c>
      <c r="B12557" s="3" t="s">
        <v>15948</v>
      </c>
      <c r="C12557" s="3" t="s">
        <v>15961</v>
      </c>
      <c r="D12557">
        <v>13</v>
      </c>
      <c r="E12557" t="s">
        <v>11968</v>
      </c>
      <c r="F12557" s="3" t="s">
        <v>12086</v>
      </c>
      <c r="G12557" t="s">
        <v>12671</v>
      </c>
      <c r="H12557" t="s">
        <v>13346</v>
      </c>
      <c r="I12557" t="s">
        <v>11428</v>
      </c>
      <c r="J12557">
        <v>253</v>
      </c>
      <c r="K12557" s="3" t="s">
        <v>13349</v>
      </c>
      <c r="L12557" t="str">
        <f t="shared" si="594"/>
        <v>G</v>
      </c>
      <c r="M12557" s="5" t="str">
        <f t="shared" si="593"/>
        <v xml:space="preserve">  2600</v>
      </c>
      <c r="N12557" t="str">
        <f t="shared" si="595"/>
        <v>MMB88G4Z</v>
      </c>
    </row>
    <row r="12558" spans="1:14">
      <c r="A12558" s="3" t="s">
        <v>13905</v>
      </c>
      <c r="B12558" s="3" t="s">
        <v>15948</v>
      </c>
      <c r="C12558" s="3" t="s">
        <v>15962</v>
      </c>
      <c r="D12558">
        <v>13</v>
      </c>
      <c r="E12558" t="s">
        <v>11968</v>
      </c>
      <c r="F12558" s="3" t="s">
        <v>12086</v>
      </c>
      <c r="G12558" t="s">
        <v>12671</v>
      </c>
      <c r="H12558" t="s">
        <v>13346</v>
      </c>
      <c r="I12558" t="s">
        <v>11428</v>
      </c>
      <c r="J12558">
        <v>253</v>
      </c>
      <c r="K12558" s="3" t="s">
        <v>13349</v>
      </c>
      <c r="L12558" t="str">
        <f t="shared" si="594"/>
        <v>G</v>
      </c>
      <c r="M12558" s="5" t="str">
        <f t="shared" si="593"/>
        <v xml:space="preserve">  2600</v>
      </c>
      <c r="N12558" t="str">
        <f t="shared" si="595"/>
        <v>MMB88G4Z</v>
      </c>
    </row>
    <row r="12559" spans="1:14">
      <c r="A12559" s="3" t="s">
        <v>13905</v>
      </c>
      <c r="B12559" s="3" t="s">
        <v>15948</v>
      </c>
      <c r="C12559" s="3" t="s">
        <v>15963</v>
      </c>
      <c r="D12559">
        <v>13</v>
      </c>
      <c r="E12559" t="s">
        <v>11968</v>
      </c>
      <c r="F12559" s="3" t="s">
        <v>12086</v>
      </c>
      <c r="G12559" t="s">
        <v>12671</v>
      </c>
      <c r="H12559" t="s">
        <v>13346</v>
      </c>
      <c r="I12559" t="s">
        <v>11428</v>
      </c>
      <c r="J12559">
        <v>253</v>
      </c>
      <c r="K12559" s="3" t="s">
        <v>13349</v>
      </c>
      <c r="L12559" t="str">
        <f t="shared" si="594"/>
        <v>G</v>
      </c>
      <c r="M12559" s="5" t="str">
        <f t="shared" si="593"/>
        <v xml:space="preserve">  2600</v>
      </c>
      <c r="N12559" t="str">
        <f t="shared" si="595"/>
        <v>MMB88G4Z</v>
      </c>
    </row>
    <row r="12560" spans="1:14">
      <c r="A12560" s="3" t="s">
        <v>13905</v>
      </c>
      <c r="B12560" s="3" t="s">
        <v>15948</v>
      </c>
      <c r="C12560" s="3" t="s">
        <v>15964</v>
      </c>
      <c r="D12560">
        <v>13</v>
      </c>
      <c r="E12560" t="s">
        <v>11968</v>
      </c>
      <c r="F12560" s="3" t="s">
        <v>12086</v>
      </c>
      <c r="G12560" t="s">
        <v>12671</v>
      </c>
      <c r="H12560" t="s">
        <v>13346</v>
      </c>
      <c r="I12560" t="s">
        <v>11428</v>
      </c>
      <c r="J12560">
        <v>253</v>
      </c>
      <c r="K12560" s="3" t="s">
        <v>13349</v>
      </c>
      <c r="L12560" t="str">
        <f t="shared" si="594"/>
        <v>G</v>
      </c>
      <c r="M12560" s="5" t="str">
        <f t="shared" si="593"/>
        <v xml:space="preserve">  2600</v>
      </c>
      <c r="N12560" t="str">
        <f t="shared" si="595"/>
        <v>MMB88G4Z</v>
      </c>
    </row>
    <row r="12561" spans="1:14">
      <c r="A12561" s="3" t="s">
        <v>13905</v>
      </c>
      <c r="B12561" s="3" t="s">
        <v>15948</v>
      </c>
      <c r="C12561" s="3" t="s">
        <v>15965</v>
      </c>
      <c r="D12561">
        <v>13</v>
      </c>
      <c r="E12561" t="s">
        <v>11968</v>
      </c>
      <c r="F12561" s="3" t="s">
        <v>12086</v>
      </c>
      <c r="G12561" t="s">
        <v>12671</v>
      </c>
      <c r="H12561" t="s">
        <v>13346</v>
      </c>
      <c r="I12561" t="s">
        <v>11428</v>
      </c>
      <c r="J12561">
        <v>253</v>
      </c>
      <c r="K12561" s="3" t="s">
        <v>13349</v>
      </c>
      <c r="L12561" t="str">
        <f t="shared" si="594"/>
        <v>G</v>
      </c>
      <c r="M12561" s="5" t="str">
        <f t="shared" si="593"/>
        <v xml:space="preserve">  2600</v>
      </c>
      <c r="N12561" t="str">
        <f t="shared" si="595"/>
        <v>MMB88G4Z</v>
      </c>
    </row>
    <row r="12562" spans="1:14">
      <c r="A12562" s="3" t="s">
        <v>13905</v>
      </c>
      <c r="B12562" s="3" t="s">
        <v>15948</v>
      </c>
      <c r="C12562" s="3" t="s">
        <v>15966</v>
      </c>
      <c r="D12562">
        <v>13</v>
      </c>
      <c r="E12562" t="s">
        <v>11968</v>
      </c>
      <c r="F12562" s="3" t="s">
        <v>12086</v>
      </c>
      <c r="G12562" t="s">
        <v>12671</v>
      </c>
      <c r="H12562" t="s">
        <v>13346</v>
      </c>
      <c r="I12562" t="s">
        <v>11428</v>
      </c>
      <c r="J12562">
        <v>253</v>
      </c>
      <c r="K12562" s="3" t="s">
        <v>13349</v>
      </c>
      <c r="L12562" t="str">
        <f t="shared" si="594"/>
        <v>G</v>
      </c>
      <c r="M12562" s="5" t="str">
        <f t="shared" si="593"/>
        <v xml:space="preserve">  2600</v>
      </c>
      <c r="N12562" t="str">
        <f t="shared" si="595"/>
        <v>MMB88G4Z</v>
      </c>
    </row>
    <row r="12563" spans="1:14">
      <c r="A12563" s="3" t="s">
        <v>13905</v>
      </c>
      <c r="B12563" s="3" t="s">
        <v>8195</v>
      </c>
      <c r="C12563" s="3" t="s">
        <v>8214</v>
      </c>
      <c r="D12563">
        <v>13</v>
      </c>
      <c r="E12563" t="s">
        <v>11968</v>
      </c>
      <c r="F12563" s="3" t="s">
        <v>12086</v>
      </c>
      <c r="G12563" t="s">
        <v>12671</v>
      </c>
      <c r="H12563" t="s">
        <v>13346</v>
      </c>
      <c r="I12563" t="s">
        <v>11428</v>
      </c>
      <c r="J12563">
        <v>253</v>
      </c>
      <c r="K12563" s="3" t="s">
        <v>13349</v>
      </c>
      <c r="L12563" t="str">
        <f t="shared" si="594"/>
        <v>G</v>
      </c>
      <c r="M12563" s="5" t="str">
        <f t="shared" si="593"/>
        <v xml:space="preserve">  2600</v>
      </c>
      <c r="N12563" t="str">
        <f t="shared" si="595"/>
        <v>MMB88K4Z</v>
      </c>
    </row>
    <row r="12564" spans="1:14">
      <c r="A12564" s="3" t="s">
        <v>13905</v>
      </c>
      <c r="B12564" s="3" t="s">
        <v>8195</v>
      </c>
      <c r="C12564" s="3" t="s">
        <v>8217</v>
      </c>
      <c r="D12564">
        <v>13</v>
      </c>
      <c r="E12564" t="s">
        <v>11968</v>
      </c>
      <c r="F12564" s="3" t="s">
        <v>12086</v>
      </c>
      <c r="G12564" t="s">
        <v>12671</v>
      </c>
      <c r="H12564" t="s">
        <v>13346</v>
      </c>
      <c r="I12564" t="s">
        <v>11428</v>
      </c>
      <c r="J12564">
        <v>253</v>
      </c>
      <c r="K12564" s="3" t="s">
        <v>13349</v>
      </c>
      <c r="L12564" t="str">
        <f t="shared" si="594"/>
        <v>G</v>
      </c>
      <c r="M12564" s="5" t="str">
        <f t="shared" si="593"/>
        <v xml:space="preserve">  2600</v>
      </c>
      <c r="N12564" t="str">
        <f t="shared" si="595"/>
        <v>MMB88K4Z</v>
      </c>
    </row>
    <row r="12565" spans="1:14">
      <c r="A12565" s="3" t="s">
        <v>13905</v>
      </c>
      <c r="B12565" s="3" t="s">
        <v>8195</v>
      </c>
      <c r="C12565" s="3" t="s">
        <v>8218</v>
      </c>
      <c r="D12565">
        <v>13</v>
      </c>
      <c r="E12565" t="s">
        <v>11968</v>
      </c>
      <c r="F12565" s="3" t="s">
        <v>12086</v>
      </c>
      <c r="G12565" t="s">
        <v>12671</v>
      </c>
      <c r="H12565" t="s">
        <v>13346</v>
      </c>
      <c r="I12565" t="s">
        <v>11428</v>
      </c>
      <c r="J12565">
        <v>253</v>
      </c>
      <c r="K12565" s="3" t="s">
        <v>13349</v>
      </c>
      <c r="L12565" t="str">
        <f t="shared" si="594"/>
        <v>G</v>
      </c>
      <c r="M12565" s="5" t="str">
        <f t="shared" si="593"/>
        <v xml:space="preserve">  2600</v>
      </c>
      <c r="N12565" t="str">
        <f t="shared" si="595"/>
        <v>MMB88K4Z</v>
      </c>
    </row>
    <row r="12566" spans="1:14">
      <c r="A12566" s="3" t="s">
        <v>13905</v>
      </c>
      <c r="B12566" s="3" t="s">
        <v>8195</v>
      </c>
      <c r="C12566" s="3" t="s">
        <v>8219</v>
      </c>
      <c r="D12566">
        <v>13</v>
      </c>
      <c r="E12566" t="s">
        <v>11968</v>
      </c>
      <c r="F12566" s="3" t="s">
        <v>12086</v>
      </c>
      <c r="G12566" t="s">
        <v>12671</v>
      </c>
      <c r="H12566" t="s">
        <v>13346</v>
      </c>
      <c r="I12566" t="s">
        <v>11428</v>
      </c>
      <c r="J12566">
        <v>253</v>
      </c>
      <c r="K12566" s="3" t="s">
        <v>13349</v>
      </c>
      <c r="L12566" t="str">
        <f t="shared" si="594"/>
        <v>G</v>
      </c>
      <c r="M12566" s="5" t="str">
        <f t="shared" si="593"/>
        <v xml:space="preserve">  2600</v>
      </c>
      <c r="N12566" t="str">
        <f t="shared" si="595"/>
        <v>MMB88K4Z</v>
      </c>
    </row>
    <row r="12567" spans="1:14">
      <c r="A12567" s="3" t="s">
        <v>13905</v>
      </c>
      <c r="B12567" s="3" t="s">
        <v>8195</v>
      </c>
      <c r="C12567" s="3" t="s">
        <v>8220</v>
      </c>
      <c r="D12567">
        <v>13</v>
      </c>
      <c r="E12567" t="s">
        <v>11968</v>
      </c>
      <c r="F12567" s="3" t="s">
        <v>12086</v>
      </c>
      <c r="G12567" t="s">
        <v>12671</v>
      </c>
      <c r="H12567" t="s">
        <v>13346</v>
      </c>
      <c r="I12567" t="s">
        <v>11428</v>
      </c>
      <c r="J12567">
        <v>253</v>
      </c>
      <c r="K12567" s="3" t="s">
        <v>13349</v>
      </c>
      <c r="L12567" t="str">
        <f t="shared" si="594"/>
        <v>G</v>
      </c>
      <c r="M12567" s="5" t="str">
        <f t="shared" si="593"/>
        <v xml:space="preserve">  2600</v>
      </c>
      <c r="N12567" t="str">
        <f t="shared" si="595"/>
        <v>MMB88K4Z</v>
      </c>
    </row>
    <row r="12568" spans="1:14">
      <c r="A12568" s="3" t="s">
        <v>13905</v>
      </c>
      <c r="B12568" s="3" t="s">
        <v>8195</v>
      </c>
      <c r="C12568" s="3" t="s">
        <v>8222</v>
      </c>
      <c r="D12568">
        <v>13</v>
      </c>
      <c r="E12568" t="s">
        <v>11968</v>
      </c>
      <c r="F12568" s="3" t="s">
        <v>12086</v>
      </c>
      <c r="G12568" t="s">
        <v>12671</v>
      </c>
      <c r="H12568" t="s">
        <v>13346</v>
      </c>
      <c r="I12568" t="s">
        <v>11428</v>
      </c>
      <c r="J12568">
        <v>253</v>
      </c>
      <c r="K12568" s="3" t="s">
        <v>13349</v>
      </c>
      <c r="L12568" t="str">
        <f t="shared" si="594"/>
        <v>G</v>
      </c>
      <c r="M12568" s="5" t="str">
        <f t="shared" si="593"/>
        <v xml:space="preserve">  2600</v>
      </c>
      <c r="N12568" t="str">
        <f t="shared" si="595"/>
        <v>MMB88K4Z</v>
      </c>
    </row>
    <row r="12569" spans="1:14">
      <c r="A12569" s="3" t="s">
        <v>13905</v>
      </c>
      <c r="B12569" s="3" t="s">
        <v>8195</v>
      </c>
      <c r="C12569" s="3" t="s">
        <v>8223</v>
      </c>
      <c r="D12569">
        <v>13</v>
      </c>
      <c r="E12569" t="s">
        <v>11968</v>
      </c>
      <c r="F12569" s="3" t="s">
        <v>12086</v>
      </c>
      <c r="G12569" t="s">
        <v>12671</v>
      </c>
      <c r="H12569" t="s">
        <v>13346</v>
      </c>
      <c r="I12569" t="s">
        <v>11428</v>
      </c>
      <c r="J12569">
        <v>253</v>
      </c>
      <c r="K12569" s="3" t="s">
        <v>13349</v>
      </c>
      <c r="L12569" t="str">
        <f t="shared" si="594"/>
        <v>G</v>
      </c>
      <c r="M12569" s="5" t="str">
        <f t="shared" si="593"/>
        <v xml:space="preserve">  2600</v>
      </c>
      <c r="N12569" t="str">
        <f t="shared" si="595"/>
        <v>MMB88K4Z</v>
      </c>
    </row>
    <row r="12570" spans="1:14">
      <c r="A12570" s="3" t="s">
        <v>13905</v>
      </c>
      <c r="B12570" s="3" t="s">
        <v>8195</v>
      </c>
      <c r="C12570" s="3" t="s">
        <v>8225</v>
      </c>
      <c r="D12570">
        <v>13</v>
      </c>
      <c r="E12570" t="s">
        <v>11968</v>
      </c>
      <c r="F12570" s="3" t="s">
        <v>12086</v>
      </c>
      <c r="G12570" t="s">
        <v>12671</v>
      </c>
      <c r="H12570" t="s">
        <v>13346</v>
      </c>
      <c r="I12570" t="s">
        <v>11428</v>
      </c>
      <c r="J12570">
        <v>253</v>
      </c>
      <c r="K12570" s="3" t="s">
        <v>13349</v>
      </c>
      <c r="L12570" t="str">
        <f t="shared" si="594"/>
        <v>G</v>
      </c>
      <c r="M12570" s="5" t="str">
        <f t="shared" si="593"/>
        <v xml:space="preserve">  2600</v>
      </c>
      <c r="N12570" t="str">
        <f t="shared" si="595"/>
        <v>MMB88K4Z</v>
      </c>
    </row>
    <row r="12571" spans="1:14">
      <c r="A12571" s="3" t="s">
        <v>13905</v>
      </c>
      <c r="B12571" s="3" t="s">
        <v>8226</v>
      </c>
      <c r="C12571" s="3" t="s">
        <v>8227</v>
      </c>
      <c r="D12571">
        <v>13</v>
      </c>
      <c r="E12571" t="s">
        <v>11968</v>
      </c>
      <c r="F12571" s="3" t="s">
        <v>12086</v>
      </c>
      <c r="G12571" t="s">
        <v>12671</v>
      </c>
      <c r="H12571" t="s">
        <v>13346</v>
      </c>
      <c r="I12571" t="s">
        <v>11428</v>
      </c>
      <c r="J12571">
        <v>253</v>
      </c>
      <c r="K12571" s="3" t="s">
        <v>13349</v>
      </c>
      <c r="L12571" t="str">
        <f t="shared" si="594"/>
        <v>G</v>
      </c>
      <c r="M12571" s="5" t="str">
        <f t="shared" si="593"/>
        <v xml:space="preserve">  2600</v>
      </c>
      <c r="N12571" t="str">
        <f t="shared" si="595"/>
        <v>MMB88K4Z</v>
      </c>
    </row>
    <row r="12572" spans="1:14">
      <c r="A12572" s="3" t="s">
        <v>13905</v>
      </c>
      <c r="B12572" s="3" t="s">
        <v>8226</v>
      </c>
      <c r="C12572" s="3" t="s">
        <v>8228</v>
      </c>
      <c r="D12572">
        <v>13</v>
      </c>
      <c r="E12572" t="s">
        <v>11968</v>
      </c>
      <c r="F12572" s="3" t="s">
        <v>12086</v>
      </c>
      <c r="G12572" t="s">
        <v>12671</v>
      </c>
      <c r="H12572" t="s">
        <v>13346</v>
      </c>
      <c r="I12572" t="s">
        <v>11428</v>
      </c>
      <c r="J12572">
        <v>253</v>
      </c>
      <c r="K12572" s="3" t="s">
        <v>13349</v>
      </c>
      <c r="L12572" t="str">
        <f t="shared" si="594"/>
        <v>G</v>
      </c>
      <c r="M12572" s="5" t="str">
        <f t="shared" si="593"/>
        <v xml:space="preserve">  2600</v>
      </c>
      <c r="N12572" t="str">
        <f t="shared" si="595"/>
        <v>MMB88K4Z</v>
      </c>
    </row>
    <row r="12573" spans="1:14">
      <c r="A12573" s="3" t="s">
        <v>13905</v>
      </c>
      <c r="B12573" s="3" t="s">
        <v>8226</v>
      </c>
      <c r="C12573" s="3" t="s">
        <v>8230</v>
      </c>
      <c r="D12573">
        <v>13</v>
      </c>
      <c r="E12573" t="s">
        <v>11968</v>
      </c>
      <c r="F12573" s="3" t="s">
        <v>12086</v>
      </c>
      <c r="G12573" t="s">
        <v>12671</v>
      </c>
      <c r="H12573" t="s">
        <v>13346</v>
      </c>
      <c r="I12573" t="s">
        <v>11428</v>
      </c>
      <c r="J12573">
        <v>253</v>
      </c>
      <c r="K12573" s="3" t="s">
        <v>13349</v>
      </c>
      <c r="L12573" t="str">
        <f t="shared" si="594"/>
        <v>G</v>
      </c>
      <c r="M12573" s="5" t="str">
        <f t="shared" si="593"/>
        <v xml:space="preserve">  2600</v>
      </c>
      <c r="N12573" t="str">
        <f t="shared" si="595"/>
        <v>MMB88K4Z</v>
      </c>
    </row>
    <row r="12574" spans="1:14">
      <c r="A12574" s="3" t="s">
        <v>13905</v>
      </c>
      <c r="B12574" s="3" t="s">
        <v>8226</v>
      </c>
      <c r="C12574" s="3" t="s">
        <v>8231</v>
      </c>
      <c r="D12574">
        <v>13</v>
      </c>
      <c r="E12574" t="s">
        <v>11968</v>
      </c>
      <c r="F12574" s="3" t="s">
        <v>12086</v>
      </c>
      <c r="G12574" t="s">
        <v>12671</v>
      </c>
      <c r="H12574" t="s">
        <v>13346</v>
      </c>
      <c r="I12574" t="s">
        <v>11428</v>
      </c>
      <c r="J12574">
        <v>253</v>
      </c>
      <c r="K12574" s="3" t="s">
        <v>13349</v>
      </c>
      <c r="L12574" t="str">
        <f t="shared" si="594"/>
        <v>G</v>
      </c>
      <c r="M12574" s="5" t="str">
        <f t="shared" si="593"/>
        <v xml:space="preserve">  2600</v>
      </c>
      <c r="N12574" t="str">
        <f t="shared" si="595"/>
        <v>MMB88K4Z</v>
      </c>
    </row>
    <row r="12575" spans="1:14">
      <c r="A12575" s="3" t="s">
        <v>13905</v>
      </c>
      <c r="B12575" s="3" t="s">
        <v>8226</v>
      </c>
      <c r="C12575" s="3" t="s">
        <v>8233</v>
      </c>
      <c r="D12575">
        <v>13</v>
      </c>
      <c r="E12575" t="s">
        <v>11968</v>
      </c>
      <c r="F12575" s="3" t="s">
        <v>12086</v>
      </c>
      <c r="G12575" t="s">
        <v>12671</v>
      </c>
      <c r="H12575" t="s">
        <v>13346</v>
      </c>
      <c r="I12575" t="s">
        <v>11428</v>
      </c>
      <c r="J12575">
        <v>253</v>
      </c>
      <c r="K12575" s="3" t="s">
        <v>13349</v>
      </c>
      <c r="L12575" t="str">
        <f t="shared" si="594"/>
        <v>G</v>
      </c>
      <c r="M12575" s="5" t="str">
        <f t="shared" si="593"/>
        <v xml:space="preserve">  2600</v>
      </c>
      <c r="N12575" t="str">
        <f t="shared" si="595"/>
        <v>MMB88K4Z</v>
      </c>
    </row>
    <row r="12576" spans="1:14">
      <c r="A12576" s="3" t="s">
        <v>13905</v>
      </c>
      <c r="B12576" s="3" t="s">
        <v>8226</v>
      </c>
      <c r="C12576" s="3" t="s">
        <v>8234</v>
      </c>
      <c r="D12576">
        <v>13</v>
      </c>
      <c r="E12576" t="s">
        <v>11968</v>
      </c>
      <c r="F12576" s="3" t="s">
        <v>12086</v>
      </c>
      <c r="G12576" t="s">
        <v>12671</v>
      </c>
      <c r="H12576" t="s">
        <v>13346</v>
      </c>
      <c r="I12576" t="s">
        <v>11428</v>
      </c>
      <c r="J12576">
        <v>253</v>
      </c>
      <c r="K12576" s="3" t="s">
        <v>13349</v>
      </c>
      <c r="L12576" t="str">
        <f t="shared" si="594"/>
        <v>G</v>
      </c>
      <c r="M12576" s="5" t="str">
        <f t="shared" si="593"/>
        <v xml:space="preserve">  2600</v>
      </c>
      <c r="N12576" t="str">
        <f t="shared" si="595"/>
        <v>MMB88K4Z</v>
      </c>
    </row>
    <row r="12577" spans="1:14">
      <c r="A12577" s="3" t="s">
        <v>13905</v>
      </c>
      <c r="B12577" s="3" t="s">
        <v>8226</v>
      </c>
      <c r="C12577" s="3" t="s">
        <v>8237</v>
      </c>
      <c r="D12577">
        <v>13</v>
      </c>
      <c r="E12577" t="s">
        <v>11968</v>
      </c>
      <c r="F12577" s="3" t="s">
        <v>12086</v>
      </c>
      <c r="G12577" t="s">
        <v>12671</v>
      </c>
      <c r="H12577" t="s">
        <v>13346</v>
      </c>
      <c r="I12577" t="s">
        <v>11428</v>
      </c>
      <c r="J12577">
        <v>253</v>
      </c>
      <c r="K12577" s="3" t="s">
        <v>13349</v>
      </c>
      <c r="L12577" t="str">
        <f t="shared" si="594"/>
        <v>G</v>
      </c>
      <c r="M12577" s="5" t="str">
        <f t="shared" si="593"/>
        <v xml:space="preserve">  2600</v>
      </c>
      <c r="N12577" t="str">
        <f t="shared" si="595"/>
        <v>MMB88K4Z</v>
      </c>
    </row>
    <row r="12578" spans="1:14">
      <c r="A12578" s="3" t="s">
        <v>13905</v>
      </c>
      <c r="B12578" s="3" t="s">
        <v>8226</v>
      </c>
      <c r="C12578" s="3" t="s">
        <v>8238</v>
      </c>
      <c r="D12578">
        <v>13</v>
      </c>
      <c r="E12578" t="s">
        <v>11968</v>
      </c>
      <c r="F12578" s="3" t="s">
        <v>12086</v>
      </c>
      <c r="G12578" t="s">
        <v>12671</v>
      </c>
      <c r="H12578" t="s">
        <v>13346</v>
      </c>
      <c r="I12578" t="s">
        <v>11428</v>
      </c>
      <c r="J12578">
        <v>253</v>
      </c>
      <c r="K12578" s="3" t="s">
        <v>13349</v>
      </c>
      <c r="L12578" t="str">
        <f t="shared" si="594"/>
        <v>G</v>
      </c>
      <c r="M12578" s="5" t="str">
        <f t="shared" si="593"/>
        <v xml:space="preserve">  2600</v>
      </c>
      <c r="N12578" t="str">
        <f t="shared" si="595"/>
        <v>MMB88K4Z</v>
      </c>
    </row>
    <row r="12579" spans="1:14">
      <c r="A12579" s="3" t="s">
        <v>13905</v>
      </c>
      <c r="B12579" s="3" t="s">
        <v>15967</v>
      </c>
      <c r="C12579" s="3" t="s">
        <v>16011</v>
      </c>
      <c r="D12579">
        <v>13</v>
      </c>
      <c r="E12579" t="s">
        <v>11968</v>
      </c>
      <c r="F12579" s="3" t="s">
        <v>12086</v>
      </c>
      <c r="G12579" t="s">
        <v>12671</v>
      </c>
      <c r="H12579" t="s">
        <v>13346</v>
      </c>
      <c r="I12579" t="s">
        <v>11428</v>
      </c>
      <c r="J12579">
        <v>253</v>
      </c>
      <c r="K12579" s="3" t="s">
        <v>13349</v>
      </c>
      <c r="L12579" t="str">
        <f t="shared" si="594"/>
        <v>G</v>
      </c>
      <c r="M12579" s="5" t="str">
        <f t="shared" si="593"/>
        <v xml:space="preserve">  2600</v>
      </c>
      <c r="N12579" t="str">
        <f t="shared" si="595"/>
        <v>MMB88U4Z</v>
      </c>
    </row>
    <row r="12580" spans="1:14">
      <c r="A12580" s="3" t="s">
        <v>13905</v>
      </c>
      <c r="B12580" s="3" t="s">
        <v>15967</v>
      </c>
      <c r="C12580" s="3" t="s">
        <v>16012</v>
      </c>
      <c r="D12580">
        <v>13</v>
      </c>
      <c r="E12580" t="s">
        <v>11968</v>
      </c>
      <c r="F12580" s="3" t="s">
        <v>12086</v>
      </c>
      <c r="G12580" t="s">
        <v>12671</v>
      </c>
      <c r="H12580" t="s">
        <v>13346</v>
      </c>
      <c r="I12580" t="s">
        <v>11428</v>
      </c>
      <c r="J12580">
        <v>253</v>
      </c>
      <c r="K12580" s="3" t="s">
        <v>13349</v>
      </c>
      <c r="L12580" t="str">
        <f t="shared" si="594"/>
        <v>G</v>
      </c>
      <c r="M12580" s="5" t="str">
        <f t="shared" si="593"/>
        <v xml:space="preserve">  2600</v>
      </c>
      <c r="N12580" t="str">
        <f t="shared" si="595"/>
        <v>MMB88U4Z</v>
      </c>
    </row>
    <row r="12581" spans="1:14">
      <c r="A12581" s="3" t="s">
        <v>13905</v>
      </c>
      <c r="B12581" s="3" t="s">
        <v>16013</v>
      </c>
      <c r="C12581" s="3" t="s">
        <v>16057</v>
      </c>
      <c r="D12581">
        <v>13</v>
      </c>
      <c r="E12581" t="s">
        <v>11968</v>
      </c>
      <c r="F12581" s="3" t="s">
        <v>12086</v>
      </c>
      <c r="G12581" t="s">
        <v>12671</v>
      </c>
      <c r="H12581" t="s">
        <v>13346</v>
      </c>
      <c r="I12581" t="s">
        <v>11428</v>
      </c>
      <c r="J12581">
        <v>253</v>
      </c>
      <c r="K12581" s="3" t="s">
        <v>13349</v>
      </c>
      <c r="L12581" t="str">
        <f t="shared" si="594"/>
        <v>G</v>
      </c>
      <c r="M12581" s="5" t="str">
        <f t="shared" si="593"/>
        <v xml:space="preserve">  2600</v>
      </c>
      <c r="N12581" t="str">
        <f t="shared" si="595"/>
        <v>MMB88U4Z</v>
      </c>
    </row>
    <row r="12582" spans="1:14">
      <c r="A12582" s="3" t="s">
        <v>13905</v>
      </c>
      <c r="B12582" s="3" t="s">
        <v>16013</v>
      </c>
      <c r="C12582" s="3" t="s">
        <v>16058</v>
      </c>
      <c r="D12582">
        <v>13</v>
      </c>
      <c r="E12582" t="s">
        <v>11968</v>
      </c>
      <c r="F12582" s="3" t="s">
        <v>12086</v>
      </c>
      <c r="G12582" t="s">
        <v>12671</v>
      </c>
      <c r="H12582" t="s">
        <v>13346</v>
      </c>
      <c r="I12582" t="s">
        <v>11428</v>
      </c>
      <c r="J12582">
        <v>253</v>
      </c>
      <c r="K12582" s="3" t="s">
        <v>13349</v>
      </c>
      <c r="L12582" t="str">
        <f t="shared" si="594"/>
        <v>G</v>
      </c>
      <c r="M12582" s="5" t="str">
        <f t="shared" si="593"/>
        <v xml:space="preserve">  2600</v>
      </c>
      <c r="N12582" t="str">
        <f t="shared" si="595"/>
        <v>MMB88U4Z</v>
      </c>
    </row>
    <row r="12583" spans="1:14">
      <c r="A12583" s="3" t="s">
        <v>13905</v>
      </c>
      <c r="B12583" s="3" t="s">
        <v>8264</v>
      </c>
      <c r="C12583" s="3" t="s">
        <v>8265</v>
      </c>
      <c r="D12583">
        <v>15</v>
      </c>
      <c r="E12583" t="s">
        <v>14629</v>
      </c>
      <c r="F12583" s="3" t="s">
        <v>12086</v>
      </c>
      <c r="G12583" t="s">
        <v>12671</v>
      </c>
      <c r="H12583" t="s">
        <v>13346</v>
      </c>
      <c r="I12583" t="s">
        <v>11428</v>
      </c>
      <c r="J12583">
        <v>253</v>
      </c>
      <c r="K12583" s="3" t="s">
        <v>13349</v>
      </c>
      <c r="L12583" t="str">
        <f t="shared" si="594"/>
        <v>G</v>
      </c>
      <c r="M12583" s="5" t="str">
        <f t="shared" si="593"/>
        <v xml:space="preserve">  2600</v>
      </c>
      <c r="N12583" t="str">
        <f t="shared" si="595"/>
        <v>MMB89K4Z</v>
      </c>
    </row>
    <row r="12584" spans="1:14">
      <c r="A12584" s="3" t="s">
        <v>13905</v>
      </c>
      <c r="B12584" s="3" t="s">
        <v>8264</v>
      </c>
      <c r="C12584" s="3" t="s">
        <v>8266</v>
      </c>
      <c r="D12584">
        <v>15</v>
      </c>
      <c r="E12584" t="s">
        <v>14629</v>
      </c>
      <c r="F12584" s="3" t="s">
        <v>12086</v>
      </c>
      <c r="G12584" t="s">
        <v>12671</v>
      </c>
      <c r="H12584" t="s">
        <v>13346</v>
      </c>
      <c r="I12584" t="s">
        <v>11428</v>
      </c>
      <c r="J12584">
        <v>253</v>
      </c>
      <c r="K12584" s="3" t="s">
        <v>13349</v>
      </c>
      <c r="L12584" t="str">
        <f t="shared" si="594"/>
        <v>G</v>
      </c>
      <c r="M12584" s="5" t="str">
        <f t="shared" si="593"/>
        <v xml:space="preserve">  2600</v>
      </c>
      <c r="N12584" t="str">
        <f t="shared" si="595"/>
        <v>MMB89K4Z</v>
      </c>
    </row>
    <row r="12585" spans="1:14">
      <c r="A12585" s="3" t="s">
        <v>13905</v>
      </c>
      <c r="B12585" s="3" t="s">
        <v>8264</v>
      </c>
      <c r="C12585" s="3" t="s">
        <v>8269</v>
      </c>
      <c r="D12585">
        <v>15</v>
      </c>
      <c r="E12585" t="s">
        <v>14629</v>
      </c>
      <c r="F12585" s="3" t="s">
        <v>12086</v>
      </c>
      <c r="G12585" t="s">
        <v>12671</v>
      </c>
      <c r="H12585" t="s">
        <v>13346</v>
      </c>
      <c r="I12585" t="s">
        <v>11428</v>
      </c>
      <c r="J12585">
        <v>253</v>
      </c>
      <c r="K12585" s="3" t="s">
        <v>13349</v>
      </c>
      <c r="L12585" t="str">
        <f t="shared" si="594"/>
        <v>G</v>
      </c>
      <c r="M12585" s="5" t="str">
        <f t="shared" si="593"/>
        <v xml:space="preserve">  2600</v>
      </c>
      <c r="N12585" t="str">
        <f t="shared" si="595"/>
        <v>MMB89K4Z</v>
      </c>
    </row>
    <row r="12586" spans="1:14">
      <c r="A12586" s="3" t="s">
        <v>13905</v>
      </c>
      <c r="B12586" s="3" t="s">
        <v>8264</v>
      </c>
      <c r="C12586" s="3" t="s">
        <v>8270</v>
      </c>
      <c r="D12586">
        <v>15</v>
      </c>
      <c r="E12586" t="s">
        <v>14629</v>
      </c>
      <c r="F12586" s="3" t="s">
        <v>12086</v>
      </c>
      <c r="G12586" t="s">
        <v>12671</v>
      </c>
      <c r="H12586" t="s">
        <v>13346</v>
      </c>
      <c r="I12586" t="s">
        <v>11428</v>
      </c>
      <c r="J12586">
        <v>253</v>
      </c>
      <c r="K12586" s="3" t="s">
        <v>13349</v>
      </c>
      <c r="L12586" t="str">
        <f t="shared" si="594"/>
        <v>G</v>
      </c>
      <c r="M12586" s="5" t="str">
        <f t="shared" si="593"/>
        <v xml:space="preserve">  2600</v>
      </c>
      <c r="N12586" t="str">
        <f t="shared" si="595"/>
        <v>MMB89K4Z</v>
      </c>
    </row>
    <row r="12587" spans="1:14">
      <c r="A12587" s="3" t="s">
        <v>13905</v>
      </c>
      <c r="B12587" s="3" t="s">
        <v>8264</v>
      </c>
      <c r="C12587" s="3" t="s">
        <v>8271</v>
      </c>
      <c r="D12587">
        <v>15</v>
      </c>
      <c r="E12587" t="s">
        <v>14629</v>
      </c>
      <c r="F12587" s="3" t="s">
        <v>12086</v>
      </c>
      <c r="G12587" t="s">
        <v>12671</v>
      </c>
      <c r="H12587" t="s">
        <v>13346</v>
      </c>
      <c r="I12587" t="s">
        <v>11428</v>
      </c>
      <c r="J12587">
        <v>253</v>
      </c>
      <c r="K12587" s="3" t="s">
        <v>13349</v>
      </c>
      <c r="L12587" t="str">
        <f t="shared" si="594"/>
        <v>G</v>
      </c>
      <c r="M12587" s="5" t="str">
        <f t="shared" si="593"/>
        <v xml:space="preserve">  2600</v>
      </c>
      <c r="N12587" t="str">
        <f t="shared" si="595"/>
        <v>MMB89K4Z</v>
      </c>
    </row>
    <row r="12588" spans="1:14">
      <c r="A12588" s="3" t="s">
        <v>13905</v>
      </c>
      <c r="B12588" s="3" t="s">
        <v>8264</v>
      </c>
      <c r="C12588" s="3" t="s">
        <v>8272</v>
      </c>
      <c r="D12588">
        <v>15</v>
      </c>
      <c r="E12588" t="s">
        <v>14629</v>
      </c>
      <c r="F12588" s="3" t="s">
        <v>12086</v>
      </c>
      <c r="G12588" t="s">
        <v>12671</v>
      </c>
      <c r="H12588" t="s">
        <v>13346</v>
      </c>
      <c r="I12588" t="s">
        <v>11428</v>
      </c>
      <c r="J12588">
        <v>253</v>
      </c>
      <c r="K12588" s="3" t="s">
        <v>13349</v>
      </c>
      <c r="L12588" t="str">
        <f t="shared" si="594"/>
        <v>G</v>
      </c>
      <c r="M12588" s="5" t="str">
        <f t="shared" si="593"/>
        <v xml:space="preserve">  2600</v>
      </c>
      <c r="N12588" t="str">
        <f t="shared" si="595"/>
        <v>MMB89K4Z</v>
      </c>
    </row>
    <row r="12589" spans="1:14">
      <c r="A12589" s="3" t="s">
        <v>13905</v>
      </c>
      <c r="B12589" s="3" t="s">
        <v>8264</v>
      </c>
      <c r="C12589" s="3" t="s">
        <v>8275</v>
      </c>
      <c r="D12589">
        <v>15</v>
      </c>
      <c r="E12589" t="s">
        <v>14629</v>
      </c>
      <c r="F12589" s="3" t="s">
        <v>12086</v>
      </c>
      <c r="G12589" t="s">
        <v>12671</v>
      </c>
      <c r="H12589" t="s">
        <v>13346</v>
      </c>
      <c r="I12589" t="s">
        <v>11428</v>
      </c>
      <c r="J12589">
        <v>253</v>
      </c>
      <c r="K12589" s="3" t="s">
        <v>13349</v>
      </c>
      <c r="L12589" t="str">
        <f t="shared" si="594"/>
        <v>G</v>
      </c>
      <c r="M12589" s="5" t="str">
        <f t="shared" ref="M12589:M12652" si="596">IF(J12589&lt;101,-1000,IF(J12589&lt;121,-700,IF(J12589&lt;131,-200,IF(J12589&lt;161,"-",IF(J12589&lt;166,"  200",IF(J12589&lt;201,"  750",IF(J12589&lt;251,"  1600","  2600")))))))</f>
        <v xml:space="preserve">  2600</v>
      </c>
      <c r="N12589" t="str">
        <f t="shared" si="595"/>
        <v>MMB89K4Z</v>
      </c>
    </row>
    <row r="12590" spans="1:14">
      <c r="A12590" s="3" t="s">
        <v>13905</v>
      </c>
      <c r="B12590" s="3" t="s">
        <v>8264</v>
      </c>
      <c r="C12590" s="3" t="s">
        <v>8276</v>
      </c>
      <c r="D12590">
        <v>15</v>
      </c>
      <c r="E12590" t="s">
        <v>14629</v>
      </c>
      <c r="F12590" s="3" t="s">
        <v>12086</v>
      </c>
      <c r="G12590" t="s">
        <v>12671</v>
      </c>
      <c r="H12590" t="s">
        <v>13346</v>
      </c>
      <c r="I12590" t="s">
        <v>11428</v>
      </c>
      <c r="J12590">
        <v>253</v>
      </c>
      <c r="K12590" s="3" t="s">
        <v>13349</v>
      </c>
      <c r="L12590" t="str">
        <f t="shared" si="594"/>
        <v>G</v>
      </c>
      <c r="M12590" s="5" t="str">
        <f t="shared" si="596"/>
        <v xml:space="preserve">  2600</v>
      </c>
      <c r="N12590" t="str">
        <f t="shared" si="595"/>
        <v>MMB89K4Z</v>
      </c>
    </row>
    <row r="12591" spans="1:14">
      <c r="A12591" s="3" t="s">
        <v>13905</v>
      </c>
      <c r="B12591" s="3" t="s">
        <v>8264</v>
      </c>
      <c r="C12591" s="3" t="s">
        <v>8277</v>
      </c>
      <c r="D12591">
        <v>15</v>
      </c>
      <c r="E12591" t="s">
        <v>14629</v>
      </c>
      <c r="F12591" s="3" t="s">
        <v>12086</v>
      </c>
      <c r="G12591" t="s">
        <v>12671</v>
      </c>
      <c r="H12591" t="s">
        <v>13346</v>
      </c>
      <c r="I12591" t="s">
        <v>11428</v>
      </c>
      <c r="J12591">
        <v>253</v>
      </c>
      <c r="K12591" s="3" t="s">
        <v>13349</v>
      </c>
      <c r="L12591" t="str">
        <f t="shared" si="594"/>
        <v>G</v>
      </c>
      <c r="M12591" s="5" t="str">
        <f t="shared" si="596"/>
        <v xml:space="preserve">  2600</v>
      </c>
      <c r="N12591" t="str">
        <f t="shared" si="595"/>
        <v>MMB89K4Z</v>
      </c>
    </row>
    <row r="12592" spans="1:14">
      <c r="A12592" s="3" t="s">
        <v>13905</v>
      </c>
      <c r="B12592" s="3" t="s">
        <v>8264</v>
      </c>
      <c r="C12592" s="3" t="s">
        <v>8278</v>
      </c>
      <c r="D12592">
        <v>15</v>
      </c>
      <c r="E12592" t="s">
        <v>14629</v>
      </c>
      <c r="F12592" s="3" t="s">
        <v>12086</v>
      </c>
      <c r="G12592" t="s">
        <v>12671</v>
      </c>
      <c r="H12592" t="s">
        <v>13346</v>
      </c>
      <c r="I12592" t="s">
        <v>11428</v>
      </c>
      <c r="J12592">
        <v>253</v>
      </c>
      <c r="K12592" s="3" t="s">
        <v>13349</v>
      </c>
      <c r="L12592" t="str">
        <f t="shared" si="594"/>
        <v>G</v>
      </c>
      <c r="M12592" s="5" t="str">
        <f t="shared" si="596"/>
        <v xml:space="preserve">  2600</v>
      </c>
      <c r="N12592" t="str">
        <f t="shared" si="595"/>
        <v>MMB89K4Z</v>
      </c>
    </row>
    <row r="12593" spans="1:14">
      <c r="A12593" s="3" t="s">
        <v>13905</v>
      </c>
      <c r="B12593" s="3" t="s">
        <v>16059</v>
      </c>
      <c r="C12593" s="3" t="s">
        <v>16085</v>
      </c>
      <c r="D12593">
        <v>15</v>
      </c>
      <c r="E12593" t="s">
        <v>14629</v>
      </c>
      <c r="F12593" s="3" t="s">
        <v>12086</v>
      </c>
      <c r="G12593" t="s">
        <v>12671</v>
      </c>
      <c r="H12593" t="s">
        <v>13346</v>
      </c>
      <c r="I12593" t="s">
        <v>11428</v>
      </c>
      <c r="J12593">
        <v>253</v>
      </c>
      <c r="K12593" s="3" t="s">
        <v>13349</v>
      </c>
      <c r="L12593" t="str">
        <f t="shared" si="594"/>
        <v>G</v>
      </c>
      <c r="M12593" s="5" t="str">
        <f t="shared" si="596"/>
        <v xml:space="preserve">  2600</v>
      </c>
      <c r="N12593" t="str">
        <f t="shared" si="595"/>
        <v>MMB89G4Z</v>
      </c>
    </row>
    <row r="12594" spans="1:14">
      <c r="A12594" s="3" t="s">
        <v>13905</v>
      </c>
      <c r="B12594" s="3" t="s">
        <v>16059</v>
      </c>
      <c r="C12594" s="3" t="s">
        <v>16086</v>
      </c>
      <c r="D12594">
        <v>15</v>
      </c>
      <c r="E12594" t="s">
        <v>14629</v>
      </c>
      <c r="F12594" s="3" t="s">
        <v>12086</v>
      </c>
      <c r="G12594" t="s">
        <v>12671</v>
      </c>
      <c r="H12594" t="s">
        <v>13346</v>
      </c>
      <c r="I12594" t="s">
        <v>11428</v>
      </c>
      <c r="J12594">
        <v>253</v>
      </c>
      <c r="K12594" s="3" t="s">
        <v>13349</v>
      </c>
      <c r="L12594" t="str">
        <f t="shared" si="594"/>
        <v>G</v>
      </c>
      <c r="M12594" s="5" t="str">
        <f t="shared" si="596"/>
        <v xml:space="preserve">  2600</v>
      </c>
      <c r="N12594" t="str">
        <f t="shared" si="595"/>
        <v>MMB89G4Z</v>
      </c>
    </row>
    <row r="12595" spans="1:14">
      <c r="A12595" s="3" t="s">
        <v>13905</v>
      </c>
      <c r="B12595" s="3" t="s">
        <v>16059</v>
      </c>
      <c r="C12595" s="3" t="s">
        <v>16087</v>
      </c>
      <c r="D12595">
        <v>15</v>
      </c>
      <c r="E12595" t="s">
        <v>14629</v>
      </c>
      <c r="F12595" s="3" t="s">
        <v>12086</v>
      </c>
      <c r="G12595" t="s">
        <v>12671</v>
      </c>
      <c r="H12595" t="s">
        <v>13346</v>
      </c>
      <c r="I12595" t="s">
        <v>11428</v>
      </c>
      <c r="J12595">
        <v>253</v>
      </c>
      <c r="K12595" s="3" t="s">
        <v>13349</v>
      </c>
      <c r="L12595" t="str">
        <f t="shared" si="594"/>
        <v>G</v>
      </c>
      <c r="M12595" s="5" t="str">
        <f t="shared" si="596"/>
        <v xml:space="preserve">  2600</v>
      </c>
      <c r="N12595" t="str">
        <f t="shared" si="595"/>
        <v>MMB89G4Z</v>
      </c>
    </row>
    <row r="12596" spans="1:14">
      <c r="A12596" s="3" t="s">
        <v>13905</v>
      </c>
      <c r="B12596" s="3" t="s">
        <v>16059</v>
      </c>
      <c r="C12596" s="3" t="s">
        <v>16088</v>
      </c>
      <c r="D12596">
        <v>15</v>
      </c>
      <c r="E12596" t="s">
        <v>14629</v>
      </c>
      <c r="F12596" s="3" t="s">
        <v>12086</v>
      </c>
      <c r="G12596" t="s">
        <v>12671</v>
      </c>
      <c r="H12596" t="s">
        <v>13346</v>
      </c>
      <c r="I12596" t="s">
        <v>11428</v>
      </c>
      <c r="J12596">
        <v>253</v>
      </c>
      <c r="K12596" s="3" t="s">
        <v>13349</v>
      </c>
      <c r="L12596" t="str">
        <f t="shared" si="594"/>
        <v>G</v>
      </c>
      <c r="M12596" s="5" t="str">
        <f t="shared" si="596"/>
        <v xml:space="preserve">  2600</v>
      </c>
      <c r="N12596" t="str">
        <f t="shared" si="595"/>
        <v>MMB89G4Z</v>
      </c>
    </row>
    <row r="12597" spans="1:14">
      <c r="A12597" s="3" t="s">
        <v>13905</v>
      </c>
      <c r="B12597" s="3" t="s">
        <v>16059</v>
      </c>
      <c r="C12597" s="3" t="s">
        <v>16089</v>
      </c>
      <c r="D12597">
        <v>15</v>
      </c>
      <c r="E12597" t="s">
        <v>14629</v>
      </c>
      <c r="F12597" s="3" t="s">
        <v>12086</v>
      </c>
      <c r="G12597" t="s">
        <v>12671</v>
      </c>
      <c r="H12597" t="s">
        <v>13346</v>
      </c>
      <c r="I12597" t="s">
        <v>11428</v>
      </c>
      <c r="J12597">
        <v>253</v>
      </c>
      <c r="K12597" s="3" t="s">
        <v>13349</v>
      </c>
      <c r="L12597" t="str">
        <f t="shared" si="594"/>
        <v>G</v>
      </c>
      <c r="M12597" s="5" t="str">
        <f t="shared" si="596"/>
        <v xml:space="preserve">  2600</v>
      </c>
      <c r="N12597" t="str">
        <f t="shared" si="595"/>
        <v>MMB89G4Z</v>
      </c>
    </row>
    <row r="12598" spans="1:14">
      <c r="A12598" s="3" t="s">
        <v>13905</v>
      </c>
      <c r="B12598" s="3" t="s">
        <v>16059</v>
      </c>
      <c r="C12598" s="3" t="s">
        <v>16090</v>
      </c>
      <c r="D12598">
        <v>15</v>
      </c>
      <c r="E12598" t="s">
        <v>14629</v>
      </c>
      <c r="F12598" s="3" t="s">
        <v>12086</v>
      </c>
      <c r="G12598" t="s">
        <v>12671</v>
      </c>
      <c r="H12598" t="s">
        <v>13346</v>
      </c>
      <c r="I12598" t="s">
        <v>11428</v>
      </c>
      <c r="J12598">
        <v>253</v>
      </c>
      <c r="K12598" s="3" t="s">
        <v>13349</v>
      </c>
      <c r="L12598" t="str">
        <f t="shared" si="594"/>
        <v>G</v>
      </c>
      <c r="M12598" s="5" t="str">
        <f t="shared" si="596"/>
        <v xml:space="preserve">  2600</v>
      </c>
      <c r="N12598" t="str">
        <f t="shared" si="595"/>
        <v>MMB89G4Z</v>
      </c>
    </row>
    <row r="12599" spans="1:14">
      <c r="A12599" s="3" t="s">
        <v>13905</v>
      </c>
      <c r="B12599" s="3" t="s">
        <v>16059</v>
      </c>
      <c r="C12599" s="3" t="s">
        <v>16091</v>
      </c>
      <c r="D12599">
        <v>15</v>
      </c>
      <c r="E12599" t="s">
        <v>14629</v>
      </c>
      <c r="F12599" s="3" t="s">
        <v>12086</v>
      </c>
      <c r="G12599" t="s">
        <v>12671</v>
      </c>
      <c r="H12599" t="s">
        <v>13346</v>
      </c>
      <c r="I12599" t="s">
        <v>11428</v>
      </c>
      <c r="J12599">
        <v>253</v>
      </c>
      <c r="K12599" s="3" t="s">
        <v>13349</v>
      </c>
      <c r="L12599" t="str">
        <f t="shared" si="594"/>
        <v>G</v>
      </c>
      <c r="M12599" s="5" t="str">
        <f t="shared" si="596"/>
        <v xml:space="preserve">  2600</v>
      </c>
      <c r="N12599" t="str">
        <f t="shared" si="595"/>
        <v>MMB89G4Z</v>
      </c>
    </row>
    <row r="12600" spans="1:14">
      <c r="A12600" s="3" t="s">
        <v>13905</v>
      </c>
      <c r="B12600" s="3" t="s">
        <v>16059</v>
      </c>
      <c r="C12600" s="3" t="s">
        <v>16092</v>
      </c>
      <c r="D12600">
        <v>15</v>
      </c>
      <c r="E12600" t="s">
        <v>14629</v>
      </c>
      <c r="F12600" s="3" t="s">
        <v>12086</v>
      </c>
      <c r="G12600" t="s">
        <v>12671</v>
      </c>
      <c r="H12600" t="s">
        <v>13346</v>
      </c>
      <c r="I12600" t="s">
        <v>11428</v>
      </c>
      <c r="J12600">
        <v>253</v>
      </c>
      <c r="K12600" s="3" t="s">
        <v>13349</v>
      </c>
      <c r="L12600" t="str">
        <f t="shared" si="594"/>
        <v>G</v>
      </c>
      <c r="M12600" s="5" t="str">
        <f t="shared" si="596"/>
        <v xml:space="preserve">  2600</v>
      </c>
      <c r="N12600" t="str">
        <f t="shared" si="595"/>
        <v>MMB89G4Z</v>
      </c>
    </row>
    <row r="12601" spans="1:14">
      <c r="A12601" s="3" t="s">
        <v>13905</v>
      </c>
      <c r="B12601" s="3" t="s">
        <v>16059</v>
      </c>
      <c r="C12601" s="3" t="s">
        <v>16093</v>
      </c>
      <c r="D12601">
        <v>15</v>
      </c>
      <c r="E12601" t="s">
        <v>14629</v>
      </c>
      <c r="F12601" s="3" t="s">
        <v>12086</v>
      </c>
      <c r="G12601" t="s">
        <v>12671</v>
      </c>
      <c r="H12601" t="s">
        <v>13346</v>
      </c>
      <c r="I12601" t="s">
        <v>11428</v>
      </c>
      <c r="J12601">
        <v>253</v>
      </c>
      <c r="K12601" s="3" t="s">
        <v>13349</v>
      </c>
      <c r="L12601" t="str">
        <f t="shared" si="594"/>
        <v>G</v>
      </c>
      <c r="M12601" s="5" t="str">
        <f t="shared" si="596"/>
        <v xml:space="preserve">  2600</v>
      </c>
      <c r="N12601" t="str">
        <f t="shared" si="595"/>
        <v>MMB89G4Z</v>
      </c>
    </row>
    <row r="12602" spans="1:14">
      <c r="A12602" s="3" t="s">
        <v>13905</v>
      </c>
      <c r="B12602" s="3" t="s">
        <v>16059</v>
      </c>
      <c r="C12602" s="3" t="s">
        <v>16094</v>
      </c>
      <c r="D12602">
        <v>15</v>
      </c>
      <c r="E12602" t="s">
        <v>14629</v>
      </c>
      <c r="F12602" s="3" t="s">
        <v>12086</v>
      </c>
      <c r="G12602" t="s">
        <v>12671</v>
      </c>
      <c r="H12602" t="s">
        <v>13346</v>
      </c>
      <c r="I12602" t="s">
        <v>11428</v>
      </c>
      <c r="J12602">
        <v>253</v>
      </c>
      <c r="K12602" s="3" t="s">
        <v>13349</v>
      </c>
      <c r="L12602" t="str">
        <f t="shared" si="594"/>
        <v>G</v>
      </c>
      <c r="M12602" s="5" t="str">
        <f t="shared" si="596"/>
        <v xml:space="preserve">  2600</v>
      </c>
      <c r="N12602" t="str">
        <f t="shared" si="595"/>
        <v>MMB89G4Z</v>
      </c>
    </row>
    <row r="12603" spans="1:14">
      <c r="A12603" s="3" t="s">
        <v>13905</v>
      </c>
      <c r="B12603" s="3" t="s">
        <v>16059</v>
      </c>
      <c r="C12603" s="3" t="s">
        <v>16095</v>
      </c>
      <c r="D12603">
        <v>15</v>
      </c>
      <c r="E12603" t="s">
        <v>14629</v>
      </c>
      <c r="F12603" s="3" t="s">
        <v>12086</v>
      </c>
      <c r="G12603" t="s">
        <v>12671</v>
      </c>
      <c r="H12603" t="s">
        <v>13346</v>
      </c>
      <c r="I12603" t="s">
        <v>11428</v>
      </c>
      <c r="J12603">
        <v>253</v>
      </c>
      <c r="K12603" s="3" t="s">
        <v>13349</v>
      </c>
      <c r="L12603" t="str">
        <f t="shared" si="594"/>
        <v>G</v>
      </c>
      <c r="M12603" s="5" t="str">
        <f t="shared" si="596"/>
        <v xml:space="preserve">  2600</v>
      </c>
      <c r="N12603" t="str">
        <f t="shared" si="595"/>
        <v>MMB89G4Z</v>
      </c>
    </row>
    <row r="12604" spans="1:14">
      <c r="A12604" s="3" t="s">
        <v>13905</v>
      </c>
      <c r="B12604" s="3" t="s">
        <v>16059</v>
      </c>
      <c r="C12604" s="3" t="s">
        <v>16096</v>
      </c>
      <c r="D12604">
        <v>15</v>
      </c>
      <c r="E12604" t="s">
        <v>14629</v>
      </c>
      <c r="F12604" s="3" t="s">
        <v>12086</v>
      </c>
      <c r="G12604" t="s">
        <v>12671</v>
      </c>
      <c r="H12604" t="s">
        <v>13346</v>
      </c>
      <c r="I12604" t="s">
        <v>11428</v>
      </c>
      <c r="J12604">
        <v>253</v>
      </c>
      <c r="K12604" s="3" t="s">
        <v>13349</v>
      </c>
      <c r="L12604" t="str">
        <f t="shared" si="594"/>
        <v>G</v>
      </c>
      <c r="M12604" s="5" t="str">
        <f t="shared" si="596"/>
        <v xml:space="preserve">  2600</v>
      </c>
      <c r="N12604" t="str">
        <f t="shared" si="595"/>
        <v>MMB89G4Z</v>
      </c>
    </row>
    <row r="12605" spans="1:14">
      <c r="A12605" s="3" t="s">
        <v>13905</v>
      </c>
      <c r="B12605" s="3" t="s">
        <v>16059</v>
      </c>
      <c r="C12605" s="3" t="s">
        <v>16097</v>
      </c>
      <c r="D12605">
        <v>15</v>
      </c>
      <c r="E12605" t="s">
        <v>14629</v>
      </c>
      <c r="F12605" s="3" t="s">
        <v>12086</v>
      </c>
      <c r="G12605" t="s">
        <v>12671</v>
      </c>
      <c r="H12605" t="s">
        <v>13346</v>
      </c>
      <c r="I12605" t="s">
        <v>11428</v>
      </c>
      <c r="J12605">
        <v>253</v>
      </c>
      <c r="K12605" s="3" t="s">
        <v>13349</v>
      </c>
      <c r="L12605" t="str">
        <f t="shared" si="594"/>
        <v>G</v>
      </c>
      <c r="M12605" s="5" t="str">
        <f t="shared" si="596"/>
        <v xml:space="preserve">  2600</v>
      </c>
      <c r="N12605" t="str">
        <f t="shared" si="595"/>
        <v>MMB89G4Z</v>
      </c>
    </row>
    <row r="12606" spans="1:14">
      <c r="A12606" s="3" t="s">
        <v>13905</v>
      </c>
      <c r="B12606" s="3" t="s">
        <v>16059</v>
      </c>
      <c r="C12606" s="3" t="s">
        <v>16098</v>
      </c>
      <c r="D12606">
        <v>15</v>
      </c>
      <c r="E12606" t="s">
        <v>14629</v>
      </c>
      <c r="F12606" s="3" t="s">
        <v>12086</v>
      </c>
      <c r="G12606" t="s">
        <v>12671</v>
      </c>
      <c r="H12606" t="s">
        <v>13346</v>
      </c>
      <c r="I12606" t="s">
        <v>11428</v>
      </c>
      <c r="J12606">
        <v>253</v>
      </c>
      <c r="K12606" s="3" t="s">
        <v>13349</v>
      </c>
      <c r="L12606" t="str">
        <f t="shared" si="594"/>
        <v>G</v>
      </c>
      <c r="M12606" s="5" t="str">
        <f t="shared" si="596"/>
        <v xml:space="preserve">  2600</v>
      </c>
      <c r="N12606" t="str">
        <f t="shared" si="595"/>
        <v>MMB89G4Z</v>
      </c>
    </row>
    <row r="12607" spans="1:14">
      <c r="A12607" s="3" t="s">
        <v>13905</v>
      </c>
      <c r="B12607" s="3" t="s">
        <v>16059</v>
      </c>
      <c r="C12607" s="3" t="s">
        <v>16099</v>
      </c>
      <c r="D12607">
        <v>15</v>
      </c>
      <c r="E12607" t="s">
        <v>14629</v>
      </c>
      <c r="F12607" s="3" t="s">
        <v>12086</v>
      </c>
      <c r="G12607" t="s">
        <v>12671</v>
      </c>
      <c r="H12607" t="s">
        <v>13346</v>
      </c>
      <c r="I12607" t="s">
        <v>11428</v>
      </c>
      <c r="J12607">
        <v>253</v>
      </c>
      <c r="K12607" s="3" t="s">
        <v>13349</v>
      </c>
      <c r="L12607" t="str">
        <f t="shared" si="594"/>
        <v>G</v>
      </c>
      <c r="M12607" s="5" t="str">
        <f t="shared" si="596"/>
        <v xml:space="preserve">  2600</v>
      </c>
      <c r="N12607" t="str">
        <f t="shared" si="595"/>
        <v>MMB89G4Z</v>
      </c>
    </row>
    <row r="12608" spans="1:14">
      <c r="A12608" s="3" t="s">
        <v>13905</v>
      </c>
      <c r="B12608" s="3" t="s">
        <v>16059</v>
      </c>
      <c r="C12608" s="3" t="s">
        <v>16100</v>
      </c>
      <c r="D12608">
        <v>15</v>
      </c>
      <c r="E12608" t="s">
        <v>14629</v>
      </c>
      <c r="F12608" s="3" t="s">
        <v>12086</v>
      </c>
      <c r="G12608" t="s">
        <v>12671</v>
      </c>
      <c r="H12608" t="s">
        <v>13346</v>
      </c>
      <c r="I12608" t="s">
        <v>11428</v>
      </c>
      <c r="J12608">
        <v>253</v>
      </c>
      <c r="K12608" s="3" t="s">
        <v>13349</v>
      </c>
      <c r="L12608" t="str">
        <f t="shared" si="594"/>
        <v>G</v>
      </c>
      <c r="M12608" s="5" t="str">
        <f t="shared" si="596"/>
        <v xml:space="preserve">  2600</v>
      </c>
      <c r="N12608" t="str">
        <f t="shared" si="595"/>
        <v>MMB89G4Z</v>
      </c>
    </row>
    <row r="12609" spans="1:14">
      <c r="A12609" s="3" t="s">
        <v>13905</v>
      </c>
      <c r="B12609" s="3" t="s">
        <v>16059</v>
      </c>
      <c r="C12609" s="3" t="s">
        <v>16101</v>
      </c>
      <c r="D12609">
        <v>15</v>
      </c>
      <c r="E12609" t="s">
        <v>14629</v>
      </c>
      <c r="F12609" s="3" t="s">
        <v>12086</v>
      </c>
      <c r="G12609" t="s">
        <v>12671</v>
      </c>
      <c r="H12609" t="s">
        <v>13346</v>
      </c>
      <c r="I12609" t="s">
        <v>11428</v>
      </c>
      <c r="J12609">
        <v>253</v>
      </c>
      <c r="K12609" s="3" t="s">
        <v>13349</v>
      </c>
      <c r="L12609" t="str">
        <f t="shared" si="594"/>
        <v>G</v>
      </c>
      <c r="M12609" s="5" t="str">
        <f t="shared" si="596"/>
        <v xml:space="preserve">  2600</v>
      </c>
      <c r="N12609" t="str">
        <f t="shared" si="595"/>
        <v>MMB89G4Z</v>
      </c>
    </row>
    <row r="12610" spans="1:14">
      <c r="A12610" s="3" t="s">
        <v>13905</v>
      </c>
      <c r="B12610" s="3" t="s">
        <v>16059</v>
      </c>
      <c r="C12610" s="3" t="s">
        <v>16102</v>
      </c>
      <c r="D12610">
        <v>15</v>
      </c>
      <c r="E12610" t="s">
        <v>14629</v>
      </c>
      <c r="F12610" s="3" t="s">
        <v>12086</v>
      </c>
      <c r="G12610" t="s">
        <v>12671</v>
      </c>
      <c r="H12610" t="s">
        <v>13346</v>
      </c>
      <c r="I12610" t="s">
        <v>11428</v>
      </c>
      <c r="J12610">
        <v>253</v>
      </c>
      <c r="K12610" s="3" t="s">
        <v>13349</v>
      </c>
      <c r="L12610" t="str">
        <f t="shared" ref="L12610:L12673" si="597">IF(J12610&lt;101,"A",IF(J12610&lt;121,"B",IF(J12610&lt;141,"C",IF(J12610&lt;161,"D",IF(J12610&lt;201,"E",IF(J12610&lt;251,"F","G"))))))</f>
        <v>G</v>
      </c>
      <c r="M12610" s="5" t="str">
        <f t="shared" si="596"/>
        <v xml:space="preserve">  2600</v>
      </c>
      <c r="N12610" t="str">
        <f t="shared" si="595"/>
        <v>MMB89G4Z</v>
      </c>
    </row>
    <row r="12611" spans="1:14">
      <c r="A12611" s="3" t="s">
        <v>13905</v>
      </c>
      <c r="B12611" s="3" t="s">
        <v>16059</v>
      </c>
      <c r="C12611" s="3" t="s">
        <v>16103</v>
      </c>
      <c r="D12611">
        <v>15</v>
      </c>
      <c r="E12611" t="s">
        <v>14629</v>
      </c>
      <c r="F12611" s="3" t="s">
        <v>12086</v>
      </c>
      <c r="G12611" t="s">
        <v>12671</v>
      </c>
      <c r="H12611" t="s">
        <v>13346</v>
      </c>
      <c r="I12611" t="s">
        <v>11428</v>
      </c>
      <c r="J12611">
        <v>253</v>
      </c>
      <c r="K12611" s="3" t="s">
        <v>13349</v>
      </c>
      <c r="L12611" t="str">
        <f t="shared" si="597"/>
        <v>G</v>
      </c>
      <c r="M12611" s="5" t="str">
        <f t="shared" si="596"/>
        <v xml:space="preserve">  2600</v>
      </c>
      <c r="N12611" t="str">
        <f t="shared" ref="N12611:N12674" si="598">LEFT(C12611,8)</f>
        <v>MMB89G4Z</v>
      </c>
    </row>
    <row r="12612" spans="1:14">
      <c r="A12612" s="3" t="s">
        <v>13905</v>
      </c>
      <c r="B12612" s="3" t="s">
        <v>16059</v>
      </c>
      <c r="C12612" s="3" t="s">
        <v>16104</v>
      </c>
      <c r="D12612">
        <v>15</v>
      </c>
      <c r="E12612" t="s">
        <v>14629</v>
      </c>
      <c r="F12612" s="3" t="s">
        <v>12086</v>
      </c>
      <c r="G12612" t="s">
        <v>12671</v>
      </c>
      <c r="H12612" t="s">
        <v>13346</v>
      </c>
      <c r="I12612" t="s">
        <v>11428</v>
      </c>
      <c r="J12612">
        <v>253</v>
      </c>
      <c r="K12612" s="3" t="s">
        <v>13349</v>
      </c>
      <c r="L12612" t="str">
        <f t="shared" si="597"/>
        <v>G</v>
      </c>
      <c r="M12612" s="5" t="str">
        <f t="shared" si="596"/>
        <v xml:space="preserve">  2600</v>
      </c>
      <c r="N12612" t="str">
        <f t="shared" si="598"/>
        <v>MMB89G4Z</v>
      </c>
    </row>
    <row r="12613" spans="1:14">
      <c r="A12613" s="3" t="s">
        <v>13905</v>
      </c>
      <c r="B12613" s="3" t="s">
        <v>16059</v>
      </c>
      <c r="C12613" s="3" t="s">
        <v>16105</v>
      </c>
      <c r="D12613">
        <v>15</v>
      </c>
      <c r="E12613" t="s">
        <v>14629</v>
      </c>
      <c r="F12613" s="3" t="s">
        <v>12086</v>
      </c>
      <c r="G12613" t="s">
        <v>12671</v>
      </c>
      <c r="H12613" t="s">
        <v>13346</v>
      </c>
      <c r="I12613" t="s">
        <v>11428</v>
      </c>
      <c r="J12613">
        <v>253</v>
      </c>
      <c r="K12613" s="3" t="s">
        <v>13349</v>
      </c>
      <c r="L12613" t="str">
        <f t="shared" si="597"/>
        <v>G</v>
      </c>
      <c r="M12613" s="5" t="str">
        <f t="shared" si="596"/>
        <v xml:space="preserve">  2600</v>
      </c>
      <c r="N12613" t="str">
        <f t="shared" si="598"/>
        <v>MMB89G4Z</v>
      </c>
    </row>
    <row r="12614" spans="1:14">
      <c r="A12614" s="3" t="s">
        <v>13905</v>
      </c>
      <c r="B12614" s="3" t="s">
        <v>16059</v>
      </c>
      <c r="C12614" s="3" t="s">
        <v>16106</v>
      </c>
      <c r="D12614">
        <v>15</v>
      </c>
      <c r="E12614" t="s">
        <v>14629</v>
      </c>
      <c r="F12614" s="3" t="s">
        <v>12086</v>
      </c>
      <c r="G12614" t="s">
        <v>12671</v>
      </c>
      <c r="H12614" t="s">
        <v>13346</v>
      </c>
      <c r="I12614" t="s">
        <v>11428</v>
      </c>
      <c r="J12614">
        <v>253</v>
      </c>
      <c r="K12614" s="3" t="s">
        <v>13349</v>
      </c>
      <c r="L12614" t="str">
        <f t="shared" si="597"/>
        <v>G</v>
      </c>
      <c r="M12614" s="5" t="str">
        <f t="shared" si="596"/>
        <v xml:space="preserve">  2600</v>
      </c>
      <c r="N12614" t="str">
        <f t="shared" si="598"/>
        <v>MMB89G4Z</v>
      </c>
    </row>
    <row r="12615" spans="1:14">
      <c r="A12615" s="3" t="s">
        <v>13905</v>
      </c>
      <c r="B12615" s="3" t="s">
        <v>16059</v>
      </c>
      <c r="C12615" s="3" t="s">
        <v>16107</v>
      </c>
      <c r="D12615">
        <v>15</v>
      </c>
      <c r="E12615" t="s">
        <v>14629</v>
      </c>
      <c r="F12615" s="3" t="s">
        <v>12086</v>
      </c>
      <c r="G12615" t="s">
        <v>12671</v>
      </c>
      <c r="H12615" t="s">
        <v>13346</v>
      </c>
      <c r="I12615" t="s">
        <v>11428</v>
      </c>
      <c r="J12615">
        <v>253</v>
      </c>
      <c r="K12615" s="3" t="s">
        <v>13349</v>
      </c>
      <c r="L12615" t="str">
        <f t="shared" si="597"/>
        <v>G</v>
      </c>
      <c r="M12615" s="5" t="str">
        <f t="shared" si="596"/>
        <v xml:space="preserve">  2600</v>
      </c>
      <c r="N12615" t="str">
        <f t="shared" si="598"/>
        <v>MMB89G4Z</v>
      </c>
    </row>
    <row r="12616" spans="1:14">
      <c r="A12616" s="3" t="s">
        <v>13905</v>
      </c>
      <c r="B12616" s="3" t="s">
        <v>16059</v>
      </c>
      <c r="C12616" s="3" t="s">
        <v>16108</v>
      </c>
      <c r="D12616">
        <v>15</v>
      </c>
      <c r="E12616" t="s">
        <v>14629</v>
      </c>
      <c r="F12616" s="3" t="s">
        <v>12086</v>
      </c>
      <c r="G12616" t="s">
        <v>12671</v>
      </c>
      <c r="H12616" t="s">
        <v>13346</v>
      </c>
      <c r="I12616" t="s">
        <v>11428</v>
      </c>
      <c r="J12616">
        <v>253</v>
      </c>
      <c r="K12616" s="3" t="s">
        <v>13349</v>
      </c>
      <c r="L12616" t="str">
        <f t="shared" si="597"/>
        <v>G</v>
      </c>
      <c r="M12616" s="5" t="str">
        <f t="shared" si="596"/>
        <v xml:space="preserve">  2600</v>
      </c>
      <c r="N12616" t="str">
        <f t="shared" si="598"/>
        <v>MMB89G4Z</v>
      </c>
    </row>
    <row r="12617" spans="1:14">
      <c r="A12617" s="3" t="s">
        <v>13905</v>
      </c>
      <c r="B12617" s="3" t="s">
        <v>16059</v>
      </c>
      <c r="C12617" s="3" t="s">
        <v>16109</v>
      </c>
      <c r="D12617">
        <v>15</v>
      </c>
      <c r="E12617" t="s">
        <v>14629</v>
      </c>
      <c r="F12617" s="3" t="s">
        <v>12086</v>
      </c>
      <c r="G12617" t="s">
        <v>12671</v>
      </c>
      <c r="H12617" t="s">
        <v>13346</v>
      </c>
      <c r="I12617" t="s">
        <v>11428</v>
      </c>
      <c r="J12617">
        <v>253</v>
      </c>
      <c r="K12617" s="3" t="s">
        <v>13349</v>
      </c>
      <c r="L12617" t="str">
        <f t="shared" si="597"/>
        <v>G</v>
      </c>
      <c r="M12617" s="5" t="str">
        <f t="shared" si="596"/>
        <v xml:space="preserve">  2600</v>
      </c>
      <c r="N12617" t="str">
        <f t="shared" si="598"/>
        <v>MMB89G4Z</v>
      </c>
    </row>
    <row r="12618" spans="1:14">
      <c r="A12618" s="3" t="s">
        <v>13905</v>
      </c>
      <c r="B12618" s="3" t="s">
        <v>16059</v>
      </c>
      <c r="C12618" s="3" t="s">
        <v>16110</v>
      </c>
      <c r="D12618">
        <v>15</v>
      </c>
      <c r="E12618" t="s">
        <v>14629</v>
      </c>
      <c r="F12618" s="3" t="s">
        <v>12086</v>
      </c>
      <c r="G12618" t="s">
        <v>12671</v>
      </c>
      <c r="H12618" t="s">
        <v>13346</v>
      </c>
      <c r="I12618" t="s">
        <v>11428</v>
      </c>
      <c r="J12618">
        <v>253</v>
      </c>
      <c r="K12618" s="3" t="s">
        <v>13349</v>
      </c>
      <c r="L12618" t="str">
        <f t="shared" si="597"/>
        <v>G</v>
      </c>
      <c r="M12618" s="5" t="str">
        <f t="shared" si="596"/>
        <v xml:space="preserve">  2600</v>
      </c>
      <c r="N12618" t="str">
        <f t="shared" si="598"/>
        <v>MMB89G4Z</v>
      </c>
    </row>
    <row r="12619" spans="1:14">
      <c r="A12619" s="3" t="s">
        <v>13905</v>
      </c>
      <c r="B12619" s="3" t="s">
        <v>16059</v>
      </c>
      <c r="C12619" s="3" t="s">
        <v>16111</v>
      </c>
      <c r="D12619">
        <v>15</v>
      </c>
      <c r="E12619" t="s">
        <v>14629</v>
      </c>
      <c r="F12619" s="3" t="s">
        <v>12086</v>
      </c>
      <c r="G12619" t="s">
        <v>12671</v>
      </c>
      <c r="H12619" t="s">
        <v>13346</v>
      </c>
      <c r="I12619" t="s">
        <v>11428</v>
      </c>
      <c r="J12619">
        <v>253</v>
      </c>
      <c r="K12619" s="3" t="s">
        <v>13349</v>
      </c>
      <c r="L12619" t="str">
        <f t="shared" si="597"/>
        <v>G</v>
      </c>
      <c r="M12619" s="5" t="str">
        <f t="shared" si="596"/>
        <v xml:space="preserve">  2600</v>
      </c>
      <c r="N12619" t="str">
        <f t="shared" si="598"/>
        <v>MMB89G4Z</v>
      </c>
    </row>
    <row r="12620" spans="1:14">
      <c r="A12620" s="3" t="s">
        <v>13905</v>
      </c>
      <c r="B12620" s="3" t="s">
        <v>16059</v>
      </c>
      <c r="C12620" s="3" t="s">
        <v>16112</v>
      </c>
      <c r="D12620">
        <v>15</v>
      </c>
      <c r="E12620" t="s">
        <v>14629</v>
      </c>
      <c r="F12620" s="3" t="s">
        <v>12086</v>
      </c>
      <c r="G12620" t="s">
        <v>12671</v>
      </c>
      <c r="H12620" t="s">
        <v>13346</v>
      </c>
      <c r="I12620" t="s">
        <v>11428</v>
      </c>
      <c r="J12620">
        <v>253</v>
      </c>
      <c r="K12620" s="3" t="s">
        <v>13349</v>
      </c>
      <c r="L12620" t="str">
        <f t="shared" si="597"/>
        <v>G</v>
      </c>
      <c r="M12620" s="5" t="str">
        <f t="shared" si="596"/>
        <v xml:space="preserve">  2600</v>
      </c>
      <c r="N12620" t="str">
        <f t="shared" si="598"/>
        <v>MMB89G4Z</v>
      </c>
    </row>
    <row r="12621" spans="1:14">
      <c r="A12621" s="3" t="s">
        <v>13905</v>
      </c>
      <c r="B12621" s="3" t="s">
        <v>16059</v>
      </c>
      <c r="C12621" s="3" t="s">
        <v>16113</v>
      </c>
      <c r="D12621">
        <v>15</v>
      </c>
      <c r="E12621" t="s">
        <v>14629</v>
      </c>
      <c r="F12621" s="3" t="s">
        <v>12086</v>
      </c>
      <c r="G12621" t="s">
        <v>12671</v>
      </c>
      <c r="H12621" t="s">
        <v>13346</v>
      </c>
      <c r="I12621" t="s">
        <v>11428</v>
      </c>
      <c r="J12621">
        <v>253</v>
      </c>
      <c r="K12621" s="3" t="s">
        <v>13349</v>
      </c>
      <c r="L12621" t="str">
        <f t="shared" si="597"/>
        <v>G</v>
      </c>
      <c r="M12621" s="5" t="str">
        <f t="shared" si="596"/>
        <v xml:space="preserve">  2600</v>
      </c>
      <c r="N12621" t="str">
        <f t="shared" si="598"/>
        <v>MMB89G4Z</v>
      </c>
    </row>
    <row r="12622" spans="1:14">
      <c r="A12622" s="3" t="s">
        <v>13905</v>
      </c>
      <c r="B12622" s="3" t="s">
        <v>16059</v>
      </c>
      <c r="C12622" s="3" t="s">
        <v>16114</v>
      </c>
      <c r="D12622">
        <v>15</v>
      </c>
      <c r="E12622" t="s">
        <v>14629</v>
      </c>
      <c r="F12622" s="3" t="s">
        <v>12086</v>
      </c>
      <c r="G12622" t="s">
        <v>12671</v>
      </c>
      <c r="H12622" t="s">
        <v>13346</v>
      </c>
      <c r="I12622" t="s">
        <v>11428</v>
      </c>
      <c r="J12622">
        <v>253</v>
      </c>
      <c r="K12622" s="3" t="s">
        <v>13349</v>
      </c>
      <c r="L12622" t="str">
        <f t="shared" si="597"/>
        <v>G</v>
      </c>
      <c r="M12622" s="5" t="str">
        <f t="shared" si="596"/>
        <v xml:space="preserve">  2600</v>
      </c>
      <c r="N12622" t="str">
        <f t="shared" si="598"/>
        <v>MMB89G4Z</v>
      </c>
    </row>
    <row r="12623" spans="1:14">
      <c r="A12623" s="3" t="s">
        <v>13905</v>
      </c>
      <c r="B12623" s="3" t="s">
        <v>16059</v>
      </c>
      <c r="C12623" s="3" t="s">
        <v>16115</v>
      </c>
      <c r="D12623">
        <v>15</v>
      </c>
      <c r="E12623" t="s">
        <v>14629</v>
      </c>
      <c r="F12623" s="3" t="s">
        <v>12086</v>
      </c>
      <c r="G12623" t="s">
        <v>12671</v>
      </c>
      <c r="H12623" t="s">
        <v>13346</v>
      </c>
      <c r="I12623" t="s">
        <v>11428</v>
      </c>
      <c r="J12623">
        <v>253</v>
      </c>
      <c r="K12623" s="3" t="s">
        <v>13349</v>
      </c>
      <c r="L12623" t="str">
        <f t="shared" si="597"/>
        <v>G</v>
      </c>
      <c r="M12623" s="5" t="str">
        <f t="shared" si="596"/>
        <v xml:space="preserve">  2600</v>
      </c>
      <c r="N12623" t="str">
        <f t="shared" si="598"/>
        <v>MMB89G4Z</v>
      </c>
    </row>
    <row r="12624" spans="1:14">
      <c r="A12624" s="3" t="s">
        <v>13905</v>
      </c>
      <c r="B12624" s="3" t="s">
        <v>16059</v>
      </c>
      <c r="C12624" s="3" t="s">
        <v>16116</v>
      </c>
      <c r="D12624">
        <v>15</v>
      </c>
      <c r="E12624" t="s">
        <v>14629</v>
      </c>
      <c r="F12624" s="3" t="s">
        <v>12086</v>
      </c>
      <c r="G12624" t="s">
        <v>12671</v>
      </c>
      <c r="H12624" t="s">
        <v>13346</v>
      </c>
      <c r="I12624" t="s">
        <v>11428</v>
      </c>
      <c r="J12624">
        <v>253</v>
      </c>
      <c r="K12624" s="3" t="s">
        <v>13349</v>
      </c>
      <c r="L12624" t="str">
        <f t="shared" si="597"/>
        <v>G</v>
      </c>
      <c r="M12624" s="5" t="str">
        <f t="shared" si="596"/>
        <v xml:space="preserve">  2600</v>
      </c>
      <c r="N12624" t="str">
        <f t="shared" si="598"/>
        <v>MMB89G4Z</v>
      </c>
    </row>
    <row r="12625" spans="1:14">
      <c r="A12625" s="3" t="s">
        <v>13905</v>
      </c>
      <c r="B12625" s="3" t="s">
        <v>16059</v>
      </c>
      <c r="C12625" s="3" t="s">
        <v>16117</v>
      </c>
      <c r="D12625">
        <v>15</v>
      </c>
      <c r="E12625" t="s">
        <v>14629</v>
      </c>
      <c r="F12625" s="3" t="s">
        <v>12086</v>
      </c>
      <c r="G12625" t="s">
        <v>12671</v>
      </c>
      <c r="H12625" t="s">
        <v>13346</v>
      </c>
      <c r="I12625" t="s">
        <v>11428</v>
      </c>
      <c r="J12625">
        <v>253</v>
      </c>
      <c r="K12625" s="3" t="s">
        <v>13349</v>
      </c>
      <c r="L12625" t="str">
        <f t="shared" si="597"/>
        <v>G</v>
      </c>
      <c r="M12625" s="5" t="str">
        <f t="shared" si="596"/>
        <v xml:space="preserve">  2600</v>
      </c>
      <c r="N12625" t="str">
        <f t="shared" si="598"/>
        <v>MMB89G4Z</v>
      </c>
    </row>
    <row r="12626" spans="1:14">
      <c r="A12626" s="3" t="s">
        <v>13905</v>
      </c>
      <c r="B12626" s="3" t="s">
        <v>16059</v>
      </c>
      <c r="C12626" s="3" t="s">
        <v>16118</v>
      </c>
      <c r="D12626">
        <v>15</v>
      </c>
      <c r="E12626" t="s">
        <v>14629</v>
      </c>
      <c r="F12626" s="3" t="s">
        <v>12086</v>
      </c>
      <c r="G12626" t="s">
        <v>12671</v>
      </c>
      <c r="H12626" t="s">
        <v>13346</v>
      </c>
      <c r="I12626" t="s">
        <v>11428</v>
      </c>
      <c r="J12626">
        <v>253</v>
      </c>
      <c r="K12626" s="3" t="s">
        <v>13349</v>
      </c>
      <c r="L12626" t="str">
        <f t="shared" si="597"/>
        <v>G</v>
      </c>
      <c r="M12626" s="5" t="str">
        <f t="shared" si="596"/>
        <v xml:space="preserve">  2600</v>
      </c>
      <c r="N12626" t="str">
        <f t="shared" si="598"/>
        <v>MMB89G4Z</v>
      </c>
    </row>
    <row r="12627" spans="1:14">
      <c r="A12627" s="3" t="s">
        <v>13905</v>
      </c>
      <c r="B12627" s="3" t="s">
        <v>16059</v>
      </c>
      <c r="C12627" s="3" t="s">
        <v>16119</v>
      </c>
      <c r="D12627">
        <v>15</v>
      </c>
      <c r="E12627" t="s">
        <v>14629</v>
      </c>
      <c r="F12627" s="3" t="s">
        <v>12086</v>
      </c>
      <c r="G12627" t="s">
        <v>12671</v>
      </c>
      <c r="H12627" t="s">
        <v>13346</v>
      </c>
      <c r="I12627" t="s">
        <v>11428</v>
      </c>
      <c r="J12627">
        <v>253</v>
      </c>
      <c r="K12627" s="3" t="s">
        <v>13349</v>
      </c>
      <c r="L12627" t="str">
        <f t="shared" si="597"/>
        <v>G</v>
      </c>
      <c r="M12627" s="5" t="str">
        <f t="shared" si="596"/>
        <v xml:space="preserve">  2600</v>
      </c>
      <c r="N12627" t="str">
        <f t="shared" si="598"/>
        <v>MMB89G4Z</v>
      </c>
    </row>
    <row r="12628" spans="1:14">
      <c r="A12628" s="3" t="s">
        <v>13905</v>
      </c>
      <c r="B12628" s="3" t="s">
        <v>16059</v>
      </c>
      <c r="C12628" s="3" t="s">
        <v>16120</v>
      </c>
      <c r="D12628">
        <v>15</v>
      </c>
      <c r="E12628" t="s">
        <v>14629</v>
      </c>
      <c r="F12628" s="3" t="s">
        <v>12086</v>
      </c>
      <c r="G12628" t="s">
        <v>12671</v>
      </c>
      <c r="H12628" t="s">
        <v>13346</v>
      </c>
      <c r="I12628" t="s">
        <v>11428</v>
      </c>
      <c r="J12628">
        <v>253</v>
      </c>
      <c r="K12628" s="3" t="s">
        <v>13349</v>
      </c>
      <c r="L12628" t="str">
        <f t="shared" si="597"/>
        <v>G</v>
      </c>
      <c r="M12628" s="5" t="str">
        <f t="shared" si="596"/>
        <v xml:space="preserve">  2600</v>
      </c>
      <c r="N12628" t="str">
        <f t="shared" si="598"/>
        <v>MMB89G4Z</v>
      </c>
    </row>
    <row r="12629" spans="1:14">
      <c r="A12629" s="3" t="s">
        <v>13905</v>
      </c>
      <c r="B12629" s="3" t="s">
        <v>16059</v>
      </c>
      <c r="C12629" s="3" t="s">
        <v>16121</v>
      </c>
      <c r="D12629">
        <v>15</v>
      </c>
      <c r="E12629" t="s">
        <v>14629</v>
      </c>
      <c r="F12629" s="3" t="s">
        <v>12086</v>
      </c>
      <c r="G12629" t="s">
        <v>12671</v>
      </c>
      <c r="H12629" t="s">
        <v>13346</v>
      </c>
      <c r="I12629" t="s">
        <v>11428</v>
      </c>
      <c r="J12629">
        <v>253</v>
      </c>
      <c r="K12629" s="3" t="s">
        <v>13349</v>
      </c>
      <c r="L12629" t="str">
        <f t="shared" si="597"/>
        <v>G</v>
      </c>
      <c r="M12629" s="5" t="str">
        <f t="shared" si="596"/>
        <v xml:space="preserve">  2600</v>
      </c>
      <c r="N12629" t="str">
        <f t="shared" si="598"/>
        <v>MMB89G4Z</v>
      </c>
    </row>
    <row r="12630" spans="1:14">
      <c r="A12630" s="3" t="s">
        <v>13905</v>
      </c>
      <c r="B12630" s="3" t="s">
        <v>16059</v>
      </c>
      <c r="C12630" s="3" t="s">
        <v>16122</v>
      </c>
      <c r="D12630">
        <v>15</v>
      </c>
      <c r="E12630" t="s">
        <v>14629</v>
      </c>
      <c r="F12630" s="3" t="s">
        <v>12086</v>
      </c>
      <c r="G12630" t="s">
        <v>12671</v>
      </c>
      <c r="H12630" t="s">
        <v>13346</v>
      </c>
      <c r="I12630" t="s">
        <v>11428</v>
      </c>
      <c r="J12630">
        <v>253</v>
      </c>
      <c r="K12630" s="3" t="s">
        <v>13349</v>
      </c>
      <c r="L12630" t="str">
        <f t="shared" si="597"/>
        <v>G</v>
      </c>
      <c r="M12630" s="5" t="str">
        <f t="shared" si="596"/>
        <v xml:space="preserve">  2600</v>
      </c>
      <c r="N12630" t="str">
        <f t="shared" si="598"/>
        <v>MMB89G4Z</v>
      </c>
    </row>
    <row r="12631" spans="1:14">
      <c r="A12631" s="3" t="s">
        <v>13905</v>
      </c>
      <c r="B12631" s="3" t="s">
        <v>16059</v>
      </c>
      <c r="C12631" s="3" t="s">
        <v>16123</v>
      </c>
      <c r="D12631">
        <v>15</v>
      </c>
      <c r="E12631" t="s">
        <v>14629</v>
      </c>
      <c r="F12631" s="3" t="s">
        <v>12086</v>
      </c>
      <c r="G12631" t="s">
        <v>12671</v>
      </c>
      <c r="H12631" t="s">
        <v>13346</v>
      </c>
      <c r="I12631" t="s">
        <v>11428</v>
      </c>
      <c r="J12631">
        <v>253</v>
      </c>
      <c r="K12631" s="3" t="s">
        <v>13349</v>
      </c>
      <c r="L12631" t="str">
        <f t="shared" si="597"/>
        <v>G</v>
      </c>
      <c r="M12631" s="5" t="str">
        <f t="shared" si="596"/>
        <v xml:space="preserve">  2600</v>
      </c>
      <c r="N12631" t="str">
        <f t="shared" si="598"/>
        <v>MMB89G4Z</v>
      </c>
    </row>
    <row r="12632" spans="1:14">
      <c r="A12632" s="3" t="s">
        <v>13905</v>
      </c>
      <c r="B12632" s="3" t="s">
        <v>16059</v>
      </c>
      <c r="C12632" s="3" t="s">
        <v>16124</v>
      </c>
      <c r="D12632">
        <v>15</v>
      </c>
      <c r="E12632" t="s">
        <v>14629</v>
      </c>
      <c r="F12632" s="3" t="s">
        <v>12086</v>
      </c>
      <c r="G12632" t="s">
        <v>12671</v>
      </c>
      <c r="H12632" t="s">
        <v>13346</v>
      </c>
      <c r="I12632" t="s">
        <v>11428</v>
      </c>
      <c r="J12632">
        <v>253</v>
      </c>
      <c r="K12632" s="3" t="s">
        <v>13349</v>
      </c>
      <c r="L12632" t="str">
        <f t="shared" si="597"/>
        <v>G</v>
      </c>
      <c r="M12632" s="5" t="str">
        <f t="shared" si="596"/>
        <v xml:space="preserve">  2600</v>
      </c>
      <c r="N12632" t="str">
        <f t="shared" si="598"/>
        <v>MMB89G4Z</v>
      </c>
    </row>
    <row r="12633" spans="1:14">
      <c r="A12633" s="3" t="s">
        <v>13905</v>
      </c>
      <c r="B12633" s="3" t="s">
        <v>16059</v>
      </c>
      <c r="C12633" s="3" t="s">
        <v>16125</v>
      </c>
      <c r="D12633">
        <v>15</v>
      </c>
      <c r="E12633" t="s">
        <v>14629</v>
      </c>
      <c r="F12633" s="3" t="s">
        <v>12086</v>
      </c>
      <c r="G12633" t="s">
        <v>12671</v>
      </c>
      <c r="H12633" t="s">
        <v>13346</v>
      </c>
      <c r="I12633" t="s">
        <v>11428</v>
      </c>
      <c r="J12633">
        <v>253</v>
      </c>
      <c r="K12633" s="3" t="s">
        <v>13349</v>
      </c>
      <c r="L12633" t="str">
        <f t="shared" si="597"/>
        <v>G</v>
      </c>
      <c r="M12633" s="5" t="str">
        <f t="shared" si="596"/>
        <v xml:space="preserve">  2600</v>
      </c>
      <c r="N12633" t="str">
        <f t="shared" si="598"/>
        <v>MMB89G4Z</v>
      </c>
    </row>
    <row r="12634" spans="1:14">
      <c r="A12634" s="3" t="s">
        <v>13905</v>
      </c>
      <c r="B12634" s="3" t="s">
        <v>16059</v>
      </c>
      <c r="C12634" s="3" t="s">
        <v>16126</v>
      </c>
      <c r="D12634">
        <v>15</v>
      </c>
      <c r="E12634" t="s">
        <v>14629</v>
      </c>
      <c r="F12634" s="3" t="s">
        <v>12086</v>
      </c>
      <c r="G12634" t="s">
        <v>12671</v>
      </c>
      <c r="H12634" t="s">
        <v>13346</v>
      </c>
      <c r="I12634" t="s">
        <v>11428</v>
      </c>
      <c r="J12634">
        <v>253</v>
      </c>
      <c r="K12634" s="3" t="s">
        <v>13349</v>
      </c>
      <c r="L12634" t="str">
        <f t="shared" si="597"/>
        <v>G</v>
      </c>
      <c r="M12634" s="5" t="str">
        <f t="shared" si="596"/>
        <v xml:space="preserve">  2600</v>
      </c>
      <c r="N12634" t="str">
        <f t="shared" si="598"/>
        <v>MMB89G4Z</v>
      </c>
    </row>
    <row r="12635" spans="1:14">
      <c r="A12635" s="3" t="s">
        <v>13905</v>
      </c>
      <c r="B12635" s="3" t="s">
        <v>16059</v>
      </c>
      <c r="C12635" s="3" t="s">
        <v>16127</v>
      </c>
      <c r="D12635">
        <v>15</v>
      </c>
      <c r="E12635" t="s">
        <v>14629</v>
      </c>
      <c r="F12635" s="3" t="s">
        <v>12086</v>
      </c>
      <c r="G12635" t="s">
        <v>12671</v>
      </c>
      <c r="H12635" t="s">
        <v>13346</v>
      </c>
      <c r="I12635" t="s">
        <v>11428</v>
      </c>
      <c r="J12635">
        <v>253</v>
      </c>
      <c r="K12635" s="3" t="s">
        <v>13349</v>
      </c>
      <c r="L12635" t="str">
        <f t="shared" si="597"/>
        <v>G</v>
      </c>
      <c r="M12635" s="5" t="str">
        <f t="shared" si="596"/>
        <v xml:space="preserve">  2600</v>
      </c>
      <c r="N12635" t="str">
        <f t="shared" si="598"/>
        <v>MMB89G4Z</v>
      </c>
    </row>
    <row r="12636" spans="1:14">
      <c r="A12636" s="3" t="s">
        <v>13905</v>
      </c>
      <c r="B12636" s="3" t="s">
        <v>16059</v>
      </c>
      <c r="C12636" s="3" t="s">
        <v>16128</v>
      </c>
      <c r="D12636">
        <v>15</v>
      </c>
      <c r="E12636" t="s">
        <v>14629</v>
      </c>
      <c r="F12636" s="3" t="s">
        <v>12086</v>
      </c>
      <c r="G12636" t="s">
        <v>12671</v>
      </c>
      <c r="H12636" t="s">
        <v>13346</v>
      </c>
      <c r="I12636" t="s">
        <v>11428</v>
      </c>
      <c r="J12636">
        <v>253</v>
      </c>
      <c r="K12636" s="3" t="s">
        <v>13349</v>
      </c>
      <c r="L12636" t="str">
        <f t="shared" si="597"/>
        <v>G</v>
      </c>
      <c r="M12636" s="5" t="str">
        <f t="shared" si="596"/>
        <v xml:space="preserve">  2600</v>
      </c>
      <c r="N12636" t="str">
        <f t="shared" si="598"/>
        <v>MMB89G4Z</v>
      </c>
    </row>
    <row r="12637" spans="1:14">
      <c r="A12637" s="3" t="s">
        <v>13905</v>
      </c>
      <c r="B12637" s="3" t="s">
        <v>16059</v>
      </c>
      <c r="C12637" s="3" t="s">
        <v>16129</v>
      </c>
      <c r="D12637">
        <v>15</v>
      </c>
      <c r="E12637" t="s">
        <v>14629</v>
      </c>
      <c r="F12637" s="3" t="s">
        <v>12086</v>
      </c>
      <c r="G12637" t="s">
        <v>12671</v>
      </c>
      <c r="H12637" t="s">
        <v>13346</v>
      </c>
      <c r="I12637" t="s">
        <v>11428</v>
      </c>
      <c r="J12637">
        <v>253</v>
      </c>
      <c r="K12637" s="3" t="s">
        <v>13349</v>
      </c>
      <c r="L12637" t="str">
        <f t="shared" si="597"/>
        <v>G</v>
      </c>
      <c r="M12637" s="5" t="str">
        <f t="shared" si="596"/>
        <v xml:space="preserve">  2600</v>
      </c>
      <c r="N12637" t="str">
        <f t="shared" si="598"/>
        <v>MMB89G4Z</v>
      </c>
    </row>
    <row r="12638" spans="1:14">
      <c r="A12638" s="3" t="s">
        <v>13905</v>
      </c>
      <c r="B12638" s="3" t="s">
        <v>16059</v>
      </c>
      <c r="C12638" s="3" t="s">
        <v>16130</v>
      </c>
      <c r="D12638">
        <v>15</v>
      </c>
      <c r="E12638" t="s">
        <v>14629</v>
      </c>
      <c r="F12638" s="3" t="s">
        <v>12086</v>
      </c>
      <c r="G12638" t="s">
        <v>12671</v>
      </c>
      <c r="H12638" t="s">
        <v>13346</v>
      </c>
      <c r="I12638" t="s">
        <v>11428</v>
      </c>
      <c r="J12638">
        <v>253</v>
      </c>
      <c r="K12638" s="3" t="s">
        <v>13349</v>
      </c>
      <c r="L12638" t="str">
        <f t="shared" si="597"/>
        <v>G</v>
      </c>
      <c r="M12638" s="5" t="str">
        <f t="shared" si="596"/>
        <v xml:space="preserve">  2600</v>
      </c>
      <c r="N12638" t="str">
        <f t="shared" si="598"/>
        <v>MMB89G4Z</v>
      </c>
    </row>
    <row r="12639" spans="1:14">
      <c r="A12639" s="3" t="s">
        <v>13905</v>
      </c>
      <c r="B12639" s="3" t="s">
        <v>16059</v>
      </c>
      <c r="C12639" s="3" t="s">
        <v>16131</v>
      </c>
      <c r="D12639">
        <v>15</v>
      </c>
      <c r="E12639" t="s">
        <v>14629</v>
      </c>
      <c r="F12639" s="3" t="s">
        <v>12086</v>
      </c>
      <c r="G12639" t="s">
        <v>12671</v>
      </c>
      <c r="H12639" t="s">
        <v>13346</v>
      </c>
      <c r="I12639" t="s">
        <v>11428</v>
      </c>
      <c r="J12639">
        <v>253</v>
      </c>
      <c r="K12639" s="3" t="s">
        <v>13349</v>
      </c>
      <c r="L12639" t="str">
        <f t="shared" si="597"/>
        <v>G</v>
      </c>
      <c r="M12639" s="5" t="str">
        <f t="shared" si="596"/>
        <v xml:space="preserve">  2600</v>
      </c>
      <c r="N12639" t="str">
        <f t="shared" si="598"/>
        <v>MMB89G4Z</v>
      </c>
    </row>
    <row r="12640" spans="1:14">
      <c r="A12640" s="3" t="s">
        <v>13905</v>
      </c>
      <c r="B12640" s="3" t="s">
        <v>16059</v>
      </c>
      <c r="C12640" s="3" t="s">
        <v>16132</v>
      </c>
      <c r="D12640">
        <v>15</v>
      </c>
      <c r="E12640" t="s">
        <v>14629</v>
      </c>
      <c r="F12640" s="3" t="s">
        <v>12086</v>
      </c>
      <c r="G12640" t="s">
        <v>12671</v>
      </c>
      <c r="H12640" t="s">
        <v>13346</v>
      </c>
      <c r="I12640" t="s">
        <v>11428</v>
      </c>
      <c r="J12640">
        <v>253</v>
      </c>
      <c r="K12640" s="3" t="s">
        <v>13349</v>
      </c>
      <c r="L12640" t="str">
        <f t="shared" si="597"/>
        <v>G</v>
      </c>
      <c r="M12640" s="5" t="str">
        <f t="shared" si="596"/>
        <v xml:space="preserve">  2600</v>
      </c>
      <c r="N12640" t="str">
        <f t="shared" si="598"/>
        <v>MMB89G4Z</v>
      </c>
    </row>
    <row r="12641" spans="1:14">
      <c r="A12641" s="3" t="s">
        <v>13905</v>
      </c>
      <c r="B12641" s="3" t="s">
        <v>16059</v>
      </c>
      <c r="C12641" s="3" t="s">
        <v>8280</v>
      </c>
      <c r="D12641">
        <v>15</v>
      </c>
      <c r="E12641" t="s">
        <v>14629</v>
      </c>
      <c r="F12641" s="3" t="s">
        <v>12086</v>
      </c>
      <c r="G12641" t="s">
        <v>12671</v>
      </c>
      <c r="H12641" t="s">
        <v>13346</v>
      </c>
      <c r="I12641" t="s">
        <v>11428</v>
      </c>
      <c r="J12641">
        <v>253</v>
      </c>
      <c r="K12641" s="3" t="s">
        <v>13349</v>
      </c>
      <c r="L12641" t="str">
        <f t="shared" si="597"/>
        <v>G</v>
      </c>
      <c r="M12641" s="5" t="str">
        <f t="shared" si="596"/>
        <v xml:space="preserve">  2600</v>
      </c>
      <c r="N12641" t="str">
        <f t="shared" si="598"/>
        <v>MMB89K4Z</v>
      </c>
    </row>
    <row r="12642" spans="1:14">
      <c r="A12642" s="3" t="s">
        <v>13905</v>
      </c>
      <c r="B12642" s="3" t="s">
        <v>16059</v>
      </c>
      <c r="C12642" s="3" t="s">
        <v>8281</v>
      </c>
      <c r="D12642">
        <v>15</v>
      </c>
      <c r="E12642" t="s">
        <v>14629</v>
      </c>
      <c r="F12642" s="3" t="s">
        <v>12086</v>
      </c>
      <c r="G12642" t="s">
        <v>12671</v>
      </c>
      <c r="H12642" t="s">
        <v>13346</v>
      </c>
      <c r="I12642" t="s">
        <v>11428</v>
      </c>
      <c r="J12642">
        <v>253</v>
      </c>
      <c r="K12642" s="3" t="s">
        <v>13349</v>
      </c>
      <c r="L12642" t="str">
        <f t="shared" si="597"/>
        <v>G</v>
      </c>
      <c r="M12642" s="5" t="str">
        <f t="shared" si="596"/>
        <v xml:space="preserve">  2600</v>
      </c>
      <c r="N12642" t="str">
        <f t="shared" si="598"/>
        <v>MMB89K4Z</v>
      </c>
    </row>
    <row r="12643" spans="1:14">
      <c r="A12643" s="3" t="s">
        <v>13905</v>
      </c>
      <c r="B12643" s="3" t="s">
        <v>16059</v>
      </c>
      <c r="C12643" s="3" t="s">
        <v>4504</v>
      </c>
      <c r="D12643">
        <v>15</v>
      </c>
      <c r="E12643" t="s">
        <v>14629</v>
      </c>
      <c r="F12643" s="3" t="s">
        <v>12086</v>
      </c>
      <c r="G12643" t="s">
        <v>12671</v>
      </c>
      <c r="H12643" t="s">
        <v>13346</v>
      </c>
      <c r="I12643" t="s">
        <v>11428</v>
      </c>
      <c r="J12643">
        <v>253</v>
      </c>
      <c r="K12643" s="3" t="s">
        <v>13349</v>
      </c>
      <c r="L12643" t="str">
        <f t="shared" si="597"/>
        <v>G</v>
      </c>
      <c r="M12643" s="5" t="str">
        <f t="shared" si="596"/>
        <v xml:space="preserve">  2600</v>
      </c>
      <c r="N12643" t="str">
        <f t="shared" si="598"/>
        <v>MMB89K4Z</v>
      </c>
    </row>
    <row r="12644" spans="1:14">
      <c r="A12644" s="3" t="s">
        <v>13905</v>
      </c>
      <c r="B12644" s="3" t="s">
        <v>16059</v>
      </c>
      <c r="C12644" s="3" t="s">
        <v>4505</v>
      </c>
      <c r="D12644">
        <v>15</v>
      </c>
      <c r="E12644" t="s">
        <v>14629</v>
      </c>
      <c r="F12644" s="3" t="s">
        <v>12086</v>
      </c>
      <c r="G12644" t="s">
        <v>12671</v>
      </c>
      <c r="H12644" t="s">
        <v>13346</v>
      </c>
      <c r="I12644" t="s">
        <v>11428</v>
      </c>
      <c r="J12644">
        <v>253</v>
      </c>
      <c r="K12644" s="3" t="s">
        <v>13349</v>
      </c>
      <c r="L12644" t="str">
        <f t="shared" si="597"/>
        <v>G</v>
      </c>
      <c r="M12644" s="5" t="str">
        <f t="shared" si="596"/>
        <v xml:space="preserve">  2600</v>
      </c>
      <c r="N12644" t="str">
        <f t="shared" si="598"/>
        <v>MMB89K4Z</v>
      </c>
    </row>
    <row r="12645" spans="1:14">
      <c r="A12645" s="3" t="s">
        <v>13905</v>
      </c>
      <c r="B12645" s="3" t="s">
        <v>16059</v>
      </c>
      <c r="C12645" s="3" t="s">
        <v>4506</v>
      </c>
      <c r="D12645">
        <v>15</v>
      </c>
      <c r="E12645" t="s">
        <v>14629</v>
      </c>
      <c r="F12645" s="3" t="s">
        <v>12086</v>
      </c>
      <c r="G12645" t="s">
        <v>12671</v>
      </c>
      <c r="H12645" t="s">
        <v>13346</v>
      </c>
      <c r="I12645" t="s">
        <v>11428</v>
      </c>
      <c r="J12645">
        <v>253</v>
      </c>
      <c r="K12645" s="3" t="s">
        <v>13349</v>
      </c>
      <c r="L12645" t="str">
        <f t="shared" si="597"/>
        <v>G</v>
      </c>
      <c r="M12645" s="5" t="str">
        <f t="shared" si="596"/>
        <v xml:space="preserve">  2600</v>
      </c>
      <c r="N12645" t="str">
        <f t="shared" si="598"/>
        <v>MMB89K4Z</v>
      </c>
    </row>
    <row r="12646" spans="1:14">
      <c r="A12646" s="3" t="s">
        <v>13905</v>
      </c>
      <c r="B12646" s="3" t="s">
        <v>16059</v>
      </c>
      <c r="C12646" s="3" t="s">
        <v>4507</v>
      </c>
      <c r="D12646">
        <v>15</v>
      </c>
      <c r="E12646" t="s">
        <v>14629</v>
      </c>
      <c r="F12646" s="3" t="s">
        <v>12086</v>
      </c>
      <c r="G12646" t="s">
        <v>12671</v>
      </c>
      <c r="H12646" t="s">
        <v>13346</v>
      </c>
      <c r="I12646" t="s">
        <v>11428</v>
      </c>
      <c r="J12646">
        <v>253</v>
      </c>
      <c r="K12646" s="3" t="s">
        <v>13349</v>
      </c>
      <c r="L12646" t="str">
        <f t="shared" si="597"/>
        <v>G</v>
      </c>
      <c r="M12646" s="5" t="str">
        <f t="shared" si="596"/>
        <v xml:space="preserve">  2600</v>
      </c>
      <c r="N12646" t="str">
        <f t="shared" si="598"/>
        <v>MMB89K4Z</v>
      </c>
    </row>
    <row r="12647" spans="1:14">
      <c r="A12647" s="3" t="s">
        <v>13905</v>
      </c>
      <c r="B12647" s="3" t="s">
        <v>16059</v>
      </c>
      <c r="C12647" s="3" t="s">
        <v>4508</v>
      </c>
      <c r="D12647">
        <v>15</v>
      </c>
      <c r="E12647" t="s">
        <v>14629</v>
      </c>
      <c r="F12647" s="3" t="s">
        <v>12086</v>
      </c>
      <c r="G12647" t="s">
        <v>12671</v>
      </c>
      <c r="H12647" t="s">
        <v>13346</v>
      </c>
      <c r="I12647" t="s">
        <v>11428</v>
      </c>
      <c r="J12647">
        <v>253</v>
      </c>
      <c r="K12647" s="3" t="s">
        <v>13349</v>
      </c>
      <c r="L12647" t="str">
        <f t="shared" si="597"/>
        <v>G</v>
      </c>
      <c r="M12647" s="5" t="str">
        <f t="shared" si="596"/>
        <v xml:space="preserve">  2600</v>
      </c>
      <c r="N12647" t="str">
        <f t="shared" si="598"/>
        <v>MMB89K4Z</v>
      </c>
    </row>
    <row r="12648" spans="1:14">
      <c r="A12648" s="3" t="s">
        <v>13905</v>
      </c>
      <c r="B12648" s="3" t="s">
        <v>16059</v>
      </c>
      <c r="C12648" s="3" t="s">
        <v>4513</v>
      </c>
      <c r="D12648">
        <v>15</v>
      </c>
      <c r="E12648" t="s">
        <v>14629</v>
      </c>
      <c r="F12648" s="3" t="s">
        <v>12086</v>
      </c>
      <c r="G12648" t="s">
        <v>12671</v>
      </c>
      <c r="H12648" t="s">
        <v>13346</v>
      </c>
      <c r="I12648" t="s">
        <v>11428</v>
      </c>
      <c r="J12648">
        <v>253</v>
      </c>
      <c r="K12648" s="3" t="s">
        <v>13349</v>
      </c>
      <c r="L12648" t="str">
        <f t="shared" si="597"/>
        <v>G</v>
      </c>
      <c r="M12648" s="5" t="str">
        <f t="shared" si="596"/>
        <v xml:space="preserve">  2600</v>
      </c>
      <c r="N12648" t="str">
        <f t="shared" si="598"/>
        <v>MMB89K4Z</v>
      </c>
    </row>
    <row r="12649" spans="1:14">
      <c r="A12649" s="3" t="s">
        <v>13905</v>
      </c>
      <c r="B12649" s="3" t="s">
        <v>16059</v>
      </c>
      <c r="C12649" s="3" t="s">
        <v>4514</v>
      </c>
      <c r="D12649">
        <v>15</v>
      </c>
      <c r="E12649" t="s">
        <v>14629</v>
      </c>
      <c r="F12649" s="3" t="s">
        <v>12086</v>
      </c>
      <c r="G12649" t="s">
        <v>12671</v>
      </c>
      <c r="H12649" t="s">
        <v>13346</v>
      </c>
      <c r="I12649" t="s">
        <v>11428</v>
      </c>
      <c r="J12649">
        <v>253</v>
      </c>
      <c r="K12649" s="3" t="s">
        <v>13349</v>
      </c>
      <c r="L12649" t="str">
        <f t="shared" si="597"/>
        <v>G</v>
      </c>
      <c r="M12649" s="5" t="str">
        <f t="shared" si="596"/>
        <v xml:space="preserve">  2600</v>
      </c>
      <c r="N12649" t="str">
        <f t="shared" si="598"/>
        <v>MMB89K4Z</v>
      </c>
    </row>
    <row r="12650" spans="1:14">
      <c r="A12650" s="3" t="s">
        <v>13905</v>
      </c>
      <c r="B12650" s="3" t="s">
        <v>16059</v>
      </c>
      <c r="C12650" s="3" t="s">
        <v>4515</v>
      </c>
      <c r="D12650">
        <v>15</v>
      </c>
      <c r="E12650" t="s">
        <v>14629</v>
      </c>
      <c r="F12650" s="3" t="s">
        <v>12086</v>
      </c>
      <c r="G12650" t="s">
        <v>12671</v>
      </c>
      <c r="H12650" t="s">
        <v>13346</v>
      </c>
      <c r="I12650" t="s">
        <v>11428</v>
      </c>
      <c r="J12650">
        <v>253</v>
      </c>
      <c r="K12650" s="3" t="s">
        <v>13349</v>
      </c>
      <c r="L12650" t="str">
        <f t="shared" si="597"/>
        <v>G</v>
      </c>
      <c r="M12650" s="5" t="str">
        <f t="shared" si="596"/>
        <v xml:space="preserve">  2600</v>
      </c>
      <c r="N12650" t="str">
        <f t="shared" si="598"/>
        <v>MMB89K4Z</v>
      </c>
    </row>
    <row r="12651" spans="1:14">
      <c r="A12651" s="3" t="s">
        <v>13905</v>
      </c>
      <c r="B12651" s="3" t="s">
        <v>16059</v>
      </c>
      <c r="C12651" s="3" t="s">
        <v>4516</v>
      </c>
      <c r="D12651">
        <v>15</v>
      </c>
      <c r="E12651" t="s">
        <v>14629</v>
      </c>
      <c r="F12651" s="3" t="s">
        <v>12086</v>
      </c>
      <c r="G12651" t="s">
        <v>12671</v>
      </c>
      <c r="H12651" t="s">
        <v>13346</v>
      </c>
      <c r="I12651" t="s">
        <v>11428</v>
      </c>
      <c r="J12651">
        <v>253</v>
      </c>
      <c r="K12651" s="3" t="s">
        <v>13349</v>
      </c>
      <c r="L12651" t="str">
        <f t="shared" si="597"/>
        <v>G</v>
      </c>
      <c r="M12651" s="5" t="str">
        <f t="shared" si="596"/>
        <v xml:space="preserve">  2600</v>
      </c>
      <c r="N12651" t="str">
        <f t="shared" si="598"/>
        <v>MMB89K4Z</v>
      </c>
    </row>
    <row r="12652" spans="1:14">
      <c r="A12652" s="3" t="s">
        <v>13905</v>
      </c>
      <c r="B12652" s="3" t="s">
        <v>16059</v>
      </c>
      <c r="C12652" s="3" t="s">
        <v>4517</v>
      </c>
      <c r="D12652">
        <v>15</v>
      </c>
      <c r="E12652" t="s">
        <v>14629</v>
      </c>
      <c r="F12652" s="3" t="s">
        <v>12086</v>
      </c>
      <c r="G12652" t="s">
        <v>12671</v>
      </c>
      <c r="H12652" t="s">
        <v>13346</v>
      </c>
      <c r="I12652" t="s">
        <v>11428</v>
      </c>
      <c r="J12652">
        <v>253</v>
      </c>
      <c r="K12652" s="3" t="s">
        <v>13349</v>
      </c>
      <c r="L12652" t="str">
        <f t="shared" si="597"/>
        <v>G</v>
      </c>
      <c r="M12652" s="5" t="str">
        <f t="shared" si="596"/>
        <v xml:space="preserve">  2600</v>
      </c>
      <c r="N12652" t="str">
        <f t="shared" si="598"/>
        <v>MMB89K4Z</v>
      </c>
    </row>
    <row r="12653" spans="1:14">
      <c r="A12653" s="3" t="s">
        <v>13905</v>
      </c>
      <c r="B12653" s="3" t="s">
        <v>16059</v>
      </c>
      <c r="C12653" s="3" t="s">
        <v>4518</v>
      </c>
      <c r="D12653">
        <v>15</v>
      </c>
      <c r="E12653" t="s">
        <v>14629</v>
      </c>
      <c r="F12653" s="3" t="s">
        <v>12086</v>
      </c>
      <c r="G12653" t="s">
        <v>12671</v>
      </c>
      <c r="H12653" t="s">
        <v>13346</v>
      </c>
      <c r="I12653" t="s">
        <v>11428</v>
      </c>
      <c r="J12653">
        <v>253</v>
      </c>
      <c r="K12653" s="3" t="s">
        <v>13349</v>
      </c>
      <c r="L12653" t="str">
        <f t="shared" si="597"/>
        <v>G</v>
      </c>
      <c r="M12653" s="5" t="str">
        <f t="shared" ref="M12653:M12716" si="599">IF(J12653&lt;101,-1000,IF(J12653&lt;121,-700,IF(J12653&lt;131,-200,IF(J12653&lt;161,"-",IF(J12653&lt;166,"  200",IF(J12653&lt;201,"  750",IF(J12653&lt;251,"  1600","  2600")))))))</f>
        <v xml:space="preserve">  2600</v>
      </c>
      <c r="N12653" t="str">
        <f t="shared" si="598"/>
        <v>MMB89K4Z</v>
      </c>
    </row>
    <row r="12654" spans="1:14">
      <c r="A12654" s="3" t="s">
        <v>13905</v>
      </c>
      <c r="B12654" s="3" t="s">
        <v>16059</v>
      </c>
      <c r="C12654" s="3" t="s">
        <v>8294</v>
      </c>
      <c r="D12654">
        <v>15</v>
      </c>
      <c r="E12654" t="s">
        <v>14629</v>
      </c>
      <c r="F12654" s="3" t="s">
        <v>12086</v>
      </c>
      <c r="G12654" t="s">
        <v>12671</v>
      </c>
      <c r="H12654" t="s">
        <v>13346</v>
      </c>
      <c r="I12654" t="s">
        <v>11428</v>
      </c>
      <c r="J12654">
        <v>253</v>
      </c>
      <c r="K12654" s="3" t="s">
        <v>13349</v>
      </c>
      <c r="L12654" t="str">
        <f t="shared" si="597"/>
        <v>G</v>
      </c>
      <c r="M12654" s="5" t="str">
        <f t="shared" si="599"/>
        <v xml:space="preserve">  2600</v>
      </c>
      <c r="N12654" t="str">
        <f t="shared" si="598"/>
        <v>MMB89K4Z</v>
      </c>
    </row>
    <row r="12655" spans="1:14">
      <c r="A12655" s="3" t="s">
        <v>13905</v>
      </c>
      <c r="B12655" s="3" t="s">
        <v>16059</v>
      </c>
      <c r="C12655" s="3" t="s">
        <v>8295</v>
      </c>
      <c r="D12655">
        <v>15</v>
      </c>
      <c r="E12655" t="s">
        <v>14629</v>
      </c>
      <c r="F12655" s="3" t="s">
        <v>12086</v>
      </c>
      <c r="G12655" t="s">
        <v>12671</v>
      </c>
      <c r="H12655" t="s">
        <v>13346</v>
      </c>
      <c r="I12655" t="s">
        <v>11428</v>
      </c>
      <c r="J12655">
        <v>253</v>
      </c>
      <c r="K12655" s="3" t="s">
        <v>13349</v>
      </c>
      <c r="L12655" t="str">
        <f t="shared" si="597"/>
        <v>G</v>
      </c>
      <c r="M12655" s="5" t="str">
        <f t="shared" si="599"/>
        <v xml:space="preserve">  2600</v>
      </c>
      <c r="N12655" t="str">
        <f t="shared" si="598"/>
        <v>MMB89K4Z</v>
      </c>
    </row>
    <row r="12656" spans="1:14">
      <c r="A12656" s="3" t="s">
        <v>13905</v>
      </c>
      <c r="B12656" s="3" t="s">
        <v>16059</v>
      </c>
      <c r="C12656" s="3" t="s">
        <v>8299</v>
      </c>
      <c r="D12656">
        <v>15</v>
      </c>
      <c r="E12656" t="s">
        <v>14629</v>
      </c>
      <c r="F12656" s="3" t="s">
        <v>12086</v>
      </c>
      <c r="G12656" t="s">
        <v>12671</v>
      </c>
      <c r="H12656" t="s">
        <v>13346</v>
      </c>
      <c r="I12656" t="s">
        <v>11428</v>
      </c>
      <c r="J12656">
        <v>253</v>
      </c>
      <c r="K12656" s="3" t="s">
        <v>13349</v>
      </c>
      <c r="L12656" t="str">
        <f t="shared" si="597"/>
        <v>G</v>
      </c>
      <c r="M12656" s="5" t="str">
        <f t="shared" si="599"/>
        <v xml:space="preserve">  2600</v>
      </c>
      <c r="N12656" t="str">
        <f t="shared" si="598"/>
        <v>MMB89K4Z</v>
      </c>
    </row>
    <row r="12657" spans="1:14">
      <c r="A12657" s="3" t="s">
        <v>13905</v>
      </c>
      <c r="B12657" s="3" t="s">
        <v>16059</v>
      </c>
      <c r="C12657" s="3" t="s">
        <v>8300</v>
      </c>
      <c r="D12657">
        <v>15</v>
      </c>
      <c r="E12657" t="s">
        <v>14629</v>
      </c>
      <c r="F12657" s="3" t="s">
        <v>12086</v>
      </c>
      <c r="G12657" t="s">
        <v>12671</v>
      </c>
      <c r="H12657" t="s">
        <v>13346</v>
      </c>
      <c r="I12657" t="s">
        <v>11428</v>
      </c>
      <c r="J12657">
        <v>253</v>
      </c>
      <c r="K12657" s="3" t="s">
        <v>13349</v>
      </c>
      <c r="L12657" t="str">
        <f t="shared" si="597"/>
        <v>G</v>
      </c>
      <c r="M12657" s="5" t="str">
        <f t="shared" si="599"/>
        <v xml:space="preserve">  2600</v>
      </c>
      <c r="N12657" t="str">
        <f t="shared" si="598"/>
        <v>MMB89K4Z</v>
      </c>
    </row>
    <row r="12658" spans="1:14">
      <c r="A12658" s="3" t="s">
        <v>13905</v>
      </c>
      <c r="B12658" s="3" t="s">
        <v>16059</v>
      </c>
      <c r="C12658" s="3" t="s">
        <v>8303</v>
      </c>
      <c r="D12658">
        <v>15</v>
      </c>
      <c r="E12658" t="s">
        <v>14629</v>
      </c>
      <c r="F12658" s="3" t="s">
        <v>12086</v>
      </c>
      <c r="G12658" t="s">
        <v>12671</v>
      </c>
      <c r="H12658" t="s">
        <v>13346</v>
      </c>
      <c r="I12658" t="s">
        <v>11428</v>
      </c>
      <c r="J12658">
        <v>253</v>
      </c>
      <c r="K12658" s="3" t="s">
        <v>13349</v>
      </c>
      <c r="L12658" t="str">
        <f t="shared" si="597"/>
        <v>G</v>
      </c>
      <c r="M12658" s="5" t="str">
        <f t="shared" si="599"/>
        <v xml:space="preserve">  2600</v>
      </c>
      <c r="N12658" t="str">
        <f t="shared" si="598"/>
        <v>MMB89K4Z</v>
      </c>
    </row>
    <row r="12659" spans="1:14">
      <c r="A12659" s="3" t="s">
        <v>13905</v>
      </c>
      <c r="B12659" s="3" t="s">
        <v>16059</v>
      </c>
      <c r="C12659" s="3" t="s">
        <v>8304</v>
      </c>
      <c r="D12659">
        <v>15</v>
      </c>
      <c r="E12659" t="s">
        <v>14629</v>
      </c>
      <c r="F12659" s="3" t="s">
        <v>12086</v>
      </c>
      <c r="G12659" t="s">
        <v>12671</v>
      </c>
      <c r="H12659" t="s">
        <v>13346</v>
      </c>
      <c r="I12659" t="s">
        <v>11428</v>
      </c>
      <c r="J12659">
        <v>253</v>
      </c>
      <c r="K12659" s="3" t="s">
        <v>13349</v>
      </c>
      <c r="L12659" t="str">
        <f t="shared" si="597"/>
        <v>G</v>
      </c>
      <c r="M12659" s="5" t="str">
        <f t="shared" si="599"/>
        <v xml:space="preserve">  2600</v>
      </c>
      <c r="N12659" t="str">
        <f t="shared" si="598"/>
        <v>MMB89K4Z</v>
      </c>
    </row>
    <row r="12660" spans="1:14">
      <c r="A12660" s="3" t="s">
        <v>13905</v>
      </c>
      <c r="B12660" s="3" t="s">
        <v>16059</v>
      </c>
      <c r="C12660" s="3" t="s">
        <v>8305</v>
      </c>
      <c r="D12660">
        <v>15</v>
      </c>
      <c r="E12660" t="s">
        <v>14629</v>
      </c>
      <c r="F12660" s="3" t="s">
        <v>12086</v>
      </c>
      <c r="G12660" t="s">
        <v>12671</v>
      </c>
      <c r="H12660" t="s">
        <v>13346</v>
      </c>
      <c r="I12660" t="s">
        <v>11428</v>
      </c>
      <c r="J12660">
        <v>253</v>
      </c>
      <c r="K12660" s="3" t="s">
        <v>13349</v>
      </c>
      <c r="L12660" t="str">
        <f t="shared" si="597"/>
        <v>G</v>
      </c>
      <c r="M12660" s="5" t="str">
        <f t="shared" si="599"/>
        <v xml:space="preserve">  2600</v>
      </c>
      <c r="N12660" t="str">
        <f t="shared" si="598"/>
        <v>MMB89K4Z</v>
      </c>
    </row>
    <row r="12661" spans="1:14">
      <c r="A12661" s="3" t="s">
        <v>13905</v>
      </c>
      <c r="B12661" s="3" t="s">
        <v>16059</v>
      </c>
      <c r="C12661" s="3" t="s">
        <v>8306</v>
      </c>
      <c r="D12661">
        <v>15</v>
      </c>
      <c r="E12661" t="s">
        <v>14629</v>
      </c>
      <c r="F12661" s="3" t="s">
        <v>12086</v>
      </c>
      <c r="G12661" t="s">
        <v>12671</v>
      </c>
      <c r="H12661" t="s">
        <v>13346</v>
      </c>
      <c r="I12661" t="s">
        <v>11428</v>
      </c>
      <c r="J12661">
        <v>253</v>
      </c>
      <c r="K12661" s="3" t="s">
        <v>13349</v>
      </c>
      <c r="L12661" t="str">
        <f t="shared" si="597"/>
        <v>G</v>
      </c>
      <c r="M12661" s="5" t="str">
        <f t="shared" si="599"/>
        <v xml:space="preserve">  2600</v>
      </c>
      <c r="N12661" t="str">
        <f t="shared" si="598"/>
        <v>MMB89K4Z</v>
      </c>
    </row>
    <row r="12662" spans="1:14">
      <c r="A12662" s="3" t="s">
        <v>13905</v>
      </c>
      <c r="B12662" s="3" t="s">
        <v>16059</v>
      </c>
      <c r="C12662" s="3" t="s">
        <v>8309</v>
      </c>
      <c r="D12662">
        <v>15</v>
      </c>
      <c r="E12662" t="s">
        <v>14629</v>
      </c>
      <c r="F12662" s="3" t="s">
        <v>12086</v>
      </c>
      <c r="G12662" t="s">
        <v>12671</v>
      </c>
      <c r="H12662" t="s">
        <v>13346</v>
      </c>
      <c r="I12662" t="s">
        <v>11428</v>
      </c>
      <c r="J12662">
        <v>253</v>
      </c>
      <c r="K12662" s="3" t="s">
        <v>13349</v>
      </c>
      <c r="L12662" t="str">
        <f t="shared" si="597"/>
        <v>G</v>
      </c>
      <c r="M12662" s="5" t="str">
        <f t="shared" si="599"/>
        <v xml:space="preserve">  2600</v>
      </c>
      <c r="N12662" t="str">
        <f t="shared" si="598"/>
        <v>MMB89K4Z</v>
      </c>
    </row>
    <row r="12663" spans="1:14">
      <c r="A12663" s="3" t="s">
        <v>13905</v>
      </c>
      <c r="B12663" s="3" t="s">
        <v>16059</v>
      </c>
      <c r="C12663" s="3" t="s">
        <v>8310</v>
      </c>
      <c r="D12663">
        <v>15</v>
      </c>
      <c r="E12663" t="s">
        <v>14629</v>
      </c>
      <c r="F12663" s="3" t="s">
        <v>12086</v>
      </c>
      <c r="G12663" t="s">
        <v>12671</v>
      </c>
      <c r="H12663" t="s">
        <v>13346</v>
      </c>
      <c r="I12663" t="s">
        <v>11428</v>
      </c>
      <c r="J12663">
        <v>253</v>
      </c>
      <c r="K12663" s="3" t="s">
        <v>13349</v>
      </c>
      <c r="L12663" t="str">
        <f t="shared" si="597"/>
        <v>G</v>
      </c>
      <c r="M12663" s="5" t="str">
        <f t="shared" si="599"/>
        <v xml:space="preserve">  2600</v>
      </c>
      <c r="N12663" t="str">
        <f t="shared" si="598"/>
        <v>MMB89K4Z</v>
      </c>
    </row>
    <row r="12664" spans="1:14">
      <c r="A12664" s="3" t="s">
        <v>13905</v>
      </c>
      <c r="B12664" s="3" t="s">
        <v>16059</v>
      </c>
      <c r="C12664" s="3" t="s">
        <v>8311</v>
      </c>
      <c r="D12664">
        <v>15</v>
      </c>
      <c r="E12664" t="s">
        <v>14629</v>
      </c>
      <c r="F12664" s="3" t="s">
        <v>12086</v>
      </c>
      <c r="G12664" t="s">
        <v>12671</v>
      </c>
      <c r="H12664" t="s">
        <v>13346</v>
      </c>
      <c r="I12664" t="s">
        <v>11428</v>
      </c>
      <c r="J12664">
        <v>253</v>
      </c>
      <c r="K12664" s="3" t="s">
        <v>13349</v>
      </c>
      <c r="L12664" t="str">
        <f t="shared" si="597"/>
        <v>G</v>
      </c>
      <c r="M12664" s="5" t="str">
        <f t="shared" si="599"/>
        <v xml:space="preserve">  2600</v>
      </c>
      <c r="N12664" t="str">
        <f t="shared" si="598"/>
        <v>MMB89K4Z</v>
      </c>
    </row>
    <row r="12665" spans="1:14">
      <c r="A12665" s="3" t="s">
        <v>13905</v>
      </c>
      <c r="B12665" s="3" t="s">
        <v>16059</v>
      </c>
      <c r="C12665" s="3" t="s">
        <v>8312</v>
      </c>
      <c r="D12665">
        <v>15</v>
      </c>
      <c r="E12665" t="s">
        <v>14629</v>
      </c>
      <c r="F12665" s="3" t="s">
        <v>12086</v>
      </c>
      <c r="G12665" t="s">
        <v>12671</v>
      </c>
      <c r="H12665" t="s">
        <v>13346</v>
      </c>
      <c r="I12665" t="s">
        <v>11428</v>
      </c>
      <c r="J12665">
        <v>253</v>
      </c>
      <c r="K12665" s="3" t="s">
        <v>13349</v>
      </c>
      <c r="L12665" t="str">
        <f t="shared" si="597"/>
        <v>G</v>
      </c>
      <c r="M12665" s="5" t="str">
        <f t="shared" si="599"/>
        <v xml:space="preserve">  2600</v>
      </c>
      <c r="N12665" t="str">
        <f t="shared" si="598"/>
        <v>MMB89K4Z</v>
      </c>
    </row>
    <row r="12666" spans="1:14">
      <c r="A12666" s="3" t="s">
        <v>13905</v>
      </c>
      <c r="B12666" s="3" t="s">
        <v>16059</v>
      </c>
      <c r="C12666" s="3" t="s">
        <v>8313</v>
      </c>
      <c r="D12666">
        <v>15</v>
      </c>
      <c r="E12666" t="s">
        <v>14629</v>
      </c>
      <c r="F12666" s="3" t="s">
        <v>12086</v>
      </c>
      <c r="G12666" t="s">
        <v>12671</v>
      </c>
      <c r="H12666" t="s">
        <v>13346</v>
      </c>
      <c r="I12666" t="s">
        <v>11428</v>
      </c>
      <c r="J12666">
        <v>253</v>
      </c>
      <c r="K12666" s="3" t="s">
        <v>13349</v>
      </c>
      <c r="L12666" t="str">
        <f t="shared" si="597"/>
        <v>G</v>
      </c>
      <c r="M12666" s="5" t="str">
        <f t="shared" si="599"/>
        <v xml:space="preserve">  2600</v>
      </c>
      <c r="N12666" t="str">
        <f t="shared" si="598"/>
        <v>MMB89K4Z</v>
      </c>
    </row>
    <row r="12667" spans="1:14">
      <c r="A12667" s="3" t="s">
        <v>13905</v>
      </c>
      <c r="B12667" s="3" t="s">
        <v>16059</v>
      </c>
      <c r="C12667" s="3" t="s">
        <v>8314</v>
      </c>
      <c r="D12667">
        <v>15</v>
      </c>
      <c r="E12667" t="s">
        <v>14629</v>
      </c>
      <c r="F12667" s="3" t="s">
        <v>12086</v>
      </c>
      <c r="G12667" t="s">
        <v>12671</v>
      </c>
      <c r="H12667" t="s">
        <v>13346</v>
      </c>
      <c r="I12667" t="s">
        <v>11428</v>
      </c>
      <c r="J12667">
        <v>253</v>
      </c>
      <c r="K12667" s="3" t="s">
        <v>13349</v>
      </c>
      <c r="L12667" t="str">
        <f t="shared" si="597"/>
        <v>G</v>
      </c>
      <c r="M12667" s="5" t="str">
        <f t="shared" si="599"/>
        <v xml:space="preserve">  2600</v>
      </c>
      <c r="N12667" t="str">
        <f t="shared" si="598"/>
        <v>MMB89K4Z</v>
      </c>
    </row>
    <row r="12668" spans="1:14">
      <c r="A12668" s="3" t="s">
        <v>13905</v>
      </c>
      <c r="B12668" s="3" t="s">
        <v>16059</v>
      </c>
      <c r="C12668" s="3" t="s">
        <v>8315</v>
      </c>
      <c r="D12668">
        <v>15</v>
      </c>
      <c r="E12668" t="s">
        <v>14629</v>
      </c>
      <c r="F12668" s="3" t="s">
        <v>12086</v>
      </c>
      <c r="G12668" t="s">
        <v>12671</v>
      </c>
      <c r="H12668" t="s">
        <v>13346</v>
      </c>
      <c r="I12668" t="s">
        <v>11428</v>
      </c>
      <c r="J12668">
        <v>253</v>
      </c>
      <c r="K12668" s="3" t="s">
        <v>13349</v>
      </c>
      <c r="L12668" t="str">
        <f t="shared" si="597"/>
        <v>G</v>
      </c>
      <c r="M12668" s="5" t="str">
        <f t="shared" si="599"/>
        <v xml:space="preserve">  2600</v>
      </c>
      <c r="N12668" t="str">
        <f t="shared" si="598"/>
        <v>MMB89K4Z</v>
      </c>
    </row>
    <row r="12669" spans="1:14">
      <c r="A12669" s="3" t="s">
        <v>13905</v>
      </c>
      <c r="B12669" s="3" t="s">
        <v>16059</v>
      </c>
      <c r="C12669" s="3" t="s">
        <v>8316</v>
      </c>
      <c r="D12669">
        <v>15</v>
      </c>
      <c r="E12669" t="s">
        <v>14629</v>
      </c>
      <c r="F12669" s="3" t="s">
        <v>12086</v>
      </c>
      <c r="G12669" t="s">
        <v>12671</v>
      </c>
      <c r="H12669" t="s">
        <v>13346</v>
      </c>
      <c r="I12669" t="s">
        <v>11428</v>
      </c>
      <c r="J12669">
        <v>253</v>
      </c>
      <c r="K12669" s="3" t="s">
        <v>13349</v>
      </c>
      <c r="L12669" t="str">
        <f t="shared" si="597"/>
        <v>G</v>
      </c>
      <c r="M12669" s="5" t="str">
        <f t="shared" si="599"/>
        <v xml:space="preserve">  2600</v>
      </c>
      <c r="N12669" t="str">
        <f t="shared" si="598"/>
        <v>MMB89K4Z</v>
      </c>
    </row>
    <row r="12670" spans="1:14">
      <c r="A12670" s="3" t="s">
        <v>13905</v>
      </c>
      <c r="B12670" s="3" t="s">
        <v>16059</v>
      </c>
      <c r="C12670" s="3" t="s">
        <v>8317</v>
      </c>
      <c r="D12670">
        <v>15</v>
      </c>
      <c r="E12670" t="s">
        <v>14629</v>
      </c>
      <c r="F12670" s="3" t="s">
        <v>12086</v>
      </c>
      <c r="G12670" t="s">
        <v>12671</v>
      </c>
      <c r="H12670" t="s">
        <v>13346</v>
      </c>
      <c r="I12670" t="s">
        <v>11428</v>
      </c>
      <c r="J12670">
        <v>253</v>
      </c>
      <c r="K12670" s="3" t="s">
        <v>13349</v>
      </c>
      <c r="L12670" t="str">
        <f t="shared" si="597"/>
        <v>G</v>
      </c>
      <c r="M12670" s="5" t="str">
        <f t="shared" si="599"/>
        <v xml:space="preserve">  2600</v>
      </c>
      <c r="N12670" t="str">
        <f t="shared" si="598"/>
        <v>MMB89K4Z</v>
      </c>
    </row>
    <row r="12671" spans="1:14">
      <c r="A12671" s="3" t="s">
        <v>13905</v>
      </c>
      <c r="B12671" s="3" t="s">
        <v>16133</v>
      </c>
      <c r="C12671" s="3" t="s">
        <v>16162</v>
      </c>
      <c r="D12671">
        <v>15</v>
      </c>
      <c r="E12671" t="s">
        <v>14629</v>
      </c>
      <c r="F12671" s="3" t="s">
        <v>12086</v>
      </c>
      <c r="G12671" t="s">
        <v>12671</v>
      </c>
      <c r="H12671" t="s">
        <v>13346</v>
      </c>
      <c r="I12671" t="s">
        <v>11428</v>
      </c>
      <c r="J12671">
        <v>253</v>
      </c>
      <c r="K12671" s="3" t="s">
        <v>13349</v>
      </c>
      <c r="L12671" t="str">
        <f t="shared" si="597"/>
        <v>G</v>
      </c>
      <c r="M12671" s="5" t="str">
        <f t="shared" si="599"/>
        <v xml:space="preserve">  2600</v>
      </c>
      <c r="N12671" t="str">
        <f t="shared" si="598"/>
        <v>MMB89G4Z</v>
      </c>
    </row>
    <row r="12672" spans="1:14">
      <c r="A12672" s="3" t="s">
        <v>13905</v>
      </c>
      <c r="B12672" s="3" t="s">
        <v>16133</v>
      </c>
      <c r="C12672" s="3" t="s">
        <v>16163</v>
      </c>
      <c r="D12672">
        <v>15</v>
      </c>
      <c r="E12672" t="s">
        <v>14629</v>
      </c>
      <c r="F12672" s="3" t="s">
        <v>12086</v>
      </c>
      <c r="G12672" t="s">
        <v>12671</v>
      </c>
      <c r="H12672" t="s">
        <v>13346</v>
      </c>
      <c r="I12672" t="s">
        <v>11428</v>
      </c>
      <c r="J12672">
        <v>253</v>
      </c>
      <c r="K12672" s="3" t="s">
        <v>13349</v>
      </c>
      <c r="L12672" t="str">
        <f t="shared" si="597"/>
        <v>G</v>
      </c>
      <c r="M12672" s="5" t="str">
        <f t="shared" si="599"/>
        <v xml:space="preserve">  2600</v>
      </c>
      <c r="N12672" t="str">
        <f t="shared" si="598"/>
        <v>MMB89G4Z</v>
      </c>
    </row>
    <row r="12673" spans="1:14">
      <c r="A12673" s="3" t="s">
        <v>13905</v>
      </c>
      <c r="B12673" s="3" t="s">
        <v>16133</v>
      </c>
      <c r="C12673" s="3" t="s">
        <v>16164</v>
      </c>
      <c r="D12673">
        <v>15</v>
      </c>
      <c r="E12673" t="s">
        <v>14629</v>
      </c>
      <c r="F12673" s="3" t="s">
        <v>12086</v>
      </c>
      <c r="G12673" t="s">
        <v>12671</v>
      </c>
      <c r="H12673" t="s">
        <v>13346</v>
      </c>
      <c r="I12673" t="s">
        <v>11428</v>
      </c>
      <c r="J12673">
        <v>253</v>
      </c>
      <c r="K12673" s="3" t="s">
        <v>13349</v>
      </c>
      <c r="L12673" t="str">
        <f t="shared" si="597"/>
        <v>G</v>
      </c>
      <c r="M12673" s="5" t="str">
        <f t="shared" si="599"/>
        <v xml:space="preserve">  2600</v>
      </c>
      <c r="N12673" t="str">
        <f t="shared" si="598"/>
        <v>MMB89G4Z</v>
      </c>
    </row>
    <row r="12674" spans="1:14">
      <c r="A12674" s="3" t="s">
        <v>13905</v>
      </c>
      <c r="B12674" s="3" t="s">
        <v>16133</v>
      </c>
      <c r="C12674" s="3" t="s">
        <v>16165</v>
      </c>
      <c r="D12674">
        <v>14</v>
      </c>
      <c r="E12674" t="s">
        <v>11702</v>
      </c>
      <c r="F12674" s="3" t="s">
        <v>12086</v>
      </c>
      <c r="G12674" t="s">
        <v>12671</v>
      </c>
      <c r="H12674" t="s">
        <v>13346</v>
      </c>
      <c r="I12674" t="s">
        <v>11428</v>
      </c>
      <c r="J12674">
        <v>253</v>
      </c>
      <c r="K12674" s="3" t="s">
        <v>13349</v>
      </c>
      <c r="L12674" t="str">
        <f t="shared" ref="L12674:L12737" si="600">IF(J12674&lt;101,"A",IF(J12674&lt;121,"B",IF(J12674&lt;141,"C",IF(J12674&lt;161,"D",IF(J12674&lt;201,"E",IF(J12674&lt;251,"F","G"))))))</f>
        <v>G</v>
      </c>
      <c r="M12674" s="5" t="str">
        <f t="shared" si="599"/>
        <v xml:space="preserve">  2600</v>
      </c>
      <c r="N12674" t="str">
        <f t="shared" si="598"/>
        <v>MMB89G4Z</v>
      </c>
    </row>
    <row r="12675" spans="1:14">
      <c r="A12675" s="3" t="s">
        <v>13905</v>
      </c>
      <c r="B12675" s="3" t="s">
        <v>16133</v>
      </c>
      <c r="C12675" s="3" t="s">
        <v>16166</v>
      </c>
      <c r="D12675">
        <v>14</v>
      </c>
      <c r="E12675" t="s">
        <v>11702</v>
      </c>
      <c r="F12675" s="3" t="s">
        <v>12086</v>
      </c>
      <c r="G12675" t="s">
        <v>12671</v>
      </c>
      <c r="H12675" t="s">
        <v>13346</v>
      </c>
      <c r="I12675" t="s">
        <v>11428</v>
      </c>
      <c r="J12675">
        <v>253</v>
      </c>
      <c r="K12675" s="3" t="s">
        <v>13349</v>
      </c>
      <c r="L12675" t="str">
        <f t="shared" si="600"/>
        <v>G</v>
      </c>
      <c r="M12675" s="5" t="str">
        <f t="shared" si="599"/>
        <v xml:space="preserve">  2600</v>
      </c>
      <c r="N12675" t="str">
        <f t="shared" ref="N12675:N12738" si="601">LEFT(C12675,8)</f>
        <v>MMB89G4Z</v>
      </c>
    </row>
    <row r="12676" spans="1:14">
      <c r="A12676" s="3" t="s">
        <v>13905</v>
      </c>
      <c r="B12676" s="3" t="s">
        <v>16133</v>
      </c>
      <c r="C12676" s="3" t="s">
        <v>16167</v>
      </c>
      <c r="D12676">
        <v>15</v>
      </c>
      <c r="E12676" t="s">
        <v>14629</v>
      </c>
      <c r="F12676" s="3" t="s">
        <v>12086</v>
      </c>
      <c r="G12676" t="s">
        <v>12671</v>
      </c>
      <c r="H12676" t="s">
        <v>13346</v>
      </c>
      <c r="I12676" t="s">
        <v>11428</v>
      </c>
      <c r="J12676">
        <v>253</v>
      </c>
      <c r="K12676" s="3" t="s">
        <v>13349</v>
      </c>
      <c r="L12676" t="str">
        <f t="shared" si="600"/>
        <v>G</v>
      </c>
      <c r="M12676" s="5" t="str">
        <f t="shared" si="599"/>
        <v xml:space="preserve">  2600</v>
      </c>
      <c r="N12676" t="str">
        <f t="shared" si="601"/>
        <v>MMB89G4Z</v>
      </c>
    </row>
    <row r="12677" spans="1:14">
      <c r="A12677" s="3" t="s">
        <v>13905</v>
      </c>
      <c r="B12677" s="3" t="s">
        <v>16133</v>
      </c>
      <c r="C12677" s="3" t="s">
        <v>16168</v>
      </c>
      <c r="D12677">
        <v>15</v>
      </c>
      <c r="E12677" t="s">
        <v>14629</v>
      </c>
      <c r="F12677" s="3" t="s">
        <v>12086</v>
      </c>
      <c r="G12677" t="s">
        <v>12671</v>
      </c>
      <c r="H12677" t="s">
        <v>13346</v>
      </c>
      <c r="I12677" t="s">
        <v>11428</v>
      </c>
      <c r="J12677">
        <v>253</v>
      </c>
      <c r="K12677" s="3" t="s">
        <v>13349</v>
      </c>
      <c r="L12677" t="str">
        <f t="shared" si="600"/>
        <v>G</v>
      </c>
      <c r="M12677" s="5" t="str">
        <f t="shared" si="599"/>
        <v xml:space="preserve">  2600</v>
      </c>
      <c r="N12677" t="str">
        <f t="shared" si="601"/>
        <v>MMB89G4Z</v>
      </c>
    </row>
    <row r="12678" spans="1:14">
      <c r="A12678" s="3" t="s">
        <v>13905</v>
      </c>
      <c r="B12678" s="3" t="s">
        <v>16133</v>
      </c>
      <c r="C12678" s="3" t="s">
        <v>16169</v>
      </c>
      <c r="D12678">
        <v>15</v>
      </c>
      <c r="E12678" t="s">
        <v>14629</v>
      </c>
      <c r="F12678" s="3" t="s">
        <v>12086</v>
      </c>
      <c r="G12678" t="s">
        <v>12671</v>
      </c>
      <c r="H12678" t="s">
        <v>13346</v>
      </c>
      <c r="I12678" t="s">
        <v>11428</v>
      </c>
      <c r="J12678">
        <v>253</v>
      </c>
      <c r="K12678" s="3" t="s">
        <v>13349</v>
      </c>
      <c r="L12678" t="str">
        <f t="shared" si="600"/>
        <v>G</v>
      </c>
      <c r="M12678" s="5" t="str">
        <f t="shared" si="599"/>
        <v xml:space="preserve">  2600</v>
      </c>
      <c r="N12678" t="str">
        <f t="shared" si="601"/>
        <v>MMB89G4Z</v>
      </c>
    </row>
    <row r="12679" spans="1:14">
      <c r="A12679" s="3" t="s">
        <v>13905</v>
      </c>
      <c r="B12679" s="3" t="s">
        <v>16133</v>
      </c>
      <c r="C12679" s="3" t="s">
        <v>16170</v>
      </c>
      <c r="D12679">
        <v>15</v>
      </c>
      <c r="E12679" t="s">
        <v>14629</v>
      </c>
      <c r="F12679" s="3" t="s">
        <v>12086</v>
      </c>
      <c r="G12679" t="s">
        <v>12671</v>
      </c>
      <c r="H12679" t="s">
        <v>13346</v>
      </c>
      <c r="I12679" t="s">
        <v>11428</v>
      </c>
      <c r="J12679">
        <v>253</v>
      </c>
      <c r="K12679" s="3" t="s">
        <v>13349</v>
      </c>
      <c r="L12679" t="str">
        <f t="shared" si="600"/>
        <v>G</v>
      </c>
      <c r="M12679" s="5" t="str">
        <f t="shared" si="599"/>
        <v xml:space="preserve">  2600</v>
      </c>
      <c r="N12679" t="str">
        <f t="shared" si="601"/>
        <v>MMB89G4Z</v>
      </c>
    </row>
    <row r="12680" spans="1:14">
      <c r="A12680" s="3" t="s">
        <v>13905</v>
      </c>
      <c r="B12680" s="3" t="s">
        <v>16133</v>
      </c>
      <c r="C12680" s="3" t="s">
        <v>16171</v>
      </c>
      <c r="D12680">
        <v>15</v>
      </c>
      <c r="E12680" t="s">
        <v>14629</v>
      </c>
      <c r="F12680" s="3" t="s">
        <v>12086</v>
      </c>
      <c r="G12680" t="s">
        <v>12671</v>
      </c>
      <c r="H12680" t="s">
        <v>13346</v>
      </c>
      <c r="I12680" t="s">
        <v>11428</v>
      </c>
      <c r="J12680">
        <v>253</v>
      </c>
      <c r="K12680" s="3" t="s">
        <v>13349</v>
      </c>
      <c r="L12680" t="str">
        <f t="shared" si="600"/>
        <v>G</v>
      </c>
      <c r="M12680" s="5" t="str">
        <f t="shared" si="599"/>
        <v xml:space="preserve">  2600</v>
      </c>
      <c r="N12680" t="str">
        <f t="shared" si="601"/>
        <v>MMB89G4Z</v>
      </c>
    </row>
    <row r="12681" spans="1:14">
      <c r="A12681" s="3" t="s">
        <v>13905</v>
      </c>
      <c r="B12681" s="3" t="s">
        <v>16133</v>
      </c>
      <c r="C12681" s="3" t="s">
        <v>16172</v>
      </c>
      <c r="D12681">
        <v>14</v>
      </c>
      <c r="E12681" t="s">
        <v>11702</v>
      </c>
      <c r="F12681" s="3" t="s">
        <v>12086</v>
      </c>
      <c r="G12681" t="s">
        <v>12671</v>
      </c>
      <c r="H12681" t="s">
        <v>13346</v>
      </c>
      <c r="I12681" t="s">
        <v>11428</v>
      </c>
      <c r="J12681">
        <v>253</v>
      </c>
      <c r="K12681" s="3" t="s">
        <v>13349</v>
      </c>
      <c r="L12681" t="str">
        <f t="shared" si="600"/>
        <v>G</v>
      </c>
      <c r="M12681" s="5" t="str">
        <f t="shared" si="599"/>
        <v xml:space="preserve">  2600</v>
      </c>
      <c r="N12681" t="str">
        <f t="shared" si="601"/>
        <v>MMB89G4Z</v>
      </c>
    </row>
    <row r="12682" spans="1:14">
      <c r="A12682" s="3" t="s">
        <v>13905</v>
      </c>
      <c r="B12682" s="3" t="s">
        <v>16133</v>
      </c>
      <c r="C12682" s="3" t="s">
        <v>16173</v>
      </c>
      <c r="D12682">
        <v>15</v>
      </c>
      <c r="E12682" t="s">
        <v>14629</v>
      </c>
      <c r="F12682" s="3" t="s">
        <v>12086</v>
      </c>
      <c r="G12682" t="s">
        <v>12671</v>
      </c>
      <c r="H12682" t="s">
        <v>13346</v>
      </c>
      <c r="I12682" t="s">
        <v>11428</v>
      </c>
      <c r="J12682">
        <v>253</v>
      </c>
      <c r="K12682" s="3" t="s">
        <v>13349</v>
      </c>
      <c r="L12682" t="str">
        <f t="shared" si="600"/>
        <v>G</v>
      </c>
      <c r="M12682" s="5" t="str">
        <f t="shared" si="599"/>
        <v xml:space="preserve">  2600</v>
      </c>
      <c r="N12682" t="str">
        <f t="shared" si="601"/>
        <v>MMB89G4Z</v>
      </c>
    </row>
    <row r="12683" spans="1:14">
      <c r="A12683" s="3" t="s">
        <v>13905</v>
      </c>
      <c r="B12683" s="3" t="s">
        <v>16133</v>
      </c>
      <c r="C12683" s="3" t="s">
        <v>16174</v>
      </c>
      <c r="D12683">
        <v>14</v>
      </c>
      <c r="E12683" t="s">
        <v>11702</v>
      </c>
      <c r="F12683" s="3" t="s">
        <v>12086</v>
      </c>
      <c r="G12683" t="s">
        <v>12671</v>
      </c>
      <c r="H12683" t="s">
        <v>13346</v>
      </c>
      <c r="I12683" t="s">
        <v>11428</v>
      </c>
      <c r="J12683">
        <v>253</v>
      </c>
      <c r="K12683" s="3" t="s">
        <v>13349</v>
      </c>
      <c r="L12683" t="str">
        <f t="shared" si="600"/>
        <v>G</v>
      </c>
      <c r="M12683" s="5" t="str">
        <f t="shared" si="599"/>
        <v xml:space="preserve">  2600</v>
      </c>
      <c r="N12683" t="str">
        <f t="shared" si="601"/>
        <v>MMB89G4Z</v>
      </c>
    </row>
    <row r="12684" spans="1:14">
      <c r="A12684" s="3" t="s">
        <v>13905</v>
      </c>
      <c r="B12684" s="3" t="s">
        <v>16133</v>
      </c>
      <c r="C12684" s="3" t="s">
        <v>16175</v>
      </c>
      <c r="D12684">
        <v>15</v>
      </c>
      <c r="E12684" t="s">
        <v>14629</v>
      </c>
      <c r="F12684" s="3" t="s">
        <v>12086</v>
      </c>
      <c r="G12684" t="s">
        <v>12671</v>
      </c>
      <c r="H12684" t="s">
        <v>13346</v>
      </c>
      <c r="I12684" t="s">
        <v>11428</v>
      </c>
      <c r="J12684">
        <v>253</v>
      </c>
      <c r="K12684" s="3" t="s">
        <v>13349</v>
      </c>
      <c r="L12684" t="str">
        <f t="shared" si="600"/>
        <v>G</v>
      </c>
      <c r="M12684" s="5" t="str">
        <f t="shared" si="599"/>
        <v xml:space="preserve">  2600</v>
      </c>
      <c r="N12684" t="str">
        <f t="shared" si="601"/>
        <v>MMB89G4Z</v>
      </c>
    </row>
    <row r="12685" spans="1:14">
      <c r="A12685" s="3" t="s">
        <v>13905</v>
      </c>
      <c r="B12685" s="3" t="s">
        <v>16133</v>
      </c>
      <c r="C12685" s="3" t="s">
        <v>16176</v>
      </c>
      <c r="D12685">
        <v>15</v>
      </c>
      <c r="E12685" t="s">
        <v>14629</v>
      </c>
      <c r="F12685" s="3" t="s">
        <v>12086</v>
      </c>
      <c r="G12685" t="s">
        <v>12671</v>
      </c>
      <c r="H12685" t="s">
        <v>13346</v>
      </c>
      <c r="I12685" t="s">
        <v>11428</v>
      </c>
      <c r="J12685">
        <v>253</v>
      </c>
      <c r="K12685" s="3" t="s">
        <v>13349</v>
      </c>
      <c r="L12685" t="str">
        <f t="shared" si="600"/>
        <v>G</v>
      </c>
      <c r="M12685" s="5" t="str">
        <f t="shared" si="599"/>
        <v xml:space="preserve">  2600</v>
      </c>
      <c r="N12685" t="str">
        <f t="shared" si="601"/>
        <v>MMB89G4Z</v>
      </c>
    </row>
    <row r="12686" spans="1:14">
      <c r="A12686" s="3" t="s">
        <v>13905</v>
      </c>
      <c r="B12686" s="3" t="s">
        <v>16133</v>
      </c>
      <c r="C12686" s="3" t="s">
        <v>16177</v>
      </c>
      <c r="D12686">
        <v>14</v>
      </c>
      <c r="E12686" t="s">
        <v>11702</v>
      </c>
      <c r="F12686" s="3" t="s">
        <v>12086</v>
      </c>
      <c r="G12686" t="s">
        <v>12671</v>
      </c>
      <c r="H12686" t="s">
        <v>13346</v>
      </c>
      <c r="I12686" t="s">
        <v>11428</v>
      </c>
      <c r="J12686">
        <v>253</v>
      </c>
      <c r="K12686" s="3" t="s">
        <v>13349</v>
      </c>
      <c r="L12686" t="str">
        <f t="shared" si="600"/>
        <v>G</v>
      </c>
      <c r="M12686" s="5" t="str">
        <f t="shared" si="599"/>
        <v xml:space="preserve">  2600</v>
      </c>
      <c r="N12686" t="str">
        <f t="shared" si="601"/>
        <v>MMB89G4Z</v>
      </c>
    </row>
    <row r="12687" spans="1:14">
      <c r="A12687" s="3" t="s">
        <v>13905</v>
      </c>
      <c r="B12687" s="3" t="s">
        <v>16133</v>
      </c>
      <c r="C12687" s="3" t="s">
        <v>16178</v>
      </c>
      <c r="D12687">
        <v>15</v>
      </c>
      <c r="E12687" t="s">
        <v>14629</v>
      </c>
      <c r="F12687" s="3" t="s">
        <v>12086</v>
      </c>
      <c r="G12687" t="s">
        <v>12671</v>
      </c>
      <c r="H12687" t="s">
        <v>13346</v>
      </c>
      <c r="I12687" t="s">
        <v>11428</v>
      </c>
      <c r="J12687">
        <v>253</v>
      </c>
      <c r="K12687" s="3" t="s">
        <v>13349</v>
      </c>
      <c r="L12687" t="str">
        <f t="shared" si="600"/>
        <v>G</v>
      </c>
      <c r="M12687" s="5" t="str">
        <f t="shared" si="599"/>
        <v xml:space="preserve">  2600</v>
      </c>
      <c r="N12687" t="str">
        <f t="shared" si="601"/>
        <v>MMB89G4Z</v>
      </c>
    </row>
    <row r="12688" spans="1:14">
      <c r="A12688" s="3" t="s">
        <v>13905</v>
      </c>
      <c r="B12688" s="3" t="s">
        <v>16133</v>
      </c>
      <c r="C12688" s="3" t="s">
        <v>16179</v>
      </c>
      <c r="D12688">
        <v>14</v>
      </c>
      <c r="E12688" t="s">
        <v>11702</v>
      </c>
      <c r="F12688" s="3" t="s">
        <v>12086</v>
      </c>
      <c r="G12688" t="s">
        <v>12671</v>
      </c>
      <c r="H12688" t="s">
        <v>13346</v>
      </c>
      <c r="I12688" t="s">
        <v>11428</v>
      </c>
      <c r="J12688">
        <v>253</v>
      </c>
      <c r="K12688" s="3" t="s">
        <v>13349</v>
      </c>
      <c r="L12688" t="str">
        <f t="shared" si="600"/>
        <v>G</v>
      </c>
      <c r="M12688" s="5" t="str">
        <f t="shared" si="599"/>
        <v xml:space="preserve">  2600</v>
      </c>
      <c r="N12688" t="str">
        <f t="shared" si="601"/>
        <v>MMB89G4Z</v>
      </c>
    </row>
    <row r="12689" spans="1:14">
      <c r="A12689" s="3" t="s">
        <v>13905</v>
      </c>
      <c r="B12689" s="3" t="s">
        <v>16133</v>
      </c>
      <c r="C12689" s="3" t="s">
        <v>16180</v>
      </c>
      <c r="D12689">
        <v>15</v>
      </c>
      <c r="E12689" t="s">
        <v>14629</v>
      </c>
      <c r="F12689" s="3" t="s">
        <v>12086</v>
      </c>
      <c r="G12689" t="s">
        <v>12671</v>
      </c>
      <c r="H12689" t="s">
        <v>13346</v>
      </c>
      <c r="I12689" t="s">
        <v>11428</v>
      </c>
      <c r="J12689">
        <v>253</v>
      </c>
      <c r="K12689" s="3" t="s">
        <v>13349</v>
      </c>
      <c r="L12689" t="str">
        <f t="shared" si="600"/>
        <v>G</v>
      </c>
      <c r="M12689" s="5" t="str">
        <f t="shared" si="599"/>
        <v xml:space="preserve">  2600</v>
      </c>
      <c r="N12689" t="str">
        <f t="shared" si="601"/>
        <v>MMB89G4Z</v>
      </c>
    </row>
    <row r="12690" spans="1:14">
      <c r="A12690" s="3" t="s">
        <v>13905</v>
      </c>
      <c r="B12690" s="3" t="s">
        <v>16133</v>
      </c>
      <c r="C12690" s="3" t="s">
        <v>16181</v>
      </c>
      <c r="D12690">
        <v>15</v>
      </c>
      <c r="E12690" t="s">
        <v>14629</v>
      </c>
      <c r="F12690" s="3" t="s">
        <v>12086</v>
      </c>
      <c r="G12690" t="s">
        <v>12671</v>
      </c>
      <c r="H12690" t="s">
        <v>13346</v>
      </c>
      <c r="I12690" t="s">
        <v>11428</v>
      </c>
      <c r="J12690">
        <v>253</v>
      </c>
      <c r="K12690" s="3" t="s">
        <v>13349</v>
      </c>
      <c r="L12690" t="str">
        <f t="shared" si="600"/>
        <v>G</v>
      </c>
      <c r="M12690" s="5" t="str">
        <f t="shared" si="599"/>
        <v xml:space="preserve">  2600</v>
      </c>
      <c r="N12690" t="str">
        <f t="shared" si="601"/>
        <v>MMB89G4Z</v>
      </c>
    </row>
    <row r="12691" spans="1:14">
      <c r="A12691" s="3" t="s">
        <v>13905</v>
      </c>
      <c r="B12691" s="3" t="s">
        <v>16133</v>
      </c>
      <c r="C12691" s="3" t="s">
        <v>16182</v>
      </c>
      <c r="D12691">
        <v>14</v>
      </c>
      <c r="E12691" t="s">
        <v>11702</v>
      </c>
      <c r="F12691" s="3" t="s">
        <v>12086</v>
      </c>
      <c r="G12691" t="s">
        <v>12671</v>
      </c>
      <c r="H12691" t="s">
        <v>13346</v>
      </c>
      <c r="I12691" t="s">
        <v>11428</v>
      </c>
      <c r="J12691">
        <v>253</v>
      </c>
      <c r="K12691" s="3" t="s">
        <v>13349</v>
      </c>
      <c r="L12691" t="str">
        <f t="shared" si="600"/>
        <v>G</v>
      </c>
      <c r="M12691" s="5" t="str">
        <f t="shared" si="599"/>
        <v xml:space="preserve">  2600</v>
      </c>
      <c r="N12691" t="str">
        <f t="shared" si="601"/>
        <v>MMB89G4Z</v>
      </c>
    </row>
    <row r="12692" spans="1:14">
      <c r="A12692" s="3" t="s">
        <v>13905</v>
      </c>
      <c r="B12692" s="3" t="s">
        <v>16133</v>
      </c>
      <c r="C12692" s="3" t="s">
        <v>16183</v>
      </c>
      <c r="D12692">
        <v>15</v>
      </c>
      <c r="E12692" t="s">
        <v>14629</v>
      </c>
      <c r="F12692" s="3" t="s">
        <v>12086</v>
      </c>
      <c r="G12692" t="s">
        <v>12671</v>
      </c>
      <c r="H12692" t="s">
        <v>13346</v>
      </c>
      <c r="I12692" t="s">
        <v>11428</v>
      </c>
      <c r="J12692">
        <v>253</v>
      </c>
      <c r="K12692" s="3" t="s">
        <v>13349</v>
      </c>
      <c r="L12692" t="str">
        <f t="shared" si="600"/>
        <v>G</v>
      </c>
      <c r="M12692" s="5" t="str">
        <f t="shared" si="599"/>
        <v xml:space="preserve">  2600</v>
      </c>
      <c r="N12692" t="str">
        <f t="shared" si="601"/>
        <v>MMB89G4Z</v>
      </c>
    </row>
    <row r="12693" spans="1:14">
      <c r="A12693" s="3" t="s">
        <v>13905</v>
      </c>
      <c r="B12693" s="3" t="s">
        <v>16133</v>
      </c>
      <c r="C12693" s="3" t="s">
        <v>16184</v>
      </c>
      <c r="D12693">
        <v>14</v>
      </c>
      <c r="E12693" t="s">
        <v>11702</v>
      </c>
      <c r="F12693" s="3" t="s">
        <v>12086</v>
      </c>
      <c r="G12693" t="s">
        <v>12671</v>
      </c>
      <c r="H12693" t="s">
        <v>13346</v>
      </c>
      <c r="I12693" t="s">
        <v>11428</v>
      </c>
      <c r="J12693">
        <v>253</v>
      </c>
      <c r="K12693" s="3" t="s">
        <v>13349</v>
      </c>
      <c r="L12693" t="str">
        <f t="shared" si="600"/>
        <v>G</v>
      </c>
      <c r="M12693" s="5" t="str">
        <f t="shared" si="599"/>
        <v xml:space="preserve">  2600</v>
      </c>
      <c r="N12693" t="str">
        <f t="shared" si="601"/>
        <v>MMB89G4Z</v>
      </c>
    </row>
    <row r="12694" spans="1:14">
      <c r="A12694" s="3" t="s">
        <v>13905</v>
      </c>
      <c r="B12694" s="3" t="s">
        <v>16133</v>
      </c>
      <c r="C12694" s="3" t="s">
        <v>16185</v>
      </c>
      <c r="D12694">
        <v>14</v>
      </c>
      <c r="E12694" t="s">
        <v>11702</v>
      </c>
      <c r="F12694" s="3" t="s">
        <v>12086</v>
      </c>
      <c r="G12694" t="s">
        <v>12671</v>
      </c>
      <c r="H12694" t="s">
        <v>13346</v>
      </c>
      <c r="I12694" t="s">
        <v>11428</v>
      </c>
      <c r="J12694">
        <v>253</v>
      </c>
      <c r="K12694" s="3" t="s">
        <v>13349</v>
      </c>
      <c r="L12694" t="str">
        <f t="shared" si="600"/>
        <v>G</v>
      </c>
      <c r="M12694" s="5" t="str">
        <f t="shared" si="599"/>
        <v xml:space="preserve">  2600</v>
      </c>
      <c r="N12694" t="str">
        <f t="shared" si="601"/>
        <v>MMB89G4Z</v>
      </c>
    </row>
    <row r="12695" spans="1:14">
      <c r="A12695" s="3" t="s">
        <v>13905</v>
      </c>
      <c r="B12695" s="3" t="s">
        <v>16133</v>
      </c>
      <c r="C12695" s="3" t="s">
        <v>16186</v>
      </c>
      <c r="D12695">
        <v>14</v>
      </c>
      <c r="E12695" t="s">
        <v>11702</v>
      </c>
      <c r="F12695" s="3" t="s">
        <v>12086</v>
      </c>
      <c r="G12695" t="s">
        <v>12671</v>
      </c>
      <c r="H12695" t="s">
        <v>13346</v>
      </c>
      <c r="I12695" t="s">
        <v>11428</v>
      </c>
      <c r="J12695">
        <v>253</v>
      </c>
      <c r="K12695" s="3" t="s">
        <v>13349</v>
      </c>
      <c r="L12695" t="str">
        <f t="shared" si="600"/>
        <v>G</v>
      </c>
      <c r="M12695" s="5" t="str">
        <f t="shared" si="599"/>
        <v xml:space="preserve">  2600</v>
      </c>
      <c r="N12695" t="str">
        <f t="shared" si="601"/>
        <v>MMB89G4Z</v>
      </c>
    </row>
    <row r="12696" spans="1:14">
      <c r="A12696" s="3" t="s">
        <v>13905</v>
      </c>
      <c r="B12696" s="3" t="s">
        <v>16133</v>
      </c>
      <c r="C12696" s="3" t="s">
        <v>16187</v>
      </c>
      <c r="D12696">
        <v>15</v>
      </c>
      <c r="E12696" t="s">
        <v>14629</v>
      </c>
      <c r="F12696" s="3" t="s">
        <v>12086</v>
      </c>
      <c r="G12696" t="s">
        <v>12671</v>
      </c>
      <c r="H12696" t="s">
        <v>13346</v>
      </c>
      <c r="I12696" t="s">
        <v>11428</v>
      </c>
      <c r="J12696">
        <v>253</v>
      </c>
      <c r="K12696" s="3" t="s">
        <v>13349</v>
      </c>
      <c r="L12696" t="str">
        <f t="shared" si="600"/>
        <v>G</v>
      </c>
      <c r="M12696" s="5" t="str">
        <f t="shared" si="599"/>
        <v xml:space="preserve">  2600</v>
      </c>
      <c r="N12696" t="str">
        <f t="shared" si="601"/>
        <v>MMB89G4Z</v>
      </c>
    </row>
    <row r="12697" spans="1:14">
      <c r="A12697" s="3" t="s">
        <v>13905</v>
      </c>
      <c r="B12697" s="3" t="s">
        <v>16133</v>
      </c>
      <c r="C12697" s="3" t="s">
        <v>16188</v>
      </c>
      <c r="D12697">
        <v>14</v>
      </c>
      <c r="E12697" t="s">
        <v>11702</v>
      </c>
      <c r="F12697" s="3" t="s">
        <v>12086</v>
      </c>
      <c r="G12697" t="s">
        <v>12671</v>
      </c>
      <c r="H12697" t="s">
        <v>13346</v>
      </c>
      <c r="I12697" t="s">
        <v>11428</v>
      </c>
      <c r="J12697">
        <v>253</v>
      </c>
      <c r="K12697" s="3" t="s">
        <v>13349</v>
      </c>
      <c r="L12697" t="str">
        <f t="shared" si="600"/>
        <v>G</v>
      </c>
      <c r="M12697" s="5" t="str">
        <f t="shared" si="599"/>
        <v xml:space="preserve">  2600</v>
      </c>
      <c r="N12697" t="str">
        <f t="shared" si="601"/>
        <v>MMB89G4Z</v>
      </c>
    </row>
    <row r="12698" spans="1:14">
      <c r="A12698" s="3" t="s">
        <v>13905</v>
      </c>
      <c r="B12698" s="3" t="s">
        <v>16133</v>
      </c>
      <c r="C12698" s="3" t="s">
        <v>16189</v>
      </c>
      <c r="D12698">
        <v>14</v>
      </c>
      <c r="E12698" t="s">
        <v>11702</v>
      </c>
      <c r="F12698" s="3" t="s">
        <v>12086</v>
      </c>
      <c r="G12698" t="s">
        <v>12671</v>
      </c>
      <c r="H12698" t="s">
        <v>13346</v>
      </c>
      <c r="I12698" t="s">
        <v>11428</v>
      </c>
      <c r="J12698">
        <v>253</v>
      </c>
      <c r="K12698" s="3" t="s">
        <v>13349</v>
      </c>
      <c r="L12698" t="str">
        <f t="shared" si="600"/>
        <v>G</v>
      </c>
      <c r="M12698" s="5" t="str">
        <f t="shared" si="599"/>
        <v xml:space="preserve">  2600</v>
      </c>
      <c r="N12698" t="str">
        <f t="shared" si="601"/>
        <v>MMB89G4Z</v>
      </c>
    </row>
    <row r="12699" spans="1:14">
      <c r="A12699" s="3" t="s">
        <v>13905</v>
      </c>
      <c r="B12699" s="3" t="s">
        <v>16133</v>
      </c>
      <c r="C12699" s="3" t="s">
        <v>16190</v>
      </c>
      <c r="D12699">
        <v>15</v>
      </c>
      <c r="E12699" t="s">
        <v>14629</v>
      </c>
      <c r="F12699" s="3" t="s">
        <v>12086</v>
      </c>
      <c r="G12699" t="s">
        <v>12671</v>
      </c>
      <c r="H12699" t="s">
        <v>13346</v>
      </c>
      <c r="I12699" t="s">
        <v>11428</v>
      </c>
      <c r="J12699">
        <v>253</v>
      </c>
      <c r="K12699" s="3" t="s">
        <v>13349</v>
      </c>
      <c r="L12699" t="str">
        <f t="shared" si="600"/>
        <v>G</v>
      </c>
      <c r="M12699" s="5" t="str">
        <f t="shared" si="599"/>
        <v xml:space="preserve">  2600</v>
      </c>
      <c r="N12699" t="str">
        <f t="shared" si="601"/>
        <v>MMB89G4Z</v>
      </c>
    </row>
    <row r="12700" spans="1:14">
      <c r="A12700" s="3" t="s">
        <v>13905</v>
      </c>
      <c r="B12700" s="3" t="s">
        <v>16133</v>
      </c>
      <c r="C12700" s="3" t="s">
        <v>16191</v>
      </c>
      <c r="D12700">
        <v>15</v>
      </c>
      <c r="E12700" t="s">
        <v>14629</v>
      </c>
      <c r="F12700" s="3" t="s">
        <v>12086</v>
      </c>
      <c r="G12700" t="s">
        <v>12671</v>
      </c>
      <c r="H12700" t="s">
        <v>13346</v>
      </c>
      <c r="I12700" t="s">
        <v>11428</v>
      </c>
      <c r="J12700">
        <v>253</v>
      </c>
      <c r="K12700" s="3" t="s">
        <v>13349</v>
      </c>
      <c r="L12700" t="str">
        <f t="shared" si="600"/>
        <v>G</v>
      </c>
      <c r="M12700" s="5" t="str">
        <f t="shared" si="599"/>
        <v xml:space="preserve">  2600</v>
      </c>
      <c r="N12700" t="str">
        <f t="shared" si="601"/>
        <v>MMB89G4Z</v>
      </c>
    </row>
    <row r="12701" spans="1:14">
      <c r="A12701" s="3" t="s">
        <v>13905</v>
      </c>
      <c r="B12701" s="3" t="s">
        <v>16133</v>
      </c>
      <c r="C12701" s="3" t="s">
        <v>16192</v>
      </c>
      <c r="D12701">
        <v>14</v>
      </c>
      <c r="E12701" t="s">
        <v>11702</v>
      </c>
      <c r="F12701" s="3" t="s">
        <v>12086</v>
      </c>
      <c r="G12701" t="s">
        <v>12671</v>
      </c>
      <c r="H12701" t="s">
        <v>13346</v>
      </c>
      <c r="I12701" t="s">
        <v>11428</v>
      </c>
      <c r="J12701">
        <v>253</v>
      </c>
      <c r="K12701" s="3" t="s">
        <v>13349</v>
      </c>
      <c r="L12701" t="str">
        <f t="shared" si="600"/>
        <v>G</v>
      </c>
      <c r="M12701" s="5" t="str">
        <f t="shared" si="599"/>
        <v xml:space="preserve">  2600</v>
      </c>
      <c r="N12701" t="str">
        <f t="shared" si="601"/>
        <v>MMB89G4Z</v>
      </c>
    </row>
    <row r="12702" spans="1:14">
      <c r="A12702" s="3" t="s">
        <v>13905</v>
      </c>
      <c r="B12702" s="3" t="s">
        <v>16133</v>
      </c>
      <c r="C12702" s="3" t="s">
        <v>16193</v>
      </c>
      <c r="D12702">
        <v>14</v>
      </c>
      <c r="E12702" t="s">
        <v>11702</v>
      </c>
      <c r="F12702" s="3" t="s">
        <v>12086</v>
      </c>
      <c r="G12702" t="s">
        <v>12671</v>
      </c>
      <c r="H12702" t="s">
        <v>13346</v>
      </c>
      <c r="I12702" t="s">
        <v>11428</v>
      </c>
      <c r="J12702">
        <v>253</v>
      </c>
      <c r="K12702" s="3" t="s">
        <v>13349</v>
      </c>
      <c r="L12702" t="str">
        <f t="shared" si="600"/>
        <v>G</v>
      </c>
      <c r="M12702" s="5" t="str">
        <f t="shared" si="599"/>
        <v xml:space="preserve">  2600</v>
      </c>
      <c r="N12702" t="str">
        <f t="shared" si="601"/>
        <v>MMB89G4Z</v>
      </c>
    </row>
    <row r="12703" spans="1:14">
      <c r="A12703" s="3" t="s">
        <v>13905</v>
      </c>
      <c r="B12703" s="3" t="s">
        <v>16133</v>
      </c>
      <c r="C12703" s="3" t="s">
        <v>16194</v>
      </c>
      <c r="D12703">
        <v>15</v>
      </c>
      <c r="E12703" t="s">
        <v>14629</v>
      </c>
      <c r="F12703" s="3" t="s">
        <v>12086</v>
      </c>
      <c r="G12703" t="s">
        <v>12671</v>
      </c>
      <c r="H12703" t="s">
        <v>13346</v>
      </c>
      <c r="I12703" t="s">
        <v>11428</v>
      </c>
      <c r="J12703">
        <v>253</v>
      </c>
      <c r="K12703" s="3" t="s">
        <v>13349</v>
      </c>
      <c r="L12703" t="str">
        <f t="shared" si="600"/>
        <v>G</v>
      </c>
      <c r="M12703" s="5" t="str">
        <f t="shared" si="599"/>
        <v xml:space="preserve">  2600</v>
      </c>
      <c r="N12703" t="str">
        <f t="shared" si="601"/>
        <v>MMB89G4Z</v>
      </c>
    </row>
    <row r="12704" spans="1:14">
      <c r="A12704" s="3" t="s">
        <v>13905</v>
      </c>
      <c r="B12704" s="3" t="s">
        <v>16133</v>
      </c>
      <c r="C12704" s="3" t="s">
        <v>16195</v>
      </c>
      <c r="D12704">
        <v>14</v>
      </c>
      <c r="E12704" t="s">
        <v>11702</v>
      </c>
      <c r="F12704" s="3" t="s">
        <v>12086</v>
      </c>
      <c r="G12704" t="s">
        <v>12671</v>
      </c>
      <c r="H12704" t="s">
        <v>13346</v>
      </c>
      <c r="I12704" t="s">
        <v>11428</v>
      </c>
      <c r="J12704">
        <v>253</v>
      </c>
      <c r="K12704" s="3" t="s">
        <v>13349</v>
      </c>
      <c r="L12704" t="str">
        <f t="shared" si="600"/>
        <v>G</v>
      </c>
      <c r="M12704" s="5" t="str">
        <f t="shared" si="599"/>
        <v xml:space="preserve">  2600</v>
      </c>
      <c r="N12704" t="str">
        <f t="shared" si="601"/>
        <v>MMB89G4Z</v>
      </c>
    </row>
    <row r="12705" spans="1:14">
      <c r="A12705" s="3" t="s">
        <v>13905</v>
      </c>
      <c r="B12705" s="3" t="s">
        <v>16133</v>
      </c>
      <c r="C12705" s="3" t="s">
        <v>16196</v>
      </c>
      <c r="D12705">
        <v>14</v>
      </c>
      <c r="E12705" t="s">
        <v>11702</v>
      </c>
      <c r="F12705" s="3" t="s">
        <v>12086</v>
      </c>
      <c r="G12705" t="s">
        <v>12671</v>
      </c>
      <c r="H12705" t="s">
        <v>13346</v>
      </c>
      <c r="I12705" t="s">
        <v>11428</v>
      </c>
      <c r="J12705">
        <v>253</v>
      </c>
      <c r="K12705" s="3" t="s">
        <v>13349</v>
      </c>
      <c r="L12705" t="str">
        <f t="shared" si="600"/>
        <v>G</v>
      </c>
      <c r="M12705" s="5" t="str">
        <f t="shared" si="599"/>
        <v xml:space="preserve">  2600</v>
      </c>
      <c r="N12705" t="str">
        <f t="shared" si="601"/>
        <v>MMB89G4Z</v>
      </c>
    </row>
    <row r="12706" spans="1:14">
      <c r="A12706" s="3" t="s">
        <v>13905</v>
      </c>
      <c r="B12706" s="3" t="s">
        <v>16133</v>
      </c>
      <c r="C12706" s="3" t="s">
        <v>16197</v>
      </c>
      <c r="D12706">
        <v>14</v>
      </c>
      <c r="E12706" t="s">
        <v>11702</v>
      </c>
      <c r="F12706" s="3" t="s">
        <v>12086</v>
      </c>
      <c r="G12706" t="s">
        <v>12671</v>
      </c>
      <c r="H12706" t="s">
        <v>13346</v>
      </c>
      <c r="I12706" t="s">
        <v>11428</v>
      </c>
      <c r="J12706">
        <v>253</v>
      </c>
      <c r="K12706" s="3" t="s">
        <v>13349</v>
      </c>
      <c r="L12706" t="str">
        <f t="shared" si="600"/>
        <v>G</v>
      </c>
      <c r="M12706" s="5" t="str">
        <f t="shared" si="599"/>
        <v xml:space="preserve">  2600</v>
      </c>
      <c r="N12706" t="str">
        <f t="shared" si="601"/>
        <v>MMB89G4Z</v>
      </c>
    </row>
    <row r="12707" spans="1:14">
      <c r="A12707" s="3" t="s">
        <v>13905</v>
      </c>
      <c r="B12707" s="3" t="s">
        <v>16133</v>
      </c>
      <c r="C12707" s="3" t="s">
        <v>16198</v>
      </c>
      <c r="D12707">
        <v>14</v>
      </c>
      <c r="E12707" t="s">
        <v>11702</v>
      </c>
      <c r="F12707" s="3" t="s">
        <v>12086</v>
      </c>
      <c r="G12707" t="s">
        <v>12671</v>
      </c>
      <c r="H12707" t="s">
        <v>13346</v>
      </c>
      <c r="I12707" t="s">
        <v>11428</v>
      </c>
      <c r="J12707">
        <v>253</v>
      </c>
      <c r="K12707" s="3" t="s">
        <v>13349</v>
      </c>
      <c r="L12707" t="str">
        <f t="shared" si="600"/>
        <v>G</v>
      </c>
      <c r="M12707" s="5" t="str">
        <f t="shared" si="599"/>
        <v xml:space="preserve">  2600</v>
      </c>
      <c r="N12707" t="str">
        <f t="shared" si="601"/>
        <v>MMB89G4Z</v>
      </c>
    </row>
    <row r="12708" spans="1:14">
      <c r="A12708" s="3" t="s">
        <v>13905</v>
      </c>
      <c r="B12708" s="3" t="s">
        <v>16133</v>
      </c>
      <c r="C12708" s="3" t="s">
        <v>16199</v>
      </c>
      <c r="D12708">
        <v>15</v>
      </c>
      <c r="E12708" t="s">
        <v>14629</v>
      </c>
      <c r="F12708" s="3" t="s">
        <v>12086</v>
      </c>
      <c r="G12708" t="s">
        <v>12671</v>
      </c>
      <c r="H12708" t="s">
        <v>13346</v>
      </c>
      <c r="I12708" t="s">
        <v>11428</v>
      </c>
      <c r="J12708">
        <v>253</v>
      </c>
      <c r="K12708" s="3" t="s">
        <v>13349</v>
      </c>
      <c r="L12708" t="str">
        <f t="shared" si="600"/>
        <v>G</v>
      </c>
      <c r="M12708" s="5" t="str">
        <f t="shared" si="599"/>
        <v xml:space="preserve">  2600</v>
      </c>
      <c r="N12708" t="str">
        <f t="shared" si="601"/>
        <v>MMB89G4Z</v>
      </c>
    </row>
    <row r="12709" spans="1:14">
      <c r="A12709" s="3" t="s">
        <v>13905</v>
      </c>
      <c r="B12709" s="3" t="s">
        <v>16133</v>
      </c>
      <c r="C12709" s="3" t="s">
        <v>16200</v>
      </c>
      <c r="D12709">
        <v>14</v>
      </c>
      <c r="E12709" t="s">
        <v>11702</v>
      </c>
      <c r="F12709" s="3" t="s">
        <v>12086</v>
      </c>
      <c r="G12709" t="s">
        <v>12671</v>
      </c>
      <c r="H12709" t="s">
        <v>13346</v>
      </c>
      <c r="I12709" t="s">
        <v>11428</v>
      </c>
      <c r="J12709">
        <v>253</v>
      </c>
      <c r="K12709" s="3" t="s">
        <v>13349</v>
      </c>
      <c r="L12709" t="str">
        <f t="shared" si="600"/>
        <v>G</v>
      </c>
      <c r="M12709" s="5" t="str">
        <f t="shared" si="599"/>
        <v xml:space="preserve">  2600</v>
      </c>
      <c r="N12709" t="str">
        <f t="shared" si="601"/>
        <v>MMB89G4Z</v>
      </c>
    </row>
    <row r="12710" spans="1:14">
      <c r="A12710" s="3" t="s">
        <v>13905</v>
      </c>
      <c r="B12710" s="3" t="s">
        <v>16133</v>
      </c>
      <c r="C12710" s="3" t="s">
        <v>16201</v>
      </c>
      <c r="D12710">
        <v>14</v>
      </c>
      <c r="E12710" t="s">
        <v>11702</v>
      </c>
      <c r="F12710" s="3" t="s">
        <v>12086</v>
      </c>
      <c r="G12710" t="s">
        <v>12671</v>
      </c>
      <c r="H12710" t="s">
        <v>13346</v>
      </c>
      <c r="I12710" t="s">
        <v>11428</v>
      </c>
      <c r="J12710">
        <v>253</v>
      </c>
      <c r="K12710" s="3" t="s">
        <v>13349</v>
      </c>
      <c r="L12710" t="str">
        <f t="shared" si="600"/>
        <v>G</v>
      </c>
      <c r="M12710" s="5" t="str">
        <f t="shared" si="599"/>
        <v xml:space="preserve">  2600</v>
      </c>
      <c r="N12710" t="str">
        <f t="shared" si="601"/>
        <v>MMB89G4Z</v>
      </c>
    </row>
    <row r="12711" spans="1:14">
      <c r="A12711" s="3" t="s">
        <v>13905</v>
      </c>
      <c r="B12711" s="3" t="s">
        <v>16133</v>
      </c>
      <c r="C12711" s="3" t="s">
        <v>16202</v>
      </c>
      <c r="D12711">
        <v>15</v>
      </c>
      <c r="E12711" t="s">
        <v>14629</v>
      </c>
      <c r="F12711" s="3" t="s">
        <v>12086</v>
      </c>
      <c r="G12711" t="s">
        <v>12671</v>
      </c>
      <c r="H12711" t="s">
        <v>13346</v>
      </c>
      <c r="I12711" t="s">
        <v>11428</v>
      </c>
      <c r="J12711">
        <v>253</v>
      </c>
      <c r="K12711" s="3" t="s">
        <v>13349</v>
      </c>
      <c r="L12711" t="str">
        <f t="shared" si="600"/>
        <v>G</v>
      </c>
      <c r="M12711" s="5" t="str">
        <f t="shared" si="599"/>
        <v xml:space="preserve">  2600</v>
      </c>
      <c r="N12711" t="str">
        <f t="shared" si="601"/>
        <v>MMB89G4Z</v>
      </c>
    </row>
    <row r="12712" spans="1:14">
      <c r="A12712" s="3" t="s">
        <v>13905</v>
      </c>
      <c r="B12712" s="3" t="s">
        <v>16133</v>
      </c>
      <c r="C12712" s="3" t="s">
        <v>16203</v>
      </c>
      <c r="D12712">
        <v>14</v>
      </c>
      <c r="E12712" t="s">
        <v>11702</v>
      </c>
      <c r="F12712" s="3" t="s">
        <v>12086</v>
      </c>
      <c r="G12712" t="s">
        <v>12671</v>
      </c>
      <c r="H12712" t="s">
        <v>13346</v>
      </c>
      <c r="I12712" t="s">
        <v>11428</v>
      </c>
      <c r="J12712">
        <v>253</v>
      </c>
      <c r="K12712" s="3" t="s">
        <v>13349</v>
      </c>
      <c r="L12712" t="str">
        <f t="shared" si="600"/>
        <v>G</v>
      </c>
      <c r="M12712" s="5" t="str">
        <f t="shared" si="599"/>
        <v xml:space="preserve">  2600</v>
      </c>
      <c r="N12712" t="str">
        <f t="shared" si="601"/>
        <v>MMB89G4Z</v>
      </c>
    </row>
    <row r="12713" spans="1:14">
      <c r="A12713" s="3" t="s">
        <v>13905</v>
      </c>
      <c r="B12713" s="3" t="s">
        <v>16133</v>
      </c>
      <c r="C12713" s="3" t="s">
        <v>16204</v>
      </c>
      <c r="D12713">
        <v>14</v>
      </c>
      <c r="E12713" t="s">
        <v>11702</v>
      </c>
      <c r="F12713" s="3" t="s">
        <v>12086</v>
      </c>
      <c r="G12713" t="s">
        <v>12671</v>
      </c>
      <c r="H12713" t="s">
        <v>13346</v>
      </c>
      <c r="I12713" t="s">
        <v>11428</v>
      </c>
      <c r="J12713">
        <v>253</v>
      </c>
      <c r="K12713" s="3" t="s">
        <v>13349</v>
      </c>
      <c r="L12713" t="str">
        <f t="shared" si="600"/>
        <v>G</v>
      </c>
      <c r="M12713" s="5" t="str">
        <f t="shared" si="599"/>
        <v xml:space="preserve">  2600</v>
      </c>
      <c r="N12713" t="str">
        <f t="shared" si="601"/>
        <v>MMB89G4Z</v>
      </c>
    </row>
    <row r="12714" spans="1:14">
      <c r="A12714" s="3" t="s">
        <v>13905</v>
      </c>
      <c r="B12714" s="3" t="s">
        <v>16133</v>
      </c>
      <c r="C12714" s="3" t="s">
        <v>16205</v>
      </c>
      <c r="D12714">
        <v>14</v>
      </c>
      <c r="E12714" t="s">
        <v>11702</v>
      </c>
      <c r="F12714" s="3" t="s">
        <v>12086</v>
      </c>
      <c r="G12714" t="s">
        <v>12671</v>
      </c>
      <c r="H12714" t="s">
        <v>13346</v>
      </c>
      <c r="I12714" t="s">
        <v>11428</v>
      </c>
      <c r="J12714">
        <v>253</v>
      </c>
      <c r="K12714" s="3" t="s">
        <v>13349</v>
      </c>
      <c r="L12714" t="str">
        <f t="shared" si="600"/>
        <v>G</v>
      </c>
      <c r="M12714" s="5" t="str">
        <f t="shared" si="599"/>
        <v xml:space="preserve">  2600</v>
      </c>
      <c r="N12714" t="str">
        <f t="shared" si="601"/>
        <v>MMB89G4Z</v>
      </c>
    </row>
    <row r="12715" spans="1:14">
      <c r="A12715" s="3" t="s">
        <v>13905</v>
      </c>
      <c r="B12715" s="3" t="s">
        <v>16133</v>
      </c>
      <c r="C12715" s="3" t="s">
        <v>16206</v>
      </c>
      <c r="D12715">
        <v>14</v>
      </c>
      <c r="E12715" t="s">
        <v>11702</v>
      </c>
      <c r="F12715" s="3" t="s">
        <v>12086</v>
      </c>
      <c r="G12715" t="s">
        <v>12671</v>
      </c>
      <c r="H12715" t="s">
        <v>13346</v>
      </c>
      <c r="I12715" t="s">
        <v>11428</v>
      </c>
      <c r="J12715">
        <v>253</v>
      </c>
      <c r="K12715" s="3" t="s">
        <v>13349</v>
      </c>
      <c r="L12715" t="str">
        <f t="shared" si="600"/>
        <v>G</v>
      </c>
      <c r="M12715" s="5" t="str">
        <f t="shared" si="599"/>
        <v xml:space="preserve">  2600</v>
      </c>
      <c r="N12715" t="str">
        <f t="shared" si="601"/>
        <v>MMB89G4Z</v>
      </c>
    </row>
    <row r="12716" spans="1:14">
      <c r="A12716" s="3" t="s">
        <v>13905</v>
      </c>
      <c r="B12716" s="3" t="s">
        <v>16133</v>
      </c>
      <c r="C12716" s="3" t="s">
        <v>16207</v>
      </c>
      <c r="D12716">
        <v>15</v>
      </c>
      <c r="E12716" t="s">
        <v>14629</v>
      </c>
      <c r="F12716" s="3" t="s">
        <v>12086</v>
      </c>
      <c r="G12716" t="s">
        <v>12671</v>
      </c>
      <c r="H12716" t="s">
        <v>13346</v>
      </c>
      <c r="I12716" t="s">
        <v>11428</v>
      </c>
      <c r="J12716">
        <v>253</v>
      </c>
      <c r="K12716" s="3" t="s">
        <v>13349</v>
      </c>
      <c r="L12716" t="str">
        <f t="shared" si="600"/>
        <v>G</v>
      </c>
      <c r="M12716" s="5" t="str">
        <f t="shared" si="599"/>
        <v xml:space="preserve">  2600</v>
      </c>
      <c r="N12716" t="str">
        <f t="shared" si="601"/>
        <v>MMB89G4Z</v>
      </c>
    </row>
    <row r="12717" spans="1:14">
      <c r="A12717" s="3" t="s">
        <v>13905</v>
      </c>
      <c r="B12717" s="3" t="s">
        <v>16133</v>
      </c>
      <c r="C12717" s="3" t="s">
        <v>16208</v>
      </c>
      <c r="D12717">
        <v>15</v>
      </c>
      <c r="E12717" t="s">
        <v>14629</v>
      </c>
      <c r="F12717" s="3" t="s">
        <v>12086</v>
      </c>
      <c r="G12717" t="s">
        <v>12671</v>
      </c>
      <c r="H12717" t="s">
        <v>13346</v>
      </c>
      <c r="I12717" t="s">
        <v>11428</v>
      </c>
      <c r="J12717">
        <v>253</v>
      </c>
      <c r="K12717" s="3" t="s">
        <v>13349</v>
      </c>
      <c r="L12717" t="str">
        <f t="shared" si="600"/>
        <v>G</v>
      </c>
      <c r="M12717" s="5" t="str">
        <f t="shared" ref="M12717:M12780" si="602">IF(J12717&lt;101,-1000,IF(J12717&lt;121,-700,IF(J12717&lt;131,-200,IF(J12717&lt;161,"-",IF(J12717&lt;166,"  200",IF(J12717&lt;201,"  750",IF(J12717&lt;251,"  1600","  2600")))))))</f>
        <v xml:space="preserve">  2600</v>
      </c>
      <c r="N12717" t="str">
        <f t="shared" si="601"/>
        <v>MMB89G4Z</v>
      </c>
    </row>
    <row r="12718" spans="1:14">
      <c r="A12718" s="3" t="s">
        <v>13905</v>
      </c>
      <c r="B12718" s="3" t="s">
        <v>16133</v>
      </c>
      <c r="C12718" s="3" t="s">
        <v>16209</v>
      </c>
      <c r="D12718">
        <v>14</v>
      </c>
      <c r="E12718" t="s">
        <v>11702</v>
      </c>
      <c r="F12718" s="3" t="s">
        <v>12086</v>
      </c>
      <c r="G12718" t="s">
        <v>12671</v>
      </c>
      <c r="H12718" t="s">
        <v>13346</v>
      </c>
      <c r="I12718" t="s">
        <v>11428</v>
      </c>
      <c r="J12718">
        <v>253</v>
      </c>
      <c r="K12718" s="3" t="s">
        <v>13349</v>
      </c>
      <c r="L12718" t="str">
        <f t="shared" si="600"/>
        <v>G</v>
      </c>
      <c r="M12718" s="5" t="str">
        <f t="shared" si="602"/>
        <v xml:space="preserve">  2600</v>
      </c>
      <c r="N12718" t="str">
        <f t="shared" si="601"/>
        <v>MMB89G4Z</v>
      </c>
    </row>
    <row r="12719" spans="1:14">
      <c r="A12719" s="3" t="s">
        <v>13905</v>
      </c>
      <c r="B12719" s="3" t="s">
        <v>16133</v>
      </c>
      <c r="C12719" s="3" t="s">
        <v>16210</v>
      </c>
      <c r="D12719">
        <v>14</v>
      </c>
      <c r="E12719" t="s">
        <v>11702</v>
      </c>
      <c r="F12719" s="3" t="s">
        <v>12086</v>
      </c>
      <c r="G12719" t="s">
        <v>12671</v>
      </c>
      <c r="H12719" t="s">
        <v>13346</v>
      </c>
      <c r="I12719" t="s">
        <v>11428</v>
      </c>
      <c r="J12719">
        <v>253</v>
      </c>
      <c r="K12719" s="3" t="s">
        <v>13349</v>
      </c>
      <c r="L12719" t="str">
        <f t="shared" si="600"/>
        <v>G</v>
      </c>
      <c r="M12719" s="5" t="str">
        <f t="shared" si="602"/>
        <v xml:space="preserve">  2600</v>
      </c>
      <c r="N12719" t="str">
        <f t="shared" si="601"/>
        <v>MMB89G4Z</v>
      </c>
    </row>
    <row r="12720" spans="1:14">
      <c r="A12720" s="3" t="s">
        <v>13905</v>
      </c>
      <c r="B12720" s="3" t="s">
        <v>16133</v>
      </c>
      <c r="C12720" s="3" t="s">
        <v>16211</v>
      </c>
      <c r="D12720">
        <v>14</v>
      </c>
      <c r="E12720" t="s">
        <v>11702</v>
      </c>
      <c r="F12720" s="3" t="s">
        <v>12086</v>
      </c>
      <c r="G12720" t="s">
        <v>12671</v>
      </c>
      <c r="H12720" t="s">
        <v>13346</v>
      </c>
      <c r="I12720" t="s">
        <v>11428</v>
      </c>
      <c r="J12720">
        <v>253</v>
      </c>
      <c r="K12720" s="3" t="s">
        <v>13349</v>
      </c>
      <c r="L12720" t="str">
        <f t="shared" si="600"/>
        <v>G</v>
      </c>
      <c r="M12720" s="5" t="str">
        <f t="shared" si="602"/>
        <v xml:space="preserve">  2600</v>
      </c>
      <c r="N12720" t="str">
        <f t="shared" si="601"/>
        <v>MMB89G4Z</v>
      </c>
    </row>
    <row r="12721" spans="1:14">
      <c r="A12721" s="3" t="s">
        <v>13905</v>
      </c>
      <c r="B12721" s="3" t="s">
        <v>16133</v>
      </c>
      <c r="C12721" s="3" t="s">
        <v>16212</v>
      </c>
      <c r="D12721">
        <v>14</v>
      </c>
      <c r="E12721" t="s">
        <v>11702</v>
      </c>
      <c r="F12721" s="3" t="s">
        <v>12086</v>
      </c>
      <c r="G12721" t="s">
        <v>12671</v>
      </c>
      <c r="H12721" t="s">
        <v>13346</v>
      </c>
      <c r="I12721" t="s">
        <v>11428</v>
      </c>
      <c r="J12721">
        <v>253</v>
      </c>
      <c r="K12721" s="3" t="s">
        <v>13349</v>
      </c>
      <c r="L12721" t="str">
        <f t="shared" si="600"/>
        <v>G</v>
      </c>
      <c r="M12721" s="5" t="str">
        <f t="shared" si="602"/>
        <v xml:space="preserve">  2600</v>
      </c>
      <c r="N12721" t="str">
        <f t="shared" si="601"/>
        <v>MMB89G4Z</v>
      </c>
    </row>
    <row r="12722" spans="1:14">
      <c r="A12722" s="3" t="s">
        <v>13905</v>
      </c>
      <c r="B12722" s="3" t="s">
        <v>16133</v>
      </c>
      <c r="C12722" s="3" t="s">
        <v>16213</v>
      </c>
      <c r="D12722">
        <v>15</v>
      </c>
      <c r="E12722" t="s">
        <v>14629</v>
      </c>
      <c r="F12722" s="3" t="s">
        <v>12086</v>
      </c>
      <c r="G12722" t="s">
        <v>12671</v>
      </c>
      <c r="H12722" t="s">
        <v>13346</v>
      </c>
      <c r="I12722" t="s">
        <v>11428</v>
      </c>
      <c r="J12722">
        <v>253</v>
      </c>
      <c r="K12722" s="3" t="s">
        <v>13349</v>
      </c>
      <c r="L12722" t="str">
        <f t="shared" si="600"/>
        <v>G</v>
      </c>
      <c r="M12722" s="5" t="str">
        <f t="shared" si="602"/>
        <v xml:space="preserve">  2600</v>
      </c>
      <c r="N12722" t="str">
        <f t="shared" si="601"/>
        <v>MMB89G4Z</v>
      </c>
    </row>
    <row r="12723" spans="1:14">
      <c r="A12723" s="3" t="s">
        <v>13905</v>
      </c>
      <c r="B12723" s="3" t="s">
        <v>16133</v>
      </c>
      <c r="C12723" s="3" t="s">
        <v>16214</v>
      </c>
      <c r="D12723">
        <v>14</v>
      </c>
      <c r="E12723" t="s">
        <v>11702</v>
      </c>
      <c r="F12723" s="3" t="s">
        <v>12086</v>
      </c>
      <c r="G12723" t="s">
        <v>12671</v>
      </c>
      <c r="H12723" t="s">
        <v>13346</v>
      </c>
      <c r="I12723" t="s">
        <v>11428</v>
      </c>
      <c r="J12723">
        <v>253</v>
      </c>
      <c r="K12723" s="3" t="s">
        <v>13349</v>
      </c>
      <c r="L12723" t="str">
        <f t="shared" si="600"/>
        <v>G</v>
      </c>
      <c r="M12723" s="5" t="str">
        <f t="shared" si="602"/>
        <v xml:space="preserve">  2600</v>
      </c>
      <c r="N12723" t="str">
        <f t="shared" si="601"/>
        <v>MMB89G4Z</v>
      </c>
    </row>
    <row r="12724" spans="1:14">
      <c r="A12724" s="3" t="s">
        <v>13905</v>
      </c>
      <c r="B12724" s="3" t="s">
        <v>16133</v>
      </c>
      <c r="C12724" s="3" t="s">
        <v>16215</v>
      </c>
      <c r="D12724">
        <v>14</v>
      </c>
      <c r="E12724" t="s">
        <v>11702</v>
      </c>
      <c r="F12724" s="3" t="s">
        <v>12086</v>
      </c>
      <c r="G12724" t="s">
        <v>12671</v>
      </c>
      <c r="H12724" t="s">
        <v>13346</v>
      </c>
      <c r="I12724" t="s">
        <v>11428</v>
      </c>
      <c r="J12724">
        <v>253</v>
      </c>
      <c r="K12724" s="3" t="s">
        <v>13349</v>
      </c>
      <c r="L12724" t="str">
        <f t="shared" si="600"/>
        <v>G</v>
      </c>
      <c r="M12724" s="5" t="str">
        <f t="shared" si="602"/>
        <v xml:space="preserve">  2600</v>
      </c>
      <c r="N12724" t="str">
        <f t="shared" si="601"/>
        <v>MMB89G4Z</v>
      </c>
    </row>
    <row r="12725" spans="1:14">
      <c r="A12725" s="3" t="s">
        <v>13905</v>
      </c>
      <c r="B12725" s="3" t="s">
        <v>16133</v>
      </c>
      <c r="C12725" s="3" t="s">
        <v>16216</v>
      </c>
      <c r="D12725">
        <v>14</v>
      </c>
      <c r="E12725" t="s">
        <v>11702</v>
      </c>
      <c r="F12725" s="3" t="s">
        <v>12086</v>
      </c>
      <c r="G12725" t="s">
        <v>12671</v>
      </c>
      <c r="H12725" t="s">
        <v>13346</v>
      </c>
      <c r="I12725" t="s">
        <v>11428</v>
      </c>
      <c r="J12725">
        <v>253</v>
      </c>
      <c r="K12725" s="3" t="s">
        <v>13349</v>
      </c>
      <c r="L12725" t="str">
        <f t="shared" si="600"/>
        <v>G</v>
      </c>
      <c r="M12725" s="5" t="str">
        <f t="shared" si="602"/>
        <v xml:space="preserve">  2600</v>
      </c>
      <c r="N12725" t="str">
        <f t="shared" si="601"/>
        <v>MMB89G4Z</v>
      </c>
    </row>
    <row r="12726" spans="1:14">
      <c r="A12726" s="3" t="s">
        <v>13905</v>
      </c>
      <c r="B12726" s="3" t="s">
        <v>16133</v>
      </c>
      <c r="C12726" s="3" t="s">
        <v>16217</v>
      </c>
      <c r="D12726">
        <v>14</v>
      </c>
      <c r="E12726" t="s">
        <v>11702</v>
      </c>
      <c r="F12726" s="3" t="s">
        <v>12086</v>
      </c>
      <c r="G12726" t="s">
        <v>12671</v>
      </c>
      <c r="H12726" t="s">
        <v>13346</v>
      </c>
      <c r="I12726" t="s">
        <v>11428</v>
      </c>
      <c r="J12726">
        <v>253</v>
      </c>
      <c r="K12726" s="3" t="s">
        <v>13349</v>
      </c>
      <c r="L12726" t="str">
        <f t="shared" si="600"/>
        <v>G</v>
      </c>
      <c r="M12726" s="5" t="str">
        <f t="shared" si="602"/>
        <v xml:space="preserve">  2600</v>
      </c>
      <c r="N12726" t="str">
        <f t="shared" si="601"/>
        <v>MMB89G4Z</v>
      </c>
    </row>
    <row r="12727" spans="1:14">
      <c r="A12727" s="3" t="s">
        <v>13905</v>
      </c>
      <c r="B12727" s="3" t="s">
        <v>16133</v>
      </c>
      <c r="C12727" s="3" t="s">
        <v>8322</v>
      </c>
      <c r="D12727">
        <v>15</v>
      </c>
      <c r="E12727" t="s">
        <v>14629</v>
      </c>
      <c r="F12727" s="3" t="s">
        <v>12086</v>
      </c>
      <c r="G12727" t="s">
        <v>12671</v>
      </c>
      <c r="H12727" t="s">
        <v>13346</v>
      </c>
      <c r="I12727" t="s">
        <v>11428</v>
      </c>
      <c r="J12727">
        <v>253</v>
      </c>
      <c r="K12727" s="3" t="s">
        <v>13349</v>
      </c>
      <c r="L12727" t="str">
        <f t="shared" si="600"/>
        <v>G</v>
      </c>
      <c r="M12727" s="5" t="str">
        <f t="shared" si="602"/>
        <v xml:space="preserve">  2600</v>
      </c>
      <c r="N12727" t="str">
        <f t="shared" si="601"/>
        <v>MMB89K4Z</v>
      </c>
    </row>
    <row r="12728" spans="1:14">
      <c r="A12728" s="3" t="s">
        <v>13905</v>
      </c>
      <c r="B12728" s="3" t="s">
        <v>16133</v>
      </c>
      <c r="C12728" s="3" t="s">
        <v>8323</v>
      </c>
      <c r="D12728">
        <v>14</v>
      </c>
      <c r="E12728" t="s">
        <v>11702</v>
      </c>
      <c r="F12728" s="3" t="s">
        <v>12086</v>
      </c>
      <c r="G12728" t="s">
        <v>12671</v>
      </c>
      <c r="H12728" t="s">
        <v>13346</v>
      </c>
      <c r="I12728" t="s">
        <v>11428</v>
      </c>
      <c r="J12728">
        <v>253</v>
      </c>
      <c r="K12728" s="3" t="s">
        <v>13349</v>
      </c>
      <c r="L12728" t="str">
        <f t="shared" si="600"/>
        <v>G</v>
      </c>
      <c r="M12728" s="5" t="str">
        <f t="shared" si="602"/>
        <v xml:space="preserve">  2600</v>
      </c>
      <c r="N12728" t="str">
        <f t="shared" si="601"/>
        <v>MMB89K4Z</v>
      </c>
    </row>
    <row r="12729" spans="1:14">
      <c r="A12729" s="3" t="s">
        <v>13905</v>
      </c>
      <c r="B12729" s="3" t="s">
        <v>16133</v>
      </c>
      <c r="C12729" s="3" t="s">
        <v>8324</v>
      </c>
      <c r="D12729">
        <v>15</v>
      </c>
      <c r="E12729" t="s">
        <v>14629</v>
      </c>
      <c r="F12729" s="3" t="s">
        <v>12086</v>
      </c>
      <c r="G12729" t="s">
        <v>12671</v>
      </c>
      <c r="H12729" t="s">
        <v>13346</v>
      </c>
      <c r="I12729" t="s">
        <v>11428</v>
      </c>
      <c r="J12729">
        <v>253</v>
      </c>
      <c r="K12729" s="3" t="s">
        <v>13349</v>
      </c>
      <c r="L12729" t="str">
        <f t="shared" si="600"/>
        <v>G</v>
      </c>
      <c r="M12729" s="5" t="str">
        <f t="shared" si="602"/>
        <v xml:space="preserve">  2600</v>
      </c>
      <c r="N12729" t="str">
        <f t="shared" si="601"/>
        <v>MMB89K4Z</v>
      </c>
    </row>
    <row r="12730" spans="1:14">
      <c r="A12730" s="3" t="s">
        <v>13905</v>
      </c>
      <c r="B12730" s="3" t="s">
        <v>16133</v>
      </c>
      <c r="C12730" s="3" t="s">
        <v>8326</v>
      </c>
      <c r="D12730">
        <v>15</v>
      </c>
      <c r="E12730" t="s">
        <v>14629</v>
      </c>
      <c r="F12730" s="3" t="s">
        <v>12086</v>
      </c>
      <c r="G12730" t="s">
        <v>12671</v>
      </c>
      <c r="H12730" t="s">
        <v>13346</v>
      </c>
      <c r="I12730" t="s">
        <v>11428</v>
      </c>
      <c r="J12730">
        <v>253</v>
      </c>
      <c r="K12730" s="3" t="s">
        <v>13349</v>
      </c>
      <c r="L12730" t="str">
        <f t="shared" si="600"/>
        <v>G</v>
      </c>
      <c r="M12730" s="5" t="str">
        <f t="shared" si="602"/>
        <v xml:space="preserve">  2600</v>
      </c>
      <c r="N12730" t="str">
        <f t="shared" si="601"/>
        <v>MMB89K4Z</v>
      </c>
    </row>
    <row r="12731" spans="1:14">
      <c r="A12731" s="3" t="s">
        <v>13905</v>
      </c>
      <c r="B12731" s="3" t="s">
        <v>16133</v>
      </c>
      <c r="C12731" s="3" t="s">
        <v>8327</v>
      </c>
      <c r="D12731">
        <v>15</v>
      </c>
      <c r="E12731" t="s">
        <v>14629</v>
      </c>
      <c r="F12731" s="3" t="s">
        <v>12086</v>
      </c>
      <c r="G12731" t="s">
        <v>12671</v>
      </c>
      <c r="H12731" t="s">
        <v>13346</v>
      </c>
      <c r="I12731" t="s">
        <v>11428</v>
      </c>
      <c r="J12731">
        <v>253</v>
      </c>
      <c r="K12731" s="3" t="s">
        <v>13349</v>
      </c>
      <c r="L12731" t="str">
        <f t="shared" si="600"/>
        <v>G</v>
      </c>
      <c r="M12731" s="5" t="str">
        <f t="shared" si="602"/>
        <v xml:space="preserve">  2600</v>
      </c>
      <c r="N12731" t="str">
        <f t="shared" si="601"/>
        <v>MMB89K4Z</v>
      </c>
    </row>
    <row r="12732" spans="1:14">
      <c r="A12732" s="3" t="s">
        <v>13905</v>
      </c>
      <c r="B12732" s="3" t="s">
        <v>16133</v>
      </c>
      <c r="C12732" s="3" t="s">
        <v>8329</v>
      </c>
      <c r="D12732">
        <v>15</v>
      </c>
      <c r="E12732" t="s">
        <v>14629</v>
      </c>
      <c r="F12732" s="3" t="s">
        <v>12086</v>
      </c>
      <c r="G12732" t="s">
        <v>12671</v>
      </c>
      <c r="H12732" t="s">
        <v>13346</v>
      </c>
      <c r="I12732" t="s">
        <v>11428</v>
      </c>
      <c r="J12732">
        <v>253</v>
      </c>
      <c r="K12732" s="3" t="s">
        <v>13349</v>
      </c>
      <c r="L12732" t="str">
        <f t="shared" si="600"/>
        <v>G</v>
      </c>
      <c r="M12732" s="5" t="str">
        <f t="shared" si="602"/>
        <v xml:space="preserve">  2600</v>
      </c>
      <c r="N12732" t="str">
        <f t="shared" si="601"/>
        <v>MMB89K4Z</v>
      </c>
    </row>
    <row r="12733" spans="1:14">
      <c r="A12733" s="3" t="s">
        <v>13905</v>
      </c>
      <c r="B12733" s="3" t="s">
        <v>16133</v>
      </c>
      <c r="C12733" s="3" t="s">
        <v>8330</v>
      </c>
      <c r="D12733">
        <v>15</v>
      </c>
      <c r="E12733" t="s">
        <v>14629</v>
      </c>
      <c r="F12733" s="3" t="s">
        <v>12086</v>
      </c>
      <c r="G12733" t="s">
        <v>12671</v>
      </c>
      <c r="H12733" t="s">
        <v>13346</v>
      </c>
      <c r="I12733" t="s">
        <v>11428</v>
      </c>
      <c r="J12733">
        <v>253</v>
      </c>
      <c r="K12733" s="3" t="s">
        <v>13349</v>
      </c>
      <c r="L12733" t="str">
        <f t="shared" si="600"/>
        <v>G</v>
      </c>
      <c r="M12733" s="5" t="str">
        <f t="shared" si="602"/>
        <v xml:space="preserve">  2600</v>
      </c>
      <c r="N12733" t="str">
        <f t="shared" si="601"/>
        <v>MMB89K4Z</v>
      </c>
    </row>
    <row r="12734" spans="1:14">
      <c r="A12734" s="3" t="s">
        <v>13905</v>
      </c>
      <c r="B12734" s="3" t="s">
        <v>16133</v>
      </c>
      <c r="C12734" s="3" t="s">
        <v>8331</v>
      </c>
      <c r="D12734">
        <v>15</v>
      </c>
      <c r="E12734" t="s">
        <v>14629</v>
      </c>
      <c r="F12734" s="3" t="s">
        <v>12086</v>
      </c>
      <c r="G12734" t="s">
        <v>12671</v>
      </c>
      <c r="H12734" t="s">
        <v>13346</v>
      </c>
      <c r="I12734" t="s">
        <v>11428</v>
      </c>
      <c r="J12734">
        <v>253</v>
      </c>
      <c r="K12734" s="3" t="s">
        <v>13349</v>
      </c>
      <c r="L12734" t="str">
        <f t="shared" si="600"/>
        <v>G</v>
      </c>
      <c r="M12734" s="5" t="str">
        <f t="shared" si="602"/>
        <v xml:space="preserve">  2600</v>
      </c>
      <c r="N12734" t="str">
        <f t="shared" si="601"/>
        <v>MMB89K4Z</v>
      </c>
    </row>
    <row r="12735" spans="1:14">
      <c r="A12735" s="3" t="s">
        <v>13905</v>
      </c>
      <c r="B12735" s="3" t="s">
        <v>16133</v>
      </c>
      <c r="C12735" s="3" t="s">
        <v>8332</v>
      </c>
      <c r="D12735">
        <v>15</v>
      </c>
      <c r="E12735" t="s">
        <v>14629</v>
      </c>
      <c r="F12735" s="3" t="s">
        <v>12086</v>
      </c>
      <c r="G12735" t="s">
        <v>12671</v>
      </c>
      <c r="H12735" t="s">
        <v>13346</v>
      </c>
      <c r="I12735" t="s">
        <v>11428</v>
      </c>
      <c r="J12735">
        <v>253</v>
      </c>
      <c r="K12735" s="3" t="s">
        <v>13349</v>
      </c>
      <c r="L12735" t="str">
        <f t="shared" si="600"/>
        <v>G</v>
      </c>
      <c r="M12735" s="5" t="str">
        <f t="shared" si="602"/>
        <v xml:space="preserve">  2600</v>
      </c>
      <c r="N12735" t="str">
        <f t="shared" si="601"/>
        <v>MMB89K4Z</v>
      </c>
    </row>
    <row r="12736" spans="1:14">
      <c r="A12736" s="3" t="s">
        <v>13905</v>
      </c>
      <c r="B12736" s="3" t="s">
        <v>16133</v>
      </c>
      <c r="C12736" s="3" t="s">
        <v>8333</v>
      </c>
      <c r="D12736">
        <v>14</v>
      </c>
      <c r="E12736" t="s">
        <v>11702</v>
      </c>
      <c r="F12736" s="3" t="s">
        <v>12086</v>
      </c>
      <c r="G12736" t="s">
        <v>12671</v>
      </c>
      <c r="H12736" t="s">
        <v>13346</v>
      </c>
      <c r="I12736" t="s">
        <v>11428</v>
      </c>
      <c r="J12736">
        <v>253</v>
      </c>
      <c r="K12736" s="3" t="s">
        <v>13349</v>
      </c>
      <c r="L12736" t="str">
        <f t="shared" si="600"/>
        <v>G</v>
      </c>
      <c r="M12736" s="5" t="str">
        <f t="shared" si="602"/>
        <v xml:space="preserve">  2600</v>
      </c>
      <c r="N12736" t="str">
        <f t="shared" si="601"/>
        <v>MMB89K4Z</v>
      </c>
    </row>
    <row r="12737" spans="1:14">
      <c r="A12737" s="3" t="s">
        <v>13905</v>
      </c>
      <c r="B12737" s="3" t="s">
        <v>16133</v>
      </c>
      <c r="C12737" s="3" t="s">
        <v>8337</v>
      </c>
      <c r="D12737">
        <v>15</v>
      </c>
      <c r="E12737" t="s">
        <v>14629</v>
      </c>
      <c r="F12737" s="3" t="s">
        <v>12086</v>
      </c>
      <c r="G12737" t="s">
        <v>12671</v>
      </c>
      <c r="H12737" t="s">
        <v>13346</v>
      </c>
      <c r="I12737" t="s">
        <v>11428</v>
      </c>
      <c r="J12737">
        <v>253</v>
      </c>
      <c r="K12737" s="3" t="s">
        <v>13349</v>
      </c>
      <c r="L12737" t="str">
        <f t="shared" si="600"/>
        <v>G</v>
      </c>
      <c r="M12737" s="5" t="str">
        <f t="shared" si="602"/>
        <v xml:space="preserve">  2600</v>
      </c>
      <c r="N12737" t="str">
        <f t="shared" si="601"/>
        <v>MMB89K4Z</v>
      </c>
    </row>
    <row r="12738" spans="1:14">
      <c r="A12738" s="3" t="s">
        <v>13905</v>
      </c>
      <c r="B12738" s="3" t="s">
        <v>16133</v>
      </c>
      <c r="C12738" s="3" t="s">
        <v>8338</v>
      </c>
      <c r="D12738">
        <v>14</v>
      </c>
      <c r="E12738" t="s">
        <v>11702</v>
      </c>
      <c r="F12738" s="3" t="s">
        <v>12086</v>
      </c>
      <c r="G12738" t="s">
        <v>12671</v>
      </c>
      <c r="H12738" t="s">
        <v>13346</v>
      </c>
      <c r="I12738" t="s">
        <v>11428</v>
      </c>
      <c r="J12738">
        <v>253</v>
      </c>
      <c r="K12738" s="3" t="s">
        <v>13349</v>
      </c>
      <c r="L12738" t="str">
        <f t="shared" ref="L12738:L12801" si="603">IF(J12738&lt;101,"A",IF(J12738&lt;121,"B",IF(J12738&lt;141,"C",IF(J12738&lt;161,"D",IF(J12738&lt;201,"E",IF(J12738&lt;251,"F","G"))))))</f>
        <v>G</v>
      </c>
      <c r="M12738" s="5" t="str">
        <f t="shared" si="602"/>
        <v xml:space="preserve">  2600</v>
      </c>
      <c r="N12738" t="str">
        <f t="shared" si="601"/>
        <v>MMB89K4Z</v>
      </c>
    </row>
    <row r="12739" spans="1:14">
      <c r="A12739" s="3" t="s">
        <v>13905</v>
      </c>
      <c r="B12739" s="3" t="s">
        <v>16133</v>
      </c>
      <c r="C12739" s="3" t="s">
        <v>8339</v>
      </c>
      <c r="D12739">
        <v>14</v>
      </c>
      <c r="E12739" t="s">
        <v>11702</v>
      </c>
      <c r="F12739" s="3" t="s">
        <v>12086</v>
      </c>
      <c r="G12739" t="s">
        <v>12671</v>
      </c>
      <c r="H12739" t="s">
        <v>13346</v>
      </c>
      <c r="I12739" t="s">
        <v>11428</v>
      </c>
      <c r="J12739">
        <v>253</v>
      </c>
      <c r="K12739" s="3" t="s">
        <v>13349</v>
      </c>
      <c r="L12739" t="str">
        <f t="shared" si="603"/>
        <v>G</v>
      </c>
      <c r="M12739" s="5" t="str">
        <f t="shared" si="602"/>
        <v xml:space="preserve">  2600</v>
      </c>
      <c r="N12739" t="str">
        <f t="shared" ref="N12739:N12802" si="604">LEFT(C12739,8)</f>
        <v>MMB89K4Z</v>
      </c>
    </row>
    <row r="12740" spans="1:14">
      <c r="A12740" s="3" t="s">
        <v>13905</v>
      </c>
      <c r="B12740" s="3" t="s">
        <v>16133</v>
      </c>
      <c r="C12740" s="3" t="s">
        <v>8340</v>
      </c>
      <c r="D12740">
        <v>15</v>
      </c>
      <c r="E12740" t="s">
        <v>14629</v>
      </c>
      <c r="F12740" s="3" t="s">
        <v>12086</v>
      </c>
      <c r="G12740" t="s">
        <v>12671</v>
      </c>
      <c r="H12740" t="s">
        <v>13346</v>
      </c>
      <c r="I12740" t="s">
        <v>11428</v>
      </c>
      <c r="J12740">
        <v>253</v>
      </c>
      <c r="K12740" s="3" t="s">
        <v>13349</v>
      </c>
      <c r="L12740" t="str">
        <f t="shared" si="603"/>
        <v>G</v>
      </c>
      <c r="M12740" s="5" t="str">
        <f t="shared" si="602"/>
        <v xml:space="preserve">  2600</v>
      </c>
      <c r="N12740" t="str">
        <f t="shared" si="604"/>
        <v>MMB89K4Z</v>
      </c>
    </row>
    <row r="12741" spans="1:14">
      <c r="A12741" s="3" t="s">
        <v>13905</v>
      </c>
      <c r="B12741" s="3" t="s">
        <v>16133</v>
      </c>
      <c r="C12741" s="3" t="s">
        <v>8341</v>
      </c>
      <c r="D12741">
        <v>14</v>
      </c>
      <c r="E12741" t="s">
        <v>11702</v>
      </c>
      <c r="F12741" s="3" t="s">
        <v>12086</v>
      </c>
      <c r="G12741" t="s">
        <v>12671</v>
      </c>
      <c r="H12741" t="s">
        <v>13346</v>
      </c>
      <c r="I12741" t="s">
        <v>11428</v>
      </c>
      <c r="J12741">
        <v>253</v>
      </c>
      <c r="K12741" s="3" t="s">
        <v>13349</v>
      </c>
      <c r="L12741" t="str">
        <f t="shared" si="603"/>
        <v>G</v>
      </c>
      <c r="M12741" s="5" t="str">
        <f t="shared" si="602"/>
        <v xml:space="preserve">  2600</v>
      </c>
      <c r="N12741" t="str">
        <f t="shared" si="604"/>
        <v>MMB89K4Z</v>
      </c>
    </row>
    <row r="12742" spans="1:14">
      <c r="A12742" s="3" t="s">
        <v>13905</v>
      </c>
      <c r="B12742" s="3" t="s">
        <v>16133</v>
      </c>
      <c r="C12742" s="3" t="s">
        <v>8342</v>
      </c>
      <c r="D12742">
        <v>14</v>
      </c>
      <c r="E12742" t="s">
        <v>11702</v>
      </c>
      <c r="F12742" s="3" t="s">
        <v>12086</v>
      </c>
      <c r="G12742" t="s">
        <v>12671</v>
      </c>
      <c r="H12742" t="s">
        <v>13346</v>
      </c>
      <c r="I12742" t="s">
        <v>11428</v>
      </c>
      <c r="J12742">
        <v>253</v>
      </c>
      <c r="K12742" s="3" t="s">
        <v>13349</v>
      </c>
      <c r="L12742" t="str">
        <f t="shared" si="603"/>
        <v>G</v>
      </c>
      <c r="M12742" s="5" t="str">
        <f t="shared" si="602"/>
        <v xml:space="preserve">  2600</v>
      </c>
      <c r="N12742" t="str">
        <f t="shared" si="604"/>
        <v>MMB89K4Z</v>
      </c>
    </row>
    <row r="12743" spans="1:14">
      <c r="A12743" s="3" t="s">
        <v>13905</v>
      </c>
      <c r="B12743" s="3" t="s">
        <v>16133</v>
      </c>
      <c r="C12743" s="3" t="s">
        <v>8348</v>
      </c>
      <c r="D12743">
        <v>15</v>
      </c>
      <c r="E12743" t="s">
        <v>14629</v>
      </c>
      <c r="F12743" s="3" t="s">
        <v>12086</v>
      </c>
      <c r="G12743" t="s">
        <v>12671</v>
      </c>
      <c r="H12743" t="s">
        <v>13346</v>
      </c>
      <c r="I12743" t="s">
        <v>11428</v>
      </c>
      <c r="J12743">
        <v>253</v>
      </c>
      <c r="K12743" s="3" t="s">
        <v>13349</v>
      </c>
      <c r="L12743" t="str">
        <f t="shared" si="603"/>
        <v>G</v>
      </c>
      <c r="M12743" s="5" t="str">
        <f t="shared" si="602"/>
        <v xml:space="preserve">  2600</v>
      </c>
      <c r="N12743" t="str">
        <f t="shared" si="604"/>
        <v>MMB89K4Z</v>
      </c>
    </row>
    <row r="12744" spans="1:14">
      <c r="A12744" s="3" t="s">
        <v>13905</v>
      </c>
      <c r="B12744" s="3" t="s">
        <v>16133</v>
      </c>
      <c r="C12744" s="3" t="s">
        <v>8349</v>
      </c>
      <c r="D12744">
        <v>15</v>
      </c>
      <c r="E12744" t="s">
        <v>14629</v>
      </c>
      <c r="F12744" s="3" t="s">
        <v>12086</v>
      </c>
      <c r="G12744" t="s">
        <v>12671</v>
      </c>
      <c r="H12744" t="s">
        <v>13346</v>
      </c>
      <c r="I12744" t="s">
        <v>11428</v>
      </c>
      <c r="J12744">
        <v>253</v>
      </c>
      <c r="K12744" s="3" t="s">
        <v>13349</v>
      </c>
      <c r="L12744" t="str">
        <f t="shared" si="603"/>
        <v>G</v>
      </c>
      <c r="M12744" s="5" t="str">
        <f t="shared" si="602"/>
        <v xml:space="preserve">  2600</v>
      </c>
      <c r="N12744" t="str">
        <f t="shared" si="604"/>
        <v>MMB89K4Z</v>
      </c>
    </row>
    <row r="12745" spans="1:14">
      <c r="A12745" s="3" t="s">
        <v>13905</v>
      </c>
      <c r="B12745" s="3" t="s">
        <v>16133</v>
      </c>
      <c r="C12745" s="3" t="s">
        <v>8350</v>
      </c>
      <c r="D12745">
        <v>15</v>
      </c>
      <c r="E12745" t="s">
        <v>14629</v>
      </c>
      <c r="F12745" s="3" t="s">
        <v>12086</v>
      </c>
      <c r="G12745" t="s">
        <v>12671</v>
      </c>
      <c r="H12745" t="s">
        <v>13346</v>
      </c>
      <c r="I12745" t="s">
        <v>11428</v>
      </c>
      <c r="J12745">
        <v>253</v>
      </c>
      <c r="K12745" s="3" t="s">
        <v>13349</v>
      </c>
      <c r="L12745" t="str">
        <f t="shared" si="603"/>
        <v>G</v>
      </c>
      <c r="M12745" s="5" t="str">
        <f t="shared" si="602"/>
        <v xml:space="preserve">  2600</v>
      </c>
      <c r="N12745" t="str">
        <f t="shared" si="604"/>
        <v>MMB89K4Z</v>
      </c>
    </row>
    <row r="12746" spans="1:14">
      <c r="A12746" s="3" t="s">
        <v>13905</v>
      </c>
      <c r="B12746" s="3" t="s">
        <v>16133</v>
      </c>
      <c r="C12746" s="3" t="s">
        <v>8351</v>
      </c>
      <c r="D12746">
        <v>14</v>
      </c>
      <c r="E12746" t="s">
        <v>11702</v>
      </c>
      <c r="F12746" s="3" t="s">
        <v>12086</v>
      </c>
      <c r="G12746" t="s">
        <v>12671</v>
      </c>
      <c r="H12746" t="s">
        <v>13346</v>
      </c>
      <c r="I12746" t="s">
        <v>11428</v>
      </c>
      <c r="J12746">
        <v>253</v>
      </c>
      <c r="K12746" s="3" t="s">
        <v>13349</v>
      </c>
      <c r="L12746" t="str">
        <f t="shared" si="603"/>
        <v>G</v>
      </c>
      <c r="M12746" s="5" t="str">
        <f t="shared" si="602"/>
        <v xml:space="preserve">  2600</v>
      </c>
      <c r="N12746" t="str">
        <f t="shared" si="604"/>
        <v>MMB89K4Z</v>
      </c>
    </row>
    <row r="12747" spans="1:14">
      <c r="A12747" s="3" t="s">
        <v>13905</v>
      </c>
      <c r="B12747" s="3" t="s">
        <v>16133</v>
      </c>
      <c r="C12747" s="3" t="s">
        <v>8352</v>
      </c>
      <c r="D12747">
        <v>14</v>
      </c>
      <c r="E12747" t="s">
        <v>11702</v>
      </c>
      <c r="F12747" s="3" t="s">
        <v>12086</v>
      </c>
      <c r="G12747" t="s">
        <v>12671</v>
      </c>
      <c r="H12747" t="s">
        <v>13346</v>
      </c>
      <c r="I12747" t="s">
        <v>11428</v>
      </c>
      <c r="J12747">
        <v>253</v>
      </c>
      <c r="K12747" s="3" t="s">
        <v>13349</v>
      </c>
      <c r="L12747" t="str">
        <f t="shared" si="603"/>
        <v>G</v>
      </c>
      <c r="M12747" s="5" t="str">
        <f t="shared" si="602"/>
        <v xml:space="preserve">  2600</v>
      </c>
      <c r="N12747" t="str">
        <f t="shared" si="604"/>
        <v>MMB89K4Z</v>
      </c>
    </row>
    <row r="12748" spans="1:14">
      <c r="A12748" s="3" t="s">
        <v>13905</v>
      </c>
      <c r="B12748" s="3" t="s">
        <v>16133</v>
      </c>
      <c r="C12748" s="3" t="s">
        <v>8353</v>
      </c>
      <c r="D12748">
        <v>15</v>
      </c>
      <c r="E12748" t="s">
        <v>14629</v>
      </c>
      <c r="F12748" s="3" t="s">
        <v>12086</v>
      </c>
      <c r="G12748" t="s">
        <v>12671</v>
      </c>
      <c r="H12748" t="s">
        <v>13346</v>
      </c>
      <c r="I12748" t="s">
        <v>11428</v>
      </c>
      <c r="J12748">
        <v>253</v>
      </c>
      <c r="K12748" s="3" t="s">
        <v>13349</v>
      </c>
      <c r="L12748" t="str">
        <f t="shared" si="603"/>
        <v>G</v>
      </c>
      <c r="M12748" s="5" t="str">
        <f t="shared" si="602"/>
        <v xml:space="preserve">  2600</v>
      </c>
      <c r="N12748" t="str">
        <f t="shared" si="604"/>
        <v>MMB89K4Z</v>
      </c>
    </row>
    <row r="12749" spans="1:14">
      <c r="A12749" s="3" t="s">
        <v>13905</v>
      </c>
      <c r="B12749" s="3" t="s">
        <v>16133</v>
      </c>
      <c r="C12749" s="3" t="s">
        <v>8354</v>
      </c>
      <c r="D12749">
        <v>15</v>
      </c>
      <c r="E12749" t="s">
        <v>14629</v>
      </c>
      <c r="F12749" s="3" t="s">
        <v>12086</v>
      </c>
      <c r="G12749" t="s">
        <v>12671</v>
      </c>
      <c r="H12749" t="s">
        <v>13346</v>
      </c>
      <c r="I12749" t="s">
        <v>11428</v>
      </c>
      <c r="J12749">
        <v>253</v>
      </c>
      <c r="K12749" s="3" t="s">
        <v>13349</v>
      </c>
      <c r="L12749" t="str">
        <f t="shared" si="603"/>
        <v>G</v>
      </c>
      <c r="M12749" s="5" t="str">
        <f t="shared" si="602"/>
        <v xml:space="preserve">  2600</v>
      </c>
      <c r="N12749" t="str">
        <f t="shared" si="604"/>
        <v>MMB89K4Z</v>
      </c>
    </row>
    <row r="12750" spans="1:14">
      <c r="A12750" s="3" t="s">
        <v>13905</v>
      </c>
      <c r="B12750" s="3" t="s">
        <v>16133</v>
      </c>
      <c r="C12750" s="3" t="s">
        <v>8355</v>
      </c>
      <c r="D12750">
        <v>15</v>
      </c>
      <c r="E12750" t="s">
        <v>14629</v>
      </c>
      <c r="F12750" s="3" t="s">
        <v>12086</v>
      </c>
      <c r="G12750" t="s">
        <v>12671</v>
      </c>
      <c r="H12750" t="s">
        <v>13346</v>
      </c>
      <c r="I12750" t="s">
        <v>11428</v>
      </c>
      <c r="J12750">
        <v>253</v>
      </c>
      <c r="K12750" s="3" t="s">
        <v>13349</v>
      </c>
      <c r="L12750" t="str">
        <f t="shared" si="603"/>
        <v>G</v>
      </c>
      <c r="M12750" s="5" t="str">
        <f t="shared" si="602"/>
        <v xml:space="preserve">  2600</v>
      </c>
      <c r="N12750" t="str">
        <f t="shared" si="604"/>
        <v>MMB89K4Z</v>
      </c>
    </row>
    <row r="12751" spans="1:14">
      <c r="A12751" s="3" t="s">
        <v>13905</v>
      </c>
      <c r="B12751" s="3" t="s">
        <v>16133</v>
      </c>
      <c r="C12751" s="3" t="s">
        <v>8356</v>
      </c>
      <c r="D12751">
        <v>14</v>
      </c>
      <c r="E12751" t="s">
        <v>11702</v>
      </c>
      <c r="F12751" s="3" t="s">
        <v>12086</v>
      </c>
      <c r="G12751" t="s">
        <v>12671</v>
      </c>
      <c r="H12751" t="s">
        <v>13346</v>
      </c>
      <c r="I12751" t="s">
        <v>11428</v>
      </c>
      <c r="J12751">
        <v>253</v>
      </c>
      <c r="K12751" s="3" t="s">
        <v>13349</v>
      </c>
      <c r="L12751" t="str">
        <f t="shared" si="603"/>
        <v>G</v>
      </c>
      <c r="M12751" s="5" t="str">
        <f t="shared" si="602"/>
        <v xml:space="preserve">  2600</v>
      </c>
      <c r="N12751" t="str">
        <f t="shared" si="604"/>
        <v>MMB89K4Z</v>
      </c>
    </row>
    <row r="12752" spans="1:14">
      <c r="A12752" s="3" t="s">
        <v>13905</v>
      </c>
      <c r="B12752" s="3" t="s">
        <v>16133</v>
      </c>
      <c r="C12752" s="3" t="s">
        <v>8357</v>
      </c>
      <c r="D12752">
        <v>14</v>
      </c>
      <c r="E12752" t="s">
        <v>11702</v>
      </c>
      <c r="F12752" s="3" t="s">
        <v>12086</v>
      </c>
      <c r="G12752" t="s">
        <v>12671</v>
      </c>
      <c r="H12752" t="s">
        <v>13346</v>
      </c>
      <c r="I12752" t="s">
        <v>11428</v>
      </c>
      <c r="J12752">
        <v>253</v>
      </c>
      <c r="K12752" s="3" t="s">
        <v>13349</v>
      </c>
      <c r="L12752" t="str">
        <f t="shared" si="603"/>
        <v>G</v>
      </c>
      <c r="M12752" s="5" t="str">
        <f t="shared" si="602"/>
        <v xml:space="preserve">  2600</v>
      </c>
      <c r="N12752" t="str">
        <f t="shared" si="604"/>
        <v>MMB89K4Z</v>
      </c>
    </row>
    <row r="12753" spans="1:14">
      <c r="A12753" s="3" t="s">
        <v>13905</v>
      </c>
      <c r="B12753" s="3" t="s">
        <v>8361</v>
      </c>
      <c r="C12753" s="3" t="s">
        <v>8363</v>
      </c>
      <c r="D12753">
        <v>14</v>
      </c>
      <c r="E12753" t="s">
        <v>11702</v>
      </c>
      <c r="F12753" s="3" t="s">
        <v>12086</v>
      </c>
      <c r="G12753" t="s">
        <v>12671</v>
      </c>
      <c r="H12753" t="s">
        <v>13346</v>
      </c>
      <c r="I12753" t="s">
        <v>11428</v>
      </c>
      <c r="J12753">
        <v>253</v>
      </c>
      <c r="K12753" s="3" t="s">
        <v>13349</v>
      </c>
      <c r="L12753" t="str">
        <f t="shared" si="603"/>
        <v>G</v>
      </c>
      <c r="M12753" s="5" t="str">
        <f t="shared" si="602"/>
        <v xml:space="preserve">  2600</v>
      </c>
      <c r="N12753" t="str">
        <f t="shared" si="604"/>
        <v>MMB89K4Z</v>
      </c>
    </row>
    <row r="12754" spans="1:14">
      <c r="A12754" s="3" t="s">
        <v>13905</v>
      </c>
      <c r="B12754" s="3" t="s">
        <v>8361</v>
      </c>
      <c r="C12754" s="3" t="s">
        <v>8364</v>
      </c>
      <c r="D12754">
        <v>14</v>
      </c>
      <c r="E12754" t="s">
        <v>11702</v>
      </c>
      <c r="F12754" s="3" t="s">
        <v>12086</v>
      </c>
      <c r="G12754" t="s">
        <v>12671</v>
      </c>
      <c r="H12754" t="s">
        <v>13346</v>
      </c>
      <c r="I12754" t="s">
        <v>11428</v>
      </c>
      <c r="J12754">
        <v>253</v>
      </c>
      <c r="K12754" s="3" t="s">
        <v>13349</v>
      </c>
      <c r="L12754" t="str">
        <f t="shared" si="603"/>
        <v>G</v>
      </c>
      <c r="M12754" s="5" t="str">
        <f t="shared" si="602"/>
        <v xml:space="preserve">  2600</v>
      </c>
      <c r="N12754" t="str">
        <f t="shared" si="604"/>
        <v>MMB89K4Z</v>
      </c>
    </row>
    <row r="12755" spans="1:14">
      <c r="A12755" s="3" t="s">
        <v>13905</v>
      </c>
      <c r="B12755" s="3" t="s">
        <v>8361</v>
      </c>
      <c r="C12755" s="3" t="s">
        <v>8366</v>
      </c>
      <c r="D12755">
        <v>14</v>
      </c>
      <c r="E12755" t="s">
        <v>11702</v>
      </c>
      <c r="F12755" s="3" t="s">
        <v>12086</v>
      </c>
      <c r="G12755" t="s">
        <v>12671</v>
      </c>
      <c r="H12755" t="s">
        <v>13346</v>
      </c>
      <c r="I12755" t="s">
        <v>11428</v>
      </c>
      <c r="J12755">
        <v>253</v>
      </c>
      <c r="K12755" s="3" t="s">
        <v>13349</v>
      </c>
      <c r="L12755" t="str">
        <f t="shared" si="603"/>
        <v>G</v>
      </c>
      <c r="M12755" s="5" t="str">
        <f t="shared" si="602"/>
        <v xml:space="preserve">  2600</v>
      </c>
      <c r="N12755" t="str">
        <f t="shared" si="604"/>
        <v>MMB89K4Z</v>
      </c>
    </row>
    <row r="12756" spans="1:14">
      <c r="A12756" s="3" t="s">
        <v>13905</v>
      </c>
      <c r="B12756" s="3" t="s">
        <v>8361</v>
      </c>
      <c r="C12756" s="3" t="s">
        <v>8367</v>
      </c>
      <c r="D12756">
        <v>14</v>
      </c>
      <c r="E12756" t="s">
        <v>11702</v>
      </c>
      <c r="F12756" s="3" t="s">
        <v>12086</v>
      </c>
      <c r="G12756" t="s">
        <v>12671</v>
      </c>
      <c r="H12756" t="s">
        <v>13346</v>
      </c>
      <c r="I12756" t="s">
        <v>11428</v>
      </c>
      <c r="J12756">
        <v>253</v>
      </c>
      <c r="K12756" s="3" t="s">
        <v>13349</v>
      </c>
      <c r="L12756" t="str">
        <f t="shared" si="603"/>
        <v>G</v>
      </c>
      <c r="M12756" s="5" t="str">
        <f t="shared" si="602"/>
        <v xml:space="preserve">  2600</v>
      </c>
      <c r="N12756" t="str">
        <f t="shared" si="604"/>
        <v>MMB89K4Z</v>
      </c>
    </row>
    <row r="12757" spans="1:14">
      <c r="A12757" s="3" t="s">
        <v>13905</v>
      </c>
      <c r="B12757" s="3" t="s">
        <v>8361</v>
      </c>
      <c r="C12757" s="3" t="s">
        <v>8368</v>
      </c>
      <c r="D12757">
        <v>14</v>
      </c>
      <c r="E12757" t="s">
        <v>11702</v>
      </c>
      <c r="F12757" s="3" t="s">
        <v>12086</v>
      </c>
      <c r="G12757" t="s">
        <v>12671</v>
      </c>
      <c r="H12757" t="s">
        <v>13346</v>
      </c>
      <c r="I12757" t="s">
        <v>11428</v>
      </c>
      <c r="J12757">
        <v>253</v>
      </c>
      <c r="K12757" s="3" t="s">
        <v>13349</v>
      </c>
      <c r="L12757" t="str">
        <f t="shared" si="603"/>
        <v>G</v>
      </c>
      <c r="M12757" s="5" t="str">
        <f t="shared" si="602"/>
        <v xml:space="preserve">  2600</v>
      </c>
      <c r="N12757" t="str">
        <f t="shared" si="604"/>
        <v>MMB89K4Z</v>
      </c>
    </row>
    <row r="12758" spans="1:14">
      <c r="A12758" s="3" t="s">
        <v>13905</v>
      </c>
      <c r="B12758" s="3" t="s">
        <v>8361</v>
      </c>
      <c r="C12758" s="3" t="s">
        <v>8369</v>
      </c>
      <c r="D12758">
        <v>14</v>
      </c>
      <c r="E12758" t="s">
        <v>11702</v>
      </c>
      <c r="F12758" s="3" t="s">
        <v>12086</v>
      </c>
      <c r="G12758" t="s">
        <v>12671</v>
      </c>
      <c r="H12758" t="s">
        <v>13346</v>
      </c>
      <c r="I12758" t="s">
        <v>11428</v>
      </c>
      <c r="J12758">
        <v>253</v>
      </c>
      <c r="K12758" s="3" t="s">
        <v>13349</v>
      </c>
      <c r="L12758" t="str">
        <f t="shared" si="603"/>
        <v>G</v>
      </c>
      <c r="M12758" s="5" t="str">
        <f t="shared" si="602"/>
        <v xml:space="preserve">  2600</v>
      </c>
      <c r="N12758" t="str">
        <f t="shared" si="604"/>
        <v>MMB89K4Z</v>
      </c>
    </row>
    <row r="12759" spans="1:14">
      <c r="A12759" s="3" t="s">
        <v>13905</v>
      </c>
      <c r="B12759" s="3" t="s">
        <v>8361</v>
      </c>
      <c r="C12759" s="3" t="s">
        <v>8371</v>
      </c>
      <c r="D12759">
        <v>14</v>
      </c>
      <c r="E12759" t="s">
        <v>11702</v>
      </c>
      <c r="F12759" s="3" t="s">
        <v>12086</v>
      </c>
      <c r="G12759" t="s">
        <v>12671</v>
      </c>
      <c r="H12759" t="s">
        <v>13346</v>
      </c>
      <c r="I12759" t="s">
        <v>11428</v>
      </c>
      <c r="J12759">
        <v>253</v>
      </c>
      <c r="K12759" s="3" t="s">
        <v>13349</v>
      </c>
      <c r="L12759" t="str">
        <f t="shared" si="603"/>
        <v>G</v>
      </c>
      <c r="M12759" s="5" t="str">
        <f t="shared" si="602"/>
        <v xml:space="preserve">  2600</v>
      </c>
      <c r="N12759" t="str">
        <f t="shared" si="604"/>
        <v>MMB89K4Z</v>
      </c>
    </row>
    <row r="12760" spans="1:14">
      <c r="A12760" s="3" t="s">
        <v>13905</v>
      </c>
      <c r="B12760" s="3" t="s">
        <v>8361</v>
      </c>
      <c r="C12760" s="3" t="s">
        <v>8372</v>
      </c>
      <c r="D12760">
        <v>14</v>
      </c>
      <c r="E12760" t="s">
        <v>11702</v>
      </c>
      <c r="F12760" s="3" t="s">
        <v>12086</v>
      </c>
      <c r="G12760" t="s">
        <v>12671</v>
      </c>
      <c r="H12760" t="s">
        <v>13346</v>
      </c>
      <c r="I12760" t="s">
        <v>11428</v>
      </c>
      <c r="J12760">
        <v>253</v>
      </c>
      <c r="K12760" s="3" t="s">
        <v>13349</v>
      </c>
      <c r="L12760" t="str">
        <f t="shared" si="603"/>
        <v>G</v>
      </c>
      <c r="M12760" s="5" t="str">
        <f t="shared" si="602"/>
        <v xml:space="preserve">  2600</v>
      </c>
      <c r="N12760" t="str">
        <f t="shared" si="604"/>
        <v>MMB89K4Z</v>
      </c>
    </row>
    <row r="12761" spans="1:14">
      <c r="A12761" s="3" t="s">
        <v>13905</v>
      </c>
      <c r="B12761" s="3" t="s">
        <v>8361</v>
      </c>
      <c r="C12761" s="3" t="s">
        <v>8374</v>
      </c>
      <c r="D12761">
        <v>14</v>
      </c>
      <c r="E12761" t="s">
        <v>11702</v>
      </c>
      <c r="F12761" s="3" t="s">
        <v>12086</v>
      </c>
      <c r="G12761" t="s">
        <v>12671</v>
      </c>
      <c r="H12761" t="s">
        <v>13346</v>
      </c>
      <c r="I12761" t="s">
        <v>11428</v>
      </c>
      <c r="J12761">
        <v>253</v>
      </c>
      <c r="K12761" s="3" t="s">
        <v>13349</v>
      </c>
      <c r="L12761" t="str">
        <f t="shared" si="603"/>
        <v>G</v>
      </c>
      <c r="M12761" s="5" t="str">
        <f t="shared" si="602"/>
        <v xml:space="preserve">  2600</v>
      </c>
      <c r="N12761" t="str">
        <f t="shared" si="604"/>
        <v>MMB89K4Z</v>
      </c>
    </row>
    <row r="12762" spans="1:14">
      <c r="A12762" s="3" t="s">
        <v>13905</v>
      </c>
      <c r="B12762" s="3" t="s">
        <v>8361</v>
      </c>
      <c r="C12762" s="3" t="s">
        <v>8375</v>
      </c>
      <c r="D12762">
        <v>14</v>
      </c>
      <c r="E12762" t="s">
        <v>11702</v>
      </c>
      <c r="F12762" s="3" t="s">
        <v>12086</v>
      </c>
      <c r="G12762" t="s">
        <v>12671</v>
      </c>
      <c r="H12762" t="s">
        <v>13346</v>
      </c>
      <c r="I12762" t="s">
        <v>11428</v>
      </c>
      <c r="J12762">
        <v>253</v>
      </c>
      <c r="K12762" s="3" t="s">
        <v>13349</v>
      </c>
      <c r="L12762" t="str">
        <f t="shared" si="603"/>
        <v>G</v>
      </c>
      <c r="M12762" s="5" t="str">
        <f t="shared" si="602"/>
        <v xml:space="preserve">  2600</v>
      </c>
      <c r="N12762" t="str">
        <f t="shared" si="604"/>
        <v>MMB89K4Z</v>
      </c>
    </row>
    <row r="12763" spans="1:14">
      <c r="A12763" s="3" t="s">
        <v>13905</v>
      </c>
      <c r="B12763" s="3" t="s">
        <v>16218</v>
      </c>
      <c r="C12763" s="3" t="s">
        <v>16220</v>
      </c>
      <c r="D12763">
        <v>15</v>
      </c>
      <c r="E12763" t="s">
        <v>14629</v>
      </c>
      <c r="F12763" s="3" t="s">
        <v>12086</v>
      </c>
      <c r="G12763" t="s">
        <v>12671</v>
      </c>
      <c r="H12763" t="s">
        <v>13346</v>
      </c>
      <c r="I12763" t="s">
        <v>11428</v>
      </c>
      <c r="J12763">
        <v>253</v>
      </c>
      <c r="K12763" s="3" t="s">
        <v>13349</v>
      </c>
      <c r="L12763" t="str">
        <f t="shared" si="603"/>
        <v>G</v>
      </c>
      <c r="M12763" s="5" t="str">
        <f t="shared" si="602"/>
        <v xml:space="preserve">  2600</v>
      </c>
      <c r="N12763" t="str">
        <f t="shared" si="604"/>
        <v>MMB89T4Z</v>
      </c>
    </row>
    <row r="12764" spans="1:14">
      <c r="A12764" s="3" t="s">
        <v>13905</v>
      </c>
      <c r="B12764" s="3" t="s">
        <v>16218</v>
      </c>
      <c r="C12764" s="3" t="s">
        <v>16221</v>
      </c>
      <c r="D12764">
        <v>15</v>
      </c>
      <c r="E12764" t="s">
        <v>14629</v>
      </c>
      <c r="F12764" s="3" t="s">
        <v>12086</v>
      </c>
      <c r="G12764" t="s">
        <v>12671</v>
      </c>
      <c r="H12764" t="s">
        <v>13346</v>
      </c>
      <c r="I12764" t="s">
        <v>11428</v>
      </c>
      <c r="J12764">
        <v>253</v>
      </c>
      <c r="K12764" s="3" t="s">
        <v>13349</v>
      </c>
      <c r="L12764" t="str">
        <f t="shared" si="603"/>
        <v>G</v>
      </c>
      <c r="M12764" s="5" t="str">
        <f t="shared" si="602"/>
        <v xml:space="preserve">  2600</v>
      </c>
      <c r="N12764" t="str">
        <f t="shared" si="604"/>
        <v>MMB89U4Z</v>
      </c>
    </row>
    <row r="12765" spans="1:14">
      <c r="A12765" s="3" t="s">
        <v>13905</v>
      </c>
      <c r="B12765" s="3" t="s">
        <v>16222</v>
      </c>
      <c r="C12765" s="3" t="s">
        <v>16224</v>
      </c>
      <c r="D12765">
        <v>15</v>
      </c>
      <c r="E12765" t="s">
        <v>14629</v>
      </c>
      <c r="F12765" s="3" t="s">
        <v>12086</v>
      </c>
      <c r="G12765" t="s">
        <v>12671</v>
      </c>
      <c r="H12765" t="s">
        <v>13346</v>
      </c>
      <c r="I12765" t="s">
        <v>11428</v>
      </c>
      <c r="J12765">
        <v>253</v>
      </c>
      <c r="K12765" s="3" t="s">
        <v>13349</v>
      </c>
      <c r="L12765" t="str">
        <f t="shared" si="603"/>
        <v>G</v>
      </c>
      <c r="M12765" s="5" t="str">
        <f t="shared" si="602"/>
        <v xml:space="preserve">  2600</v>
      </c>
      <c r="N12765" t="str">
        <f t="shared" si="604"/>
        <v>MMB89T4Z</v>
      </c>
    </row>
    <row r="12766" spans="1:14">
      <c r="A12766" s="3" t="s">
        <v>13905</v>
      </c>
      <c r="B12766" s="3" t="s">
        <v>16222</v>
      </c>
      <c r="C12766" s="3" t="s">
        <v>16225</v>
      </c>
      <c r="D12766">
        <v>15</v>
      </c>
      <c r="E12766" t="s">
        <v>14629</v>
      </c>
      <c r="F12766" s="3" t="s">
        <v>12086</v>
      </c>
      <c r="G12766" t="s">
        <v>12671</v>
      </c>
      <c r="H12766" t="s">
        <v>13346</v>
      </c>
      <c r="I12766" t="s">
        <v>11428</v>
      </c>
      <c r="J12766">
        <v>253</v>
      </c>
      <c r="K12766" s="3" t="s">
        <v>13349</v>
      </c>
      <c r="L12766" t="str">
        <f t="shared" si="603"/>
        <v>G</v>
      </c>
      <c r="M12766" s="5" t="str">
        <f t="shared" si="602"/>
        <v xml:space="preserve">  2600</v>
      </c>
      <c r="N12766" t="str">
        <f t="shared" si="604"/>
        <v>MMB89U4Z</v>
      </c>
    </row>
    <row r="12767" spans="1:14">
      <c r="A12767" s="3" t="s">
        <v>13905</v>
      </c>
      <c r="B12767" s="3" t="s">
        <v>16226</v>
      </c>
      <c r="C12767" s="3" t="s">
        <v>16228</v>
      </c>
      <c r="D12767">
        <v>15</v>
      </c>
      <c r="E12767" t="s">
        <v>14629</v>
      </c>
      <c r="F12767" s="3" t="s">
        <v>12086</v>
      </c>
      <c r="G12767" t="s">
        <v>12671</v>
      </c>
      <c r="H12767" t="s">
        <v>13346</v>
      </c>
      <c r="I12767" t="s">
        <v>11428</v>
      </c>
      <c r="J12767">
        <v>253</v>
      </c>
      <c r="K12767" s="3" t="s">
        <v>13349</v>
      </c>
      <c r="L12767" t="str">
        <f t="shared" si="603"/>
        <v>G</v>
      </c>
      <c r="M12767" s="5" t="str">
        <f t="shared" si="602"/>
        <v xml:space="preserve">  2600</v>
      </c>
      <c r="N12767" t="str">
        <f t="shared" si="604"/>
        <v>MMB89T4Z</v>
      </c>
    </row>
    <row r="12768" spans="1:14">
      <c r="A12768" s="3" t="s">
        <v>13905</v>
      </c>
      <c r="B12768" s="3" t="s">
        <v>16226</v>
      </c>
      <c r="C12768" s="3" t="s">
        <v>16229</v>
      </c>
      <c r="D12768">
        <v>15</v>
      </c>
      <c r="E12768" t="s">
        <v>14629</v>
      </c>
      <c r="F12768" s="3" t="s">
        <v>12086</v>
      </c>
      <c r="G12768" t="s">
        <v>12671</v>
      </c>
      <c r="H12768" t="s">
        <v>13346</v>
      </c>
      <c r="I12768" t="s">
        <v>11428</v>
      </c>
      <c r="J12768">
        <v>253</v>
      </c>
      <c r="K12768" s="3" t="s">
        <v>13349</v>
      </c>
      <c r="L12768" t="str">
        <f t="shared" si="603"/>
        <v>G</v>
      </c>
      <c r="M12768" s="5" t="str">
        <f t="shared" si="602"/>
        <v xml:space="preserve">  2600</v>
      </c>
      <c r="N12768" t="str">
        <f t="shared" si="604"/>
        <v>MMB89V4Z</v>
      </c>
    </row>
    <row r="12769" spans="1:14">
      <c r="A12769" s="3" t="s">
        <v>13905</v>
      </c>
      <c r="B12769" s="3" t="s">
        <v>16230</v>
      </c>
      <c r="C12769" s="3" t="s">
        <v>16232</v>
      </c>
      <c r="D12769">
        <v>15</v>
      </c>
      <c r="E12769" t="s">
        <v>14629</v>
      </c>
      <c r="F12769" s="3" t="s">
        <v>12086</v>
      </c>
      <c r="G12769" t="s">
        <v>12671</v>
      </c>
      <c r="H12769" t="s">
        <v>13346</v>
      </c>
      <c r="I12769" t="s">
        <v>11428</v>
      </c>
      <c r="J12769">
        <v>253</v>
      </c>
      <c r="K12769" s="3" t="s">
        <v>13349</v>
      </c>
      <c r="L12769" t="str">
        <f t="shared" si="603"/>
        <v>G</v>
      </c>
      <c r="M12769" s="5" t="str">
        <f t="shared" si="602"/>
        <v xml:space="preserve">  2600</v>
      </c>
      <c r="N12769" t="str">
        <f t="shared" si="604"/>
        <v>MMB89T4Z</v>
      </c>
    </row>
    <row r="12770" spans="1:14">
      <c r="A12770" s="3" t="s">
        <v>13905</v>
      </c>
      <c r="B12770" s="3" t="s">
        <v>16230</v>
      </c>
      <c r="C12770" s="3" t="s">
        <v>16233</v>
      </c>
      <c r="D12770">
        <v>15</v>
      </c>
      <c r="E12770" t="s">
        <v>14629</v>
      </c>
      <c r="F12770" s="3" t="s">
        <v>12086</v>
      </c>
      <c r="G12770" t="s">
        <v>12671</v>
      </c>
      <c r="H12770" t="s">
        <v>13346</v>
      </c>
      <c r="I12770" t="s">
        <v>11428</v>
      </c>
      <c r="J12770">
        <v>253</v>
      </c>
      <c r="K12770" s="3" t="s">
        <v>13349</v>
      </c>
      <c r="L12770" t="str">
        <f t="shared" si="603"/>
        <v>G</v>
      </c>
      <c r="M12770" s="5" t="str">
        <f t="shared" si="602"/>
        <v xml:space="preserve">  2600</v>
      </c>
      <c r="N12770" t="str">
        <f t="shared" si="604"/>
        <v>MMB89V4Z</v>
      </c>
    </row>
    <row r="12771" spans="1:14">
      <c r="A12771" s="3" t="s">
        <v>13905</v>
      </c>
      <c r="B12771" s="3" t="s">
        <v>15546</v>
      </c>
      <c r="C12771" s="3" t="s">
        <v>15548</v>
      </c>
      <c r="D12771">
        <v>13</v>
      </c>
      <c r="E12771" t="s">
        <v>11968</v>
      </c>
      <c r="F12771" s="3" t="s">
        <v>12086</v>
      </c>
      <c r="G12771" t="s">
        <v>11382</v>
      </c>
      <c r="H12771" t="s">
        <v>13346</v>
      </c>
      <c r="I12771" t="s">
        <v>11474</v>
      </c>
      <c r="J12771">
        <v>254</v>
      </c>
      <c r="K12771" s="3" t="s">
        <v>13349</v>
      </c>
      <c r="L12771" t="str">
        <f t="shared" si="603"/>
        <v>G</v>
      </c>
      <c r="M12771" s="5" t="str">
        <f t="shared" si="602"/>
        <v xml:space="preserve">  2600</v>
      </c>
      <c r="N12771" t="str">
        <f t="shared" si="604"/>
        <v>MMB88T4R</v>
      </c>
    </row>
    <row r="12772" spans="1:14">
      <c r="A12772" s="3" t="s">
        <v>13905</v>
      </c>
      <c r="B12772" s="3" t="s">
        <v>15546</v>
      </c>
      <c r="C12772" s="3" t="s">
        <v>15549</v>
      </c>
      <c r="D12772">
        <v>13</v>
      </c>
      <c r="E12772" t="s">
        <v>11968</v>
      </c>
      <c r="F12772" s="3" t="s">
        <v>12086</v>
      </c>
      <c r="G12772" t="s">
        <v>11382</v>
      </c>
      <c r="H12772" t="s">
        <v>13346</v>
      </c>
      <c r="I12772" t="s">
        <v>11474</v>
      </c>
      <c r="J12772">
        <v>254</v>
      </c>
      <c r="K12772" s="3" t="s">
        <v>13349</v>
      </c>
      <c r="L12772" t="str">
        <f t="shared" si="603"/>
        <v>G</v>
      </c>
      <c r="M12772" s="5" t="str">
        <f t="shared" si="602"/>
        <v xml:space="preserve">  2600</v>
      </c>
      <c r="N12772" t="str">
        <f t="shared" si="604"/>
        <v>MMB88T4R</v>
      </c>
    </row>
    <row r="12773" spans="1:14">
      <c r="A12773" s="3" t="s">
        <v>13905</v>
      </c>
      <c r="B12773" s="3" t="s">
        <v>15546</v>
      </c>
      <c r="C12773" s="3" t="s">
        <v>15550</v>
      </c>
      <c r="D12773">
        <v>13</v>
      </c>
      <c r="E12773" t="s">
        <v>11968</v>
      </c>
      <c r="F12773" s="3" t="s">
        <v>12086</v>
      </c>
      <c r="G12773" t="s">
        <v>11382</v>
      </c>
      <c r="H12773" t="s">
        <v>13346</v>
      </c>
      <c r="I12773" t="s">
        <v>11474</v>
      </c>
      <c r="J12773">
        <v>254</v>
      </c>
      <c r="K12773" s="3" t="s">
        <v>13349</v>
      </c>
      <c r="L12773" t="str">
        <f t="shared" si="603"/>
        <v>G</v>
      </c>
      <c r="M12773" s="5" t="str">
        <f t="shared" si="602"/>
        <v xml:space="preserve">  2600</v>
      </c>
      <c r="N12773" t="str">
        <f t="shared" si="604"/>
        <v>MMB88U4R</v>
      </c>
    </row>
    <row r="12774" spans="1:14">
      <c r="A12774" s="3" t="s">
        <v>13905</v>
      </c>
      <c r="B12774" s="3" t="s">
        <v>15551</v>
      </c>
      <c r="C12774" s="3" t="s">
        <v>15553</v>
      </c>
      <c r="D12774">
        <v>13</v>
      </c>
      <c r="E12774" t="s">
        <v>11968</v>
      </c>
      <c r="F12774" s="3" t="s">
        <v>12086</v>
      </c>
      <c r="G12774" t="s">
        <v>11382</v>
      </c>
      <c r="H12774" t="s">
        <v>13346</v>
      </c>
      <c r="I12774" t="s">
        <v>11474</v>
      </c>
      <c r="J12774">
        <v>254</v>
      </c>
      <c r="K12774" s="3" t="s">
        <v>13349</v>
      </c>
      <c r="L12774" t="str">
        <f t="shared" si="603"/>
        <v>G</v>
      </c>
      <c r="M12774" s="5" t="str">
        <f t="shared" si="602"/>
        <v xml:space="preserve">  2600</v>
      </c>
      <c r="N12774" t="str">
        <f t="shared" si="604"/>
        <v>MMB88T4R</v>
      </c>
    </row>
    <row r="12775" spans="1:14">
      <c r="A12775" s="3" t="s">
        <v>13905</v>
      </c>
      <c r="B12775" s="3" t="s">
        <v>15551</v>
      </c>
      <c r="C12775" s="3" t="s">
        <v>15554</v>
      </c>
      <c r="D12775">
        <v>13</v>
      </c>
      <c r="E12775" t="s">
        <v>11968</v>
      </c>
      <c r="F12775" s="3" t="s">
        <v>12086</v>
      </c>
      <c r="G12775" t="s">
        <v>11382</v>
      </c>
      <c r="H12775" t="s">
        <v>13346</v>
      </c>
      <c r="I12775" t="s">
        <v>11474</v>
      </c>
      <c r="J12775">
        <v>254</v>
      </c>
      <c r="K12775" s="3" t="s">
        <v>13349</v>
      </c>
      <c r="L12775" t="str">
        <f t="shared" si="603"/>
        <v>G</v>
      </c>
      <c r="M12775" s="5" t="str">
        <f t="shared" si="602"/>
        <v xml:space="preserve">  2600</v>
      </c>
      <c r="N12775" t="str">
        <f t="shared" si="604"/>
        <v>MMB88T4R</v>
      </c>
    </row>
    <row r="12776" spans="1:14">
      <c r="A12776" s="3" t="s">
        <v>13905</v>
      </c>
      <c r="B12776" s="3" t="s">
        <v>15551</v>
      </c>
      <c r="C12776" s="3" t="s">
        <v>15555</v>
      </c>
      <c r="D12776">
        <v>13</v>
      </c>
      <c r="E12776" t="s">
        <v>11968</v>
      </c>
      <c r="F12776" s="3" t="s">
        <v>12086</v>
      </c>
      <c r="G12776" t="s">
        <v>11382</v>
      </c>
      <c r="H12776" t="s">
        <v>13346</v>
      </c>
      <c r="I12776" t="s">
        <v>11474</v>
      </c>
      <c r="J12776">
        <v>254</v>
      </c>
      <c r="K12776" s="3" t="s">
        <v>13349</v>
      </c>
      <c r="L12776" t="str">
        <f t="shared" si="603"/>
        <v>G</v>
      </c>
      <c r="M12776" s="5" t="str">
        <f t="shared" si="602"/>
        <v xml:space="preserve">  2600</v>
      </c>
      <c r="N12776" t="str">
        <f t="shared" si="604"/>
        <v>MMB88U4R</v>
      </c>
    </row>
    <row r="12777" spans="1:14">
      <c r="A12777" s="3" t="s">
        <v>13905</v>
      </c>
      <c r="B12777" s="3" t="s">
        <v>15556</v>
      </c>
      <c r="C12777" s="3" t="s">
        <v>15559</v>
      </c>
      <c r="D12777">
        <v>13</v>
      </c>
      <c r="E12777" t="s">
        <v>11968</v>
      </c>
      <c r="F12777" s="3" t="s">
        <v>12086</v>
      </c>
      <c r="G12777" t="s">
        <v>11382</v>
      </c>
      <c r="H12777" t="s">
        <v>13346</v>
      </c>
      <c r="I12777" t="s">
        <v>11474</v>
      </c>
      <c r="J12777">
        <v>254</v>
      </c>
      <c r="K12777" s="3" t="s">
        <v>13349</v>
      </c>
      <c r="L12777" t="str">
        <f t="shared" si="603"/>
        <v>G</v>
      </c>
      <c r="M12777" s="5" t="str">
        <f t="shared" si="602"/>
        <v xml:space="preserve">  2600</v>
      </c>
      <c r="N12777" t="str">
        <f t="shared" si="604"/>
        <v>MMB88G4R</v>
      </c>
    </row>
    <row r="12778" spans="1:14">
      <c r="A12778" s="3" t="s">
        <v>13905</v>
      </c>
      <c r="B12778" s="3" t="s">
        <v>15556</v>
      </c>
      <c r="C12778" s="3" t="s">
        <v>15560</v>
      </c>
      <c r="D12778">
        <v>13</v>
      </c>
      <c r="E12778" t="s">
        <v>11968</v>
      </c>
      <c r="F12778" s="3" t="s">
        <v>12086</v>
      </c>
      <c r="G12778" t="s">
        <v>11382</v>
      </c>
      <c r="H12778" t="s">
        <v>13346</v>
      </c>
      <c r="I12778" t="s">
        <v>11474</v>
      </c>
      <c r="J12778">
        <v>254</v>
      </c>
      <c r="K12778" s="3" t="s">
        <v>13349</v>
      </c>
      <c r="L12778" t="str">
        <f t="shared" si="603"/>
        <v>G</v>
      </c>
      <c r="M12778" s="5" t="str">
        <f t="shared" si="602"/>
        <v xml:space="preserve">  2600</v>
      </c>
      <c r="N12778" t="str">
        <f t="shared" si="604"/>
        <v>MMB88G4R</v>
      </c>
    </row>
    <row r="12779" spans="1:14">
      <c r="A12779" s="3" t="s">
        <v>13905</v>
      </c>
      <c r="B12779" s="3" t="s">
        <v>15556</v>
      </c>
      <c r="C12779" s="3" t="s">
        <v>15561</v>
      </c>
      <c r="D12779">
        <v>13</v>
      </c>
      <c r="E12779" t="s">
        <v>11968</v>
      </c>
      <c r="F12779" s="3" t="s">
        <v>12086</v>
      </c>
      <c r="G12779" t="s">
        <v>11382</v>
      </c>
      <c r="H12779" t="s">
        <v>13346</v>
      </c>
      <c r="I12779" t="s">
        <v>11474</v>
      </c>
      <c r="J12779">
        <v>254</v>
      </c>
      <c r="K12779" s="3" t="s">
        <v>13349</v>
      </c>
      <c r="L12779" t="str">
        <f t="shared" si="603"/>
        <v>G</v>
      </c>
      <c r="M12779" s="5" t="str">
        <f t="shared" si="602"/>
        <v xml:space="preserve">  2600</v>
      </c>
      <c r="N12779" t="str">
        <f t="shared" si="604"/>
        <v>MMB88G4R</v>
      </c>
    </row>
    <row r="12780" spans="1:14">
      <c r="A12780" s="3" t="s">
        <v>13905</v>
      </c>
      <c r="B12780" s="3" t="s">
        <v>15556</v>
      </c>
      <c r="C12780" s="3" t="s">
        <v>15562</v>
      </c>
      <c r="D12780">
        <v>13</v>
      </c>
      <c r="E12780" t="s">
        <v>11968</v>
      </c>
      <c r="F12780" s="3" t="s">
        <v>12086</v>
      </c>
      <c r="G12780" t="s">
        <v>11382</v>
      </c>
      <c r="H12780" t="s">
        <v>13346</v>
      </c>
      <c r="I12780" t="s">
        <v>11474</v>
      </c>
      <c r="J12780">
        <v>254</v>
      </c>
      <c r="K12780" s="3" t="s">
        <v>13349</v>
      </c>
      <c r="L12780" t="str">
        <f t="shared" si="603"/>
        <v>G</v>
      </c>
      <c r="M12780" s="5" t="str">
        <f t="shared" si="602"/>
        <v xml:space="preserve">  2600</v>
      </c>
      <c r="N12780" t="str">
        <f t="shared" si="604"/>
        <v>MMB88G4R</v>
      </c>
    </row>
    <row r="12781" spans="1:14">
      <c r="A12781" s="3" t="s">
        <v>13905</v>
      </c>
      <c r="B12781" s="3" t="s">
        <v>15556</v>
      </c>
      <c r="C12781" s="3" t="s">
        <v>15563</v>
      </c>
      <c r="D12781">
        <v>13</v>
      </c>
      <c r="E12781" t="s">
        <v>11968</v>
      </c>
      <c r="F12781" s="3" t="s">
        <v>12086</v>
      </c>
      <c r="G12781" t="s">
        <v>11382</v>
      </c>
      <c r="H12781" t="s">
        <v>13346</v>
      </c>
      <c r="I12781" t="s">
        <v>11474</v>
      </c>
      <c r="J12781">
        <v>254</v>
      </c>
      <c r="K12781" s="3" t="s">
        <v>13349</v>
      </c>
      <c r="L12781" t="str">
        <f t="shared" si="603"/>
        <v>G</v>
      </c>
      <c r="M12781" s="5" t="str">
        <f t="shared" ref="M12781:M12844" si="605">IF(J12781&lt;101,-1000,IF(J12781&lt;121,-700,IF(J12781&lt;131,-200,IF(J12781&lt;161,"-",IF(J12781&lt;166,"  200",IF(J12781&lt;201,"  750",IF(J12781&lt;251,"  1600","  2600")))))))</f>
        <v xml:space="preserve">  2600</v>
      </c>
      <c r="N12781" t="str">
        <f t="shared" si="604"/>
        <v>MMB88G4R</v>
      </c>
    </row>
    <row r="12782" spans="1:14">
      <c r="A12782" s="3" t="s">
        <v>13905</v>
      </c>
      <c r="B12782" s="3" t="s">
        <v>15556</v>
      </c>
      <c r="C12782" s="3" t="s">
        <v>15564</v>
      </c>
      <c r="D12782">
        <v>13</v>
      </c>
      <c r="E12782" t="s">
        <v>11968</v>
      </c>
      <c r="F12782" s="3" t="s">
        <v>12086</v>
      </c>
      <c r="G12782" t="s">
        <v>11382</v>
      </c>
      <c r="H12782" t="s">
        <v>13346</v>
      </c>
      <c r="I12782" t="s">
        <v>11474</v>
      </c>
      <c r="J12782">
        <v>254</v>
      </c>
      <c r="K12782" s="3" t="s">
        <v>13349</v>
      </c>
      <c r="L12782" t="str">
        <f t="shared" si="603"/>
        <v>G</v>
      </c>
      <c r="M12782" s="5" t="str">
        <f t="shared" si="605"/>
        <v xml:space="preserve">  2600</v>
      </c>
      <c r="N12782" t="str">
        <f t="shared" si="604"/>
        <v>MMB88G4R</v>
      </c>
    </row>
    <row r="12783" spans="1:14">
      <c r="A12783" s="3" t="s">
        <v>13905</v>
      </c>
      <c r="B12783" s="3" t="s">
        <v>15556</v>
      </c>
      <c r="C12783" s="3" t="s">
        <v>15565</v>
      </c>
      <c r="D12783">
        <v>13</v>
      </c>
      <c r="E12783" t="s">
        <v>11968</v>
      </c>
      <c r="F12783" s="3" t="s">
        <v>12086</v>
      </c>
      <c r="G12783" t="s">
        <v>11382</v>
      </c>
      <c r="H12783" t="s">
        <v>13346</v>
      </c>
      <c r="I12783" t="s">
        <v>11474</v>
      </c>
      <c r="J12783">
        <v>254</v>
      </c>
      <c r="K12783" s="3" t="s">
        <v>13349</v>
      </c>
      <c r="L12783" t="str">
        <f t="shared" si="603"/>
        <v>G</v>
      </c>
      <c r="M12783" s="5" t="str">
        <f t="shared" si="605"/>
        <v xml:space="preserve">  2600</v>
      </c>
      <c r="N12783" t="str">
        <f t="shared" si="604"/>
        <v>MMB88G4R</v>
      </c>
    </row>
    <row r="12784" spans="1:14">
      <c r="A12784" s="3" t="s">
        <v>13905</v>
      </c>
      <c r="B12784" s="3" t="s">
        <v>15556</v>
      </c>
      <c r="C12784" s="3" t="s">
        <v>15566</v>
      </c>
      <c r="D12784">
        <v>13</v>
      </c>
      <c r="E12784" t="s">
        <v>11968</v>
      </c>
      <c r="F12784" s="3" t="s">
        <v>12086</v>
      </c>
      <c r="G12784" t="s">
        <v>11382</v>
      </c>
      <c r="H12784" t="s">
        <v>13346</v>
      </c>
      <c r="I12784" t="s">
        <v>11474</v>
      </c>
      <c r="J12784">
        <v>254</v>
      </c>
      <c r="K12784" s="3" t="s">
        <v>13349</v>
      </c>
      <c r="L12784" t="str">
        <f t="shared" si="603"/>
        <v>G</v>
      </c>
      <c r="M12784" s="5" t="str">
        <f t="shared" si="605"/>
        <v xml:space="preserve">  2600</v>
      </c>
      <c r="N12784" t="str">
        <f t="shared" si="604"/>
        <v>MMB88G4R</v>
      </c>
    </row>
    <row r="12785" spans="1:14">
      <c r="A12785" s="3" t="s">
        <v>13905</v>
      </c>
      <c r="B12785" s="3" t="s">
        <v>15556</v>
      </c>
      <c r="C12785" s="3" t="s">
        <v>15567</v>
      </c>
      <c r="D12785">
        <v>13</v>
      </c>
      <c r="E12785" t="s">
        <v>11968</v>
      </c>
      <c r="F12785" s="3" t="s">
        <v>12086</v>
      </c>
      <c r="G12785" t="s">
        <v>11382</v>
      </c>
      <c r="H12785" t="s">
        <v>13346</v>
      </c>
      <c r="I12785" t="s">
        <v>11474</v>
      </c>
      <c r="J12785">
        <v>254</v>
      </c>
      <c r="K12785" s="3" t="s">
        <v>13349</v>
      </c>
      <c r="L12785" t="str">
        <f t="shared" si="603"/>
        <v>G</v>
      </c>
      <c r="M12785" s="5" t="str">
        <f t="shared" si="605"/>
        <v xml:space="preserve">  2600</v>
      </c>
      <c r="N12785" t="str">
        <f t="shared" si="604"/>
        <v>MMB88G4R</v>
      </c>
    </row>
    <row r="12786" spans="1:14">
      <c r="A12786" s="3" t="s">
        <v>13905</v>
      </c>
      <c r="B12786" s="3" t="s">
        <v>15556</v>
      </c>
      <c r="C12786" s="3" t="s">
        <v>15568</v>
      </c>
      <c r="D12786">
        <v>13</v>
      </c>
      <c r="E12786" t="s">
        <v>11968</v>
      </c>
      <c r="F12786" s="3" t="s">
        <v>12086</v>
      </c>
      <c r="G12786" t="s">
        <v>11382</v>
      </c>
      <c r="H12786" t="s">
        <v>13346</v>
      </c>
      <c r="I12786" t="s">
        <v>11474</v>
      </c>
      <c r="J12786">
        <v>254</v>
      </c>
      <c r="K12786" s="3" t="s">
        <v>13349</v>
      </c>
      <c r="L12786" t="str">
        <f t="shared" si="603"/>
        <v>G</v>
      </c>
      <c r="M12786" s="5" t="str">
        <f t="shared" si="605"/>
        <v xml:space="preserve">  2600</v>
      </c>
      <c r="N12786" t="str">
        <f t="shared" si="604"/>
        <v>MMB88G4R</v>
      </c>
    </row>
    <row r="12787" spans="1:14">
      <c r="A12787" s="3" t="s">
        <v>13905</v>
      </c>
      <c r="B12787" s="3" t="s">
        <v>15569</v>
      </c>
      <c r="C12787" s="3" t="s">
        <v>15571</v>
      </c>
      <c r="D12787">
        <v>15</v>
      </c>
      <c r="E12787" t="s">
        <v>14629</v>
      </c>
      <c r="F12787" s="3" t="s">
        <v>12086</v>
      </c>
      <c r="G12787" t="s">
        <v>11382</v>
      </c>
      <c r="H12787" t="s">
        <v>13346</v>
      </c>
      <c r="I12787" t="s">
        <v>11474</v>
      </c>
      <c r="J12787">
        <v>254</v>
      </c>
      <c r="K12787" s="3" t="s">
        <v>13349</v>
      </c>
      <c r="L12787" t="str">
        <f t="shared" si="603"/>
        <v>G</v>
      </c>
      <c r="M12787" s="5" t="str">
        <f t="shared" si="605"/>
        <v xml:space="preserve">  2600</v>
      </c>
      <c r="N12787" t="str">
        <f t="shared" si="604"/>
        <v>MMB89T4R</v>
      </c>
    </row>
    <row r="12788" spans="1:14">
      <c r="A12788" s="3" t="s">
        <v>13905</v>
      </c>
      <c r="B12788" s="3" t="s">
        <v>15569</v>
      </c>
      <c r="C12788" s="3" t="s">
        <v>15572</v>
      </c>
      <c r="D12788">
        <v>15</v>
      </c>
      <c r="E12788" t="s">
        <v>14629</v>
      </c>
      <c r="F12788" s="3" t="s">
        <v>12086</v>
      </c>
      <c r="G12788" t="s">
        <v>11382</v>
      </c>
      <c r="H12788" t="s">
        <v>13346</v>
      </c>
      <c r="I12788" t="s">
        <v>11474</v>
      </c>
      <c r="J12788">
        <v>254</v>
      </c>
      <c r="K12788" s="3" t="s">
        <v>13349</v>
      </c>
      <c r="L12788" t="str">
        <f t="shared" si="603"/>
        <v>G</v>
      </c>
      <c r="M12788" s="5" t="str">
        <f t="shared" si="605"/>
        <v xml:space="preserve">  2600</v>
      </c>
      <c r="N12788" t="str">
        <f t="shared" si="604"/>
        <v>MMB89T4R</v>
      </c>
    </row>
    <row r="12789" spans="1:14">
      <c r="A12789" s="3" t="s">
        <v>13905</v>
      </c>
      <c r="B12789" s="3" t="s">
        <v>15569</v>
      </c>
      <c r="C12789" s="3" t="s">
        <v>15573</v>
      </c>
      <c r="D12789">
        <v>15</v>
      </c>
      <c r="E12789" t="s">
        <v>14629</v>
      </c>
      <c r="F12789" s="3" t="s">
        <v>12086</v>
      </c>
      <c r="G12789" t="s">
        <v>11382</v>
      </c>
      <c r="H12789" t="s">
        <v>13346</v>
      </c>
      <c r="I12789" t="s">
        <v>11474</v>
      </c>
      <c r="J12789">
        <v>254</v>
      </c>
      <c r="K12789" s="3" t="s">
        <v>13349</v>
      </c>
      <c r="L12789" t="str">
        <f t="shared" si="603"/>
        <v>G</v>
      </c>
      <c r="M12789" s="5" t="str">
        <f t="shared" si="605"/>
        <v xml:space="preserve">  2600</v>
      </c>
      <c r="N12789" t="str">
        <f t="shared" si="604"/>
        <v>MMB89U4R</v>
      </c>
    </row>
    <row r="12790" spans="1:14">
      <c r="A12790" s="3" t="s">
        <v>13905</v>
      </c>
      <c r="B12790" s="3" t="s">
        <v>15574</v>
      </c>
      <c r="C12790" s="3" t="s">
        <v>15576</v>
      </c>
      <c r="D12790">
        <v>15</v>
      </c>
      <c r="E12790" t="s">
        <v>14629</v>
      </c>
      <c r="F12790" s="3" t="s">
        <v>12086</v>
      </c>
      <c r="G12790" t="s">
        <v>11382</v>
      </c>
      <c r="H12790" t="s">
        <v>13346</v>
      </c>
      <c r="I12790" t="s">
        <v>11474</v>
      </c>
      <c r="J12790">
        <v>254</v>
      </c>
      <c r="K12790" s="3" t="s">
        <v>13349</v>
      </c>
      <c r="L12790" t="str">
        <f t="shared" si="603"/>
        <v>G</v>
      </c>
      <c r="M12790" s="5" t="str">
        <f t="shared" si="605"/>
        <v xml:space="preserve">  2600</v>
      </c>
      <c r="N12790" t="str">
        <f t="shared" si="604"/>
        <v>MMB89T4R</v>
      </c>
    </row>
    <row r="12791" spans="1:14">
      <c r="A12791" s="3" t="s">
        <v>13905</v>
      </c>
      <c r="B12791" s="3" t="s">
        <v>15574</v>
      </c>
      <c r="C12791" s="3" t="s">
        <v>15577</v>
      </c>
      <c r="D12791">
        <v>15</v>
      </c>
      <c r="E12791" t="s">
        <v>14629</v>
      </c>
      <c r="F12791" s="3" t="s">
        <v>12086</v>
      </c>
      <c r="G12791" t="s">
        <v>11382</v>
      </c>
      <c r="H12791" t="s">
        <v>13346</v>
      </c>
      <c r="I12791" t="s">
        <v>11474</v>
      </c>
      <c r="J12791">
        <v>254</v>
      </c>
      <c r="K12791" s="3" t="s">
        <v>13349</v>
      </c>
      <c r="L12791" t="str">
        <f t="shared" si="603"/>
        <v>G</v>
      </c>
      <c r="M12791" s="5" t="str">
        <f t="shared" si="605"/>
        <v xml:space="preserve">  2600</v>
      </c>
      <c r="N12791" t="str">
        <f t="shared" si="604"/>
        <v>MMB89T4R</v>
      </c>
    </row>
    <row r="12792" spans="1:14">
      <c r="A12792" s="3" t="s">
        <v>13905</v>
      </c>
      <c r="B12792" s="3" t="s">
        <v>15574</v>
      </c>
      <c r="C12792" s="3" t="s">
        <v>15578</v>
      </c>
      <c r="D12792">
        <v>15</v>
      </c>
      <c r="E12792" t="s">
        <v>14629</v>
      </c>
      <c r="F12792" s="3" t="s">
        <v>12086</v>
      </c>
      <c r="G12792" t="s">
        <v>11382</v>
      </c>
      <c r="H12792" t="s">
        <v>13346</v>
      </c>
      <c r="I12792" t="s">
        <v>11474</v>
      </c>
      <c r="J12792">
        <v>254</v>
      </c>
      <c r="K12792" s="3" t="s">
        <v>13349</v>
      </c>
      <c r="L12792" t="str">
        <f t="shared" si="603"/>
        <v>G</v>
      </c>
      <c r="M12792" s="5" t="str">
        <f t="shared" si="605"/>
        <v xml:space="preserve">  2600</v>
      </c>
      <c r="N12792" t="str">
        <f t="shared" si="604"/>
        <v>MMB89U4R</v>
      </c>
    </row>
    <row r="12793" spans="1:14">
      <c r="A12793" s="3" t="s">
        <v>13905</v>
      </c>
      <c r="B12793" s="3" t="s">
        <v>15579</v>
      </c>
      <c r="C12793" s="3" t="s">
        <v>15583</v>
      </c>
      <c r="D12793">
        <v>15</v>
      </c>
      <c r="E12793" t="s">
        <v>14629</v>
      </c>
      <c r="F12793" s="3" t="s">
        <v>12086</v>
      </c>
      <c r="G12793" t="s">
        <v>11382</v>
      </c>
      <c r="H12793" t="s">
        <v>13346</v>
      </c>
      <c r="I12793" t="s">
        <v>11474</v>
      </c>
      <c r="J12793">
        <v>254</v>
      </c>
      <c r="K12793" s="3" t="s">
        <v>13349</v>
      </c>
      <c r="L12793" t="str">
        <f t="shared" si="603"/>
        <v>G</v>
      </c>
      <c r="M12793" s="5" t="str">
        <f t="shared" si="605"/>
        <v xml:space="preserve">  2600</v>
      </c>
      <c r="N12793" t="str">
        <f t="shared" si="604"/>
        <v>MMB89G4R</v>
      </c>
    </row>
    <row r="12794" spans="1:14">
      <c r="A12794" s="3" t="s">
        <v>13905</v>
      </c>
      <c r="B12794" s="3" t="s">
        <v>15579</v>
      </c>
      <c r="C12794" s="3" t="s">
        <v>15584</v>
      </c>
      <c r="D12794">
        <v>15</v>
      </c>
      <c r="E12794" t="s">
        <v>14629</v>
      </c>
      <c r="F12794" s="3" t="s">
        <v>12086</v>
      </c>
      <c r="G12794" t="s">
        <v>11382</v>
      </c>
      <c r="H12794" t="s">
        <v>13346</v>
      </c>
      <c r="I12794" t="s">
        <v>11474</v>
      </c>
      <c r="J12794">
        <v>254</v>
      </c>
      <c r="K12794" s="3" t="s">
        <v>13349</v>
      </c>
      <c r="L12794" t="str">
        <f t="shared" si="603"/>
        <v>G</v>
      </c>
      <c r="M12794" s="5" t="str">
        <f t="shared" si="605"/>
        <v xml:space="preserve">  2600</v>
      </c>
      <c r="N12794" t="str">
        <f t="shared" si="604"/>
        <v>MMB89G4R</v>
      </c>
    </row>
    <row r="12795" spans="1:14">
      <c r="A12795" s="3" t="s">
        <v>13905</v>
      </c>
      <c r="B12795" s="3" t="s">
        <v>15579</v>
      </c>
      <c r="C12795" s="3" t="s">
        <v>15585</v>
      </c>
      <c r="D12795">
        <v>15</v>
      </c>
      <c r="E12795" t="s">
        <v>14629</v>
      </c>
      <c r="F12795" s="3" t="s">
        <v>12086</v>
      </c>
      <c r="G12795" t="s">
        <v>11382</v>
      </c>
      <c r="H12795" t="s">
        <v>13346</v>
      </c>
      <c r="I12795" t="s">
        <v>11474</v>
      </c>
      <c r="J12795">
        <v>254</v>
      </c>
      <c r="K12795" s="3" t="s">
        <v>13349</v>
      </c>
      <c r="L12795" t="str">
        <f t="shared" si="603"/>
        <v>G</v>
      </c>
      <c r="M12795" s="5" t="str">
        <f t="shared" si="605"/>
        <v xml:space="preserve">  2600</v>
      </c>
      <c r="N12795" t="str">
        <f t="shared" si="604"/>
        <v>MMB89G4R</v>
      </c>
    </row>
    <row r="12796" spans="1:14">
      <c r="A12796" s="3" t="s">
        <v>13905</v>
      </c>
      <c r="B12796" s="3" t="s">
        <v>15579</v>
      </c>
      <c r="C12796" s="3" t="s">
        <v>15586</v>
      </c>
      <c r="D12796">
        <v>15</v>
      </c>
      <c r="E12796" t="s">
        <v>14629</v>
      </c>
      <c r="F12796" s="3" t="s">
        <v>12086</v>
      </c>
      <c r="G12796" t="s">
        <v>11382</v>
      </c>
      <c r="H12796" t="s">
        <v>13346</v>
      </c>
      <c r="I12796" t="s">
        <v>11474</v>
      </c>
      <c r="J12796">
        <v>254</v>
      </c>
      <c r="K12796" s="3" t="s">
        <v>13349</v>
      </c>
      <c r="L12796" t="str">
        <f t="shared" si="603"/>
        <v>G</v>
      </c>
      <c r="M12796" s="5" t="str">
        <f t="shared" si="605"/>
        <v xml:space="preserve">  2600</v>
      </c>
      <c r="N12796" t="str">
        <f t="shared" si="604"/>
        <v>MMB89G4R</v>
      </c>
    </row>
    <row r="12797" spans="1:14">
      <c r="A12797" s="3" t="s">
        <v>13905</v>
      </c>
      <c r="B12797" s="3" t="s">
        <v>15579</v>
      </c>
      <c r="C12797" s="3" t="s">
        <v>15587</v>
      </c>
      <c r="D12797">
        <v>15</v>
      </c>
      <c r="E12797" t="s">
        <v>14629</v>
      </c>
      <c r="F12797" s="3" t="s">
        <v>12086</v>
      </c>
      <c r="G12797" t="s">
        <v>11382</v>
      </c>
      <c r="H12797" t="s">
        <v>13346</v>
      </c>
      <c r="I12797" t="s">
        <v>11474</v>
      </c>
      <c r="J12797">
        <v>254</v>
      </c>
      <c r="K12797" s="3" t="s">
        <v>13349</v>
      </c>
      <c r="L12797" t="str">
        <f t="shared" si="603"/>
        <v>G</v>
      </c>
      <c r="M12797" s="5" t="str">
        <f t="shared" si="605"/>
        <v xml:space="preserve">  2600</v>
      </c>
      <c r="N12797" t="str">
        <f t="shared" si="604"/>
        <v>MMB89G4R</v>
      </c>
    </row>
    <row r="12798" spans="1:14">
      <c r="A12798" s="3" t="s">
        <v>13905</v>
      </c>
      <c r="B12798" s="3" t="s">
        <v>15579</v>
      </c>
      <c r="C12798" s="3" t="s">
        <v>15588</v>
      </c>
      <c r="D12798">
        <v>15</v>
      </c>
      <c r="E12798" t="s">
        <v>14629</v>
      </c>
      <c r="F12798" s="3" t="s">
        <v>12086</v>
      </c>
      <c r="G12798" t="s">
        <v>11382</v>
      </c>
      <c r="H12798" t="s">
        <v>13346</v>
      </c>
      <c r="I12798" t="s">
        <v>11474</v>
      </c>
      <c r="J12798">
        <v>254</v>
      </c>
      <c r="K12798" s="3" t="s">
        <v>13349</v>
      </c>
      <c r="L12798" t="str">
        <f t="shared" si="603"/>
        <v>G</v>
      </c>
      <c r="M12798" s="5" t="str">
        <f t="shared" si="605"/>
        <v xml:space="preserve">  2600</v>
      </c>
      <c r="N12798" t="str">
        <f t="shared" si="604"/>
        <v>MMB89G4R</v>
      </c>
    </row>
    <row r="12799" spans="1:14">
      <c r="A12799" s="3" t="s">
        <v>13905</v>
      </c>
      <c r="B12799" s="3" t="s">
        <v>15579</v>
      </c>
      <c r="C12799" s="3" t="s">
        <v>15589</v>
      </c>
      <c r="D12799">
        <v>15</v>
      </c>
      <c r="E12799" t="s">
        <v>14629</v>
      </c>
      <c r="F12799" s="3" t="s">
        <v>12086</v>
      </c>
      <c r="G12799" t="s">
        <v>11382</v>
      </c>
      <c r="H12799" t="s">
        <v>13346</v>
      </c>
      <c r="I12799" t="s">
        <v>11474</v>
      </c>
      <c r="J12799">
        <v>254</v>
      </c>
      <c r="K12799" s="3" t="s">
        <v>13349</v>
      </c>
      <c r="L12799" t="str">
        <f t="shared" si="603"/>
        <v>G</v>
      </c>
      <c r="M12799" s="5" t="str">
        <f t="shared" si="605"/>
        <v xml:space="preserve">  2600</v>
      </c>
      <c r="N12799" t="str">
        <f t="shared" si="604"/>
        <v>MMB89G4R</v>
      </c>
    </row>
    <row r="12800" spans="1:14">
      <c r="A12800" s="3" t="s">
        <v>13905</v>
      </c>
      <c r="B12800" s="3" t="s">
        <v>15579</v>
      </c>
      <c r="C12800" s="3" t="s">
        <v>15590</v>
      </c>
      <c r="D12800">
        <v>15</v>
      </c>
      <c r="E12800" t="s">
        <v>14629</v>
      </c>
      <c r="F12800" s="3" t="s">
        <v>12086</v>
      </c>
      <c r="G12800" t="s">
        <v>11382</v>
      </c>
      <c r="H12800" t="s">
        <v>13346</v>
      </c>
      <c r="I12800" t="s">
        <v>11474</v>
      </c>
      <c r="J12800">
        <v>254</v>
      </c>
      <c r="K12800" s="3" t="s">
        <v>13349</v>
      </c>
      <c r="L12800" t="str">
        <f t="shared" si="603"/>
        <v>G</v>
      </c>
      <c r="M12800" s="5" t="str">
        <f t="shared" si="605"/>
        <v xml:space="preserve">  2600</v>
      </c>
      <c r="N12800" t="str">
        <f t="shared" si="604"/>
        <v>MMB89G4R</v>
      </c>
    </row>
    <row r="12801" spans="1:14">
      <c r="A12801" s="3" t="s">
        <v>13905</v>
      </c>
      <c r="B12801" s="3" t="s">
        <v>15579</v>
      </c>
      <c r="C12801" s="3" t="s">
        <v>15591</v>
      </c>
      <c r="D12801">
        <v>14</v>
      </c>
      <c r="E12801" t="s">
        <v>11702</v>
      </c>
      <c r="F12801" s="3" t="s">
        <v>12086</v>
      </c>
      <c r="G12801" t="s">
        <v>11382</v>
      </c>
      <c r="H12801" t="s">
        <v>13346</v>
      </c>
      <c r="I12801" t="s">
        <v>11474</v>
      </c>
      <c r="J12801">
        <v>254</v>
      </c>
      <c r="K12801" s="3" t="s">
        <v>13349</v>
      </c>
      <c r="L12801" t="str">
        <f t="shared" si="603"/>
        <v>G</v>
      </c>
      <c r="M12801" s="5" t="str">
        <f t="shared" si="605"/>
        <v xml:space="preserve">  2600</v>
      </c>
      <c r="N12801" t="str">
        <f t="shared" si="604"/>
        <v>MMB89G4R</v>
      </c>
    </row>
    <row r="12802" spans="1:14">
      <c r="A12802" s="3" t="s">
        <v>13905</v>
      </c>
      <c r="B12802" s="3" t="s">
        <v>15579</v>
      </c>
      <c r="C12802" s="3" t="s">
        <v>15592</v>
      </c>
      <c r="D12802">
        <v>15</v>
      </c>
      <c r="E12802" t="s">
        <v>14629</v>
      </c>
      <c r="F12802" s="3" t="s">
        <v>12086</v>
      </c>
      <c r="G12802" t="s">
        <v>11382</v>
      </c>
      <c r="H12802" t="s">
        <v>13346</v>
      </c>
      <c r="I12802" t="s">
        <v>11474</v>
      </c>
      <c r="J12802">
        <v>254</v>
      </c>
      <c r="K12802" s="3" t="s">
        <v>13349</v>
      </c>
      <c r="L12802" t="str">
        <f t="shared" ref="L12802:L12865" si="606">IF(J12802&lt;101,"A",IF(J12802&lt;121,"B",IF(J12802&lt;141,"C",IF(J12802&lt;161,"D",IF(J12802&lt;201,"E",IF(J12802&lt;251,"F","G"))))))</f>
        <v>G</v>
      </c>
      <c r="M12802" s="5" t="str">
        <f t="shared" si="605"/>
        <v xml:space="preserve">  2600</v>
      </c>
      <c r="N12802" t="str">
        <f t="shared" si="604"/>
        <v>MMB89G4R</v>
      </c>
    </row>
    <row r="12803" spans="1:14">
      <c r="A12803" s="3" t="s">
        <v>13905</v>
      </c>
      <c r="B12803" s="3" t="s">
        <v>15579</v>
      </c>
      <c r="C12803" s="3" t="s">
        <v>15593</v>
      </c>
      <c r="D12803">
        <v>15</v>
      </c>
      <c r="E12803" t="s">
        <v>14629</v>
      </c>
      <c r="F12803" s="3" t="s">
        <v>12086</v>
      </c>
      <c r="G12803" t="s">
        <v>11382</v>
      </c>
      <c r="H12803" t="s">
        <v>13346</v>
      </c>
      <c r="I12803" t="s">
        <v>11474</v>
      </c>
      <c r="J12803">
        <v>254</v>
      </c>
      <c r="K12803" s="3" t="s">
        <v>13349</v>
      </c>
      <c r="L12803" t="str">
        <f t="shared" si="606"/>
        <v>G</v>
      </c>
      <c r="M12803" s="5" t="str">
        <f t="shared" si="605"/>
        <v xml:space="preserve">  2600</v>
      </c>
      <c r="N12803" t="str">
        <f t="shared" ref="N12803:N12866" si="607">LEFT(C12803,8)</f>
        <v>MMB89G4R</v>
      </c>
    </row>
    <row r="12804" spans="1:14">
      <c r="A12804" s="3" t="s">
        <v>13905</v>
      </c>
      <c r="B12804" s="3" t="s">
        <v>15579</v>
      </c>
      <c r="C12804" s="3" t="s">
        <v>15594</v>
      </c>
      <c r="D12804">
        <v>14</v>
      </c>
      <c r="E12804" t="s">
        <v>11702</v>
      </c>
      <c r="F12804" s="3" t="s">
        <v>12086</v>
      </c>
      <c r="G12804" t="s">
        <v>11382</v>
      </c>
      <c r="H12804" t="s">
        <v>13346</v>
      </c>
      <c r="I12804" t="s">
        <v>11474</v>
      </c>
      <c r="J12804">
        <v>254</v>
      </c>
      <c r="K12804" s="3" t="s">
        <v>13349</v>
      </c>
      <c r="L12804" t="str">
        <f t="shared" si="606"/>
        <v>G</v>
      </c>
      <c r="M12804" s="5" t="str">
        <f t="shared" si="605"/>
        <v xml:space="preserve">  2600</v>
      </c>
      <c r="N12804" t="str">
        <f t="shared" si="607"/>
        <v>MMB89G4R</v>
      </c>
    </row>
    <row r="12805" spans="1:14">
      <c r="A12805" s="3" t="s">
        <v>13905</v>
      </c>
      <c r="B12805" s="3" t="s">
        <v>15579</v>
      </c>
      <c r="C12805" s="3" t="s">
        <v>15595</v>
      </c>
      <c r="D12805">
        <v>14</v>
      </c>
      <c r="E12805" t="s">
        <v>11702</v>
      </c>
      <c r="F12805" s="3" t="s">
        <v>12086</v>
      </c>
      <c r="G12805" t="s">
        <v>11382</v>
      </c>
      <c r="H12805" t="s">
        <v>13346</v>
      </c>
      <c r="I12805" t="s">
        <v>11474</v>
      </c>
      <c r="J12805">
        <v>254</v>
      </c>
      <c r="K12805" s="3" t="s">
        <v>13349</v>
      </c>
      <c r="L12805" t="str">
        <f t="shared" si="606"/>
        <v>G</v>
      </c>
      <c r="M12805" s="5" t="str">
        <f t="shared" si="605"/>
        <v xml:space="preserve">  2600</v>
      </c>
      <c r="N12805" t="str">
        <f t="shared" si="607"/>
        <v>MMB89G4R</v>
      </c>
    </row>
    <row r="12806" spans="1:14">
      <c r="A12806" s="3" t="s">
        <v>13366</v>
      </c>
      <c r="B12806" s="3" t="s">
        <v>13398</v>
      </c>
      <c r="C12806" s="3" t="s">
        <v>13399</v>
      </c>
      <c r="D12806">
        <v>12</v>
      </c>
      <c r="E12806" t="s">
        <v>11565</v>
      </c>
      <c r="F12806" s="3" t="s">
        <v>12149</v>
      </c>
      <c r="G12806" t="s">
        <v>13339</v>
      </c>
      <c r="H12806" t="s">
        <v>13318</v>
      </c>
      <c r="I12806" t="s">
        <v>11495</v>
      </c>
      <c r="J12806">
        <v>255</v>
      </c>
      <c r="K12806" s="3" t="s">
        <v>13349</v>
      </c>
      <c r="L12806" t="str">
        <f t="shared" si="606"/>
        <v>G</v>
      </c>
      <c r="M12806" s="5" t="str">
        <f t="shared" si="605"/>
        <v xml:space="preserve">  2600</v>
      </c>
      <c r="N12806" t="str">
        <f t="shared" si="607"/>
        <v>MJ48701C</v>
      </c>
    </row>
    <row r="12807" spans="1:14">
      <c r="A12807" s="3" t="s">
        <v>13366</v>
      </c>
      <c r="B12807" s="3" t="s">
        <v>10697</v>
      </c>
      <c r="C12807" s="3" t="s">
        <v>10698</v>
      </c>
      <c r="D12807">
        <v>12</v>
      </c>
      <c r="E12807" t="s">
        <v>11565</v>
      </c>
      <c r="F12807" s="3" t="s">
        <v>12149</v>
      </c>
      <c r="G12807" t="s">
        <v>13339</v>
      </c>
      <c r="H12807" t="s">
        <v>13318</v>
      </c>
      <c r="I12807" t="s">
        <v>11495</v>
      </c>
      <c r="J12807">
        <v>255</v>
      </c>
      <c r="K12807" s="3" t="s">
        <v>13349</v>
      </c>
      <c r="L12807" t="str">
        <f t="shared" si="606"/>
        <v>G</v>
      </c>
      <c r="M12807" s="5" t="str">
        <f t="shared" si="605"/>
        <v xml:space="preserve">  2600</v>
      </c>
      <c r="N12807" t="str">
        <f t="shared" si="607"/>
        <v>MJ48701C</v>
      </c>
    </row>
    <row r="12808" spans="1:14">
      <c r="A12808" s="3" t="s">
        <v>13905</v>
      </c>
      <c r="B12808" s="3" t="s">
        <v>8477</v>
      </c>
      <c r="C12808" s="3" t="s">
        <v>8479</v>
      </c>
      <c r="D12808">
        <v>9</v>
      </c>
      <c r="E12808" t="s">
        <v>12257</v>
      </c>
      <c r="F12808" s="3" t="s">
        <v>13353</v>
      </c>
      <c r="G12808" t="s">
        <v>11371</v>
      </c>
      <c r="H12808" t="s">
        <v>11358</v>
      </c>
      <c r="I12808" t="s">
        <v>11474</v>
      </c>
      <c r="J12808">
        <v>255</v>
      </c>
      <c r="K12808" s="3" t="s">
        <v>13349</v>
      </c>
      <c r="L12808" t="str">
        <f t="shared" si="606"/>
        <v>G</v>
      </c>
      <c r="M12808" s="5" t="str">
        <f t="shared" si="605"/>
        <v xml:space="preserve">  2600</v>
      </c>
      <c r="N12808" t="str">
        <f t="shared" si="607"/>
        <v>MMB53I3B</v>
      </c>
    </row>
    <row r="12809" spans="1:14">
      <c r="A12809" s="3" t="s">
        <v>13905</v>
      </c>
      <c r="B12809" s="3" t="s">
        <v>8477</v>
      </c>
      <c r="C12809" s="3" t="s">
        <v>8480</v>
      </c>
      <c r="D12809">
        <v>9</v>
      </c>
      <c r="E12809" t="s">
        <v>12257</v>
      </c>
      <c r="F12809" s="3" t="s">
        <v>13353</v>
      </c>
      <c r="G12809" t="s">
        <v>11371</v>
      </c>
      <c r="H12809" t="s">
        <v>11358</v>
      </c>
      <c r="I12809" t="s">
        <v>11474</v>
      </c>
      <c r="J12809">
        <v>255</v>
      </c>
      <c r="K12809" s="3" t="s">
        <v>13349</v>
      </c>
      <c r="L12809" t="str">
        <f t="shared" si="606"/>
        <v>G</v>
      </c>
      <c r="M12809" s="5" t="str">
        <f t="shared" si="605"/>
        <v xml:space="preserve">  2600</v>
      </c>
      <c r="N12809" t="str">
        <f t="shared" si="607"/>
        <v>MMB53I3B</v>
      </c>
    </row>
    <row r="12810" spans="1:14">
      <c r="A12810" s="3" t="s">
        <v>13905</v>
      </c>
      <c r="B12810" s="3" t="s">
        <v>8477</v>
      </c>
      <c r="C12810" s="3" t="s">
        <v>8514</v>
      </c>
      <c r="D12810">
        <v>9</v>
      </c>
      <c r="E12810" t="s">
        <v>12257</v>
      </c>
      <c r="F12810" s="3" t="s">
        <v>13353</v>
      </c>
      <c r="G12810" t="s">
        <v>11371</v>
      </c>
      <c r="H12810" t="s">
        <v>11358</v>
      </c>
      <c r="I12810" t="s">
        <v>11474</v>
      </c>
      <c r="J12810">
        <v>255</v>
      </c>
      <c r="K12810" s="3" t="s">
        <v>13349</v>
      </c>
      <c r="L12810" t="str">
        <f t="shared" si="606"/>
        <v>G</v>
      </c>
      <c r="M12810" s="5" t="str">
        <f t="shared" si="605"/>
        <v xml:space="preserve">  2600</v>
      </c>
      <c r="N12810" t="str">
        <f t="shared" si="607"/>
        <v>MMB53J3B</v>
      </c>
    </row>
    <row r="12811" spans="1:14">
      <c r="A12811" s="3" t="s">
        <v>13905</v>
      </c>
      <c r="B12811" s="3" t="s">
        <v>8477</v>
      </c>
      <c r="C12811" s="3" t="s">
        <v>8517</v>
      </c>
      <c r="D12811">
        <v>9</v>
      </c>
      <c r="E12811" t="s">
        <v>12257</v>
      </c>
      <c r="F12811" s="3" t="s">
        <v>13353</v>
      </c>
      <c r="G12811" t="s">
        <v>11371</v>
      </c>
      <c r="H12811" t="s">
        <v>11358</v>
      </c>
      <c r="I12811" t="s">
        <v>11474</v>
      </c>
      <c r="J12811">
        <v>255</v>
      </c>
      <c r="K12811" s="3" t="s">
        <v>13349</v>
      </c>
      <c r="L12811" t="str">
        <f t="shared" si="606"/>
        <v>G</v>
      </c>
      <c r="M12811" s="5" t="str">
        <f t="shared" si="605"/>
        <v xml:space="preserve">  2600</v>
      </c>
      <c r="N12811" t="str">
        <f t="shared" si="607"/>
        <v>MMB53J3B</v>
      </c>
    </row>
    <row r="12812" spans="1:14">
      <c r="A12812" s="3" t="s">
        <v>13905</v>
      </c>
      <c r="B12812" s="3" t="s">
        <v>8574</v>
      </c>
      <c r="C12812" s="3" t="s">
        <v>8576</v>
      </c>
      <c r="D12812">
        <v>9</v>
      </c>
      <c r="E12812" t="s">
        <v>12257</v>
      </c>
      <c r="F12812" s="3" t="s">
        <v>13353</v>
      </c>
      <c r="G12812" t="s">
        <v>11371</v>
      </c>
      <c r="H12812" t="s">
        <v>11358</v>
      </c>
      <c r="I12812" t="s">
        <v>11474</v>
      </c>
      <c r="J12812">
        <v>255</v>
      </c>
      <c r="K12812" s="3" t="s">
        <v>13349</v>
      </c>
      <c r="L12812" t="str">
        <f t="shared" si="606"/>
        <v>G</v>
      </c>
      <c r="M12812" s="5" t="str">
        <f t="shared" si="605"/>
        <v xml:space="preserve">  2600</v>
      </c>
      <c r="N12812" t="str">
        <f t="shared" si="607"/>
        <v>MMB53H3B</v>
      </c>
    </row>
    <row r="12813" spans="1:14">
      <c r="A12813" s="3" t="s">
        <v>13905</v>
      </c>
      <c r="B12813" s="3" t="s">
        <v>8574</v>
      </c>
      <c r="C12813" s="3" t="s">
        <v>8578</v>
      </c>
      <c r="D12813">
        <v>9</v>
      </c>
      <c r="E12813" t="s">
        <v>12257</v>
      </c>
      <c r="F12813" s="3" t="s">
        <v>13353</v>
      </c>
      <c r="G12813" t="s">
        <v>11371</v>
      </c>
      <c r="H12813" t="s">
        <v>11358</v>
      </c>
      <c r="I12813" t="s">
        <v>11474</v>
      </c>
      <c r="J12813">
        <v>255</v>
      </c>
      <c r="K12813" s="3" t="s">
        <v>13349</v>
      </c>
      <c r="L12813" t="str">
        <f t="shared" si="606"/>
        <v>G</v>
      </c>
      <c r="M12813" s="5" t="str">
        <f t="shared" si="605"/>
        <v xml:space="preserve">  2600</v>
      </c>
      <c r="N12813" t="str">
        <f t="shared" si="607"/>
        <v>MMB53H3B</v>
      </c>
    </row>
    <row r="12814" spans="1:14">
      <c r="A12814" s="3" t="s">
        <v>13905</v>
      </c>
      <c r="B12814" s="3" t="s">
        <v>8574</v>
      </c>
      <c r="C12814" s="3" t="s">
        <v>8618</v>
      </c>
      <c r="D12814">
        <v>9</v>
      </c>
      <c r="E12814" t="s">
        <v>12257</v>
      </c>
      <c r="F12814" s="3" t="s">
        <v>13353</v>
      </c>
      <c r="G12814" t="s">
        <v>11371</v>
      </c>
      <c r="H12814" t="s">
        <v>11358</v>
      </c>
      <c r="I12814" t="s">
        <v>11474</v>
      </c>
      <c r="J12814">
        <v>255</v>
      </c>
      <c r="K12814" s="3" t="s">
        <v>13349</v>
      </c>
      <c r="L12814" t="str">
        <f t="shared" si="606"/>
        <v>G</v>
      </c>
      <c r="M12814" s="5" t="str">
        <f t="shared" si="605"/>
        <v xml:space="preserve">  2600</v>
      </c>
      <c r="N12814" t="str">
        <f t="shared" si="607"/>
        <v>MMB53I3B</v>
      </c>
    </row>
    <row r="12815" spans="1:14">
      <c r="A12815" s="3" t="s">
        <v>13905</v>
      </c>
      <c r="B12815" s="3" t="s">
        <v>8574</v>
      </c>
      <c r="C12815" s="3" t="s">
        <v>8620</v>
      </c>
      <c r="D12815">
        <v>9</v>
      </c>
      <c r="E12815" t="s">
        <v>12257</v>
      </c>
      <c r="F12815" s="3" t="s">
        <v>13353</v>
      </c>
      <c r="G12815" t="s">
        <v>11371</v>
      </c>
      <c r="H12815" t="s">
        <v>11358</v>
      </c>
      <c r="I12815" t="s">
        <v>11474</v>
      </c>
      <c r="J12815">
        <v>255</v>
      </c>
      <c r="K12815" s="3" t="s">
        <v>13349</v>
      </c>
      <c r="L12815" t="str">
        <f t="shared" si="606"/>
        <v>G</v>
      </c>
      <c r="M12815" s="5" t="str">
        <f t="shared" si="605"/>
        <v xml:space="preserve">  2600</v>
      </c>
      <c r="N12815" t="str">
        <f t="shared" si="607"/>
        <v>MMB53I3B</v>
      </c>
    </row>
    <row r="12816" spans="1:14">
      <c r="A12816" s="3" t="s">
        <v>13905</v>
      </c>
      <c r="B12816" s="3" t="s">
        <v>8574</v>
      </c>
      <c r="C12816" s="3" t="s">
        <v>8632</v>
      </c>
      <c r="D12816">
        <v>9</v>
      </c>
      <c r="E12816" t="s">
        <v>12257</v>
      </c>
      <c r="F12816" s="3" t="s">
        <v>13353</v>
      </c>
      <c r="G12816" t="s">
        <v>11371</v>
      </c>
      <c r="H12816" t="s">
        <v>11358</v>
      </c>
      <c r="I12816" t="s">
        <v>11474</v>
      </c>
      <c r="J12816">
        <v>255</v>
      </c>
      <c r="K12816" s="3" t="s">
        <v>13349</v>
      </c>
      <c r="L12816" t="str">
        <f t="shared" si="606"/>
        <v>G</v>
      </c>
      <c r="M12816" s="5" t="str">
        <f t="shared" si="605"/>
        <v xml:space="preserve">  2600</v>
      </c>
      <c r="N12816" t="str">
        <f t="shared" si="607"/>
        <v>MMB53J3B</v>
      </c>
    </row>
    <row r="12817" spans="1:14">
      <c r="A12817" s="3" t="s">
        <v>13905</v>
      </c>
      <c r="B12817" s="3" t="s">
        <v>8574</v>
      </c>
      <c r="C12817" s="3" t="s">
        <v>8634</v>
      </c>
      <c r="D12817">
        <v>9</v>
      </c>
      <c r="E12817" t="s">
        <v>12257</v>
      </c>
      <c r="F12817" s="3" t="s">
        <v>13353</v>
      </c>
      <c r="G12817" t="s">
        <v>11371</v>
      </c>
      <c r="H12817" t="s">
        <v>11358</v>
      </c>
      <c r="I12817" t="s">
        <v>11474</v>
      </c>
      <c r="J12817">
        <v>255</v>
      </c>
      <c r="K12817" s="3" t="s">
        <v>13349</v>
      </c>
      <c r="L12817" t="str">
        <f t="shared" si="606"/>
        <v>G</v>
      </c>
      <c r="M12817" s="5" t="str">
        <f t="shared" si="605"/>
        <v xml:space="preserve">  2600</v>
      </c>
      <c r="N12817" t="str">
        <f t="shared" si="607"/>
        <v>MMB53J3B</v>
      </c>
    </row>
    <row r="12818" spans="1:14">
      <c r="A12818" s="3" t="s">
        <v>13905</v>
      </c>
      <c r="B12818" s="3" t="s">
        <v>8691</v>
      </c>
      <c r="C12818" s="3" t="s">
        <v>8692</v>
      </c>
      <c r="D12818">
        <v>9</v>
      </c>
      <c r="E12818" t="s">
        <v>12257</v>
      </c>
      <c r="F12818" s="3" t="s">
        <v>13353</v>
      </c>
      <c r="G12818" t="s">
        <v>11371</v>
      </c>
      <c r="H12818" t="s">
        <v>11358</v>
      </c>
      <c r="I12818" t="s">
        <v>11474</v>
      </c>
      <c r="J12818">
        <v>255</v>
      </c>
      <c r="K12818" s="3" t="s">
        <v>13349</v>
      </c>
      <c r="L12818" t="str">
        <f t="shared" si="606"/>
        <v>G</v>
      </c>
      <c r="M12818" s="5" t="str">
        <f t="shared" si="605"/>
        <v xml:space="preserve">  2600</v>
      </c>
      <c r="N12818" t="str">
        <f t="shared" si="607"/>
        <v>MMB53H3B</v>
      </c>
    </row>
    <row r="12819" spans="1:14">
      <c r="A12819" s="3" t="s">
        <v>13905</v>
      </c>
      <c r="B12819" s="3" t="s">
        <v>8691</v>
      </c>
      <c r="C12819" s="3" t="s">
        <v>8707</v>
      </c>
      <c r="D12819">
        <v>9</v>
      </c>
      <c r="E12819" t="s">
        <v>12257</v>
      </c>
      <c r="F12819" s="3" t="s">
        <v>13353</v>
      </c>
      <c r="G12819" t="s">
        <v>11371</v>
      </c>
      <c r="H12819" t="s">
        <v>11358</v>
      </c>
      <c r="I12819" t="s">
        <v>11474</v>
      </c>
      <c r="J12819">
        <v>255</v>
      </c>
      <c r="K12819" s="3" t="s">
        <v>13349</v>
      </c>
      <c r="L12819" t="str">
        <f t="shared" si="606"/>
        <v>G</v>
      </c>
      <c r="M12819" s="5" t="str">
        <f t="shared" si="605"/>
        <v xml:space="preserve">  2600</v>
      </c>
      <c r="N12819" t="str">
        <f t="shared" si="607"/>
        <v>MMB53H3B</v>
      </c>
    </row>
    <row r="12820" spans="1:14">
      <c r="A12820" s="3" t="s">
        <v>13905</v>
      </c>
      <c r="B12820" s="3" t="s">
        <v>8691</v>
      </c>
      <c r="C12820" s="3" t="s">
        <v>8708</v>
      </c>
      <c r="D12820">
        <v>9</v>
      </c>
      <c r="E12820" t="s">
        <v>12257</v>
      </c>
      <c r="F12820" s="3" t="s">
        <v>13353</v>
      </c>
      <c r="G12820" t="s">
        <v>11371</v>
      </c>
      <c r="H12820" t="s">
        <v>11358</v>
      </c>
      <c r="I12820" t="s">
        <v>11474</v>
      </c>
      <c r="J12820">
        <v>255</v>
      </c>
      <c r="K12820" s="3" t="s">
        <v>13349</v>
      </c>
      <c r="L12820" t="str">
        <f t="shared" si="606"/>
        <v>G</v>
      </c>
      <c r="M12820" s="5" t="str">
        <f t="shared" si="605"/>
        <v xml:space="preserve">  2600</v>
      </c>
      <c r="N12820" t="str">
        <f t="shared" si="607"/>
        <v>MMB53I3B</v>
      </c>
    </row>
    <row r="12821" spans="1:14">
      <c r="A12821" s="3" t="s">
        <v>13905</v>
      </c>
      <c r="B12821" s="3" t="s">
        <v>8691</v>
      </c>
      <c r="C12821" s="3" t="s">
        <v>8709</v>
      </c>
      <c r="D12821">
        <v>9</v>
      </c>
      <c r="E12821" t="s">
        <v>12257</v>
      </c>
      <c r="F12821" s="3" t="s">
        <v>13353</v>
      </c>
      <c r="G12821" t="s">
        <v>11371</v>
      </c>
      <c r="H12821" t="s">
        <v>11358</v>
      </c>
      <c r="I12821" t="s">
        <v>11474</v>
      </c>
      <c r="J12821">
        <v>255</v>
      </c>
      <c r="K12821" s="3" t="s">
        <v>13349</v>
      </c>
      <c r="L12821" t="str">
        <f t="shared" si="606"/>
        <v>G</v>
      </c>
      <c r="M12821" s="5" t="str">
        <f t="shared" si="605"/>
        <v xml:space="preserve">  2600</v>
      </c>
      <c r="N12821" t="str">
        <f t="shared" si="607"/>
        <v>MMB53I3B</v>
      </c>
    </row>
    <row r="12822" spans="1:14">
      <c r="A12822" s="3" t="s">
        <v>13905</v>
      </c>
      <c r="B12822" s="3" t="s">
        <v>8740</v>
      </c>
      <c r="C12822" s="3" t="s">
        <v>8752</v>
      </c>
      <c r="D12822">
        <v>9</v>
      </c>
      <c r="E12822" t="s">
        <v>12257</v>
      </c>
      <c r="F12822" s="3" t="s">
        <v>13353</v>
      </c>
      <c r="G12822" t="s">
        <v>11371</v>
      </c>
      <c r="H12822" t="s">
        <v>11358</v>
      </c>
      <c r="I12822" t="s">
        <v>11474</v>
      </c>
      <c r="J12822">
        <v>255</v>
      </c>
      <c r="K12822" s="3" t="s">
        <v>13349</v>
      </c>
      <c r="L12822" t="str">
        <f t="shared" si="606"/>
        <v>G</v>
      </c>
      <c r="M12822" s="5" t="str">
        <f t="shared" si="605"/>
        <v xml:space="preserve">  2600</v>
      </c>
      <c r="N12822" t="str">
        <f t="shared" si="607"/>
        <v>MMB53H3B</v>
      </c>
    </row>
    <row r="12823" spans="1:14">
      <c r="A12823" s="3" t="s">
        <v>13905</v>
      </c>
      <c r="B12823" s="3" t="s">
        <v>8740</v>
      </c>
      <c r="C12823" s="3" t="s">
        <v>8753</v>
      </c>
      <c r="D12823">
        <v>9</v>
      </c>
      <c r="E12823" t="s">
        <v>12257</v>
      </c>
      <c r="F12823" s="3" t="s">
        <v>13353</v>
      </c>
      <c r="G12823" t="s">
        <v>11371</v>
      </c>
      <c r="H12823" t="s">
        <v>11358</v>
      </c>
      <c r="I12823" t="s">
        <v>11474</v>
      </c>
      <c r="J12823">
        <v>255</v>
      </c>
      <c r="K12823" s="3" t="s">
        <v>13349</v>
      </c>
      <c r="L12823" t="str">
        <f t="shared" si="606"/>
        <v>G</v>
      </c>
      <c r="M12823" s="5" t="str">
        <f t="shared" si="605"/>
        <v xml:space="preserve">  2600</v>
      </c>
      <c r="N12823" t="str">
        <f t="shared" si="607"/>
        <v>MMB53H3B</v>
      </c>
    </row>
    <row r="12824" spans="1:14">
      <c r="A12824" s="3" t="s">
        <v>13905</v>
      </c>
      <c r="B12824" s="3" t="s">
        <v>8740</v>
      </c>
      <c r="C12824" s="3" t="s">
        <v>8770</v>
      </c>
      <c r="D12824">
        <v>9</v>
      </c>
      <c r="E12824" t="s">
        <v>12257</v>
      </c>
      <c r="F12824" s="3" t="s">
        <v>13353</v>
      </c>
      <c r="G12824" t="s">
        <v>11371</v>
      </c>
      <c r="H12824" t="s">
        <v>11358</v>
      </c>
      <c r="I12824" t="s">
        <v>11474</v>
      </c>
      <c r="J12824">
        <v>255</v>
      </c>
      <c r="K12824" s="3" t="s">
        <v>13349</v>
      </c>
      <c r="L12824" t="str">
        <f t="shared" si="606"/>
        <v>G</v>
      </c>
      <c r="M12824" s="5" t="str">
        <f t="shared" si="605"/>
        <v xml:space="preserve">  2600</v>
      </c>
      <c r="N12824" t="str">
        <f t="shared" si="607"/>
        <v>MMB53I3B</v>
      </c>
    </row>
    <row r="12825" spans="1:14">
      <c r="A12825" s="3" t="s">
        <v>13905</v>
      </c>
      <c r="B12825" s="3" t="s">
        <v>8740</v>
      </c>
      <c r="C12825" s="3" t="s">
        <v>8772</v>
      </c>
      <c r="D12825">
        <v>9</v>
      </c>
      <c r="E12825" t="s">
        <v>12257</v>
      </c>
      <c r="F12825" s="3" t="s">
        <v>13353</v>
      </c>
      <c r="G12825" t="s">
        <v>11371</v>
      </c>
      <c r="H12825" t="s">
        <v>11358</v>
      </c>
      <c r="I12825" t="s">
        <v>11474</v>
      </c>
      <c r="J12825">
        <v>255</v>
      </c>
      <c r="K12825" s="3" t="s">
        <v>13349</v>
      </c>
      <c r="L12825" t="str">
        <f t="shared" si="606"/>
        <v>G</v>
      </c>
      <c r="M12825" s="5" t="str">
        <f t="shared" si="605"/>
        <v xml:space="preserve">  2600</v>
      </c>
      <c r="N12825" t="str">
        <f t="shared" si="607"/>
        <v>MMB53I3B</v>
      </c>
    </row>
    <row r="12826" spans="1:14">
      <c r="A12826" s="3" t="s">
        <v>13905</v>
      </c>
      <c r="B12826" s="3" t="s">
        <v>8789</v>
      </c>
      <c r="C12826" s="3" t="s">
        <v>8806</v>
      </c>
      <c r="D12826">
        <v>11</v>
      </c>
      <c r="E12826" t="s">
        <v>13338</v>
      </c>
      <c r="F12826" s="3" t="s">
        <v>13353</v>
      </c>
      <c r="G12826" t="s">
        <v>11371</v>
      </c>
      <c r="H12826" t="s">
        <v>11358</v>
      </c>
      <c r="I12826" t="s">
        <v>11474</v>
      </c>
      <c r="J12826">
        <v>255</v>
      </c>
      <c r="K12826" s="3" t="s">
        <v>13349</v>
      </c>
      <c r="L12826" t="str">
        <f t="shared" si="606"/>
        <v>G</v>
      </c>
      <c r="M12826" s="5" t="str">
        <f t="shared" si="605"/>
        <v xml:space="preserve">  2600</v>
      </c>
      <c r="N12826" t="str">
        <f t="shared" si="607"/>
        <v>MMB56J3B</v>
      </c>
    </row>
    <row r="12827" spans="1:14">
      <c r="A12827" s="3" t="s">
        <v>13905</v>
      </c>
      <c r="B12827" s="3" t="s">
        <v>8789</v>
      </c>
      <c r="C12827" s="3" t="s">
        <v>8810</v>
      </c>
      <c r="D12827">
        <v>11</v>
      </c>
      <c r="E12827" t="s">
        <v>13338</v>
      </c>
      <c r="F12827" s="3" t="s">
        <v>13353</v>
      </c>
      <c r="G12827" t="s">
        <v>11371</v>
      </c>
      <c r="H12827" t="s">
        <v>11358</v>
      </c>
      <c r="I12827" t="s">
        <v>11474</v>
      </c>
      <c r="J12827">
        <v>255</v>
      </c>
      <c r="K12827" s="3" t="s">
        <v>13349</v>
      </c>
      <c r="L12827" t="str">
        <f t="shared" si="606"/>
        <v>G</v>
      </c>
      <c r="M12827" s="5" t="str">
        <f t="shared" si="605"/>
        <v xml:space="preserve">  2600</v>
      </c>
      <c r="N12827" t="str">
        <f t="shared" si="607"/>
        <v>MMB56J3B</v>
      </c>
    </row>
    <row r="12828" spans="1:14">
      <c r="A12828" s="3" t="s">
        <v>13905</v>
      </c>
      <c r="B12828" s="3" t="s">
        <v>8789</v>
      </c>
      <c r="C12828" s="3" t="s">
        <v>8816</v>
      </c>
      <c r="D12828">
        <v>11</v>
      </c>
      <c r="E12828" t="s">
        <v>13338</v>
      </c>
      <c r="F12828" s="3" t="s">
        <v>13353</v>
      </c>
      <c r="G12828" t="s">
        <v>11371</v>
      </c>
      <c r="H12828" t="s">
        <v>11358</v>
      </c>
      <c r="I12828" t="s">
        <v>11474</v>
      </c>
      <c r="J12828">
        <v>255</v>
      </c>
      <c r="K12828" s="3" t="s">
        <v>13349</v>
      </c>
      <c r="L12828" t="str">
        <f t="shared" si="606"/>
        <v>G</v>
      </c>
      <c r="M12828" s="5" t="str">
        <f t="shared" si="605"/>
        <v xml:space="preserve">  2600</v>
      </c>
      <c r="N12828" t="str">
        <f t="shared" si="607"/>
        <v>MMB56K3B</v>
      </c>
    </row>
    <row r="12829" spans="1:14">
      <c r="A12829" s="3" t="s">
        <v>13905</v>
      </c>
      <c r="B12829" s="3" t="s">
        <v>8789</v>
      </c>
      <c r="C12829" s="3" t="s">
        <v>8818</v>
      </c>
      <c r="D12829">
        <v>11</v>
      </c>
      <c r="E12829" t="s">
        <v>13338</v>
      </c>
      <c r="F12829" s="3" t="s">
        <v>13353</v>
      </c>
      <c r="G12829" t="s">
        <v>11371</v>
      </c>
      <c r="H12829" t="s">
        <v>11358</v>
      </c>
      <c r="I12829" t="s">
        <v>11474</v>
      </c>
      <c r="J12829">
        <v>255</v>
      </c>
      <c r="K12829" s="3" t="s">
        <v>13349</v>
      </c>
      <c r="L12829" t="str">
        <f t="shared" si="606"/>
        <v>G</v>
      </c>
      <c r="M12829" s="5" t="str">
        <f t="shared" si="605"/>
        <v xml:space="preserve">  2600</v>
      </c>
      <c r="N12829" t="str">
        <f t="shared" si="607"/>
        <v>MMB56K3B</v>
      </c>
    </row>
    <row r="12830" spans="1:14">
      <c r="A12830" s="3" t="s">
        <v>13905</v>
      </c>
      <c r="B12830" s="3" t="s">
        <v>8870</v>
      </c>
      <c r="C12830" s="3" t="s">
        <v>8875</v>
      </c>
      <c r="D12830">
        <v>11</v>
      </c>
      <c r="E12830" t="s">
        <v>13338</v>
      </c>
      <c r="F12830" s="3" t="s">
        <v>13353</v>
      </c>
      <c r="G12830" t="s">
        <v>11371</v>
      </c>
      <c r="H12830" t="s">
        <v>11358</v>
      </c>
      <c r="I12830" t="s">
        <v>11474</v>
      </c>
      <c r="J12830">
        <v>255</v>
      </c>
      <c r="K12830" s="3" t="s">
        <v>13349</v>
      </c>
      <c r="L12830" t="str">
        <f t="shared" si="606"/>
        <v>G</v>
      </c>
      <c r="M12830" s="5" t="str">
        <f t="shared" si="605"/>
        <v xml:space="preserve">  2600</v>
      </c>
      <c r="N12830" t="str">
        <f t="shared" si="607"/>
        <v>MMB56I3B</v>
      </c>
    </row>
    <row r="12831" spans="1:14">
      <c r="A12831" s="3" t="s">
        <v>13905</v>
      </c>
      <c r="B12831" s="3" t="s">
        <v>8870</v>
      </c>
      <c r="C12831" s="3" t="s">
        <v>8877</v>
      </c>
      <c r="D12831">
        <v>11</v>
      </c>
      <c r="E12831" t="s">
        <v>13338</v>
      </c>
      <c r="F12831" s="3" t="s">
        <v>13353</v>
      </c>
      <c r="G12831" t="s">
        <v>11371</v>
      </c>
      <c r="H12831" t="s">
        <v>11358</v>
      </c>
      <c r="I12831" t="s">
        <v>11474</v>
      </c>
      <c r="J12831">
        <v>255</v>
      </c>
      <c r="K12831" s="3" t="s">
        <v>13349</v>
      </c>
      <c r="L12831" t="str">
        <f t="shared" si="606"/>
        <v>G</v>
      </c>
      <c r="M12831" s="5" t="str">
        <f t="shared" si="605"/>
        <v xml:space="preserve">  2600</v>
      </c>
      <c r="N12831" t="str">
        <f t="shared" si="607"/>
        <v>MMB56I3B</v>
      </c>
    </row>
    <row r="12832" spans="1:14">
      <c r="A12832" s="3" t="s">
        <v>13905</v>
      </c>
      <c r="B12832" s="3" t="s">
        <v>8870</v>
      </c>
      <c r="C12832" s="3" t="s">
        <v>8894</v>
      </c>
      <c r="D12832">
        <v>11</v>
      </c>
      <c r="E12832" t="s">
        <v>13338</v>
      </c>
      <c r="F12832" s="3" t="s">
        <v>13353</v>
      </c>
      <c r="G12832" t="s">
        <v>11371</v>
      </c>
      <c r="H12832" t="s">
        <v>11358</v>
      </c>
      <c r="I12832" t="s">
        <v>11474</v>
      </c>
      <c r="J12832">
        <v>255</v>
      </c>
      <c r="K12832" s="3" t="s">
        <v>13349</v>
      </c>
      <c r="L12832" t="str">
        <f t="shared" si="606"/>
        <v>G</v>
      </c>
      <c r="M12832" s="5" t="str">
        <f t="shared" si="605"/>
        <v xml:space="preserve">  2600</v>
      </c>
      <c r="N12832" t="str">
        <f t="shared" si="607"/>
        <v>MMB56J3B</v>
      </c>
    </row>
    <row r="12833" spans="1:14">
      <c r="A12833" s="3" t="s">
        <v>13905</v>
      </c>
      <c r="B12833" s="3" t="s">
        <v>8870</v>
      </c>
      <c r="C12833" s="3" t="s">
        <v>8895</v>
      </c>
      <c r="D12833">
        <v>11</v>
      </c>
      <c r="E12833" t="s">
        <v>13338</v>
      </c>
      <c r="F12833" s="3" t="s">
        <v>13353</v>
      </c>
      <c r="G12833" t="s">
        <v>11371</v>
      </c>
      <c r="H12833" t="s">
        <v>11358</v>
      </c>
      <c r="I12833" t="s">
        <v>11474</v>
      </c>
      <c r="J12833">
        <v>255</v>
      </c>
      <c r="K12833" s="3" t="s">
        <v>13349</v>
      </c>
      <c r="L12833" t="str">
        <f t="shared" si="606"/>
        <v>G</v>
      </c>
      <c r="M12833" s="5" t="str">
        <f t="shared" si="605"/>
        <v xml:space="preserve">  2600</v>
      </c>
      <c r="N12833" t="str">
        <f t="shared" si="607"/>
        <v>MMB56J3B</v>
      </c>
    </row>
    <row r="12834" spans="1:14">
      <c r="A12834" s="3" t="s">
        <v>13905</v>
      </c>
      <c r="B12834" s="3" t="s">
        <v>8870</v>
      </c>
      <c r="C12834" s="3" t="s">
        <v>8920</v>
      </c>
      <c r="D12834">
        <v>11</v>
      </c>
      <c r="E12834" t="s">
        <v>13338</v>
      </c>
      <c r="F12834" s="3" t="s">
        <v>13353</v>
      </c>
      <c r="G12834" t="s">
        <v>11371</v>
      </c>
      <c r="H12834" t="s">
        <v>11358</v>
      </c>
      <c r="I12834" t="s">
        <v>11474</v>
      </c>
      <c r="J12834">
        <v>255</v>
      </c>
      <c r="K12834" s="3" t="s">
        <v>13349</v>
      </c>
      <c r="L12834" t="str">
        <f t="shared" si="606"/>
        <v>G</v>
      </c>
      <c r="M12834" s="5" t="str">
        <f t="shared" si="605"/>
        <v xml:space="preserve">  2600</v>
      </c>
      <c r="N12834" t="str">
        <f t="shared" si="607"/>
        <v>MMB56K3B</v>
      </c>
    </row>
    <row r="12835" spans="1:14">
      <c r="A12835" s="3" t="s">
        <v>13905</v>
      </c>
      <c r="B12835" s="3" t="s">
        <v>8870</v>
      </c>
      <c r="C12835" s="3" t="s">
        <v>8923</v>
      </c>
      <c r="D12835">
        <v>11</v>
      </c>
      <c r="E12835" t="s">
        <v>13338</v>
      </c>
      <c r="F12835" s="3" t="s">
        <v>13353</v>
      </c>
      <c r="G12835" t="s">
        <v>11371</v>
      </c>
      <c r="H12835" t="s">
        <v>11358</v>
      </c>
      <c r="I12835" t="s">
        <v>11474</v>
      </c>
      <c r="J12835">
        <v>255</v>
      </c>
      <c r="K12835" s="3" t="s">
        <v>13349</v>
      </c>
      <c r="L12835" t="str">
        <f t="shared" si="606"/>
        <v>G</v>
      </c>
      <c r="M12835" s="5" t="str">
        <f t="shared" si="605"/>
        <v xml:space="preserve">  2600</v>
      </c>
      <c r="N12835" t="str">
        <f t="shared" si="607"/>
        <v>MMB56K3B</v>
      </c>
    </row>
    <row r="12836" spans="1:14">
      <c r="A12836" s="3" t="s">
        <v>13905</v>
      </c>
      <c r="B12836" s="3" t="s">
        <v>8967</v>
      </c>
      <c r="C12836" s="3" t="s">
        <v>8978</v>
      </c>
      <c r="D12836">
        <v>11</v>
      </c>
      <c r="E12836" t="s">
        <v>13338</v>
      </c>
      <c r="F12836" s="3" t="s">
        <v>13353</v>
      </c>
      <c r="G12836" t="s">
        <v>11371</v>
      </c>
      <c r="H12836" t="s">
        <v>11358</v>
      </c>
      <c r="I12836" t="s">
        <v>11474</v>
      </c>
      <c r="J12836">
        <v>255</v>
      </c>
      <c r="K12836" s="3" t="s">
        <v>13349</v>
      </c>
      <c r="L12836" t="str">
        <f t="shared" si="606"/>
        <v>G</v>
      </c>
      <c r="M12836" s="5" t="str">
        <f t="shared" si="605"/>
        <v xml:space="preserve">  2600</v>
      </c>
      <c r="N12836" t="str">
        <f t="shared" si="607"/>
        <v>MMB56I3B</v>
      </c>
    </row>
    <row r="12837" spans="1:14">
      <c r="A12837" s="3" t="s">
        <v>13905</v>
      </c>
      <c r="B12837" s="3" t="s">
        <v>8967</v>
      </c>
      <c r="C12837" s="3" t="s">
        <v>8979</v>
      </c>
      <c r="D12837">
        <v>11</v>
      </c>
      <c r="E12837" t="s">
        <v>13338</v>
      </c>
      <c r="F12837" s="3" t="s">
        <v>13353</v>
      </c>
      <c r="G12837" t="s">
        <v>11371</v>
      </c>
      <c r="H12837" t="s">
        <v>11358</v>
      </c>
      <c r="I12837" t="s">
        <v>11474</v>
      </c>
      <c r="J12837">
        <v>255</v>
      </c>
      <c r="K12837" s="3" t="s">
        <v>13349</v>
      </c>
      <c r="L12837" t="str">
        <f t="shared" si="606"/>
        <v>G</v>
      </c>
      <c r="M12837" s="5" t="str">
        <f t="shared" si="605"/>
        <v xml:space="preserve">  2600</v>
      </c>
      <c r="N12837" t="str">
        <f t="shared" si="607"/>
        <v>MMB56I3B</v>
      </c>
    </row>
    <row r="12838" spans="1:14">
      <c r="A12838" s="3" t="s">
        <v>13905</v>
      </c>
      <c r="B12838" s="3" t="s">
        <v>8967</v>
      </c>
      <c r="C12838" s="3" t="s">
        <v>8990</v>
      </c>
      <c r="D12838">
        <v>11</v>
      </c>
      <c r="E12838" t="s">
        <v>13338</v>
      </c>
      <c r="F12838" s="3" t="s">
        <v>13353</v>
      </c>
      <c r="G12838" t="s">
        <v>11371</v>
      </c>
      <c r="H12838" t="s">
        <v>11358</v>
      </c>
      <c r="I12838" t="s">
        <v>11474</v>
      </c>
      <c r="J12838">
        <v>255</v>
      </c>
      <c r="K12838" s="3" t="s">
        <v>13349</v>
      </c>
      <c r="L12838" t="str">
        <f t="shared" si="606"/>
        <v>G</v>
      </c>
      <c r="M12838" s="5" t="str">
        <f t="shared" si="605"/>
        <v xml:space="preserve">  2600</v>
      </c>
      <c r="N12838" t="str">
        <f t="shared" si="607"/>
        <v>MMB56J3B</v>
      </c>
    </row>
    <row r="12839" spans="1:14">
      <c r="A12839" s="3" t="s">
        <v>13905</v>
      </c>
      <c r="B12839" s="3" t="s">
        <v>8967</v>
      </c>
      <c r="C12839" s="3" t="s">
        <v>8991</v>
      </c>
      <c r="D12839">
        <v>11</v>
      </c>
      <c r="E12839" t="s">
        <v>13338</v>
      </c>
      <c r="F12839" s="3" t="s">
        <v>13353</v>
      </c>
      <c r="G12839" t="s">
        <v>11371</v>
      </c>
      <c r="H12839" t="s">
        <v>11358</v>
      </c>
      <c r="I12839" t="s">
        <v>11474</v>
      </c>
      <c r="J12839">
        <v>255</v>
      </c>
      <c r="K12839" s="3" t="s">
        <v>13349</v>
      </c>
      <c r="L12839" t="str">
        <f t="shared" si="606"/>
        <v>G</v>
      </c>
      <c r="M12839" s="5" t="str">
        <f t="shared" si="605"/>
        <v xml:space="preserve">  2600</v>
      </c>
      <c r="N12839" t="str">
        <f t="shared" si="607"/>
        <v>MMB56J3B</v>
      </c>
    </row>
    <row r="12840" spans="1:14">
      <c r="A12840" s="3" t="s">
        <v>13905</v>
      </c>
      <c r="B12840" s="3" t="s">
        <v>9008</v>
      </c>
      <c r="C12840" s="3" t="s">
        <v>9019</v>
      </c>
      <c r="D12840">
        <v>11</v>
      </c>
      <c r="E12840" t="s">
        <v>13338</v>
      </c>
      <c r="F12840" s="3" t="s">
        <v>13353</v>
      </c>
      <c r="G12840" t="s">
        <v>11371</v>
      </c>
      <c r="H12840" t="s">
        <v>11358</v>
      </c>
      <c r="I12840" t="s">
        <v>11474</v>
      </c>
      <c r="J12840">
        <v>255</v>
      </c>
      <c r="K12840" s="3" t="s">
        <v>13349</v>
      </c>
      <c r="L12840" t="str">
        <f t="shared" si="606"/>
        <v>G</v>
      </c>
      <c r="M12840" s="5" t="str">
        <f t="shared" si="605"/>
        <v xml:space="preserve">  2600</v>
      </c>
      <c r="N12840" t="str">
        <f t="shared" si="607"/>
        <v>MMB56I3B</v>
      </c>
    </row>
    <row r="12841" spans="1:14">
      <c r="A12841" s="3" t="s">
        <v>13905</v>
      </c>
      <c r="B12841" s="3" t="s">
        <v>9008</v>
      </c>
      <c r="C12841" s="3" t="s">
        <v>9020</v>
      </c>
      <c r="D12841">
        <v>11</v>
      </c>
      <c r="E12841" t="s">
        <v>13338</v>
      </c>
      <c r="F12841" s="3" t="s">
        <v>13353</v>
      </c>
      <c r="G12841" t="s">
        <v>11371</v>
      </c>
      <c r="H12841" t="s">
        <v>11358</v>
      </c>
      <c r="I12841" t="s">
        <v>11474</v>
      </c>
      <c r="J12841">
        <v>255</v>
      </c>
      <c r="K12841" s="3" t="s">
        <v>13349</v>
      </c>
      <c r="L12841" t="str">
        <f t="shared" si="606"/>
        <v>G</v>
      </c>
      <c r="M12841" s="5" t="str">
        <f t="shared" si="605"/>
        <v xml:space="preserve">  2600</v>
      </c>
      <c r="N12841" t="str">
        <f t="shared" si="607"/>
        <v>MMB56I3B</v>
      </c>
    </row>
    <row r="12842" spans="1:14">
      <c r="A12842" s="3" t="s">
        <v>13905</v>
      </c>
      <c r="B12842" s="3" t="s">
        <v>9008</v>
      </c>
      <c r="C12842" s="3" t="s">
        <v>9031</v>
      </c>
      <c r="D12842">
        <v>11</v>
      </c>
      <c r="E12842" t="s">
        <v>13338</v>
      </c>
      <c r="F12842" s="3" t="s">
        <v>13353</v>
      </c>
      <c r="G12842" t="s">
        <v>11371</v>
      </c>
      <c r="H12842" t="s">
        <v>11358</v>
      </c>
      <c r="I12842" t="s">
        <v>11474</v>
      </c>
      <c r="J12842">
        <v>255</v>
      </c>
      <c r="K12842" s="3" t="s">
        <v>13349</v>
      </c>
      <c r="L12842" t="str">
        <f t="shared" si="606"/>
        <v>G</v>
      </c>
      <c r="M12842" s="5" t="str">
        <f t="shared" si="605"/>
        <v xml:space="preserve">  2600</v>
      </c>
      <c r="N12842" t="str">
        <f t="shared" si="607"/>
        <v>MMB56J3B</v>
      </c>
    </row>
    <row r="12843" spans="1:14">
      <c r="A12843" s="3" t="s">
        <v>13905</v>
      </c>
      <c r="B12843" s="3" t="s">
        <v>9008</v>
      </c>
      <c r="C12843" s="3" t="s">
        <v>9032</v>
      </c>
      <c r="D12843">
        <v>11</v>
      </c>
      <c r="E12843" t="s">
        <v>13338</v>
      </c>
      <c r="F12843" s="3" t="s">
        <v>13353</v>
      </c>
      <c r="G12843" t="s">
        <v>11371</v>
      </c>
      <c r="H12843" t="s">
        <v>11358</v>
      </c>
      <c r="I12843" t="s">
        <v>11474</v>
      </c>
      <c r="J12843">
        <v>255</v>
      </c>
      <c r="K12843" s="3" t="s">
        <v>13349</v>
      </c>
      <c r="L12843" t="str">
        <f t="shared" si="606"/>
        <v>G</v>
      </c>
      <c r="M12843" s="5" t="str">
        <f t="shared" si="605"/>
        <v xml:space="preserve">  2600</v>
      </c>
      <c r="N12843" t="str">
        <f t="shared" si="607"/>
        <v>MMB56J3B</v>
      </c>
    </row>
    <row r="12844" spans="1:14">
      <c r="A12844" s="3" t="s">
        <v>13905</v>
      </c>
      <c r="B12844" s="3" t="s">
        <v>9167</v>
      </c>
      <c r="C12844" s="3" t="s">
        <v>9170</v>
      </c>
      <c r="D12844">
        <v>9</v>
      </c>
      <c r="E12844" t="s">
        <v>12257</v>
      </c>
      <c r="F12844" s="3" t="s">
        <v>13353</v>
      </c>
      <c r="G12844" t="s">
        <v>11371</v>
      </c>
      <c r="H12844" t="s">
        <v>11358</v>
      </c>
      <c r="I12844" t="s">
        <v>11474</v>
      </c>
      <c r="J12844">
        <v>255</v>
      </c>
      <c r="K12844" s="3" t="s">
        <v>13349</v>
      </c>
      <c r="L12844" t="str">
        <f t="shared" si="606"/>
        <v>G</v>
      </c>
      <c r="M12844" s="5" t="str">
        <f t="shared" si="605"/>
        <v xml:space="preserve">  2600</v>
      </c>
      <c r="N12844" t="str">
        <f t="shared" si="607"/>
        <v>MMB53H3B</v>
      </c>
    </row>
    <row r="12845" spans="1:14">
      <c r="A12845" s="3" t="s">
        <v>13905</v>
      </c>
      <c r="B12845" s="3" t="s">
        <v>9167</v>
      </c>
      <c r="C12845" s="3" t="s">
        <v>9173</v>
      </c>
      <c r="D12845">
        <v>9</v>
      </c>
      <c r="E12845" t="s">
        <v>12257</v>
      </c>
      <c r="F12845" s="3" t="s">
        <v>13353</v>
      </c>
      <c r="G12845" t="s">
        <v>11371</v>
      </c>
      <c r="H12845" t="s">
        <v>11358</v>
      </c>
      <c r="I12845" t="s">
        <v>11474</v>
      </c>
      <c r="J12845">
        <v>255</v>
      </c>
      <c r="K12845" s="3" t="s">
        <v>13349</v>
      </c>
      <c r="L12845" t="str">
        <f t="shared" si="606"/>
        <v>G</v>
      </c>
      <c r="M12845" s="5" t="str">
        <f t="shared" ref="M12845:M12908" si="608">IF(J12845&lt;101,-1000,IF(J12845&lt;121,-700,IF(J12845&lt;131,-200,IF(J12845&lt;161,"-",IF(J12845&lt;166,"  200",IF(J12845&lt;201,"  750",IF(J12845&lt;251,"  1600","  2600")))))))</f>
        <v xml:space="preserve">  2600</v>
      </c>
      <c r="N12845" t="str">
        <f t="shared" si="607"/>
        <v>MMB53H3B</v>
      </c>
    </row>
    <row r="12846" spans="1:14">
      <c r="A12846" s="3" t="s">
        <v>13905</v>
      </c>
      <c r="B12846" s="3" t="s">
        <v>9167</v>
      </c>
      <c r="C12846" s="3" t="s">
        <v>9194</v>
      </c>
      <c r="D12846">
        <v>9</v>
      </c>
      <c r="E12846" t="s">
        <v>12257</v>
      </c>
      <c r="F12846" s="3" t="s">
        <v>13353</v>
      </c>
      <c r="G12846" t="s">
        <v>11371</v>
      </c>
      <c r="H12846" t="s">
        <v>11358</v>
      </c>
      <c r="I12846" t="s">
        <v>11474</v>
      </c>
      <c r="J12846">
        <v>255</v>
      </c>
      <c r="K12846" s="3" t="s">
        <v>13349</v>
      </c>
      <c r="L12846" t="str">
        <f t="shared" si="606"/>
        <v>G</v>
      </c>
      <c r="M12846" s="5" t="str">
        <f t="shared" si="608"/>
        <v xml:space="preserve">  2600</v>
      </c>
      <c r="N12846" t="str">
        <f t="shared" si="607"/>
        <v>MMB53I3B</v>
      </c>
    </row>
    <row r="12847" spans="1:14">
      <c r="A12847" s="3" t="s">
        <v>13905</v>
      </c>
      <c r="B12847" s="3" t="s">
        <v>9167</v>
      </c>
      <c r="C12847" s="3" t="s">
        <v>9207</v>
      </c>
      <c r="D12847">
        <v>9</v>
      </c>
      <c r="E12847" t="s">
        <v>12257</v>
      </c>
      <c r="F12847" s="3" t="s">
        <v>13353</v>
      </c>
      <c r="G12847" t="s">
        <v>11371</v>
      </c>
      <c r="H12847" t="s">
        <v>11358</v>
      </c>
      <c r="I12847" t="s">
        <v>11474</v>
      </c>
      <c r="J12847">
        <v>255</v>
      </c>
      <c r="K12847" s="3" t="s">
        <v>13349</v>
      </c>
      <c r="L12847" t="str">
        <f t="shared" si="606"/>
        <v>G</v>
      </c>
      <c r="M12847" s="5" t="str">
        <f t="shared" si="608"/>
        <v xml:space="preserve">  2600</v>
      </c>
      <c r="N12847" t="str">
        <f t="shared" si="607"/>
        <v>MMB53I3B</v>
      </c>
    </row>
    <row r="12848" spans="1:14">
      <c r="A12848" s="3" t="s">
        <v>13905</v>
      </c>
      <c r="B12848" s="3" t="s">
        <v>9167</v>
      </c>
      <c r="C12848" s="3" t="s">
        <v>9216</v>
      </c>
      <c r="D12848">
        <v>9</v>
      </c>
      <c r="E12848" t="s">
        <v>12257</v>
      </c>
      <c r="F12848" s="3" t="s">
        <v>13353</v>
      </c>
      <c r="G12848" t="s">
        <v>11371</v>
      </c>
      <c r="H12848" t="s">
        <v>11358</v>
      </c>
      <c r="I12848" t="s">
        <v>11474</v>
      </c>
      <c r="J12848">
        <v>255</v>
      </c>
      <c r="K12848" s="3" t="s">
        <v>13349</v>
      </c>
      <c r="L12848" t="str">
        <f t="shared" si="606"/>
        <v>G</v>
      </c>
      <c r="M12848" s="5" t="str">
        <f t="shared" si="608"/>
        <v xml:space="preserve">  2600</v>
      </c>
      <c r="N12848" t="str">
        <f t="shared" si="607"/>
        <v>MMB53I3B</v>
      </c>
    </row>
    <row r="12849" spans="1:14">
      <c r="A12849" s="3" t="s">
        <v>13905</v>
      </c>
      <c r="B12849" s="3" t="s">
        <v>9167</v>
      </c>
      <c r="C12849" s="3" t="s">
        <v>9231</v>
      </c>
      <c r="D12849">
        <v>9</v>
      </c>
      <c r="E12849" t="s">
        <v>12257</v>
      </c>
      <c r="F12849" s="3" t="s">
        <v>13353</v>
      </c>
      <c r="G12849" t="s">
        <v>11371</v>
      </c>
      <c r="H12849" t="s">
        <v>11358</v>
      </c>
      <c r="I12849" t="s">
        <v>11474</v>
      </c>
      <c r="J12849">
        <v>255</v>
      </c>
      <c r="K12849" s="3" t="s">
        <v>13349</v>
      </c>
      <c r="L12849" t="str">
        <f t="shared" si="606"/>
        <v>G</v>
      </c>
      <c r="M12849" s="5" t="str">
        <f t="shared" si="608"/>
        <v xml:space="preserve">  2600</v>
      </c>
      <c r="N12849" t="str">
        <f t="shared" si="607"/>
        <v>MMB53I3B</v>
      </c>
    </row>
    <row r="12850" spans="1:14">
      <c r="A12850" s="3" t="s">
        <v>13905</v>
      </c>
      <c r="B12850" s="3" t="s">
        <v>9167</v>
      </c>
      <c r="C12850" s="3" t="s">
        <v>9269</v>
      </c>
      <c r="D12850">
        <v>9</v>
      </c>
      <c r="E12850" t="s">
        <v>12257</v>
      </c>
      <c r="F12850" s="3" t="s">
        <v>13353</v>
      </c>
      <c r="G12850" t="s">
        <v>11371</v>
      </c>
      <c r="H12850" t="s">
        <v>11358</v>
      </c>
      <c r="I12850" t="s">
        <v>11474</v>
      </c>
      <c r="J12850">
        <v>255</v>
      </c>
      <c r="K12850" s="3" t="s">
        <v>13349</v>
      </c>
      <c r="L12850" t="str">
        <f t="shared" si="606"/>
        <v>G</v>
      </c>
      <c r="M12850" s="5" t="str">
        <f t="shared" si="608"/>
        <v xml:space="preserve">  2600</v>
      </c>
      <c r="N12850" t="str">
        <f t="shared" si="607"/>
        <v>MMB53I3B</v>
      </c>
    </row>
    <row r="12851" spans="1:14">
      <c r="A12851" s="3" t="s">
        <v>13905</v>
      </c>
      <c r="B12851" s="3" t="s">
        <v>9167</v>
      </c>
      <c r="C12851" s="3" t="s">
        <v>9287</v>
      </c>
      <c r="D12851">
        <v>9</v>
      </c>
      <c r="E12851" t="s">
        <v>12257</v>
      </c>
      <c r="F12851" s="3" t="s">
        <v>13353</v>
      </c>
      <c r="G12851" t="s">
        <v>11371</v>
      </c>
      <c r="H12851" t="s">
        <v>11358</v>
      </c>
      <c r="I12851" t="s">
        <v>11474</v>
      </c>
      <c r="J12851">
        <v>255</v>
      </c>
      <c r="K12851" s="3" t="s">
        <v>13349</v>
      </c>
      <c r="L12851" t="str">
        <f t="shared" si="606"/>
        <v>G</v>
      </c>
      <c r="M12851" s="5" t="str">
        <f t="shared" si="608"/>
        <v xml:space="preserve">  2600</v>
      </c>
      <c r="N12851" t="str">
        <f t="shared" si="607"/>
        <v>MMB53I3B</v>
      </c>
    </row>
    <row r="12852" spans="1:14">
      <c r="A12852" s="3" t="s">
        <v>13905</v>
      </c>
      <c r="B12852" s="3" t="s">
        <v>9167</v>
      </c>
      <c r="C12852" s="3" t="s">
        <v>9326</v>
      </c>
      <c r="D12852">
        <v>9</v>
      </c>
      <c r="E12852" t="s">
        <v>12257</v>
      </c>
      <c r="F12852" s="3" t="s">
        <v>13353</v>
      </c>
      <c r="G12852" t="s">
        <v>11371</v>
      </c>
      <c r="H12852" t="s">
        <v>11358</v>
      </c>
      <c r="I12852" t="s">
        <v>11474</v>
      </c>
      <c r="J12852">
        <v>255</v>
      </c>
      <c r="K12852" s="3" t="s">
        <v>13349</v>
      </c>
      <c r="L12852" t="str">
        <f t="shared" si="606"/>
        <v>G</v>
      </c>
      <c r="M12852" s="5" t="str">
        <f t="shared" si="608"/>
        <v xml:space="preserve">  2600</v>
      </c>
      <c r="N12852" t="str">
        <f t="shared" si="607"/>
        <v>MMB53I3B</v>
      </c>
    </row>
    <row r="12853" spans="1:14">
      <c r="A12853" s="3" t="s">
        <v>13905</v>
      </c>
      <c r="B12853" s="3" t="s">
        <v>9167</v>
      </c>
      <c r="C12853" s="3" t="s">
        <v>9336</v>
      </c>
      <c r="D12853">
        <v>9</v>
      </c>
      <c r="E12853" t="s">
        <v>12257</v>
      </c>
      <c r="F12853" s="3" t="s">
        <v>13353</v>
      </c>
      <c r="G12853" t="s">
        <v>11371</v>
      </c>
      <c r="H12853" t="s">
        <v>11358</v>
      </c>
      <c r="I12853" t="s">
        <v>11474</v>
      </c>
      <c r="J12853">
        <v>255</v>
      </c>
      <c r="K12853" s="3" t="s">
        <v>13349</v>
      </c>
      <c r="L12853" t="str">
        <f t="shared" si="606"/>
        <v>G</v>
      </c>
      <c r="M12853" s="5" t="str">
        <f t="shared" si="608"/>
        <v xml:space="preserve">  2600</v>
      </c>
      <c r="N12853" t="str">
        <f t="shared" si="607"/>
        <v>MMB53I3B</v>
      </c>
    </row>
    <row r="12854" spans="1:14">
      <c r="A12854" s="3" t="s">
        <v>13905</v>
      </c>
      <c r="B12854" s="3" t="s">
        <v>9167</v>
      </c>
      <c r="C12854" s="3" t="s">
        <v>9390</v>
      </c>
      <c r="D12854">
        <v>9</v>
      </c>
      <c r="E12854" t="s">
        <v>12257</v>
      </c>
      <c r="F12854" s="3" t="s">
        <v>13353</v>
      </c>
      <c r="G12854" t="s">
        <v>11371</v>
      </c>
      <c r="H12854" t="s">
        <v>11358</v>
      </c>
      <c r="I12854" t="s">
        <v>11474</v>
      </c>
      <c r="J12854">
        <v>255</v>
      </c>
      <c r="K12854" s="3" t="s">
        <v>13349</v>
      </c>
      <c r="L12854" t="str">
        <f t="shared" si="606"/>
        <v>G</v>
      </c>
      <c r="M12854" s="5" t="str">
        <f t="shared" si="608"/>
        <v xml:space="preserve">  2600</v>
      </c>
      <c r="N12854" t="str">
        <f t="shared" si="607"/>
        <v>MMB53I3B</v>
      </c>
    </row>
    <row r="12855" spans="1:14">
      <c r="A12855" s="3" t="s">
        <v>13905</v>
      </c>
      <c r="B12855" s="3" t="s">
        <v>9167</v>
      </c>
      <c r="C12855" s="3" t="s">
        <v>9397</v>
      </c>
      <c r="D12855">
        <v>9</v>
      </c>
      <c r="E12855" t="s">
        <v>12257</v>
      </c>
      <c r="F12855" s="3" t="s">
        <v>13353</v>
      </c>
      <c r="G12855" t="s">
        <v>11371</v>
      </c>
      <c r="H12855" t="s">
        <v>11358</v>
      </c>
      <c r="I12855" t="s">
        <v>11474</v>
      </c>
      <c r="J12855">
        <v>255</v>
      </c>
      <c r="K12855" s="3" t="s">
        <v>13349</v>
      </c>
      <c r="L12855" t="str">
        <f t="shared" si="606"/>
        <v>G</v>
      </c>
      <c r="M12855" s="5" t="str">
        <f t="shared" si="608"/>
        <v xml:space="preserve">  2600</v>
      </c>
      <c r="N12855" t="str">
        <f t="shared" si="607"/>
        <v>MMB53I3B</v>
      </c>
    </row>
    <row r="12856" spans="1:14">
      <c r="A12856" s="3" t="s">
        <v>13905</v>
      </c>
      <c r="B12856" s="3" t="s">
        <v>9167</v>
      </c>
      <c r="C12856" s="3" t="s">
        <v>9404</v>
      </c>
      <c r="D12856">
        <v>9</v>
      </c>
      <c r="E12856" t="s">
        <v>12257</v>
      </c>
      <c r="F12856" s="3" t="s">
        <v>13353</v>
      </c>
      <c r="G12856" t="s">
        <v>11371</v>
      </c>
      <c r="H12856" t="s">
        <v>11358</v>
      </c>
      <c r="I12856" t="s">
        <v>11474</v>
      </c>
      <c r="J12856">
        <v>255</v>
      </c>
      <c r="K12856" s="3" t="s">
        <v>13349</v>
      </c>
      <c r="L12856" t="str">
        <f t="shared" si="606"/>
        <v>G</v>
      </c>
      <c r="M12856" s="5" t="str">
        <f t="shared" si="608"/>
        <v xml:space="preserve">  2600</v>
      </c>
      <c r="N12856" t="str">
        <f t="shared" si="607"/>
        <v>MMB53I3B</v>
      </c>
    </row>
    <row r="12857" spans="1:14">
      <c r="A12857" s="3" t="s">
        <v>13905</v>
      </c>
      <c r="B12857" s="3" t="s">
        <v>9167</v>
      </c>
      <c r="C12857" s="3" t="s">
        <v>9410</v>
      </c>
      <c r="D12857">
        <v>9</v>
      </c>
      <c r="E12857" t="s">
        <v>12257</v>
      </c>
      <c r="F12857" s="3" t="s">
        <v>13353</v>
      </c>
      <c r="G12857" t="s">
        <v>11371</v>
      </c>
      <c r="H12857" t="s">
        <v>11358</v>
      </c>
      <c r="I12857" t="s">
        <v>11474</v>
      </c>
      <c r="J12857">
        <v>255</v>
      </c>
      <c r="K12857" s="3" t="s">
        <v>13349</v>
      </c>
      <c r="L12857" t="str">
        <f t="shared" si="606"/>
        <v>G</v>
      </c>
      <c r="M12857" s="5" t="str">
        <f t="shared" si="608"/>
        <v xml:space="preserve">  2600</v>
      </c>
      <c r="N12857" t="str">
        <f t="shared" si="607"/>
        <v>MMB53I3B</v>
      </c>
    </row>
    <row r="12858" spans="1:14">
      <c r="A12858" s="3" t="s">
        <v>13905</v>
      </c>
      <c r="B12858" s="3" t="s">
        <v>9167</v>
      </c>
      <c r="C12858" s="3" t="s">
        <v>9414</v>
      </c>
      <c r="D12858">
        <v>9</v>
      </c>
      <c r="E12858" t="s">
        <v>12257</v>
      </c>
      <c r="F12858" s="3" t="s">
        <v>13353</v>
      </c>
      <c r="G12858" t="s">
        <v>11371</v>
      </c>
      <c r="H12858" t="s">
        <v>11358</v>
      </c>
      <c r="I12858" t="s">
        <v>11474</v>
      </c>
      <c r="J12858">
        <v>255</v>
      </c>
      <c r="K12858" s="3" t="s">
        <v>13349</v>
      </c>
      <c r="L12858" t="str">
        <f t="shared" si="606"/>
        <v>G</v>
      </c>
      <c r="M12858" s="5" t="str">
        <f t="shared" si="608"/>
        <v xml:space="preserve">  2600</v>
      </c>
      <c r="N12858" t="str">
        <f t="shared" si="607"/>
        <v>MMB53I3B</v>
      </c>
    </row>
    <row r="12859" spans="1:14">
      <c r="A12859" s="3" t="s">
        <v>13905</v>
      </c>
      <c r="B12859" s="3" t="s">
        <v>9167</v>
      </c>
      <c r="C12859" s="3" t="s">
        <v>9429</v>
      </c>
      <c r="D12859">
        <v>9</v>
      </c>
      <c r="E12859" t="s">
        <v>12257</v>
      </c>
      <c r="F12859" s="3" t="s">
        <v>13353</v>
      </c>
      <c r="G12859" t="s">
        <v>11371</v>
      </c>
      <c r="H12859" t="s">
        <v>11358</v>
      </c>
      <c r="I12859" t="s">
        <v>11474</v>
      </c>
      <c r="J12859">
        <v>255</v>
      </c>
      <c r="K12859" s="3" t="s">
        <v>13349</v>
      </c>
      <c r="L12859" t="str">
        <f t="shared" si="606"/>
        <v>G</v>
      </c>
      <c r="M12859" s="5" t="str">
        <f t="shared" si="608"/>
        <v xml:space="preserve">  2600</v>
      </c>
      <c r="N12859" t="str">
        <f t="shared" si="607"/>
        <v>MMB53I3B</v>
      </c>
    </row>
    <row r="12860" spans="1:14">
      <c r="A12860" s="3" t="s">
        <v>13905</v>
      </c>
      <c r="B12860" s="3" t="s">
        <v>9167</v>
      </c>
      <c r="C12860" s="3" t="s">
        <v>9434</v>
      </c>
      <c r="D12860">
        <v>9</v>
      </c>
      <c r="E12860" t="s">
        <v>12257</v>
      </c>
      <c r="F12860" s="3" t="s">
        <v>13353</v>
      </c>
      <c r="G12860" t="s">
        <v>11371</v>
      </c>
      <c r="H12860" t="s">
        <v>11358</v>
      </c>
      <c r="I12860" t="s">
        <v>11474</v>
      </c>
      <c r="J12860">
        <v>255</v>
      </c>
      <c r="K12860" s="3" t="s">
        <v>13349</v>
      </c>
      <c r="L12860" t="str">
        <f t="shared" si="606"/>
        <v>G</v>
      </c>
      <c r="M12860" s="5" t="str">
        <f t="shared" si="608"/>
        <v xml:space="preserve">  2600</v>
      </c>
      <c r="N12860" t="str">
        <f t="shared" si="607"/>
        <v>MMB53I3B</v>
      </c>
    </row>
    <row r="12861" spans="1:14">
      <c r="A12861" s="3" t="s">
        <v>13905</v>
      </c>
      <c r="B12861" s="3" t="s">
        <v>9167</v>
      </c>
      <c r="C12861" s="3" t="s">
        <v>9456</v>
      </c>
      <c r="D12861">
        <v>9</v>
      </c>
      <c r="E12861" t="s">
        <v>12257</v>
      </c>
      <c r="F12861" s="3" t="s">
        <v>13353</v>
      </c>
      <c r="G12861" t="s">
        <v>11371</v>
      </c>
      <c r="H12861" t="s">
        <v>11358</v>
      </c>
      <c r="I12861" t="s">
        <v>11474</v>
      </c>
      <c r="J12861">
        <v>255</v>
      </c>
      <c r="K12861" s="3" t="s">
        <v>13349</v>
      </c>
      <c r="L12861" t="str">
        <f t="shared" si="606"/>
        <v>G</v>
      </c>
      <c r="M12861" s="5" t="str">
        <f t="shared" si="608"/>
        <v xml:space="preserve">  2600</v>
      </c>
      <c r="N12861" t="str">
        <f t="shared" si="607"/>
        <v>MMB53I3B</v>
      </c>
    </row>
    <row r="12862" spans="1:14">
      <c r="A12862" s="3" t="s">
        <v>13905</v>
      </c>
      <c r="B12862" s="3" t="s">
        <v>9167</v>
      </c>
      <c r="C12862" s="3" t="s">
        <v>9470</v>
      </c>
      <c r="D12862">
        <v>9</v>
      </c>
      <c r="E12862" t="s">
        <v>12257</v>
      </c>
      <c r="F12862" s="3" t="s">
        <v>13353</v>
      </c>
      <c r="G12862" t="s">
        <v>11371</v>
      </c>
      <c r="H12862" t="s">
        <v>11358</v>
      </c>
      <c r="I12862" t="s">
        <v>11474</v>
      </c>
      <c r="J12862">
        <v>255</v>
      </c>
      <c r="K12862" s="3" t="s">
        <v>13349</v>
      </c>
      <c r="L12862" t="str">
        <f t="shared" si="606"/>
        <v>G</v>
      </c>
      <c r="M12862" s="5" t="str">
        <f t="shared" si="608"/>
        <v xml:space="preserve">  2600</v>
      </c>
      <c r="N12862" t="str">
        <f t="shared" si="607"/>
        <v>MMB53I3B</v>
      </c>
    </row>
    <row r="12863" spans="1:14">
      <c r="A12863" s="3" t="s">
        <v>13905</v>
      </c>
      <c r="B12863" s="3" t="s">
        <v>9167</v>
      </c>
      <c r="C12863" s="3" t="s">
        <v>9494</v>
      </c>
      <c r="D12863">
        <v>9</v>
      </c>
      <c r="E12863" t="s">
        <v>12257</v>
      </c>
      <c r="F12863" s="3" t="s">
        <v>13353</v>
      </c>
      <c r="G12863" t="s">
        <v>11371</v>
      </c>
      <c r="H12863" t="s">
        <v>11358</v>
      </c>
      <c r="I12863" t="s">
        <v>11474</v>
      </c>
      <c r="J12863">
        <v>255</v>
      </c>
      <c r="K12863" s="3" t="s">
        <v>13349</v>
      </c>
      <c r="L12863" t="str">
        <f t="shared" si="606"/>
        <v>G</v>
      </c>
      <c r="M12863" s="5" t="str">
        <f t="shared" si="608"/>
        <v xml:space="preserve">  2600</v>
      </c>
      <c r="N12863" t="str">
        <f t="shared" si="607"/>
        <v>MMB53I3B</v>
      </c>
    </row>
    <row r="12864" spans="1:14">
      <c r="A12864" s="3" t="s">
        <v>13905</v>
      </c>
      <c r="B12864" s="3" t="s">
        <v>9167</v>
      </c>
      <c r="C12864" s="3" t="s">
        <v>9537</v>
      </c>
      <c r="D12864">
        <v>9</v>
      </c>
      <c r="E12864" t="s">
        <v>12257</v>
      </c>
      <c r="F12864" s="3" t="s">
        <v>13353</v>
      </c>
      <c r="G12864" t="s">
        <v>11371</v>
      </c>
      <c r="H12864" t="s">
        <v>11358</v>
      </c>
      <c r="I12864" t="s">
        <v>11474</v>
      </c>
      <c r="J12864">
        <v>255</v>
      </c>
      <c r="K12864" s="3" t="s">
        <v>13349</v>
      </c>
      <c r="L12864" t="str">
        <f t="shared" si="606"/>
        <v>G</v>
      </c>
      <c r="M12864" s="5" t="str">
        <f t="shared" si="608"/>
        <v xml:space="preserve">  2600</v>
      </c>
      <c r="N12864" t="str">
        <f t="shared" si="607"/>
        <v>MMB53I3B</v>
      </c>
    </row>
    <row r="12865" spans="1:14">
      <c r="A12865" s="3" t="s">
        <v>13905</v>
      </c>
      <c r="B12865" s="3" t="s">
        <v>9167</v>
      </c>
      <c r="C12865" s="3" t="s">
        <v>9559</v>
      </c>
      <c r="D12865">
        <v>9</v>
      </c>
      <c r="E12865" t="s">
        <v>12257</v>
      </c>
      <c r="F12865" s="3" t="s">
        <v>13353</v>
      </c>
      <c r="G12865" t="s">
        <v>11371</v>
      </c>
      <c r="H12865" t="s">
        <v>11358</v>
      </c>
      <c r="I12865" t="s">
        <v>11474</v>
      </c>
      <c r="J12865">
        <v>255</v>
      </c>
      <c r="K12865" s="3" t="s">
        <v>13349</v>
      </c>
      <c r="L12865" t="str">
        <f t="shared" si="606"/>
        <v>G</v>
      </c>
      <c r="M12865" s="5" t="str">
        <f t="shared" si="608"/>
        <v xml:space="preserve">  2600</v>
      </c>
      <c r="N12865" t="str">
        <f t="shared" si="607"/>
        <v>MMB53I3B</v>
      </c>
    </row>
    <row r="12866" spans="1:14">
      <c r="A12866" s="3" t="s">
        <v>13905</v>
      </c>
      <c r="B12866" s="3" t="s">
        <v>9167</v>
      </c>
      <c r="C12866" s="3" t="s">
        <v>9575</v>
      </c>
      <c r="D12866">
        <v>9</v>
      </c>
      <c r="E12866" t="s">
        <v>12257</v>
      </c>
      <c r="F12866" s="3" t="s">
        <v>13353</v>
      </c>
      <c r="G12866" t="s">
        <v>11371</v>
      </c>
      <c r="H12866" t="s">
        <v>11358</v>
      </c>
      <c r="I12866" t="s">
        <v>11474</v>
      </c>
      <c r="J12866">
        <v>255</v>
      </c>
      <c r="K12866" s="3" t="s">
        <v>13349</v>
      </c>
      <c r="L12866" t="str">
        <f t="shared" ref="L12866:L12929" si="609">IF(J12866&lt;101,"A",IF(J12866&lt;121,"B",IF(J12866&lt;141,"C",IF(J12866&lt;161,"D",IF(J12866&lt;201,"E",IF(J12866&lt;251,"F","G"))))))</f>
        <v>G</v>
      </c>
      <c r="M12866" s="5" t="str">
        <f t="shared" si="608"/>
        <v xml:space="preserve">  2600</v>
      </c>
      <c r="N12866" t="str">
        <f t="shared" si="607"/>
        <v>MMB53J3B</v>
      </c>
    </row>
    <row r="12867" spans="1:14">
      <c r="A12867" s="3" t="s">
        <v>13905</v>
      </c>
      <c r="B12867" s="3" t="s">
        <v>9167</v>
      </c>
      <c r="C12867" s="3" t="s">
        <v>9589</v>
      </c>
      <c r="D12867">
        <v>9</v>
      </c>
      <c r="E12867" t="s">
        <v>12257</v>
      </c>
      <c r="F12867" s="3" t="s">
        <v>13353</v>
      </c>
      <c r="G12867" t="s">
        <v>11371</v>
      </c>
      <c r="H12867" t="s">
        <v>11358</v>
      </c>
      <c r="I12867" t="s">
        <v>11474</v>
      </c>
      <c r="J12867">
        <v>255</v>
      </c>
      <c r="K12867" s="3" t="s">
        <v>13349</v>
      </c>
      <c r="L12867" t="str">
        <f t="shared" si="609"/>
        <v>G</v>
      </c>
      <c r="M12867" s="5" t="str">
        <f t="shared" si="608"/>
        <v xml:space="preserve">  2600</v>
      </c>
      <c r="N12867" t="str">
        <f t="shared" ref="N12867:N12930" si="610">LEFT(C12867,8)</f>
        <v>MMB53J3B</v>
      </c>
    </row>
    <row r="12868" spans="1:14">
      <c r="A12868" s="3" t="s">
        <v>13905</v>
      </c>
      <c r="B12868" s="3" t="s">
        <v>9167</v>
      </c>
      <c r="C12868" s="3" t="s">
        <v>9623</v>
      </c>
      <c r="D12868">
        <v>9</v>
      </c>
      <c r="E12868" t="s">
        <v>12257</v>
      </c>
      <c r="F12868" s="3" t="s">
        <v>13353</v>
      </c>
      <c r="G12868" t="s">
        <v>11371</v>
      </c>
      <c r="H12868" t="s">
        <v>11358</v>
      </c>
      <c r="I12868" t="s">
        <v>11474</v>
      </c>
      <c r="J12868">
        <v>255</v>
      </c>
      <c r="K12868" s="3" t="s">
        <v>13349</v>
      </c>
      <c r="L12868" t="str">
        <f t="shared" si="609"/>
        <v>G</v>
      </c>
      <c r="M12868" s="5" t="str">
        <f t="shared" si="608"/>
        <v xml:space="preserve">  2600</v>
      </c>
      <c r="N12868" t="str">
        <f t="shared" si="610"/>
        <v>MMB53J3B</v>
      </c>
    </row>
    <row r="12869" spans="1:14">
      <c r="A12869" s="3" t="s">
        <v>13905</v>
      </c>
      <c r="B12869" s="3" t="s">
        <v>9167</v>
      </c>
      <c r="C12869" s="3" t="s">
        <v>9636</v>
      </c>
      <c r="D12869">
        <v>9</v>
      </c>
      <c r="E12869" t="s">
        <v>12257</v>
      </c>
      <c r="F12869" s="3" t="s">
        <v>13353</v>
      </c>
      <c r="G12869" t="s">
        <v>11371</v>
      </c>
      <c r="H12869" t="s">
        <v>11358</v>
      </c>
      <c r="I12869" t="s">
        <v>11474</v>
      </c>
      <c r="J12869">
        <v>255</v>
      </c>
      <c r="K12869" s="3" t="s">
        <v>13349</v>
      </c>
      <c r="L12869" t="str">
        <f t="shared" si="609"/>
        <v>G</v>
      </c>
      <c r="M12869" s="5" t="str">
        <f t="shared" si="608"/>
        <v xml:space="preserve">  2600</v>
      </c>
      <c r="N12869" t="str">
        <f t="shared" si="610"/>
        <v>MMB53J3B</v>
      </c>
    </row>
    <row r="12870" spans="1:14">
      <c r="A12870" s="3" t="s">
        <v>13905</v>
      </c>
      <c r="B12870" s="3" t="s">
        <v>9167</v>
      </c>
      <c r="C12870" s="3" t="s">
        <v>9666</v>
      </c>
      <c r="D12870">
        <v>9</v>
      </c>
      <c r="E12870" t="s">
        <v>12257</v>
      </c>
      <c r="F12870" s="3" t="s">
        <v>13353</v>
      </c>
      <c r="G12870" t="s">
        <v>11371</v>
      </c>
      <c r="H12870" t="s">
        <v>11358</v>
      </c>
      <c r="I12870" t="s">
        <v>11474</v>
      </c>
      <c r="J12870">
        <v>255</v>
      </c>
      <c r="K12870" s="3" t="s">
        <v>13349</v>
      </c>
      <c r="L12870" t="str">
        <f t="shared" si="609"/>
        <v>G</v>
      </c>
      <c r="M12870" s="5" t="str">
        <f t="shared" si="608"/>
        <v xml:space="preserve">  2600</v>
      </c>
      <c r="N12870" t="str">
        <f t="shared" si="610"/>
        <v>MMB53J3B</v>
      </c>
    </row>
    <row r="12871" spans="1:14">
      <c r="A12871" s="3" t="s">
        <v>13905</v>
      </c>
      <c r="B12871" s="3" t="s">
        <v>9167</v>
      </c>
      <c r="C12871" s="3" t="s">
        <v>9670</v>
      </c>
      <c r="D12871">
        <v>9</v>
      </c>
      <c r="E12871" t="s">
        <v>12257</v>
      </c>
      <c r="F12871" s="3" t="s">
        <v>13353</v>
      </c>
      <c r="G12871" t="s">
        <v>11371</v>
      </c>
      <c r="H12871" t="s">
        <v>11358</v>
      </c>
      <c r="I12871" t="s">
        <v>11474</v>
      </c>
      <c r="J12871">
        <v>255</v>
      </c>
      <c r="K12871" s="3" t="s">
        <v>13349</v>
      </c>
      <c r="L12871" t="str">
        <f t="shared" si="609"/>
        <v>G</v>
      </c>
      <c r="M12871" s="5" t="str">
        <f t="shared" si="608"/>
        <v xml:space="preserve">  2600</v>
      </c>
      <c r="N12871" t="str">
        <f t="shared" si="610"/>
        <v>MMB53J3B</v>
      </c>
    </row>
    <row r="12872" spans="1:14">
      <c r="A12872" s="3" t="s">
        <v>13905</v>
      </c>
      <c r="B12872" s="3" t="s">
        <v>9167</v>
      </c>
      <c r="C12872" s="3" t="s">
        <v>9676</v>
      </c>
      <c r="D12872">
        <v>9</v>
      </c>
      <c r="E12872" t="s">
        <v>12257</v>
      </c>
      <c r="F12872" s="3" t="s">
        <v>13353</v>
      </c>
      <c r="G12872" t="s">
        <v>11371</v>
      </c>
      <c r="H12872" t="s">
        <v>11358</v>
      </c>
      <c r="I12872" t="s">
        <v>11474</v>
      </c>
      <c r="J12872">
        <v>255</v>
      </c>
      <c r="K12872" s="3" t="s">
        <v>13349</v>
      </c>
      <c r="L12872" t="str">
        <f t="shared" si="609"/>
        <v>G</v>
      </c>
      <c r="M12872" s="5" t="str">
        <f t="shared" si="608"/>
        <v xml:space="preserve">  2600</v>
      </c>
      <c r="N12872" t="str">
        <f t="shared" si="610"/>
        <v>MMB53J3B</v>
      </c>
    </row>
    <row r="12873" spans="1:14">
      <c r="A12873" s="3" t="s">
        <v>13905</v>
      </c>
      <c r="B12873" s="3" t="s">
        <v>9167</v>
      </c>
      <c r="C12873" s="3" t="s">
        <v>9680</v>
      </c>
      <c r="D12873">
        <v>9</v>
      </c>
      <c r="E12873" t="s">
        <v>12257</v>
      </c>
      <c r="F12873" s="3" t="s">
        <v>13353</v>
      </c>
      <c r="G12873" t="s">
        <v>11371</v>
      </c>
      <c r="H12873" t="s">
        <v>11358</v>
      </c>
      <c r="I12873" t="s">
        <v>11474</v>
      </c>
      <c r="J12873">
        <v>255</v>
      </c>
      <c r="K12873" s="3" t="s">
        <v>13349</v>
      </c>
      <c r="L12873" t="str">
        <f t="shared" si="609"/>
        <v>G</v>
      </c>
      <c r="M12873" s="5" t="str">
        <f t="shared" si="608"/>
        <v xml:space="preserve">  2600</v>
      </c>
      <c r="N12873" t="str">
        <f t="shared" si="610"/>
        <v>MMB53J3B</v>
      </c>
    </row>
    <row r="12874" spans="1:14">
      <c r="A12874" s="3" t="s">
        <v>13905</v>
      </c>
      <c r="B12874" s="3" t="s">
        <v>9167</v>
      </c>
      <c r="C12874" s="3" t="s">
        <v>9685</v>
      </c>
      <c r="D12874">
        <v>9</v>
      </c>
      <c r="E12874" t="s">
        <v>12257</v>
      </c>
      <c r="F12874" s="3" t="s">
        <v>13353</v>
      </c>
      <c r="G12874" t="s">
        <v>11371</v>
      </c>
      <c r="H12874" t="s">
        <v>11358</v>
      </c>
      <c r="I12874" t="s">
        <v>11474</v>
      </c>
      <c r="J12874">
        <v>255</v>
      </c>
      <c r="K12874" s="3" t="s">
        <v>13349</v>
      </c>
      <c r="L12874" t="str">
        <f t="shared" si="609"/>
        <v>G</v>
      </c>
      <c r="M12874" s="5" t="str">
        <f t="shared" si="608"/>
        <v xml:space="preserve">  2600</v>
      </c>
      <c r="N12874" t="str">
        <f t="shared" si="610"/>
        <v>MMB53J3B</v>
      </c>
    </row>
    <row r="12875" spans="1:14">
      <c r="A12875" s="3" t="s">
        <v>13905</v>
      </c>
      <c r="B12875" s="3" t="s">
        <v>9167</v>
      </c>
      <c r="C12875" s="3" t="s">
        <v>9693</v>
      </c>
      <c r="D12875">
        <v>9</v>
      </c>
      <c r="E12875" t="s">
        <v>12257</v>
      </c>
      <c r="F12875" s="3" t="s">
        <v>13353</v>
      </c>
      <c r="G12875" t="s">
        <v>11371</v>
      </c>
      <c r="H12875" t="s">
        <v>11358</v>
      </c>
      <c r="I12875" t="s">
        <v>11474</v>
      </c>
      <c r="J12875">
        <v>255</v>
      </c>
      <c r="K12875" s="3" t="s">
        <v>13349</v>
      </c>
      <c r="L12875" t="str">
        <f t="shared" si="609"/>
        <v>G</v>
      </c>
      <c r="M12875" s="5" t="str">
        <f t="shared" si="608"/>
        <v xml:space="preserve">  2600</v>
      </c>
      <c r="N12875" t="str">
        <f t="shared" si="610"/>
        <v>MMB53J3B</v>
      </c>
    </row>
    <row r="12876" spans="1:14">
      <c r="A12876" s="3" t="s">
        <v>13905</v>
      </c>
      <c r="B12876" s="3" t="s">
        <v>9167</v>
      </c>
      <c r="C12876" s="3" t="s">
        <v>9730</v>
      </c>
      <c r="D12876">
        <v>9</v>
      </c>
      <c r="E12876" t="s">
        <v>12257</v>
      </c>
      <c r="F12876" s="3" t="s">
        <v>13353</v>
      </c>
      <c r="G12876" t="s">
        <v>11371</v>
      </c>
      <c r="H12876" t="s">
        <v>11358</v>
      </c>
      <c r="I12876" t="s">
        <v>11474</v>
      </c>
      <c r="J12876">
        <v>255</v>
      </c>
      <c r="K12876" s="3" t="s">
        <v>13349</v>
      </c>
      <c r="L12876" t="str">
        <f t="shared" si="609"/>
        <v>G</v>
      </c>
      <c r="M12876" s="5" t="str">
        <f t="shared" si="608"/>
        <v xml:space="preserve">  2600</v>
      </c>
      <c r="N12876" t="str">
        <f t="shared" si="610"/>
        <v>MMB53J3B</v>
      </c>
    </row>
    <row r="12877" spans="1:14">
      <c r="A12877" s="3" t="s">
        <v>13905</v>
      </c>
      <c r="B12877" s="3" t="s">
        <v>9167</v>
      </c>
      <c r="C12877" s="3" t="s">
        <v>9738</v>
      </c>
      <c r="D12877">
        <v>9</v>
      </c>
      <c r="E12877" t="s">
        <v>12257</v>
      </c>
      <c r="F12877" s="3" t="s">
        <v>13353</v>
      </c>
      <c r="G12877" t="s">
        <v>11371</v>
      </c>
      <c r="H12877" t="s">
        <v>11358</v>
      </c>
      <c r="I12877" t="s">
        <v>11474</v>
      </c>
      <c r="J12877">
        <v>255</v>
      </c>
      <c r="K12877" s="3" t="s">
        <v>13349</v>
      </c>
      <c r="L12877" t="str">
        <f t="shared" si="609"/>
        <v>G</v>
      </c>
      <c r="M12877" s="5" t="str">
        <f t="shared" si="608"/>
        <v xml:space="preserve">  2600</v>
      </c>
      <c r="N12877" t="str">
        <f t="shared" si="610"/>
        <v>MMB53J3B</v>
      </c>
    </row>
    <row r="12878" spans="1:14">
      <c r="A12878" s="3" t="s">
        <v>13905</v>
      </c>
      <c r="B12878" s="3" t="s">
        <v>9167</v>
      </c>
      <c r="C12878" s="3" t="s">
        <v>9770</v>
      </c>
      <c r="D12878">
        <v>9</v>
      </c>
      <c r="E12878" t="s">
        <v>12257</v>
      </c>
      <c r="F12878" s="3" t="s">
        <v>13353</v>
      </c>
      <c r="G12878" t="s">
        <v>11371</v>
      </c>
      <c r="H12878" t="s">
        <v>11358</v>
      </c>
      <c r="I12878" t="s">
        <v>11474</v>
      </c>
      <c r="J12878">
        <v>255</v>
      </c>
      <c r="K12878" s="3" t="s">
        <v>13349</v>
      </c>
      <c r="L12878" t="str">
        <f t="shared" si="609"/>
        <v>G</v>
      </c>
      <c r="M12878" s="5" t="str">
        <f t="shared" si="608"/>
        <v xml:space="preserve">  2600</v>
      </c>
      <c r="N12878" t="str">
        <f t="shared" si="610"/>
        <v>MMB53J3B</v>
      </c>
    </row>
    <row r="12879" spans="1:14">
      <c r="A12879" s="3" t="s">
        <v>13905</v>
      </c>
      <c r="B12879" s="3" t="s">
        <v>9167</v>
      </c>
      <c r="C12879" s="3" t="s">
        <v>9772</v>
      </c>
      <c r="D12879">
        <v>9</v>
      </c>
      <c r="E12879" t="s">
        <v>12257</v>
      </c>
      <c r="F12879" s="3" t="s">
        <v>13353</v>
      </c>
      <c r="G12879" t="s">
        <v>11371</v>
      </c>
      <c r="H12879" t="s">
        <v>11358</v>
      </c>
      <c r="I12879" t="s">
        <v>11474</v>
      </c>
      <c r="J12879">
        <v>255</v>
      </c>
      <c r="K12879" s="3" t="s">
        <v>13349</v>
      </c>
      <c r="L12879" t="str">
        <f t="shared" si="609"/>
        <v>G</v>
      </c>
      <c r="M12879" s="5" t="str">
        <f t="shared" si="608"/>
        <v xml:space="preserve">  2600</v>
      </c>
      <c r="N12879" t="str">
        <f t="shared" si="610"/>
        <v>MMB53J3B</v>
      </c>
    </row>
    <row r="12880" spans="1:14">
      <c r="A12880" s="3" t="s">
        <v>13905</v>
      </c>
      <c r="B12880" s="3" t="s">
        <v>9167</v>
      </c>
      <c r="C12880" s="3" t="s">
        <v>9796</v>
      </c>
      <c r="D12880">
        <v>9</v>
      </c>
      <c r="E12880" t="s">
        <v>12257</v>
      </c>
      <c r="F12880" s="3" t="s">
        <v>13353</v>
      </c>
      <c r="G12880" t="s">
        <v>11371</v>
      </c>
      <c r="H12880" t="s">
        <v>11358</v>
      </c>
      <c r="I12880" t="s">
        <v>11474</v>
      </c>
      <c r="J12880">
        <v>255</v>
      </c>
      <c r="K12880" s="3" t="s">
        <v>13349</v>
      </c>
      <c r="L12880" t="str">
        <f t="shared" si="609"/>
        <v>G</v>
      </c>
      <c r="M12880" s="5" t="str">
        <f t="shared" si="608"/>
        <v xml:space="preserve">  2600</v>
      </c>
      <c r="N12880" t="str">
        <f t="shared" si="610"/>
        <v>MMB53J3B</v>
      </c>
    </row>
    <row r="12881" spans="1:14">
      <c r="A12881" s="3" t="s">
        <v>13905</v>
      </c>
      <c r="B12881" s="3" t="s">
        <v>9167</v>
      </c>
      <c r="C12881" s="3" t="s">
        <v>6032</v>
      </c>
      <c r="D12881">
        <v>9</v>
      </c>
      <c r="E12881" t="s">
        <v>12257</v>
      </c>
      <c r="F12881" s="3" t="s">
        <v>13353</v>
      </c>
      <c r="G12881" t="s">
        <v>11371</v>
      </c>
      <c r="H12881" t="s">
        <v>11358</v>
      </c>
      <c r="I12881" t="s">
        <v>11474</v>
      </c>
      <c r="J12881">
        <v>255</v>
      </c>
      <c r="K12881" s="3" t="s">
        <v>13349</v>
      </c>
      <c r="L12881" t="str">
        <f t="shared" si="609"/>
        <v>G</v>
      </c>
      <c r="M12881" s="5" t="str">
        <f t="shared" si="608"/>
        <v xml:space="preserve">  2600</v>
      </c>
      <c r="N12881" t="str">
        <f t="shared" si="610"/>
        <v>MMB53J3B</v>
      </c>
    </row>
    <row r="12882" spans="1:14">
      <c r="A12882" s="3" t="s">
        <v>13905</v>
      </c>
      <c r="B12882" s="3" t="s">
        <v>9167</v>
      </c>
      <c r="C12882" s="3" t="s">
        <v>6090</v>
      </c>
      <c r="D12882">
        <v>9</v>
      </c>
      <c r="E12882" t="s">
        <v>12257</v>
      </c>
      <c r="F12882" s="3" t="s">
        <v>13353</v>
      </c>
      <c r="G12882" t="s">
        <v>11371</v>
      </c>
      <c r="H12882" t="s">
        <v>11358</v>
      </c>
      <c r="I12882" t="s">
        <v>11474</v>
      </c>
      <c r="J12882">
        <v>255</v>
      </c>
      <c r="K12882" s="3" t="s">
        <v>13349</v>
      </c>
      <c r="L12882" t="str">
        <f t="shared" si="609"/>
        <v>G</v>
      </c>
      <c r="M12882" s="5" t="str">
        <f t="shared" si="608"/>
        <v xml:space="preserve">  2600</v>
      </c>
      <c r="N12882" t="str">
        <f t="shared" si="610"/>
        <v>MMB53K3B</v>
      </c>
    </row>
    <row r="12883" spans="1:14">
      <c r="A12883" s="3" t="s">
        <v>13905</v>
      </c>
      <c r="B12883" s="3" t="s">
        <v>9167</v>
      </c>
      <c r="C12883" s="3" t="s">
        <v>6106</v>
      </c>
      <c r="D12883">
        <v>9</v>
      </c>
      <c r="E12883" t="s">
        <v>12257</v>
      </c>
      <c r="F12883" s="3" t="s">
        <v>13353</v>
      </c>
      <c r="G12883" t="s">
        <v>11371</v>
      </c>
      <c r="H12883" t="s">
        <v>11358</v>
      </c>
      <c r="I12883" t="s">
        <v>11474</v>
      </c>
      <c r="J12883">
        <v>255</v>
      </c>
      <c r="K12883" s="3" t="s">
        <v>13349</v>
      </c>
      <c r="L12883" t="str">
        <f t="shared" si="609"/>
        <v>G</v>
      </c>
      <c r="M12883" s="5" t="str">
        <f t="shared" si="608"/>
        <v xml:space="preserve">  2600</v>
      </c>
      <c r="N12883" t="str">
        <f t="shared" si="610"/>
        <v>MMB53K3B</v>
      </c>
    </row>
    <row r="12884" spans="1:14">
      <c r="A12884" s="3" t="s">
        <v>13905</v>
      </c>
      <c r="B12884" s="3" t="s">
        <v>9167</v>
      </c>
      <c r="C12884" s="3" t="s">
        <v>6116</v>
      </c>
      <c r="D12884">
        <v>9</v>
      </c>
      <c r="E12884" t="s">
        <v>12257</v>
      </c>
      <c r="F12884" s="3" t="s">
        <v>13353</v>
      </c>
      <c r="G12884" t="s">
        <v>11371</v>
      </c>
      <c r="H12884" t="s">
        <v>11358</v>
      </c>
      <c r="I12884" t="s">
        <v>11474</v>
      </c>
      <c r="J12884">
        <v>255</v>
      </c>
      <c r="K12884" s="3" t="s">
        <v>13349</v>
      </c>
      <c r="L12884" t="str">
        <f t="shared" si="609"/>
        <v>G</v>
      </c>
      <c r="M12884" s="5" t="str">
        <f t="shared" si="608"/>
        <v xml:space="preserve">  2600</v>
      </c>
      <c r="N12884" t="str">
        <f t="shared" si="610"/>
        <v>MMB53K3B</v>
      </c>
    </row>
    <row r="12885" spans="1:14">
      <c r="A12885" s="3" t="s">
        <v>13905</v>
      </c>
      <c r="B12885" s="3" t="s">
        <v>9167</v>
      </c>
      <c r="C12885" s="3" t="s">
        <v>6125</v>
      </c>
      <c r="D12885">
        <v>9</v>
      </c>
      <c r="E12885" t="s">
        <v>12257</v>
      </c>
      <c r="F12885" s="3" t="s">
        <v>13353</v>
      </c>
      <c r="G12885" t="s">
        <v>11371</v>
      </c>
      <c r="H12885" t="s">
        <v>11358</v>
      </c>
      <c r="I12885" t="s">
        <v>11474</v>
      </c>
      <c r="J12885">
        <v>255</v>
      </c>
      <c r="K12885" s="3" t="s">
        <v>13349</v>
      </c>
      <c r="L12885" t="str">
        <f t="shared" si="609"/>
        <v>G</v>
      </c>
      <c r="M12885" s="5" t="str">
        <f t="shared" si="608"/>
        <v xml:space="preserve">  2600</v>
      </c>
      <c r="N12885" t="str">
        <f t="shared" si="610"/>
        <v>MMB53K3B</v>
      </c>
    </row>
    <row r="12886" spans="1:14">
      <c r="A12886" s="3" t="s">
        <v>13905</v>
      </c>
      <c r="B12886" s="3" t="s">
        <v>9167</v>
      </c>
      <c r="C12886" s="3" t="s">
        <v>6137</v>
      </c>
      <c r="D12886">
        <v>9</v>
      </c>
      <c r="E12886" t="s">
        <v>12257</v>
      </c>
      <c r="F12886" s="3" t="s">
        <v>13353</v>
      </c>
      <c r="G12886" t="s">
        <v>11371</v>
      </c>
      <c r="H12886" t="s">
        <v>11358</v>
      </c>
      <c r="I12886" t="s">
        <v>11474</v>
      </c>
      <c r="J12886">
        <v>255</v>
      </c>
      <c r="K12886" s="3" t="s">
        <v>13349</v>
      </c>
      <c r="L12886" t="str">
        <f t="shared" si="609"/>
        <v>G</v>
      </c>
      <c r="M12886" s="5" t="str">
        <f t="shared" si="608"/>
        <v xml:space="preserve">  2600</v>
      </c>
      <c r="N12886" t="str">
        <f t="shared" si="610"/>
        <v>MMB53K3B</v>
      </c>
    </row>
    <row r="12887" spans="1:14">
      <c r="A12887" s="3" t="s">
        <v>13905</v>
      </c>
      <c r="B12887" s="3" t="s">
        <v>9167</v>
      </c>
      <c r="C12887" s="3" t="s">
        <v>6146</v>
      </c>
      <c r="D12887">
        <v>9</v>
      </c>
      <c r="E12887" t="s">
        <v>12257</v>
      </c>
      <c r="F12887" s="3" t="s">
        <v>13353</v>
      </c>
      <c r="G12887" t="s">
        <v>11371</v>
      </c>
      <c r="H12887" t="s">
        <v>11358</v>
      </c>
      <c r="I12887" t="s">
        <v>11474</v>
      </c>
      <c r="J12887">
        <v>255</v>
      </c>
      <c r="K12887" s="3" t="s">
        <v>13349</v>
      </c>
      <c r="L12887" t="str">
        <f t="shared" si="609"/>
        <v>G</v>
      </c>
      <c r="M12887" s="5" t="str">
        <f t="shared" si="608"/>
        <v xml:space="preserve">  2600</v>
      </c>
      <c r="N12887" t="str">
        <f t="shared" si="610"/>
        <v>MMB53K3B</v>
      </c>
    </row>
    <row r="12888" spans="1:14">
      <c r="A12888" s="3" t="s">
        <v>13905</v>
      </c>
      <c r="B12888" s="3" t="s">
        <v>9167</v>
      </c>
      <c r="C12888" s="3" t="s">
        <v>6159</v>
      </c>
      <c r="D12888">
        <v>9</v>
      </c>
      <c r="E12888" t="s">
        <v>12257</v>
      </c>
      <c r="F12888" s="3" t="s">
        <v>13353</v>
      </c>
      <c r="G12888" t="s">
        <v>11371</v>
      </c>
      <c r="H12888" t="s">
        <v>11358</v>
      </c>
      <c r="I12888" t="s">
        <v>11474</v>
      </c>
      <c r="J12888">
        <v>255</v>
      </c>
      <c r="K12888" s="3" t="s">
        <v>13349</v>
      </c>
      <c r="L12888" t="str">
        <f t="shared" si="609"/>
        <v>G</v>
      </c>
      <c r="M12888" s="5" t="str">
        <f t="shared" si="608"/>
        <v xml:space="preserve">  2600</v>
      </c>
      <c r="N12888" t="str">
        <f t="shared" si="610"/>
        <v>MMB53K3B</v>
      </c>
    </row>
    <row r="12889" spans="1:14">
      <c r="A12889" s="3" t="s">
        <v>13905</v>
      </c>
      <c r="B12889" s="3" t="s">
        <v>9167</v>
      </c>
      <c r="C12889" s="3" t="s">
        <v>6188</v>
      </c>
      <c r="D12889">
        <v>9</v>
      </c>
      <c r="E12889" t="s">
        <v>12257</v>
      </c>
      <c r="F12889" s="3" t="s">
        <v>13353</v>
      </c>
      <c r="G12889" t="s">
        <v>11371</v>
      </c>
      <c r="H12889" t="s">
        <v>11358</v>
      </c>
      <c r="I12889" t="s">
        <v>11474</v>
      </c>
      <c r="J12889">
        <v>255</v>
      </c>
      <c r="K12889" s="3" t="s">
        <v>13349</v>
      </c>
      <c r="L12889" t="str">
        <f t="shared" si="609"/>
        <v>G</v>
      </c>
      <c r="M12889" s="5" t="str">
        <f t="shared" si="608"/>
        <v xml:space="preserve">  2600</v>
      </c>
      <c r="N12889" t="str">
        <f t="shared" si="610"/>
        <v>MMB53K3B</v>
      </c>
    </row>
    <row r="12890" spans="1:14">
      <c r="A12890" s="3" t="s">
        <v>13905</v>
      </c>
      <c r="B12890" s="3" t="s">
        <v>9167</v>
      </c>
      <c r="C12890" s="3" t="s">
        <v>6202</v>
      </c>
      <c r="D12890">
        <v>9</v>
      </c>
      <c r="E12890" t="s">
        <v>12257</v>
      </c>
      <c r="F12890" s="3" t="s">
        <v>13353</v>
      </c>
      <c r="G12890" t="s">
        <v>11371</v>
      </c>
      <c r="H12890" t="s">
        <v>11358</v>
      </c>
      <c r="I12890" t="s">
        <v>11474</v>
      </c>
      <c r="J12890">
        <v>255</v>
      </c>
      <c r="K12890" s="3" t="s">
        <v>13349</v>
      </c>
      <c r="L12890" t="str">
        <f t="shared" si="609"/>
        <v>G</v>
      </c>
      <c r="M12890" s="5" t="str">
        <f t="shared" si="608"/>
        <v xml:space="preserve">  2600</v>
      </c>
      <c r="N12890" t="str">
        <f t="shared" si="610"/>
        <v>MMB53K3B</v>
      </c>
    </row>
    <row r="12891" spans="1:14">
      <c r="A12891" s="3" t="s">
        <v>13905</v>
      </c>
      <c r="B12891" s="3" t="s">
        <v>9167</v>
      </c>
      <c r="C12891" s="3" t="s">
        <v>6221</v>
      </c>
      <c r="D12891">
        <v>9</v>
      </c>
      <c r="E12891" t="s">
        <v>12257</v>
      </c>
      <c r="F12891" s="3" t="s">
        <v>13353</v>
      </c>
      <c r="G12891" t="s">
        <v>11371</v>
      </c>
      <c r="H12891" t="s">
        <v>11358</v>
      </c>
      <c r="I12891" t="s">
        <v>11474</v>
      </c>
      <c r="J12891">
        <v>255</v>
      </c>
      <c r="K12891" s="3" t="s">
        <v>13349</v>
      </c>
      <c r="L12891" t="str">
        <f t="shared" si="609"/>
        <v>G</v>
      </c>
      <c r="M12891" s="5" t="str">
        <f t="shared" si="608"/>
        <v xml:space="preserve">  2600</v>
      </c>
      <c r="N12891" t="str">
        <f t="shared" si="610"/>
        <v>MMB53K3B</v>
      </c>
    </row>
    <row r="12892" spans="1:14">
      <c r="A12892" s="3" t="s">
        <v>13905</v>
      </c>
      <c r="B12892" s="3" t="s">
        <v>9167</v>
      </c>
      <c r="C12892" s="3" t="s">
        <v>6242</v>
      </c>
      <c r="D12892">
        <v>9</v>
      </c>
      <c r="E12892" t="s">
        <v>12257</v>
      </c>
      <c r="F12892" s="3" t="s">
        <v>13353</v>
      </c>
      <c r="G12892" t="s">
        <v>11371</v>
      </c>
      <c r="H12892" t="s">
        <v>11358</v>
      </c>
      <c r="I12892" t="s">
        <v>11474</v>
      </c>
      <c r="J12892">
        <v>255</v>
      </c>
      <c r="K12892" s="3" t="s">
        <v>13349</v>
      </c>
      <c r="L12892" t="str">
        <f t="shared" si="609"/>
        <v>G</v>
      </c>
      <c r="M12892" s="5" t="str">
        <f t="shared" si="608"/>
        <v xml:space="preserve">  2600</v>
      </c>
      <c r="N12892" t="str">
        <f t="shared" si="610"/>
        <v>MMB53K3B</v>
      </c>
    </row>
    <row r="12893" spans="1:14">
      <c r="A12893" s="3" t="s">
        <v>13905</v>
      </c>
      <c r="B12893" s="3" t="s">
        <v>9167</v>
      </c>
      <c r="C12893" s="3" t="s">
        <v>6261</v>
      </c>
      <c r="D12893">
        <v>9</v>
      </c>
      <c r="E12893" t="s">
        <v>12257</v>
      </c>
      <c r="F12893" s="3" t="s">
        <v>13353</v>
      </c>
      <c r="G12893" t="s">
        <v>11371</v>
      </c>
      <c r="H12893" t="s">
        <v>11358</v>
      </c>
      <c r="I12893" t="s">
        <v>11474</v>
      </c>
      <c r="J12893">
        <v>255</v>
      </c>
      <c r="K12893" s="3" t="s">
        <v>13349</v>
      </c>
      <c r="L12893" t="str">
        <f t="shared" si="609"/>
        <v>G</v>
      </c>
      <c r="M12893" s="5" t="str">
        <f t="shared" si="608"/>
        <v xml:space="preserve">  2600</v>
      </c>
      <c r="N12893" t="str">
        <f t="shared" si="610"/>
        <v>MMB53K3B</v>
      </c>
    </row>
    <row r="12894" spans="1:14">
      <c r="A12894" s="3" t="s">
        <v>13905</v>
      </c>
      <c r="B12894" s="3" t="s">
        <v>9167</v>
      </c>
      <c r="C12894" s="3" t="s">
        <v>6326</v>
      </c>
      <c r="D12894">
        <v>9</v>
      </c>
      <c r="E12894" t="s">
        <v>12257</v>
      </c>
      <c r="F12894" s="3" t="s">
        <v>12149</v>
      </c>
      <c r="G12894" t="s">
        <v>11517</v>
      </c>
      <c r="H12894" t="s">
        <v>11506</v>
      </c>
      <c r="I12894" t="s">
        <v>11474</v>
      </c>
      <c r="J12894">
        <v>255</v>
      </c>
      <c r="K12894" s="3" t="s">
        <v>13349</v>
      </c>
      <c r="L12894" t="str">
        <f t="shared" si="609"/>
        <v>G</v>
      </c>
      <c r="M12894" s="5" t="str">
        <f t="shared" si="608"/>
        <v xml:space="preserve">  2600</v>
      </c>
      <c r="N12894" t="str">
        <f t="shared" si="610"/>
        <v>MMB73H3B</v>
      </c>
    </row>
    <row r="12895" spans="1:14">
      <c r="A12895" s="3" t="s">
        <v>13905</v>
      </c>
      <c r="B12895" s="3" t="s">
        <v>9167</v>
      </c>
      <c r="C12895" s="3" t="s">
        <v>6327</v>
      </c>
      <c r="D12895">
        <v>9</v>
      </c>
      <c r="E12895" t="s">
        <v>12257</v>
      </c>
      <c r="F12895" s="3" t="s">
        <v>12149</v>
      </c>
      <c r="G12895" t="s">
        <v>11517</v>
      </c>
      <c r="H12895" t="s">
        <v>11506</v>
      </c>
      <c r="I12895" t="s">
        <v>11474</v>
      </c>
      <c r="J12895">
        <v>255</v>
      </c>
      <c r="K12895" s="3" t="s">
        <v>13349</v>
      </c>
      <c r="L12895" t="str">
        <f t="shared" si="609"/>
        <v>G</v>
      </c>
      <c r="M12895" s="5" t="str">
        <f t="shared" si="608"/>
        <v xml:space="preserve">  2600</v>
      </c>
      <c r="N12895" t="str">
        <f t="shared" si="610"/>
        <v>MMB73H3B</v>
      </c>
    </row>
    <row r="12896" spans="1:14">
      <c r="A12896" s="3" t="s">
        <v>13905</v>
      </c>
      <c r="B12896" s="3" t="s">
        <v>9167</v>
      </c>
      <c r="C12896" s="3" t="s">
        <v>6335</v>
      </c>
      <c r="D12896">
        <v>9</v>
      </c>
      <c r="E12896" t="s">
        <v>12257</v>
      </c>
      <c r="F12896" s="3" t="s">
        <v>12149</v>
      </c>
      <c r="G12896" t="s">
        <v>11517</v>
      </c>
      <c r="H12896" t="s">
        <v>11506</v>
      </c>
      <c r="I12896" t="s">
        <v>11474</v>
      </c>
      <c r="J12896">
        <v>255</v>
      </c>
      <c r="K12896" s="3" t="s">
        <v>13349</v>
      </c>
      <c r="L12896" t="str">
        <f t="shared" si="609"/>
        <v>G</v>
      </c>
      <c r="M12896" s="5" t="str">
        <f t="shared" si="608"/>
        <v xml:space="preserve">  2600</v>
      </c>
      <c r="N12896" t="str">
        <f t="shared" si="610"/>
        <v>MMB73I3B</v>
      </c>
    </row>
    <row r="12897" spans="1:14">
      <c r="A12897" s="3" t="s">
        <v>13905</v>
      </c>
      <c r="B12897" s="3" t="s">
        <v>9167</v>
      </c>
      <c r="C12897" s="3" t="s">
        <v>6345</v>
      </c>
      <c r="D12897">
        <v>9</v>
      </c>
      <c r="E12897" t="s">
        <v>12257</v>
      </c>
      <c r="F12897" s="3" t="s">
        <v>12149</v>
      </c>
      <c r="G12897" t="s">
        <v>11517</v>
      </c>
      <c r="H12897" t="s">
        <v>11506</v>
      </c>
      <c r="I12897" t="s">
        <v>11474</v>
      </c>
      <c r="J12897">
        <v>255</v>
      </c>
      <c r="K12897" s="3" t="s">
        <v>13349</v>
      </c>
      <c r="L12897" t="str">
        <f t="shared" si="609"/>
        <v>G</v>
      </c>
      <c r="M12897" s="5" t="str">
        <f t="shared" si="608"/>
        <v xml:space="preserve">  2600</v>
      </c>
      <c r="N12897" t="str">
        <f t="shared" si="610"/>
        <v>MMB73I3B</v>
      </c>
    </row>
    <row r="12898" spans="1:14">
      <c r="A12898" s="3" t="s">
        <v>13905</v>
      </c>
      <c r="B12898" s="3" t="s">
        <v>9167</v>
      </c>
      <c r="C12898" s="3" t="s">
        <v>6356</v>
      </c>
      <c r="D12898">
        <v>9</v>
      </c>
      <c r="E12898" t="s">
        <v>12257</v>
      </c>
      <c r="F12898" s="3" t="s">
        <v>12149</v>
      </c>
      <c r="G12898" t="s">
        <v>11517</v>
      </c>
      <c r="H12898" t="s">
        <v>11506</v>
      </c>
      <c r="I12898" t="s">
        <v>11474</v>
      </c>
      <c r="J12898">
        <v>255</v>
      </c>
      <c r="K12898" s="3" t="s">
        <v>13349</v>
      </c>
      <c r="L12898" t="str">
        <f t="shared" si="609"/>
        <v>G</v>
      </c>
      <c r="M12898" s="5" t="str">
        <f t="shared" si="608"/>
        <v xml:space="preserve">  2600</v>
      </c>
      <c r="N12898" t="str">
        <f t="shared" si="610"/>
        <v>MMB73I3B</v>
      </c>
    </row>
    <row r="12899" spans="1:14">
      <c r="A12899" s="3" t="s">
        <v>13905</v>
      </c>
      <c r="B12899" s="3" t="s">
        <v>9167</v>
      </c>
      <c r="C12899" s="3" t="s">
        <v>6389</v>
      </c>
      <c r="D12899">
        <v>9</v>
      </c>
      <c r="E12899" t="s">
        <v>12257</v>
      </c>
      <c r="F12899" s="3" t="s">
        <v>12149</v>
      </c>
      <c r="G12899" t="s">
        <v>11517</v>
      </c>
      <c r="H12899" t="s">
        <v>11506</v>
      </c>
      <c r="I12899" t="s">
        <v>11474</v>
      </c>
      <c r="J12899">
        <v>255</v>
      </c>
      <c r="K12899" s="3" t="s">
        <v>13349</v>
      </c>
      <c r="L12899" t="str">
        <f t="shared" si="609"/>
        <v>G</v>
      </c>
      <c r="M12899" s="5" t="str">
        <f t="shared" si="608"/>
        <v xml:space="preserve">  2600</v>
      </c>
      <c r="N12899" t="str">
        <f t="shared" si="610"/>
        <v>MMB73I3B</v>
      </c>
    </row>
    <row r="12900" spans="1:14">
      <c r="A12900" s="3" t="s">
        <v>13905</v>
      </c>
      <c r="B12900" s="3" t="s">
        <v>9167</v>
      </c>
      <c r="C12900" s="3" t="s">
        <v>6396</v>
      </c>
      <c r="D12900">
        <v>9</v>
      </c>
      <c r="E12900" t="s">
        <v>12257</v>
      </c>
      <c r="F12900" s="3" t="s">
        <v>12149</v>
      </c>
      <c r="G12900" t="s">
        <v>11517</v>
      </c>
      <c r="H12900" t="s">
        <v>11506</v>
      </c>
      <c r="I12900" t="s">
        <v>11474</v>
      </c>
      <c r="J12900">
        <v>255</v>
      </c>
      <c r="K12900" s="3" t="s">
        <v>13349</v>
      </c>
      <c r="L12900" t="str">
        <f t="shared" si="609"/>
        <v>G</v>
      </c>
      <c r="M12900" s="5" t="str">
        <f t="shared" si="608"/>
        <v xml:space="preserve">  2600</v>
      </c>
      <c r="N12900" t="str">
        <f t="shared" si="610"/>
        <v>MMB73I3B</v>
      </c>
    </row>
    <row r="12901" spans="1:14">
      <c r="A12901" s="3" t="s">
        <v>13905</v>
      </c>
      <c r="B12901" s="3" t="s">
        <v>9167</v>
      </c>
      <c r="C12901" s="3" t="s">
        <v>6402</v>
      </c>
      <c r="D12901">
        <v>9</v>
      </c>
      <c r="E12901" t="s">
        <v>12257</v>
      </c>
      <c r="F12901" s="3" t="s">
        <v>12149</v>
      </c>
      <c r="G12901" t="s">
        <v>11517</v>
      </c>
      <c r="H12901" t="s">
        <v>11506</v>
      </c>
      <c r="I12901" t="s">
        <v>11474</v>
      </c>
      <c r="J12901">
        <v>255</v>
      </c>
      <c r="K12901" s="3" t="s">
        <v>13349</v>
      </c>
      <c r="L12901" t="str">
        <f t="shared" si="609"/>
        <v>G</v>
      </c>
      <c r="M12901" s="5" t="str">
        <f t="shared" si="608"/>
        <v xml:space="preserve">  2600</v>
      </c>
      <c r="N12901" t="str">
        <f t="shared" si="610"/>
        <v>MMB73I3B</v>
      </c>
    </row>
    <row r="12902" spans="1:14">
      <c r="A12902" s="3" t="s">
        <v>13905</v>
      </c>
      <c r="B12902" s="3" t="s">
        <v>9167</v>
      </c>
      <c r="C12902" s="3" t="s">
        <v>6407</v>
      </c>
      <c r="D12902">
        <v>9</v>
      </c>
      <c r="E12902" t="s">
        <v>12257</v>
      </c>
      <c r="F12902" s="3" t="s">
        <v>12149</v>
      </c>
      <c r="G12902" t="s">
        <v>11517</v>
      </c>
      <c r="H12902" t="s">
        <v>11506</v>
      </c>
      <c r="I12902" t="s">
        <v>11474</v>
      </c>
      <c r="J12902">
        <v>255</v>
      </c>
      <c r="K12902" s="3" t="s">
        <v>13349</v>
      </c>
      <c r="L12902" t="str">
        <f t="shared" si="609"/>
        <v>G</v>
      </c>
      <c r="M12902" s="5" t="str">
        <f t="shared" si="608"/>
        <v xml:space="preserve">  2600</v>
      </c>
      <c r="N12902" t="str">
        <f t="shared" si="610"/>
        <v>MMB73I3B</v>
      </c>
    </row>
    <row r="12903" spans="1:14">
      <c r="A12903" s="3" t="s">
        <v>13905</v>
      </c>
      <c r="B12903" s="3" t="s">
        <v>9167</v>
      </c>
      <c r="C12903" s="3" t="s">
        <v>6469</v>
      </c>
      <c r="D12903">
        <v>9</v>
      </c>
      <c r="E12903" t="s">
        <v>12257</v>
      </c>
      <c r="F12903" s="3" t="s">
        <v>12149</v>
      </c>
      <c r="G12903" t="s">
        <v>11517</v>
      </c>
      <c r="H12903" t="s">
        <v>11506</v>
      </c>
      <c r="I12903" t="s">
        <v>11474</v>
      </c>
      <c r="J12903">
        <v>255</v>
      </c>
      <c r="K12903" s="3" t="s">
        <v>13349</v>
      </c>
      <c r="L12903" t="str">
        <f t="shared" si="609"/>
        <v>G</v>
      </c>
      <c r="M12903" s="5" t="str">
        <f t="shared" si="608"/>
        <v xml:space="preserve">  2600</v>
      </c>
      <c r="N12903" t="str">
        <f t="shared" si="610"/>
        <v>MMB73I3B</v>
      </c>
    </row>
    <row r="12904" spans="1:14">
      <c r="A12904" s="3" t="s">
        <v>13905</v>
      </c>
      <c r="B12904" s="3" t="s">
        <v>9167</v>
      </c>
      <c r="C12904" s="3" t="s">
        <v>6547</v>
      </c>
      <c r="D12904">
        <v>9</v>
      </c>
      <c r="E12904" t="s">
        <v>12257</v>
      </c>
      <c r="F12904" s="3" t="s">
        <v>12149</v>
      </c>
      <c r="G12904" t="s">
        <v>11517</v>
      </c>
      <c r="H12904" t="s">
        <v>11506</v>
      </c>
      <c r="I12904" t="s">
        <v>11474</v>
      </c>
      <c r="J12904">
        <v>255</v>
      </c>
      <c r="K12904" s="3" t="s">
        <v>13349</v>
      </c>
      <c r="L12904" t="str">
        <f t="shared" si="609"/>
        <v>G</v>
      </c>
      <c r="M12904" s="5" t="str">
        <f t="shared" si="608"/>
        <v xml:space="preserve">  2600</v>
      </c>
      <c r="N12904" t="str">
        <f t="shared" si="610"/>
        <v>MMB73J3B</v>
      </c>
    </row>
    <row r="12905" spans="1:14">
      <c r="A12905" s="3" t="s">
        <v>13905</v>
      </c>
      <c r="B12905" s="3" t="s">
        <v>9167</v>
      </c>
      <c r="C12905" s="3" t="s">
        <v>6552</v>
      </c>
      <c r="D12905">
        <v>9</v>
      </c>
      <c r="E12905" t="s">
        <v>12257</v>
      </c>
      <c r="F12905" s="3" t="s">
        <v>12149</v>
      </c>
      <c r="G12905" t="s">
        <v>11517</v>
      </c>
      <c r="H12905" t="s">
        <v>11506</v>
      </c>
      <c r="I12905" t="s">
        <v>11474</v>
      </c>
      <c r="J12905">
        <v>255</v>
      </c>
      <c r="K12905" s="3" t="s">
        <v>13349</v>
      </c>
      <c r="L12905" t="str">
        <f t="shared" si="609"/>
        <v>G</v>
      </c>
      <c r="M12905" s="5" t="str">
        <f t="shared" si="608"/>
        <v xml:space="preserve">  2600</v>
      </c>
      <c r="N12905" t="str">
        <f t="shared" si="610"/>
        <v>MMB73J3B</v>
      </c>
    </row>
    <row r="12906" spans="1:14">
      <c r="A12906" s="3" t="s">
        <v>13905</v>
      </c>
      <c r="B12906" s="3" t="s">
        <v>9167</v>
      </c>
      <c r="C12906" s="3" t="s">
        <v>6557</v>
      </c>
      <c r="D12906">
        <v>9</v>
      </c>
      <c r="E12906" t="s">
        <v>12257</v>
      </c>
      <c r="F12906" s="3" t="s">
        <v>12149</v>
      </c>
      <c r="G12906" t="s">
        <v>11517</v>
      </c>
      <c r="H12906" t="s">
        <v>11506</v>
      </c>
      <c r="I12906" t="s">
        <v>11474</v>
      </c>
      <c r="J12906">
        <v>255</v>
      </c>
      <c r="K12906" s="3" t="s">
        <v>13349</v>
      </c>
      <c r="L12906" t="str">
        <f t="shared" si="609"/>
        <v>G</v>
      </c>
      <c r="M12906" s="5" t="str">
        <f t="shared" si="608"/>
        <v xml:space="preserve">  2600</v>
      </c>
      <c r="N12906" t="str">
        <f t="shared" si="610"/>
        <v>MMB73J3B</v>
      </c>
    </row>
    <row r="12907" spans="1:14">
      <c r="A12907" s="3" t="s">
        <v>13905</v>
      </c>
      <c r="B12907" s="3" t="s">
        <v>9167</v>
      </c>
      <c r="C12907" s="3" t="s">
        <v>6563</v>
      </c>
      <c r="D12907">
        <v>9</v>
      </c>
      <c r="E12907" t="s">
        <v>12257</v>
      </c>
      <c r="F12907" s="3" t="s">
        <v>12149</v>
      </c>
      <c r="G12907" t="s">
        <v>11517</v>
      </c>
      <c r="H12907" t="s">
        <v>11506</v>
      </c>
      <c r="I12907" t="s">
        <v>11474</v>
      </c>
      <c r="J12907">
        <v>255</v>
      </c>
      <c r="K12907" s="3" t="s">
        <v>13349</v>
      </c>
      <c r="L12907" t="str">
        <f t="shared" si="609"/>
        <v>G</v>
      </c>
      <c r="M12907" s="5" t="str">
        <f t="shared" si="608"/>
        <v xml:space="preserve">  2600</v>
      </c>
      <c r="N12907" t="str">
        <f t="shared" si="610"/>
        <v>MMB73J3B</v>
      </c>
    </row>
    <row r="12908" spans="1:14">
      <c r="A12908" s="3" t="s">
        <v>13905</v>
      </c>
      <c r="B12908" s="3" t="s">
        <v>9167</v>
      </c>
      <c r="C12908" s="3" t="s">
        <v>6585</v>
      </c>
      <c r="D12908">
        <v>9</v>
      </c>
      <c r="E12908" t="s">
        <v>12257</v>
      </c>
      <c r="F12908" s="3" t="s">
        <v>12149</v>
      </c>
      <c r="G12908" t="s">
        <v>11517</v>
      </c>
      <c r="H12908" t="s">
        <v>11506</v>
      </c>
      <c r="I12908" t="s">
        <v>11474</v>
      </c>
      <c r="J12908">
        <v>255</v>
      </c>
      <c r="K12908" s="3" t="s">
        <v>13349</v>
      </c>
      <c r="L12908" t="str">
        <f t="shared" si="609"/>
        <v>G</v>
      </c>
      <c r="M12908" s="5" t="str">
        <f t="shared" si="608"/>
        <v xml:space="preserve">  2600</v>
      </c>
      <c r="N12908" t="str">
        <f t="shared" si="610"/>
        <v>MMB73J3B</v>
      </c>
    </row>
    <row r="12909" spans="1:14">
      <c r="A12909" s="3" t="s">
        <v>13905</v>
      </c>
      <c r="B12909" s="3" t="s">
        <v>9167</v>
      </c>
      <c r="C12909" s="3" t="s">
        <v>6590</v>
      </c>
      <c r="D12909">
        <v>9</v>
      </c>
      <c r="E12909" t="s">
        <v>12257</v>
      </c>
      <c r="F12909" s="3" t="s">
        <v>12149</v>
      </c>
      <c r="G12909" t="s">
        <v>11517</v>
      </c>
      <c r="H12909" t="s">
        <v>11506</v>
      </c>
      <c r="I12909" t="s">
        <v>11474</v>
      </c>
      <c r="J12909">
        <v>255</v>
      </c>
      <c r="K12909" s="3" t="s">
        <v>13349</v>
      </c>
      <c r="L12909" t="str">
        <f t="shared" si="609"/>
        <v>G</v>
      </c>
      <c r="M12909" s="5" t="str">
        <f t="shared" ref="M12909:M12972" si="611">IF(J12909&lt;101,-1000,IF(J12909&lt;121,-700,IF(J12909&lt;131,-200,IF(J12909&lt;161,"-",IF(J12909&lt;166,"  200",IF(J12909&lt;201,"  750",IF(J12909&lt;251,"  1600","  2600")))))))</f>
        <v xml:space="preserve">  2600</v>
      </c>
      <c r="N12909" t="str">
        <f t="shared" si="610"/>
        <v>MMB73J3B</v>
      </c>
    </row>
    <row r="12910" spans="1:14">
      <c r="A12910" s="3" t="s">
        <v>13905</v>
      </c>
      <c r="B12910" s="3" t="s">
        <v>9167</v>
      </c>
      <c r="C12910" s="3" t="s">
        <v>6595</v>
      </c>
      <c r="D12910">
        <v>9</v>
      </c>
      <c r="E12910" t="s">
        <v>12257</v>
      </c>
      <c r="F12910" s="3" t="s">
        <v>12149</v>
      </c>
      <c r="G12910" t="s">
        <v>11517</v>
      </c>
      <c r="H12910" t="s">
        <v>11506</v>
      </c>
      <c r="I12910" t="s">
        <v>11474</v>
      </c>
      <c r="J12910">
        <v>255</v>
      </c>
      <c r="K12910" s="3" t="s">
        <v>13349</v>
      </c>
      <c r="L12910" t="str">
        <f t="shared" si="609"/>
        <v>G</v>
      </c>
      <c r="M12910" s="5" t="str">
        <f t="shared" si="611"/>
        <v xml:space="preserve">  2600</v>
      </c>
      <c r="N12910" t="str">
        <f t="shared" si="610"/>
        <v>MMB73J3B</v>
      </c>
    </row>
    <row r="12911" spans="1:14">
      <c r="A12911" s="3" t="s">
        <v>13905</v>
      </c>
      <c r="B12911" s="3" t="s">
        <v>9167</v>
      </c>
      <c r="C12911" s="3" t="s">
        <v>6600</v>
      </c>
      <c r="D12911">
        <v>9</v>
      </c>
      <c r="E12911" t="s">
        <v>12257</v>
      </c>
      <c r="F12911" s="3" t="s">
        <v>12149</v>
      </c>
      <c r="G12911" t="s">
        <v>11517</v>
      </c>
      <c r="H12911" t="s">
        <v>11506</v>
      </c>
      <c r="I12911" t="s">
        <v>11474</v>
      </c>
      <c r="J12911">
        <v>255</v>
      </c>
      <c r="K12911" s="3" t="s">
        <v>13349</v>
      </c>
      <c r="L12911" t="str">
        <f t="shared" si="609"/>
        <v>G</v>
      </c>
      <c r="M12911" s="5" t="str">
        <f t="shared" si="611"/>
        <v xml:space="preserve">  2600</v>
      </c>
      <c r="N12911" t="str">
        <f t="shared" si="610"/>
        <v>MMB73J3B</v>
      </c>
    </row>
    <row r="12912" spans="1:14">
      <c r="A12912" s="3" t="s">
        <v>13905</v>
      </c>
      <c r="B12912" s="3" t="s">
        <v>9167</v>
      </c>
      <c r="C12912" s="3" t="s">
        <v>6633</v>
      </c>
      <c r="D12912">
        <v>9</v>
      </c>
      <c r="E12912" t="s">
        <v>12257</v>
      </c>
      <c r="F12912" s="3" t="s">
        <v>12149</v>
      </c>
      <c r="G12912" t="s">
        <v>11517</v>
      </c>
      <c r="H12912" t="s">
        <v>11506</v>
      </c>
      <c r="I12912" t="s">
        <v>11474</v>
      </c>
      <c r="J12912">
        <v>255</v>
      </c>
      <c r="K12912" s="3" t="s">
        <v>13349</v>
      </c>
      <c r="L12912" t="str">
        <f t="shared" si="609"/>
        <v>G</v>
      </c>
      <c r="M12912" s="5" t="str">
        <f t="shared" si="611"/>
        <v xml:space="preserve">  2600</v>
      </c>
      <c r="N12912" t="str">
        <f t="shared" si="610"/>
        <v>MMB73K3B</v>
      </c>
    </row>
    <row r="12913" spans="1:14">
      <c r="A12913" s="3" t="s">
        <v>13905</v>
      </c>
      <c r="B12913" s="3" t="s">
        <v>9167</v>
      </c>
      <c r="C12913" s="3" t="s">
        <v>6638</v>
      </c>
      <c r="D12913">
        <v>9</v>
      </c>
      <c r="E12913" t="s">
        <v>12257</v>
      </c>
      <c r="F12913" s="3" t="s">
        <v>12149</v>
      </c>
      <c r="G12913" t="s">
        <v>11517</v>
      </c>
      <c r="H12913" t="s">
        <v>11506</v>
      </c>
      <c r="I12913" t="s">
        <v>11474</v>
      </c>
      <c r="J12913">
        <v>255</v>
      </c>
      <c r="K12913" s="3" t="s">
        <v>13349</v>
      </c>
      <c r="L12913" t="str">
        <f t="shared" si="609"/>
        <v>G</v>
      </c>
      <c r="M12913" s="5" t="str">
        <f t="shared" si="611"/>
        <v xml:space="preserve">  2600</v>
      </c>
      <c r="N12913" t="str">
        <f t="shared" si="610"/>
        <v>MMB73K3B</v>
      </c>
    </row>
    <row r="12914" spans="1:14">
      <c r="A12914" s="3" t="s">
        <v>13905</v>
      </c>
      <c r="B12914" s="3" t="s">
        <v>9167</v>
      </c>
      <c r="C12914" s="3" t="s">
        <v>6645</v>
      </c>
      <c r="D12914">
        <v>9</v>
      </c>
      <c r="E12914" t="s">
        <v>12257</v>
      </c>
      <c r="F12914" s="3" t="s">
        <v>12149</v>
      </c>
      <c r="G12914" t="s">
        <v>11517</v>
      </c>
      <c r="H12914" t="s">
        <v>11506</v>
      </c>
      <c r="I12914" t="s">
        <v>11474</v>
      </c>
      <c r="J12914">
        <v>255</v>
      </c>
      <c r="K12914" s="3" t="s">
        <v>13349</v>
      </c>
      <c r="L12914" t="str">
        <f t="shared" si="609"/>
        <v>G</v>
      </c>
      <c r="M12914" s="5" t="str">
        <f t="shared" si="611"/>
        <v xml:space="preserve">  2600</v>
      </c>
      <c r="N12914" t="str">
        <f t="shared" si="610"/>
        <v>MMB73K3B</v>
      </c>
    </row>
    <row r="12915" spans="1:14">
      <c r="A12915" s="3" t="s">
        <v>13905</v>
      </c>
      <c r="B12915" s="3" t="s">
        <v>9167</v>
      </c>
      <c r="C12915" s="3" t="s">
        <v>6650</v>
      </c>
      <c r="D12915">
        <v>9</v>
      </c>
      <c r="E12915" t="s">
        <v>12257</v>
      </c>
      <c r="F12915" s="3" t="s">
        <v>12149</v>
      </c>
      <c r="G12915" t="s">
        <v>11517</v>
      </c>
      <c r="H12915" t="s">
        <v>11506</v>
      </c>
      <c r="I12915" t="s">
        <v>11474</v>
      </c>
      <c r="J12915">
        <v>255</v>
      </c>
      <c r="K12915" s="3" t="s">
        <v>13349</v>
      </c>
      <c r="L12915" t="str">
        <f t="shared" si="609"/>
        <v>G</v>
      </c>
      <c r="M12915" s="5" t="str">
        <f t="shared" si="611"/>
        <v xml:space="preserve">  2600</v>
      </c>
      <c r="N12915" t="str">
        <f t="shared" si="610"/>
        <v>MMB73K3B</v>
      </c>
    </row>
    <row r="12916" spans="1:14">
      <c r="A12916" s="3" t="s">
        <v>13905</v>
      </c>
      <c r="B12916" s="3" t="s">
        <v>9167</v>
      </c>
      <c r="C12916" s="3" t="s">
        <v>6657</v>
      </c>
      <c r="D12916">
        <v>9</v>
      </c>
      <c r="E12916" t="s">
        <v>12257</v>
      </c>
      <c r="F12916" s="3" t="s">
        <v>12149</v>
      </c>
      <c r="G12916" t="s">
        <v>11517</v>
      </c>
      <c r="H12916" t="s">
        <v>11506</v>
      </c>
      <c r="I12916" t="s">
        <v>11474</v>
      </c>
      <c r="J12916">
        <v>255</v>
      </c>
      <c r="K12916" s="3" t="s">
        <v>13349</v>
      </c>
      <c r="L12916" t="str">
        <f t="shared" si="609"/>
        <v>G</v>
      </c>
      <c r="M12916" s="5" t="str">
        <f t="shared" si="611"/>
        <v xml:space="preserve">  2600</v>
      </c>
      <c r="N12916" t="str">
        <f t="shared" si="610"/>
        <v>MMB73K3B</v>
      </c>
    </row>
    <row r="12917" spans="1:14">
      <c r="A12917" s="3" t="s">
        <v>13905</v>
      </c>
      <c r="B12917" s="3" t="s">
        <v>9167</v>
      </c>
      <c r="C12917" s="3" t="s">
        <v>6674</v>
      </c>
      <c r="D12917">
        <v>9</v>
      </c>
      <c r="E12917" t="s">
        <v>12257</v>
      </c>
      <c r="F12917" s="3" t="s">
        <v>12149</v>
      </c>
      <c r="G12917" t="s">
        <v>11517</v>
      </c>
      <c r="H12917" t="s">
        <v>11506</v>
      </c>
      <c r="I12917" t="s">
        <v>11474</v>
      </c>
      <c r="J12917">
        <v>255</v>
      </c>
      <c r="K12917" s="3" t="s">
        <v>13349</v>
      </c>
      <c r="L12917" t="str">
        <f t="shared" si="609"/>
        <v>G</v>
      </c>
      <c r="M12917" s="5" t="str">
        <f t="shared" si="611"/>
        <v xml:space="preserve">  2600</v>
      </c>
      <c r="N12917" t="str">
        <f t="shared" si="610"/>
        <v>MMB73K3B</v>
      </c>
    </row>
    <row r="12918" spans="1:14">
      <c r="A12918" s="3" t="s">
        <v>13905</v>
      </c>
      <c r="B12918" s="3" t="s">
        <v>9167</v>
      </c>
      <c r="C12918" s="3" t="s">
        <v>6679</v>
      </c>
      <c r="D12918">
        <v>9</v>
      </c>
      <c r="E12918" t="s">
        <v>12257</v>
      </c>
      <c r="F12918" s="3" t="s">
        <v>12149</v>
      </c>
      <c r="G12918" t="s">
        <v>11517</v>
      </c>
      <c r="H12918" t="s">
        <v>11506</v>
      </c>
      <c r="I12918" t="s">
        <v>11474</v>
      </c>
      <c r="J12918">
        <v>255</v>
      </c>
      <c r="K12918" s="3" t="s">
        <v>13349</v>
      </c>
      <c r="L12918" t="str">
        <f t="shared" si="609"/>
        <v>G</v>
      </c>
      <c r="M12918" s="5" t="str">
        <f t="shared" si="611"/>
        <v xml:space="preserve">  2600</v>
      </c>
      <c r="N12918" t="str">
        <f t="shared" si="610"/>
        <v>MMB73K3B</v>
      </c>
    </row>
    <row r="12919" spans="1:14">
      <c r="A12919" s="3" t="s">
        <v>13905</v>
      </c>
      <c r="B12919" s="3" t="s">
        <v>9167</v>
      </c>
      <c r="C12919" s="3" t="s">
        <v>6688</v>
      </c>
      <c r="D12919">
        <v>9</v>
      </c>
      <c r="E12919" t="s">
        <v>12257</v>
      </c>
      <c r="F12919" s="3" t="s">
        <v>12149</v>
      </c>
      <c r="G12919" t="s">
        <v>11517</v>
      </c>
      <c r="H12919" t="s">
        <v>11506</v>
      </c>
      <c r="I12919" t="s">
        <v>11474</v>
      </c>
      <c r="J12919">
        <v>255</v>
      </c>
      <c r="K12919" s="3" t="s">
        <v>13349</v>
      </c>
      <c r="L12919" t="str">
        <f t="shared" si="609"/>
        <v>G</v>
      </c>
      <c r="M12919" s="5" t="str">
        <f t="shared" si="611"/>
        <v xml:space="preserve">  2600</v>
      </c>
      <c r="N12919" t="str">
        <f t="shared" si="610"/>
        <v>MMB73K3B</v>
      </c>
    </row>
    <row r="12920" spans="1:14">
      <c r="A12920" s="3" t="s">
        <v>13905</v>
      </c>
      <c r="B12920" s="3" t="s">
        <v>9167</v>
      </c>
      <c r="C12920" s="3" t="s">
        <v>6699</v>
      </c>
      <c r="D12920">
        <v>9</v>
      </c>
      <c r="E12920" t="s">
        <v>12257</v>
      </c>
      <c r="F12920" s="3" t="s">
        <v>12149</v>
      </c>
      <c r="G12920" t="s">
        <v>11517</v>
      </c>
      <c r="H12920" t="s">
        <v>11506</v>
      </c>
      <c r="I12920" t="s">
        <v>11474</v>
      </c>
      <c r="J12920">
        <v>255</v>
      </c>
      <c r="K12920" s="3" t="s">
        <v>13349</v>
      </c>
      <c r="L12920" t="str">
        <f t="shared" si="609"/>
        <v>G</v>
      </c>
      <c r="M12920" s="5" t="str">
        <f t="shared" si="611"/>
        <v xml:space="preserve">  2600</v>
      </c>
      <c r="N12920" t="str">
        <f t="shared" si="610"/>
        <v>MMB73K3B</v>
      </c>
    </row>
    <row r="12921" spans="1:14">
      <c r="A12921" s="3" t="s">
        <v>13905</v>
      </c>
      <c r="B12921" s="3" t="s">
        <v>9167</v>
      </c>
      <c r="C12921" s="3" t="s">
        <v>6710</v>
      </c>
      <c r="D12921">
        <v>9</v>
      </c>
      <c r="E12921" t="s">
        <v>12257</v>
      </c>
      <c r="F12921" s="3" t="s">
        <v>12149</v>
      </c>
      <c r="G12921" t="s">
        <v>11517</v>
      </c>
      <c r="H12921" t="s">
        <v>11506</v>
      </c>
      <c r="I12921" t="s">
        <v>11474</v>
      </c>
      <c r="J12921">
        <v>255</v>
      </c>
      <c r="K12921" s="3" t="s">
        <v>13349</v>
      </c>
      <c r="L12921" t="str">
        <f t="shared" si="609"/>
        <v>G</v>
      </c>
      <c r="M12921" s="5" t="str">
        <f t="shared" si="611"/>
        <v xml:space="preserve">  2600</v>
      </c>
      <c r="N12921" t="str">
        <f t="shared" si="610"/>
        <v>MMB73K3B</v>
      </c>
    </row>
    <row r="12922" spans="1:14">
      <c r="A12922" s="3" t="s">
        <v>13905</v>
      </c>
      <c r="B12922" s="3" t="s">
        <v>9167</v>
      </c>
      <c r="C12922" s="3" t="s">
        <v>6718</v>
      </c>
      <c r="D12922">
        <v>9</v>
      </c>
      <c r="E12922" t="s">
        <v>12257</v>
      </c>
      <c r="F12922" s="3" t="s">
        <v>12149</v>
      </c>
      <c r="G12922" t="s">
        <v>11517</v>
      </c>
      <c r="H12922" t="s">
        <v>11506</v>
      </c>
      <c r="I12922" t="s">
        <v>11474</v>
      </c>
      <c r="J12922">
        <v>255</v>
      </c>
      <c r="K12922" s="3" t="s">
        <v>13349</v>
      </c>
      <c r="L12922" t="str">
        <f t="shared" si="609"/>
        <v>G</v>
      </c>
      <c r="M12922" s="5" t="str">
        <f t="shared" si="611"/>
        <v xml:space="preserve">  2600</v>
      </c>
      <c r="N12922" t="str">
        <f t="shared" si="610"/>
        <v>MMB73K3B</v>
      </c>
    </row>
    <row r="12923" spans="1:14">
      <c r="A12923" s="3" t="s">
        <v>13905</v>
      </c>
      <c r="B12923" s="3" t="s">
        <v>9167</v>
      </c>
      <c r="C12923" s="3" t="s">
        <v>6726</v>
      </c>
      <c r="D12923">
        <v>9</v>
      </c>
      <c r="E12923" t="s">
        <v>12257</v>
      </c>
      <c r="F12923" s="3" t="s">
        <v>12149</v>
      </c>
      <c r="G12923" t="s">
        <v>11517</v>
      </c>
      <c r="H12923" t="s">
        <v>11506</v>
      </c>
      <c r="I12923" t="s">
        <v>11474</v>
      </c>
      <c r="J12923">
        <v>255</v>
      </c>
      <c r="K12923" s="3" t="s">
        <v>13349</v>
      </c>
      <c r="L12923" t="str">
        <f t="shared" si="609"/>
        <v>G</v>
      </c>
      <c r="M12923" s="5" t="str">
        <f t="shared" si="611"/>
        <v xml:space="preserve">  2600</v>
      </c>
      <c r="N12923" t="str">
        <f t="shared" si="610"/>
        <v>MMB73K3B</v>
      </c>
    </row>
    <row r="12924" spans="1:14">
      <c r="A12924" s="3" t="s">
        <v>13905</v>
      </c>
      <c r="B12924" s="3" t="s">
        <v>9167</v>
      </c>
      <c r="C12924" s="3" t="s">
        <v>6762</v>
      </c>
      <c r="D12924">
        <v>9</v>
      </c>
      <c r="E12924" t="s">
        <v>12257</v>
      </c>
      <c r="F12924" s="3" t="s">
        <v>12149</v>
      </c>
      <c r="G12924" t="s">
        <v>11517</v>
      </c>
      <c r="H12924" t="s">
        <v>11506</v>
      </c>
      <c r="I12924" t="s">
        <v>11474</v>
      </c>
      <c r="J12924">
        <v>255</v>
      </c>
      <c r="K12924" s="3" t="s">
        <v>13349</v>
      </c>
      <c r="L12924" t="str">
        <f t="shared" si="609"/>
        <v>G</v>
      </c>
      <c r="M12924" s="5" t="str">
        <f t="shared" si="611"/>
        <v xml:space="preserve">  2600</v>
      </c>
      <c r="N12924" t="str">
        <f t="shared" si="610"/>
        <v>MMB73K3B</v>
      </c>
    </row>
    <row r="12925" spans="1:14">
      <c r="A12925" s="3" t="s">
        <v>13905</v>
      </c>
      <c r="B12925" s="3" t="s">
        <v>9167</v>
      </c>
      <c r="C12925" s="3" t="s">
        <v>6766</v>
      </c>
      <c r="D12925">
        <v>9</v>
      </c>
      <c r="E12925" t="s">
        <v>12257</v>
      </c>
      <c r="F12925" s="3" t="s">
        <v>12149</v>
      </c>
      <c r="G12925" t="s">
        <v>11517</v>
      </c>
      <c r="H12925" t="s">
        <v>11506</v>
      </c>
      <c r="I12925" t="s">
        <v>11474</v>
      </c>
      <c r="J12925">
        <v>255</v>
      </c>
      <c r="K12925" s="3" t="s">
        <v>13349</v>
      </c>
      <c r="L12925" t="str">
        <f t="shared" si="609"/>
        <v>G</v>
      </c>
      <c r="M12925" s="5" t="str">
        <f t="shared" si="611"/>
        <v xml:space="preserve">  2600</v>
      </c>
      <c r="N12925" t="str">
        <f t="shared" si="610"/>
        <v>MMB73K3B</v>
      </c>
    </row>
    <row r="12926" spans="1:14">
      <c r="A12926" s="3" t="s">
        <v>13905</v>
      </c>
      <c r="B12926" s="3" t="s">
        <v>9167</v>
      </c>
      <c r="C12926" s="3" t="s">
        <v>6768</v>
      </c>
      <c r="D12926">
        <v>9</v>
      </c>
      <c r="E12926" t="s">
        <v>12257</v>
      </c>
      <c r="F12926" s="3" t="s">
        <v>12149</v>
      </c>
      <c r="G12926" t="s">
        <v>11517</v>
      </c>
      <c r="H12926" t="s">
        <v>11506</v>
      </c>
      <c r="I12926" t="s">
        <v>11474</v>
      </c>
      <c r="J12926">
        <v>255</v>
      </c>
      <c r="K12926" s="3" t="s">
        <v>13349</v>
      </c>
      <c r="L12926" t="str">
        <f t="shared" si="609"/>
        <v>G</v>
      </c>
      <c r="M12926" s="5" t="str">
        <f t="shared" si="611"/>
        <v xml:space="preserve">  2600</v>
      </c>
      <c r="N12926" t="str">
        <f t="shared" si="610"/>
        <v>MMB73K3B</v>
      </c>
    </row>
    <row r="12927" spans="1:14">
      <c r="A12927" s="3" t="s">
        <v>13905</v>
      </c>
      <c r="B12927" s="3" t="s">
        <v>9167</v>
      </c>
      <c r="C12927" s="3" t="s">
        <v>6769</v>
      </c>
      <c r="D12927">
        <v>9</v>
      </c>
      <c r="E12927" t="s">
        <v>12257</v>
      </c>
      <c r="F12927" s="3" t="s">
        <v>12149</v>
      </c>
      <c r="G12927" t="s">
        <v>11517</v>
      </c>
      <c r="H12927" t="s">
        <v>11506</v>
      </c>
      <c r="I12927" t="s">
        <v>11474</v>
      </c>
      <c r="J12927">
        <v>255</v>
      </c>
      <c r="K12927" s="3" t="s">
        <v>13349</v>
      </c>
      <c r="L12927" t="str">
        <f t="shared" si="609"/>
        <v>G</v>
      </c>
      <c r="M12927" s="5" t="str">
        <f t="shared" si="611"/>
        <v xml:space="preserve">  2600</v>
      </c>
      <c r="N12927" t="str">
        <f t="shared" si="610"/>
        <v>MMB73K3B</v>
      </c>
    </row>
    <row r="12928" spans="1:14">
      <c r="A12928" s="3" t="s">
        <v>13905</v>
      </c>
      <c r="B12928" s="3" t="s">
        <v>6770</v>
      </c>
      <c r="C12928" s="3" t="s">
        <v>6792</v>
      </c>
      <c r="D12928">
        <v>9</v>
      </c>
      <c r="E12928" t="s">
        <v>12257</v>
      </c>
      <c r="F12928" s="3" t="s">
        <v>13353</v>
      </c>
      <c r="G12928" t="s">
        <v>11371</v>
      </c>
      <c r="H12928" t="s">
        <v>11358</v>
      </c>
      <c r="I12928" t="s">
        <v>11474</v>
      </c>
      <c r="J12928">
        <v>255</v>
      </c>
      <c r="K12928" s="3" t="s">
        <v>13349</v>
      </c>
      <c r="L12928" t="str">
        <f t="shared" si="609"/>
        <v>G</v>
      </c>
      <c r="M12928" s="5" t="str">
        <f t="shared" si="611"/>
        <v xml:space="preserve">  2600</v>
      </c>
      <c r="N12928" t="str">
        <f t="shared" si="610"/>
        <v>MMB53H3B</v>
      </c>
    </row>
    <row r="12929" spans="1:14">
      <c r="A12929" s="3" t="s">
        <v>13905</v>
      </c>
      <c r="B12929" s="3" t="s">
        <v>6770</v>
      </c>
      <c r="C12929" s="3" t="s">
        <v>6795</v>
      </c>
      <c r="D12929">
        <v>9</v>
      </c>
      <c r="E12929" t="s">
        <v>12257</v>
      </c>
      <c r="F12929" s="3" t="s">
        <v>13353</v>
      </c>
      <c r="G12929" t="s">
        <v>11371</v>
      </c>
      <c r="H12929" t="s">
        <v>11358</v>
      </c>
      <c r="I12929" t="s">
        <v>11474</v>
      </c>
      <c r="J12929">
        <v>255</v>
      </c>
      <c r="K12929" s="3" t="s">
        <v>13349</v>
      </c>
      <c r="L12929" t="str">
        <f t="shared" si="609"/>
        <v>G</v>
      </c>
      <c r="M12929" s="5" t="str">
        <f t="shared" si="611"/>
        <v xml:space="preserve">  2600</v>
      </c>
      <c r="N12929" t="str">
        <f t="shared" si="610"/>
        <v>MMB53H3B</v>
      </c>
    </row>
    <row r="12930" spans="1:14">
      <c r="A12930" s="3" t="s">
        <v>13905</v>
      </c>
      <c r="B12930" s="3" t="s">
        <v>6770</v>
      </c>
      <c r="C12930" s="3" t="s">
        <v>6796</v>
      </c>
      <c r="D12930">
        <v>9</v>
      </c>
      <c r="E12930" t="s">
        <v>12257</v>
      </c>
      <c r="F12930" s="3" t="s">
        <v>13353</v>
      </c>
      <c r="G12930" t="s">
        <v>11371</v>
      </c>
      <c r="H12930" t="s">
        <v>11358</v>
      </c>
      <c r="I12930" t="s">
        <v>11474</v>
      </c>
      <c r="J12930">
        <v>255</v>
      </c>
      <c r="K12930" s="3" t="s">
        <v>13349</v>
      </c>
      <c r="L12930" t="str">
        <f t="shared" ref="L12930:L12993" si="612">IF(J12930&lt;101,"A",IF(J12930&lt;121,"B",IF(J12930&lt;141,"C",IF(J12930&lt;161,"D",IF(J12930&lt;201,"E",IF(J12930&lt;251,"F","G"))))))</f>
        <v>G</v>
      </c>
      <c r="M12930" s="5" t="str">
        <f t="shared" si="611"/>
        <v xml:space="preserve">  2600</v>
      </c>
      <c r="N12930" t="str">
        <f t="shared" si="610"/>
        <v>MMB53H3B</v>
      </c>
    </row>
    <row r="12931" spans="1:14">
      <c r="A12931" s="3" t="s">
        <v>13905</v>
      </c>
      <c r="B12931" s="3" t="s">
        <v>6770</v>
      </c>
      <c r="C12931" s="3" t="s">
        <v>6799</v>
      </c>
      <c r="D12931">
        <v>9</v>
      </c>
      <c r="E12931" t="s">
        <v>12257</v>
      </c>
      <c r="F12931" s="3" t="s">
        <v>13353</v>
      </c>
      <c r="G12931" t="s">
        <v>11371</v>
      </c>
      <c r="H12931" t="s">
        <v>11358</v>
      </c>
      <c r="I12931" t="s">
        <v>11474</v>
      </c>
      <c r="J12931">
        <v>255</v>
      </c>
      <c r="K12931" s="3" t="s">
        <v>13349</v>
      </c>
      <c r="L12931" t="str">
        <f t="shared" si="612"/>
        <v>G</v>
      </c>
      <c r="M12931" s="5" t="str">
        <f t="shared" si="611"/>
        <v xml:space="preserve">  2600</v>
      </c>
      <c r="N12931" t="str">
        <f t="shared" ref="N12931:N12994" si="613">LEFT(C12931,8)</f>
        <v>MMB53H3B</v>
      </c>
    </row>
    <row r="12932" spans="1:14">
      <c r="A12932" s="3" t="s">
        <v>13905</v>
      </c>
      <c r="B12932" s="3" t="s">
        <v>6770</v>
      </c>
      <c r="C12932" s="3" t="s">
        <v>6822</v>
      </c>
      <c r="D12932">
        <v>9</v>
      </c>
      <c r="E12932" t="s">
        <v>12257</v>
      </c>
      <c r="F12932" s="3" t="s">
        <v>13353</v>
      </c>
      <c r="G12932" t="s">
        <v>11371</v>
      </c>
      <c r="H12932" t="s">
        <v>11358</v>
      </c>
      <c r="I12932" t="s">
        <v>11474</v>
      </c>
      <c r="J12932">
        <v>255</v>
      </c>
      <c r="K12932" s="3" t="s">
        <v>13349</v>
      </c>
      <c r="L12932" t="str">
        <f t="shared" si="612"/>
        <v>G</v>
      </c>
      <c r="M12932" s="5" t="str">
        <f t="shared" si="611"/>
        <v xml:space="preserve">  2600</v>
      </c>
      <c r="N12932" t="str">
        <f t="shared" si="613"/>
        <v>MMB53I3B</v>
      </c>
    </row>
    <row r="12933" spans="1:14">
      <c r="A12933" s="3" t="s">
        <v>13905</v>
      </c>
      <c r="B12933" s="3" t="s">
        <v>6770</v>
      </c>
      <c r="C12933" s="3" t="s">
        <v>6838</v>
      </c>
      <c r="D12933">
        <v>9</v>
      </c>
      <c r="E12933" t="s">
        <v>12257</v>
      </c>
      <c r="F12933" s="3" t="s">
        <v>13353</v>
      </c>
      <c r="G12933" t="s">
        <v>11371</v>
      </c>
      <c r="H12933" t="s">
        <v>11358</v>
      </c>
      <c r="I12933" t="s">
        <v>11474</v>
      </c>
      <c r="J12933">
        <v>255</v>
      </c>
      <c r="K12933" s="3" t="s">
        <v>13349</v>
      </c>
      <c r="L12933" t="str">
        <f t="shared" si="612"/>
        <v>G</v>
      </c>
      <c r="M12933" s="5" t="str">
        <f t="shared" si="611"/>
        <v xml:space="preserve">  2600</v>
      </c>
      <c r="N12933" t="str">
        <f t="shared" si="613"/>
        <v>MMB53I3B</v>
      </c>
    </row>
    <row r="12934" spans="1:14">
      <c r="A12934" s="3" t="s">
        <v>13905</v>
      </c>
      <c r="B12934" s="3" t="s">
        <v>6770</v>
      </c>
      <c r="C12934" s="3" t="s">
        <v>6848</v>
      </c>
      <c r="D12934">
        <v>9</v>
      </c>
      <c r="E12934" t="s">
        <v>12257</v>
      </c>
      <c r="F12934" s="3" t="s">
        <v>13353</v>
      </c>
      <c r="G12934" t="s">
        <v>11371</v>
      </c>
      <c r="H12934" t="s">
        <v>11358</v>
      </c>
      <c r="I12934" t="s">
        <v>11474</v>
      </c>
      <c r="J12934">
        <v>255</v>
      </c>
      <c r="K12934" s="3" t="s">
        <v>13349</v>
      </c>
      <c r="L12934" t="str">
        <f t="shared" si="612"/>
        <v>G</v>
      </c>
      <c r="M12934" s="5" t="str">
        <f t="shared" si="611"/>
        <v xml:space="preserve">  2600</v>
      </c>
      <c r="N12934" t="str">
        <f t="shared" si="613"/>
        <v>MMB53I3B</v>
      </c>
    </row>
    <row r="12935" spans="1:14">
      <c r="A12935" s="3" t="s">
        <v>13905</v>
      </c>
      <c r="B12935" s="3" t="s">
        <v>6770</v>
      </c>
      <c r="C12935" s="3" t="s">
        <v>6879</v>
      </c>
      <c r="D12935">
        <v>9</v>
      </c>
      <c r="E12935" t="s">
        <v>12257</v>
      </c>
      <c r="F12935" s="3" t="s">
        <v>13353</v>
      </c>
      <c r="G12935" t="s">
        <v>11371</v>
      </c>
      <c r="H12935" t="s">
        <v>11358</v>
      </c>
      <c r="I12935" t="s">
        <v>11474</v>
      </c>
      <c r="J12935">
        <v>255</v>
      </c>
      <c r="K12935" s="3" t="s">
        <v>13349</v>
      </c>
      <c r="L12935" t="str">
        <f t="shared" si="612"/>
        <v>G</v>
      </c>
      <c r="M12935" s="5" t="str">
        <f t="shared" si="611"/>
        <v xml:space="preserve">  2600</v>
      </c>
      <c r="N12935" t="str">
        <f t="shared" si="613"/>
        <v>MMB53I3B</v>
      </c>
    </row>
    <row r="12936" spans="1:14">
      <c r="A12936" s="3" t="s">
        <v>13905</v>
      </c>
      <c r="B12936" s="3" t="s">
        <v>6770</v>
      </c>
      <c r="C12936" s="3" t="s">
        <v>6885</v>
      </c>
      <c r="D12936">
        <v>9</v>
      </c>
      <c r="E12936" t="s">
        <v>12257</v>
      </c>
      <c r="F12936" s="3" t="s">
        <v>13353</v>
      </c>
      <c r="G12936" t="s">
        <v>11371</v>
      </c>
      <c r="H12936" t="s">
        <v>11358</v>
      </c>
      <c r="I12936" t="s">
        <v>11474</v>
      </c>
      <c r="J12936">
        <v>255</v>
      </c>
      <c r="K12936" s="3" t="s">
        <v>13349</v>
      </c>
      <c r="L12936" t="str">
        <f t="shared" si="612"/>
        <v>G</v>
      </c>
      <c r="M12936" s="5" t="str">
        <f t="shared" si="611"/>
        <v xml:space="preserve">  2600</v>
      </c>
      <c r="N12936" t="str">
        <f t="shared" si="613"/>
        <v>MMB53I3B</v>
      </c>
    </row>
    <row r="12937" spans="1:14">
      <c r="A12937" s="3" t="s">
        <v>13905</v>
      </c>
      <c r="B12937" s="3" t="s">
        <v>6770</v>
      </c>
      <c r="C12937" s="3" t="s">
        <v>6902</v>
      </c>
      <c r="D12937">
        <v>9</v>
      </c>
      <c r="E12937" t="s">
        <v>12257</v>
      </c>
      <c r="F12937" s="3" t="s">
        <v>13353</v>
      </c>
      <c r="G12937" t="s">
        <v>11371</v>
      </c>
      <c r="H12937" t="s">
        <v>11358</v>
      </c>
      <c r="I12937" t="s">
        <v>11474</v>
      </c>
      <c r="J12937">
        <v>255</v>
      </c>
      <c r="K12937" s="3" t="s">
        <v>13349</v>
      </c>
      <c r="L12937" t="str">
        <f t="shared" si="612"/>
        <v>G</v>
      </c>
      <c r="M12937" s="5" t="str">
        <f t="shared" si="611"/>
        <v xml:space="preserve">  2600</v>
      </c>
      <c r="N12937" t="str">
        <f t="shared" si="613"/>
        <v>MMB53I3B</v>
      </c>
    </row>
    <row r="12938" spans="1:14">
      <c r="A12938" s="3" t="s">
        <v>13905</v>
      </c>
      <c r="B12938" s="3" t="s">
        <v>6770</v>
      </c>
      <c r="C12938" s="3" t="s">
        <v>6909</v>
      </c>
      <c r="D12938">
        <v>9</v>
      </c>
      <c r="E12938" t="s">
        <v>12257</v>
      </c>
      <c r="F12938" s="3" t="s">
        <v>13353</v>
      </c>
      <c r="G12938" t="s">
        <v>11371</v>
      </c>
      <c r="H12938" t="s">
        <v>11358</v>
      </c>
      <c r="I12938" t="s">
        <v>11474</v>
      </c>
      <c r="J12938">
        <v>255</v>
      </c>
      <c r="K12938" s="3" t="s">
        <v>13349</v>
      </c>
      <c r="L12938" t="str">
        <f t="shared" si="612"/>
        <v>G</v>
      </c>
      <c r="M12938" s="5" t="str">
        <f t="shared" si="611"/>
        <v xml:space="preserve">  2600</v>
      </c>
      <c r="N12938" t="str">
        <f t="shared" si="613"/>
        <v>MMB53I3B</v>
      </c>
    </row>
    <row r="12939" spans="1:14">
      <c r="A12939" s="3" t="s">
        <v>13905</v>
      </c>
      <c r="B12939" s="3" t="s">
        <v>6770</v>
      </c>
      <c r="C12939" s="3" t="s">
        <v>6927</v>
      </c>
      <c r="D12939">
        <v>9</v>
      </c>
      <c r="E12939" t="s">
        <v>12257</v>
      </c>
      <c r="F12939" s="3" t="s">
        <v>13353</v>
      </c>
      <c r="G12939" t="s">
        <v>11371</v>
      </c>
      <c r="H12939" t="s">
        <v>11358</v>
      </c>
      <c r="I12939" t="s">
        <v>11474</v>
      </c>
      <c r="J12939">
        <v>255</v>
      </c>
      <c r="K12939" s="3" t="s">
        <v>13349</v>
      </c>
      <c r="L12939" t="str">
        <f t="shared" si="612"/>
        <v>G</v>
      </c>
      <c r="M12939" s="5" t="str">
        <f t="shared" si="611"/>
        <v xml:space="preserve">  2600</v>
      </c>
      <c r="N12939" t="str">
        <f t="shared" si="613"/>
        <v>MMB53I3B</v>
      </c>
    </row>
    <row r="12940" spans="1:14">
      <c r="A12940" s="3" t="s">
        <v>13905</v>
      </c>
      <c r="B12940" s="3" t="s">
        <v>6770</v>
      </c>
      <c r="C12940" s="3" t="s">
        <v>6936</v>
      </c>
      <c r="D12940">
        <v>9</v>
      </c>
      <c r="E12940" t="s">
        <v>12257</v>
      </c>
      <c r="F12940" s="3" t="s">
        <v>13353</v>
      </c>
      <c r="G12940" t="s">
        <v>11371</v>
      </c>
      <c r="H12940" t="s">
        <v>11358</v>
      </c>
      <c r="I12940" t="s">
        <v>11474</v>
      </c>
      <c r="J12940">
        <v>255</v>
      </c>
      <c r="K12940" s="3" t="s">
        <v>13349</v>
      </c>
      <c r="L12940" t="str">
        <f t="shared" si="612"/>
        <v>G</v>
      </c>
      <c r="M12940" s="5" t="str">
        <f t="shared" si="611"/>
        <v xml:space="preserve">  2600</v>
      </c>
      <c r="N12940" t="str">
        <f t="shared" si="613"/>
        <v>MMB53I3B</v>
      </c>
    </row>
    <row r="12941" spans="1:14">
      <c r="A12941" s="3" t="s">
        <v>13905</v>
      </c>
      <c r="B12941" s="3" t="s">
        <v>6770</v>
      </c>
      <c r="C12941" s="3" t="s">
        <v>6958</v>
      </c>
      <c r="D12941">
        <v>9</v>
      </c>
      <c r="E12941" t="s">
        <v>12257</v>
      </c>
      <c r="F12941" s="3" t="s">
        <v>13353</v>
      </c>
      <c r="G12941" t="s">
        <v>11371</v>
      </c>
      <c r="H12941" t="s">
        <v>11358</v>
      </c>
      <c r="I12941" t="s">
        <v>11474</v>
      </c>
      <c r="J12941">
        <v>255</v>
      </c>
      <c r="K12941" s="3" t="s">
        <v>13349</v>
      </c>
      <c r="L12941" t="str">
        <f t="shared" si="612"/>
        <v>G</v>
      </c>
      <c r="M12941" s="5" t="str">
        <f t="shared" si="611"/>
        <v xml:space="preserve">  2600</v>
      </c>
      <c r="N12941" t="str">
        <f t="shared" si="613"/>
        <v>MMB53I3B</v>
      </c>
    </row>
    <row r="12942" spans="1:14">
      <c r="A12942" s="3" t="s">
        <v>13905</v>
      </c>
      <c r="B12942" s="3" t="s">
        <v>6770</v>
      </c>
      <c r="C12942" s="3" t="s">
        <v>6968</v>
      </c>
      <c r="D12942">
        <v>9</v>
      </c>
      <c r="E12942" t="s">
        <v>12257</v>
      </c>
      <c r="F12942" s="3" t="s">
        <v>13353</v>
      </c>
      <c r="G12942" t="s">
        <v>11371</v>
      </c>
      <c r="H12942" t="s">
        <v>11358</v>
      </c>
      <c r="I12942" t="s">
        <v>11474</v>
      </c>
      <c r="J12942">
        <v>255</v>
      </c>
      <c r="K12942" s="3" t="s">
        <v>13349</v>
      </c>
      <c r="L12942" t="str">
        <f t="shared" si="612"/>
        <v>G</v>
      </c>
      <c r="M12942" s="5" t="str">
        <f t="shared" si="611"/>
        <v xml:space="preserve">  2600</v>
      </c>
      <c r="N12942" t="str">
        <f t="shared" si="613"/>
        <v>MMB53I3B</v>
      </c>
    </row>
    <row r="12943" spans="1:14">
      <c r="A12943" s="3" t="s">
        <v>13905</v>
      </c>
      <c r="B12943" s="3" t="s">
        <v>6770</v>
      </c>
      <c r="C12943" s="3" t="s">
        <v>7025</v>
      </c>
      <c r="D12943">
        <v>9</v>
      </c>
      <c r="E12943" t="s">
        <v>12257</v>
      </c>
      <c r="F12943" s="3" t="s">
        <v>13353</v>
      </c>
      <c r="G12943" t="s">
        <v>11371</v>
      </c>
      <c r="H12943" t="s">
        <v>11358</v>
      </c>
      <c r="I12943" t="s">
        <v>11474</v>
      </c>
      <c r="J12943">
        <v>255</v>
      </c>
      <c r="K12943" s="3" t="s">
        <v>13349</v>
      </c>
      <c r="L12943" t="str">
        <f t="shared" si="612"/>
        <v>G</v>
      </c>
      <c r="M12943" s="5" t="str">
        <f t="shared" si="611"/>
        <v xml:space="preserve">  2600</v>
      </c>
      <c r="N12943" t="str">
        <f t="shared" si="613"/>
        <v>MMB53I3B</v>
      </c>
    </row>
    <row r="12944" spans="1:14">
      <c r="A12944" s="3" t="s">
        <v>13905</v>
      </c>
      <c r="B12944" s="3" t="s">
        <v>6770</v>
      </c>
      <c r="C12944" s="3" t="s">
        <v>7028</v>
      </c>
      <c r="D12944">
        <v>9</v>
      </c>
      <c r="E12944" t="s">
        <v>12257</v>
      </c>
      <c r="F12944" s="3" t="s">
        <v>13353</v>
      </c>
      <c r="G12944" t="s">
        <v>11371</v>
      </c>
      <c r="H12944" t="s">
        <v>11358</v>
      </c>
      <c r="I12944" t="s">
        <v>11474</v>
      </c>
      <c r="J12944">
        <v>255</v>
      </c>
      <c r="K12944" s="3" t="s">
        <v>13349</v>
      </c>
      <c r="L12944" t="str">
        <f t="shared" si="612"/>
        <v>G</v>
      </c>
      <c r="M12944" s="5" t="str">
        <f t="shared" si="611"/>
        <v xml:space="preserve">  2600</v>
      </c>
      <c r="N12944" t="str">
        <f t="shared" si="613"/>
        <v>MMB53I3B</v>
      </c>
    </row>
    <row r="12945" spans="1:14">
      <c r="A12945" s="3" t="s">
        <v>13905</v>
      </c>
      <c r="B12945" s="3" t="s">
        <v>6770</v>
      </c>
      <c r="C12945" s="3" t="s">
        <v>7038</v>
      </c>
      <c r="D12945">
        <v>9</v>
      </c>
      <c r="E12945" t="s">
        <v>12257</v>
      </c>
      <c r="F12945" s="3" t="s">
        <v>13353</v>
      </c>
      <c r="G12945" t="s">
        <v>11371</v>
      </c>
      <c r="H12945" t="s">
        <v>11358</v>
      </c>
      <c r="I12945" t="s">
        <v>11474</v>
      </c>
      <c r="J12945">
        <v>255</v>
      </c>
      <c r="K12945" s="3" t="s">
        <v>13349</v>
      </c>
      <c r="L12945" t="str">
        <f t="shared" si="612"/>
        <v>G</v>
      </c>
      <c r="M12945" s="5" t="str">
        <f t="shared" si="611"/>
        <v xml:space="preserve">  2600</v>
      </c>
      <c r="N12945" t="str">
        <f t="shared" si="613"/>
        <v>MMB53I3B</v>
      </c>
    </row>
    <row r="12946" spans="1:14">
      <c r="A12946" s="3" t="s">
        <v>13905</v>
      </c>
      <c r="B12946" s="3" t="s">
        <v>6770</v>
      </c>
      <c r="C12946" s="3" t="s">
        <v>7043</v>
      </c>
      <c r="D12946">
        <v>9</v>
      </c>
      <c r="E12946" t="s">
        <v>12257</v>
      </c>
      <c r="F12946" s="3" t="s">
        <v>13353</v>
      </c>
      <c r="G12946" t="s">
        <v>11371</v>
      </c>
      <c r="H12946" t="s">
        <v>11358</v>
      </c>
      <c r="I12946" t="s">
        <v>11474</v>
      </c>
      <c r="J12946">
        <v>255</v>
      </c>
      <c r="K12946" s="3" t="s">
        <v>13349</v>
      </c>
      <c r="L12946" t="str">
        <f t="shared" si="612"/>
        <v>G</v>
      </c>
      <c r="M12946" s="5" t="str">
        <f t="shared" si="611"/>
        <v xml:space="preserve">  2600</v>
      </c>
      <c r="N12946" t="str">
        <f t="shared" si="613"/>
        <v>MMB53I3B</v>
      </c>
    </row>
    <row r="12947" spans="1:14">
      <c r="A12947" s="3" t="s">
        <v>13905</v>
      </c>
      <c r="B12947" s="3" t="s">
        <v>6770</v>
      </c>
      <c r="C12947" s="3" t="s">
        <v>7054</v>
      </c>
      <c r="D12947">
        <v>9</v>
      </c>
      <c r="E12947" t="s">
        <v>12257</v>
      </c>
      <c r="F12947" s="3" t="s">
        <v>13353</v>
      </c>
      <c r="G12947" t="s">
        <v>11371</v>
      </c>
      <c r="H12947" t="s">
        <v>11358</v>
      </c>
      <c r="I12947" t="s">
        <v>11474</v>
      </c>
      <c r="J12947">
        <v>255</v>
      </c>
      <c r="K12947" s="3" t="s">
        <v>13349</v>
      </c>
      <c r="L12947" t="str">
        <f t="shared" si="612"/>
        <v>G</v>
      </c>
      <c r="M12947" s="5" t="str">
        <f t="shared" si="611"/>
        <v xml:space="preserve">  2600</v>
      </c>
      <c r="N12947" t="str">
        <f t="shared" si="613"/>
        <v>MMB53I3B</v>
      </c>
    </row>
    <row r="12948" spans="1:14">
      <c r="A12948" s="3" t="s">
        <v>13905</v>
      </c>
      <c r="B12948" s="3" t="s">
        <v>6770</v>
      </c>
      <c r="C12948" s="3" t="s">
        <v>7061</v>
      </c>
      <c r="D12948">
        <v>9</v>
      </c>
      <c r="E12948" t="s">
        <v>12257</v>
      </c>
      <c r="F12948" s="3" t="s">
        <v>13353</v>
      </c>
      <c r="G12948" t="s">
        <v>11371</v>
      </c>
      <c r="H12948" t="s">
        <v>11358</v>
      </c>
      <c r="I12948" t="s">
        <v>11474</v>
      </c>
      <c r="J12948">
        <v>255</v>
      </c>
      <c r="K12948" s="3" t="s">
        <v>13349</v>
      </c>
      <c r="L12948" t="str">
        <f t="shared" si="612"/>
        <v>G</v>
      </c>
      <c r="M12948" s="5" t="str">
        <f t="shared" si="611"/>
        <v xml:space="preserve">  2600</v>
      </c>
      <c r="N12948" t="str">
        <f t="shared" si="613"/>
        <v>MMB53I3B</v>
      </c>
    </row>
    <row r="12949" spans="1:14">
      <c r="A12949" s="3" t="s">
        <v>13905</v>
      </c>
      <c r="B12949" s="3" t="s">
        <v>6770</v>
      </c>
      <c r="C12949" s="3" t="s">
        <v>7085</v>
      </c>
      <c r="D12949">
        <v>9</v>
      </c>
      <c r="E12949" t="s">
        <v>12257</v>
      </c>
      <c r="F12949" s="3" t="s">
        <v>13353</v>
      </c>
      <c r="G12949" t="s">
        <v>11371</v>
      </c>
      <c r="H12949" t="s">
        <v>11358</v>
      </c>
      <c r="I12949" t="s">
        <v>11474</v>
      </c>
      <c r="J12949">
        <v>255</v>
      </c>
      <c r="K12949" s="3" t="s">
        <v>13349</v>
      </c>
      <c r="L12949" t="str">
        <f t="shared" si="612"/>
        <v>G</v>
      </c>
      <c r="M12949" s="5" t="str">
        <f t="shared" si="611"/>
        <v xml:space="preserve">  2600</v>
      </c>
      <c r="N12949" t="str">
        <f t="shared" si="613"/>
        <v>MMB53I3B</v>
      </c>
    </row>
    <row r="12950" spans="1:14">
      <c r="A12950" s="3" t="s">
        <v>13905</v>
      </c>
      <c r="B12950" s="3" t="s">
        <v>6770</v>
      </c>
      <c r="C12950" s="3" t="s">
        <v>7131</v>
      </c>
      <c r="D12950">
        <v>9</v>
      </c>
      <c r="E12950" t="s">
        <v>12257</v>
      </c>
      <c r="F12950" s="3" t="s">
        <v>13353</v>
      </c>
      <c r="G12950" t="s">
        <v>11371</v>
      </c>
      <c r="H12950" t="s">
        <v>11358</v>
      </c>
      <c r="I12950" t="s">
        <v>11474</v>
      </c>
      <c r="J12950">
        <v>255</v>
      </c>
      <c r="K12950" s="3" t="s">
        <v>13349</v>
      </c>
      <c r="L12950" t="str">
        <f t="shared" si="612"/>
        <v>G</v>
      </c>
      <c r="M12950" s="5" t="str">
        <f t="shared" si="611"/>
        <v xml:space="preserve">  2600</v>
      </c>
      <c r="N12950" t="str">
        <f t="shared" si="613"/>
        <v>MMB53J3B</v>
      </c>
    </row>
    <row r="12951" spans="1:14">
      <c r="A12951" s="3" t="s">
        <v>13905</v>
      </c>
      <c r="B12951" s="3" t="s">
        <v>6770</v>
      </c>
      <c r="C12951" s="3" t="s">
        <v>7134</v>
      </c>
      <c r="D12951">
        <v>9</v>
      </c>
      <c r="E12951" t="s">
        <v>12257</v>
      </c>
      <c r="F12951" s="3" t="s">
        <v>13353</v>
      </c>
      <c r="G12951" t="s">
        <v>11371</v>
      </c>
      <c r="H12951" t="s">
        <v>11358</v>
      </c>
      <c r="I12951" t="s">
        <v>11474</v>
      </c>
      <c r="J12951">
        <v>255</v>
      </c>
      <c r="K12951" s="3" t="s">
        <v>13349</v>
      </c>
      <c r="L12951" t="str">
        <f t="shared" si="612"/>
        <v>G</v>
      </c>
      <c r="M12951" s="5" t="str">
        <f t="shared" si="611"/>
        <v xml:space="preserve">  2600</v>
      </c>
      <c r="N12951" t="str">
        <f t="shared" si="613"/>
        <v>MMB53J3B</v>
      </c>
    </row>
    <row r="12952" spans="1:14">
      <c r="A12952" s="3" t="s">
        <v>13905</v>
      </c>
      <c r="B12952" s="3" t="s">
        <v>6770</v>
      </c>
      <c r="C12952" s="3" t="s">
        <v>7167</v>
      </c>
      <c r="D12952">
        <v>9</v>
      </c>
      <c r="E12952" t="s">
        <v>12257</v>
      </c>
      <c r="F12952" s="3" t="s">
        <v>13353</v>
      </c>
      <c r="G12952" t="s">
        <v>11371</v>
      </c>
      <c r="H12952" t="s">
        <v>11358</v>
      </c>
      <c r="I12952" t="s">
        <v>11474</v>
      </c>
      <c r="J12952">
        <v>255</v>
      </c>
      <c r="K12952" s="3" t="s">
        <v>13349</v>
      </c>
      <c r="L12952" t="str">
        <f t="shared" si="612"/>
        <v>G</v>
      </c>
      <c r="M12952" s="5" t="str">
        <f t="shared" si="611"/>
        <v xml:space="preserve">  2600</v>
      </c>
      <c r="N12952" t="str">
        <f t="shared" si="613"/>
        <v>MMB53J3B</v>
      </c>
    </row>
    <row r="12953" spans="1:14">
      <c r="A12953" s="3" t="s">
        <v>13905</v>
      </c>
      <c r="B12953" s="3" t="s">
        <v>6770</v>
      </c>
      <c r="C12953" s="3" t="s">
        <v>7170</v>
      </c>
      <c r="D12953">
        <v>9</v>
      </c>
      <c r="E12953" t="s">
        <v>12257</v>
      </c>
      <c r="F12953" s="3" t="s">
        <v>13353</v>
      </c>
      <c r="G12953" t="s">
        <v>11371</v>
      </c>
      <c r="H12953" t="s">
        <v>11358</v>
      </c>
      <c r="I12953" t="s">
        <v>11474</v>
      </c>
      <c r="J12953">
        <v>255</v>
      </c>
      <c r="K12953" s="3" t="s">
        <v>13349</v>
      </c>
      <c r="L12953" t="str">
        <f t="shared" si="612"/>
        <v>G</v>
      </c>
      <c r="M12953" s="5" t="str">
        <f t="shared" si="611"/>
        <v xml:space="preserve">  2600</v>
      </c>
      <c r="N12953" t="str">
        <f t="shared" si="613"/>
        <v>MMB53J3B</v>
      </c>
    </row>
    <row r="12954" spans="1:14">
      <c r="A12954" s="3" t="s">
        <v>13905</v>
      </c>
      <c r="B12954" s="3" t="s">
        <v>6770</v>
      </c>
      <c r="C12954" s="3" t="s">
        <v>7184</v>
      </c>
      <c r="D12954">
        <v>9</v>
      </c>
      <c r="E12954" t="s">
        <v>12257</v>
      </c>
      <c r="F12954" s="3" t="s">
        <v>13353</v>
      </c>
      <c r="G12954" t="s">
        <v>11371</v>
      </c>
      <c r="H12954" t="s">
        <v>11358</v>
      </c>
      <c r="I12954" t="s">
        <v>11474</v>
      </c>
      <c r="J12954">
        <v>255</v>
      </c>
      <c r="K12954" s="3" t="s">
        <v>13349</v>
      </c>
      <c r="L12954" t="str">
        <f t="shared" si="612"/>
        <v>G</v>
      </c>
      <c r="M12954" s="5" t="str">
        <f t="shared" si="611"/>
        <v xml:space="preserve">  2600</v>
      </c>
      <c r="N12954" t="str">
        <f t="shared" si="613"/>
        <v>MMB53J3B</v>
      </c>
    </row>
    <row r="12955" spans="1:14">
      <c r="A12955" s="3" t="s">
        <v>13905</v>
      </c>
      <c r="B12955" s="3" t="s">
        <v>6770</v>
      </c>
      <c r="C12955" s="3" t="s">
        <v>7192</v>
      </c>
      <c r="D12955">
        <v>9</v>
      </c>
      <c r="E12955" t="s">
        <v>12257</v>
      </c>
      <c r="F12955" s="3" t="s">
        <v>13353</v>
      </c>
      <c r="G12955" t="s">
        <v>11371</v>
      </c>
      <c r="H12955" t="s">
        <v>11358</v>
      </c>
      <c r="I12955" t="s">
        <v>11474</v>
      </c>
      <c r="J12955">
        <v>255</v>
      </c>
      <c r="K12955" s="3" t="s">
        <v>13349</v>
      </c>
      <c r="L12955" t="str">
        <f t="shared" si="612"/>
        <v>G</v>
      </c>
      <c r="M12955" s="5" t="str">
        <f t="shared" si="611"/>
        <v xml:space="preserve">  2600</v>
      </c>
      <c r="N12955" t="str">
        <f t="shared" si="613"/>
        <v>MMB53J3B</v>
      </c>
    </row>
    <row r="12956" spans="1:14">
      <c r="A12956" s="3" t="s">
        <v>13905</v>
      </c>
      <c r="B12956" s="3" t="s">
        <v>6770</v>
      </c>
      <c r="C12956" s="3" t="s">
        <v>7211</v>
      </c>
      <c r="D12956">
        <v>9</v>
      </c>
      <c r="E12956" t="s">
        <v>12257</v>
      </c>
      <c r="F12956" s="3" t="s">
        <v>13353</v>
      </c>
      <c r="G12956" t="s">
        <v>11371</v>
      </c>
      <c r="H12956" t="s">
        <v>11358</v>
      </c>
      <c r="I12956" t="s">
        <v>11474</v>
      </c>
      <c r="J12956">
        <v>255</v>
      </c>
      <c r="K12956" s="3" t="s">
        <v>13349</v>
      </c>
      <c r="L12956" t="str">
        <f t="shared" si="612"/>
        <v>G</v>
      </c>
      <c r="M12956" s="5" t="str">
        <f t="shared" si="611"/>
        <v xml:space="preserve">  2600</v>
      </c>
      <c r="N12956" t="str">
        <f t="shared" si="613"/>
        <v>MMB53K3B</v>
      </c>
    </row>
    <row r="12957" spans="1:14">
      <c r="A12957" s="3" t="s">
        <v>13905</v>
      </c>
      <c r="B12957" s="3" t="s">
        <v>6770</v>
      </c>
      <c r="C12957" s="3" t="s">
        <v>7220</v>
      </c>
      <c r="D12957">
        <v>9</v>
      </c>
      <c r="E12957" t="s">
        <v>12257</v>
      </c>
      <c r="F12957" s="3" t="s">
        <v>13353</v>
      </c>
      <c r="G12957" t="s">
        <v>11371</v>
      </c>
      <c r="H12957" t="s">
        <v>11358</v>
      </c>
      <c r="I12957" t="s">
        <v>11474</v>
      </c>
      <c r="J12957">
        <v>255</v>
      </c>
      <c r="K12957" s="3" t="s">
        <v>13349</v>
      </c>
      <c r="L12957" t="str">
        <f t="shared" si="612"/>
        <v>G</v>
      </c>
      <c r="M12957" s="5" t="str">
        <f t="shared" si="611"/>
        <v xml:space="preserve">  2600</v>
      </c>
      <c r="N12957" t="str">
        <f t="shared" si="613"/>
        <v>MMB53K3B</v>
      </c>
    </row>
    <row r="12958" spans="1:14">
      <c r="A12958" s="3" t="s">
        <v>13905</v>
      </c>
      <c r="B12958" s="3" t="s">
        <v>6770</v>
      </c>
      <c r="C12958" s="3" t="s">
        <v>7244</v>
      </c>
      <c r="D12958">
        <v>9</v>
      </c>
      <c r="E12958" t="s">
        <v>12257</v>
      </c>
      <c r="F12958" s="3" t="s">
        <v>13353</v>
      </c>
      <c r="G12958" t="s">
        <v>11371</v>
      </c>
      <c r="H12958" t="s">
        <v>11358</v>
      </c>
      <c r="I12958" t="s">
        <v>11474</v>
      </c>
      <c r="J12958">
        <v>255</v>
      </c>
      <c r="K12958" s="3" t="s">
        <v>13349</v>
      </c>
      <c r="L12958" t="str">
        <f t="shared" si="612"/>
        <v>G</v>
      </c>
      <c r="M12958" s="5" t="str">
        <f t="shared" si="611"/>
        <v xml:space="preserve">  2600</v>
      </c>
      <c r="N12958" t="str">
        <f t="shared" si="613"/>
        <v>MMB53K3B</v>
      </c>
    </row>
    <row r="12959" spans="1:14">
      <c r="A12959" s="3" t="s">
        <v>13905</v>
      </c>
      <c r="B12959" s="3" t="s">
        <v>6770</v>
      </c>
      <c r="C12959" s="3" t="s">
        <v>7263</v>
      </c>
      <c r="D12959">
        <v>9</v>
      </c>
      <c r="E12959" t="s">
        <v>12257</v>
      </c>
      <c r="F12959" s="3" t="s">
        <v>13353</v>
      </c>
      <c r="G12959" t="s">
        <v>11371</v>
      </c>
      <c r="H12959" t="s">
        <v>11358</v>
      </c>
      <c r="I12959" t="s">
        <v>11474</v>
      </c>
      <c r="J12959">
        <v>255</v>
      </c>
      <c r="K12959" s="3" t="s">
        <v>13349</v>
      </c>
      <c r="L12959" t="str">
        <f t="shared" si="612"/>
        <v>G</v>
      </c>
      <c r="M12959" s="5" t="str">
        <f t="shared" si="611"/>
        <v xml:space="preserve">  2600</v>
      </c>
      <c r="N12959" t="str">
        <f t="shared" si="613"/>
        <v>MMB53K3B</v>
      </c>
    </row>
    <row r="12960" spans="1:14">
      <c r="A12960" s="3" t="s">
        <v>13905</v>
      </c>
      <c r="B12960" s="3" t="s">
        <v>6770</v>
      </c>
      <c r="C12960" s="3" t="s">
        <v>7296</v>
      </c>
      <c r="D12960">
        <v>9</v>
      </c>
      <c r="E12960" t="s">
        <v>12257</v>
      </c>
      <c r="F12960" s="3" t="s">
        <v>13353</v>
      </c>
      <c r="G12960" t="s">
        <v>11371</v>
      </c>
      <c r="H12960" t="s">
        <v>11358</v>
      </c>
      <c r="I12960" t="s">
        <v>11474</v>
      </c>
      <c r="J12960">
        <v>255</v>
      </c>
      <c r="K12960" s="3" t="s">
        <v>13349</v>
      </c>
      <c r="L12960" t="str">
        <f t="shared" si="612"/>
        <v>G</v>
      </c>
      <c r="M12960" s="5" t="str">
        <f t="shared" si="611"/>
        <v xml:space="preserve">  2600</v>
      </c>
      <c r="N12960" t="str">
        <f t="shared" si="613"/>
        <v>MMB53K3B</v>
      </c>
    </row>
    <row r="12961" spans="1:14">
      <c r="A12961" s="3" t="s">
        <v>13905</v>
      </c>
      <c r="B12961" s="3" t="s">
        <v>6770</v>
      </c>
      <c r="C12961" s="3" t="s">
        <v>7305</v>
      </c>
      <c r="D12961">
        <v>9</v>
      </c>
      <c r="E12961" t="s">
        <v>12257</v>
      </c>
      <c r="F12961" s="3" t="s">
        <v>13353</v>
      </c>
      <c r="G12961" t="s">
        <v>11371</v>
      </c>
      <c r="H12961" t="s">
        <v>11358</v>
      </c>
      <c r="I12961" t="s">
        <v>11474</v>
      </c>
      <c r="J12961">
        <v>255</v>
      </c>
      <c r="K12961" s="3" t="s">
        <v>13349</v>
      </c>
      <c r="L12961" t="str">
        <f t="shared" si="612"/>
        <v>G</v>
      </c>
      <c r="M12961" s="5" t="str">
        <f t="shared" si="611"/>
        <v xml:space="preserve">  2600</v>
      </c>
      <c r="N12961" t="str">
        <f t="shared" si="613"/>
        <v>MMB53K3B</v>
      </c>
    </row>
    <row r="12962" spans="1:14">
      <c r="A12962" s="3" t="s">
        <v>13905</v>
      </c>
      <c r="B12962" s="3" t="s">
        <v>6770</v>
      </c>
      <c r="C12962" s="3" t="s">
        <v>7348</v>
      </c>
      <c r="D12962">
        <v>9</v>
      </c>
      <c r="E12962" t="s">
        <v>12257</v>
      </c>
      <c r="F12962" s="3" t="s">
        <v>12149</v>
      </c>
      <c r="G12962" t="s">
        <v>11517</v>
      </c>
      <c r="H12962" t="s">
        <v>11506</v>
      </c>
      <c r="I12962" t="s">
        <v>11474</v>
      </c>
      <c r="J12962">
        <v>255</v>
      </c>
      <c r="K12962" s="3" t="s">
        <v>13349</v>
      </c>
      <c r="L12962" t="str">
        <f t="shared" si="612"/>
        <v>G</v>
      </c>
      <c r="M12962" s="5" t="str">
        <f t="shared" si="611"/>
        <v xml:space="preserve">  2600</v>
      </c>
      <c r="N12962" t="str">
        <f t="shared" si="613"/>
        <v>MMB73I3B</v>
      </c>
    </row>
    <row r="12963" spans="1:14">
      <c r="A12963" s="3" t="s">
        <v>13905</v>
      </c>
      <c r="B12963" s="3" t="s">
        <v>6770</v>
      </c>
      <c r="C12963" s="3" t="s">
        <v>7353</v>
      </c>
      <c r="D12963">
        <v>9</v>
      </c>
      <c r="E12963" t="s">
        <v>12257</v>
      </c>
      <c r="F12963" s="3" t="s">
        <v>12149</v>
      </c>
      <c r="G12963" t="s">
        <v>11517</v>
      </c>
      <c r="H12963" t="s">
        <v>11506</v>
      </c>
      <c r="I12963" t="s">
        <v>11474</v>
      </c>
      <c r="J12963">
        <v>255</v>
      </c>
      <c r="K12963" s="3" t="s">
        <v>13349</v>
      </c>
      <c r="L12963" t="str">
        <f t="shared" si="612"/>
        <v>G</v>
      </c>
      <c r="M12963" s="5" t="str">
        <f t="shared" si="611"/>
        <v xml:space="preserve">  2600</v>
      </c>
      <c r="N12963" t="str">
        <f t="shared" si="613"/>
        <v>MMB73I3B</v>
      </c>
    </row>
    <row r="12964" spans="1:14">
      <c r="A12964" s="3" t="s">
        <v>13905</v>
      </c>
      <c r="B12964" s="3" t="s">
        <v>6770</v>
      </c>
      <c r="C12964" s="3" t="s">
        <v>7358</v>
      </c>
      <c r="D12964">
        <v>9</v>
      </c>
      <c r="E12964" t="s">
        <v>12257</v>
      </c>
      <c r="F12964" s="3" t="s">
        <v>12149</v>
      </c>
      <c r="G12964" t="s">
        <v>11517</v>
      </c>
      <c r="H12964" t="s">
        <v>11506</v>
      </c>
      <c r="I12964" t="s">
        <v>11474</v>
      </c>
      <c r="J12964">
        <v>255</v>
      </c>
      <c r="K12964" s="3" t="s">
        <v>13349</v>
      </c>
      <c r="L12964" t="str">
        <f t="shared" si="612"/>
        <v>G</v>
      </c>
      <c r="M12964" s="5" t="str">
        <f t="shared" si="611"/>
        <v xml:space="preserve">  2600</v>
      </c>
      <c r="N12964" t="str">
        <f t="shared" si="613"/>
        <v>MMB73I3B</v>
      </c>
    </row>
    <row r="12965" spans="1:14">
      <c r="A12965" s="3" t="s">
        <v>13905</v>
      </c>
      <c r="B12965" s="3" t="s">
        <v>6770</v>
      </c>
      <c r="C12965" s="3" t="s">
        <v>7361</v>
      </c>
      <c r="D12965">
        <v>9</v>
      </c>
      <c r="E12965" t="s">
        <v>12257</v>
      </c>
      <c r="F12965" s="3" t="s">
        <v>12149</v>
      </c>
      <c r="G12965" t="s">
        <v>11517</v>
      </c>
      <c r="H12965" t="s">
        <v>11506</v>
      </c>
      <c r="I12965" t="s">
        <v>11474</v>
      </c>
      <c r="J12965">
        <v>255</v>
      </c>
      <c r="K12965" s="3" t="s">
        <v>13349</v>
      </c>
      <c r="L12965" t="str">
        <f t="shared" si="612"/>
        <v>G</v>
      </c>
      <c r="M12965" s="5" t="str">
        <f t="shared" si="611"/>
        <v xml:space="preserve">  2600</v>
      </c>
      <c r="N12965" t="str">
        <f t="shared" si="613"/>
        <v>MMB73I3B</v>
      </c>
    </row>
    <row r="12966" spans="1:14">
      <c r="A12966" s="3" t="s">
        <v>13905</v>
      </c>
      <c r="B12966" s="3" t="s">
        <v>6770</v>
      </c>
      <c r="C12966" s="3" t="s">
        <v>7388</v>
      </c>
      <c r="D12966">
        <v>9</v>
      </c>
      <c r="E12966" t="s">
        <v>12257</v>
      </c>
      <c r="F12966" s="3" t="s">
        <v>12149</v>
      </c>
      <c r="G12966" t="s">
        <v>11517</v>
      </c>
      <c r="H12966" t="s">
        <v>11506</v>
      </c>
      <c r="I12966" t="s">
        <v>11474</v>
      </c>
      <c r="J12966">
        <v>255</v>
      </c>
      <c r="K12966" s="3" t="s">
        <v>13349</v>
      </c>
      <c r="L12966" t="str">
        <f t="shared" si="612"/>
        <v>G</v>
      </c>
      <c r="M12966" s="5" t="str">
        <f t="shared" si="611"/>
        <v xml:space="preserve">  2600</v>
      </c>
      <c r="N12966" t="str">
        <f t="shared" si="613"/>
        <v>MMB73I3B</v>
      </c>
    </row>
    <row r="12967" spans="1:14">
      <c r="A12967" s="3" t="s">
        <v>13905</v>
      </c>
      <c r="B12967" s="3" t="s">
        <v>6770</v>
      </c>
      <c r="C12967" s="3" t="s">
        <v>7392</v>
      </c>
      <c r="D12967">
        <v>9</v>
      </c>
      <c r="E12967" t="s">
        <v>12257</v>
      </c>
      <c r="F12967" s="3" t="s">
        <v>12149</v>
      </c>
      <c r="G12967" t="s">
        <v>11517</v>
      </c>
      <c r="H12967" t="s">
        <v>11506</v>
      </c>
      <c r="I12967" t="s">
        <v>11474</v>
      </c>
      <c r="J12967">
        <v>255</v>
      </c>
      <c r="K12967" s="3" t="s">
        <v>13349</v>
      </c>
      <c r="L12967" t="str">
        <f t="shared" si="612"/>
        <v>G</v>
      </c>
      <c r="M12967" s="5" t="str">
        <f t="shared" si="611"/>
        <v xml:space="preserve">  2600</v>
      </c>
      <c r="N12967" t="str">
        <f t="shared" si="613"/>
        <v>MMB73I3B</v>
      </c>
    </row>
    <row r="12968" spans="1:14">
      <c r="A12968" s="3" t="s">
        <v>13905</v>
      </c>
      <c r="B12968" s="3" t="s">
        <v>6770</v>
      </c>
      <c r="C12968" s="3" t="s">
        <v>7394</v>
      </c>
      <c r="D12968">
        <v>9</v>
      </c>
      <c r="E12968" t="s">
        <v>12257</v>
      </c>
      <c r="F12968" s="3" t="s">
        <v>12149</v>
      </c>
      <c r="G12968" t="s">
        <v>11517</v>
      </c>
      <c r="H12968" t="s">
        <v>11506</v>
      </c>
      <c r="I12968" t="s">
        <v>11474</v>
      </c>
      <c r="J12968">
        <v>255</v>
      </c>
      <c r="K12968" s="3" t="s">
        <v>13349</v>
      </c>
      <c r="L12968" t="str">
        <f t="shared" si="612"/>
        <v>G</v>
      </c>
      <c r="M12968" s="5" t="str">
        <f t="shared" si="611"/>
        <v xml:space="preserve">  2600</v>
      </c>
      <c r="N12968" t="str">
        <f t="shared" si="613"/>
        <v>MMB73I3B</v>
      </c>
    </row>
    <row r="12969" spans="1:14">
      <c r="A12969" s="3" t="s">
        <v>13905</v>
      </c>
      <c r="B12969" s="3" t="s">
        <v>6770</v>
      </c>
      <c r="C12969" s="3" t="s">
        <v>7399</v>
      </c>
      <c r="D12969">
        <v>9</v>
      </c>
      <c r="E12969" t="s">
        <v>12257</v>
      </c>
      <c r="F12969" s="3" t="s">
        <v>12149</v>
      </c>
      <c r="G12969" t="s">
        <v>11517</v>
      </c>
      <c r="H12969" t="s">
        <v>11506</v>
      </c>
      <c r="I12969" t="s">
        <v>11474</v>
      </c>
      <c r="J12969">
        <v>255</v>
      </c>
      <c r="K12969" s="3" t="s">
        <v>13349</v>
      </c>
      <c r="L12969" t="str">
        <f t="shared" si="612"/>
        <v>G</v>
      </c>
      <c r="M12969" s="5" t="str">
        <f t="shared" si="611"/>
        <v xml:space="preserve">  2600</v>
      </c>
      <c r="N12969" t="str">
        <f t="shared" si="613"/>
        <v>MMB73I3B</v>
      </c>
    </row>
    <row r="12970" spans="1:14">
      <c r="A12970" s="3" t="s">
        <v>13905</v>
      </c>
      <c r="B12970" s="3" t="s">
        <v>6770</v>
      </c>
      <c r="C12970" s="3" t="s">
        <v>7405</v>
      </c>
      <c r="D12970">
        <v>9</v>
      </c>
      <c r="E12970" t="s">
        <v>12257</v>
      </c>
      <c r="F12970" s="3" t="s">
        <v>12149</v>
      </c>
      <c r="G12970" t="s">
        <v>11517</v>
      </c>
      <c r="H12970" t="s">
        <v>11506</v>
      </c>
      <c r="I12970" t="s">
        <v>11474</v>
      </c>
      <c r="J12970">
        <v>255</v>
      </c>
      <c r="K12970" s="3" t="s">
        <v>13349</v>
      </c>
      <c r="L12970" t="str">
        <f t="shared" si="612"/>
        <v>G</v>
      </c>
      <c r="M12970" s="5" t="str">
        <f t="shared" si="611"/>
        <v xml:space="preserve">  2600</v>
      </c>
      <c r="N12970" t="str">
        <f t="shared" si="613"/>
        <v>MMB73I3B</v>
      </c>
    </row>
    <row r="12971" spans="1:14">
      <c r="A12971" s="3" t="s">
        <v>13905</v>
      </c>
      <c r="B12971" s="3" t="s">
        <v>6770</v>
      </c>
      <c r="C12971" s="3" t="s">
        <v>7414</v>
      </c>
      <c r="D12971">
        <v>9</v>
      </c>
      <c r="E12971" t="s">
        <v>12257</v>
      </c>
      <c r="F12971" s="3" t="s">
        <v>12149</v>
      </c>
      <c r="G12971" t="s">
        <v>11517</v>
      </c>
      <c r="H12971" t="s">
        <v>11506</v>
      </c>
      <c r="I12971" t="s">
        <v>11474</v>
      </c>
      <c r="J12971">
        <v>255</v>
      </c>
      <c r="K12971" s="3" t="s">
        <v>13349</v>
      </c>
      <c r="L12971" t="str">
        <f t="shared" si="612"/>
        <v>G</v>
      </c>
      <c r="M12971" s="5" t="str">
        <f t="shared" si="611"/>
        <v xml:space="preserve">  2600</v>
      </c>
      <c r="N12971" t="str">
        <f t="shared" si="613"/>
        <v>MMB73I3B</v>
      </c>
    </row>
    <row r="12972" spans="1:14">
      <c r="A12972" s="3" t="s">
        <v>13905</v>
      </c>
      <c r="B12972" s="3" t="s">
        <v>6770</v>
      </c>
      <c r="C12972" s="3" t="s">
        <v>7423</v>
      </c>
      <c r="D12972">
        <v>9</v>
      </c>
      <c r="E12972" t="s">
        <v>12257</v>
      </c>
      <c r="F12972" s="3" t="s">
        <v>12149</v>
      </c>
      <c r="G12972" t="s">
        <v>11517</v>
      </c>
      <c r="H12972" t="s">
        <v>11506</v>
      </c>
      <c r="I12972" t="s">
        <v>11474</v>
      </c>
      <c r="J12972">
        <v>255</v>
      </c>
      <c r="K12972" s="3" t="s">
        <v>13349</v>
      </c>
      <c r="L12972" t="str">
        <f t="shared" si="612"/>
        <v>G</v>
      </c>
      <c r="M12972" s="5" t="str">
        <f t="shared" si="611"/>
        <v xml:space="preserve">  2600</v>
      </c>
      <c r="N12972" t="str">
        <f t="shared" si="613"/>
        <v>MMB73I3B</v>
      </c>
    </row>
    <row r="12973" spans="1:14">
      <c r="A12973" s="3" t="s">
        <v>13905</v>
      </c>
      <c r="B12973" s="3" t="s">
        <v>6770</v>
      </c>
      <c r="C12973" s="3" t="s">
        <v>7426</v>
      </c>
      <c r="D12973">
        <v>9</v>
      </c>
      <c r="E12973" t="s">
        <v>12257</v>
      </c>
      <c r="F12973" s="3" t="s">
        <v>12149</v>
      </c>
      <c r="G12973" t="s">
        <v>11517</v>
      </c>
      <c r="H12973" t="s">
        <v>11506</v>
      </c>
      <c r="I12973" t="s">
        <v>11474</v>
      </c>
      <c r="J12973">
        <v>255</v>
      </c>
      <c r="K12973" s="3" t="s">
        <v>13349</v>
      </c>
      <c r="L12973" t="str">
        <f t="shared" si="612"/>
        <v>G</v>
      </c>
      <c r="M12973" s="5" t="str">
        <f t="shared" ref="M12973:M13036" si="614">IF(J12973&lt;101,-1000,IF(J12973&lt;121,-700,IF(J12973&lt;131,-200,IF(J12973&lt;161,"-",IF(J12973&lt;166,"  200",IF(J12973&lt;201,"  750",IF(J12973&lt;251,"  1600","  2600")))))))</f>
        <v xml:space="preserve">  2600</v>
      </c>
      <c r="N12973" t="str">
        <f t="shared" si="613"/>
        <v>MMB73I3B</v>
      </c>
    </row>
    <row r="12974" spans="1:14">
      <c r="A12974" s="3" t="s">
        <v>13905</v>
      </c>
      <c r="B12974" s="3" t="s">
        <v>6770</v>
      </c>
      <c r="C12974" s="3" t="s">
        <v>7466</v>
      </c>
      <c r="D12974">
        <v>9</v>
      </c>
      <c r="E12974" t="s">
        <v>12257</v>
      </c>
      <c r="F12974" s="3" t="s">
        <v>12149</v>
      </c>
      <c r="G12974" t="s">
        <v>11517</v>
      </c>
      <c r="H12974" t="s">
        <v>11506</v>
      </c>
      <c r="I12974" t="s">
        <v>11474</v>
      </c>
      <c r="J12974">
        <v>255</v>
      </c>
      <c r="K12974" s="3" t="s">
        <v>13349</v>
      </c>
      <c r="L12974" t="str">
        <f t="shared" si="612"/>
        <v>G</v>
      </c>
      <c r="M12974" s="5" t="str">
        <f t="shared" si="614"/>
        <v xml:space="preserve">  2600</v>
      </c>
      <c r="N12974" t="str">
        <f t="shared" si="613"/>
        <v>MMB73I3B</v>
      </c>
    </row>
    <row r="12975" spans="1:14">
      <c r="A12975" s="3" t="s">
        <v>13905</v>
      </c>
      <c r="B12975" s="3" t="s">
        <v>6770</v>
      </c>
      <c r="C12975" s="3" t="s">
        <v>7471</v>
      </c>
      <c r="D12975">
        <v>9</v>
      </c>
      <c r="E12975" t="s">
        <v>12257</v>
      </c>
      <c r="F12975" s="3" t="s">
        <v>12149</v>
      </c>
      <c r="G12975" t="s">
        <v>11517</v>
      </c>
      <c r="H12975" t="s">
        <v>11506</v>
      </c>
      <c r="I12975" t="s">
        <v>11474</v>
      </c>
      <c r="J12975">
        <v>255</v>
      </c>
      <c r="K12975" s="3" t="s">
        <v>13349</v>
      </c>
      <c r="L12975" t="str">
        <f t="shared" si="612"/>
        <v>G</v>
      </c>
      <c r="M12975" s="5" t="str">
        <f t="shared" si="614"/>
        <v xml:space="preserve">  2600</v>
      </c>
      <c r="N12975" t="str">
        <f t="shared" si="613"/>
        <v>MMB73I3B</v>
      </c>
    </row>
    <row r="12976" spans="1:14">
      <c r="A12976" s="3" t="s">
        <v>13905</v>
      </c>
      <c r="B12976" s="3" t="s">
        <v>6770</v>
      </c>
      <c r="C12976" s="3" t="s">
        <v>7480</v>
      </c>
      <c r="D12976">
        <v>9</v>
      </c>
      <c r="E12976" t="s">
        <v>12257</v>
      </c>
      <c r="F12976" s="3" t="s">
        <v>12149</v>
      </c>
      <c r="G12976" t="s">
        <v>11517</v>
      </c>
      <c r="H12976" t="s">
        <v>11506</v>
      </c>
      <c r="I12976" t="s">
        <v>11474</v>
      </c>
      <c r="J12976">
        <v>255</v>
      </c>
      <c r="K12976" s="3" t="s">
        <v>13349</v>
      </c>
      <c r="L12976" t="str">
        <f t="shared" si="612"/>
        <v>G</v>
      </c>
      <c r="M12976" s="5" t="str">
        <f t="shared" si="614"/>
        <v xml:space="preserve">  2600</v>
      </c>
      <c r="N12976" t="str">
        <f t="shared" si="613"/>
        <v>MMB73J3B</v>
      </c>
    </row>
    <row r="12977" spans="1:14">
      <c r="A12977" s="3" t="s">
        <v>13905</v>
      </c>
      <c r="B12977" s="3" t="s">
        <v>6770</v>
      </c>
      <c r="C12977" s="3" t="s">
        <v>7483</v>
      </c>
      <c r="D12977">
        <v>9</v>
      </c>
      <c r="E12977" t="s">
        <v>12257</v>
      </c>
      <c r="F12977" s="3" t="s">
        <v>12149</v>
      </c>
      <c r="G12977" t="s">
        <v>11517</v>
      </c>
      <c r="H12977" t="s">
        <v>11506</v>
      </c>
      <c r="I12977" t="s">
        <v>11474</v>
      </c>
      <c r="J12977">
        <v>255</v>
      </c>
      <c r="K12977" s="3" t="s">
        <v>13349</v>
      </c>
      <c r="L12977" t="str">
        <f t="shared" si="612"/>
        <v>G</v>
      </c>
      <c r="M12977" s="5" t="str">
        <f t="shared" si="614"/>
        <v xml:space="preserve">  2600</v>
      </c>
      <c r="N12977" t="str">
        <f t="shared" si="613"/>
        <v>MMB73J3B</v>
      </c>
    </row>
    <row r="12978" spans="1:14">
      <c r="A12978" s="3" t="s">
        <v>13905</v>
      </c>
      <c r="B12978" s="3" t="s">
        <v>6770</v>
      </c>
      <c r="C12978" s="3" t="s">
        <v>7513</v>
      </c>
      <c r="D12978">
        <v>9</v>
      </c>
      <c r="E12978" t="s">
        <v>12257</v>
      </c>
      <c r="F12978" s="3" t="s">
        <v>12149</v>
      </c>
      <c r="G12978" t="s">
        <v>11517</v>
      </c>
      <c r="H12978" t="s">
        <v>11506</v>
      </c>
      <c r="I12978" t="s">
        <v>11474</v>
      </c>
      <c r="J12978">
        <v>255</v>
      </c>
      <c r="K12978" s="3" t="s">
        <v>13349</v>
      </c>
      <c r="L12978" t="str">
        <f t="shared" si="612"/>
        <v>G</v>
      </c>
      <c r="M12978" s="5" t="str">
        <f t="shared" si="614"/>
        <v xml:space="preserve">  2600</v>
      </c>
      <c r="N12978" t="str">
        <f t="shared" si="613"/>
        <v>MMB73J3B</v>
      </c>
    </row>
    <row r="12979" spans="1:14">
      <c r="A12979" s="3" t="s">
        <v>13905</v>
      </c>
      <c r="B12979" s="3" t="s">
        <v>6770</v>
      </c>
      <c r="C12979" s="3" t="s">
        <v>7514</v>
      </c>
      <c r="D12979">
        <v>9</v>
      </c>
      <c r="E12979" t="s">
        <v>12257</v>
      </c>
      <c r="F12979" s="3" t="s">
        <v>12149</v>
      </c>
      <c r="G12979" t="s">
        <v>11517</v>
      </c>
      <c r="H12979" t="s">
        <v>11506</v>
      </c>
      <c r="I12979" t="s">
        <v>11474</v>
      </c>
      <c r="J12979">
        <v>255</v>
      </c>
      <c r="K12979" s="3" t="s">
        <v>13349</v>
      </c>
      <c r="L12979" t="str">
        <f t="shared" si="612"/>
        <v>G</v>
      </c>
      <c r="M12979" s="5" t="str">
        <f t="shared" si="614"/>
        <v xml:space="preserve">  2600</v>
      </c>
      <c r="N12979" t="str">
        <f t="shared" si="613"/>
        <v>MMB73J3B</v>
      </c>
    </row>
    <row r="12980" spans="1:14">
      <c r="A12980" s="3" t="s">
        <v>13905</v>
      </c>
      <c r="B12980" s="3" t="s">
        <v>6770</v>
      </c>
      <c r="C12980" s="3" t="s">
        <v>7526</v>
      </c>
      <c r="D12980">
        <v>9</v>
      </c>
      <c r="E12980" t="s">
        <v>12257</v>
      </c>
      <c r="F12980" s="3" t="s">
        <v>12149</v>
      </c>
      <c r="G12980" t="s">
        <v>11517</v>
      </c>
      <c r="H12980" t="s">
        <v>11506</v>
      </c>
      <c r="I12980" t="s">
        <v>11474</v>
      </c>
      <c r="J12980">
        <v>255</v>
      </c>
      <c r="K12980" s="3" t="s">
        <v>13349</v>
      </c>
      <c r="L12980" t="str">
        <f t="shared" si="612"/>
        <v>G</v>
      </c>
      <c r="M12980" s="5" t="str">
        <f t="shared" si="614"/>
        <v xml:space="preserve">  2600</v>
      </c>
      <c r="N12980" t="str">
        <f t="shared" si="613"/>
        <v>MMB73K3B</v>
      </c>
    </row>
    <row r="12981" spans="1:14">
      <c r="A12981" s="3" t="s">
        <v>13905</v>
      </c>
      <c r="B12981" s="3" t="s">
        <v>6770</v>
      </c>
      <c r="C12981" s="3" t="s">
        <v>7529</v>
      </c>
      <c r="D12981">
        <v>9</v>
      </c>
      <c r="E12981" t="s">
        <v>12257</v>
      </c>
      <c r="F12981" s="3" t="s">
        <v>12149</v>
      </c>
      <c r="G12981" t="s">
        <v>11517</v>
      </c>
      <c r="H12981" t="s">
        <v>11506</v>
      </c>
      <c r="I12981" t="s">
        <v>11474</v>
      </c>
      <c r="J12981">
        <v>255</v>
      </c>
      <c r="K12981" s="3" t="s">
        <v>13349</v>
      </c>
      <c r="L12981" t="str">
        <f t="shared" si="612"/>
        <v>G</v>
      </c>
      <c r="M12981" s="5" t="str">
        <f t="shared" si="614"/>
        <v xml:space="preserve">  2600</v>
      </c>
      <c r="N12981" t="str">
        <f t="shared" si="613"/>
        <v>MMB73K3B</v>
      </c>
    </row>
    <row r="12982" spans="1:14">
      <c r="A12982" s="3" t="s">
        <v>13905</v>
      </c>
      <c r="B12982" s="3" t="s">
        <v>6770</v>
      </c>
      <c r="C12982" s="3" t="s">
        <v>7536</v>
      </c>
      <c r="D12982">
        <v>9</v>
      </c>
      <c r="E12982" t="s">
        <v>12257</v>
      </c>
      <c r="F12982" s="3" t="s">
        <v>12149</v>
      </c>
      <c r="G12982" t="s">
        <v>11517</v>
      </c>
      <c r="H12982" t="s">
        <v>11506</v>
      </c>
      <c r="I12982" t="s">
        <v>11474</v>
      </c>
      <c r="J12982">
        <v>255</v>
      </c>
      <c r="K12982" s="3" t="s">
        <v>13349</v>
      </c>
      <c r="L12982" t="str">
        <f t="shared" si="612"/>
        <v>G</v>
      </c>
      <c r="M12982" s="5" t="str">
        <f t="shared" si="614"/>
        <v xml:space="preserve">  2600</v>
      </c>
      <c r="N12982" t="str">
        <f t="shared" si="613"/>
        <v>MMB73K3B</v>
      </c>
    </row>
    <row r="12983" spans="1:14">
      <c r="A12983" s="3" t="s">
        <v>13905</v>
      </c>
      <c r="B12983" s="3" t="s">
        <v>6770</v>
      </c>
      <c r="C12983" s="3" t="s">
        <v>7537</v>
      </c>
      <c r="D12983">
        <v>9</v>
      </c>
      <c r="E12983" t="s">
        <v>12257</v>
      </c>
      <c r="F12983" s="3" t="s">
        <v>12149</v>
      </c>
      <c r="G12983" t="s">
        <v>11517</v>
      </c>
      <c r="H12983" t="s">
        <v>11506</v>
      </c>
      <c r="I12983" t="s">
        <v>11474</v>
      </c>
      <c r="J12983">
        <v>255</v>
      </c>
      <c r="K12983" s="3" t="s">
        <v>13349</v>
      </c>
      <c r="L12983" t="str">
        <f t="shared" si="612"/>
        <v>G</v>
      </c>
      <c r="M12983" s="5" t="str">
        <f t="shared" si="614"/>
        <v xml:space="preserve">  2600</v>
      </c>
      <c r="N12983" t="str">
        <f t="shared" si="613"/>
        <v>MMB73K3B</v>
      </c>
    </row>
    <row r="12984" spans="1:14">
      <c r="A12984" s="3" t="s">
        <v>13905</v>
      </c>
      <c r="B12984" s="3" t="s">
        <v>6770</v>
      </c>
      <c r="C12984" s="3" t="s">
        <v>7564</v>
      </c>
      <c r="D12984">
        <v>9</v>
      </c>
      <c r="E12984" t="s">
        <v>12257</v>
      </c>
      <c r="F12984" s="3" t="s">
        <v>12149</v>
      </c>
      <c r="G12984" t="s">
        <v>11517</v>
      </c>
      <c r="H12984" t="s">
        <v>11506</v>
      </c>
      <c r="I12984" t="s">
        <v>11474</v>
      </c>
      <c r="J12984">
        <v>255</v>
      </c>
      <c r="K12984" s="3" t="s">
        <v>13349</v>
      </c>
      <c r="L12984" t="str">
        <f t="shared" si="612"/>
        <v>G</v>
      </c>
      <c r="M12984" s="5" t="str">
        <f t="shared" si="614"/>
        <v xml:space="preserve">  2600</v>
      </c>
      <c r="N12984" t="str">
        <f t="shared" si="613"/>
        <v>MMB73K3B</v>
      </c>
    </row>
    <row r="12985" spans="1:14">
      <c r="A12985" s="3" t="s">
        <v>13905</v>
      </c>
      <c r="B12985" s="3" t="s">
        <v>6770</v>
      </c>
      <c r="C12985" s="3" t="s">
        <v>7566</v>
      </c>
      <c r="D12985">
        <v>9</v>
      </c>
      <c r="E12985" t="s">
        <v>12257</v>
      </c>
      <c r="F12985" s="3" t="s">
        <v>12149</v>
      </c>
      <c r="G12985" t="s">
        <v>11517</v>
      </c>
      <c r="H12985" t="s">
        <v>11506</v>
      </c>
      <c r="I12985" t="s">
        <v>11474</v>
      </c>
      <c r="J12985">
        <v>255</v>
      </c>
      <c r="K12985" s="3" t="s">
        <v>13349</v>
      </c>
      <c r="L12985" t="str">
        <f t="shared" si="612"/>
        <v>G</v>
      </c>
      <c r="M12985" s="5" t="str">
        <f t="shared" si="614"/>
        <v xml:space="preserve">  2600</v>
      </c>
      <c r="N12985" t="str">
        <f t="shared" si="613"/>
        <v>MMB73K3B</v>
      </c>
    </row>
    <row r="12986" spans="1:14">
      <c r="A12986" s="3" t="s">
        <v>13905</v>
      </c>
      <c r="B12986" s="3" t="s">
        <v>7567</v>
      </c>
      <c r="C12986" s="3" t="s">
        <v>7572</v>
      </c>
      <c r="D12986">
        <v>9</v>
      </c>
      <c r="E12986" t="s">
        <v>12257</v>
      </c>
      <c r="F12986" s="3" t="s">
        <v>13353</v>
      </c>
      <c r="G12986" t="s">
        <v>11371</v>
      </c>
      <c r="H12986" t="s">
        <v>11358</v>
      </c>
      <c r="I12986" t="s">
        <v>11474</v>
      </c>
      <c r="J12986">
        <v>255</v>
      </c>
      <c r="K12986" s="3" t="s">
        <v>13349</v>
      </c>
      <c r="L12986" t="str">
        <f t="shared" si="612"/>
        <v>G</v>
      </c>
      <c r="M12986" s="5" t="str">
        <f t="shared" si="614"/>
        <v xml:space="preserve">  2600</v>
      </c>
      <c r="N12986" t="str">
        <f t="shared" si="613"/>
        <v>MMB53H3B</v>
      </c>
    </row>
    <row r="12987" spans="1:14">
      <c r="A12987" s="3" t="s">
        <v>13905</v>
      </c>
      <c r="B12987" s="3" t="s">
        <v>7567</v>
      </c>
      <c r="C12987" s="3" t="s">
        <v>7573</v>
      </c>
      <c r="D12987">
        <v>9</v>
      </c>
      <c r="E12987" t="s">
        <v>12257</v>
      </c>
      <c r="F12987" s="3" t="s">
        <v>13353</v>
      </c>
      <c r="G12987" t="s">
        <v>11371</v>
      </c>
      <c r="H12987" t="s">
        <v>11358</v>
      </c>
      <c r="I12987" t="s">
        <v>11474</v>
      </c>
      <c r="J12987">
        <v>255</v>
      </c>
      <c r="K12987" s="3" t="s">
        <v>13349</v>
      </c>
      <c r="L12987" t="str">
        <f t="shared" si="612"/>
        <v>G</v>
      </c>
      <c r="M12987" s="5" t="str">
        <f t="shared" si="614"/>
        <v xml:space="preserve">  2600</v>
      </c>
      <c r="N12987" t="str">
        <f t="shared" si="613"/>
        <v>MMB53H3B</v>
      </c>
    </row>
    <row r="12988" spans="1:14">
      <c r="A12988" s="3" t="s">
        <v>13905</v>
      </c>
      <c r="B12988" s="3" t="s">
        <v>7567</v>
      </c>
      <c r="C12988" s="3" t="s">
        <v>7576</v>
      </c>
      <c r="D12988">
        <v>9</v>
      </c>
      <c r="E12988" t="s">
        <v>12257</v>
      </c>
      <c r="F12988" s="3" t="s">
        <v>13353</v>
      </c>
      <c r="G12988" t="s">
        <v>11371</v>
      </c>
      <c r="H12988" t="s">
        <v>11358</v>
      </c>
      <c r="I12988" t="s">
        <v>11474</v>
      </c>
      <c r="J12988">
        <v>255</v>
      </c>
      <c r="K12988" s="3" t="s">
        <v>13349</v>
      </c>
      <c r="L12988" t="str">
        <f t="shared" si="612"/>
        <v>G</v>
      </c>
      <c r="M12988" s="5" t="str">
        <f t="shared" si="614"/>
        <v xml:space="preserve">  2600</v>
      </c>
      <c r="N12988" t="str">
        <f t="shared" si="613"/>
        <v>MMB53H3B</v>
      </c>
    </row>
    <row r="12989" spans="1:14">
      <c r="A12989" s="3" t="s">
        <v>13905</v>
      </c>
      <c r="B12989" s="3" t="s">
        <v>7567</v>
      </c>
      <c r="C12989" s="3" t="s">
        <v>7578</v>
      </c>
      <c r="D12989">
        <v>9</v>
      </c>
      <c r="E12989" t="s">
        <v>12257</v>
      </c>
      <c r="F12989" s="3" t="s">
        <v>13353</v>
      </c>
      <c r="G12989" t="s">
        <v>11371</v>
      </c>
      <c r="H12989" t="s">
        <v>11358</v>
      </c>
      <c r="I12989" t="s">
        <v>11474</v>
      </c>
      <c r="J12989">
        <v>255</v>
      </c>
      <c r="K12989" s="3" t="s">
        <v>13349</v>
      </c>
      <c r="L12989" t="str">
        <f t="shared" si="612"/>
        <v>G</v>
      </c>
      <c r="M12989" s="5" t="str">
        <f t="shared" si="614"/>
        <v xml:space="preserve">  2600</v>
      </c>
      <c r="N12989" t="str">
        <f t="shared" si="613"/>
        <v>MMB53H3B</v>
      </c>
    </row>
    <row r="12990" spans="1:14">
      <c r="A12990" s="3" t="s">
        <v>13905</v>
      </c>
      <c r="B12990" s="3" t="s">
        <v>7567</v>
      </c>
      <c r="C12990" s="3" t="s">
        <v>7641</v>
      </c>
      <c r="D12990">
        <v>9</v>
      </c>
      <c r="E12990" t="s">
        <v>12257</v>
      </c>
      <c r="F12990" s="3" t="s">
        <v>13353</v>
      </c>
      <c r="G12990" t="s">
        <v>11371</v>
      </c>
      <c r="H12990" t="s">
        <v>11358</v>
      </c>
      <c r="I12990" t="s">
        <v>11474</v>
      </c>
      <c r="J12990">
        <v>255</v>
      </c>
      <c r="K12990" s="3" t="s">
        <v>13349</v>
      </c>
      <c r="L12990" t="str">
        <f t="shared" si="612"/>
        <v>G</v>
      </c>
      <c r="M12990" s="5" t="str">
        <f t="shared" si="614"/>
        <v xml:space="preserve">  2600</v>
      </c>
      <c r="N12990" t="str">
        <f t="shared" si="613"/>
        <v>MMB53I3B</v>
      </c>
    </row>
    <row r="12991" spans="1:14">
      <c r="A12991" s="3" t="s">
        <v>13905</v>
      </c>
      <c r="B12991" s="3" t="s">
        <v>7567</v>
      </c>
      <c r="C12991" s="3" t="s">
        <v>7644</v>
      </c>
      <c r="D12991">
        <v>9</v>
      </c>
      <c r="E12991" t="s">
        <v>12257</v>
      </c>
      <c r="F12991" s="3" t="s">
        <v>13353</v>
      </c>
      <c r="G12991" t="s">
        <v>11371</v>
      </c>
      <c r="H12991" t="s">
        <v>11358</v>
      </c>
      <c r="I12991" t="s">
        <v>11474</v>
      </c>
      <c r="J12991">
        <v>255</v>
      </c>
      <c r="K12991" s="3" t="s">
        <v>13349</v>
      </c>
      <c r="L12991" t="str">
        <f t="shared" si="612"/>
        <v>G</v>
      </c>
      <c r="M12991" s="5" t="str">
        <f t="shared" si="614"/>
        <v xml:space="preserve">  2600</v>
      </c>
      <c r="N12991" t="str">
        <f t="shared" si="613"/>
        <v>MMB53I3B</v>
      </c>
    </row>
    <row r="12992" spans="1:14">
      <c r="A12992" s="3" t="s">
        <v>13905</v>
      </c>
      <c r="B12992" s="3" t="s">
        <v>7567</v>
      </c>
      <c r="C12992" s="3" t="s">
        <v>7652</v>
      </c>
      <c r="D12992">
        <v>9</v>
      </c>
      <c r="E12992" t="s">
        <v>12257</v>
      </c>
      <c r="F12992" s="3" t="s">
        <v>13353</v>
      </c>
      <c r="G12992" t="s">
        <v>11371</v>
      </c>
      <c r="H12992" t="s">
        <v>11358</v>
      </c>
      <c r="I12992" t="s">
        <v>11474</v>
      </c>
      <c r="J12992">
        <v>255</v>
      </c>
      <c r="K12992" s="3" t="s">
        <v>13349</v>
      </c>
      <c r="L12992" t="str">
        <f t="shared" si="612"/>
        <v>G</v>
      </c>
      <c r="M12992" s="5" t="str">
        <f t="shared" si="614"/>
        <v xml:space="preserve">  2600</v>
      </c>
      <c r="N12992" t="str">
        <f t="shared" si="613"/>
        <v>MMB53I3B</v>
      </c>
    </row>
    <row r="12993" spans="1:14">
      <c r="A12993" s="3" t="s">
        <v>13905</v>
      </c>
      <c r="B12993" s="3" t="s">
        <v>7567</v>
      </c>
      <c r="C12993" s="3" t="s">
        <v>7656</v>
      </c>
      <c r="D12993">
        <v>9</v>
      </c>
      <c r="E12993" t="s">
        <v>12257</v>
      </c>
      <c r="F12993" s="3" t="s">
        <v>13353</v>
      </c>
      <c r="G12993" t="s">
        <v>11371</v>
      </c>
      <c r="H12993" t="s">
        <v>11358</v>
      </c>
      <c r="I12993" t="s">
        <v>11474</v>
      </c>
      <c r="J12993">
        <v>255</v>
      </c>
      <c r="K12993" s="3" t="s">
        <v>13349</v>
      </c>
      <c r="L12993" t="str">
        <f t="shared" si="612"/>
        <v>G</v>
      </c>
      <c r="M12993" s="5" t="str">
        <f t="shared" si="614"/>
        <v xml:space="preserve">  2600</v>
      </c>
      <c r="N12993" t="str">
        <f t="shared" si="613"/>
        <v>MMB53I3B</v>
      </c>
    </row>
    <row r="12994" spans="1:14">
      <c r="A12994" s="3" t="s">
        <v>13905</v>
      </c>
      <c r="B12994" s="3" t="s">
        <v>7567</v>
      </c>
      <c r="C12994" s="3" t="s">
        <v>7668</v>
      </c>
      <c r="D12994">
        <v>9</v>
      </c>
      <c r="E12994" t="s">
        <v>12257</v>
      </c>
      <c r="F12994" s="3" t="s">
        <v>13353</v>
      </c>
      <c r="G12994" t="s">
        <v>11371</v>
      </c>
      <c r="H12994" t="s">
        <v>11358</v>
      </c>
      <c r="I12994" t="s">
        <v>11474</v>
      </c>
      <c r="J12994">
        <v>255</v>
      </c>
      <c r="K12994" s="3" t="s">
        <v>13349</v>
      </c>
      <c r="L12994" t="str">
        <f t="shared" ref="L12994:L13057" si="615">IF(J12994&lt;101,"A",IF(J12994&lt;121,"B",IF(J12994&lt;141,"C",IF(J12994&lt;161,"D",IF(J12994&lt;201,"E",IF(J12994&lt;251,"F","G"))))))</f>
        <v>G</v>
      </c>
      <c r="M12994" s="5" t="str">
        <f t="shared" si="614"/>
        <v xml:space="preserve">  2600</v>
      </c>
      <c r="N12994" t="str">
        <f t="shared" si="613"/>
        <v>MMB53I3B</v>
      </c>
    </row>
    <row r="12995" spans="1:14">
      <c r="A12995" s="3" t="s">
        <v>13905</v>
      </c>
      <c r="B12995" s="3" t="s">
        <v>7567</v>
      </c>
      <c r="C12995" s="3" t="s">
        <v>7674</v>
      </c>
      <c r="D12995">
        <v>9</v>
      </c>
      <c r="E12995" t="s">
        <v>12257</v>
      </c>
      <c r="F12995" s="3" t="s">
        <v>13353</v>
      </c>
      <c r="G12995" t="s">
        <v>11371</v>
      </c>
      <c r="H12995" t="s">
        <v>11358</v>
      </c>
      <c r="I12995" t="s">
        <v>11474</v>
      </c>
      <c r="J12995">
        <v>255</v>
      </c>
      <c r="K12995" s="3" t="s">
        <v>13349</v>
      </c>
      <c r="L12995" t="str">
        <f t="shared" si="615"/>
        <v>G</v>
      </c>
      <c r="M12995" s="5" t="str">
        <f t="shared" si="614"/>
        <v xml:space="preserve">  2600</v>
      </c>
      <c r="N12995" t="str">
        <f t="shared" ref="N12995:N13058" si="616">LEFT(C12995,8)</f>
        <v>MMB53I3B</v>
      </c>
    </row>
    <row r="12996" spans="1:14">
      <c r="A12996" s="3" t="s">
        <v>13905</v>
      </c>
      <c r="B12996" s="3" t="s">
        <v>7567</v>
      </c>
      <c r="C12996" s="3" t="s">
        <v>7718</v>
      </c>
      <c r="D12996">
        <v>9</v>
      </c>
      <c r="E12996" t="s">
        <v>12257</v>
      </c>
      <c r="F12996" s="3" t="s">
        <v>13353</v>
      </c>
      <c r="G12996" t="s">
        <v>11371</v>
      </c>
      <c r="H12996" t="s">
        <v>11358</v>
      </c>
      <c r="I12996" t="s">
        <v>11474</v>
      </c>
      <c r="J12996">
        <v>255</v>
      </c>
      <c r="K12996" s="3" t="s">
        <v>13349</v>
      </c>
      <c r="L12996" t="str">
        <f t="shared" si="615"/>
        <v>G</v>
      </c>
      <c r="M12996" s="5" t="str">
        <f t="shared" si="614"/>
        <v xml:space="preserve">  2600</v>
      </c>
      <c r="N12996" t="str">
        <f t="shared" si="616"/>
        <v>MMB53I3B</v>
      </c>
    </row>
    <row r="12997" spans="1:14">
      <c r="A12997" s="3" t="s">
        <v>13905</v>
      </c>
      <c r="B12997" s="3" t="s">
        <v>7567</v>
      </c>
      <c r="C12997" s="3" t="s">
        <v>7721</v>
      </c>
      <c r="D12997">
        <v>9</v>
      </c>
      <c r="E12997" t="s">
        <v>12257</v>
      </c>
      <c r="F12997" s="3" t="s">
        <v>13353</v>
      </c>
      <c r="G12997" t="s">
        <v>11371</v>
      </c>
      <c r="H12997" t="s">
        <v>11358</v>
      </c>
      <c r="I12997" t="s">
        <v>11474</v>
      </c>
      <c r="J12997">
        <v>255</v>
      </c>
      <c r="K12997" s="3" t="s">
        <v>13349</v>
      </c>
      <c r="L12997" t="str">
        <f t="shared" si="615"/>
        <v>G</v>
      </c>
      <c r="M12997" s="5" t="str">
        <f t="shared" si="614"/>
        <v xml:space="preserve">  2600</v>
      </c>
      <c r="N12997" t="str">
        <f t="shared" si="616"/>
        <v>MMB53I3B</v>
      </c>
    </row>
    <row r="12998" spans="1:14">
      <c r="A12998" s="3" t="s">
        <v>13905</v>
      </c>
      <c r="B12998" s="3" t="s">
        <v>7567</v>
      </c>
      <c r="C12998" s="3" t="s">
        <v>7731</v>
      </c>
      <c r="D12998">
        <v>9</v>
      </c>
      <c r="E12998" t="s">
        <v>12257</v>
      </c>
      <c r="F12998" s="3" t="s">
        <v>13353</v>
      </c>
      <c r="G12998" t="s">
        <v>11371</v>
      </c>
      <c r="H12998" t="s">
        <v>11358</v>
      </c>
      <c r="I12998" t="s">
        <v>11474</v>
      </c>
      <c r="J12998">
        <v>255</v>
      </c>
      <c r="K12998" s="3" t="s">
        <v>13349</v>
      </c>
      <c r="L12998" t="str">
        <f t="shared" si="615"/>
        <v>G</v>
      </c>
      <c r="M12998" s="5" t="str">
        <f t="shared" si="614"/>
        <v xml:space="preserve">  2600</v>
      </c>
      <c r="N12998" t="str">
        <f t="shared" si="616"/>
        <v>MMB53I3B</v>
      </c>
    </row>
    <row r="12999" spans="1:14">
      <c r="A12999" s="3" t="s">
        <v>13905</v>
      </c>
      <c r="B12999" s="3" t="s">
        <v>7567</v>
      </c>
      <c r="C12999" s="3" t="s">
        <v>7737</v>
      </c>
      <c r="D12999">
        <v>9</v>
      </c>
      <c r="E12999" t="s">
        <v>12257</v>
      </c>
      <c r="F12999" s="3" t="s">
        <v>13353</v>
      </c>
      <c r="G12999" t="s">
        <v>11371</v>
      </c>
      <c r="H12999" t="s">
        <v>11358</v>
      </c>
      <c r="I12999" t="s">
        <v>11474</v>
      </c>
      <c r="J12999">
        <v>255</v>
      </c>
      <c r="K12999" s="3" t="s">
        <v>13349</v>
      </c>
      <c r="L12999" t="str">
        <f t="shared" si="615"/>
        <v>G</v>
      </c>
      <c r="M12999" s="5" t="str">
        <f t="shared" si="614"/>
        <v xml:space="preserve">  2600</v>
      </c>
      <c r="N12999" t="str">
        <f t="shared" si="616"/>
        <v>MMB53I3B</v>
      </c>
    </row>
    <row r="13000" spans="1:14">
      <c r="A13000" s="3" t="s">
        <v>13905</v>
      </c>
      <c r="B13000" s="3" t="s">
        <v>7567</v>
      </c>
      <c r="C13000" s="3" t="s">
        <v>7748</v>
      </c>
      <c r="D13000">
        <v>9</v>
      </c>
      <c r="E13000" t="s">
        <v>12257</v>
      </c>
      <c r="F13000" s="3" t="s">
        <v>13353</v>
      </c>
      <c r="G13000" t="s">
        <v>11371</v>
      </c>
      <c r="H13000" t="s">
        <v>11358</v>
      </c>
      <c r="I13000" t="s">
        <v>11474</v>
      </c>
      <c r="J13000">
        <v>255</v>
      </c>
      <c r="K13000" s="3" t="s">
        <v>13349</v>
      </c>
      <c r="L13000" t="str">
        <f t="shared" si="615"/>
        <v>G</v>
      </c>
      <c r="M13000" s="5" t="str">
        <f t="shared" si="614"/>
        <v xml:space="preserve">  2600</v>
      </c>
      <c r="N13000" t="str">
        <f t="shared" si="616"/>
        <v>MMB53I3B</v>
      </c>
    </row>
    <row r="13001" spans="1:14">
      <c r="A13001" s="3" t="s">
        <v>13905</v>
      </c>
      <c r="B13001" s="3" t="s">
        <v>7567</v>
      </c>
      <c r="C13001" s="3" t="s">
        <v>7755</v>
      </c>
      <c r="D13001">
        <v>9</v>
      </c>
      <c r="E13001" t="s">
        <v>12257</v>
      </c>
      <c r="F13001" s="3" t="s">
        <v>13353</v>
      </c>
      <c r="G13001" t="s">
        <v>11371</v>
      </c>
      <c r="H13001" t="s">
        <v>11358</v>
      </c>
      <c r="I13001" t="s">
        <v>11474</v>
      </c>
      <c r="J13001">
        <v>255</v>
      </c>
      <c r="K13001" s="3" t="s">
        <v>13349</v>
      </c>
      <c r="L13001" t="str">
        <f t="shared" si="615"/>
        <v>G</v>
      </c>
      <c r="M13001" s="5" t="str">
        <f t="shared" si="614"/>
        <v xml:space="preserve">  2600</v>
      </c>
      <c r="N13001" t="str">
        <f t="shared" si="616"/>
        <v>MMB53I3B</v>
      </c>
    </row>
    <row r="13002" spans="1:14">
      <c r="A13002" s="3" t="s">
        <v>13905</v>
      </c>
      <c r="B13002" s="3" t="s">
        <v>7567</v>
      </c>
      <c r="C13002" s="3" t="s">
        <v>7757</v>
      </c>
      <c r="D13002">
        <v>9</v>
      </c>
      <c r="E13002" t="s">
        <v>12257</v>
      </c>
      <c r="F13002" s="3" t="s">
        <v>13353</v>
      </c>
      <c r="G13002" t="s">
        <v>11371</v>
      </c>
      <c r="H13002" t="s">
        <v>11358</v>
      </c>
      <c r="I13002" t="s">
        <v>11474</v>
      </c>
      <c r="J13002">
        <v>255</v>
      </c>
      <c r="K13002" s="3" t="s">
        <v>13349</v>
      </c>
      <c r="L13002" t="str">
        <f t="shared" si="615"/>
        <v>G</v>
      </c>
      <c r="M13002" s="5" t="str">
        <f t="shared" si="614"/>
        <v xml:space="preserve">  2600</v>
      </c>
      <c r="N13002" t="str">
        <f t="shared" si="616"/>
        <v>MMB53I3B</v>
      </c>
    </row>
    <row r="13003" spans="1:14">
      <c r="A13003" s="3" t="s">
        <v>13905</v>
      </c>
      <c r="B13003" s="3" t="s">
        <v>7567</v>
      </c>
      <c r="C13003" s="3" t="s">
        <v>7764</v>
      </c>
      <c r="D13003">
        <v>9</v>
      </c>
      <c r="E13003" t="s">
        <v>12257</v>
      </c>
      <c r="F13003" s="3" t="s">
        <v>13353</v>
      </c>
      <c r="G13003" t="s">
        <v>11371</v>
      </c>
      <c r="H13003" t="s">
        <v>11358</v>
      </c>
      <c r="I13003" t="s">
        <v>11474</v>
      </c>
      <c r="J13003">
        <v>255</v>
      </c>
      <c r="K13003" s="3" t="s">
        <v>13349</v>
      </c>
      <c r="L13003" t="str">
        <f t="shared" si="615"/>
        <v>G</v>
      </c>
      <c r="M13003" s="5" t="str">
        <f t="shared" si="614"/>
        <v xml:space="preserve">  2600</v>
      </c>
      <c r="N13003" t="str">
        <f t="shared" si="616"/>
        <v>MMB53I3B</v>
      </c>
    </row>
    <row r="13004" spans="1:14">
      <c r="A13004" s="3" t="s">
        <v>13905</v>
      </c>
      <c r="B13004" s="3" t="s">
        <v>7567</v>
      </c>
      <c r="C13004" s="3" t="s">
        <v>7777</v>
      </c>
      <c r="D13004">
        <v>9</v>
      </c>
      <c r="E13004" t="s">
        <v>12257</v>
      </c>
      <c r="F13004" s="3" t="s">
        <v>13353</v>
      </c>
      <c r="G13004" t="s">
        <v>11371</v>
      </c>
      <c r="H13004" t="s">
        <v>11358</v>
      </c>
      <c r="I13004" t="s">
        <v>11474</v>
      </c>
      <c r="J13004">
        <v>255</v>
      </c>
      <c r="K13004" s="3" t="s">
        <v>13349</v>
      </c>
      <c r="L13004" t="str">
        <f t="shared" si="615"/>
        <v>G</v>
      </c>
      <c r="M13004" s="5" t="str">
        <f t="shared" si="614"/>
        <v xml:space="preserve">  2600</v>
      </c>
      <c r="N13004" t="str">
        <f t="shared" si="616"/>
        <v>MMB53J3B</v>
      </c>
    </row>
    <row r="13005" spans="1:14">
      <c r="A13005" s="3" t="s">
        <v>13905</v>
      </c>
      <c r="B13005" s="3" t="s">
        <v>7567</v>
      </c>
      <c r="C13005" s="3" t="s">
        <v>7779</v>
      </c>
      <c r="D13005">
        <v>9</v>
      </c>
      <c r="E13005" t="s">
        <v>12257</v>
      </c>
      <c r="F13005" s="3" t="s">
        <v>13353</v>
      </c>
      <c r="G13005" t="s">
        <v>11371</v>
      </c>
      <c r="H13005" t="s">
        <v>11358</v>
      </c>
      <c r="I13005" t="s">
        <v>11474</v>
      </c>
      <c r="J13005">
        <v>255</v>
      </c>
      <c r="K13005" s="3" t="s">
        <v>13349</v>
      </c>
      <c r="L13005" t="str">
        <f t="shared" si="615"/>
        <v>G</v>
      </c>
      <c r="M13005" s="5" t="str">
        <f t="shared" si="614"/>
        <v xml:space="preserve">  2600</v>
      </c>
      <c r="N13005" t="str">
        <f t="shared" si="616"/>
        <v>MMB53J3B</v>
      </c>
    </row>
    <row r="13006" spans="1:14">
      <c r="A13006" s="3" t="s">
        <v>13905</v>
      </c>
      <c r="B13006" s="3" t="s">
        <v>7567</v>
      </c>
      <c r="C13006" s="3" t="s">
        <v>7807</v>
      </c>
      <c r="D13006">
        <v>9</v>
      </c>
      <c r="E13006" t="s">
        <v>12257</v>
      </c>
      <c r="F13006" s="3" t="s">
        <v>13353</v>
      </c>
      <c r="G13006" t="s">
        <v>11371</v>
      </c>
      <c r="H13006" t="s">
        <v>11358</v>
      </c>
      <c r="I13006" t="s">
        <v>11474</v>
      </c>
      <c r="J13006">
        <v>255</v>
      </c>
      <c r="K13006" s="3" t="s">
        <v>13349</v>
      </c>
      <c r="L13006" t="str">
        <f t="shared" si="615"/>
        <v>G</v>
      </c>
      <c r="M13006" s="5" t="str">
        <f t="shared" si="614"/>
        <v xml:space="preserve">  2600</v>
      </c>
      <c r="N13006" t="str">
        <f t="shared" si="616"/>
        <v>MMB53J3B</v>
      </c>
    </row>
    <row r="13007" spans="1:14">
      <c r="A13007" s="3" t="s">
        <v>13905</v>
      </c>
      <c r="B13007" s="3" t="s">
        <v>7567</v>
      </c>
      <c r="C13007" s="3" t="s">
        <v>7809</v>
      </c>
      <c r="D13007">
        <v>9</v>
      </c>
      <c r="E13007" t="s">
        <v>12257</v>
      </c>
      <c r="F13007" s="3" t="s">
        <v>13353</v>
      </c>
      <c r="G13007" t="s">
        <v>11371</v>
      </c>
      <c r="H13007" t="s">
        <v>11358</v>
      </c>
      <c r="I13007" t="s">
        <v>11474</v>
      </c>
      <c r="J13007">
        <v>255</v>
      </c>
      <c r="K13007" s="3" t="s">
        <v>13349</v>
      </c>
      <c r="L13007" t="str">
        <f t="shared" si="615"/>
        <v>G</v>
      </c>
      <c r="M13007" s="5" t="str">
        <f t="shared" si="614"/>
        <v xml:space="preserve">  2600</v>
      </c>
      <c r="N13007" t="str">
        <f t="shared" si="616"/>
        <v>MMB53J3B</v>
      </c>
    </row>
    <row r="13008" spans="1:14">
      <c r="A13008" s="3" t="s">
        <v>13905</v>
      </c>
      <c r="B13008" s="3" t="s">
        <v>7567</v>
      </c>
      <c r="C13008" s="3" t="s">
        <v>7851</v>
      </c>
      <c r="D13008">
        <v>9</v>
      </c>
      <c r="E13008" t="s">
        <v>12257</v>
      </c>
      <c r="F13008" s="3" t="s">
        <v>12149</v>
      </c>
      <c r="G13008" t="s">
        <v>11517</v>
      </c>
      <c r="H13008" t="s">
        <v>11506</v>
      </c>
      <c r="I13008" t="s">
        <v>11474</v>
      </c>
      <c r="J13008">
        <v>255</v>
      </c>
      <c r="K13008" s="3" t="s">
        <v>13349</v>
      </c>
      <c r="L13008" t="str">
        <f t="shared" si="615"/>
        <v>G</v>
      </c>
      <c r="M13008" s="5" t="str">
        <f t="shared" si="614"/>
        <v xml:space="preserve">  2600</v>
      </c>
      <c r="N13008" t="str">
        <f t="shared" si="616"/>
        <v>MMB73I3B</v>
      </c>
    </row>
    <row r="13009" spans="1:14">
      <c r="A13009" s="3" t="s">
        <v>13905</v>
      </c>
      <c r="B13009" s="3" t="s">
        <v>7567</v>
      </c>
      <c r="C13009" s="3" t="s">
        <v>7856</v>
      </c>
      <c r="D13009">
        <v>9</v>
      </c>
      <c r="E13009" t="s">
        <v>12257</v>
      </c>
      <c r="F13009" s="3" t="s">
        <v>12149</v>
      </c>
      <c r="G13009" t="s">
        <v>11517</v>
      </c>
      <c r="H13009" t="s">
        <v>11506</v>
      </c>
      <c r="I13009" t="s">
        <v>11474</v>
      </c>
      <c r="J13009">
        <v>255</v>
      </c>
      <c r="K13009" s="3" t="s">
        <v>13349</v>
      </c>
      <c r="L13009" t="str">
        <f t="shared" si="615"/>
        <v>G</v>
      </c>
      <c r="M13009" s="5" t="str">
        <f t="shared" si="614"/>
        <v xml:space="preserve">  2600</v>
      </c>
      <c r="N13009" t="str">
        <f t="shared" si="616"/>
        <v>MMB73I3B</v>
      </c>
    </row>
    <row r="13010" spans="1:14">
      <c r="A13010" s="3" t="s">
        <v>13905</v>
      </c>
      <c r="B13010" s="3" t="s">
        <v>7567</v>
      </c>
      <c r="C13010" s="3" t="s">
        <v>7865</v>
      </c>
      <c r="D13010">
        <v>9</v>
      </c>
      <c r="E13010" t="s">
        <v>12257</v>
      </c>
      <c r="F13010" s="3" t="s">
        <v>12149</v>
      </c>
      <c r="G13010" t="s">
        <v>11517</v>
      </c>
      <c r="H13010" t="s">
        <v>11506</v>
      </c>
      <c r="I13010" t="s">
        <v>11474</v>
      </c>
      <c r="J13010">
        <v>255</v>
      </c>
      <c r="K13010" s="3" t="s">
        <v>13349</v>
      </c>
      <c r="L13010" t="str">
        <f t="shared" si="615"/>
        <v>G</v>
      </c>
      <c r="M13010" s="5" t="str">
        <f t="shared" si="614"/>
        <v xml:space="preserve">  2600</v>
      </c>
      <c r="N13010" t="str">
        <f t="shared" si="616"/>
        <v>MMB73I3B</v>
      </c>
    </row>
    <row r="13011" spans="1:14">
      <c r="A13011" s="3" t="s">
        <v>13905</v>
      </c>
      <c r="B13011" s="3" t="s">
        <v>7567</v>
      </c>
      <c r="C13011" s="3" t="s">
        <v>7868</v>
      </c>
      <c r="D13011">
        <v>9</v>
      </c>
      <c r="E13011" t="s">
        <v>12257</v>
      </c>
      <c r="F13011" s="3" t="s">
        <v>12149</v>
      </c>
      <c r="G13011" t="s">
        <v>11517</v>
      </c>
      <c r="H13011" t="s">
        <v>11506</v>
      </c>
      <c r="I13011" t="s">
        <v>11474</v>
      </c>
      <c r="J13011">
        <v>255</v>
      </c>
      <c r="K13011" s="3" t="s">
        <v>13349</v>
      </c>
      <c r="L13011" t="str">
        <f t="shared" si="615"/>
        <v>G</v>
      </c>
      <c r="M13011" s="5" t="str">
        <f t="shared" si="614"/>
        <v xml:space="preserve">  2600</v>
      </c>
      <c r="N13011" t="str">
        <f t="shared" si="616"/>
        <v>MMB73I3B</v>
      </c>
    </row>
    <row r="13012" spans="1:14">
      <c r="A13012" s="3" t="s">
        <v>13905</v>
      </c>
      <c r="B13012" s="3" t="s">
        <v>7567</v>
      </c>
      <c r="C13012" s="3" t="s">
        <v>7875</v>
      </c>
      <c r="D13012">
        <v>9</v>
      </c>
      <c r="E13012" t="s">
        <v>12257</v>
      </c>
      <c r="F13012" s="3" t="s">
        <v>12149</v>
      </c>
      <c r="G13012" t="s">
        <v>11517</v>
      </c>
      <c r="H13012" t="s">
        <v>11506</v>
      </c>
      <c r="I13012" t="s">
        <v>11474</v>
      </c>
      <c r="J13012">
        <v>255</v>
      </c>
      <c r="K13012" s="3" t="s">
        <v>13349</v>
      </c>
      <c r="L13012" t="str">
        <f t="shared" si="615"/>
        <v>G</v>
      </c>
      <c r="M13012" s="5" t="str">
        <f t="shared" si="614"/>
        <v xml:space="preserve">  2600</v>
      </c>
      <c r="N13012" t="str">
        <f t="shared" si="616"/>
        <v>MMB73I3B</v>
      </c>
    </row>
    <row r="13013" spans="1:14">
      <c r="A13013" s="3" t="s">
        <v>13905</v>
      </c>
      <c r="B13013" s="3" t="s">
        <v>7567</v>
      </c>
      <c r="C13013" s="3" t="s">
        <v>7878</v>
      </c>
      <c r="D13013">
        <v>9</v>
      </c>
      <c r="E13013" t="s">
        <v>12257</v>
      </c>
      <c r="F13013" s="3" t="s">
        <v>12149</v>
      </c>
      <c r="G13013" t="s">
        <v>11517</v>
      </c>
      <c r="H13013" t="s">
        <v>11506</v>
      </c>
      <c r="I13013" t="s">
        <v>11474</v>
      </c>
      <c r="J13013">
        <v>255</v>
      </c>
      <c r="K13013" s="3" t="s">
        <v>13349</v>
      </c>
      <c r="L13013" t="str">
        <f t="shared" si="615"/>
        <v>G</v>
      </c>
      <c r="M13013" s="5" t="str">
        <f t="shared" si="614"/>
        <v xml:space="preserve">  2600</v>
      </c>
      <c r="N13013" t="str">
        <f t="shared" si="616"/>
        <v>MMB73I3B</v>
      </c>
    </row>
    <row r="13014" spans="1:14">
      <c r="A13014" s="3" t="s">
        <v>13905</v>
      </c>
      <c r="B13014" s="3" t="s">
        <v>7567</v>
      </c>
      <c r="C13014" s="3" t="s">
        <v>7887</v>
      </c>
      <c r="D13014">
        <v>9</v>
      </c>
      <c r="E13014" t="s">
        <v>12257</v>
      </c>
      <c r="F13014" s="3" t="s">
        <v>12149</v>
      </c>
      <c r="G13014" t="s">
        <v>11517</v>
      </c>
      <c r="H13014" t="s">
        <v>11506</v>
      </c>
      <c r="I13014" t="s">
        <v>11474</v>
      </c>
      <c r="J13014">
        <v>255</v>
      </c>
      <c r="K13014" s="3" t="s">
        <v>13349</v>
      </c>
      <c r="L13014" t="str">
        <f t="shared" si="615"/>
        <v>G</v>
      </c>
      <c r="M13014" s="5" t="str">
        <f t="shared" si="614"/>
        <v xml:space="preserve">  2600</v>
      </c>
      <c r="N13014" t="str">
        <f t="shared" si="616"/>
        <v>MMB73I3B</v>
      </c>
    </row>
    <row r="13015" spans="1:14">
      <c r="A13015" s="3" t="s">
        <v>13905</v>
      </c>
      <c r="B13015" s="3" t="s">
        <v>7567</v>
      </c>
      <c r="C13015" s="3" t="s">
        <v>7890</v>
      </c>
      <c r="D13015">
        <v>9</v>
      </c>
      <c r="E13015" t="s">
        <v>12257</v>
      </c>
      <c r="F13015" s="3" t="s">
        <v>12149</v>
      </c>
      <c r="G13015" t="s">
        <v>11517</v>
      </c>
      <c r="H13015" t="s">
        <v>11506</v>
      </c>
      <c r="I13015" t="s">
        <v>11474</v>
      </c>
      <c r="J13015">
        <v>255</v>
      </c>
      <c r="K13015" s="3" t="s">
        <v>13349</v>
      </c>
      <c r="L13015" t="str">
        <f t="shared" si="615"/>
        <v>G</v>
      </c>
      <c r="M13015" s="5" t="str">
        <f t="shared" si="614"/>
        <v xml:space="preserve">  2600</v>
      </c>
      <c r="N13015" t="str">
        <f t="shared" si="616"/>
        <v>MMB73I3B</v>
      </c>
    </row>
    <row r="13016" spans="1:14">
      <c r="A13016" s="3" t="s">
        <v>13905</v>
      </c>
      <c r="B13016" s="3" t="s">
        <v>7567</v>
      </c>
      <c r="C13016" s="3" t="s">
        <v>7897</v>
      </c>
      <c r="D13016">
        <v>9</v>
      </c>
      <c r="E13016" t="s">
        <v>12257</v>
      </c>
      <c r="F13016" s="3" t="s">
        <v>12149</v>
      </c>
      <c r="G13016" t="s">
        <v>11517</v>
      </c>
      <c r="H13016" t="s">
        <v>11506</v>
      </c>
      <c r="I13016" t="s">
        <v>11474</v>
      </c>
      <c r="J13016">
        <v>255</v>
      </c>
      <c r="K13016" s="3" t="s">
        <v>13349</v>
      </c>
      <c r="L13016" t="str">
        <f t="shared" si="615"/>
        <v>G</v>
      </c>
      <c r="M13016" s="5" t="str">
        <f t="shared" si="614"/>
        <v xml:space="preserve">  2600</v>
      </c>
      <c r="N13016" t="str">
        <f t="shared" si="616"/>
        <v>MMB73I3B</v>
      </c>
    </row>
    <row r="13017" spans="1:14">
      <c r="A13017" s="3" t="s">
        <v>13905</v>
      </c>
      <c r="B13017" s="3" t="s">
        <v>7567</v>
      </c>
      <c r="C13017" s="3" t="s">
        <v>7901</v>
      </c>
      <c r="D13017">
        <v>9</v>
      </c>
      <c r="E13017" t="s">
        <v>12257</v>
      </c>
      <c r="F13017" s="3" t="s">
        <v>12149</v>
      </c>
      <c r="G13017" t="s">
        <v>11517</v>
      </c>
      <c r="H13017" t="s">
        <v>11506</v>
      </c>
      <c r="I13017" t="s">
        <v>11474</v>
      </c>
      <c r="J13017">
        <v>255</v>
      </c>
      <c r="K13017" s="3" t="s">
        <v>13349</v>
      </c>
      <c r="L13017" t="str">
        <f t="shared" si="615"/>
        <v>G</v>
      </c>
      <c r="M13017" s="5" t="str">
        <f t="shared" si="614"/>
        <v xml:space="preserve">  2600</v>
      </c>
      <c r="N13017" t="str">
        <f t="shared" si="616"/>
        <v>MMB73I3B</v>
      </c>
    </row>
    <row r="13018" spans="1:14">
      <c r="A13018" s="3" t="s">
        <v>13905</v>
      </c>
      <c r="B13018" s="3" t="s">
        <v>7567</v>
      </c>
      <c r="C13018" s="3" t="s">
        <v>7908</v>
      </c>
      <c r="D13018">
        <v>9</v>
      </c>
      <c r="E13018" t="s">
        <v>12257</v>
      </c>
      <c r="F13018" s="3" t="s">
        <v>12149</v>
      </c>
      <c r="G13018" t="s">
        <v>11517</v>
      </c>
      <c r="H13018" t="s">
        <v>11506</v>
      </c>
      <c r="I13018" t="s">
        <v>11474</v>
      </c>
      <c r="J13018">
        <v>255</v>
      </c>
      <c r="K13018" s="3" t="s">
        <v>13349</v>
      </c>
      <c r="L13018" t="str">
        <f t="shared" si="615"/>
        <v>G</v>
      </c>
      <c r="M13018" s="5" t="str">
        <f t="shared" si="614"/>
        <v xml:space="preserve">  2600</v>
      </c>
      <c r="N13018" t="str">
        <f t="shared" si="616"/>
        <v>MMB73I3B</v>
      </c>
    </row>
    <row r="13019" spans="1:14">
      <c r="A13019" s="3" t="s">
        <v>13905</v>
      </c>
      <c r="B13019" s="3" t="s">
        <v>7567</v>
      </c>
      <c r="C13019" s="3" t="s">
        <v>7912</v>
      </c>
      <c r="D13019">
        <v>9</v>
      </c>
      <c r="E13019" t="s">
        <v>12257</v>
      </c>
      <c r="F13019" s="3" t="s">
        <v>12149</v>
      </c>
      <c r="G13019" t="s">
        <v>11517</v>
      </c>
      <c r="H13019" t="s">
        <v>11506</v>
      </c>
      <c r="I13019" t="s">
        <v>11474</v>
      </c>
      <c r="J13019">
        <v>255</v>
      </c>
      <c r="K13019" s="3" t="s">
        <v>13349</v>
      </c>
      <c r="L13019" t="str">
        <f t="shared" si="615"/>
        <v>G</v>
      </c>
      <c r="M13019" s="5" t="str">
        <f t="shared" si="614"/>
        <v xml:space="preserve">  2600</v>
      </c>
      <c r="N13019" t="str">
        <f t="shared" si="616"/>
        <v>MMB73I3B</v>
      </c>
    </row>
    <row r="13020" spans="1:14">
      <c r="A13020" s="3" t="s">
        <v>13905</v>
      </c>
      <c r="B13020" s="3" t="s">
        <v>7567</v>
      </c>
      <c r="C13020" s="3" t="s">
        <v>7918</v>
      </c>
      <c r="D13020">
        <v>9</v>
      </c>
      <c r="E13020" t="s">
        <v>12257</v>
      </c>
      <c r="F13020" s="3" t="s">
        <v>12149</v>
      </c>
      <c r="G13020" t="s">
        <v>11517</v>
      </c>
      <c r="H13020" t="s">
        <v>11506</v>
      </c>
      <c r="I13020" t="s">
        <v>11474</v>
      </c>
      <c r="J13020">
        <v>255</v>
      </c>
      <c r="K13020" s="3" t="s">
        <v>13349</v>
      </c>
      <c r="L13020" t="str">
        <f t="shared" si="615"/>
        <v>G</v>
      </c>
      <c r="M13020" s="5" t="str">
        <f t="shared" si="614"/>
        <v xml:space="preserve">  2600</v>
      </c>
      <c r="N13020" t="str">
        <f t="shared" si="616"/>
        <v>MMB73I3B</v>
      </c>
    </row>
    <row r="13021" spans="1:14">
      <c r="A13021" s="3" t="s">
        <v>13905</v>
      </c>
      <c r="B13021" s="3" t="s">
        <v>7567</v>
      </c>
      <c r="C13021" s="3" t="s">
        <v>7920</v>
      </c>
      <c r="D13021">
        <v>9</v>
      </c>
      <c r="E13021" t="s">
        <v>12257</v>
      </c>
      <c r="F13021" s="3" t="s">
        <v>12149</v>
      </c>
      <c r="G13021" t="s">
        <v>11517</v>
      </c>
      <c r="H13021" t="s">
        <v>11506</v>
      </c>
      <c r="I13021" t="s">
        <v>11474</v>
      </c>
      <c r="J13021">
        <v>255</v>
      </c>
      <c r="K13021" s="3" t="s">
        <v>13349</v>
      </c>
      <c r="L13021" t="str">
        <f t="shared" si="615"/>
        <v>G</v>
      </c>
      <c r="M13021" s="5" t="str">
        <f t="shared" si="614"/>
        <v xml:space="preserve">  2600</v>
      </c>
      <c r="N13021" t="str">
        <f t="shared" si="616"/>
        <v>MMB73I3B</v>
      </c>
    </row>
    <row r="13022" spans="1:14">
      <c r="A13022" s="3" t="s">
        <v>13905</v>
      </c>
      <c r="B13022" s="3" t="s">
        <v>7567</v>
      </c>
      <c r="C13022" s="3" t="s">
        <v>4127</v>
      </c>
      <c r="D13022">
        <v>9</v>
      </c>
      <c r="E13022" t="s">
        <v>12257</v>
      </c>
      <c r="F13022" s="3" t="s">
        <v>12149</v>
      </c>
      <c r="G13022" t="s">
        <v>11517</v>
      </c>
      <c r="H13022" t="s">
        <v>11506</v>
      </c>
      <c r="I13022" t="s">
        <v>11474</v>
      </c>
      <c r="J13022">
        <v>255</v>
      </c>
      <c r="K13022" s="3" t="s">
        <v>13349</v>
      </c>
      <c r="L13022" t="str">
        <f t="shared" si="615"/>
        <v>G</v>
      </c>
      <c r="M13022" s="5" t="str">
        <f t="shared" si="614"/>
        <v xml:space="preserve">  2600</v>
      </c>
      <c r="N13022" t="str">
        <f t="shared" si="616"/>
        <v>MMB73I3B</v>
      </c>
    </row>
    <row r="13023" spans="1:14">
      <c r="A13023" s="3" t="s">
        <v>13905</v>
      </c>
      <c r="B13023" s="3" t="s">
        <v>7567</v>
      </c>
      <c r="C13023" s="3" t="s">
        <v>4131</v>
      </c>
      <c r="D13023">
        <v>9</v>
      </c>
      <c r="E13023" t="s">
        <v>12257</v>
      </c>
      <c r="F13023" s="3" t="s">
        <v>12149</v>
      </c>
      <c r="G13023" t="s">
        <v>11517</v>
      </c>
      <c r="H13023" t="s">
        <v>11506</v>
      </c>
      <c r="I13023" t="s">
        <v>11474</v>
      </c>
      <c r="J13023">
        <v>255</v>
      </c>
      <c r="K13023" s="3" t="s">
        <v>13349</v>
      </c>
      <c r="L13023" t="str">
        <f t="shared" si="615"/>
        <v>G</v>
      </c>
      <c r="M13023" s="5" t="str">
        <f t="shared" si="614"/>
        <v xml:space="preserve">  2600</v>
      </c>
      <c r="N13023" t="str">
        <f t="shared" si="616"/>
        <v>MMB73I3B</v>
      </c>
    </row>
    <row r="13024" spans="1:14">
      <c r="A13024" s="3" t="s">
        <v>13905</v>
      </c>
      <c r="B13024" s="3" t="s">
        <v>7567</v>
      </c>
      <c r="C13024" s="3" t="s">
        <v>4152</v>
      </c>
      <c r="D13024">
        <v>9</v>
      </c>
      <c r="E13024" t="s">
        <v>12257</v>
      </c>
      <c r="F13024" s="3" t="s">
        <v>12149</v>
      </c>
      <c r="G13024" t="s">
        <v>11517</v>
      </c>
      <c r="H13024" t="s">
        <v>11506</v>
      </c>
      <c r="I13024" t="s">
        <v>11474</v>
      </c>
      <c r="J13024">
        <v>255</v>
      </c>
      <c r="K13024" s="3" t="s">
        <v>13349</v>
      </c>
      <c r="L13024" t="str">
        <f t="shared" si="615"/>
        <v>G</v>
      </c>
      <c r="M13024" s="5" t="str">
        <f t="shared" si="614"/>
        <v xml:space="preserve">  2600</v>
      </c>
      <c r="N13024" t="str">
        <f t="shared" si="616"/>
        <v>MMB73J3B</v>
      </c>
    </row>
    <row r="13025" spans="1:14">
      <c r="A13025" s="3" t="s">
        <v>13905</v>
      </c>
      <c r="B13025" s="3" t="s">
        <v>7567</v>
      </c>
      <c r="C13025" s="3" t="s">
        <v>4153</v>
      </c>
      <c r="D13025">
        <v>9</v>
      </c>
      <c r="E13025" t="s">
        <v>12257</v>
      </c>
      <c r="F13025" s="3" t="s">
        <v>12149</v>
      </c>
      <c r="G13025" t="s">
        <v>11517</v>
      </c>
      <c r="H13025" t="s">
        <v>11506</v>
      </c>
      <c r="I13025" t="s">
        <v>11474</v>
      </c>
      <c r="J13025">
        <v>255</v>
      </c>
      <c r="K13025" s="3" t="s">
        <v>13349</v>
      </c>
      <c r="L13025" t="str">
        <f t="shared" si="615"/>
        <v>G</v>
      </c>
      <c r="M13025" s="5" t="str">
        <f t="shared" si="614"/>
        <v xml:space="preserve">  2600</v>
      </c>
      <c r="N13025" t="str">
        <f t="shared" si="616"/>
        <v>MMB73J3B</v>
      </c>
    </row>
    <row r="13026" spans="1:14">
      <c r="A13026" s="3" t="s">
        <v>13905</v>
      </c>
      <c r="B13026" s="3" t="s">
        <v>4158</v>
      </c>
      <c r="C13026" s="3" t="s">
        <v>4163</v>
      </c>
      <c r="D13026">
        <v>9</v>
      </c>
      <c r="E13026" t="s">
        <v>12257</v>
      </c>
      <c r="F13026" s="3" t="s">
        <v>13353</v>
      </c>
      <c r="G13026" t="s">
        <v>11371</v>
      </c>
      <c r="H13026" t="s">
        <v>11358</v>
      </c>
      <c r="I13026" t="s">
        <v>11474</v>
      </c>
      <c r="J13026">
        <v>255</v>
      </c>
      <c r="K13026" s="3" t="s">
        <v>13349</v>
      </c>
      <c r="L13026" t="str">
        <f t="shared" si="615"/>
        <v>G</v>
      </c>
      <c r="M13026" s="5" t="str">
        <f t="shared" si="614"/>
        <v xml:space="preserve">  2600</v>
      </c>
      <c r="N13026" t="str">
        <f t="shared" si="616"/>
        <v>MMB53H3B</v>
      </c>
    </row>
    <row r="13027" spans="1:14">
      <c r="A13027" s="3" t="s">
        <v>13905</v>
      </c>
      <c r="B13027" s="3" t="s">
        <v>4158</v>
      </c>
      <c r="C13027" s="3" t="s">
        <v>4165</v>
      </c>
      <c r="D13027">
        <v>9</v>
      </c>
      <c r="E13027" t="s">
        <v>12257</v>
      </c>
      <c r="F13027" s="3" t="s">
        <v>13353</v>
      </c>
      <c r="G13027" t="s">
        <v>11371</v>
      </c>
      <c r="H13027" t="s">
        <v>11358</v>
      </c>
      <c r="I13027" t="s">
        <v>11474</v>
      </c>
      <c r="J13027">
        <v>255</v>
      </c>
      <c r="K13027" s="3" t="s">
        <v>13349</v>
      </c>
      <c r="L13027" t="str">
        <f t="shared" si="615"/>
        <v>G</v>
      </c>
      <c r="M13027" s="5" t="str">
        <f t="shared" si="614"/>
        <v xml:space="preserve">  2600</v>
      </c>
      <c r="N13027" t="str">
        <f t="shared" si="616"/>
        <v>MMB53H3B</v>
      </c>
    </row>
    <row r="13028" spans="1:14">
      <c r="A13028" s="3" t="s">
        <v>13905</v>
      </c>
      <c r="B13028" s="3" t="s">
        <v>4158</v>
      </c>
      <c r="C13028" s="3" t="s">
        <v>4168</v>
      </c>
      <c r="D13028">
        <v>9</v>
      </c>
      <c r="E13028" t="s">
        <v>12257</v>
      </c>
      <c r="F13028" s="3" t="s">
        <v>13353</v>
      </c>
      <c r="G13028" t="s">
        <v>11371</v>
      </c>
      <c r="H13028" t="s">
        <v>11358</v>
      </c>
      <c r="I13028" t="s">
        <v>11474</v>
      </c>
      <c r="J13028">
        <v>255</v>
      </c>
      <c r="K13028" s="3" t="s">
        <v>13349</v>
      </c>
      <c r="L13028" t="str">
        <f t="shared" si="615"/>
        <v>G</v>
      </c>
      <c r="M13028" s="5" t="str">
        <f t="shared" si="614"/>
        <v xml:space="preserve">  2600</v>
      </c>
      <c r="N13028" t="str">
        <f t="shared" si="616"/>
        <v>MMB53H3B</v>
      </c>
    </row>
    <row r="13029" spans="1:14">
      <c r="A13029" s="3" t="s">
        <v>13905</v>
      </c>
      <c r="B13029" s="3" t="s">
        <v>4158</v>
      </c>
      <c r="C13029" s="3" t="s">
        <v>4171</v>
      </c>
      <c r="D13029">
        <v>9</v>
      </c>
      <c r="E13029" t="s">
        <v>12257</v>
      </c>
      <c r="F13029" s="3" t="s">
        <v>13353</v>
      </c>
      <c r="G13029" t="s">
        <v>11371</v>
      </c>
      <c r="H13029" t="s">
        <v>11358</v>
      </c>
      <c r="I13029" t="s">
        <v>11474</v>
      </c>
      <c r="J13029">
        <v>255</v>
      </c>
      <c r="K13029" s="3" t="s">
        <v>13349</v>
      </c>
      <c r="L13029" t="str">
        <f t="shared" si="615"/>
        <v>G</v>
      </c>
      <c r="M13029" s="5" t="str">
        <f t="shared" si="614"/>
        <v xml:space="preserve">  2600</v>
      </c>
      <c r="N13029" t="str">
        <f t="shared" si="616"/>
        <v>MMB53H3B</v>
      </c>
    </row>
    <row r="13030" spans="1:14">
      <c r="A13030" s="3" t="s">
        <v>13905</v>
      </c>
      <c r="B13030" s="3" t="s">
        <v>4158</v>
      </c>
      <c r="C13030" s="3" t="s">
        <v>4208</v>
      </c>
      <c r="D13030">
        <v>9</v>
      </c>
      <c r="E13030" t="s">
        <v>12257</v>
      </c>
      <c r="F13030" s="3" t="s">
        <v>13353</v>
      </c>
      <c r="G13030" t="s">
        <v>11371</v>
      </c>
      <c r="H13030" t="s">
        <v>11358</v>
      </c>
      <c r="I13030" t="s">
        <v>11474</v>
      </c>
      <c r="J13030">
        <v>255</v>
      </c>
      <c r="K13030" s="3" t="s">
        <v>13349</v>
      </c>
      <c r="L13030" t="str">
        <f t="shared" si="615"/>
        <v>G</v>
      </c>
      <c r="M13030" s="5" t="str">
        <f t="shared" si="614"/>
        <v xml:space="preserve">  2600</v>
      </c>
      <c r="N13030" t="str">
        <f t="shared" si="616"/>
        <v>MMB53I3B</v>
      </c>
    </row>
    <row r="13031" spans="1:14">
      <c r="A13031" s="3" t="s">
        <v>13905</v>
      </c>
      <c r="B13031" s="3" t="s">
        <v>4158</v>
      </c>
      <c r="C13031" s="3" t="s">
        <v>4213</v>
      </c>
      <c r="D13031">
        <v>9</v>
      </c>
      <c r="E13031" t="s">
        <v>12257</v>
      </c>
      <c r="F13031" s="3" t="s">
        <v>13353</v>
      </c>
      <c r="G13031" t="s">
        <v>11371</v>
      </c>
      <c r="H13031" t="s">
        <v>11358</v>
      </c>
      <c r="I13031" t="s">
        <v>11474</v>
      </c>
      <c r="J13031">
        <v>255</v>
      </c>
      <c r="K13031" s="3" t="s">
        <v>13349</v>
      </c>
      <c r="L13031" t="str">
        <f t="shared" si="615"/>
        <v>G</v>
      </c>
      <c r="M13031" s="5" t="str">
        <f t="shared" si="614"/>
        <v xml:space="preserve">  2600</v>
      </c>
      <c r="N13031" t="str">
        <f t="shared" si="616"/>
        <v>MMB53I3B</v>
      </c>
    </row>
    <row r="13032" spans="1:14">
      <c r="A13032" s="3" t="s">
        <v>13905</v>
      </c>
      <c r="B13032" s="3" t="s">
        <v>4158</v>
      </c>
      <c r="C13032" s="3" t="s">
        <v>4247</v>
      </c>
      <c r="D13032">
        <v>9</v>
      </c>
      <c r="E13032" t="s">
        <v>12257</v>
      </c>
      <c r="F13032" s="3" t="s">
        <v>13353</v>
      </c>
      <c r="G13032" t="s">
        <v>11371</v>
      </c>
      <c r="H13032" t="s">
        <v>11358</v>
      </c>
      <c r="I13032" t="s">
        <v>11474</v>
      </c>
      <c r="J13032">
        <v>255</v>
      </c>
      <c r="K13032" s="3" t="s">
        <v>13349</v>
      </c>
      <c r="L13032" t="str">
        <f t="shared" si="615"/>
        <v>G</v>
      </c>
      <c r="M13032" s="5" t="str">
        <f t="shared" si="614"/>
        <v xml:space="preserve">  2600</v>
      </c>
      <c r="N13032" t="str">
        <f t="shared" si="616"/>
        <v>MMB53I3B</v>
      </c>
    </row>
    <row r="13033" spans="1:14">
      <c r="A13033" s="3" t="s">
        <v>13905</v>
      </c>
      <c r="B13033" s="3" t="s">
        <v>4158</v>
      </c>
      <c r="C13033" s="3" t="s">
        <v>4253</v>
      </c>
      <c r="D13033">
        <v>9</v>
      </c>
      <c r="E13033" t="s">
        <v>12257</v>
      </c>
      <c r="F13033" s="3" t="s">
        <v>13353</v>
      </c>
      <c r="G13033" t="s">
        <v>11371</v>
      </c>
      <c r="H13033" t="s">
        <v>11358</v>
      </c>
      <c r="I13033" t="s">
        <v>11474</v>
      </c>
      <c r="J13033">
        <v>255</v>
      </c>
      <c r="K13033" s="3" t="s">
        <v>13349</v>
      </c>
      <c r="L13033" t="str">
        <f t="shared" si="615"/>
        <v>G</v>
      </c>
      <c r="M13033" s="5" t="str">
        <f t="shared" si="614"/>
        <v xml:space="preserve">  2600</v>
      </c>
      <c r="N13033" t="str">
        <f t="shared" si="616"/>
        <v>MMB53I3B</v>
      </c>
    </row>
    <row r="13034" spans="1:14">
      <c r="A13034" s="3" t="s">
        <v>13905</v>
      </c>
      <c r="B13034" s="3" t="s">
        <v>4158</v>
      </c>
      <c r="C13034" s="3" t="s">
        <v>4264</v>
      </c>
      <c r="D13034">
        <v>9</v>
      </c>
      <c r="E13034" t="s">
        <v>12257</v>
      </c>
      <c r="F13034" s="3" t="s">
        <v>13353</v>
      </c>
      <c r="G13034" t="s">
        <v>11371</v>
      </c>
      <c r="H13034" t="s">
        <v>11358</v>
      </c>
      <c r="I13034" t="s">
        <v>11474</v>
      </c>
      <c r="J13034">
        <v>255</v>
      </c>
      <c r="K13034" s="3" t="s">
        <v>13349</v>
      </c>
      <c r="L13034" t="str">
        <f t="shared" si="615"/>
        <v>G</v>
      </c>
      <c r="M13034" s="5" t="str">
        <f t="shared" si="614"/>
        <v xml:space="preserve">  2600</v>
      </c>
      <c r="N13034" t="str">
        <f t="shared" si="616"/>
        <v>MMB53I3B</v>
      </c>
    </row>
    <row r="13035" spans="1:14">
      <c r="A13035" s="3" t="s">
        <v>13905</v>
      </c>
      <c r="B13035" s="3" t="s">
        <v>4158</v>
      </c>
      <c r="C13035" s="3" t="s">
        <v>4270</v>
      </c>
      <c r="D13035">
        <v>9</v>
      </c>
      <c r="E13035" t="s">
        <v>12257</v>
      </c>
      <c r="F13035" s="3" t="s">
        <v>13353</v>
      </c>
      <c r="G13035" t="s">
        <v>11371</v>
      </c>
      <c r="H13035" t="s">
        <v>11358</v>
      </c>
      <c r="I13035" t="s">
        <v>11474</v>
      </c>
      <c r="J13035">
        <v>255</v>
      </c>
      <c r="K13035" s="3" t="s">
        <v>13349</v>
      </c>
      <c r="L13035" t="str">
        <f t="shared" si="615"/>
        <v>G</v>
      </c>
      <c r="M13035" s="5" t="str">
        <f t="shared" si="614"/>
        <v xml:space="preserve">  2600</v>
      </c>
      <c r="N13035" t="str">
        <f t="shared" si="616"/>
        <v>MMB53I3B</v>
      </c>
    </row>
    <row r="13036" spans="1:14">
      <c r="A13036" s="3" t="s">
        <v>13905</v>
      </c>
      <c r="B13036" s="3" t="s">
        <v>4158</v>
      </c>
      <c r="C13036" s="3" t="s">
        <v>4273</v>
      </c>
      <c r="D13036">
        <v>9</v>
      </c>
      <c r="E13036" t="s">
        <v>12257</v>
      </c>
      <c r="F13036" s="3" t="s">
        <v>13353</v>
      </c>
      <c r="G13036" t="s">
        <v>11371</v>
      </c>
      <c r="H13036" t="s">
        <v>11358</v>
      </c>
      <c r="I13036" t="s">
        <v>11474</v>
      </c>
      <c r="J13036">
        <v>255</v>
      </c>
      <c r="K13036" s="3" t="s">
        <v>13349</v>
      </c>
      <c r="L13036" t="str">
        <f t="shared" si="615"/>
        <v>G</v>
      </c>
      <c r="M13036" s="5" t="str">
        <f t="shared" si="614"/>
        <v xml:space="preserve">  2600</v>
      </c>
      <c r="N13036" t="str">
        <f t="shared" si="616"/>
        <v>MMB53I3B</v>
      </c>
    </row>
    <row r="13037" spans="1:14">
      <c r="A13037" s="3" t="s">
        <v>13905</v>
      </c>
      <c r="B13037" s="3" t="s">
        <v>4158</v>
      </c>
      <c r="C13037" s="3" t="s">
        <v>4280</v>
      </c>
      <c r="D13037">
        <v>9</v>
      </c>
      <c r="E13037" t="s">
        <v>12257</v>
      </c>
      <c r="F13037" s="3" t="s">
        <v>13353</v>
      </c>
      <c r="G13037" t="s">
        <v>11371</v>
      </c>
      <c r="H13037" t="s">
        <v>11358</v>
      </c>
      <c r="I13037" t="s">
        <v>11474</v>
      </c>
      <c r="J13037">
        <v>255</v>
      </c>
      <c r="K13037" s="3" t="s">
        <v>13349</v>
      </c>
      <c r="L13037" t="str">
        <f t="shared" si="615"/>
        <v>G</v>
      </c>
      <c r="M13037" s="5" t="str">
        <f t="shared" ref="M13037:M13100" si="617">IF(J13037&lt;101,-1000,IF(J13037&lt;121,-700,IF(J13037&lt;131,-200,IF(J13037&lt;161,"-",IF(J13037&lt;166,"  200",IF(J13037&lt;201,"  750",IF(J13037&lt;251,"  1600","  2600")))))))</f>
        <v xml:space="preserve">  2600</v>
      </c>
      <c r="N13037" t="str">
        <f t="shared" si="616"/>
        <v>MMB53I3B</v>
      </c>
    </row>
    <row r="13038" spans="1:14">
      <c r="A13038" s="3" t="s">
        <v>13905</v>
      </c>
      <c r="B13038" s="3" t="s">
        <v>4158</v>
      </c>
      <c r="C13038" s="3" t="s">
        <v>4299</v>
      </c>
      <c r="D13038">
        <v>9</v>
      </c>
      <c r="E13038" t="s">
        <v>12257</v>
      </c>
      <c r="F13038" s="3" t="s">
        <v>13353</v>
      </c>
      <c r="G13038" t="s">
        <v>11371</v>
      </c>
      <c r="H13038" t="s">
        <v>11358</v>
      </c>
      <c r="I13038" t="s">
        <v>11474</v>
      </c>
      <c r="J13038">
        <v>255</v>
      </c>
      <c r="K13038" s="3" t="s">
        <v>13349</v>
      </c>
      <c r="L13038" t="str">
        <f t="shared" si="615"/>
        <v>G</v>
      </c>
      <c r="M13038" s="5" t="str">
        <f t="shared" si="617"/>
        <v xml:space="preserve">  2600</v>
      </c>
      <c r="N13038" t="str">
        <f t="shared" si="616"/>
        <v>MMB53I3B</v>
      </c>
    </row>
    <row r="13039" spans="1:14">
      <c r="A13039" s="3" t="s">
        <v>13905</v>
      </c>
      <c r="B13039" s="3" t="s">
        <v>4158</v>
      </c>
      <c r="C13039" s="3" t="s">
        <v>4300</v>
      </c>
      <c r="D13039">
        <v>9</v>
      </c>
      <c r="E13039" t="s">
        <v>12257</v>
      </c>
      <c r="F13039" s="3" t="s">
        <v>13353</v>
      </c>
      <c r="G13039" t="s">
        <v>11371</v>
      </c>
      <c r="H13039" t="s">
        <v>11358</v>
      </c>
      <c r="I13039" t="s">
        <v>11474</v>
      </c>
      <c r="J13039">
        <v>255</v>
      </c>
      <c r="K13039" s="3" t="s">
        <v>13349</v>
      </c>
      <c r="L13039" t="str">
        <f t="shared" si="615"/>
        <v>G</v>
      </c>
      <c r="M13039" s="5" t="str">
        <f t="shared" si="617"/>
        <v xml:space="preserve">  2600</v>
      </c>
      <c r="N13039" t="str">
        <f t="shared" si="616"/>
        <v>MMB53I3B</v>
      </c>
    </row>
    <row r="13040" spans="1:14">
      <c r="A13040" s="3" t="s">
        <v>13905</v>
      </c>
      <c r="B13040" s="3" t="s">
        <v>4158</v>
      </c>
      <c r="C13040" s="3" t="s">
        <v>4333</v>
      </c>
      <c r="D13040">
        <v>9</v>
      </c>
      <c r="E13040" t="s">
        <v>12257</v>
      </c>
      <c r="F13040" s="3" t="s">
        <v>13353</v>
      </c>
      <c r="G13040" t="s">
        <v>11371</v>
      </c>
      <c r="H13040" t="s">
        <v>11358</v>
      </c>
      <c r="I13040" t="s">
        <v>11474</v>
      </c>
      <c r="J13040">
        <v>255</v>
      </c>
      <c r="K13040" s="3" t="s">
        <v>13349</v>
      </c>
      <c r="L13040" t="str">
        <f t="shared" si="615"/>
        <v>G</v>
      </c>
      <c r="M13040" s="5" t="str">
        <f t="shared" si="617"/>
        <v xml:space="preserve">  2600</v>
      </c>
      <c r="N13040" t="str">
        <f t="shared" si="616"/>
        <v>MMB53I3B</v>
      </c>
    </row>
    <row r="13041" spans="1:14">
      <c r="A13041" s="3" t="s">
        <v>13905</v>
      </c>
      <c r="B13041" s="3" t="s">
        <v>4158</v>
      </c>
      <c r="C13041" s="3" t="s">
        <v>4334</v>
      </c>
      <c r="D13041">
        <v>9</v>
      </c>
      <c r="E13041" t="s">
        <v>12257</v>
      </c>
      <c r="F13041" s="3" t="s">
        <v>13353</v>
      </c>
      <c r="G13041" t="s">
        <v>11371</v>
      </c>
      <c r="H13041" t="s">
        <v>11358</v>
      </c>
      <c r="I13041" t="s">
        <v>11474</v>
      </c>
      <c r="J13041">
        <v>255</v>
      </c>
      <c r="K13041" s="3" t="s">
        <v>13349</v>
      </c>
      <c r="L13041" t="str">
        <f t="shared" si="615"/>
        <v>G</v>
      </c>
      <c r="M13041" s="5" t="str">
        <f t="shared" si="617"/>
        <v xml:space="preserve">  2600</v>
      </c>
      <c r="N13041" t="str">
        <f t="shared" si="616"/>
        <v>MMB53I3B</v>
      </c>
    </row>
    <row r="13042" spans="1:14">
      <c r="A13042" s="3" t="s">
        <v>13905</v>
      </c>
      <c r="B13042" s="3" t="s">
        <v>4158</v>
      </c>
      <c r="C13042" s="3" t="s">
        <v>4359</v>
      </c>
      <c r="D13042">
        <v>9</v>
      </c>
      <c r="E13042" t="s">
        <v>12257</v>
      </c>
      <c r="F13042" s="3" t="s">
        <v>13353</v>
      </c>
      <c r="G13042" t="s">
        <v>11371</v>
      </c>
      <c r="H13042" t="s">
        <v>11358</v>
      </c>
      <c r="I13042" t="s">
        <v>11474</v>
      </c>
      <c r="J13042">
        <v>255</v>
      </c>
      <c r="K13042" s="3" t="s">
        <v>13349</v>
      </c>
      <c r="L13042" t="str">
        <f t="shared" si="615"/>
        <v>G</v>
      </c>
      <c r="M13042" s="5" t="str">
        <f t="shared" si="617"/>
        <v xml:space="preserve">  2600</v>
      </c>
      <c r="N13042" t="str">
        <f t="shared" si="616"/>
        <v>MMB53I3B</v>
      </c>
    </row>
    <row r="13043" spans="1:14">
      <c r="A13043" s="3" t="s">
        <v>13905</v>
      </c>
      <c r="B13043" s="3" t="s">
        <v>4158</v>
      </c>
      <c r="C13043" s="3" t="s">
        <v>4366</v>
      </c>
      <c r="D13043">
        <v>9</v>
      </c>
      <c r="E13043" t="s">
        <v>12257</v>
      </c>
      <c r="F13043" s="3" t="s">
        <v>13353</v>
      </c>
      <c r="G13043" t="s">
        <v>11371</v>
      </c>
      <c r="H13043" t="s">
        <v>11358</v>
      </c>
      <c r="I13043" t="s">
        <v>11474</v>
      </c>
      <c r="J13043">
        <v>255</v>
      </c>
      <c r="K13043" s="3" t="s">
        <v>13349</v>
      </c>
      <c r="L13043" t="str">
        <f t="shared" si="615"/>
        <v>G</v>
      </c>
      <c r="M13043" s="5" t="str">
        <f t="shared" si="617"/>
        <v xml:space="preserve">  2600</v>
      </c>
      <c r="N13043" t="str">
        <f t="shared" si="616"/>
        <v>MMB53I3B</v>
      </c>
    </row>
    <row r="13044" spans="1:14">
      <c r="A13044" s="3" t="s">
        <v>13905</v>
      </c>
      <c r="B13044" s="3" t="s">
        <v>4158</v>
      </c>
      <c r="C13044" s="3" t="s">
        <v>4384</v>
      </c>
      <c r="D13044">
        <v>9</v>
      </c>
      <c r="E13044" t="s">
        <v>12257</v>
      </c>
      <c r="F13044" s="3" t="s">
        <v>13353</v>
      </c>
      <c r="G13044" t="s">
        <v>11371</v>
      </c>
      <c r="H13044" t="s">
        <v>11358</v>
      </c>
      <c r="I13044" t="s">
        <v>11474</v>
      </c>
      <c r="J13044">
        <v>255</v>
      </c>
      <c r="K13044" s="3" t="s">
        <v>13349</v>
      </c>
      <c r="L13044" t="str">
        <f t="shared" si="615"/>
        <v>G</v>
      </c>
      <c r="M13044" s="5" t="str">
        <f t="shared" si="617"/>
        <v xml:space="preserve">  2600</v>
      </c>
      <c r="N13044" t="str">
        <f t="shared" si="616"/>
        <v>MMB53I3B</v>
      </c>
    </row>
    <row r="13045" spans="1:14">
      <c r="A13045" s="3" t="s">
        <v>13905</v>
      </c>
      <c r="B13045" s="3" t="s">
        <v>4158</v>
      </c>
      <c r="C13045" s="3" t="s">
        <v>4391</v>
      </c>
      <c r="D13045">
        <v>9</v>
      </c>
      <c r="E13045" t="s">
        <v>12257</v>
      </c>
      <c r="F13045" s="3" t="s">
        <v>13353</v>
      </c>
      <c r="G13045" t="s">
        <v>11371</v>
      </c>
      <c r="H13045" t="s">
        <v>11358</v>
      </c>
      <c r="I13045" t="s">
        <v>11474</v>
      </c>
      <c r="J13045">
        <v>255</v>
      </c>
      <c r="K13045" s="3" t="s">
        <v>13349</v>
      </c>
      <c r="L13045" t="str">
        <f t="shared" si="615"/>
        <v>G</v>
      </c>
      <c r="M13045" s="5" t="str">
        <f t="shared" si="617"/>
        <v xml:space="preserve">  2600</v>
      </c>
      <c r="N13045" t="str">
        <f t="shared" si="616"/>
        <v>MMB53I3B</v>
      </c>
    </row>
    <row r="13046" spans="1:14">
      <c r="A13046" s="3" t="s">
        <v>13905</v>
      </c>
      <c r="B13046" s="3" t="s">
        <v>4158</v>
      </c>
      <c r="C13046" s="3" t="s">
        <v>4406</v>
      </c>
      <c r="D13046">
        <v>9</v>
      </c>
      <c r="E13046" t="s">
        <v>12257</v>
      </c>
      <c r="F13046" s="3" t="s">
        <v>13353</v>
      </c>
      <c r="G13046" t="s">
        <v>11371</v>
      </c>
      <c r="H13046" t="s">
        <v>11358</v>
      </c>
      <c r="I13046" t="s">
        <v>11474</v>
      </c>
      <c r="J13046">
        <v>255</v>
      </c>
      <c r="K13046" s="3" t="s">
        <v>13349</v>
      </c>
      <c r="L13046" t="str">
        <f t="shared" si="615"/>
        <v>G</v>
      </c>
      <c r="M13046" s="5" t="str">
        <f t="shared" si="617"/>
        <v xml:space="preserve">  2600</v>
      </c>
      <c r="N13046" t="str">
        <f t="shared" si="616"/>
        <v>MMB53J3B</v>
      </c>
    </row>
    <row r="13047" spans="1:14">
      <c r="A13047" s="3" t="s">
        <v>13905</v>
      </c>
      <c r="B13047" s="3" t="s">
        <v>4158</v>
      </c>
      <c r="C13047" s="3" t="s">
        <v>4409</v>
      </c>
      <c r="D13047">
        <v>9</v>
      </c>
      <c r="E13047" t="s">
        <v>12257</v>
      </c>
      <c r="F13047" s="3" t="s">
        <v>13353</v>
      </c>
      <c r="G13047" t="s">
        <v>11371</v>
      </c>
      <c r="H13047" t="s">
        <v>11358</v>
      </c>
      <c r="I13047" t="s">
        <v>11474</v>
      </c>
      <c r="J13047">
        <v>255</v>
      </c>
      <c r="K13047" s="3" t="s">
        <v>13349</v>
      </c>
      <c r="L13047" t="str">
        <f t="shared" si="615"/>
        <v>G</v>
      </c>
      <c r="M13047" s="5" t="str">
        <f t="shared" si="617"/>
        <v xml:space="preserve">  2600</v>
      </c>
      <c r="N13047" t="str">
        <f t="shared" si="616"/>
        <v>MMB53J3B</v>
      </c>
    </row>
    <row r="13048" spans="1:14">
      <c r="A13048" s="3" t="s">
        <v>13905</v>
      </c>
      <c r="B13048" s="3" t="s">
        <v>4158</v>
      </c>
      <c r="C13048" s="3" t="s">
        <v>4430</v>
      </c>
      <c r="D13048">
        <v>9</v>
      </c>
      <c r="E13048" t="s">
        <v>12257</v>
      </c>
      <c r="F13048" s="3" t="s">
        <v>13353</v>
      </c>
      <c r="G13048" t="s">
        <v>11371</v>
      </c>
      <c r="H13048" t="s">
        <v>11358</v>
      </c>
      <c r="I13048" t="s">
        <v>11474</v>
      </c>
      <c r="J13048">
        <v>255</v>
      </c>
      <c r="K13048" s="3" t="s">
        <v>13349</v>
      </c>
      <c r="L13048" t="str">
        <f t="shared" si="615"/>
        <v>G</v>
      </c>
      <c r="M13048" s="5" t="str">
        <f t="shared" si="617"/>
        <v xml:space="preserve">  2600</v>
      </c>
      <c r="N13048" t="str">
        <f t="shared" si="616"/>
        <v>MMB53J3B</v>
      </c>
    </row>
    <row r="13049" spans="1:14">
      <c r="A13049" s="3" t="s">
        <v>13905</v>
      </c>
      <c r="B13049" s="3" t="s">
        <v>4158</v>
      </c>
      <c r="C13049" s="3" t="s">
        <v>4433</v>
      </c>
      <c r="D13049">
        <v>9</v>
      </c>
      <c r="E13049" t="s">
        <v>12257</v>
      </c>
      <c r="F13049" s="3" t="s">
        <v>13353</v>
      </c>
      <c r="G13049" t="s">
        <v>11371</v>
      </c>
      <c r="H13049" t="s">
        <v>11358</v>
      </c>
      <c r="I13049" t="s">
        <v>11474</v>
      </c>
      <c r="J13049">
        <v>255</v>
      </c>
      <c r="K13049" s="3" t="s">
        <v>13349</v>
      </c>
      <c r="L13049" t="str">
        <f t="shared" si="615"/>
        <v>G</v>
      </c>
      <c r="M13049" s="5" t="str">
        <f t="shared" si="617"/>
        <v xml:space="preserve">  2600</v>
      </c>
      <c r="N13049" t="str">
        <f t="shared" si="616"/>
        <v>MMB53J3B</v>
      </c>
    </row>
    <row r="13050" spans="1:14">
      <c r="A13050" s="3" t="s">
        <v>13905</v>
      </c>
      <c r="B13050" s="3" t="s">
        <v>4158</v>
      </c>
      <c r="C13050" s="3" t="s">
        <v>4452</v>
      </c>
      <c r="D13050">
        <v>9</v>
      </c>
      <c r="E13050" t="s">
        <v>12257</v>
      </c>
      <c r="F13050" s="3" t="s">
        <v>12149</v>
      </c>
      <c r="G13050" t="s">
        <v>11517</v>
      </c>
      <c r="H13050" t="s">
        <v>11506</v>
      </c>
      <c r="I13050" t="s">
        <v>11474</v>
      </c>
      <c r="J13050">
        <v>255</v>
      </c>
      <c r="K13050" s="3" t="s">
        <v>13349</v>
      </c>
      <c r="L13050" t="str">
        <f t="shared" si="615"/>
        <v>G</v>
      </c>
      <c r="M13050" s="5" t="str">
        <f t="shared" si="617"/>
        <v xml:space="preserve">  2600</v>
      </c>
      <c r="N13050" t="str">
        <f t="shared" si="616"/>
        <v>MMB73H3B</v>
      </c>
    </row>
    <row r="13051" spans="1:14">
      <c r="A13051" s="3" t="s">
        <v>13905</v>
      </c>
      <c r="B13051" s="3" t="s">
        <v>4158</v>
      </c>
      <c r="C13051" s="3" t="s">
        <v>4454</v>
      </c>
      <c r="D13051">
        <v>9</v>
      </c>
      <c r="E13051" t="s">
        <v>12257</v>
      </c>
      <c r="F13051" s="3" t="s">
        <v>12149</v>
      </c>
      <c r="G13051" t="s">
        <v>11517</v>
      </c>
      <c r="H13051" t="s">
        <v>11506</v>
      </c>
      <c r="I13051" t="s">
        <v>11474</v>
      </c>
      <c r="J13051">
        <v>255</v>
      </c>
      <c r="K13051" s="3" t="s">
        <v>13349</v>
      </c>
      <c r="L13051" t="str">
        <f t="shared" si="615"/>
        <v>G</v>
      </c>
      <c r="M13051" s="5" t="str">
        <f t="shared" si="617"/>
        <v xml:space="preserve">  2600</v>
      </c>
      <c r="N13051" t="str">
        <f t="shared" si="616"/>
        <v>MMB73H3B</v>
      </c>
    </row>
    <row r="13052" spans="1:14">
      <c r="A13052" s="3" t="s">
        <v>13905</v>
      </c>
      <c r="B13052" s="3" t="s">
        <v>4158</v>
      </c>
      <c r="C13052" s="3" t="s">
        <v>4456</v>
      </c>
      <c r="D13052">
        <v>9</v>
      </c>
      <c r="E13052" t="s">
        <v>12257</v>
      </c>
      <c r="F13052" s="3" t="s">
        <v>12149</v>
      </c>
      <c r="G13052" t="s">
        <v>11517</v>
      </c>
      <c r="H13052" t="s">
        <v>11506</v>
      </c>
      <c r="I13052" t="s">
        <v>11474</v>
      </c>
      <c r="J13052">
        <v>255</v>
      </c>
      <c r="K13052" s="3" t="s">
        <v>13349</v>
      </c>
      <c r="L13052" t="str">
        <f t="shared" si="615"/>
        <v>G</v>
      </c>
      <c r="M13052" s="5" t="str">
        <f t="shared" si="617"/>
        <v xml:space="preserve">  2600</v>
      </c>
      <c r="N13052" t="str">
        <f t="shared" si="616"/>
        <v>MMB73H3B</v>
      </c>
    </row>
    <row r="13053" spans="1:14">
      <c r="A13053" s="3" t="s">
        <v>13905</v>
      </c>
      <c r="B13053" s="3" t="s">
        <v>4158</v>
      </c>
      <c r="C13053" s="3" t="s">
        <v>4458</v>
      </c>
      <c r="D13053">
        <v>9</v>
      </c>
      <c r="E13053" t="s">
        <v>12257</v>
      </c>
      <c r="F13053" s="3" t="s">
        <v>12149</v>
      </c>
      <c r="G13053" t="s">
        <v>11517</v>
      </c>
      <c r="H13053" t="s">
        <v>11506</v>
      </c>
      <c r="I13053" t="s">
        <v>11474</v>
      </c>
      <c r="J13053">
        <v>255</v>
      </c>
      <c r="K13053" s="3" t="s">
        <v>13349</v>
      </c>
      <c r="L13053" t="str">
        <f t="shared" si="615"/>
        <v>G</v>
      </c>
      <c r="M13053" s="5" t="str">
        <f t="shared" si="617"/>
        <v xml:space="preserve">  2600</v>
      </c>
      <c r="N13053" t="str">
        <f t="shared" si="616"/>
        <v>MMB73H3B</v>
      </c>
    </row>
    <row r="13054" spans="1:14">
      <c r="A13054" s="3" t="s">
        <v>13905</v>
      </c>
      <c r="B13054" s="3" t="s">
        <v>4158</v>
      </c>
      <c r="C13054" s="3" t="s">
        <v>4477</v>
      </c>
      <c r="D13054">
        <v>9</v>
      </c>
      <c r="E13054" t="s">
        <v>12257</v>
      </c>
      <c r="F13054" s="3" t="s">
        <v>12149</v>
      </c>
      <c r="G13054" t="s">
        <v>11517</v>
      </c>
      <c r="H13054" t="s">
        <v>11506</v>
      </c>
      <c r="I13054" t="s">
        <v>11474</v>
      </c>
      <c r="J13054">
        <v>255</v>
      </c>
      <c r="K13054" s="3" t="s">
        <v>13349</v>
      </c>
      <c r="L13054" t="str">
        <f t="shared" si="615"/>
        <v>G</v>
      </c>
      <c r="M13054" s="5" t="str">
        <f t="shared" si="617"/>
        <v xml:space="preserve">  2600</v>
      </c>
      <c r="N13054" t="str">
        <f t="shared" si="616"/>
        <v>MMB73I3B</v>
      </c>
    </row>
    <row r="13055" spans="1:14">
      <c r="A13055" s="3" t="s">
        <v>13905</v>
      </c>
      <c r="B13055" s="3" t="s">
        <v>4158</v>
      </c>
      <c r="C13055" s="3" t="s">
        <v>4481</v>
      </c>
      <c r="D13055">
        <v>9</v>
      </c>
      <c r="E13055" t="s">
        <v>12257</v>
      </c>
      <c r="F13055" s="3" t="s">
        <v>12149</v>
      </c>
      <c r="G13055" t="s">
        <v>11517</v>
      </c>
      <c r="H13055" t="s">
        <v>11506</v>
      </c>
      <c r="I13055" t="s">
        <v>11474</v>
      </c>
      <c r="J13055">
        <v>255</v>
      </c>
      <c r="K13055" s="3" t="s">
        <v>13349</v>
      </c>
      <c r="L13055" t="str">
        <f t="shared" si="615"/>
        <v>G</v>
      </c>
      <c r="M13055" s="5" t="str">
        <f t="shared" si="617"/>
        <v xml:space="preserve">  2600</v>
      </c>
      <c r="N13055" t="str">
        <f t="shared" si="616"/>
        <v>MMB73I3B</v>
      </c>
    </row>
    <row r="13056" spans="1:14">
      <c r="A13056" s="3" t="s">
        <v>13905</v>
      </c>
      <c r="B13056" s="3" t="s">
        <v>4158</v>
      </c>
      <c r="C13056" s="3" t="s">
        <v>4497</v>
      </c>
      <c r="D13056">
        <v>9</v>
      </c>
      <c r="E13056" t="s">
        <v>12257</v>
      </c>
      <c r="F13056" s="3" t="s">
        <v>12149</v>
      </c>
      <c r="G13056" t="s">
        <v>11517</v>
      </c>
      <c r="H13056" t="s">
        <v>11506</v>
      </c>
      <c r="I13056" t="s">
        <v>11474</v>
      </c>
      <c r="J13056">
        <v>255</v>
      </c>
      <c r="K13056" s="3" t="s">
        <v>13349</v>
      </c>
      <c r="L13056" t="str">
        <f t="shared" si="615"/>
        <v>G</v>
      </c>
      <c r="M13056" s="5" t="str">
        <f t="shared" si="617"/>
        <v xml:space="preserve">  2600</v>
      </c>
      <c r="N13056" t="str">
        <f t="shared" si="616"/>
        <v>MMB73I3B</v>
      </c>
    </row>
    <row r="13057" spans="1:14">
      <c r="A13057" s="3" t="s">
        <v>13905</v>
      </c>
      <c r="B13057" s="3" t="s">
        <v>4158</v>
      </c>
      <c r="C13057" s="3" t="s">
        <v>4499</v>
      </c>
      <c r="D13057">
        <v>9</v>
      </c>
      <c r="E13057" t="s">
        <v>12257</v>
      </c>
      <c r="F13057" s="3" t="s">
        <v>12149</v>
      </c>
      <c r="G13057" t="s">
        <v>11517</v>
      </c>
      <c r="H13057" t="s">
        <v>11506</v>
      </c>
      <c r="I13057" t="s">
        <v>11474</v>
      </c>
      <c r="J13057">
        <v>255</v>
      </c>
      <c r="K13057" s="3" t="s">
        <v>13349</v>
      </c>
      <c r="L13057" t="str">
        <f t="shared" si="615"/>
        <v>G</v>
      </c>
      <c r="M13057" s="5" t="str">
        <f t="shared" si="617"/>
        <v xml:space="preserve">  2600</v>
      </c>
      <c r="N13057" t="str">
        <f t="shared" si="616"/>
        <v>MMB73I3B</v>
      </c>
    </row>
    <row r="13058" spans="1:14">
      <c r="A13058" s="3" t="s">
        <v>13905</v>
      </c>
      <c r="B13058" s="3" t="s">
        <v>4158</v>
      </c>
      <c r="C13058" s="3" t="s">
        <v>1292</v>
      </c>
      <c r="D13058">
        <v>9</v>
      </c>
      <c r="E13058" t="s">
        <v>12257</v>
      </c>
      <c r="F13058" s="3" t="s">
        <v>12149</v>
      </c>
      <c r="G13058" t="s">
        <v>11517</v>
      </c>
      <c r="H13058" t="s">
        <v>11506</v>
      </c>
      <c r="I13058" t="s">
        <v>11474</v>
      </c>
      <c r="J13058">
        <v>255</v>
      </c>
      <c r="K13058" s="3" t="s">
        <v>13349</v>
      </c>
      <c r="L13058" t="str">
        <f t="shared" ref="L13058:L13121" si="618">IF(J13058&lt;101,"A",IF(J13058&lt;121,"B",IF(J13058&lt;141,"C",IF(J13058&lt;161,"D",IF(J13058&lt;201,"E",IF(J13058&lt;251,"F","G"))))))</f>
        <v>G</v>
      </c>
      <c r="M13058" s="5" t="str">
        <f t="shared" si="617"/>
        <v xml:space="preserve">  2600</v>
      </c>
      <c r="N13058" t="str">
        <f t="shared" si="616"/>
        <v>MMB73I3B</v>
      </c>
    </row>
    <row r="13059" spans="1:14">
      <c r="A13059" s="3" t="s">
        <v>13905</v>
      </c>
      <c r="B13059" s="3" t="s">
        <v>4158</v>
      </c>
      <c r="C13059" s="3" t="s">
        <v>1295</v>
      </c>
      <c r="D13059">
        <v>9</v>
      </c>
      <c r="E13059" t="s">
        <v>12257</v>
      </c>
      <c r="F13059" s="3" t="s">
        <v>12149</v>
      </c>
      <c r="G13059" t="s">
        <v>11517</v>
      </c>
      <c r="H13059" t="s">
        <v>11506</v>
      </c>
      <c r="I13059" t="s">
        <v>11474</v>
      </c>
      <c r="J13059">
        <v>255</v>
      </c>
      <c r="K13059" s="3" t="s">
        <v>13349</v>
      </c>
      <c r="L13059" t="str">
        <f t="shared" si="618"/>
        <v>G</v>
      </c>
      <c r="M13059" s="5" t="str">
        <f t="shared" si="617"/>
        <v xml:space="preserve">  2600</v>
      </c>
      <c r="N13059" t="str">
        <f t="shared" ref="N13059:N13122" si="619">LEFT(C13059,8)</f>
        <v>MMB73I3B</v>
      </c>
    </row>
    <row r="13060" spans="1:14">
      <c r="A13060" s="3" t="s">
        <v>13905</v>
      </c>
      <c r="B13060" s="3" t="s">
        <v>4158</v>
      </c>
      <c r="C13060" s="3" t="s">
        <v>1301</v>
      </c>
      <c r="D13060">
        <v>9</v>
      </c>
      <c r="E13060" t="s">
        <v>12257</v>
      </c>
      <c r="F13060" s="3" t="s">
        <v>12149</v>
      </c>
      <c r="G13060" t="s">
        <v>11517</v>
      </c>
      <c r="H13060" t="s">
        <v>11506</v>
      </c>
      <c r="I13060" t="s">
        <v>11474</v>
      </c>
      <c r="J13060">
        <v>255</v>
      </c>
      <c r="K13060" s="3" t="s">
        <v>13349</v>
      </c>
      <c r="L13060" t="str">
        <f t="shared" si="618"/>
        <v>G</v>
      </c>
      <c r="M13060" s="5" t="str">
        <f t="shared" si="617"/>
        <v xml:space="preserve">  2600</v>
      </c>
      <c r="N13060" t="str">
        <f t="shared" si="619"/>
        <v>MMB73I3B</v>
      </c>
    </row>
    <row r="13061" spans="1:14">
      <c r="A13061" s="3" t="s">
        <v>13905</v>
      </c>
      <c r="B13061" s="3" t="s">
        <v>4158</v>
      </c>
      <c r="C13061" s="3" t="s">
        <v>1305</v>
      </c>
      <c r="D13061">
        <v>9</v>
      </c>
      <c r="E13061" t="s">
        <v>12257</v>
      </c>
      <c r="F13061" s="3" t="s">
        <v>12149</v>
      </c>
      <c r="G13061" t="s">
        <v>11517</v>
      </c>
      <c r="H13061" t="s">
        <v>11506</v>
      </c>
      <c r="I13061" t="s">
        <v>11474</v>
      </c>
      <c r="J13061">
        <v>255</v>
      </c>
      <c r="K13061" s="3" t="s">
        <v>13349</v>
      </c>
      <c r="L13061" t="str">
        <f t="shared" si="618"/>
        <v>G</v>
      </c>
      <c r="M13061" s="5" t="str">
        <f t="shared" si="617"/>
        <v xml:space="preserve">  2600</v>
      </c>
      <c r="N13061" t="str">
        <f t="shared" si="619"/>
        <v>MMB73I3B</v>
      </c>
    </row>
    <row r="13062" spans="1:14">
      <c r="A13062" s="3" t="s">
        <v>13905</v>
      </c>
      <c r="B13062" s="3" t="s">
        <v>4158</v>
      </c>
      <c r="C13062" s="3" t="s">
        <v>4519</v>
      </c>
      <c r="D13062">
        <v>9</v>
      </c>
      <c r="E13062" t="s">
        <v>12257</v>
      </c>
      <c r="F13062" s="3" t="s">
        <v>12149</v>
      </c>
      <c r="G13062" t="s">
        <v>11517</v>
      </c>
      <c r="H13062" t="s">
        <v>11506</v>
      </c>
      <c r="I13062" t="s">
        <v>11474</v>
      </c>
      <c r="J13062">
        <v>255</v>
      </c>
      <c r="K13062" s="3" t="s">
        <v>13349</v>
      </c>
      <c r="L13062" t="str">
        <f t="shared" si="618"/>
        <v>G</v>
      </c>
      <c r="M13062" s="5" t="str">
        <f t="shared" si="617"/>
        <v xml:space="preserve">  2600</v>
      </c>
      <c r="N13062" t="str">
        <f t="shared" si="619"/>
        <v>MMB73I3B</v>
      </c>
    </row>
    <row r="13063" spans="1:14">
      <c r="A13063" s="3" t="s">
        <v>13905</v>
      </c>
      <c r="B13063" s="3" t="s">
        <v>4158</v>
      </c>
      <c r="C13063" s="3" t="s">
        <v>4523</v>
      </c>
      <c r="D13063">
        <v>9</v>
      </c>
      <c r="E13063" t="s">
        <v>12257</v>
      </c>
      <c r="F13063" s="3" t="s">
        <v>12149</v>
      </c>
      <c r="G13063" t="s">
        <v>11517</v>
      </c>
      <c r="H13063" t="s">
        <v>11506</v>
      </c>
      <c r="I13063" t="s">
        <v>11474</v>
      </c>
      <c r="J13063">
        <v>255</v>
      </c>
      <c r="K13063" s="3" t="s">
        <v>13349</v>
      </c>
      <c r="L13063" t="str">
        <f t="shared" si="618"/>
        <v>G</v>
      </c>
      <c r="M13063" s="5" t="str">
        <f t="shared" si="617"/>
        <v xml:space="preserve">  2600</v>
      </c>
      <c r="N13063" t="str">
        <f t="shared" si="619"/>
        <v>MMB73I3B</v>
      </c>
    </row>
    <row r="13064" spans="1:14">
      <c r="A13064" s="3" t="s">
        <v>13905</v>
      </c>
      <c r="B13064" s="3" t="s">
        <v>4158</v>
      </c>
      <c r="C13064" s="3" t="s">
        <v>4549</v>
      </c>
      <c r="D13064">
        <v>9</v>
      </c>
      <c r="E13064" t="s">
        <v>12257</v>
      </c>
      <c r="F13064" s="3" t="s">
        <v>12149</v>
      </c>
      <c r="G13064" t="s">
        <v>11517</v>
      </c>
      <c r="H13064" t="s">
        <v>11506</v>
      </c>
      <c r="I13064" t="s">
        <v>11474</v>
      </c>
      <c r="J13064">
        <v>255</v>
      </c>
      <c r="K13064" s="3" t="s">
        <v>13349</v>
      </c>
      <c r="L13064" t="str">
        <f t="shared" si="618"/>
        <v>G</v>
      </c>
      <c r="M13064" s="5" t="str">
        <f t="shared" si="617"/>
        <v xml:space="preserve">  2600</v>
      </c>
      <c r="N13064" t="str">
        <f t="shared" si="619"/>
        <v>MMB73I3B</v>
      </c>
    </row>
    <row r="13065" spans="1:14">
      <c r="A13065" s="3" t="s">
        <v>13905</v>
      </c>
      <c r="B13065" s="3" t="s">
        <v>4158</v>
      </c>
      <c r="C13065" s="3" t="s">
        <v>4552</v>
      </c>
      <c r="D13065">
        <v>9</v>
      </c>
      <c r="E13065" t="s">
        <v>12257</v>
      </c>
      <c r="F13065" s="3" t="s">
        <v>12149</v>
      </c>
      <c r="G13065" t="s">
        <v>11517</v>
      </c>
      <c r="H13065" t="s">
        <v>11506</v>
      </c>
      <c r="I13065" t="s">
        <v>11474</v>
      </c>
      <c r="J13065">
        <v>255</v>
      </c>
      <c r="K13065" s="3" t="s">
        <v>13349</v>
      </c>
      <c r="L13065" t="str">
        <f t="shared" si="618"/>
        <v>G</v>
      </c>
      <c r="M13065" s="5" t="str">
        <f t="shared" si="617"/>
        <v xml:space="preserve">  2600</v>
      </c>
      <c r="N13065" t="str">
        <f t="shared" si="619"/>
        <v>MMB73I3B</v>
      </c>
    </row>
    <row r="13066" spans="1:14">
      <c r="A13066" s="3" t="s">
        <v>13905</v>
      </c>
      <c r="B13066" s="3" t="s">
        <v>4158</v>
      </c>
      <c r="C13066" s="3" t="s">
        <v>4558</v>
      </c>
      <c r="D13066">
        <v>9</v>
      </c>
      <c r="E13066" t="s">
        <v>12257</v>
      </c>
      <c r="F13066" s="3" t="s">
        <v>12149</v>
      </c>
      <c r="G13066" t="s">
        <v>11517</v>
      </c>
      <c r="H13066" t="s">
        <v>11506</v>
      </c>
      <c r="I13066" t="s">
        <v>11474</v>
      </c>
      <c r="J13066">
        <v>255</v>
      </c>
      <c r="K13066" s="3" t="s">
        <v>13349</v>
      </c>
      <c r="L13066" t="str">
        <f t="shared" si="618"/>
        <v>G</v>
      </c>
      <c r="M13066" s="5" t="str">
        <f t="shared" si="617"/>
        <v xml:space="preserve">  2600</v>
      </c>
      <c r="N13066" t="str">
        <f t="shared" si="619"/>
        <v>MMB73I3B</v>
      </c>
    </row>
    <row r="13067" spans="1:14">
      <c r="A13067" s="3" t="s">
        <v>13905</v>
      </c>
      <c r="B13067" s="3" t="s">
        <v>4158</v>
      </c>
      <c r="C13067" s="3" t="s">
        <v>4561</v>
      </c>
      <c r="D13067">
        <v>9</v>
      </c>
      <c r="E13067" t="s">
        <v>12257</v>
      </c>
      <c r="F13067" s="3" t="s">
        <v>12149</v>
      </c>
      <c r="G13067" t="s">
        <v>11517</v>
      </c>
      <c r="H13067" t="s">
        <v>11506</v>
      </c>
      <c r="I13067" t="s">
        <v>11474</v>
      </c>
      <c r="J13067">
        <v>255</v>
      </c>
      <c r="K13067" s="3" t="s">
        <v>13349</v>
      </c>
      <c r="L13067" t="str">
        <f t="shared" si="618"/>
        <v>G</v>
      </c>
      <c r="M13067" s="5" t="str">
        <f t="shared" si="617"/>
        <v xml:space="preserve">  2600</v>
      </c>
      <c r="N13067" t="str">
        <f t="shared" si="619"/>
        <v>MMB73I3B</v>
      </c>
    </row>
    <row r="13068" spans="1:14">
      <c r="A13068" s="3" t="s">
        <v>13905</v>
      </c>
      <c r="B13068" s="3" t="s">
        <v>4158</v>
      </c>
      <c r="C13068" s="3" t="s">
        <v>4563</v>
      </c>
      <c r="D13068">
        <v>9</v>
      </c>
      <c r="E13068" t="s">
        <v>12257</v>
      </c>
      <c r="F13068" s="3" t="s">
        <v>12149</v>
      </c>
      <c r="G13068" t="s">
        <v>11517</v>
      </c>
      <c r="H13068" t="s">
        <v>11506</v>
      </c>
      <c r="I13068" t="s">
        <v>11474</v>
      </c>
      <c r="J13068">
        <v>255</v>
      </c>
      <c r="K13068" s="3" t="s">
        <v>13349</v>
      </c>
      <c r="L13068" t="str">
        <f t="shared" si="618"/>
        <v>G</v>
      </c>
      <c r="M13068" s="5" t="str">
        <f t="shared" si="617"/>
        <v xml:space="preserve">  2600</v>
      </c>
      <c r="N13068" t="str">
        <f t="shared" si="619"/>
        <v>MMB73I3B</v>
      </c>
    </row>
    <row r="13069" spans="1:14">
      <c r="A13069" s="3" t="s">
        <v>13905</v>
      </c>
      <c r="B13069" s="3" t="s">
        <v>4158</v>
      </c>
      <c r="C13069" s="3" t="s">
        <v>4566</v>
      </c>
      <c r="D13069">
        <v>9</v>
      </c>
      <c r="E13069" t="s">
        <v>12257</v>
      </c>
      <c r="F13069" s="3" t="s">
        <v>12149</v>
      </c>
      <c r="G13069" t="s">
        <v>11517</v>
      </c>
      <c r="H13069" t="s">
        <v>11506</v>
      </c>
      <c r="I13069" t="s">
        <v>11474</v>
      </c>
      <c r="J13069">
        <v>255</v>
      </c>
      <c r="K13069" s="3" t="s">
        <v>13349</v>
      </c>
      <c r="L13069" t="str">
        <f t="shared" si="618"/>
        <v>G</v>
      </c>
      <c r="M13069" s="5" t="str">
        <f t="shared" si="617"/>
        <v xml:space="preserve">  2600</v>
      </c>
      <c r="N13069" t="str">
        <f t="shared" si="619"/>
        <v>MMB73I3B</v>
      </c>
    </row>
    <row r="13070" spans="1:14">
      <c r="A13070" s="3" t="s">
        <v>13905</v>
      </c>
      <c r="B13070" s="3" t="s">
        <v>4158</v>
      </c>
      <c r="C13070" s="3" t="s">
        <v>4569</v>
      </c>
      <c r="D13070">
        <v>9</v>
      </c>
      <c r="E13070" t="s">
        <v>12257</v>
      </c>
      <c r="F13070" s="3" t="s">
        <v>12149</v>
      </c>
      <c r="G13070" t="s">
        <v>11517</v>
      </c>
      <c r="H13070" t="s">
        <v>11506</v>
      </c>
      <c r="I13070" t="s">
        <v>11474</v>
      </c>
      <c r="J13070">
        <v>255</v>
      </c>
      <c r="K13070" s="3" t="s">
        <v>13349</v>
      </c>
      <c r="L13070" t="str">
        <f t="shared" si="618"/>
        <v>G</v>
      </c>
      <c r="M13070" s="5" t="str">
        <f t="shared" si="617"/>
        <v xml:space="preserve">  2600</v>
      </c>
      <c r="N13070" t="str">
        <f t="shared" si="619"/>
        <v>MMB73J3B</v>
      </c>
    </row>
    <row r="13071" spans="1:14">
      <c r="A13071" s="3" t="s">
        <v>13905</v>
      </c>
      <c r="B13071" s="3" t="s">
        <v>4158</v>
      </c>
      <c r="C13071" s="3" t="s">
        <v>4571</v>
      </c>
      <c r="D13071">
        <v>9</v>
      </c>
      <c r="E13071" t="s">
        <v>12257</v>
      </c>
      <c r="F13071" s="3" t="s">
        <v>12149</v>
      </c>
      <c r="G13071" t="s">
        <v>11517</v>
      </c>
      <c r="H13071" t="s">
        <v>11506</v>
      </c>
      <c r="I13071" t="s">
        <v>11474</v>
      </c>
      <c r="J13071">
        <v>255</v>
      </c>
      <c r="K13071" s="3" t="s">
        <v>13349</v>
      </c>
      <c r="L13071" t="str">
        <f t="shared" si="618"/>
        <v>G</v>
      </c>
      <c r="M13071" s="5" t="str">
        <f t="shared" si="617"/>
        <v xml:space="preserve">  2600</v>
      </c>
      <c r="N13071" t="str">
        <f t="shared" si="619"/>
        <v>MMB73J3B</v>
      </c>
    </row>
    <row r="13072" spans="1:14">
      <c r="A13072" s="3" t="s">
        <v>13905</v>
      </c>
      <c r="B13072" s="3" t="s">
        <v>4158</v>
      </c>
      <c r="C13072" s="3" t="s">
        <v>4575</v>
      </c>
      <c r="D13072">
        <v>9</v>
      </c>
      <c r="E13072" t="s">
        <v>12257</v>
      </c>
      <c r="F13072" s="3" t="s">
        <v>12149</v>
      </c>
      <c r="G13072" t="s">
        <v>11517</v>
      </c>
      <c r="H13072" t="s">
        <v>11506</v>
      </c>
      <c r="I13072" t="s">
        <v>11474</v>
      </c>
      <c r="J13072">
        <v>255</v>
      </c>
      <c r="K13072" s="3" t="s">
        <v>13349</v>
      </c>
      <c r="L13072" t="str">
        <f t="shared" si="618"/>
        <v>G</v>
      </c>
      <c r="M13072" s="5" t="str">
        <f t="shared" si="617"/>
        <v xml:space="preserve">  2600</v>
      </c>
      <c r="N13072" t="str">
        <f t="shared" si="619"/>
        <v>MMB73J3B</v>
      </c>
    </row>
    <row r="13073" spans="1:14">
      <c r="A13073" s="3" t="s">
        <v>13905</v>
      </c>
      <c r="B13073" s="3" t="s">
        <v>4158</v>
      </c>
      <c r="C13073" s="3" t="s">
        <v>4578</v>
      </c>
      <c r="D13073">
        <v>9</v>
      </c>
      <c r="E13073" t="s">
        <v>12257</v>
      </c>
      <c r="F13073" s="3" t="s">
        <v>12149</v>
      </c>
      <c r="G13073" t="s">
        <v>11517</v>
      </c>
      <c r="H13073" t="s">
        <v>11506</v>
      </c>
      <c r="I13073" t="s">
        <v>11474</v>
      </c>
      <c r="J13073">
        <v>255</v>
      </c>
      <c r="K13073" s="3" t="s">
        <v>13349</v>
      </c>
      <c r="L13073" t="str">
        <f t="shared" si="618"/>
        <v>G</v>
      </c>
      <c r="M13073" s="5" t="str">
        <f t="shared" si="617"/>
        <v xml:space="preserve">  2600</v>
      </c>
      <c r="N13073" t="str">
        <f t="shared" si="619"/>
        <v>MMB73J3B</v>
      </c>
    </row>
    <row r="13074" spans="1:14">
      <c r="A13074" s="3" t="s">
        <v>13905</v>
      </c>
      <c r="B13074" s="3" t="s">
        <v>4591</v>
      </c>
      <c r="C13074" s="3" t="s">
        <v>4595</v>
      </c>
      <c r="D13074">
        <v>9</v>
      </c>
      <c r="E13074" t="s">
        <v>12257</v>
      </c>
      <c r="F13074" s="3" t="s">
        <v>13353</v>
      </c>
      <c r="G13074" t="s">
        <v>11371</v>
      </c>
      <c r="H13074" t="s">
        <v>11358</v>
      </c>
      <c r="I13074" t="s">
        <v>11474</v>
      </c>
      <c r="J13074">
        <v>255</v>
      </c>
      <c r="K13074" s="3" t="s">
        <v>13349</v>
      </c>
      <c r="L13074" t="str">
        <f t="shared" si="618"/>
        <v>G</v>
      </c>
      <c r="M13074" s="5" t="str">
        <f t="shared" si="617"/>
        <v xml:space="preserve">  2600</v>
      </c>
      <c r="N13074" t="str">
        <f t="shared" si="619"/>
        <v>MMB53I3B</v>
      </c>
    </row>
    <row r="13075" spans="1:14">
      <c r="A13075" s="3" t="s">
        <v>13905</v>
      </c>
      <c r="B13075" s="3" t="s">
        <v>4591</v>
      </c>
      <c r="C13075" s="3" t="s">
        <v>4597</v>
      </c>
      <c r="D13075">
        <v>9</v>
      </c>
      <c r="E13075" t="s">
        <v>12257</v>
      </c>
      <c r="F13075" s="3" t="s">
        <v>13353</v>
      </c>
      <c r="G13075" t="s">
        <v>11371</v>
      </c>
      <c r="H13075" t="s">
        <v>11358</v>
      </c>
      <c r="I13075" t="s">
        <v>11474</v>
      </c>
      <c r="J13075">
        <v>255</v>
      </c>
      <c r="K13075" s="3" t="s">
        <v>13349</v>
      </c>
      <c r="L13075" t="str">
        <f t="shared" si="618"/>
        <v>G</v>
      </c>
      <c r="M13075" s="5" t="str">
        <f t="shared" si="617"/>
        <v xml:space="preserve">  2600</v>
      </c>
      <c r="N13075" t="str">
        <f t="shared" si="619"/>
        <v>MMB53I3B</v>
      </c>
    </row>
    <row r="13076" spans="1:14">
      <c r="A13076" s="3" t="s">
        <v>13905</v>
      </c>
      <c r="B13076" s="3" t="s">
        <v>4616</v>
      </c>
      <c r="C13076" s="3" t="s">
        <v>4630</v>
      </c>
      <c r="D13076">
        <v>11</v>
      </c>
      <c r="E13076" t="s">
        <v>13338</v>
      </c>
      <c r="F13076" s="3" t="s">
        <v>13353</v>
      </c>
      <c r="G13076" t="s">
        <v>11371</v>
      </c>
      <c r="H13076" t="s">
        <v>11358</v>
      </c>
      <c r="I13076" t="s">
        <v>11474</v>
      </c>
      <c r="J13076">
        <v>255</v>
      </c>
      <c r="K13076" s="3" t="s">
        <v>13349</v>
      </c>
      <c r="L13076" t="str">
        <f t="shared" si="618"/>
        <v>G</v>
      </c>
      <c r="M13076" s="5" t="str">
        <f t="shared" si="617"/>
        <v xml:space="preserve">  2600</v>
      </c>
      <c r="N13076" t="str">
        <f t="shared" si="619"/>
        <v>MMB56J3B</v>
      </c>
    </row>
    <row r="13077" spans="1:14">
      <c r="A13077" s="3" t="s">
        <v>13905</v>
      </c>
      <c r="B13077" s="3" t="s">
        <v>4616</v>
      </c>
      <c r="C13077" s="3" t="s">
        <v>4631</v>
      </c>
      <c r="D13077">
        <v>11</v>
      </c>
      <c r="E13077" t="s">
        <v>13338</v>
      </c>
      <c r="F13077" s="3" t="s">
        <v>13353</v>
      </c>
      <c r="G13077" t="s">
        <v>11371</v>
      </c>
      <c r="H13077" t="s">
        <v>11358</v>
      </c>
      <c r="I13077" t="s">
        <v>11474</v>
      </c>
      <c r="J13077">
        <v>255</v>
      </c>
      <c r="K13077" s="3" t="s">
        <v>13349</v>
      </c>
      <c r="L13077" t="str">
        <f t="shared" si="618"/>
        <v>G</v>
      </c>
      <c r="M13077" s="5" t="str">
        <f t="shared" si="617"/>
        <v xml:space="preserve">  2600</v>
      </c>
      <c r="N13077" t="str">
        <f t="shared" si="619"/>
        <v>MMB56J3B</v>
      </c>
    </row>
    <row r="13078" spans="1:14">
      <c r="A13078" s="3" t="s">
        <v>13905</v>
      </c>
      <c r="B13078" s="3" t="s">
        <v>4616</v>
      </c>
      <c r="C13078" s="3" t="s">
        <v>4633</v>
      </c>
      <c r="D13078">
        <v>11</v>
      </c>
      <c r="E13078" t="s">
        <v>13338</v>
      </c>
      <c r="F13078" s="3" t="s">
        <v>13353</v>
      </c>
      <c r="G13078" t="s">
        <v>11371</v>
      </c>
      <c r="H13078" t="s">
        <v>11358</v>
      </c>
      <c r="I13078" t="s">
        <v>11474</v>
      </c>
      <c r="J13078">
        <v>255</v>
      </c>
      <c r="K13078" s="3" t="s">
        <v>13349</v>
      </c>
      <c r="L13078" t="str">
        <f t="shared" si="618"/>
        <v>G</v>
      </c>
      <c r="M13078" s="5" t="str">
        <f t="shared" si="617"/>
        <v xml:space="preserve">  2600</v>
      </c>
      <c r="N13078" t="str">
        <f t="shared" si="619"/>
        <v>MMB56J3B</v>
      </c>
    </row>
    <row r="13079" spans="1:14">
      <c r="A13079" s="3" t="s">
        <v>13905</v>
      </c>
      <c r="B13079" s="3" t="s">
        <v>4616</v>
      </c>
      <c r="C13079" s="3" t="s">
        <v>4635</v>
      </c>
      <c r="D13079">
        <v>11</v>
      </c>
      <c r="E13079" t="s">
        <v>13338</v>
      </c>
      <c r="F13079" s="3" t="s">
        <v>13353</v>
      </c>
      <c r="G13079" t="s">
        <v>11371</v>
      </c>
      <c r="H13079" t="s">
        <v>11358</v>
      </c>
      <c r="I13079" t="s">
        <v>11474</v>
      </c>
      <c r="J13079">
        <v>255</v>
      </c>
      <c r="K13079" s="3" t="s">
        <v>13349</v>
      </c>
      <c r="L13079" t="str">
        <f t="shared" si="618"/>
        <v>G</v>
      </c>
      <c r="M13079" s="5" t="str">
        <f t="shared" si="617"/>
        <v xml:space="preserve">  2600</v>
      </c>
      <c r="N13079" t="str">
        <f t="shared" si="619"/>
        <v>MMB56J3B</v>
      </c>
    </row>
    <row r="13080" spans="1:14">
      <c r="A13080" s="3" t="s">
        <v>13905</v>
      </c>
      <c r="B13080" s="3" t="s">
        <v>4616</v>
      </c>
      <c r="C13080" s="3" t="s">
        <v>4662</v>
      </c>
      <c r="D13080">
        <v>11</v>
      </c>
      <c r="E13080" t="s">
        <v>13338</v>
      </c>
      <c r="F13080" s="3" t="s">
        <v>13353</v>
      </c>
      <c r="G13080" t="s">
        <v>11371</v>
      </c>
      <c r="H13080" t="s">
        <v>11358</v>
      </c>
      <c r="I13080" t="s">
        <v>11474</v>
      </c>
      <c r="J13080">
        <v>255</v>
      </c>
      <c r="K13080" s="3" t="s">
        <v>13349</v>
      </c>
      <c r="L13080" t="str">
        <f t="shared" si="618"/>
        <v>G</v>
      </c>
      <c r="M13080" s="5" t="str">
        <f t="shared" si="617"/>
        <v xml:space="preserve">  2600</v>
      </c>
      <c r="N13080" t="str">
        <f t="shared" si="619"/>
        <v>MMB56J3B</v>
      </c>
    </row>
    <row r="13081" spans="1:14">
      <c r="A13081" s="3" t="s">
        <v>13905</v>
      </c>
      <c r="B13081" s="3" t="s">
        <v>4616</v>
      </c>
      <c r="C13081" s="3" t="s">
        <v>4676</v>
      </c>
      <c r="D13081">
        <v>11</v>
      </c>
      <c r="E13081" t="s">
        <v>13338</v>
      </c>
      <c r="F13081" s="3" t="s">
        <v>13353</v>
      </c>
      <c r="G13081" t="s">
        <v>11371</v>
      </c>
      <c r="H13081" t="s">
        <v>11358</v>
      </c>
      <c r="I13081" t="s">
        <v>11474</v>
      </c>
      <c r="J13081">
        <v>255</v>
      </c>
      <c r="K13081" s="3" t="s">
        <v>13349</v>
      </c>
      <c r="L13081" t="str">
        <f t="shared" si="618"/>
        <v>G</v>
      </c>
      <c r="M13081" s="5" t="str">
        <f t="shared" si="617"/>
        <v xml:space="preserve">  2600</v>
      </c>
      <c r="N13081" t="str">
        <f t="shared" si="619"/>
        <v>MMB56J3B</v>
      </c>
    </row>
    <row r="13082" spans="1:14">
      <c r="A13082" s="3" t="s">
        <v>13905</v>
      </c>
      <c r="B13082" s="3" t="s">
        <v>4616</v>
      </c>
      <c r="C13082" s="3" t="s">
        <v>4699</v>
      </c>
      <c r="D13082">
        <v>11</v>
      </c>
      <c r="E13082" t="s">
        <v>13338</v>
      </c>
      <c r="F13082" s="3" t="s">
        <v>13353</v>
      </c>
      <c r="G13082" t="s">
        <v>11371</v>
      </c>
      <c r="H13082" t="s">
        <v>11358</v>
      </c>
      <c r="I13082" t="s">
        <v>11474</v>
      </c>
      <c r="J13082">
        <v>255</v>
      </c>
      <c r="K13082" s="3" t="s">
        <v>13349</v>
      </c>
      <c r="L13082" t="str">
        <f t="shared" si="618"/>
        <v>G</v>
      </c>
      <c r="M13082" s="5" t="str">
        <f t="shared" si="617"/>
        <v xml:space="preserve">  2600</v>
      </c>
      <c r="N13082" t="str">
        <f t="shared" si="619"/>
        <v>MMB56J3B</v>
      </c>
    </row>
    <row r="13083" spans="1:14">
      <c r="A13083" s="3" t="s">
        <v>13905</v>
      </c>
      <c r="B13083" s="3" t="s">
        <v>4616</v>
      </c>
      <c r="C13083" s="3" t="s">
        <v>4700</v>
      </c>
      <c r="D13083">
        <v>11</v>
      </c>
      <c r="E13083" t="s">
        <v>13338</v>
      </c>
      <c r="F13083" s="3" t="s">
        <v>13353</v>
      </c>
      <c r="G13083" t="s">
        <v>11371</v>
      </c>
      <c r="H13083" t="s">
        <v>11358</v>
      </c>
      <c r="I13083" t="s">
        <v>11474</v>
      </c>
      <c r="J13083">
        <v>255</v>
      </c>
      <c r="K13083" s="3" t="s">
        <v>13349</v>
      </c>
      <c r="L13083" t="str">
        <f t="shared" si="618"/>
        <v>G</v>
      </c>
      <c r="M13083" s="5" t="str">
        <f t="shared" si="617"/>
        <v xml:space="preserve">  2600</v>
      </c>
      <c r="N13083" t="str">
        <f t="shared" si="619"/>
        <v>MMB56J3B</v>
      </c>
    </row>
    <row r="13084" spans="1:14">
      <c r="A13084" s="3" t="s">
        <v>13905</v>
      </c>
      <c r="B13084" s="3" t="s">
        <v>4616</v>
      </c>
      <c r="C13084" s="3" t="s">
        <v>4740</v>
      </c>
      <c r="D13084">
        <v>11</v>
      </c>
      <c r="E13084" t="s">
        <v>13338</v>
      </c>
      <c r="F13084" s="3" t="s">
        <v>13353</v>
      </c>
      <c r="G13084" t="s">
        <v>11371</v>
      </c>
      <c r="H13084" t="s">
        <v>11358</v>
      </c>
      <c r="I13084" t="s">
        <v>11474</v>
      </c>
      <c r="J13084">
        <v>255</v>
      </c>
      <c r="K13084" s="3" t="s">
        <v>13349</v>
      </c>
      <c r="L13084" t="str">
        <f t="shared" si="618"/>
        <v>G</v>
      </c>
      <c r="M13084" s="5" t="str">
        <f t="shared" si="617"/>
        <v xml:space="preserve">  2600</v>
      </c>
      <c r="N13084" t="str">
        <f t="shared" si="619"/>
        <v>MMB56J3B</v>
      </c>
    </row>
    <row r="13085" spans="1:14">
      <c r="A13085" s="3" t="s">
        <v>13905</v>
      </c>
      <c r="B13085" s="3" t="s">
        <v>4616</v>
      </c>
      <c r="C13085" s="3" t="s">
        <v>4766</v>
      </c>
      <c r="D13085">
        <v>11</v>
      </c>
      <c r="E13085" t="s">
        <v>13338</v>
      </c>
      <c r="F13085" s="3" t="s">
        <v>13353</v>
      </c>
      <c r="G13085" t="s">
        <v>11371</v>
      </c>
      <c r="H13085" t="s">
        <v>11358</v>
      </c>
      <c r="I13085" t="s">
        <v>11474</v>
      </c>
      <c r="J13085">
        <v>255</v>
      </c>
      <c r="K13085" s="3" t="s">
        <v>13349</v>
      </c>
      <c r="L13085" t="str">
        <f t="shared" si="618"/>
        <v>G</v>
      </c>
      <c r="M13085" s="5" t="str">
        <f t="shared" si="617"/>
        <v xml:space="preserve">  2600</v>
      </c>
      <c r="N13085" t="str">
        <f t="shared" si="619"/>
        <v>MMB56J3B</v>
      </c>
    </row>
    <row r="13086" spans="1:14">
      <c r="A13086" s="3" t="s">
        <v>13905</v>
      </c>
      <c r="B13086" s="3" t="s">
        <v>4616</v>
      </c>
      <c r="C13086" s="3" t="s">
        <v>4795</v>
      </c>
      <c r="D13086">
        <v>11</v>
      </c>
      <c r="E13086" t="s">
        <v>13338</v>
      </c>
      <c r="F13086" s="3" t="s">
        <v>13353</v>
      </c>
      <c r="G13086" t="s">
        <v>11371</v>
      </c>
      <c r="H13086" t="s">
        <v>11358</v>
      </c>
      <c r="I13086" t="s">
        <v>11474</v>
      </c>
      <c r="J13086">
        <v>255</v>
      </c>
      <c r="K13086" s="3" t="s">
        <v>13349</v>
      </c>
      <c r="L13086" t="str">
        <f t="shared" si="618"/>
        <v>G</v>
      </c>
      <c r="M13086" s="5" t="str">
        <f t="shared" si="617"/>
        <v xml:space="preserve">  2600</v>
      </c>
      <c r="N13086" t="str">
        <f t="shared" si="619"/>
        <v>MMB56J3B</v>
      </c>
    </row>
    <row r="13087" spans="1:14">
      <c r="A13087" s="3" t="s">
        <v>13905</v>
      </c>
      <c r="B13087" s="3" t="s">
        <v>4616</v>
      </c>
      <c r="C13087" s="3" t="s">
        <v>4801</v>
      </c>
      <c r="D13087">
        <v>11</v>
      </c>
      <c r="E13087" t="s">
        <v>13338</v>
      </c>
      <c r="F13087" s="3" t="s">
        <v>13353</v>
      </c>
      <c r="G13087" t="s">
        <v>11371</v>
      </c>
      <c r="H13087" t="s">
        <v>11358</v>
      </c>
      <c r="I13087" t="s">
        <v>11474</v>
      </c>
      <c r="J13087">
        <v>255</v>
      </c>
      <c r="K13087" s="3" t="s">
        <v>13349</v>
      </c>
      <c r="L13087" t="str">
        <f t="shared" si="618"/>
        <v>G</v>
      </c>
      <c r="M13087" s="5" t="str">
        <f t="shared" si="617"/>
        <v xml:space="preserve">  2600</v>
      </c>
      <c r="N13087" t="str">
        <f t="shared" si="619"/>
        <v>MMB56J3B</v>
      </c>
    </row>
    <row r="13088" spans="1:14">
      <c r="A13088" s="3" t="s">
        <v>13905</v>
      </c>
      <c r="B13088" s="3" t="s">
        <v>4616</v>
      </c>
      <c r="C13088" s="3" t="s">
        <v>4824</v>
      </c>
      <c r="D13088">
        <v>11</v>
      </c>
      <c r="E13088" t="s">
        <v>13338</v>
      </c>
      <c r="F13088" s="3" t="s">
        <v>13353</v>
      </c>
      <c r="G13088" t="s">
        <v>11371</v>
      </c>
      <c r="H13088" t="s">
        <v>11358</v>
      </c>
      <c r="I13088" t="s">
        <v>11474</v>
      </c>
      <c r="J13088">
        <v>255</v>
      </c>
      <c r="K13088" s="3" t="s">
        <v>13349</v>
      </c>
      <c r="L13088" t="str">
        <f t="shared" si="618"/>
        <v>G</v>
      </c>
      <c r="M13088" s="5" t="str">
        <f t="shared" si="617"/>
        <v xml:space="preserve">  2600</v>
      </c>
      <c r="N13088" t="str">
        <f t="shared" si="619"/>
        <v>MMB56J3B</v>
      </c>
    </row>
    <row r="13089" spans="1:14">
      <c r="A13089" s="3" t="s">
        <v>13905</v>
      </c>
      <c r="B13089" s="3" t="s">
        <v>4616</v>
      </c>
      <c r="C13089" s="3" t="s">
        <v>4830</v>
      </c>
      <c r="D13089">
        <v>11</v>
      </c>
      <c r="E13089" t="s">
        <v>13338</v>
      </c>
      <c r="F13089" s="3" t="s">
        <v>13353</v>
      </c>
      <c r="G13089" t="s">
        <v>11371</v>
      </c>
      <c r="H13089" t="s">
        <v>11358</v>
      </c>
      <c r="I13089" t="s">
        <v>11474</v>
      </c>
      <c r="J13089">
        <v>255</v>
      </c>
      <c r="K13089" s="3" t="s">
        <v>13349</v>
      </c>
      <c r="L13089" t="str">
        <f t="shared" si="618"/>
        <v>G</v>
      </c>
      <c r="M13089" s="5" t="str">
        <f t="shared" si="617"/>
        <v xml:space="preserve">  2600</v>
      </c>
      <c r="N13089" t="str">
        <f t="shared" si="619"/>
        <v>MMB56J3B</v>
      </c>
    </row>
    <row r="13090" spans="1:14">
      <c r="A13090" s="3" t="s">
        <v>13905</v>
      </c>
      <c r="B13090" s="3" t="s">
        <v>4616</v>
      </c>
      <c r="C13090" s="3" t="s">
        <v>4857</v>
      </c>
      <c r="D13090">
        <v>11</v>
      </c>
      <c r="E13090" t="s">
        <v>13338</v>
      </c>
      <c r="F13090" s="3" t="s">
        <v>13353</v>
      </c>
      <c r="G13090" t="s">
        <v>11371</v>
      </c>
      <c r="H13090" t="s">
        <v>11358</v>
      </c>
      <c r="I13090" t="s">
        <v>11474</v>
      </c>
      <c r="J13090">
        <v>255</v>
      </c>
      <c r="K13090" s="3" t="s">
        <v>13349</v>
      </c>
      <c r="L13090" t="str">
        <f t="shared" si="618"/>
        <v>G</v>
      </c>
      <c r="M13090" s="5" t="str">
        <f t="shared" si="617"/>
        <v xml:space="preserve">  2600</v>
      </c>
      <c r="N13090" t="str">
        <f t="shared" si="619"/>
        <v>MMB56J3B</v>
      </c>
    </row>
    <row r="13091" spans="1:14">
      <c r="A13091" s="3" t="s">
        <v>13905</v>
      </c>
      <c r="B13091" s="3" t="s">
        <v>4616</v>
      </c>
      <c r="C13091" s="3" t="s">
        <v>4863</v>
      </c>
      <c r="D13091">
        <v>11</v>
      </c>
      <c r="E13091" t="s">
        <v>13338</v>
      </c>
      <c r="F13091" s="3" t="s">
        <v>13353</v>
      </c>
      <c r="G13091" t="s">
        <v>11371</v>
      </c>
      <c r="H13091" t="s">
        <v>11358</v>
      </c>
      <c r="I13091" t="s">
        <v>11474</v>
      </c>
      <c r="J13091">
        <v>255</v>
      </c>
      <c r="K13091" s="3" t="s">
        <v>13349</v>
      </c>
      <c r="L13091" t="str">
        <f t="shared" si="618"/>
        <v>G</v>
      </c>
      <c r="M13091" s="5" t="str">
        <f t="shared" si="617"/>
        <v xml:space="preserve">  2600</v>
      </c>
      <c r="N13091" t="str">
        <f t="shared" si="619"/>
        <v>MMB56J3B</v>
      </c>
    </row>
    <row r="13092" spans="1:14">
      <c r="A13092" s="3" t="s">
        <v>13905</v>
      </c>
      <c r="B13092" s="3" t="s">
        <v>4616</v>
      </c>
      <c r="C13092" s="3" t="s">
        <v>4881</v>
      </c>
      <c r="D13092">
        <v>11</v>
      </c>
      <c r="E13092" t="s">
        <v>13338</v>
      </c>
      <c r="F13092" s="3" t="s">
        <v>13353</v>
      </c>
      <c r="G13092" t="s">
        <v>11371</v>
      </c>
      <c r="H13092" t="s">
        <v>11358</v>
      </c>
      <c r="I13092" t="s">
        <v>11474</v>
      </c>
      <c r="J13092">
        <v>255</v>
      </c>
      <c r="K13092" s="3" t="s">
        <v>13349</v>
      </c>
      <c r="L13092" t="str">
        <f t="shared" si="618"/>
        <v>G</v>
      </c>
      <c r="M13092" s="5" t="str">
        <f t="shared" si="617"/>
        <v xml:space="preserve">  2600</v>
      </c>
      <c r="N13092" t="str">
        <f t="shared" si="619"/>
        <v>MMB56J3B</v>
      </c>
    </row>
    <row r="13093" spans="1:14">
      <c r="A13093" s="3" t="s">
        <v>13905</v>
      </c>
      <c r="B13093" s="3" t="s">
        <v>4616</v>
      </c>
      <c r="C13093" s="3" t="s">
        <v>4887</v>
      </c>
      <c r="D13093">
        <v>11</v>
      </c>
      <c r="E13093" t="s">
        <v>13338</v>
      </c>
      <c r="F13093" s="3" t="s">
        <v>13353</v>
      </c>
      <c r="G13093" t="s">
        <v>11371</v>
      </c>
      <c r="H13093" t="s">
        <v>11358</v>
      </c>
      <c r="I13093" t="s">
        <v>11474</v>
      </c>
      <c r="J13093">
        <v>255</v>
      </c>
      <c r="K13093" s="3" t="s">
        <v>13349</v>
      </c>
      <c r="L13093" t="str">
        <f t="shared" si="618"/>
        <v>G</v>
      </c>
      <c r="M13093" s="5" t="str">
        <f t="shared" si="617"/>
        <v xml:space="preserve">  2600</v>
      </c>
      <c r="N13093" t="str">
        <f t="shared" si="619"/>
        <v>MMB56J3B</v>
      </c>
    </row>
    <row r="13094" spans="1:14">
      <c r="A13094" s="3" t="s">
        <v>13905</v>
      </c>
      <c r="B13094" s="3" t="s">
        <v>4616</v>
      </c>
      <c r="C13094" s="3" t="s">
        <v>4907</v>
      </c>
      <c r="D13094">
        <v>11</v>
      </c>
      <c r="E13094" t="s">
        <v>13338</v>
      </c>
      <c r="F13094" s="3" t="s">
        <v>13353</v>
      </c>
      <c r="G13094" t="s">
        <v>11371</v>
      </c>
      <c r="H13094" t="s">
        <v>11358</v>
      </c>
      <c r="I13094" t="s">
        <v>11474</v>
      </c>
      <c r="J13094">
        <v>255</v>
      </c>
      <c r="K13094" s="3" t="s">
        <v>13349</v>
      </c>
      <c r="L13094" t="str">
        <f t="shared" si="618"/>
        <v>G</v>
      </c>
      <c r="M13094" s="5" t="str">
        <f t="shared" si="617"/>
        <v xml:space="preserve">  2600</v>
      </c>
      <c r="N13094" t="str">
        <f t="shared" si="619"/>
        <v>MMB56J3B</v>
      </c>
    </row>
    <row r="13095" spans="1:14">
      <c r="A13095" s="3" t="s">
        <v>13905</v>
      </c>
      <c r="B13095" s="3" t="s">
        <v>4616</v>
      </c>
      <c r="C13095" s="3" t="s">
        <v>4913</v>
      </c>
      <c r="D13095">
        <v>11</v>
      </c>
      <c r="E13095" t="s">
        <v>13338</v>
      </c>
      <c r="F13095" s="3" t="s">
        <v>13353</v>
      </c>
      <c r="G13095" t="s">
        <v>11371</v>
      </c>
      <c r="H13095" t="s">
        <v>11358</v>
      </c>
      <c r="I13095" t="s">
        <v>11474</v>
      </c>
      <c r="J13095">
        <v>255</v>
      </c>
      <c r="K13095" s="3" t="s">
        <v>13349</v>
      </c>
      <c r="L13095" t="str">
        <f t="shared" si="618"/>
        <v>G</v>
      </c>
      <c r="M13095" s="5" t="str">
        <f t="shared" si="617"/>
        <v xml:space="preserve">  2600</v>
      </c>
      <c r="N13095" t="str">
        <f t="shared" si="619"/>
        <v>MMB56J3B</v>
      </c>
    </row>
    <row r="13096" spans="1:14">
      <c r="A13096" s="3" t="s">
        <v>13905</v>
      </c>
      <c r="B13096" s="3" t="s">
        <v>4616</v>
      </c>
      <c r="C13096" s="3" t="s">
        <v>4923</v>
      </c>
      <c r="D13096">
        <v>11</v>
      </c>
      <c r="E13096" t="s">
        <v>13338</v>
      </c>
      <c r="F13096" s="3" t="s">
        <v>13353</v>
      </c>
      <c r="G13096" t="s">
        <v>11371</v>
      </c>
      <c r="H13096" t="s">
        <v>11358</v>
      </c>
      <c r="I13096" t="s">
        <v>11474</v>
      </c>
      <c r="J13096">
        <v>255</v>
      </c>
      <c r="K13096" s="3" t="s">
        <v>13349</v>
      </c>
      <c r="L13096" t="str">
        <f t="shared" si="618"/>
        <v>G</v>
      </c>
      <c r="M13096" s="5" t="str">
        <f t="shared" si="617"/>
        <v xml:space="preserve">  2600</v>
      </c>
      <c r="N13096" t="str">
        <f t="shared" si="619"/>
        <v>MMB56J3B</v>
      </c>
    </row>
    <row r="13097" spans="1:14">
      <c r="A13097" s="3" t="s">
        <v>13905</v>
      </c>
      <c r="B13097" s="3" t="s">
        <v>4616</v>
      </c>
      <c r="C13097" s="3" t="s">
        <v>4929</v>
      </c>
      <c r="D13097">
        <v>11</v>
      </c>
      <c r="E13097" t="s">
        <v>13338</v>
      </c>
      <c r="F13097" s="3" t="s">
        <v>13353</v>
      </c>
      <c r="G13097" t="s">
        <v>11371</v>
      </c>
      <c r="H13097" t="s">
        <v>11358</v>
      </c>
      <c r="I13097" t="s">
        <v>11474</v>
      </c>
      <c r="J13097">
        <v>255</v>
      </c>
      <c r="K13097" s="3" t="s">
        <v>13349</v>
      </c>
      <c r="L13097" t="str">
        <f t="shared" si="618"/>
        <v>G</v>
      </c>
      <c r="M13097" s="5" t="str">
        <f t="shared" si="617"/>
        <v xml:space="preserve">  2600</v>
      </c>
      <c r="N13097" t="str">
        <f t="shared" si="619"/>
        <v>MMB56J3B</v>
      </c>
    </row>
    <row r="13098" spans="1:14">
      <c r="A13098" s="3" t="s">
        <v>13905</v>
      </c>
      <c r="B13098" s="3" t="s">
        <v>4616</v>
      </c>
      <c r="C13098" s="3" t="s">
        <v>4941</v>
      </c>
      <c r="D13098">
        <v>11</v>
      </c>
      <c r="E13098" t="s">
        <v>13338</v>
      </c>
      <c r="F13098" s="3" t="s">
        <v>13353</v>
      </c>
      <c r="G13098" t="s">
        <v>11371</v>
      </c>
      <c r="H13098" t="s">
        <v>11358</v>
      </c>
      <c r="I13098" t="s">
        <v>11474</v>
      </c>
      <c r="J13098">
        <v>255</v>
      </c>
      <c r="K13098" s="3" t="s">
        <v>13349</v>
      </c>
      <c r="L13098" t="str">
        <f t="shared" si="618"/>
        <v>G</v>
      </c>
      <c r="M13098" s="5" t="str">
        <f t="shared" si="617"/>
        <v xml:space="preserve">  2600</v>
      </c>
      <c r="N13098" t="str">
        <f t="shared" si="619"/>
        <v>MMB56J3B</v>
      </c>
    </row>
    <row r="13099" spans="1:14">
      <c r="A13099" s="3" t="s">
        <v>13905</v>
      </c>
      <c r="B13099" s="3" t="s">
        <v>4616</v>
      </c>
      <c r="C13099" s="3" t="s">
        <v>4950</v>
      </c>
      <c r="D13099">
        <v>11</v>
      </c>
      <c r="E13099" t="s">
        <v>13338</v>
      </c>
      <c r="F13099" s="3" t="s">
        <v>13353</v>
      </c>
      <c r="G13099" t="s">
        <v>11371</v>
      </c>
      <c r="H13099" t="s">
        <v>11358</v>
      </c>
      <c r="I13099" t="s">
        <v>11474</v>
      </c>
      <c r="J13099">
        <v>255</v>
      </c>
      <c r="K13099" s="3" t="s">
        <v>13349</v>
      </c>
      <c r="L13099" t="str">
        <f t="shared" si="618"/>
        <v>G</v>
      </c>
      <c r="M13099" s="5" t="str">
        <f t="shared" si="617"/>
        <v xml:space="preserve">  2600</v>
      </c>
      <c r="N13099" t="str">
        <f t="shared" si="619"/>
        <v>MMB56J3B</v>
      </c>
    </row>
    <row r="13100" spans="1:14">
      <c r="A13100" s="3" t="s">
        <v>13905</v>
      </c>
      <c r="B13100" s="3" t="s">
        <v>4616</v>
      </c>
      <c r="C13100" s="3" t="s">
        <v>4953</v>
      </c>
      <c r="D13100">
        <v>11</v>
      </c>
      <c r="E13100" t="s">
        <v>13338</v>
      </c>
      <c r="F13100" s="3" t="s">
        <v>13353</v>
      </c>
      <c r="G13100" t="s">
        <v>11371</v>
      </c>
      <c r="H13100" t="s">
        <v>11358</v>
      </c>
      <c r="I13100" t="s">
        <v>11474</v>
      </c>
      <c r="J13100">
        <v>255</v>
      </c>
      <c r="K13100" s="3" t="s">
        <v>13349</v>
      </c>
      <c r="L13100" t="str">
        <f t="shared" si="618"/>
        <v>G</v>
      </c>
      <c r="M13100" s="5" t="str">
        <f t="shared" si="617"/>
        <v xml:space="preserve">  2600</v>
      </c>
      <c r="N13100" t="str">
        <f t="shared" si="619"/>
        <v>MMB56K3B</v>
      </c>
    </row>
    <row r="13101" spans="1:14">
      <c r="A13101" s="3" t="s">
        <v>13905</v>
      </c>
      <c r="B13101" s="3" t="s">
        <v>4616</v>
      </c>
      <c r="C13101" s="3" t="s">
        <v>4965</v>
      </c>
      <c r="D13101">
        <v>11</v>
      </c>
      <c r="E13101" t="s">
        <v>13338</v>
      </c>
      <c r="F13101" s="3" t="s">
        <v>13353</v>
      </c>
      <c r="G13101" t="s">
        <v>11371</v>
      </c>
      <c r="H13101" t="s">
        <v>11358</v>
      </c>
      <c r="I13101" t="s">
        <v>11474</v>
      </c>
      <c r="J13101">
        <v>255</v>
      </c>
      <c r="K13101" s="3" t="s">
        <v>13349</v>
      </c>
      <c r="L13101" t="str">
        <f t="shared" si="618"/>
        <v>G</v>
      </c>
      <c r="M13101" s="5" t="str">
        <f t="shared" ref="M13101:M13164" si="620">IF(J13101&lt;101,-1000,IF(J13101&lt;121,-700,IF(J13101&lt;131,-200,IF(J13101&lt;161,"-",IF(J13101&lt;166,"  200",IF(J13101&lt;201,"  750",IF(J13101&lt;251,"  1600","  2600")))))))</f>
        <v xml:space="preserve">  2600</v>
      </c>
      <c r="N13101" t="str">
        <f t="shared" si="619"/>
        <v>MMB56K3B</v>
      </c>
    </row>
    <row r="13102" spans="1:14">
      <c r="A13102" s="3" t="s">
        <v>13905</v>
      </c>
      <c r="B13102" s="3" t="s">
        <v>4616</v>
      </c>
      <c r="C13102" s="3" t="s">
        <v>4970</v>
      </c>
      <c r="D13102">
        <v>11</v>
      </c>
      <c r="E13102" t="s">
        <v>13338</v>
      </c>
      <c r="F13102" s="3" t="s">
        <v>13353</v>
      </c>
      <c r="G13102" t="s">
        <v>11371</v>
      </c>
      <c r="H13102" t="s">
        <v>11358</v>
      </c>
      <c r="I13102" t="s">
        <v>11474</v>
      </c>
      <c r="J13102">
        <v>255</v>
      </c>
      <c r="K13102" s="3" t="s">
        <v>13349</v>
      </c>
      <c r="L13102" t="str">
        <f t="shared" si="618"/>
        <v>G</v>
      </c>
      <c r="M13102" s="5" t="str">
        <f t="shared" si="620"/>
        <v xml:space="preserve">  2600</v>
      </c>
      <c r="N13102" t="str">
        <f t="shared" si="619"/>
        <v>MMB56K3B</v>
      </c>
    </row>
    <row r="13103" spans="1:14">
      <c r="A13103" s="3" t="s">
        <v>13905</v>
      </c>
      <c r="B13103" s="3" t="s">
        <v>4616</v>
      </c>
      <c r="C13103" s="3" t="s">
        <v>4988</v>
      </c>
      <c r="D13103">
        <v>11</v>
      </c>
      <c r="E13103" t="s">
        <v>13338</v>
      </c>
      <c r="F13103" s="3" t="s">
        <v>13353</v>
      </c>
      <c r="G13103" t="s">
        <v>11371</v>
      </c>
      <c r="H13103" t="s">
        <v>11358</v>
      </c>
      <c r="I13103" t="s">
        <v>11474</v>
      </c>
      <c r="J13103">
        <v>255</v>
      </c>
      <c r="K13103" s="3" t="s">
        <v>13349</v>
      </c>
      <c r="L13103" t="str">
        <f t="shared" si="618"/>
        <v>G</v>
      </c>
      <c r="M13103" s="5" t="str">
        <f t="shared" si="620"/>
        <v xml:space="preserve">  2600</v>
      </c>
      <c r="N13103" t="str">
        <f t="shared" si="619"/>
        <v>MMB56K3B</v>
      </c>
    </row>
    <row r="13104" spans="1:14">
      <c r="A13104" s="3" t="s">
        <v>13905</v>
      </c>
      <c r="B13104" s="3" t="s">
        <v>4616</v>
      </c>
      <c r="C13104" s="3" t="s">
        <v>4996</v>
      </c>
      <c r="D13104">
        <v>11</v>
      </c>
      <c r="E13104" t="s">
        <v>13338</v>
      </c>
      <c r="F13104" s="3" t="s">
        <v>13353</v>
      </c>
      <c r="G13104" t="s">
        <v>11371</v>
      </c>
      <c r="H13104" t="s">
        <v>11358</v>
      </c>
      <c r="I13104" t="s">
        <v>11474</v>
      </c>
      <c r="J13104">
        <v>255</v>
      </c>
      <c r="K13104" s="3" t="s">
        <v>13349</v>
      </c>
      <c r="L13104" t="str">
        <f t="shared" si="618"/>
        <v>G</v>
      </c>
      <c r="M13104" s="5" t="str">
        <f t="shared" si="620"/>
        <v xml:space="preserve">  2600</v>
      </c>
      <c r="N13104" t="str">
        <f t="shared" si="619"/>
        <v>MMB56K3B</v>
      </c>
    </row>
    <row r="13105" spans="1:14">
      <c r="A13105" s="3" t="s">
        <v>13905</v>
      </c>
      <c r="B13105" s="3" t="s">
        <v>4616</v>
      </c>
      <c r="C13105" s="3" t="s">
        <v>5007</v>
      </c>
      <c r="D13105">
        <v>11</v>
      </c>
      <c r="E13105" t="s">
        <v>13338</v>
      </c>
      <c r="F13105" s="3" t="s">
        <v>13353</v>
      </c>
      <c r="G13105" t="s">
        <v>11371</v>
      </c>
      <c r="H13105" t="s">
        <v>11358</v>
      </c>
      <c r="I13105" t="s">
        <v>11474</v>
      </c>
      <c r="J13105">
        <v>255</v>
      </c>
      <c r="K13105" s="3" t="s">
        <v>13349</v>
      </c>
      <c r="L13105" t="str">
        <f t="shared" si="618"/>
        <v>G</v>
      </c>
      <c r="M13105" s="5" t="str">
        <f t="shared" si="620"/>
        <v xml:space="preserve">  2600</v>
      </c>
      <c r="N13105" t="str">
        <f t="shared" si="619"/>
        <v>MMB56K3B</v>
      </c>
    </row>
    <row r="13106" spans="1:14">
      <c r="A13106" s="3" t="s">
        <v>13905</v>
      </c>
      <c r="B13106" s="3" t="s">
        <v>4616</v>
      </c>
      <c r="C13106" s="3" t="s">
        <v>5024</v>
      </c>
      <c r="D13106">
        <v>11</v>
      </c>
      <c r="E13106" t="s">
        <v>13338</v>
      </c>
      <c r="F13106" s="3" t="s">
        <v>13353</v>
      </c>
      <c r="G13106" t="s">
        <v>11371</v>
      </c>
      <c r="H13106" t="s">
        <v>11358</v>
      </c>
      <c r="I13106" t="s">
        <v>11474</v>
      </c>
      <c r="J13106">
        <v>255</v>
      </c>
      <c r="K13106" s="3" t="s">
        <v>13349</v>
      </c>
      <c r="L13106" t="str">
        <f t="shared" si="618"/>
        <v>G</v>
      </c>
      <c r="M13106" s="5" t="str">
        <f t="shared" si="620"/>
        <v xml:space="preserve">  2600</v>
      </c>
      <c r="N13106" t="str">
        <f t="shared" si="619"/>
        <v>MMB56K3B</v>
      </c>
    </row>
    <row r="13107" spans="1:14">
      <c r="A13107" s="3" t="s">
        <v>13905</v>
      </c>
      <c r="B13107" s="3" t="s">
        <v>4616</v>
      </c>
      <c r="C13107" s="3" t="s">
        <v>5071</v>
      </c>
      <c r="D13107">
        <v>11</v>
      </c>
      <c r="E13107" t="s">
        <v>13338</v>
      </c>
      <c r="F13107" s="3" t="s">
        <v>13353</v>
      </c>
      <c r="G13107" t="s">
        <v>11371</v>
      </c>
      <c r="H13107" t="s">
        <v>11358</v>
      </c>
      <c r="I13107" t="s">
        <v>11474</v>
      </c>
      <c r="J13107">
        <v>255</v>
      </c>
      <c r="K13107" s="3" t="s">
        <v>13349</v>
      </c>
      <c r="L13107" t="str">
        <f t="shared" si="618"/>
        <v>G</v>
      </c>
      <c r="M13107" s="5" t="str">
        <f t="shared" si="620"/>
        <v xml:space="preserve">  2600</v>
      </c>
      <c r="N13107" t="str">
        <f t="shared" si="619"/>
        <v>MMB56K3B</v>
      </c>
    </row>
    <row r="13108" spans="1:14">
      <c r="A13108" s="3" t="s">
        <v>13905</v>
      </c>
      <c r="B13108" s="3" t="s">
        <v>4616</v>
      </c>
      <c r="C13108" s="3" t="s">
        <v>5095</v>
      </c>
      <c r="D13108">
        <v>11</v>
      </c>
      <c r="E13108" t="s">
        <v>13338</v>
      </c>
      <c r="F13108" s="3" t="s">
        <v>13353</v>
      </c>
      <c r="G13108" t="s">
        <v>11371</v>
      </c>
      <c r="H13108" t="s">
        <v>11358</v>
      </c>
      <c r="I13108" t="s">
        <v>11474</v>
      </c>
      <c r="J13108">
        <v>255</v>
      </c>
      <c r="K13108" s="3" t="s">
        <v>13349</v>
      </c>
      <c r="L13108" t="str">
        <f t="shared" si="618"/>
        <v>G</v>
      </c>
      <c r="M13108" s="5" t="str">
        <f t="shared" si="620"/>
        <v xml:space="preserve">  2600</v>
      </c>
      <c r="N13108" t="str">
        <f t="shared" si="619"/>
        <v>MMB56K3B</v>
      </c>
    </row>
    <row r="13109" spans="1:14">
      <c r="A13109" s="3" t="s">
        <v>13905</v>
      </c>
      <c r="B13109" s="3" t="s">
        <v>4616</v>
      </c>
      <c r="C13109" s="3" t="s">
        <v>5123</v>
      </c>
      <c r="D13109">
        <v>11</v>
      </c>
      <c r="E13109" t="s">
        <v>13338</v>
      </c>
      <c r="F13109" s="3" t="s">
        <v>13353</v>
      </c>
      <c r="G13109" t="s">
        <v>11371</v>
      </c>
      <c r="H13109" t="s">
        <v>11358</v>
      </c>
      <c r="I13109" t="s">
        <v>11474</v>
      </c>
      <c r="J13109">
        <v>255</v>
      </c>
      <c r="K13109" s="3" t="s">
        <v>13349</v>
      </c>
      <c r="L13109" t="str">
        <f t="shared" si="618"/>
        <v>G</v>
      </c>
      <c r="M13109" s="5" t="str">
        <f t="shared" si="620"/>
        <v xml:space="preserve">  2600</v>
      </c>
      <c r="N13109" t="str">
        <f t="shared" si="619"/>
        <v>MMB56K3B</v>
      </c>
    </row>
    <row r="13110" spans="1:14">
      <c r="A13110" s="3" t="s">
        <v>13905</v>
      </c>
      <c r="B13110" s="3" t="s">
        <v>4616</v>
      </c>
      <c r="C13110" s="3" t="s">
        <v>5140</v>
      </c>
      <c r="D13110">
        <v>11</v>
      </c>
      <c r="E13110" t="s">
        <v>13338</v>
      </c>
      <c r="F13110" s="3" t="s">
        <v>13353</v>
      </c>
      <c r="G13110" t="s">
        <v>11371</v>
      </c>
      <c r="H13110" t="s">
        <v>11358</v>
      </c>
      <c r="I13110" t="s">
        <v>11474</v>
      </c>
      <c r="J13110">
        <v>255</v>
      </c>
      <c r="K13110" s="3" t="s">
        <v>13349</v>
      </c>
      <c r="L13110" t="str">
        <f t="shared" si="618"/>
        <v>G</v>
      </c>
      <c r="M13110" s="5" t="str">
        <f t="shared" si="620"/>
        <v xml:space="preserve">  2600</v>
      </c>
      <c r="N13110" t="str">
        <f t="shared" si="619"/>
        <v>MMB56K3B</v>
      </c>
    </row>
    <row r="13111" spans="1:14">
      <c r="A13111" s="3" t="s">
        <v>13905</v>
      </c>
      <c r="B13111" s="3" t="s">
        <v>4616</v>
      </c>
      <c r="C13111" s="3" t="s">
        <v>5152</v>
      </c>
      <c r="D13111">
        <v>11</v>
      </c>
      <c r="E13111" t="s">
        <v>13338</v>
      </c>
      <c r="F13111" s="3" t="s">
        <v>13353</v>
      </c>
      <c r="G13111" t="s">
        <v>11371</v>
      </c>
      <c r="H13111" t="s">
        <v>11358</v>
      </c>
      <c r="I13111" t="s">
        <v>11474</v>
      </c>
      <c r="J13111">
        <v>255</v>
      </c>
      <c r="K13111" s="3" t="s">
        <v>13349</v>
      </c>
      <c r="L13111" t="str">
        <f t="shared" si="618"/>
        <v>G</v>
      </c>
      <c r="M13111" s="5" t="str">
        <f t="shared" si="620"/>
        <v xml:space="preserve">  2600</v>
      </c>
      <c r="N13111" t="str">
        <f t="shared" si="619"/>
        <v>MMB56K3B</v>
      </c>
    </row>
    <row r="13112" spans="1:14">
      <c r="A13112" s="3" t="s">
        <v>13905</v>
      </c>
      <c r="B13112" s="3" t="s">
        <v>4616</v>
      </c>
      <c r="C13112" s="3" t="s">
        <v>5168</v>
      </c>
      <c r="D13112">
        <v>11</v>
      </c>
      <c r="E13112" t="s">
        <v>13338</v>
      </c>
      <c r="F13112" s="3" t="s">
        <v>13353</v>
      </c>
      <c r="G13112" t="s">
        <v>11371</v>
      </c>
      <c r="H13112" t="s">
        <v>11358</v>
      </c>
      <c r="I13112" t="s">
        <v>11474</v>
      </c>
      <c r="J13112">
        <v>255</v>
      </c>
      <c r="K13112" s="3" t="s">
        <v>13349</v>
      </c>
      <c r="L13112" t="str">
        <f t="shared" si="618"/>
        <v>G</v>
      </c>
      <c r="M13112" s="5" t="str">
        <f t="shared" si="620"/>
        <v xml:space="preserve">  2600</v>
      </c>
      <c r="N13112" t="str">
        <f t="shared" si="619"/>
        <v>MMB56K3B</v>
      </c>
    </row>
    <row r="13113" spans="1:14">
      <c r="A13113" s="3" t="s">
        <v>13905</v>
      </c>
      <c r="B13113" s="3" t="s">
        <v>4616</v>
      </c>
      <c r="C13113" s="3" t="s">
        <v>5185</v>
      </c>
      <c r="D13113">
        <v>11</v>
      </c>
      <c r="E13113" t="s">
        <v>13338</v>
      </c>
      <c r="F13113" s="3" t="s">
        <v>13353</v>
      </c>
      <c r="G13113" t="s">
        <v>11371</v>
      </c>
      <c r="H13113" t="s">
        <v>11358</v>
      </c>
      <c r="I13113" t="s">
        <v>11474</v>
      </c>
      <c r="J13113">
        <v>255</v>
      </c>
      <c r="K13113" s="3" t="s">
        <v>13349</v>
      </c>
      <c r="L13113" t="str">
        <f t="shared" si="618"/>
        <v>G</v>
      </c>
      <c r="M13113" s="5" t="str">
        <f t="shared" si="620"/>
        <v xml:space="preserve">  2600</v>
      </c>
      <c r="N13113" t="str">
        <f t="shared" si="619"/>
        <v>MMB56K3B</v>
      </c>
    </row>
    <row r="13114" spans="1:14">
      <c r="A13114" s="3" t="s">
        <v>13905</v>
      </c>
      <c r="B13114" s="3" t="s">
        <v>4616</v>
      </c>
      <c r="C13114" s="3" t="s">
        <v>5188</v>
      </c>
      <c r="D13114">
        <v>11</v>
      </c>
      <c r="E13114" t="s">
        <v>13338</v>
      </c>
      <c r="F13114" s="3" t="s">
        <v>13353</v>
      </c>
      <c r="G13114" t="s">
        <v>11371</v>
      </c>
      <c r="H13114" t="s">
        <v>11358</v>
      </c>
      <c r="I13114" t="s">
        <v>11474</v>
      </c>
      <c r="J13114">
        <v>255</v>
      </c>
      <c r="K13114" s="3" t="s">
        <v>13349</v>
      </c>
      <c r="L13114" t="str">
        <f t="shared" si="618"/>
        <v>G</v>
      </c>
      <c r="M13114" s="5" t="str">
        <f t="shared" si="620"/>
        <v xml:space="preserve">  2600</v>
      </c>
      <c r="N13114" t="str">
        <f t="shared" si="619"/>
        <v>MMB56K3B</v>
      </c>
    </row>
    <row r="13115" spans="1:14">
      <c r="A13115" s="3" t="s">
        <v>13905</v>
      </c>
      <c r="B13115" s="3" t="s">
        <v>4616</v>
      </c>
      <c r="C13115" s="3" t="s">
        <v>5194</v>
      </c>
      <c r="D13115">
        <v>11</v>
      </c>
      <c r="E13115" t="s">
        <v>13338</v>
      </c>
      <c r="F13115" s="3" t="s">
        <v>13353</v>
      </c>
      <c r="G13115" t="s">
        <v>11371</v>
      </c>
      <c r="H13115" t="s">
        <v>11358</v>
      </c>
      <c r="I13115" t="s">
        <v>11474</v>
      </c>
      <c r="J13115">
        <v>255</v>
      </c>
      <c r="K13115" s="3" t="s">
        <v>13349</v>
      </c>
      <c r="L13115" t="str">
        <f t="shared" si="618"/>
        <v>G</v>
      </c>
      <c r="M13115" s="5" t="str">
        <f t="shared" si="620"/>
        <v xml:space="preserve">  2600</v>
      </c>
      <c r="N13115" t="str">
        <f t="shared" si="619"/>
        <v>MMB56K3B</v>
      </c>
    </row>
    <row r="13116" spans="1:14">
      <c r="A13116" s="3" t="s">
        <v>13905</v>
      </c>
      <c r="B13116" s="3" t="s">
        <v>4616</v>
      </c>
      <c r="C13116" s="3" t="s">
        <v>5209</v>
      </c>
      <c r="D13116">
        <v>11</v>
      </c>
      <c r="E13116" t="s">
        <v>13338</v>
      </c>
      <c r="F13116" s="3" t="s">
        <v>13353</v>
      </c>
      <c r="G13116" t="s">
        <v>11371</v>
      </c>
      <c r="H13116" t="s">
        <v>11358</v>
      </c>
      <c r="I13116" t="s">
        <v>11474</v>
      </c>
      <c r="J13116">
        <v>255</v>
      </c>
      <c r="K13116" s="3" t="s">
        <v>13349</v>
      </c>
      <c r="L13116" t="str">
        <f t="shared" si="618"/>
        <v>G</v>
      </c>
      <c r="M13116" s="5" t="str">
        <f t="shared" si="620"/>
        <v xml:space="preserve">  2600</v>
      </c>
      <c r="N13116" t="str">
        <f t="shared" si="619"/>
        <v>MMB56K3B</v>
      </c>
    </row>
    <row r="13117" spans="1:14">
      <c r="A13117" s="3" t="s">
        <v>13905</v>
      </c>
      <c r="B13117" s="3" t="s">
        <v>4616</v>
      </c>
      <c r="C13117" s="3" t="s">
        <v>5213</v>
      </c>
      <c r="D13117">
        <v>11</v>
      </c>
      <c r="E13117" t="s">
        <v>13338</v>
      </c>
      <c r="F13117" s="3" t="s">
        <v>13353</v>
      </c>
      <c r="G13117" t="s">
        <v>11371</v>
      </c>
      <c r="H13117" t="s">
        <v>11358</v>
      </c>
      <c r="I13117" t="s">
        <v>11474</v>
      </c>
      <c r="J13117">
        <v>255</v>
      </c>
      <c r="K13117" s="3" t="s">
        <v>13349</v>
      </c>
      <c r="L13117" t="str">
        <f t="shared" si="618"/>
        <v>G</v>
      </c>
      <c r="M13117" s="5" t="str">
        <f t="shared" si="620"/>
        <v xml:space="preserve">  2600</v>
      </c>
      <c r="N13117" t="str">
        <f t="shared" si="619"/>
        <v>MMB56K3B</v>
      </c>
    </row>
    <row r="13118" spans="1:14">
      <c r="A13118" s="3" t="s">
        <v>13905</v>
      </c>
      <c r="B13118" s="3" t="s">
        <v>4616</v>
      </c>
      <c r="C13118" s="3" t="s">
        <v>5216</v>
      </c>
      <c r="D13118">
        <v>11</v>
      </c>
      <c r="E13118" t="s">
        <v>13338</v>
      </c>
      <c r="F13118" s="3" t="s">
        <v>13353</v>
      </c>
      <c r="G13118" t="s">
        <v>11371</v>
      </c>
      <c r="H13118" t="s">
        <v>11358</v>
      </c>
      <c r="I13118" t="s">
        <v>11474</v>
      </c>
      <c r="J13118">
        <v>255</v>
      </c>
      <c r="K13118" s="3" t="s">
        <v>13349</v>
      </c>
      <c r="L13118" t="str">
        <f t="shared" si="618"/>
        <v>G</v>
      </c>
      <c r="M13118" s="5" t="str">
        <f t="shared" si="620"/>
        <v xml:space="preserve">  2600</v>
      </c>
      <c r="N13118" t="str">
        <f t="shared" si="619"/>
        <v>MMB56K3B</v>
      </c>
    </row>
    <row r="13119" spans="1:14">
      <c r="A13119" s="3" t="s">
        <v>13905</v>
      </c>
      <c r="B13119" s="3" t="s">
        <v>4616</v>
      </c>
      <c r="C13119" s="3" t="s">
        <v>5235</v>
      </c>
      <c r="D13119">
        <v>11</v>
      </c>
      <c r="E13119" t="s">
        <v>13338</v>
      </c>
      <c r="F13119" s="3" t="s">
        <v>13353</v>
      </c>
      <c r="G13119" t="s">
        <v>11371</v>
      </c>
      <c r="H13119" t="s">
        <v>11358</v>
      </c>
      <c r="I13119" t="s">
        <v>11474</v>
      </c>
      <c r="J13119">
        <v>255</v>
      </c>
      <c r="K13119" s="3" t="s">
        <v>13349</v>
      </c>
      <c r="L13119" t="str">
        <f t="shared" si="618"/>
        <v>G</v>
      </c>
      <c r="M13119" s="5" t="str">
        <f t="shared" si="620"/>
        <v xml:space="preserve">  2600</v>
      </c>
      <c r="N13119" t="str">
        <f t="shared" si="619"/>
        <v>MMB56K3B</v>
      </c>
    </row>
    <row r="13120" spans="1:14">
      <c r="A13120" s="3" t="s">
        <v>13905</v>
      </c>
      <c r="B13120" s="3" t="s">
        <v>4616</v>
      </c>
      <c r="C13120" s="3" t="s">
        <v>5242</v>
      </c>
      <c r="D13120">
        <v>11</v>
      </c>
      <c r="E13120" t="s">
        <v>13338</v>
      </c>
      <c r="F13120" s="3" t="s">
        <v>13353</v>
      </c>
      <c r="G13120" t="s">
        <v>11371</v>
      </c>
      <c r="H13120" t="s">
        <v>11358</v>
      </c>
      <c r="I13120" t="s">
        <v>11474</v>
      </c>
      <c r="J13120">
        <v>255</v>
      </c>
      <c r="K13120" s="3" t="s">
        <v>13349</v>
      </c>
      <c r="L13120" t="str">
        <f t="shared" si="618"/>
        <v>G</v>
      </c>
      <c r="M13120" s="5" t="str">
        <f t="shared" si="620"/>
        <v xml:space="preserve">  2600</v>
      </c>
      <c r="N13120" t="str">
        <f t="shared" si="619"/>
        <v>MMB56K3B</v>
      </c>
    </row>
    <row r="13121" spans="1:14">
      <c r="A13121" s="3" t="s">
        <v>13905</v>
      </c>
      <c r="B13121" s="3" t="s">
        <v>4616</v>
      </c>
      <c r="C13121" s="3" t="s">
        <v>5255</v>
      </c>
      <c r="D13121">
        <v>11</v>
      </c>
      <c r="E13121" t="s">
        <v>13338</v>
      </c>
      <c r="F13121" s="3" t="s">
        <v>13353</v>
      </c>
      <c r="G13121" t="s">
        <v>11371</v>
      </c>
      <c r="H13121" t="s">
        <v>11358</v>
      </c>
      <c r="I13121" t="s">
        <v>11474</v>
      </c>
      <c r="J13121">
        <v>255</v>
      </c>
      <c r="K13121" s="3" t="s">
        <v>13349</v>
      </c>
      <c r="L13121" t="str">
        <f t="shared" si="618"/>
        <v>G</v>
      </c>
      <c r="M13121" s="5" t="str">
        <f t="shared" si="620"/>
        <v xml:space="preserve">  2600</v>
      </c>
      <c r="N13121" t="str">
        <f t="shared" si="619"/>
        <v>MMB56K3B</v>
      </c>
    </row>
    <row r="13122" spans="1:14">
      <c r="A13122" s="3" t="s">
        <v>13905</v>
      </c>
      <c r="B13122" s="3" t="s">
        <v>4616</v>
      </c>
      <c r="C13122" s="3" t="s">
        <v>5260</v>
      </c>
      <c r="D13122">
        <v>11</v>
      </c>
      <c r="E13122" t="s">
        <v>13338</v>
      </c>
      <c r="F13122" s="3" t="s">
        <v>13353</v>
      </c>
      <c r="G13122" t="s">
        <v>11371</v>
      </c>
      <c r="H13122" t="s">
        <v>11358</v>
      </c>
      <c r="I13122" t="s">
        <v>11474</v>
      </c>
      <c r="J13122">
        <v>255</v>
      </c>
      <c r="K13122" s="3" t="s">
        <v>13349</v>
      </c>
      <c r="L13122" t="str">
        <f t="shared" ref="L13122:L13185" si="621">IF(J13122&lt;101,"A",IF(J13122&lt;121,"B",IF(J13122&lt;141,"C",IF(J13122&lt;161,"D",IF(J13122&lt;201,"E",IF(J13122&lt;251,"F","G"))))))</f>
        <v>G</v>
      </c>
      <c r="M13122" s="5" t="str">
        <f t="shared" si="620"/>
        <v xml:space="preserve">  2600</v>
      </c>
      <c r="N13122" t="str">
        <f t="shared" si="619"/>
        <v>MMB56K3B</v>
      </c>
    </row>
    <row r="13123" spans="1:14">
      <c r="A13123" s="3" t="s">
        <v>13905</v>
      </c>
      <c r="B13123" s="3" t="s">
        <v>4616</v>
      </c>
      <c r="C13123" s="3" t="s">
        <v>5276</v>
      </c>
      <c r="D13123">
        <v>11</v>
      </c>
      <c r="E13123" t="s">
        <v>13338</v>
      </c>
      <c r="F13123" s="3" t="s">
        <v>13353</v>
      </c>
      <c r="G13123" t="s">
        <v>11371</v>
      </c>
      <c r="H13123" t="s">
        <v>11358</v>
      </c>
      <c r="I13123" t="s">
        <v>11474</v>
      </c>
      <c r="J13123">
        <v>255</v>
      </c>
      <c r="K13123" s="3" t="s">
        <v>13349</v>
      </c>
      <c r="L13123" t="str">
        <f t="shared" si="621"/>
        <v>G</v>
      </c>
      <c r="M13123" s="5" t="str">
        <f t="shared" si="620"/>
        <v xml:space="preserve">  2600</v>
      </c>
      <c r="N13123" t="str">
        <f t="shared" ref="N13123:N13186" si="622">LEFT(C13123,8)</f>
        <v>MMB56K3B</v>
      </c>
    </row>
    <row r="13124" spans="1:14">
      <c r="A13124" s="3" t="s">
        <v>13905</v>
      </c>
      <c r="B13124" s="3" t="s">
        <v>4616</v>
      </c>
      <c r="C13124" s="3" t="s">
        <v>5297</v>
      </c>
      <c r="D13124">
        <v>11</v>
      </c>
      <c r="E13124" t="s">
        <v>13338</v>
      </c>
      <c r="F13124" s="3" t="s">
        <v>12149</v>
      </c>
      <c r="G13124" t="s">
        <v>11517</v>
      </c>
      <c r="H13124" t="s">
        <v>11506</v>
      </c>
      <c r="I13124" t="s">
        <v>11474</v>
      </c>
      <c r="J13124">
        <v>255</v>
      </c>
      <c r="K13124" s="3" t="s">
        <v>13349</v>
      </c>
      <c r="L13124" t="str">
        <f t="shared" si="621"/>
        <v>G</v>
      </c>
      <c r="M13124" s="5" t="str">
        <f t="shared" si="620"/>
        <v xml:space="preserve">  2600</v>
      </c>
      <c r="N13124" t="str">
        <f t="shared" si="622"/>
        <v>MMB76J3B</v>
      </c>
    </row>
    <row r="13125" spans="1:14">
      <c r="A13125" s="3" t="s">
        <v>13905</v>
      </c>
      <c r="B13125" s="3" t="s">
        <v>4616</v>
      </c>
      <c r="C13125" s="3" t="s">
        <v>5346</v>
      </c>
      <c r="D13125">
        <v>11</v>
      </c>
      <c r="E13125" t="s">
        <v>13338</v>
      </c>
      <c r="F13125" s="3" t="s">
        <v>12149</v>
      </c>
      <c r="G13125" t="s">
        <v>11517</v>
      </c>
      <c r="H13125" t="s">
        <v>11506</v>
      </c>
      <c r="I13125" t="s">
        <v>11474</v>
      </c>
      <c r="J13125">
        <v>255</v>
      </c>
      <c r="K13125" s="3" t="s">
        <v>13349</v>
      </c>
      <c r="L13125" t="str">
        <f t="shared" si="621"/>
        <v>G</v>
      </c>
      <c r="M13125" s="5" t="str">
        <f t="shared" si="620"/>
        <v xml:space="preserve">  2600</v>
      </c>
      <c r="N13125" t="str">
        <f t="shared" si="622"/>
        <v>MMB76J3B</v>
      </c>
    </row>
    <row r="13126" spans="1:14">
      <c r="A13126" s="3" t="s">
        <v>13905</v>
      </c>
      <c r="B13126" s="3" t="s">
        <v>4616</v>
      </c>
      <c r="C13126" s="3" t="s">
        <v>5356</v>
      </c>
      <c r="D13126">
        <v>11</v>
      </c>
      <c r="E13126" t="s">
        <v>13338</v>
      </c>
      <c r="F13126" s="3" t="s">
        <v>12149</v>
      </c>
      <c r="G13126" t="s">
        <v>11517</v>
      </c>
      <c r="H13126" t="s">
        <v>11506</v>
      </c>
      <c r="I13126" t="s">
        <v>11474</v>
      </c>
      <c r="J13126">
        <v>255</v>
      </c>
      <c r="K13126" s="3" t="s">
        <v>13349</v>
      </c>
      <c r="L13126" t="str">
        <f t="shared" si="621"/>
        <v>G</v>
      </c>
      <c r="M13126" s="5" t="str">
        <f t="shared" si="620"/>
        <v xml:space="preserve">  2600</v>
      </c>
      <c r="N13126" t="str">
        <f t="shared" si="622"/>
        <v>MMB76J3B</v>
      </c>
    </row>
    <row r="13127" spans="1:14">
      <c r="A13127" s="3" t="s">
        <v>13905</v>
      </c>
      <c r="B13127" s="3" t="s">
        <v>4616</v>
      </c>
      <c r="C13127" s="3" t="s">
        <v>5359</v>
      </c>
      <c r="D13127">
        <v>11</v>
      </c>
      <c r="E13127" t="s">
        <v>13338</v>
      </c>
      <c r="F13127" s="3" t="s">
        <v>12149</v>
      </c>
      <c r="G13127" t="s">
        <v>11517</v>
      </c>
      <c r="H13127" t="s">
        <v>11506</v>
      </c>
      <c r="I13127" t="s">
        <v>11474</v>
      </c>
      <c r="J13127">
        <v>255</v>
      </c>
      <c r="K13127" s="3" t="s">
        <v>13349</v>
      </c>
      <c r="L13127" t="str">
        <f t="shared" si="621"/>
        <v>G</v>
      </c>
      <c r="M13127" s="5" t="str">
        <f t="shared" si="620"/>
        <v xml:space="preserve">  2600</v>
      </c>
      <c r="N13127" t="str">
        <f t="shared" si="622"/>
        <v>MMB76J3B</v>
      </c>
    </row>
    <row r="13128" spans="1:14">
      <c r="A13128" s="3" t="s">
        <v>13905</v>
      </c>
      <c r="B13128" s="3" t="s">
        <v>4616</v>
      </c>
      <c r="C13128" s="3" t="s">
        <v>5369</v>
      </c>
      <c r="D13128">
        <v>11</v>
      </c>
      <c r="E13128" t="s">
        <v>13338</v>
      </c>
      <c r="F13128" s="3" t="s">
        <v>12149</v>
      </c>
      <c r="G13128" t="s">
        <v>11517</v>
      </c>
      <c r="H13128" t="s">
        <v>11506</v>
      </c>
      <c r="I13128" t="s">
        <v>11474</v>
      </c>
      <c r="J13128">
        <v>255</v>
      </c>
      <c r="K13128" s="3" t="s">
        <v>13349</v>
      </c>
      <c r="L13128" t="str">
        <f t="shared" si="621"/>
        <v>G</v>
      </c>
      <c r="M13128" s="5" t="str">
        <f t="shared" si="620"/>
        <v xml:space="preserve">  2600</v>
      </c>
      <c r="N13128" t="str">
        <f t="shared" si="622"/>
        <v>MMB76J3B</v>
      </c>
    </row>
    <row r="13129" spans="1:14">
      <c r="A13129" s="3" t="s">
        <v>13905</v>
      </c>
      <c r="B13129" s="3" t="s">
        <v>4616</v>
      </c>
      <c r="C13129" s="3" t="s">
        <v>5370</v>
      </c>
      <c r="D13129">
        <v>11</v>
      </c>
      <c r="E13129" t="s">
        <v>13338</v>
      </c>
      <c r="F13129" s="3" t="s">
        <v>12149</v>
      </c>
      <c r="G13129" t="s">
        <v>11517</v>
      </c>
      <c r="H13129" t="s">
        <v>11506</v>
      </c>
      <c r="I13129" t="s">
        <v>11474</v>
      </c>
      <c r="J13129">
        <v>255</v>
      </c>
      <c r="K13129" s="3" t="s">
        <v>13349</v>
      </c>
      <c r="L13129" t="str">
        <f t="shared" si="621"/>
        <v>G</v>
      </c>
      <c r="M13129" s="5" t="str">
        <f t="shared" si="620"/>
        <v xml:space="preserve">  2600</v>
      </c>
      <c r="N13129" t="str">
        <f t="shared" si="622"/>
        <v>MMB76J3B</v>
      </c>
    </row>
    <row r="13130" spans="1:14">
      <c r="A13130" s="3" t="s">
        <v>13905</v>
      </c>
      <c r="B13130" s="3" t="s">
        <v>4616</v>
      </c>
      <c r="C13130" s="3" t="s">
        <v>5391</v>
      </c>
      <c r="D13130">
        <v>11</v>
      </c>
      <c r="E13130" t="s">
        <v>13338</v>
      </c>
      <c r="F13130" s="3" t="s">
        <v>12149</v>
      </c>
      <c r="G13130" t="s">
        <v>11517</v>
      </c>
      <c r="H13130" t="s">
        <v>11506</v>
      </c>
      <c r="I13130" t="s">
        <v>11474</v>
      </c>
      <c r="J13130">
        <v>255</v>
      </c>
      <c r="K13130" s="3" t="s">
        <v>13349</v>
      </c>
      <c r="L13130" t="str">
        <f t="shared" si="621"/>
        <v>G</v>
      </c>
      <c r="M13130" s="5" t="str">
        <f t="shared" si="620"/>
        <v xml:space="preserve">  2600</v>
      </c>
      <c r="N13130" t="str">
        <f t="shared" si="622"/>
        <v>MMB76J3B</v>
      </c>
    </row>
    <row r="13131" spans="1:14">
      <c r="A13131" s="3" t="s">
        <v>13905</v>
      </c>
      <c r="B13131" s="3" t="s">
        <v>4616</v>
      </c>
      <c r="C13131" s="3" t="s">
        <v>5396</v>
      </c>
      <c r="D13131">
        <v>11</v>
      </c>
      <c r="E13131" t="s">
        <v>13338</v>
      </c>
      <c r="F13131" s="3" t="s">
        <v>12149</v>
      </c>
      <c r="G13131" t="s">
        <v>11517</v>
      </c>
      <c r="H13131" t="s">
        <v>11506</v>
      </c>
      <c r="I13131" t="s">
        <v>11474</v>
      </c>
      <c r="J13131">
        <v>255</v>
      </c>
      <c r="K13131" s="3" t="s">
        <v>13349</v>
      </c>
      <c r="L13131" t="str">
        <f t="shared" si="621"/>
        <v>G</v>
      </c>
      <c r="M13131" s="5" t="str">
        <f t="shared" si="620"/>
        <v xml:space="preserve">  2600</v>
      </c>
      <c r="N13131" t="str">
        <f t="shared" si="622"/>
        <v>MMB76J3B</v>
      </c>
    </row>
    <row r="13132" spans="1:14">
      <c r="A13132" s="3" t="s">
        <v>13905</v>
      </c>
      <c r="B13132" s="3" t="s">
        <v>4616</v>
      </c>
      <c r="C13132" s="3" t="s">
        <v>5397</v>
      </c>
      <c r="D13132">
        <v>11</v>
      </c>
      <c r="E13132" t="s">
        <v>13338</v>
      </c>
      <c r="F13132" s="3" t="s">
        <v>12149</v>
      </c>
      <c r="G13132" t="s">
        <v>11517</v>
      </c>
      <c r="H13132" t="s">
        <v>11506</v>
      </c>
      <c r="I13132" t="s">
        <v>11474</v>
      </c>
      <c r="J13132">
        <v>255</v>
      </c>
      <c r="K13132" s="3" t="s">
        <v>13349</v>
      </c>
      <c r="L13132" t="str">
        <f t="shared" si="621"/>
        <v>G</v>
      </c>
      <c r="M13132" s="5" t="str">
        <f t="shared" si="620"/>
        <v xml:space="preserve">  2600</v>
      </c>
      <c r="N13132" t="str">
        <f t="shared" si="622"/>
        <v>MMB76J3B</v>
      </c>
    </row>
    <row r="13133" spans="1:14">
      <c r="A13133" s="3" t="s">
        <v>13905</v>
      </c>
      <c r="B13133" s="3" t="s">
        <v>4616</v>
      </c>
      <c r="C13133" s="3" t="s">
        <v>5415</v>
      </c>
      <c r="D13133">
        <v>11</v>
      </c>
      <c r="E13133" t="s">
        <v>13338</v>
      </c>
      <c r="F13133" s="3" t="s">
        <v>12149</v>
      </c>
      <c r="G13133" t="s">
        <v>11517</v>
      </c>
      <c r="H13133" t="s">
        <v>11506</v>
      </c>
      <c r="I13133" t="s">
        <v>11474</v>
      </c>
      <c r="J13133">
        <v>255</v>
      </c>
      <c r="K13133" s="3" t="s">
        <v>13349</v>
      </c>
      <c r="L13133" t="str">
        <f t="shared" si="621"/>
        <v>G</v>
      </c>
      <c r="M13133" s="5" t="str">
        <f t="shared" si="620"/>
        <v xml:space="preserve">  2600</v>
      </c>
      <c r="N13133" t="str">
        <f t="shared" si="622"/>
        <v>MMB76J3B</v>
      </c>
    </row>
    <row r="13134" spans="1:14">
      <c r="A13134" s="3" t="s">
        <v>13905</v>
      </c>
      <c r="B13134" s="3" t="s">
        <v>4616</v>
      </c>
      <c r="C13134" s="3" t="s">
        <v>5431</v>
      </c>
      <c r="D13134">
        <v>11</v>
      </c>
      <c r="E13134" t="s">
        <v>13338</v>
      </c>
      <c r="F13134" s="3" t="s">
        <v>12149</v>
      </c>
      <c r="G13134" t="s">
        <v>11517</v>
      </c>
      <c r="H13134" t="s">
        <v>11506</v>
      </c>
      <c r="I13134" t="s">
        <v>11474</v>
      </c>
      <c r="J13134">
        <v>255</v>
      </c>
      <c r="K13134" s="3" t="s">
        <v>13349</v>
      </c>
      <c r="L13134" t="str">
        <f t="shared" si="621"/>
        <v>G</v>
      </c>
      <c r="M13134" s="5" t="str">
        <f t="shared" si="620"/>
        <v xml:space="preserve">  2600</v>
      </c>
      <c r="N13134" t="str">
        <f t="shared" si="622"/>
        <v>MMB76J3B</v>
      </c>
    </row>
    <row r="13135" spans="1:14">
      <c r="A13135" s="3" t="s">
        <v>13905</v>
      </c>
      <c r="B13135" s="3" t="s">
        <v>4616</v>
      </c>
      <c r="C13135" s="3" t="s">
        <v>5449</v>
      </c>
      <c r="D13135">
        <v>11</v>
      </c>
      <c r="E13135" t="s">
        <v>13338</v>
      </c>
      <c r="F13135" s="3" t="s">
        <v>12149</v>
      </c>
      <c r="G13135" t="s">
        <v>11517</v>
      </c>
      <c r="H13135" t="s">
        <v>11506</v>
      </c>
      <c r="I13135" t="s">
        <v>11474</v>
      </c>
      <c r="J13135">
        <v>255</v>
      </c>
      <c r="K13135" s="3" t="s">
        <v>13349</v>
      </c>
      <c r="L13135" t="str">
        <f t="shared" si="621"/>
        <v>G</v>
      </c>
      <c r="M13135" s="5" t="str">
        <f t="shared" si="620"/>
        <v xml:space="preserve">  2600</v>
      </c>
      <c r="N13135" t="str">
        <f t="shared" si="622"/>
        <v>MMB76J3B</v>
      </c>
    </row>
    <row r="13136" spans="1:14">
      <c r="A13136" s="3" t="s">
        <v>13905</v>
      </c>
      <c r="B13136" s="3" t="s">
        <v>4616</v>
      </c>
      <c r="C13136" s="3" t="s">
        <v>5456</v>
      </c>
      <c r="D13136">
        <v>11</v>
      </c>
      <c r="E13136" t="s">
        <v>13338</v>
      </c>
      <c r="F13136" s="3" t="s">
        <v>12149</v>
      </c>
      <c r="G13136" t="s">
        <v>11517</v>
      </c>
      <c r="H13136" t="s">
        <v>11506</v>
      </c>
      <c r="I13136" t="s">
        <v>11474</v>
      </c>
      <c r="J13136">
        <v>255</v>
      </c>
      <c r="K13136" s="3" t="s">
        <v>13349</v>
      </c>
      <c r="L13136" t="str">
        <f t="shared" si="621"/>
        <v>G</v>
      </c>
      <c r="M13136" s="5" t="str">
        <f t="shared" si="620"/>
        <v xml:space="preserve">  2600</v>
      </c>
      <c r="N13136" t="str">
        <f t="shared" si="622"/>
        <v>MMB76J3B</v>
      </c>
    </row>
    <row r="13137" spans="1:14">
      <c r="A13137" s="3" t="s">
        <v>13905</v>
      </c>
      <c r="B13137" s="3" t="s">
        <v>4616</v>
      </c>
      <c r="C13137" s="3" t="s">
        <v>5464</v>
      </c>
      <c r="D13137">
        <v>11</v>
      </c>
      <c r="E13137" t="s">
        <v>13338</v>
      </c>
      <c r="F13137" s="3" t="s">
        <v>12149</v>
      </c>
      <c r="G13137" t="s">
        <v>11517</v>
      </c>
      <c r="H13137" t="s">
        <v>11506</v>
      </c>
      <c r="I13137" t="s">
        <v>11474</v>
      </c>
      <c r="J13137">
        <v>255</v>
      </c>
      <c r="K13137" s="3" t="s">
        <v>13349</v>
      </c>
      <c r="L13137" t="str">
        <f t="shared" si="621"/>
        <v>G</v>
      </c>
      <c r="M13137" s="5" t="str">
        <f t="shared" si="620"/>
        <v xml:space="preserve">  2600</v>
      </c>
      <c r="N13137" t="str">
        <f t="shared" si="622"/>
        <v>MMB76J3B</v>
      </c>
    </row>
    <row r="13138" spans="1:14">
      <c r="A13138" s="3" t="s">
        <v>13905</v>
      </c>
      <c r="B13138" s="3" t="s">
        <v>4616</v>
      </c>
      <c r="C13138" s="3" t="s">
        <v>5468</v>
      </c>
      <c r="D13138">
        <v>11</v>
      </c>
      <c r="E13138" t="s">
        <v>13338</v>
      </c>
      <c r="F13138" s="3" t="s">
        <v>12149</v>
      </c>
      <c r="G13138" t="s">
        <v>11517</v>
      </c>
      <c r="H13138" t="s">
        <v>11506</v>
      </c>
      <c r="I13138" t="s">
        <v>11474</v>
      </c>
      <c r="J13138">
        <v>255</v>
      </c>
      <c r="K13138" s="3" t="s">
        <v>13349</v>
      </c>
      <c r="L13138" t="str">
        <f t="shared" si="621"/>
        <v>G</v>
      </c>
      <c r="M13138" s="5" t="str">
        <f t="shared" si="620"/>
        <v xml:space="preserve">  2600</v>
      </c>
      <c r="N13138" t="str">
        <f t="shared" si="622"/>
        <v>MMB76J3B</v>
      </c>
    </row>
    <row r="13139" spans="1:14">
      <c r="A13139" s="3" t="s">
        <v>13905</v>
      </c>
      <c r="B13139" s="3" t="s">
        <v>4616</v>
      </c>
      <c r="C13139" s="3" t="s">
        <v>5484</v>
      </c>
      <c r="D13139">
        <v>11</v>
      </c>
      <c r="E13139" t="s">
        <v>13338</v>
      </c>
      <c r="F13139" s="3" t="s">
        <v>12149</v>
      </c>
      <c r="G13139" t="s">
        <v>11517</v>
      </c>
      <c r="H13139" t="s">
        <v>11506</v>
      </c>
      <c r="I13139" t="s">
        <v>11474</v>
      </c>
      <c r="J13139">
        <v>255</v>
      </c>
      <c r="K13139" s="3" t="s">
        <v>13349</v>
      </c>
      <c r="L13139" t="str">
        <f t="shared" si="621"/>
        <v>G</v>
      </c>
      <c r="M13139" s="5" t="str">
        <f t="shared" si="620"/>
        <v xml:space="preserve">  2600</v>
      </c>
      <c r="N13139" t="str">
        <f t="shared" si="622"/>
        <v>MMB76J3B</v>
      </c>
    </row>
    <row r="13140" spans="1:14">
      <c r="A13140" s="3" t="s">
        <v>13905</v>
      </c>
      <c r="B13140" s="3" t="s">
        <v>4616</v>
      </c>
      <c r="C13140" s="3" t="s">
        <v>5494</v>
      </c>
      <c r="D13140">
        <v>11</v>
      </c>
      <c r="E13140" t="s">
        <v>13338</v>
      </c>
      <c r="F13140" s="3" t="s">
        <v>12149</v>
      </c>
      <c r="G13140" t="s">
        <v>11517</v>
      </c>
      <c r="H13140" t="s">
        <v>11506</v>
      </c>
      <c r="I13140" t="s">
        <v>11474</v>
      </c>
      <c r="J13140">
        <v>255</v>
      </c>
      <c r="K13140" s="3" t="s">
        <v>13349</v>
      </c>
      <c r="L13140" t="str">
        <f t="shared" si="621"/>
        <v>G</v>
      </c>
      <c r="M13140" s="5" t="str">
        <f t="shared" si="620"/>
        <v xml:space="preserve">  2600</v>
      </c>
      <c r="N13140" t="str">
        <f t="shared" si="622"/>
        <v>MMB76J3B</v>
      </c>
    </row>
    <row r="13141" spans="1:14">
      <c r="A13141" s="3" t="s">
        <v>13905</v>
      </c>
      <c r="B13141" s="3" t="s">
        <v>4616</v>
      </c>
      <c r="C13141" s="3" t="s">
        <v>5508</v>
      </c>
      <c r="D13141">
        <v>11</v>
      </c>
      <c r="E13141" t="s">
        <v>13338</v>
      </c>
      <c r="F13141" s="3" t="s">
        <v>12149</v>
      </c>
      <c r="G13141" t="s">
        <v>11517</v>
      </c>
      <c r="H13141" t="s">
        <v>11506</v>
      </c>
      <c r="I13141" t="s">
        <v>11474</v>
      </c>
      <c r="J13141">
        <v>255</v>
      </c>
      <c r="K13141" s="3" t="s">
        <v>13349</v>
      </c>
      <c r="L13141" t="str">
        <f t="shared" si="621"/>
        <v>G</v>
      </c>
      <c r="M13141" s="5" t="str">
        <f t="shared" si="620"/>
        <v xml:space="preserve">  2600</v>
      </c>
      <c r="N13141" t="str">
        <f t="shared" si="622"/>
        <v>MMB76J3B</v>
      </c>
    </row>
    <row r="13142" spans="1:14">
      <c r="A13142" s="3" t="s">
        <v>13905</v>
      </c>
      <c r="B13142" s="3" t="s">
        <v>4616</v>
      </c>
      <c r="C13142" s="3" t="s">
        <v>5518</v>
      </c>
      <c r="D13142">
        <v>11</v>
      </c>
      <c r="E13142" t="s">
        <v>13338</v>
      </c>
      <c r="F13142" s="3" t="s">
        <v>12149</v>
      </c>
      <c r="G13142" t="s">
        <v>11517</v>
      </c>
      <c r="H13142" t="s">
        <v>11506</v>
      </c>
      <c r="I13142" t="s">
        <v>11474</v>
      </c>
      <c r="J13142">
        <v>255</v>
      </c>
      <c r="K13142" s="3" t="s">
        <v>13349</v>
      </c>
      <c r="L13142" t="str">
        <f t="shared" si="621"/>
        <v>G</v>
      </c>
      <c r="M13142" s="5" t="str">
        <f t="shared" si="620"/>
        <v xml:space="preserve">  2600</v>
      </c>
      <c r="N13142" t="str">
        <f t="shared" si="622"/>
        <v>MMB76J3B</v>
      </c>
    </row>
    <row r="13143" spans="1:14">
      <c r="A13143" s="3" t="s">
        <v>13905</v>
      </c>
      <c r="B13143" s="3" t="s">
        <v>4616</v>
      </c>
      <c r="C13143" s="3" t="s">
        <v>5532</v>
      </c>
      <c r="D13143">
        <v>11</v>
      </c>
      <c r="E13143" t="s">
        <v>13338</v>
      </c>
      <c r="F13143" s="3" t="s">
        <v>12149</v>
      </c>
      <c r="G13143" t="s">
        <v>11517</v>
      </c>
      <c r="H13143" t="s">
        <v>11506</v>
      </c>
      <c r="I13143" t="s">
        <v>11474</v>
      </c>
      <c r="J13143">
        <v>255</v>
      </c>
      <c r="K13143" s="3" t="s">
        <v>13349</v>
      </c>
      <c r="L13143" t="str">
        <f t="shared" si="621"/>
        <v>G</v>
      </c>
      <c r="M13143" s="5" t="str">
        <f t="shared" si="620"/>
        <v xml:space="preserve">  2600</v>
      </c>
      <c r="N13143" t="str">
        <f t="shared" si="622"/>
        <v>MMB76J3B</v>
      </c>
    </row>
    <row r="13144" spans="1:14">
      <c r="A13144" s="3" t="s">
        <v>13905</v>
      </c>
      <c r="B13144" s="3" t="s">
        <v>4616</v>
      </c>
      <c r="C13144" s="3" t="s">
        <v>5547</v>
      </c>
      <c r="D13144">
        <v>11</v>
      </c>
      <c r="E13144" t="s">
        <v>13338</v>
      </c>
      <c r="F13144" s="3" t="s">
        <v>12149</v>
      </c>
      <c r="G13144" t="s">
        <v>11517</v>
      </c>
      <c r="H13144" t="s">
        <v>11506</v>
      </c>
      <c r="I13144" t="s">
        <v>11474</v>
      </c>
      <c r="J13144">
        <v>255</v>
      </c>
      <c r="K13144" s="3" t="s">
        <v>13349</v>
      </c>
      <c r="L13144" t="str">
        <f t="shared" si="621"/>
        <v>G</v>
      </c>
      <c r="M13144" s="5" t="str">
        <f t="shared" si="620"/>
        <v xml:space="preserve">  2600</v>
      </c>
      <c r="N13144" t="str">
        <f t="shared" si="622"/>
        <v>MMB76K3B</v>
      </c>
    </row>
    <row r="13145" spans="1:14">
      <c r="A13145" s="3" t="s">
        <v>13905</v>
      </c>
      <c r="B13145" s="3" t="s">
        <v>4616</v>
      </c>
      <c r="C13145" s="3" t="s">
        <v>5563</v>
      </c>
      <c r="D13145">
        <v>11</v>
      </c>
      <c r="E13145" t="s">
        <v>13338</v>
      </c>
      <c r="F13145" s="3" t="s">
        <v>12149</v>
      </c>
      <c r="G13145" t="s">
        <v>11517</v>
      </c>
      <c r="H13145" t="s">
        <v>11506</v>
      </c>
      <c r="I13145" t="s">
        <v>11474</v>
      </c>
      <c r="J13145">
        <v>255</v>
      </c>
      <c r="K13145" s="3" t="s">
        <v>13349</v>
      </c>
      <c r="L13145" t="str">
        <f t="shared" si="621"/>
        <v>G</v>
      </c>
      <c r="M13145" s="5" t="str">
        <f t="shared" si="620"/>
        <v xml:space="preserve">  2600</v>
      </c>
      <c r="N13145" t="str">
        <f t="shared" si="622"/>
        <v>MMB76K3B</v>
      </c>
    </row>
    <row r="13146" spans="1:14">
      <c r="A13146" s="3" t="s">
        <v>13905</v>
      </c>
      <c r="B13146" s="3" t="s">
        <v>4616</v>
      </c>
      <c r="C13146" s="3" t="s">
        <v>5570</v>
      </c>
      <c r="D13146">
        <v>11</v>
      </c>
      <c r="E13146" t="s">
        <v>13338</v>
      </c>
      <c r="F13146" s="3" t="s">
        <v>12149</v>
      </c>
      <c r="G13146" t="s">
        <v>11517</v>
      </c>
      <c r="H13146" t="s">
        <v>11506</v>
      </c>
      <c r="I13146" t="s">
        <v>11474</v>
      </c>
      <c r="J13146">
        <v>255</v>
      </c>
      <c r="K13146" s="3" t="s">
        <v>13349</v>
      </c>
      <c r="L13146" t="str">
        <f t="shared" si="621"/>
        <v>G</v>
      </c>
      <c r="M13146" s="5" t="str">
        <f t="shared" si="620"/>
        <v xml:space="preserve">  2600</v>
      </c>
      <c r="N13146" t="str">
        <f t="shared" si="622"/>
        <v>MMB76K3B</v>
      </c>
    </row>
    <row r="13147" spans="1:14">
      <c r="A13147" s="3" t="s">
        <v>13905</v>
      </c>
      <c r="B13147" s="3" t="s">
        <v>4616</v>
      </c>
      <c r="C13147" s="3" t="s">
        <v>5576</v>
      </c>
      <c r="D13147">
        <v>11</v>
      </c>
      <c r="E13147" t="s">
        <v>13338</v>
      </c>
      <c r="F13147" s="3" t="s">
        <v>12149</v>
      </c>
      <c r="G13147" t="s">
        <v>11517</v>
      </c>
      <c r="H13147" t="s">
        <v>11506</v>
      </c>
      <c r="I13147" t="s">
        <v>11474</v>
      </c>
      <c r="J13147">
        <v>255</v>
      </c>
      <c r="K13147" s="3" t="s">
        <v>13349</v>
      </c>
      <c r="L13147" t="str">
        <f t="shared" si="621"/>
        <v>G</v>
      </c>
      <c r="M13147" s="5" t="str">
        <f t="shared" si="620"/>
        <v xml:space="preserve">  2600</v>
      </c>
      <c r="N13147" t="str">
        <f t="shared" si="622"/>
        <v>MMB76K3B</v>
      </c>
    </row>
    <row r="13148" spans="1:14">
      <c r="A13148" s="3" t="s">
        <v>13905</v>
      </c>
      <c r="B13148" s="3" t="s">
        <v>4616</v>
      </c>
      <c r="C13148" s="3" t="s">
        <v>5581</v>
      </c>
      <c r="D13148">
        <v>11</v>
      </c>
      <c r="E13148" t="s">
        <v>13338</v>
      </c>
      <c r="F13148" s="3" t="s">
        <v>12149</v>
      </c>
      <c r="G13148" t="s">
        <v>11517</v>
      </c>
      <c r="H13148" t="s">
        <v>11506</v>
      </c>
      <c r="I13148" t="s">
        <v>11474</v>
      </c>
      <c r="J13148">
        <v>255</v>
      </c>
      <c r="K13148" s="3" t="s">
        <v>13349</v>
      </c>
      <c r="L13148" t="str">
        <f t="shared" si="621"/>
        <v>G</v>
      </c>
      <c r="M13148" s="5" t="str">
        <f t="shared" si="620"/>
        <v xml:space="preserve">  2600</v>
      </c>
      <c r="N13148" t="str">
        <f t="shared" si="622"/>
        <v>MMB76K3B</v>
      </c>
    </row>
    <row r="13149" spans="1:14">
      <c r="A13149" s="3" t="s">
        <v>13905</v>
      </c>
      <c r="B13149" s="3" t="s">
        <v>4616</v>
      </c>
      <c r="C13149" s="3" t="s">
        <v>5586</v>
      </c>
      <c r="D13149">
        <v>11</v>
      </c>
      <c r="E13149" t="s">
        <v>13338</v>
      </c>
      <c r="F13149" s="3" t="s">
        <v>12149</v>
      </c>
      <c r="G13149" t="s">
        <v>11517</v>
      </c>
      <c r="H13149" t="s">
        <v>11506</v>
      </c>
      <c r="I13149" t="s">
        <v>11474</v>
      </c>
      <c r="J13149">
        <v>255</v>
      </c>
      <c r="K13149" s="3" t="s">
        <v>13349</v>
      </c>
      <c r="L13149" t="str">
        <f t="shared" si="621"/>
        <v>G</v>
      </c>
      <c r="M13149" s="5" t="str">
        <f t="shared" si="620"/>
        <v xml:space="preserve">  2600</v>
      </c>
      <c r="N13149" t="str">
        <f t="shared" si="622"/>
        <v>MMB76K3B</v>
      </c>
    </row>
    <row r="13150" spans="1:14">
      <c r="A13150" s="3" t="s">
        <v>13905</v>
      </c>
      <c r="B13150" s="3" t="s">
        <v>4616</v>
      </c>
      <c r="C13150" s="3" t="s">
        <v>5587</v>
      </c>
      <c r="D13150">
        <v>11</v>
      </c>
      <c r="E13150" t="s">
        <v>13338</v>
      </c>
      <c r="F13150" s="3" t="s">
        <v>12149</v>
      </c>
      <c r="G13150" t="s">
        <v>11517</v>
      </c>
      <c r="H13150" t="s">
        <v>11506</v>
      </c>
      <c r="I13150" t="s">
        <v>11474</v>
      </c>
      <c r="J13150">
        <v>255</v>
      </c>
      <c r="K13150" s="3" t="s">
        <v>13349</v>
      </c>
      <c r="L13150" t="str">
        <f t="shared" si="621"/>
        <v>G</v>
      </c>
      <c r="M13150" s="5" t="str">
        <f t="shared" si="620"/>
        <v xml:space="preserve">  2600</v>
      </c>
      <c r="N13150" t="str">
        <f t="shared" si="622"/>
        <v>MMB76K3B</v>
      </c>
    </row>
    <row r="13151" spans="1:14">
      <c r="A13151" s="3" t="s">
        <v>13905</v>
      </c>
      <c r="B13151" s="3" t="s">
        <v>4616</v>
      </c>
      <c r="C13151" s="3" t="s">
        <v>5612</v>
      </c>
      <c r="D13151">
        <v>11</v>
      </c>
      <c r="E13151" t="s">
        <v>13338</v>
      </c>
      <c r="F13151" s="3" t="s">
        <v>12149</v>
      </c>
      <c r="G13151" t="s">
        <v>11517</v>
      </c>
      <c r="H13151" t="s">
        <v>11506</v>
      </c>
      <c r="I13151" t="s">
        <v>11474</v>
      </c>
      <c r="J13151">
        <v>255</v>
      </c>
      <c r="K13151" s="3" t="s">
        <v>13349</v>
      </c>
      <c r="L13151" t="str">
        <f t="shared" si="621"/>
        <v>G</v>
      </c>
      <c r="M13151" s="5" t="str">
        <f t="shared" si="620"/>
        <v xml:space="preserve">  2600</v>
      </c>
      <c r="N13151" t="str">
        <f t="shared" si="622"/>
        <v>MMB76K3B</v>
      </c>
    </row>
    <row r="13152" spans="1:14">
      <c r="A13152" s="3" t="s">
        <v>13905</v>
      </c>
      <c r="B13152" s="3" t="s">
        <v>4616</v>
      </c>
      <c r="C13152" s="3" t="s">
        <v>5625</v>
      </c>
      <c r="D13152">
        <v>11</v>
      </c>
      <c r="E13152" t="s">
        <v>13338</v>
      </c>
      <c r="F13152" s="3" t="s">
        <v>12149</v>
      </c>
      <c r="G13152" t="s">
        <v>11517</v>
      </c>
      <c r="H13152" t="s">
        <v>11506</v>
      </c>
      <c r="I13152" t="s">
        <v>11474</v>
      </c>
      <c r="J13152">
        <v>255</v>
      </c>
      <c r="K13152" s="3" t="s">
        <v>13349</v>
      </c>
      <c r="L13152" t="str">
        <f t="shared" si="621"/>
        <v>G</v>
      </c>
      <c r="M13152" s="5" t="str">
        <f t="shared" si="620"/>
        <v xml:space="preserve">  2600</v>
      </c>
      <c r="N13152" t="str">
        <f t="shared" si="622"/>
        <v>MMB76K3B</v>
      </c>
    </row>
    <row r="13153" spans="1:14">
      <c r="A13153" s="3" t="s">
        <v>13905</v>
      </c>
      <c r="B13153" s="3" t="s">
        <v>4616</v>
      </c>
      <c r="C13153" s="3" t="s">
        <v>5639</v>
      </c>
      <c r="D13153">
        <v>11</v>
      </c>
      <c r="E13153" t="s">
        <v>13338</v>
      </c>
      <c r="F13153" s="3" t="s">
        <v>12149</v>
      </c>
      <c r="G13153" t="s">
        <v>11517</v>
      </c>
      <c r="H13153" t="s">
        <v>11506</v>
      </c>
      <c r="I13153" t="s">
        <v>11474</v>
      </c>
      <c r="J13153">
        <v>255</v>
      </c>
      <c r="K13153" s="3" t="s">
        <v>13349</v>
      </c>
      <c r="L13153" t="str">
        <f t="shared" si="621"/>
        <v>G</v>
      </c>
      <c r="M13153" s="5" t="str">
        <f t="shared" si="620"/>
        <v xml:space="preserve">  2600</v>
      </c>
      <c r="N13153" t="str">
        <f t="shared" si="622"/>
        <v>MMB76K3B</v>
      </c>
    </row>
    <row r="13154" spans="1:14">
      <c r="A13154" s="3" t="s">
        <v>13905</v>
      </c>
      <c r="B13154" s="3" t="s">
        <v>4616</v>
      </c>
      <c r="C13154" s="3" t="s">
        <v>5654</v>
      </c>
      <c r="D13154">
        <v>11</v>
      </c>
      <c r="E13154" t="s">
        <v>13338</v>
      </c>
      <c r="F13154" s="3" t="s">
        <v>12149</v>
      </c>
      <c r="G13154" t="s">
        <v>11517</v>
      </c>
      <c r="H13154" t="s">
        <v>11506</v>
      </c>
      <c r="I13154" t="s">
        <v>11474</v>
      </c>
      <c r="J13154">
        <v>255</v>
      </c>
      <c r="K13154" s="3" t="s">
        <v>13349</v>
      </c>
      <c r="L13154" t="str">
        <f t="shared" si="621"/>
        <v>G</v>
      </c>
      <c r="M13154" s="5" t="str">
        <f t="shared" si="620"/>
        <v xml:space="preserve">  2600</v>
      </c>
      <c r="N13154" t="str">
        <f t="shared" si="622"/>
        <v>MMB76K3B</v>
      </c>
    </row>
    <row r="13155" spans="1:14">
      <c r="A13155" s="3" t="s">
        <v>13905</v>
      </c>
      <c r="B13155" s="3" t="s">
        <v>4616</v>
      </c>
      <c r="C13155" s="3" t="s">
        <v>5677</v>
      </c>
      <c r="D13155">
        <v>11</v>
      </c>
      <c r="E13155" t="s">
        <v>13338</v>
      </c>
      <c r="F13155" s="3" t="s">
        <v>12149</v>
      </c>
      <c r="G13155" t="s">
        <v>11517</v>
      </c>
      <c r="H13155" t="s">
        <v>11506</v>
      </c>
      <c r="I13155" t="s">
        <v>11474</v>
      </c>
      <c r="J13155">
        <v>255</v>
      </c>
      <c r="K13155" s="3" t="s">
        <v>13349</v>
      </c>
      <c r="L13155" t="str">
        <f t="shared" si="621"/>
        <v>G</v>
      </c>
      <c r="M13155" s="5" t="str">
        <f t="shared" si="620"/>
        <v xml:space="preserve">  2600</v>
      </c>
      <c r="N13155" t="str">
        <f t="shared" si="622"/>
        <v>MMB76K3B</v>
      </c>
    </row>
    <row r="13156" spans="1:14">
      <c r="A13156" s="3" t="s">
        <v>13905</v>
      </c>
      <c r="B13156" s="3" t="s">
        <v>4616</v>
      </c>
      <c r="C13156" s="3" t="s">
        <v>5695</v>
      </c>
      <c r="D13156">
        <v>11</v>
      </c>
      <c r="E13156" t="s">
        <v>13338</v>
      </c>
      <c r="F13156" s="3" t="s">
        <v>12149</v>
      </c>
      <c r="G13156" t="s">
        <v>11517</v>
      </c>
      <c r="H13156" t="s">
        <v>11506</v>
      </c>
      <c r="I13156" t="s">
        <v>11474</v>
      </c>
      <c r="J13156">
        <v>255</v>
      </c>
      <c r="K13156" s="3" t="s">
        <v>13349</v>
      </c>
      <c r="L13156" t="str">
        <f t="shared" si="621"/>
        <v>G</v>
      </c>
      <c r="M13156" s="5" t="str">
        <f t="shared" si="620"/>
        <v xml:space="preserve">  2600</v>
      </c>
      <c r="N13156" t="str">
        <f t="shared" si="622"/>
        <v>MMB76K3B</v>
      </c>
    </row>
    <row r="13157" spans="1:14">
      <c r="A13157" s="3" t="s">
        <v>13905</v>
      </c>
      <c r="B13157" s="3" t="s">
        <v>4616</v>
      </c>
      <c r="C13157" s="3" t="s">
        <v>5714</v>
      </c>
      <c r="D13157">
        <v>11</v>
      </c>
      <c r="E13157" t="s">
        <v>13338</v>
      </c>
      <c r="F13157" s="3" t="s">
        <v>12149</v>
      </c>
      <c r="G13157" t="s">
        <v>11517</v>
      </c>
      <c r="H13157" t="s">
        <v>11506</v>
      </c>
      <c r="I13157" t="s">
        <v>11474</v>
      </c>
      <c r="J13157">
        <v>255</v>
      </c>
      <c r="K13157" s="3" t="s">
        <v>13349</v>
      </c>
      <c r="L13157" t="str">
        <f t="shared" si="621"/>
        <v>G</v>
      </c>
      <c r="M13157" s="5" t="str">
        <f t="shared" si="620"/>
        <v xml:space="preserve">  2600</v>
      </c>
      <c r="N13157" t="str">
        <f t="shared" si="622"/>
        <v>MMB76K3B</v>
      </c>
    </row>
    <row r="13158" spans="1:14">
      <c r="A13158" s="3" t="s">
        <v>13905</v>
      </c>
      <c r="B13158" s="3" t="s">
        <v>4616</v>
      </c>
      <c r="C13158" s="3" t="s">
        <v>5734</v>
      </c>
      <c r="D13158">
        <v>11</v>
      </c>
      <c r="E13158" t="s">
        <v>13338</v>
      </c>
      <c r="F13158" s="3" t="s">
        <v>12149</v>
      </c>
      <c r="G13158" t="s">
        <v>11517</v>
      </c>
      <c r="H13158" t="s">
        <v>11506</v>
      </c>
      <c r="I13158" t="s">
        <v>11474</v>
      </c>
      <c r="J13158">
        <v>255</v>
      </c>
      <c r="K13158" s="3" t="s">
        <v>13349</v>
      </c>
      <c r="L13158" t="str">
        <f t="shared" si="621"/>
        <v>G</v>
      </c>
      <c r="M13158" s="5" t="str">
        <f t="shared" si="620"/>
        <v xml:space="preserve">  2600</v>
      </c>
      <c r="N13158" t="str">
        <f t="shared" si="622"/>
        <v>MMB76K3B</v>
      </c>
    </row>
    <row r="13159" spans="1:14">
      <c r="A13159" s="3" t="s">
        <v>13905</v>
      </c>
      <c r="B13159" s="3" t="s">
        <v>4616</v>
      </c>
      <c r="C13159" s="3" t="s">
        <v>5756</v>
      </c>
      <c r="D13159">
        <v>11</v>
      </c>
      <c r="E13159" t="s">
        <v>13338</v>
      </c>
      <c r="F13159" s="3" t="s">
        <v>12149</v>
      </c>
      <c r="G13159" t="s">
        <v>11517</v>
      </c>
      <c r="H13159" t="s">
        <v>11506</v>
      </c>
      <c r="I13159" t="s">
        <v>11474</v>
      </c>
      <c r="J13159">
        <v>255</v>
      </c>
      <c r="K13159" s="3" t="s">
        <v>13349</v>
      </c>
      <c r="L13159" t="str">
        <f t="shared" si="621"/>
        <v>G</v>
      </c>
      <c r="M13159" s="5" t="str">
        <f t="shared" si="620"/>
        <v xml:space="preserve">  2600</v>
      </c>
      <c r="N13159" t="str">
        <f t="shared" si="622"/>
        <v>MMB76K3B</v>
      </c>
    </row>
    <row r="13160" spans="1:14">
      <c r="A13160" s="3" t="s">
        <v>13905</v>
      </c>
      <c r="B13160" s="3" t="s">
        <v>5757</v>
      </c>
      <c r="C13160" s="3" t="s">
        <v>5770</v>
      </c>
      <c r="D13160">
        <v>11</v>
      </c>
      <c r="E13160" t="s">
        <v>13338</v>
      </c>
      <c r="F13160" s="3" t="s">
        <v>13353</v>
      </c>
      <c r="G13160" t="s">
        <v>11371</v>
      </c>
      <c r="H13160" t="s">
        <v>11358</v>
      </c>
      <c r="I13160" t="s">
        <v>11474</v>
      </c>
      <c r="J13160">
        <v>255</v>
      </c>
      <c r="K13160" s="3" t="s">
        <v>13349</v>
      </c>
      <c r="L13160" t="str">
        <f t="shared" si="621"/>
        <v>G</v>
      </c>
      <c r="M13160" s="5" t="str">
        <f t="shared" si="620"/>
        <v xml:space="preserve">  2600</v>
      </c>
      <c r="N13160" t="str">
        <f t="shared" si="622"/>
        <v>MMB56I3B</v>
      </c>
    </row>
    <row r="13161" spans="1:14">
      <c r="A13161" s="3" t="s">
        <v>13905</v>
      </c>
      <c r="B13161" s="3" t="s">
        <v>5757</v>
      </c>
      <c r="C13161" s="3" t="s">
        <v>5772</v>
      </c>
      <c r="D13161">
        <v>11</v>
      </c>
      <c r="E13161" t="s">
        <v>13338</v>
      </c>
      <c r="F13161" s="3" t="s">
        <v>13353</v>
      </c>
      <c r="G13161" t="s">
        <v>11371</v>
      </c>
      <c r="H13161" t="s">
        <v>11358</v>
      </c>
      <c r="I13161" t="s">
        <v>11474</v>
      </c>
      <c r="J13161">
        <v>255</v>
      </c>
      <c r="K13161" s="3" t="s">
        <v>13349</v>
      </c>
      <c r="L13161" t="str">
        <f t="shared" si="621"/>
        <v>G</v>
      </c>
      <c r="M13161" s="5" t="str">
        <f t="shared" si="620"/>
        <v xml:space="preserve">  2600</v>
      </c>
      <c r="N13161" t="str">
        <f t="shared" si="622"/>
        <v>MMB56I3B</v>
      </c>
    </row>
    <row r="13162" spans="1:14">
      <c r="A13162" s="3" t="s">
        <v>13905</v>
      </c>
      <c r="B13162" s="3" t="s">
        <v>5757</v>
      </c>
      <c r="C13162" s="3" t="s">
        <v>5781</v>
      </c>
      <c r="D13162">
        <v>11</v>
      </c>
      <c r="E13162" t="s">
        <v>13338</v>
      </c>
      <c r="F13162" s="3" t="s">
        <v>13353</v>
      </c>
      <c r="G13162" t="s">
        <v>11371</v>
      </c>
      <c r="H13162" t="s">
        <v>11358</v>
      </c>
      <c r="I13162" t="s">
        <v>11474</v>
      </c>
      <c r="J13162">
        <v>255</v>
      </c>
      <c r="K13162" s="3" t="s">
        <v>13349</v>
      </c>
      <c r="L13162" t="str">
        <f t="shared" si="621"/>
        <v>G</v>
      </c>
      <c r="M13162" s="5" t="str">
        <f t="shared" si="620"/>
        <v xml:space="preserve">  2600</v>
      </c>
      <c r="N13162" t="str">
        <f t="shared" si="622"/>
        <v>MMB56I3B</v>
      </c>
    </row>
    <row r="13163" spans="1:14">
      <c r="A13163" s="3" t="s">
        <v>13905</v>
      </c>
      <c r="B13163" s="3" t="s">
        <v>5757</v>
      </c>
      <c r="C13163" s="3" t="s">
        <v>5783</v>
      </c>
      <c r="D13163">
        <v>11</v>
      </c>
      <c r="E13163" t="s">
        <v>13338</v>
      </c>
      <c r="F13163" s="3" t="s">
        <v>13353</v>
      </c>
      <c r="G13163" t="s">
        <v>11371</v>
      </c>
      <c r="H13163" t="s">
        <v>11358</v>
      </c>
      <c r="I13163" t="s">
        <v>11474</v>
      </c>
      <c r="J13163">
        <v>255</v>
      </c>
      <c r="K13163" s="3" t="s">
        <v>13349</v>
      </c>
      <c r="L13163" t="str">
        <f t="shared" si="621"/>
        <v>G</v>
      </c>
      <c r="M13163" s="5" t="str">
        <f t="shared" si="620"/>
        <v xml:space="preserve">  2600</v>
      </c>
      <c r="N13163" t="str">
        <f t="shared" si="622"/>
        <v>MMB56I3B</v>
      </c>
    </row>
    <row r="13164" spans="1:14">
      <c r="A13164" s="3" t="s">
        <v>13905</v>
      </c>
      <c r="B13164" s="3" t="s">
        <v>5757</v>
      </c>
      <c r="C13164" s="3" t="s">
        <v>5799</v>
      </c>
      <c r="D13164">
        <v>11</v>
      </c>
      <c r="E13164" t="s">
        <v>13338</v>
      </c>
      <c r="F13164" s="3" t="s">
        <v>13353</v>
      </c>
      <c r="G13164" t="s">
        <v>11371</v>
      </c>
      <c r="H13164" t="s">
        <v>11358</v>
      </c>
      <c r="I13164" t="s">
        <v>11474</v>
      </c>
      <c r="J13164">
        <v>255</v>
      </c>
      <c r="K13164" s="3" t="s">
        <v>13349</v>
      </c>
      <c r="L13164" t="str">
        <f t="shared" si="621"/>
        <v>G</v>
      </c>
      <c r="M13164" s="5" t="str">
        <f t="shared" si="620"/>
        <v xml:space="preserve">  2600</v>
      </c>
      <c r="N13164" t="str">
        <f t="shared" si="622"/>
        <v>MMB56I3B</v>
      </c>
    </row>
    <row r="13165" spans="1:14">
      <c r="A13165" s="3" t="s">
        <v>13905</v>
      </c>
      <c r="B13165" s="3" t="s">
        <v>5757</v>
      </c>
      <c r="C13165" s="3" t="s">
        <v>5815</v>
      </c>
      <c r="D13165">
        <v>11</v>
      </c>
      <c r="E13165" t="s">
        <v>13338</v>
      </c>
      <c r="F13165" s="3" t="s">
        <v>13353</v>
      </c>
      <c r="G13165" t="s">
        <v>11371</v>
      </c>
      <c r="H13165" t="s">
        <v>11358</v>
      </c>
      <c r="I13165" t="s">
        <v>11474</v>
      </c>
      <c r="J13165">
        <v>255</v>
      </c>
      <c r="K13165" s="3" t="s">
        <v>13349</v>
      </c>
      <c r="L13165" t="str">
        <f t="shared" si="621"/>
        <v>G</v>
      </c>
      <c r="M13165" s="5" t="str">
        <f t="shared" ref="M13165:M13228" si="623">IF(J13165&lt;101,-1000,IF(J13165&lt;121,-700,IF(J13165&lt;131,-200,IF(J13165&lt;161,"-",IF(J13165&lt;166,"  200",IF(J13165&lt;201,"  750",IF(J13165&lt;251,"  1600","  2600")))))))</f>
        <v xml:space="preserve">  2600</v>
      </c>
      <c r="N13165" t="str">
        <f t="shared" si="622"/>
        <v>MMB56I3B</v>
      </c>
    </row>
    <row r="13166" spans="1:14">
      <c r="A13166" s="3" t="s">
        <v>13905</v>
      </c>
      <c r="B13166" s="3" t="s">
        <v>5757</v>
      </c>
      <c r="C13166" s="3" t="s">
        <v>5818</v>
      </c>
      <c r="D13166">
        <v>11</v>
      </c>
      <c r="E13166" t="s">
        <v>13338</v>
      </c>
      <c r="F13166" s="3" t="s">
        <v>13353</v>
      </c>
      <c r="G13166" t="s">
        <v>11371</v>
      </c>
      <c r="H13166" t="s">
        <v>11358</v>
      </c>
      <c r="I13166" t="s">
        <v>11474</v>
      </c>
      <c r="J13166">
        <v>255</v>
      </c>
      <c r="K13166" s="3" t="s">
        <v>13349</v>
      </c>
      <c r="L13166" t="str">
        <f t="shared" si="621"/>
        <v>G</v>
      </c>
      <c r="M13166" s="5" t="str">
        <f t="shared" si="623"/>
        <v xml:space="preserve">  2600</v>
      </c>
      <c r="N13166" t="str">
        <f t="shared" si="622"/>
        <v>MMB56I3B</v>
      </c>
    </row>
    <row r="13167" spans="1:14">
      <c r="A13167" s="3" t="s">
        <v>13905</v>
      </c>
      <c r="B13167" s="3" t="s">
        <v>5757</v>
      </c>
      <c r="C13167" s="3" t="s">
        <v>5841</v>
      </c>
      <c r="D13167">
        <v>11</v>
      </c>
      <c r="E13167" t="s">
        <v>13338</v>
      </c>
      <c r="F13167" s="3" t="s">
        <v>13353</v>
      </c>
      <c r="G13167" t="s">
        <v>11371</v>
      </c>
      <c r="H13167" t="s">
        <v>11358</v>
      </c>
      <c r="I13167" t="s">
        <v>11474</v>
      </c>
      <c r="J13167">
        <v>255</v>
      </c>
      <c r="K13167" s="3" t="s">
        <v>13349</v>
      </c>
      <c r="L13167" t="str">
        <f t="shared" si="621"/>
        <v>G</v>
      </c>
      <c r="M13167" s="5" t="str">
        <f t="shared" si="623"/>
        <v xml:space="preserve">  2600</v>
      </c>
      <c r="N13167" t="str">
        <f t="shared" si="622"/>
        <v>MMB56I3B</v>
      </c>
    </row>
    <row r="13168" spans="1:14">
      <c r="A13168" s="3" t="s">
        <v>13905</v>
      </c>
      <c r="B13168" s="3" t="s">
        <v>5757</v>
      </c>
      <c r="C13168" s="3" t="s">
        <v>5847</v>
      </c>
      <c r="D13168">
        <v>11</v>
      </c>
      <c r="E13168" t="s">
        <v>13338</v>
      </c>
      <c r="F13168" s="3" t="s">
        <v>13353</v>
      </c>
      <c r="G13168" t="s">
        <v>11371</v>
      </c>
      <c r="H13168" t="s">
        <v>11358</v>
      </c>
      <c r="I13168" t="s">
        <v>11474</v>
      </c>
      <c r="J13168">
        <v>255</v>
      </c>
      <c r="K13168" s="3" t="s">
        <v>13349</v>
      </c>
      <c r="L13168" t="str">
        <f t="shared" si="621"/>
        <v>G</v>
      </c>
      <c r="M13168" s="5" t="str">
        <f t="shared" si="623"/>
        <v xml:space="preserve">  2600</v>
      </c>
      <c r="N13168" t="str">
        <f t="shared" si="622"/>
        <v>MMB56I3B</v>
      </c>
    </row>
    <row r="13169" spans="1:14">
      <c r="A13169" s="3" t="s">
        <v>13905</v>
      </c>
      <c r="B13169" s="3" t="s">
        <v>5757</v>
      </c>
      <c r="C13169" s="3" t="s">
        <v>5848</v>
      </c>
      <c r="D13169">
        <v>11</v>
      </c>
      <c r="E13169" t="s">
        <v>13338</v>
      </c>
      <c r="F13169" s="3" t="s">
        <v>13353</v>
      </c>
      <c r="G13169" t="s">
        <v>11371</v>
      </c>
      <c r="H13169" t="s">
        <v>11358</v>
      </c>
      <c r="I13169" t="s">
        <v>11474</v>
      </c>
      <c r="J13169">
        <v>255</v>
      </c>
      <c r="K13169" s="3" t="s">
        <v>13349</v>
      </c>
      <c r="L13169" t="str">
        <f t="shared" si="621"/>
        <v>G</v>
      </c>
      <c r="M13169" s="5" t="str">
        <f t="shared" si="623"/>
        <v xml:space="preserve">  2600</v>
      </c>
      <c r="N13169" t="str">
        <f t="shared" si="622"/>
        <v>MMB56I3B</v>
      </c>
    </row>
    <row r="13170" spans="1:14">
      <c r="A13170" s="3" t="s">
        <v>13905</v>
      </c>
      <c r="B13170" s="3" t="s">
        <v>5757</v>
      </c>
      <c r="C13170" s="3" t="s">
        <v>5854</v>
      </c>
      <c r="D13170">
        <v>11</v>
      </c>
      <c r="E13170" t="s">
        <v>13338</v>
      </c>
      <c r="F13170" s="3" t="s">
        <v>13353</v>
      </c>
      <c r="G13170" t="s">
        <v>11371</v>
      </c>
      <c r="H13170" t="s">
        <v>11358</v>
      </c>
      <c r="I13170" t="s">
        <v>11474</v>
      </c>
      <c r="J13170">
        <v>255</v>
      </c>
      <c r="K13170" s="3" t="s">
        <v>13349</v>
      </c>
      <c r="L13170" t="str">
        <f t="shared" si="621"/>
        <v>G</v>
      </c>
      <c r="M13170" s="5" t="str">
        <f t="shared" si="623"/>
        <v xml:space="preserve">  2600</v>
      </c>
      <c r="N13170" t="str">
        <f t="shared" si="622"/>
        <v>MMB56I3B</v>
      </c>
    </row>
    <row r="13171" spans="1:14">
      <c r="A13171" s="3" t="s">
        <v>13905</v>
      </c>
      <c r="B13171" s="3" t="s">
        <v>5757</v>
      </c>
      <c r="C13171" s="3" t="s">
        <v>5869</v>
      </c>
      <c r="D13171">
        <v>11</v>
      </c>
      <c r="E13171" t="s">
        <v>13338</v>
      </c>
      <c r="F13171" s="3" t="s">
        <v>13353</v>
      </c>
      <c r="G13171" t="s">
        <v>11371</v>
      </c>
      <c r="H13171" t="s">
        <v>11358</v>
      </c>
      <c r="I13171" t="s">
        <v>11474</v>
      </c>
      <c r="J13171">
        <v>255</v>
      </c>
      <c r="K13171" s="3" t="s">
        <v>13349</v>
      </c>
      <c r="L13171" t="str">
        <f t="shared" si="621"/>
        <v>G</v>
      </c>
      <c r="M13171" s="5" t="str">
        <f t="shared" si="623"/>
        <v xml:space="preserve">  2600</v>
      </c>
      <c r="N13171" t="str">
        <f t="shared" si="622"/>
        <v>MMB56I3B</v>
      </c>
    </row>
    <row r="13172" spans="1:14">
      <c r="A13172" s="3" t="s">
        <v>13905</v>
      </c>
      <c r="B13172" s="3" t="s">
        <v>5757</v>
      </c>
      <c r="C13172" s="3" t="s">
        <v>5894</v>
      </c>
      <c r="D13172">
        <v>11</v>
      </c>
      <c r="E13172" t="s">
        <v>13338</v>
      </c>
      <c r="F13172" s="3" t="s">
        <v>13353</v>
      </c>
      <c r="G13172" t="s">
        <v>11371</v>
      </c>
      <c r="H13172" t="s">
        <v>11358</v>
      </c>
      <c r="I13172" t="s">
        <v>11474</v>
      </c>
      <c r="J13172">
        <v>255</v>
      </c>
      <c r="K13172" s="3" t="s">
        <v>13349</v>
      </c>
      <c r="L13172" t="str">
        <f t="shared" si="621"/>
        <v>G</v>
      </c>
      <c r="M13172" s="5" t="str">
        <f t="shared" si="623"/>
        <v xml:space="preserve">  2600</v>
      </c>
      <c r="N13172" t="str">
        <f t="shared" si="622"/>
        <v>MMB56J3B</v>
      </c>
    </row>
    <row r="13173" spans="1:14">
      <c r="A13173" s="3" t="s">
        <v>13905</v>
      </c>
      <c r="B13173" s="3" t="s">
        <v>5757</v>
      </c>
      <c r="C13173" s="3" t="s">
        <v>5913</v>
      </c>
      <c r="D13173">
        <v>11</v>
      </c>
      <c r="E13173" t="s">
        <v>13338</v>
      </c>
      <c r="F13173" s="3" t="s">
        <v>13353</v>
      </c>
      <c r="G13173" t="s">
        <v>11371</v>
      </c>
      <c r="H13173" t="s">
        <v>11358</v>
      </c>
      <c r="I13173" t="s">
        <v>11474</v>
      </c>
      <c r="J13173">
        <v>255</v>
      </c>
      <c r="K13173" s="3" t="s">
        <v>13349</v>
      </c>
      <c r="L13173" t="str">
        <f t="shared" si="621"/>
        <v>G</v>
      </c>
      <c r="M13173" s="5" t="str">
        <f t="shared" si="623"/>
        <v xml:space="preserve">  2600</v>
      </c>
      <c r="N13173" t="str">
        <f t="shared" si="622"/>
        <v>MMB56J3B</v>
      </c>
    </row>
    <row r="13174" spans="1:14">
      <c r="A13174" s="3" t="s">
        <v>13905</v>
      </c>
      <c r="B13174" s="3" t="s">
        <v>5757</v>
      </c>
      <c r="C13174" s="3" t="s">
        <v>5918</v>
      </c>
      <c r="D13174">
        <v>11</v>
      </c>
      <c r="E13174" t="s">
        <v>13338</v>
      </c>
      <c r="F13174" s="3" t="s">
        <v>13353</v>
      </c>
      <c r="G13174" t="s">
        <v>11371</v>
      </c>
      <c r="H13174" t="s">
        <v>11358</v>
      </c>
      <c r="I13174" t="s">
        <v>11474</v>
      </c>
      <c r="J13174">
        <v>255</v>
      </c>
      <c r="K13174" s="3" t="s">
        <v>13349</v>
      </c>
      <c r="L13174" t="str">
        <f t="shared" si="621"/>
        <v>G</v>
      </c>
      <c r="M13174" s="5" t="str">
        <f t="shared" si="623"/>
        <v xml:space="preserve">  2600</v>
      </c>
      <c r="N13174" t="str">
        <f t="shared" si="622"/>
        <v>MMB56J3B</v>
      </c>
    </row>
    <row r="13175" spans="1:14">
      <c r="A13175" s="3" t="s">
        <v>13905</v>
      </c>
      <c r="B13175" s="3" t="s">
        <v>5757</v>
      </c>
      <c r="C13175" s="3" t="s">
        <v>5920</v>
      </c>
      <c r="D13175">
        <v>11</v>
      </c>
      <c r="E13175" t="s">
        <v>13338</v>
      </c>
      <c r="F13175" s="3" t="s">
        <v>13353</v>
      </c>
      <c r="G13175" t="s">
        <v>11371</v>
      </c>
      <c r="H13175" t="s">
        <v>11358</v>
      </c>
      <c r="I13175" t="s">
        <v>11474</v>
      </c>
      <c r="J13175">
        <v>255</v>
      </c>
      <c r="K13175" s="3" t="s">
        <v>13349</v>
      </c>
      <c r="L13175" t="str">
        <f t="shared" si="621"/>
        <v>G</v>
      </c>
      <c r="M13175" s="5" t="str">
        <f t="shared" si="623"/>
        <v xml:space="preserve">  2600</v>
      </c>
      <c r="N13175" t="str">
        <f t="shared" si="622"/>
        <v>MMB56J3B</v>
      </c>
    </row>
    <row r="13176" spans="1:14">
      <c r="A13176" s="3" t="s">
        <v>13905</v>
      </c>
      <c r="B13176" s="3" t="s">
        <v>5757</v>
      </c>
      <c r="C13176" s="3" t="s">
        <v>5924</v>
      </c>
      <c r="D13176">
        <v>11</v>
      </c>
      <c r="E13176" t="s">
        <v>13338</v>
      </c>
      <c r="F13176" s="3" t="s">
        <v>13353</v>
      </c>
      <c r="G13176" t="s">
        <v>11371</v>
      </c>
      <c r="H13176" t="s">
        <v>11358</v>
      </c>
      <c r="I13176" t="s">
        <v>11474</v>
      </c>
      <c r="J13176">
        <v>255</v>
      </c>
      <c r="K13176" s="3" t="s">
        <v>13349</v>
      </c>
      <c r="L13176" t="str">
        <f t="shared" si="621"/>
        <v>G</v>
      </c>
      <c r="M13176" s="5" t="str">
        <f t="shared" si="623"/>
        <v xml:space="preserve">  2600</v>
      </c>
      <c r="N13176" t="str">
        <f t="shared" si="622"/>
        <v>MMB56J3B</v>
      </c>
    </row>
    <row r="13177" spans="1:14">
      <c r="A13177" s="3" t="s">
        <v>13905</v>
      </c>
      <c r="B13177" s="3" t="s">
        <v>5757</v>
      </c>
      <c r="C13177" s="3" t="s">
        <v>5976</v>
      </c>
      <c r="D13177">
        <v>11</v>
      </c>
      <c r="E13177" t="s">
        <v>13338</v>
      </c>
      <c r="F13177" s="3" t="s">
        <v>13353</v>
      </c>
      <c r="G13177" t="s">
        <v>11371</v>
      </c>
      <c r="H13177" t="s">
        <v>11358</v>
      </c>
      <c r="I13177" t="s">
        <v>11474</v>
      </c>
      <c r="J13177">
        <v>255</v>
      </c>
      <c r="K13177" s="3" t="s">
        <v>13349</v>
      </c>
      <c r="L13177" t="str">
        <f t="shared" si="621"/>
        <v>G</v>
      </c>
      <c r="M13177" s="5" t="str">
        <f t="shared" si="623"/>
        <v xml:space="preserve">  2600</v>
      </c>
      <c r="N13177" t="str">
        <f t="shared" si="622"/>
        <v>MMB56J3B</v>
      </c>
    </row>
    <row r="13178" spans="1:14">
      <c r="A13178" s="3" t="s">
        <v>13905</v>
      </c>
      <c r="B13178" s="3" t="s">
        <v>5757</v>
      </c>
      <c r="C13178" s="3" t="s">
        <v>5981</v>
      </c>
      <c r="D13178">
        <v>11</v>
      </c>
      <c r="E13178" t="s">
        <v>13338</v>
      </c>
      <c r="F13178" s="3" t="s">
        <v>13353</v>
      </c>
      <c r="G13178" t="s">
        <v>11371</v>
      </c>
      <c r="H13178" t="s">
        <v>11358</v>
      </c>
      <c r="I13178" t="s">
        <v>11474</v>
      </c>
      <c r="J13178">
        <v>255</v>
      </c>
      <c r="K13178" s="3" t="s">
        <v>13349</v>
      </c>
      <c r="L13178" t="str">
        <f t="shared" si="621"/>
        <v>G</v>
      </c>
      <c r="M13178" s="5" t="str">
        <f t="shared" si="623"/>
        <v xml:space="preserve">  2600</v>
      </c>
      <c r="N13178" t="str">
        <f t="shared" si="622"/>
        <v>MMB56J3B</v>
      </c>
    </row>
    <row r="13179" spans="1:14">
      <c r="A13179" s="3" t="s">
        <v>13905</v>
      </c>
      <c r="B13179" s="3" t="s">
        <v>5757</v>
      </c>
      <c r="C13179" s="3" t="s">
        <v>5989</v>
      </c>
      <c r="D13179">
        <v>11</v>
      </c>
      <c r="E13179" t="s">
        <v>13338</v>
      </c>
      <c r="F13179" s="3" t="s">
        <v>13353</v>
      </c>
      <c r="G13179" t="s">
        <v>11371</v>
      </c>
      <c r="H13179" t="s">
        <v>11358</v>
      </c>
      <c r="I13179" t="s">
        <v>11474</v>
      </c>
      <c r="J13179">
        <v>255</v>
      </c>
      <c r="K13179" s="3" t="s">
        <v>13349</v>
      </c>
      <c r="L13179" t="str">
        <f t="shared" si="621"/>
        <v>G</v>
      </c>
      <c r="M13179" s="5" t="str">
        <f t="shared" si="623"/>
        <v xml:space="preserve">  2600</v>
      </c>
      <c r="N13179" t="str">
        <f t="shared" si="622"/>
        <v>MMB56J3B</v>
      </c>
    </row>
    <row r="13180" spans="1:14">
      <c r="A13180" s="3" t="s">
        <v>13905</v>
      </c>
      <c r="B13180" s="3" t="s">
        <v>5757</v>
      </c>
      <c r="C13180" s="3" t="s">
        <v>5996</v>
      </c>
      <c r="D13180">
        <v>11</v>
      </c>
      <c r="E13180" t="s">
        <v>13338</v>
      </c>
      <c r="F13180" s="3" t="s">
        <v>13353</v>
      </c>
      <c r="G13180" t="s">
        <v>11371</v>
      </c>
      <c r="H13180" t="s">
        <v>11358</v>
      </c>
      <c r="I13180" t="s">
        <v>11474</v>
      </c>
      <c r="J13180">
        <v>255</v>
      </c>
      <c r="K13180" s="3" t="s">
        <v>13349</v>
      </c>
      <c r="L13180" t="str">
        <f t="shared" si="621"/>
        <v>G</v>
      </c>
      <c r="M13180" s="5" t="str">
        <f t="shared" si="623"/>
        <v xml:space="preserve">  2600</v>
      </c>
      <c r="N13180" t="str">
        <f t="shared" si="622"/>
        <v>MMB56J3B</v>
      </c>
    </row>
    <row r="13181" spans="1:14">
      <c r="A13181" s="3" t="s">
        <v>13905</v>
      </c>
      <c r="B13181" s="3" t="s">
        <v>5757</v>
      </c>
      <c r="C13181" s="3" t="s">
        <v>6006</v>
      </c>
      <c r="D13181">
        <v>11</v>
      </c>
      <c r="E13181" t="s">
        <v>13338</v>
      </c>
      <c r="F13181" s="3" t="s">
        <v>13353</v>
      </c>
      <c r="G13181" t="s">
        <v>11371</v>
      </c>
      <c r="H13181" t="s">
        <v>11358</v>
      </c>
      <c r="I13181" t="s">
        <v>11474</v>
      </c>
      <c r="J13181">
        <v>255</v>
      </c>
      <c r="K13181" s="3" t="s">
        <v>13349</v>
      </c>
      <c r="L13181" t="str">
        <f t="shared" si="621"/>
        <v>G</v>
      </c>
      <c r="M13181" s="5" t="str">
        <f t="shared" si="623"/>
        <v xml:space="preserve">  2600</v>
      </c>
      <c r="N13181" t="str">
        <f t="shared" si="622"/>
        <v>MMB56J3B</v>
      </c>
    </row>
    <row r="13182" spans="1:14">
      <c r="A13182" s="3" t="s">
        <v>13905</v>
      </c>
      <c r="B13182" s="3" t="s">
        <v>5757</v>
      </c>
      <c r="C13182" s="3" t="s">
        <v>6013</v>
      </c>
      <c r="D13182">
        <v>11</v>
      </c>
      <c r="E13182" t="s">
        <v>13338</v>
      </c>
      <c r="F13182" s="3" t="s">
        <v>13353</v>
      </c>
      <c r="G13182" t="s">
        <v>11371</v>
      </c>
      <c r="H13182" t="s">
        <v>11358</v>
      </c>
      <c r="I13182" t="s">
        <v>11474</v>
      </c>
      <c r="J13182">
        <v>255</v>
      </c>
      <c r="K13182" s="3" t="s">
        <v>13349</v>
      </c>
      <c r="L13182" t="str">
        <f t="shared" si="621"/>
        <v>G</v>
      </c>
      <c r="M13182" s="5" t="str">
        <f t="shared" si="623"/>
        <v xml:space="preserve">  2600</v>
      </c>
      <c r="N13182" t="str">
        <f t="shared" si="622"/>
        <v>MMB56J3B</v>
      </c>
    </row>
    <row r="13183" spans="1:14">
      <c r="A13183" s="3" t="s">
        <v>13905</v>
      </c>
      <c r="B13183" s="3" t="s">
        <v>5757</v>
      </c>
      <c r="C13183" s="3" t="s">
        <v>6021</v>
      </c>
      <c r="D13183">
        <v>11</v>
      </c>
      <c r="E13183" t="s">
        <v>13338</v>
      </c>
      <c r="F13183" s="3" t="s">
        <v>13353</v>
      </c>
      <c r="G13183" t="s">
        <v>11371</v>
      </c>
      <c r="H13183" t="s">
        <v>11358</v>
      </c>
      <c r="I13183" t="s">
        <v>11474</v>
      </c>
      <c r="J13183">
        <v>255</v>
      </c>
      <c r="K13183" s="3" t="s">
        <v>13349</v>
      </c>
      <c r="L13183" t="str">
        <f t="shared" si="621"/>
        <v>G</v>
      </c>
      <c r="M13183" s="5" t="str">
        <f t="shared" si="623"/>
        <v xml:space="preserve">  2600</v>
      </c>
      <c r="N13183" t="str">
        <f t="shared" si="622"/>
        <v>MMB56J3B</v>
      </c>
    </row>
    <row r="13184" spans="1:14">
      <c r="A13184" s="3" t="s">
        <v>13905</v>
      </c>
      <c r="B13184" s="3" t="s">
        <v>5757</v>
      </c>
      <c r="C13184" s="3" t="s">
        <v>2249</v>
      </c>
      <c r="D13184">
        <v>11</v>
      </c>
      <c r="E13184" t="s">
        <v>13338</v>
      </c>
      <c r="F13184" s="3" t="s">
        <v>13353</v>
      </c>
      <c r="G13184" t="s">
        <v>11371</v>
      </c>
      <c r="H13184" t="s">
        <v>11358</v>
      </c>
      <c r="I13184" t="s">
        <v>11474</v>
      </c>
      <c r="J13184">
        <v>255</v>
      </c>
      <c r="K13184" s="3" t="s">
        <v>13349</v>
      </c>
      <c r="L13184" t="str">
        <f t="shared" si="621"/>
        <v>G</v>
      </c>
      <c r="M13184" s="5" t="str">
        <f t="shared" si="623"/>
        <v xml:space="preserve">  2600</v>
      </c>
      <c r="N13184" t="str">
        <f t="shared" si="622"/>
        <v>MMB56K3B</v>
      </c>
    </row>
    <row r="13185" spans="1:14">
      <c r="A13185" s="3" t="s">
        <v>13905</v>
      </c>
      <c r="B13185" s="3" t="s">
        <v>5757</v>
      </c>
      <c r="C13185" s="3" t="s">
        <v>2250</v>
      </c>
      <c r="D13185">
        <v>11</v>
      </c>
      <c r="E13185" t="s">
        <v>13338</v>
      </c>
      <c r="F13185" s="3" t="s">
        <v>13353</v>
      </c>
      <c r="G13185" t="s">
        <v>11371</v>
      </c>
      <c r="H13185" t="s">
        <v>11358</v>
      </c>
      <c r="I13185" t="s">
        <v>11474</v>
      </c>
      <c r="J13185">
        <v>255</v>
      </c>
      <c r="K13185" s="3" t="s">
        <v>13349</v>
      </c>
      <c r="L13185" t="str">
        <f t="shared" si="621"/>
        <v>G</v>
      </c>
      <c r="M13185" s="5" t="str">
        <f t="shared" si="623"/>
        <v xml:space="preserve">  2600</v>
      </c>
      <c r="N13185" t="str">
        <f t="shared" si="622"/>
        <v>MMB56K3B</v>
      </c>
    </row>
    <row r="13186" spans="1:14">
      <c r="A13186" s="3" t="s">
        <v>13905</v>
      </c>
      <c r="B13186" s="3" t="s">
        <v>5757</v>
      </c>
      <c r="C13186" s="3" t="s">
        <v>2251</v>
      </c>
      <c r="D13186">
        <v>11</v>
      </c>
      <c r="E13186" t="s">
        <v>13338</v>
      </c>
      <c r="F13186" s="3" t="s">
        <v>13353</v>
      </c>
      <c r="G13186" t="s">
        <v>11371</v>
      </c>
      <c r="H13186" t="s">
        <v>11358</v>
      </c>
      <c r="I13186" t="s">
        <v>11474</v>
      </c>
      <c r="J13186">
        <v>255</v>
      </c>
      <c r="K13186" s="3" t="s">
        <v>13349</v>
      </c>
      <c r="L13186" t="str">
        <f t="shared" ref="L13186:L13249" si="624">IF(J13186&lt;101,"A",IF(J13186&lt;121,"B",IF(J13186&lt;141,"C",IF(J13186&lt;161,"D",IF(J13186&lt;201,"E",IF(J13186&lt;251,"F","G"))))))</f>
        <v>G</v>
      </c>
      <c r="M13186" s="5" t="str">
        <f t="shared" si="623"/>
        <v xml:space="preserve">  2600</v>
      </c>
      <c r="N13186" t="str">
        <f t="shared" si="622"/>
        <v>MMB56K3B</v>
      </c>
    </row>
    <row r="13187" spans="1:14">
      <c r="A13187" s="3" t="s">
        <v>13905</v>
      </c>
      <c r="B13187" s="3" t="s">
        <v>5757</v>
      </c>
      <c r="C13187" s="3" t="s">
        <v>2256</v>
      </c>
      <c r="D13187">
        <v>11</v>
      </c>
      <c r="E13187" t="s">
        <v>13338</v>
      </c>
      <c r="F13187" s="3" t="s">
        <v>13353</v>
      </c>
      <c r="G13187" t="s">
        <v>11371</v>
      </c>
      <c r="H13187" t="s">
        <v>11358</v>
      </c>
      <c r="I13187" t="s">
        <v>11474</v>
      </c>
      <c r="J13187">
        <v>255</v>
      </c>
      <c r="K13187" s="3" t="s">
        <v>13349</v>
      </c>
      <c r="L13187" t="str">
        <f t="shared" si="624"/>
        <v>G</v>
      </c>
      <c r="M13187" s="5" t="str">
        <f t="shared" si="623"/>
        <v xml:space="preserve">  2600</v>
      </c>
      <c r="N13187" t="str">
        <f t="shared" ref="N13187:N13250" si="625">LEFT(C13187,8)</f>
        <v>MMB56K3B</v>
      </c>
    </row>
    <row r="13188" spans="1:14">
      <c r="A13188" s="3" t="s">
        <v>13905</v>
      </c>
      <c r="B13188" s="3" t="s">
        <v>5757</v>
      </c>
      <c r="C13188" s="3" t="s">
        <v>2266</v>
      </c>
      <c r="D13188">
        <v>11</v>
      </c>
      <c r="E13188" t="s">
        <v>13338</v>
      </c>
      <c r="F13188" s="3" t="s">
        <v>13353</v>
      </c>
      <c r="G13188" t="s">
        <v>11371</v>
      </c>
      <c r="H13188" t="s">
        <v>11358</v>
      </c>
      <c r="I13188" t="s">
        <v>11474</v>
      </c>
      <c r="J13188">
        <v>255</v>
      </c>
      <c r="K13188" s="3" t="s">
        <v>13349</v>
      </c>
      <c r="L13188" t="str">
        <f t="shared" si="624"/>
        <v>G</v>
      </c>
      <c r="M13188" s="5" t="str">
        <f t="shared" si="623"/>
        <v xml:space="preserve">  2600</v>
      </c>
      <c r="N13188" t="str">
        <f t="shared" si="625"/>
        <v>MMB56K3B</v>
      </c>
    </row>
    <row r="13189" spans="1:14">
      <c r="A13189" s="3" t="s">
        <v>13905</v>
      </c>
      <c r="B13189" s="3" t="s">
        <v>5757</v>
      </c>
      <c r="C13189" s="3" t="s">
        <v>2269</v>
      </c>
      <c r="D13189">
        <v>11</v>
      </c>
      <c r="E13189" t="s">
        <v>13338</v>
      </c>
      <c r="F13189" s="3" t="s">
        <v>13353</v>
      </c>
      <c r="G13189" t="s">
        <v>11371</v>
      </c>
      <c r="H13189" t="s">
        <v>11358</v>
      </c>
      <c r="I13189" t="s">
        <v>11474</v>
      </c>
      <c r="J13189">
        <v>255</v>
      </c>
      <c r="K13189" s="3" t="s">
        <v>13349</v>
      </c>
      <c r="L13189" t="str">
        <f t="shared" si="624"/>
        <v>G</v>
      </c>
      <c r="M13189" s="5" t="str">
        <f t="shared" si="623"/>
        <v xml:space="preserve">  2600</v>
      </c>
      <c r="N13189" t="str">
        <f t="shared" si="625"/>
        <v>MMB56K3B</v>
      </c>
    </row>
    <row r="13190" spans="1:14">
      <c r="A13190" s="3" t="s">
        <v>13905</v>
      </c>
      <c r="B13190" s="3" t="s">
        <v>5757</v>
      </c>
      <c r="C13190" s="3" t="s">
        <v>2283</v>
      </c>
      <c r="D13190">
        <v>11</v>
      </c>
      <c r="E13190" t="s">
        <v>13338</v>
      </c>
      <c r="F13190" s="3" t="s">
        <v>13353</v>
      </c>
      <c r="G13190" t="s">
        <v>11371</v>
      </c>
      <c r="H13190" t="s">
        <v>11358</v>
      </c>
      <c r="I13190" t="s">
        <v>11474</v>
      </c>
      <c r="J13190">
        <v>255</v>
      </c>
      <c r="K13190" s="3" t="s">
        <v>13349</v>
      </c>
      <c r="L13190" t="str">
        <f t="shared" si="624"/>
        <v>G</v>
      </c>
      <c r="M13190" s="5" t="str">
        <f t="shared" si="623"/>
        <v xml:space="preserve">  2600</v>
      </c>
      <c r="N13190" t="str">
        <f t="shared" si="625"/>
        <v>MMB56K3B</v>
      </c>
    </row>
    <row r="13191" spans="1:14">
      <c r="A13191" s="3" t="s">
        <v>13905</v>
      </c>
      <c r="B13191" s="3" t="s">
        <v>5757</v>
      </c>
      <c r="C13191" s="3" t="s">
        <v>2295</v>
      </c>
      <c r="D13191">
        <v>11</v>
      </c>
      <c r="E13191" t="s">
        <v>13338</v>
      </c>
      <c r="F13191" s="3" t="s">
        <v>13353</v>
      </c>
      <c r="G13191" t="s">
        <v>11371</v>
      </c>
      <c r="H13191" t="s">
        <v>11358</v>
      </c>
      <c r="I13191" t="s">
        <v>11474</v>
      </c>
      <c r="J13191">
        <v>255</v>
      </c>
      <c r="K13191" s="3" t="s">
        <v>13349</v>
      </c>
      <c r="L13191" t="str">
        <f t="shared" si="624"/>
        <v>G</v>
      </c>
      <c r="M13191" s="5" t="str">
        <f t="shared" si="623"/>
        <v xml:space="preserve">  2600</v>
      </c>
      <c r="N13191" t="str">
        <f t="shared" si="625"/>
        <v>MMB56K3B</v>
      </c>
    </row>
    <row r="13192" spans="1:14">
      <c r="A13192" s="3" t="s">
        <v>13905</v>
      </c>
      <c r="B13192" s="3" t="s">
        <v>5757</v>
      </c>
      <c r="C13192" s="3" t="s">
        <v>2313</v>
      </c>
      <c r="D13192">
        <v>11</v>
      </c>
      <c r="E13192" t="s">
        <v>13338</v>
      </c>
      <c r="F13192" s="3" t="s">
        <v>13353</v>
      </c>
      <c r="G13192" t="s">
        <v>11371</v>
      </c>
      <c r="H13192" t="s">
        <v>11358</v>
      </c>
      <c r="I13192" t="s">
        <v>11474</v>
      </c>
      <c r="J13192">
        <v>255</v>
      </c>
      <c r="K13192" s="3" t="s">
        <v>13349</v>
      </c>
      <c r="L13192" t="str">
        <f t="shared" si="624"/>
        <v>G</v>
      </c>
      <c r="M13192" s="5" t="str">
        <f t="shared" si="623"/>
        <v xml:space="preserve">  2600</v>
      </c>
      <c r="N13192" t="str">
        <f t="shared" si="625"/>
        <v>MMB56K3B</v>
      </c>
    </row>
    <row r="13193" spans="1:14">
      <c r="A13193" s="3" t="s">
        <v>13905</v>
      </c>
      <c r="B13193" s="3" t="s">
        <v>5757</v>
      </c>
      <c r="C13193" s="3" t="s">
        <v>2327</v>
      </c>
      <c r="D13193">
        <v>11</v>
      </c>
      <c r="E13193" t="s">
        <v>13338</v>
      </c>
      <c r="F13193" s="3" t="s">
        <v>13353</v>
      </c>
      <c r="G13193" t="s">
        <v>11371</v>
      </c>
      <c r="H13193" t="s">
        <v>11358</v>
      </c>
      <c r="I13193" t="s">
        <v>11474</v>
      </c>
      <c r="J13193">
        <v>255</v>
      </c>
      <c r="K13193" s="3" t="s">
        <v>13349</v>
      </c>
      <c r="L13193" t="str">
        <f t="shared" si="624"/>
        <v>G</v>
      </c>
      <c r="M13193" s="5" t="str">
        <f t="shared" si="623"/>
        <v xml:space="preserve">  2600</v>
      </c>
      <c r="N13193" t="str">
        <f t="shared" si="625"/>
        <v>MMB56K3B</v>
      </c>
    </row>
    <row r="13194" spans="1:14">
      <c r="A13194" s="3" t="s">
        <v>13905</v>
      </c>
      <c r="B13194" s="3" t="s">
        <v>5757</v>
      </c>
      <c r="C13194" s="3" t="s">
        <v>2344</v>
      </c>
      <c r="D13194">
        <v>11</v>
      </c>
      <c r="E13194" t="s">
        <v>13338</v>
      </c>
      <c r="F13194" s="3" t="s">
        <v>13353</v>
      </c>
      <c r="G13194" t="s">
        <v>11371</v>
      </c>
      <c r="H13194" t="s">
        <v>11358</v>
      </c>
      <c r="I13194" t="s">
        <v>11474</v>
      </c>
      <c r="J13194">
        <v>255</v>
      </c>
      <c r="K13194" s="3" t="s">
        <v>13349</v>
      </c>
      <c r="L13194" t="str">
        <f t="shared" si="624"/>
        <v>G</v>
      </c>
      <c r="M13194" s="5" t="str">
        <f t="shared" si="623"/>
        <v xml:space="preserve">  2600</v>
      </c>
      <c r="N13194" t="str">
        <f t="shared" si="625"/>
        <v>MMB56K3B</v>
      </c>
    </row>
    <row r="13195" spans="1:14">
      <c r="A13195" s="3" t="s">
        <v>13905</v>
      </c>
      <c r="B13195" s="3" t="s">
        <v>5757</v>
      </c>
      <c r="C13195" s="3" t="s">
        <v>2356</v>
      </c>
      <c r="D13195">
        <v>11</v>
      </c>
      <c r="E13195" t="s">
        <v>13338</v>
      </c>
      <c r="F13195" s="3" t="s">
        <v>13353</v>
      </c>
      <c r="G13195" t="s">
        <v>11371</v>
      </c>
      <c r="H13195" t="s">
        <v>11358</v>
      </c>
      <c r="I13195" t="s">
        <v>11474</v>
      </c>
      <c r="J13195">
        <v>255</v>
      </c>
      <c r="K13195" s="3" t="s">
        <v>13349</v>
      </c>
      <c r="L13195" t="str">
        <f t="shared" si="624"/>
        <v>G</v>
      </c>
      <c r="M13195" s="5" t="str">
        <f t="shared" si="623"/>
        <v xml:space="preserve">  2600</v>
      </c>
      <c r="N13195" t="str">
        <f t="shared" si="625"/>
        <v>MMB56K3B</v>
      </c>
    </row>
    <row r="13196" spans="1:14">
      <c r="A13196" s="3" t="s">
        <v>13905</v>
      </c>
      <c r="B13196" s="3" t="s">
        <v>5757</v>
      </c>
      <c r="C13196" s="3" t="s">
        <v>2397</v>
      </c>
      <c r="D13196">
        <v>11</v>
      </c>
      <c r="E13196" t="s">
        <v>13338</v>
      </c>
      <c r="F13196" s="3" t="s">
        <v>12149</v>
      </c>
      <c r="G13196" t="s">
        <v>11517</v>
      </c>
      <c r="H13196" t="s">
        <v>11506</v>
      </c>
      <c r="I13196" t="s">
        <v>11474</v>
      </c>
      <c r="J13196">
        <v>255</v>
      </c>
      <c r="K13196" s="3" t="s">
        <v>13349</v>
      </c>
      <c r="L13196" t="str">
        <f t="shared" si="624"/>
        <v>G</v>
      </c>
      <c r="M13196" s="5" t="str">
        <f t="shared" si="623"/>
        <v xml:space="preserve">  2600</v>
      </c>
      <c r="N13196" t="str">
        <f t="shared" si="625"/>
        <v>MMB76I3B</v>
      </c>
    </row>
    <row r="13197" spans="1:14">
      <c r="A13197" s="3" t="s">
        <v>13905</v>
      </c>
      <c r="B13197" s="3" t="s">
        <v>5757</v>
      </c>
      <c r="C13197" s="3" t="s">
        <v>2405</v>
      </c>
      <c r="D13197">
        <v>11</v>
      </c>
      <c r="E13197" t="s">
        <v>13338</v>
      </c>
      <c r="F13197" s="3" t="s">
        <v>12149</v>
      </c>
      <c r="G13197" t="s">
        <v>11517</v>
      </c>
      <c r="H13197" t="s">
        <v>11506</v>
      </c>
      <c r="I13197" t="s">
        <v>11474</v>
      </c>
      <c r="J13197">
        <v>255</v>
      </c>
      <c r="K13197" s="3" t="s">
        <v>13349</v>
      </c>
      <c r="L13197" t="str">
        <f t="shared" si="624"/>
        <v>G</v>
      </c>
      <c r="M13197" s="5" t="str">
        <f t="shared" si="623"/>
        <v xml:space="preserve">  2600</v>
      </c>
      <c r="N13197" t="str">
        <f t="shared" si="625"/>
        <v>MMB76I3B</v>
      </c>
    </row>
    <row r="13198" spans="1:14">
      <c r="A13198" s="3" t="s">
        <v>13905</v>
      </c>
      <c r="B13198" s="3" t="s">
        <v>5757</v>
      </c>
      <c r="C13198" s="3" t="s">
        <v>2408</v>
      </c>
      <c r="D13198">
        <v>11</v>
      </c>
      <c r="E13198" t="s">
        <v>13338</v>
      </c>
      <c r="F13198" s="3" t="s">
        <v>12149</v>
      </c>
      <c r="G13198" t="s">
        <v>11517</v>
      </c>
      <c r="H13198" t="s">
        <v>11506</v>
      </c>
      <c r="I13198" t="s">
        <v>11474</v>
      </c>
      <c r="J13198">
        <v>255</v>
      </c>
      <c r="K13198" s="3" t="s">
        <v>13349</v>
      </c>
      <c r="L13198" t="str">
        <f t="shared" si="624"/>
        <v>G</v>
      </c>
      <c r="M13198" s="5" t="str">
        <f t="shared" si="623"/>
        <v xml:space="preserve">  2600</v>
      </c>
      <c r="N13198" t="str">
        <f t="shared" si="625"/>
        <v>MMB76I3B</v>
      </c>
    </row>
    <row r="13199" spans="1:14">
      <c r="A13199" s="3" t="s">
        <v>13905</v>
      </c>
      <c r="B13199" s="3" t="s">
        <v>5757</v>
      </c>
      <c r="C13199" s="3" t="s">
        <v>2409</v>
      </c>
      <c r="D13199">
        <v>11</v>
      </c>
      <c r="E13199" t="s">
        <v>13338</v>
      </c>
      <c r="F13199" s="3" t="s">
        <v>12149</v>
      </c>
      <c r="G13199" t="s">
        <v>11517</v>
      </c>
      <c r="H13199" t="s">
        <v>11506</v>
      </c>
      <c r="I13199" t="s">
        <v>11474</v>
      </c>
      <c r="J13199">
        <v>255</v>
      </c>
      <c r="K13199" s="3" t="s">
        <v>13349</v>
      </c>
      <c r="L13199" t="str">
        <f t="shared" si="624"/>
        <v>G</v>
      </c>
      <c r="M13199" s="5" t="str">
        <f t="shared" si="623"/>
        <v xml:space="preserve">  2600</v>
      </c>
      <c r="N13199" t="str">
        <f t="shared" si="625"/>
        <v>MMB76I3B</v>
      </c>
    </row>
    <row r="13200" spans="1:14">
      <c r="A13200" s="3" t="s">
        <v>13905</v>
      </c>
      <c r="B13200" s="3" t="s">
        <v>5757</v>
      </c>
      <c r="C13200" s="3" t="s">
        <v>2412</v>
      </c>
      <c r="D13200">
        <v>11</v>
      </c>
      <c r="E13200" t="s">
        <v>13338</v>
      </c>
      <c r="F13200" s="3" t="s">
        <v>12149</v>
      </c>
      <c r="G13200" t="s">
        <v>11517</v>
      </c>
      <c r="H13200" t="s">
        <v>11506</v>
      </c>
      <c r="I13200" t="s">
        <v>11474</v>
      </c>
      <c r="J13200">
        <v>255</v>
      </c>
      <c r="K13200" s="3" t="s">
        <v>13349</v>
      </c>
      <c r="L13200" t="str">
        <f t="shared" si="624"/>
        <v>G</v>
      </c>
      <c r="M13200" s="5" t="str">
        <f t="shared" si="623"/>
        <v xml:space="preserve">  2600</v>
      </c>
      <c r="N13200" t="str">
        <f t="shared" si="625"/>
        <v>MMB76I3B</v>
      </c>
    </row>
    <row r="13201" spans="1:14">
      <c r="A13201" s="3" t="s">
        <v>13905</v>
      </c>
      <c r="B13201" s="3" t="s">
        <v>5757</v>
      </c>
      <c r="C13201" s="3" t="s">
        <v>2419</v>
      </c>
      <c r="D13201">
        <v>11</v>
      </c>
      <c r="E13201" t="s">
        <v>13338</v>
      </c>
      <c r="F13201" s="3" t="s">
        <v>12149</v>
      </c>
      <c r="G13201" t="s">
        <v>11517</v>
      </c>
      <c r="H13201" t="s">
        <v>11506</v>
      </c>
      <c r="I13201" t="s">
        <v>11474</v>
      </c>
      <c r="J13201">
        <v>255</v>
      </c>
      <c r="K13201" s="3" t="s">
        <v>13349</v>
      </c>
      <c r="L13201" t="str">
        <f t="shared" si="624"/>
        <v>G</v>
      </c>
      <c r="M13201" s="5" t="str">
        <f t="shared" si="623"/>
        <v xml:space="preserve">  2600</v>
      </c>
      <c r="N13201" t="str">
        <f t="shared" si="625"/>
        <v>MMB76I3B</v>
      </c>
    </row>
    <row r="13202" spans="1:14">
      <c r="A13202" s="3" t="s">
        <v>13905</v>
      </c>
      <c r="B13202" s="3" t="s">
        <v>5757</v>
      </c>
      <c r="C13202" s="3" t="s">
        <v>2421</v>
      </c>
      <c r="D13202">
        <v>11</v>
      </c>
      <c r="E13202" t="s">
        <v>13338</v>
      </c>
      <c r="F13202" s="3" t="s">
        <v>12149</v>
      </c>
      <c r="G13202" t="s">
        <v>11517</v>
      </c>
      <c r="H13202" t="s">
        <v>11506</v>
      </c>
      <c r="I13202" t="s">
        <v>11474</v>
      </c>
      <c r="J13202">
        <v>255</v>
      </c>
      <c r="K13202" s="3" t="s">
        <v>13349</v>
      </c>
      <c r="L13202" t="str">
        <f t="shared" si="624"/>
        <v>G</v>
      </c>
      <c r="M13202" s="5" t="str">
        <f t="shared" si="623"/>
        <v xml:space="preserve">  2600</v>
      </c>
      <c r="N13202" t="str">
        <f t="shared" si="625"/>
        <v>MMB76I3B</v>
      </c>
    </row>
    <row r="13203" spans="1:14">
      <c r="A13203" s="3" t="s">
        <v>13905</v>
      </c>
      <c r="B13203" s="3" t="s">
        <v>5757</v>
      </c>
      <c r="C13203" s="3" t="s">
        <v>2429</v>
      </c>
      <c r="D13203">
        <v>11</v>
      </c>
      <c r="E13203" t="s">
        <v>13338</v>
      </c>
      <c r="F13203" s="3" t="s">
        <v>12149</v>
      </c>
      <c r="G13203" t="s">
        <v>11517</v>
      </c>
      <c r="H13203" t="s">
        <v>11506</v>
      </c>
      <c r="I13203" t="s">
        <v>11474</v>
      </c>
      <c r="J13203">
        <v>255</v>
      </c>
      <c r="K13203" s="3" t="s">
        <v>13349</v>
      </c>
      <c r="L13203" t="str">
        <f t="shared" si="624"/>
        <v>G</v>
      </c>
      <c r="M13203" s="5" t="str">
        <f t="shared" si="623"/>
        <v xml:space="preserve">  2600</v>
      </c>
      <c r="N13203" t="str">
        <f t="shared" si="625"/>
        <v>MMB76I3B</v>
      </c>
    </row>
    <row r="13204" spans="1:14">
      <c r="A13204" s="3" t="s">
        <v>13905</v>
      </c>
      <c r="B13204" s="3" t="s">
        <v>5757</v>
      </c>
      <c r="C13204" s="3" t="s">
        <v>2495</v>
      </c>
      <c r="D13204">
        <v>11</v>
      </c>
      <c r="E13204" t="s">
        <v>13338</v>
      </c>
      <c r="F13204" s="3" t="s">
        <v>12149</v>
      </c>
      <c r="G13204" t="s">
        <v>11517</v>
      </c>
      <c r="H13204" t="s">
        <v>11506</v>
      </c>
      <c r="I13204" t="s">
        <v>11474</v>
      </c>
      <c r="J13204">
        <v>255</v>
      </c>
      <c r="K13204" s="3" t="s">
        <v>13349</v>
      </c>
      <c r="L13204" t="str">
        <f t="shared" si="624"/>
        <v>G</v>
      </c>
      <c r="M13204" s="5" t="str">
        <f t="shared" si="623"/>
        <v xml:space="preserve">  2600</v>
      </c>
      <c r="N13204" t="str">
        <f t="shared" si="625"/>
        <v>MMB76J3B</v>
      </c>
    </row>
    <row r="13205" spans="1:14">
      <c r="A13205" s="3" t="s">
        <v>13905</v>
      </c>
      <c r="B13205" s="3" t="s">
        <v>5757</v>
      </c>
      <c r="C13205" s="3" t="s">
        <v>2500</v>
      </c>
      <c r="D13205">
        <v>11</v>
      </c>
      <c r="E13205" t="s">
        <v>13338</v>
      </c>
      <c r="F13205" s="3" t="s">
        <v>12149</v>
      </c>
      <c r="G13205" t="s">
        <v>11517</v>
      </c>
      <c r="H13205" t="s">
        <v>11506</v>
      </c>
      <c r="I13205" t="s">
        <v>11474</v>
      </c>
      <c r="J13205">
        <v>255</v>
      </c>
      <c r="K13205" s="3" t="s">
        <v>13349</v>
      </c>
      <c r="L13205" t="str">
        <f t="shared" si="624"/>
        <v>G</v>
      </c>
      <c r="M13205" s="5" t="str">
        <f t="shared" si="623"/>
        <v xml:space="preserve">  2600</v>
      </c>
      <c r="N13205" t="str">
        <f t="shared" si="625"/>
        <v>MMB76J3B</v>
      </c>
    </row>
    <row r="13206" spans="1:14">
      <c r="A13206" s="3" t="s">
        <v>13905</v>
      </c>
      <c r="B13206" s="3" t="s">
        <v>5757</v>
      </c>
      <c r="C13206" s="3" t="s">
        <v>2508</v>
      </c>
      <c r="D13206">
        <v>11</v>
      </c>
      <c r="E13206" t="s">
        <v>13338</v>
      </c>
      <c r="F13206" s="3" t="s">
        <v>12149</v>
      </c>
      <c r="G13206" t="s">
        <v>11517</v>
      </c>
      <c r="H13206" t="s">
        <v>11506</v>
      </c>
      <c r="I13206" t="s">
        <v>11474</v>
      </c>
      <c r="J13206">
        <v>255</v>
      </c>
      <c r="K13206" s="3" t="s">
        <v>13349</v>
      </c>
      <c r="L13206" t="str">
        <f t="shared" si="624"/>
        <v>G</v>
      </c>
      <c r="M13206" s="5" t="str">
        <f t="shared" si="623"/>
        <v xml:space="preserve">  2600</v>
      </c>
      <c r="N13206" t="str">
        <f t="shared" si="625"/>
        <v>MMB76J3B</v>
      </c>
    </row>
    <row r="13207" spans="1:14">
      <c r="A13207" s="3" t="s">
        <v>13905</v>
      </c>
      <c r="B13207" s="3" t="s">
        <v>5757</v>
      </c>
      <c r="C13207" s="3" t="s">
        <v>2515</v>
      </c>
      <c r="D13207">
        <v>11</v>
      </c>
      <c r="E13207" t="s">
        <v>13338</v>
      </c>
      <c r="F13207" s="3" t="s">
        <v>12149</v>
      </c>
      <c r="G13207" t="s">
        <v>11517</v>
      </c>
      <c r="H13207" t="s">
        <v>11506</v>
      </c>
      <c r="I13207" t="s">
        <v>11474</v>
      </c>
      <c r="J13207">
        <v>255</v>
      </c>
      <c r="K13207" s="3" t="s">
        <v>13349</v>
      </c>
      <c r="L13207" t="str">
        <f t="shared" si="624"/>
        <v>G</v>
      </c>
      <c r="M13207" s="5" t="str">
        <f t="shared" si="623"/>
        <v xml:space="preserve">  2600</v>
      </c>
      <c r="N13207" t="str">
        <f t="shared" si="625"/>
        <v>MMB76J3B</v>
      </c>
    </row>
    <row r="13208" spans="1:14">
      <c r="A13208" s="3" t="s">
        <v>13905</v>
      </c>
      <c r="B13208" s="3" t="s">
        <v>5757</v>
      </c>
      <c r="C13208" s="3" t="s">
        <v>2553</v>
      </c>
      <c r="D13208">
        <v>11</v>
      </c>
      <c r="E13208" t="s">
        <v>13338</v>
      </c>
      <c r="F13208" s="3" t="s">
        <v>12149</v>
      </c>
      <c r="G13208" t="s">
        <v>11517</v>
      </c>
      <c r="H13208" t="s">
        <v>11506</v>
      </c>
      <c r="I13208" t="s">
        <v>11474</v>
      </c>
      <c r="J13208">
        <v>255</v>
      </c>
      <c r="K13208" s="3" t="s">
        <v>13349</v>
      </c>
      <c r="L13208" t="str">
        <f t="shared" si="624"/>
        <v>G</v>
      </c>
      <c r="M13208" s="5" t="str">
        <f t="shared" si="623"/>
        <v xml:space="preserve">  2600</v>
      </c>
      <c r="N13208" t="str">
        <f t="shared" si="625"/>
        <v>MMB76K3B</v>
      </c>
    </row>
    <row r="13209" spans="1:14">
      <c r="A13209" s="3" t="s">
        <v>13905</v>
      </c>
      <c r="B13209" s="3" t="s">
        <v>5757</v>
      </c>
      <c r="C13209" s="3" t="s">
        <v>2556</v>
      </c>
      <c r="D13209">
        <v>11</v>
      </c>
      <c r="E13209" t="s">
        <v>13338</v>
      </c>
      <c r="F13209" s="3" t="s">
        <v>12149</v>
      </c>
      <c r="G13209" t="s">
        <v>11517</v>
      </c>
      <c r="H13209" t="s">
        <v>11506</v>
      </c>
      <c r="I13209" t="s">
        <v>11474</v>
      </c>
      <c r="J13209">
        <v>255</v>
      </c>
      <c r="K13209" s="3" t="s">
        <v>13349</v>
      </c>
      <c r="L13209" t="str">
        <f t="shared" si="624"/>
        <v>G</v>
      </c>
      <c r="M13209" s="5" t="str">
        <f t="shared" si="623"/>
        <v xml:space="preserve">  2600</v>
      </c>
      <c r="N13209" t="str">
        <f t="shared" si="625"/>
        <v>MMB76K3B</v>
      </c>
    </row>
    <row r="13210" spans="1:14">
      <c r="A13210" s="3" t="s">
        <v>13905</v>
      </c>
      <c r="B13210" s="3" t="s">
        <v>5757</v>
      </c>
      <c r="C13210" s="3" t="s">
        <v>2590</v>
      </c>
      <c r="D13210">
        <v>11</v>
      </c>
      <c r="E13210" t="s">
        <v>13338</v>
      </c>
      <c r="F13210" s="3" t="s">
        <v>12149</v>
      </c>
      <c r="G13210" t="s">
        <v>11517</v>
      </c>
      <c r="H13210" t="s">
        <v>11506</v>
      </c>
      <c r="I13210" t="s">
        <v>11474</v>
      </c>
      <c r="J13210">
        <v>255</v>
      </c>
      <c r="K13210" s="3" t="s">
        <v>13349</v>
      </c>
      <c r="L13210" t="str">
        <f t="shared" si="624"/>
        <v>G</v>
      </c>
      <c r="M13210" s="5" t="str">
        <f t="shared" si="623"/>
        <v xml:space="preserve">  2600</v>
      </c>
      <c r="N13210" t="str">
        <f t="shared" si="625"/>
        <v>MMB76K3B</v>
      </c>
    </row>
    <row r="13211" spans="1:14">
      <c r="A13211" s="3" t="s">
        <v>13905</v>
      </c>
      <c r="B13211" s="3" t="s">
        <v>5757</v>
      </c>
      <c r="C13211" s="3" t="s">
        <v>2596</v>
      </c>
      <c r="D13211">
        <v>11</v>
      </c>
      <c r="E13211" t="s">
        <v>13338</v>
      </c>
      <c r="F13211" s="3" t="s">
        <v>12149</v>
      </c>
      <c r="G13211" t="s">
        <v>11517</v>
      </c>
      <c r="H13211" t="s">
        <v>11506</v>
      </c>
      <c r="I13211" t="s">
        <v>11474</v>
      </c>
      <c r="J13211">
        <v>255</v>
      </c>
      <c r="K13211" s="3" t="s">
        <v>13349</v>
      </c>
      <c r="L13211" t="str">
        <f t="shared" si="624"/>
        <v>G</v>
      </c>
      <c r="M13211" s="5" t="str">
        <f t="shared" si="623"/>
        <v xml:space="preserve">  2600</v>
      </c>
      <c r="N13211" t="str">
        <f t="shared" si="625"/>
        <v>MMB76K3B</v>
      </c>
    </row>
    <row r="13212" spans="1:14">
      <c r="A13212" s="3" t="s">
        <v>13905</v>
      </c>
      <c r="B13212" s="3" t="s">
        <v>5757</v>
      </c>
      <c r="C13212" s="3" t="s">
        <v>23</v>
      </c>
      <c r="D13212">
        <v>11</v>
      </c>
      <c r="E13212" t="s">
        <v>13338</v>
      </c>
      <c r="F13212" s="3" t="s">
        <v>12149</v>
      </c>
      <c r="G13212" t="s">
        <v>11517</v>
      </c>
      <c r="H13212" t="s">
        <v>11506</v>
      </c>
      <c r="I13212" t="s">
        <v>11474</v>
      </c>
      <c r="J13212">
        <v>255</v>
      </c>
      <c r="K13212" s="3" t="s">
        <v>13349</v>
      </c>
      <c r="L13212" t="str">
        <f t="shared" si="624"/>
        <v>G</v>
      </c>
      <c r="M13212" s="5" t="str">
        <f t="shared" si="623"/>
        <v xml:space="preserve">  2600</v>
      </c>
      <c r="N13212" t="str">
        <f t="shared" si="625"/>
        <v>MMB76K3B</v>
      </c>
    </row>
    <row r="13213" spans="1:14">
      <c r="A13213" s="3" t="s">
        <v>13905</v>
      </c>
      <c r="B13213" s="3" t="s">
        <v>5757</v>
      </c>
      <c r="C13213" s="3" t="s">
        <v>28</v>
      </c>
      <c r="D13213">
        <v>11</v>
      </c>
      <c r="E13213" t="s">
        <v>13338</v>
      </c>
      <c r="F13213" s="3" t="s">
        <v>12149</v>
      </c>
      <c r="G13213" t="s">
        <v>11517</v>
      </c>
      <c r="H13213" t="s">
        <v>11506</v>
      </c>
      <c r="I13213" t="s">
        <v>11474</v>
      </c>
      <c r="J13213">
        <v>255</v>
      </c>
      <c r="K13213" s="3" t="s">
        <v>13349</v>
      </c>
      <c r="L13213" t="str">
        <f t="shared" si="624"/>
        <v>G</v>
      </c>
      <c r="M13213" s="5" t="str">
        <f t="shared" si="623"/>
        <v xml:space="preserve">  2600</v>
      </c>
      <c r="N13213" t="str">
        <f t="shared" si="625"/>
        <v>MMB76K3B</v>
      </c>
    </row>
    <row r="13214" spans="1:14">
      <c r="A13214" s="3" t="s">
        <v>13905</v>
      </c>
      <c r="B13214" s="3" t="s">
        <v>5757</v>
      </c>
      <c r="C13214" s="3" t="s">
        <v>2620</v>
      </c>
      <c r="D13214">
        <v>11</v>
      </c>
      <c r="E13214" t="s">
        <v>13338</v>
      </c>
      <c r="F13214" s="3" t="s">
        <v>12149</v>
      </c>
      <c r="G13214" t="s">
        <v>11517</v>
      </c>
      <c r="H13214" t="s">
        <v>11506</v>
      </c>
      <c r="I13214" t="s">
        <v>11474</v>
      </c>
      <c r="J13214">
        <v>255</v>
      </c>
      <c r="K13214" s="3" t="s">
        <v>13349</v>
      </c>
      <c r="L13214" t="str">
        <f t="shared" si="624"/>
        <v>G</v>
      </c>
      <c r="M13214" s="5" t="str">
        <f t="shared" si="623"/>
        <v xml:space="preserve">  2600</v>
      </c>
      <c r="N13214" t="str">
        <f t="shared" si="625"/>
        <v>MMB76K3B</v>
      </c>
    </row>
    <row r="13215" spans="1:14">
      <c r="A13215" s="3" t="s">
        <v>13905</v>
      </c>
      <c r="B13215" s="3" t="s">
        <v>5757</v>
      </c>
      <c r="C13215" s="3" t="s">
        <v>2625</v>
      </c>
      <c r="D13215">
        <v>11</v>
      </c>
      <c r="E13215" t="s">
        <v>13338</v>
      </c>
      <c r="F13215" s="3" t="s">
        <v>12149</v>
      </c>
      <c r="G13215" t="s">
        <v>11517</v>
      </c>
      <c r="H13215" t="s">
        <v>11506</v>
      </c>
      <c r="I13215" t="s">
        <v>11474</v>
      </c>
      <c r="J13215">
        <v>255</v>
      </c>
      <c r="K13215" s="3" t="s">
        <v>13349</v>
      </c>
      <c r="L13215" t="str">
        <f t="shared" si="624"/>
        <v>G</v>
      </c>
      <c r="M13215" s="5" t="str">
        <f t="shared" si="623"/>
        <v xml:space="preserve">  2600</v>
      </c>
      <c r="N13215" t="str">
        <f t="shared" si="625"/>
        <v>MMB76K3B</v>
      </c>
    </row>
    <row r="13216" spans="1:14">
      <c r="A13216" s="3" t="s">
        <v>13905</v>
      </c>
      <c r="B13216" s="3" t="s">
        <v>2626</v>
      </c>
      <c r="C13216" s="3" t="s">
        <v>2627</v>
      </c>
      <c r="D13216">
        <v>11</v>
      </c>
      <c r="E13216" t="s">
        <v>13338</v>
      </c>
      <c r="F13216" s="3" t="s">
        <v>13353</v>
      </c>
      <c r="G13216" t="s">
        <v>11371</v>
      </c>
      <c r="H13216" t="s">
        <v>11358</v>
      </c>
      <c r="I13216" t="s">
        <v>11474</v>
      </c>
      <c r="J13216">
        <v>255</v>
      </c>
      <c r="K13216" s="3" t="s">
        <v>13349</v>
      </c>
      <c r="L13216" t="str">
        <f t="shared" si="624"/>
        <v>G</v>
      </c>
      <c r="M13216" s="5" t="str">
        <f t="shared" si="623"/>
        <v xml:space="preserve">  2600</v>
      </c>
      <c r="N13216" t="str">
        <f t="shared" si="625"/>
        <v>MMB56I3B</v>
      </c>
    </row>
    <row r="13217" spans="1:14">
      <c r="A13217" s="3" t="s">
        <v>13905</v>
      </c>
      <c r="B13217" s="3" t="s">
        <v>2626</v>
      </c>
      <c r="C13217" s="3" t="s">
        <v>2628</v>
      </c>
      <c r="D13217">
        <v>11</v>
      </c>
      <c r="E13217" t="s">
        <v>13338</v>
      </c>
      <c r="F13217" s="3" t="s">
        <v>13353</v>
      </c>
      <c r="G13217" t="s">
        <v>11371</v>
      </c>
      <c r="H13217" t="s">
        <v>11358</v>
      </c>
      <c r="I13217" t="s">
        <v>11474</v>
      </c>
      <c r="J13217">
        <v>255</v>
      </c>
      <c r="K13217" s="3" t="s">
        <v>13349</v>
      </c>
      <c r="L13217" t="str">
        <f t="shared" si="624"/>
        <v>G</v>
      </c>
      <c r="M13217" s="5" t="str">
        <f t="shared" si="623"/>
        <v xml:space="preserve">  2600</v>
      </c>
      <c r="N13217" t="str">
        <f t="shared" si="625"/>
        <v>MMB56I3B</v>
      </c>
    </row>
    <row r="13218" spans="1:14">
      <c r="A13218" s="3" t="s">
        <v>13905</v>
      </c>
      <c r="B13218" s="3" t="s">
        <v>2626</v>
      </c>
      <c r="C13218" s="3" t="s">
        <v>2631</v>
      </c>
      <c r="D13218">
        <v>11</v>
      </c>
      <c r="E13218" t="s">
        <v>13338</v>
      </c>
      <c r="F13218" s="3" t="s">
        <v>13353</v>
      </c>
      <c r="G13218" t="s">
        <v>11371</v>
      </c>
      <c r="H13218" t="s">
        <v>11358</v>
      </c>
      <c r="I13218" t="s">
        <v>11474</v>
      </c>
      <c r="J13218">
        <v>255</v>
      </c>
      <c r="K13218" s="3" t="s">
        <v>13349</v>
      </c>
      <c r="L13218" t="str">
        <f t="shared" si="624"/>
        <v>G</v>
      </c>
      <c r="M13218" s="5" t="str">
        <f t="shared" si="623"/>
        <v xml:space="preserve">  2600</v>
      </c>
      <c r="N13218" t="str">
        <f t="shared" si="625"/>
        <v>MMB56I3B</v>
      </c>
    </row>
    <row r="13219" spans="1:14">
      <c r="A13219" s="3" t="s">
        <v>13905</v>
      </c>
      <c r="B13219" s="3" t="s">
        <v>2626</v>
      </c>
      <c r="C13219" s="3" t="s">
        <v>2632</v>
      </c>
      <c r="D13219">
        <v>11</v>
      </c>
      <c r="E13219" t="s">
        <v>13338</v>
      </c>
      <c r="F13219" s="3" t="s">
        <v>13353</v>
      </c>
      <c r="G13219" t="s">
        <v>11371</v>
      </c>
      <c r="H13219" t="s">
        <v>11358</v>
      </c>
      <c r="I13219" t="s">
        <v>11474</v>
      </c>
      <c r="J13219">
        <v>255</v>
      </c>
      <c r="K13219" s="3" t="s">
        <v>13349</v>
      </c>
      <c r="L13219" t="str">
        <f t="shared" si="624"/>
        <v>G</v>
      </c>
      <c r="M13219" s="5" t="str">
        <f t="shared" si="623"/>
        <v xml:space="preserve">  2600</v>
      </c>
      <c r="N13219" t="str">
        <f t="shared" si="625"/>
        <v>MMB56I3B</v>
      </c>
    </row>
    <row r="13220" spans="1:14">
      <c r="A13220" s="3" t="s">
        <v>13905</v>
      </c>
      <c r="B13220" s="3" t="s">
        <v>2626</v>
      </c>
      <c r="C13220" s="3" t="s">
        <v>2633</v>
      </c>
      <c r="D13220">
        <v>11</v>
      </c>
      <c r="E13220" t="s">
        <v>13338</v>
      </c>
      <c r="F13220" s="3" t="s">
        <v>13353</v>
      </c>
      <c r="G13220" t="s">
        <v>11371</v>
      </c>
      <c r="H13220" t="s">
        <v>11358</v>
      </c>
      <c r="I13220" t="s">
        <v>11474</v>
      </c>
      <c r="J13220">
        <v>255</v>
      </c>
      <c r="K13220" s="3" t="s">
        <v>13349</v>
      </c>
      <c r="L13220" t="str">
        <f t="shared" si="624"/>
        <v>G</v>
      </c>
      <c r="M13220" s="5" t="str">
        <f t="shared" si="623"/>
        <v xml:space="preserve">  2600</v>
      </c>
      <c r="N13220" t="str">
        <f t="shared" si="625"/>
        <v>MMB56I3B</v>
      </c>
    </row>
    <row r="13221" spans="1:14">
      <c r="A13221" s="3" t="s">
        <v>13905</v>
      </c>
      <c r="B13221" s="3" t="s">
        <v>2626</v>
      </c>
      <c r="C13221" s="3" t="s">
        <v>2639</v>
      </c>
      <c r="D13221">
        <v>11</v>
      </c>
      <c r="E13221" t="s">
        <v>13338</v>
      </c>
      <c r="F13221" s="3" t="s">
        <v>13353</v>
      </c>
      <c r="G13221" t="s">
        <v>11371</v>
      </c>
      <c r="H13221" t="s">
        <v>11358</v>
      </c>
      <c r="I13221" t="s">
        <v>11474</v>
      </c>
      <c r="J13221">
        <v>255</v>
      </c>
      <c r="K13221" s="3" t="s">
        <v>13349</v>
      </c>
      <c r="L13221" t="str">
        <f t="shared" si="624"/>
        <v>G</v>
      </c>
      <c r="M13221" s="5" t="str">
        <f t="shared" si="623"/>
        <v xml:space="preserve">  2600</v>
      </c>
      <c r="N13221" t="str">
        <f t="shared" si="625"/>
        <v>MMB56I3B</v>
      </c>
    </row>
    <row r="13222" spans="1:14">
      <c r="A13222" s="3" t="s">
        <v>13905</v>
      </c>
      <c r="B13222" s="3" t="s">
        <v>2626</v>
      </c>
      <c r="C13222" s="3" t="s">
        <v>2640</v>
      </c>
      <c r="D13222">
        <v>11</v>
      </c>
      <c r="E13222" t="s">
        <v>13338</v>
      </c>
      <c r="F13222" s="3" t="s">
        <v>13353</v>
      </c>
      <c r="G13222" t="s">
        <v>11371</v>
      </c>
      <c r="H13222" t="s">
        <v>11358</v>
      </c>
      <c r="I13222" t="s">
        <v>11474</v>
      </c>
      <c r="J13222">
        <v>255</v>
      </c>
      <c r="K13222" s="3" t="s">
        <v>13349</v>
      </c>
      <c r="L13222" t="str">
        <f t="shared" si="624"/>
        <v>G</v>
      </c>
      <c r="M13222" s="5" t="str">
        <f t="shared" si="623"/>
        <v xml:space="preserve">  2600</v>
      </c>
      <c r="N13222" t="str">
        <f t="shared" si="625"/>
        <v>MMB56I3B</v>
      </c>
    </row>
    <row r="13223" spans="1:14">
      <c r="A13223" s="3" t="s">
        <v>13905</v>
      </c>
      <c r="B13223" s="3" t="s">
        <v>2626</v>
      </c>
      <c r="C13223" s="3" t="s">
        <v>2653</v>
      </c>
      <c r="D13223">
        <v>11</v>
      </c>
      <c r="E13223" t="s">
        <v>13338</v>
      </c>
      <c r="F13223" s="3" t="s">
        <v>13353</v>
      </c>
      <c r="G13223" t="s">
        <v>11371</v>
      </c>
      <c r="H13223" t="s">
        <v>11358</v>
      </c>
      <c r="I13223" t="s">
        <v>11474</v>
      </c>
      <c r="J13223">
        <v>255</v>
      </c>
      <c r="K13223" s="3" t="s">
        <v>13349</v>
      </c>
      <c r="L13223" t="str">
        <f t="shared" si="624"/>
        <v>G</v>
      </c>
      <c r="M13223" s="5" t="str">
        <f t="shared" si="623"/>
        <v xml:space="preserve">  2600</v>
      </c>
      <c r="N13223" t="str">
        <f t="shared" si="625"/>
        <v>MMB56I3B</v>
      </c>
    </row>
    <row r="13224" spans="1:14">
      <c r="A13224" s="3" t="s">
        <v>13905</v>
      </c>
      <c r="B13224" s="3" t="s">
        <v>2626</v>
      </c>
      <c r="C13224" s="3" t="s">
        <v>2655</v>
      </c>
      <c r="D13224">
        <v>11</v>
      </c>
      <c r="E13224" t="s">
        <v>13338</v>
      </c>
      <c r="F13224" s="3" t="s">
        <v>13353</v>
      </c>
      <c r="G13224" t="s">
        <v>11371</v>
      </c>
      <c r="H13224" t="s">
        <v>11358</v>
      </c>
      <c r="I13224" t="s">
        <v>11474</v>
      </c>
      <c r="J13224">
        <v>255</v>
      </c>
      <c r="K13224" s="3" t="s">
        <v>13349</v>
      </c>
      <c r="L13224" t="str">
        <f t="shared" si="624"/>
        <v>G</v>
      </c>
      <c r="M13224" s="5" t="str">
        <f t="shared" si="623"/>
        <v xml:space="preserve">  2600</v>
      </c>
      <c r="N13224" t="str">
        <f t="shared" si="625"/>
        <v>MMB56I3B</v>
      </c>
    </row>
    <row r="13225" spans="1:14">
      <c r="A13225" s="3" t="s">
        <v>13905</v>
      </c>
      <c r="B13225" s="3" t="s">
        <v>2626</v>
      </c>
      <c r="C13225" s="3" t="s">
        <v>2656</v>
      </c>
      <c r="D13225">
        <v>11</v>
      </c>
      <c r="E13225" t="s">
        <v>13338</v>
      </c>
      <c r="F13225" s="3" t="s">
        <v>13353</v>
      </c>
      <c r="G13225" t="s">
        <v>11371</v>
      </c>
      <c r="H13225" t="s">
        <v>11358</v>
      </c>
      <c r="I13225" t="s">
        <v>11474</v>
      </c>
      <c r="J13225">
        <v>255</v>
      </c>
      <c r="K13225" s="3" t="s">
        <v>13349</v>
      </c>
      <c r="L13225" t="str">
        <f t="shared" si="624"/>
        <v>G</v>
      </c>
      <c r="M13225" s="5" t="str">
        <f t="shared" si="623"/>
        <v xml:space="preserve">  2600</v>
      </c>
      <c r="N13225" t="str">
        <f t="shared" si="625"/>
        <v>MMB56I3B</v>
      </c>
    </row>
    <row r="13226" spans="1:14">
      <c r="A13226" s="3" t="s">
        <v>13905</v>
      </c>
      <c r="B13226" s="3" t="s">
        <v>2626</v>
      </c>
      <c r="C13226" s="3" t="s">
        <v>2678</v>
      </c>
      <c r="D13226">
        <v>11</v>
      </c>
      <c r="E13226" t="s">
        <v>13338</v>
      </c>
      <c r="F13226" s="3" t="s">
        <v>13353</v>
      </c>
      <c r="G13226" t="s">
        <v>11371</v>
      </c>
      <c r="H13226" t="s">
        <v>11358</v>
      </c>
      <c r="I13226" t="s">
        <v>11474</v>
      </c>
      <c r="J13226">
        <v>255</v>
      </c>
      <c r="K13226" s="3" t="s">
        <v>13349</v>
      </c>
      <c r="L13226" t="str">
        <f t="shared" si="624"/>
        <v>G</v>
      </c>
      <c r="M13226" s="5" t="str">
        <f t="shared" si="623"/>
        <v xml:space="preserve">  2600</v>
      </c>
      <c r="N13226" t="str">
        <f t="shared" si="625"/>
        <v>MMB56I3B</v>
      </c>
    </row>
    <row r="13227" spans="1:14">
      <c r="A13227" s="3" t="s">
        <v>13905</v>
      </c>
      <c r="B13227" s="3" t="s">
        <v>2626</v>
      </c>
      <c r="C13227" s="3" t="s">
        <v>2685</v>
      </c>
      <c r="D13227">
        <v>11</v>
      </c>
      <c r="E13227" t="s">
        <v>13338</v>
      </c>
      <c r="F13227" s="3" t="s">
        <v>13353</v>
      </c>
      <c r="G13227" t="s">
        <v>11371</v>
      </c>
      <c r="H13227" t="s">
        <v>11358</v>
      </c>
      <c r="I13227" t="s">
        <v>11474</v>
      </c>
      <c r="J13227">
        <v>255</v>
      </c>
      <c r="K13227" s="3" t="s">
        <v>13349</v>
      </c>
      <c r="L13227" t="str">
        <f t="shared" si="624"/>
        <v>G</v>
      </c>
      <c r="M13227" s="5" t="str">
        <f t="shared" si="623"/>
        <v xml:space="preserve">  2600</v>
      </c>
      <c r="N13227" t="str">
        <f t="shared" si="625"/>
        <v>MMB56I3B</v>
      </c>
    </row>
    <row r="13228" spans="1:14">
      <c r="A13228" s="3" t="s">
        <v>13905</v>
      </c>
      <c r="B13228" s="3" t="s">
        <v>2626</v>
      </c>
      <c r="C13228" s="3" t="s">
        <v>2742</v>
      </c>
      <c r="D13228">
        <v>11</v>
      </c>
      <c r="E13228" t="s">
        <v>13338</v>
      </c>
      <c r="F13228" s="3" t="s">
        <v>13353</v>
      </c>
      <c r="G13228" t="s">
        <v>11371</v>
      </c>
      <c r="H13228" t="s">
        <v>11358</v>
      </c>
      <c r="I13228" t="s">
        <v>11474</v>
      </c>
      <c r="J13228">
        <v>255</v>
      </c>
      <c r="K13228" s="3" t="s">
        <v>13349</v>
      </c>
      <c r="L13228" t="str">
        <f t="shared" si="624"/>
        <v>G</v>
      </c>
      <c r="M13228" s="5" t="str">
        <f t="shared" si="623"/>
        <v xml:space="preserve">  2600</v>
      </c>
      <c r="N13228" t="str">
        <f t="shared" si="625"/>
        <v>MMB56J3B</v>
      </c>
    </row>
    <row r="13229" spans="1:14">
      <c r="A13229" s="3" t="s">
        <v>13905</v>
      </c>
      <c r="B13229" s="3" t="s">
        <v>2626</v>
      </c>
      <c r="C13229" s="3" t="s">
        <v>2743</v>
      </c>
      <c r="D13229">
        <v>11</v>
      </c>
      <c r="E13229" t="s">
        <v>13338</v>
      </c>
      <c r="F13229" s="3" t="s">
        <v>13353</v>
      </c>
      <c r="G13229" t="s">
        <v>11371</v>
      </c>
      <c r="H13229" t="s">
        <v>11358</v>
      </c>
      <c r="I13229" t="s">
        <v>11474</v>
      </c>
      <c r="J13229">
        <v>255</v>
      </c>
      <c r="K13229" s="3" t="s">
        <v>13349</v>
      </c>
      <c r="L13229" t="str">
        <f t="shared" si="624"/>
        <v>G</v>
      </c>
      <c r="M13229" s="5" t="str">
        <f t="shared" ref="M13229:M13292" si="626">IF(J13229&lt;101,-1000,IF(J13229&lt;121,-700,IF(J13229&lt;131,-200,IF(J13229&lt;161,"-",IF(J13229&lt;166,"  200",IF(J13229&lt;201,"  750",IF(J13229&lt;251,"  1600","  2600")))))))</f>
        <v xml:space="preserve">  2600</v>
      </c>
      <c r="N13229" t="str">
        <f t="shared" si="625"/>
        <v>MMB56J3B</v>
      </c>
    </row>
    <row r="13230" spans="1:14">
      <c r="A13230" s="3" t="s">
        <v>13905</v>
      </c>
      <c r="B13230" s="3" t="s">
        <v>2626</v>
      </c>
      <c r="C13230" s="3" t="s">
        <v>2744</v>
      </c>
      <c r="D13230">
        <v>11</v>
      </c>
      <c r="E13230" t="s">
        <v>13338</v>
      </c>
      <c r="F13230" s="3" t="s">
        <v>13353</v>
      </c>
      <c r="G13230" t="s">
        <v>11371</v>
      </c>
      <c r="H13230" t="s">
        <v>11358</v>
      </c>
      <c r="I13230" t="s">
        <v>11474</v>
      </c>
      <c r="J13230">
        <v>255</v>
      </c>
      <c r="K13230" s="3" t="s">
        <v>13349</v>
      </c>
      <c r="L13230" t="str">
        <f t="shared" si="624"/>
        <v>G</v>
      </c>
      <c r="M13230" s="5" t="str">
        <f t="shared" si="626"/>
        <v xml:space="preserve">  2600</v>
      </c>
      <c r="N13230" t="str">
        <f t="shared" si="625"/>
        <v>MMB56J3B</v>
      </c>
    </row>
    <row r="13231" spans="1:14">
      <c r="A13231" s="3" t="s">
        <v>13905</v>
      </c>
      <c r="B13231" s="3" t="s">
        <v>2626</v>
      </c>
      <c r="C13231" s="3" t="s">
        <v>2746</v>
      </c>
      <c r="D13231">
        <v>11</v>
      </c>
      <c r="E13231" t="s">
        <v>13338</v>
      </c>
      <c r="F13231" s="3" t="s">
        <v>13353</v>
      </c>
      <c r="G13231" t="s">
        <v>11371</v>
      </c>
      <c r="H13231" t="s">
        <v>11358</v>
      </c>
      <c r="I13231" t="s">
        <v>11474</v>
      </c>
      <c r="J13231">
        <v>255</v>
      </c>
      <c r="K13231" s="3" t="s">
        <v>13349</v>
      </c>
      <c r="L13231" t="str">
        <f t="shared" si="624"/>
        <v>G</v>
      </c>
      <c r="M13231" s="5" t="str">
        <f t="shared" si="626"/>
        <v xml:space="preserve">  2600</v>
      </c>
      <c r="N13231" t="str">
        <f t="shared" si="625"/>
        <v>MMB56J3B</v>
      </c>
    </row>
    <row r="13232" spans="1:14">
      <c r="A13232" s="3" t="s">
        <v>13905</v>
      </c>
      <c r="B13232" s="3" t="s">
        <v>2626</v>
      </c>
      <c r="C13232" s="3" t="s">
        <v>2747</v>
      </c>
      <c r="D13232">
        <v>11</v>
      </c>
      <c r="E13232" t="s">
        <v>13338</v>
      </c>
      <c r="F13232" s="3" t="s">
        <v>13353</v>
      </c>
      <c r="G13232" t="s">
        <v>11371</v>
      </c>
      <c r="H13232" t="s">
        <v>11358</v>
      </c>
      <c r="I13232" t="s">
        <v>11474</v>
      </c>
      <c r="J13232">
        <v>255</v>
      </c>
      <c r="K13232" s="3" t="s">
        <v>13349</v>
      </c>
      <c r="L13232" t="str">
        <f t="shared" si="624"/>
        <v>G</v>
      </c>
      <c r="M13232" s="5" t="str">
        <f t="shared" si="626"/>
        <v xml:space="preserve">  2600</v>
      </c>
      <c r="N13232" t="str">
        <f t="shared" si="625"/>
        <v>MMB56J3B</v>
      </c>
    </row>
    <row r="13233" spans="1:14">
      <c r="A13233" s="3" t="s">
        <v>13905</v>
      </c>
      <c r="B13233" s="3" t="s">
        <v>2626</v>
      </c>
      <c r="C13233" s="3" t="s">
        <v>2750</v>
      </c>
      <c r="D13233">
        <v>11</v>
      </c>
      <c r="E13233" t="s">
        <v>13338</v>
      </c>
      <c r="F13233" s="3" t="s">
        <v>13353</v>
      </c>
      <c r="G13233" t="s">
        <v>11371</v>
      </c>
      <c r="H13233" t="s">
        <v>11358</v>
      </c>
      <c r="I13233" t="s">
        <v>11474</v>
      </c>
      <c r="J13233">
        <v>255</v>
      </c>
      <c r="K13233" s="3" t="s">
        <v>13349</v>
      </c>
      <c r="L13233" t="str">
        <f t="shared" si="624"/>
        <v>G</v>
      </c>
      <c r="M13233" s="5" t="str">
        <f t="shared" si="626"/>
        <v xml:space="preserve">  2600</v>
      </c>
      <c r="N13233" t="str">
        <f t="shared" si="625"/>
        <v>MMB56J3B</v>
      </c>
    </row>
    <row r="13234" spans="1:14">
      <c r="A13234" s="3" t="s">
        <v>13905</v>
      </c>
      <c r="B13234" s="3" t="s">
        <v>2626</v>
      </c>
      <c r="C13234" s="3" t="s">
        <v>2757</v>
      </c>
      <c r="D13234">
        <v>11</v>
      </c>
      <c r="E13234" t="s">
        <v>13338</v>
      </c>
      <c r="F13234" s="3" t="s">
        <v>13353</v>
      </c>
      <c r="G13234" t="s">
        <v>11371</v>
      </c>
      <c r="H13234" t="s">
        <v>11358</v>
      </c>
      <c r="I13234" t="s">
        <v>11474</v>
      </c>
      <c r="J13234">
        <v>255</v>
      </c>
      <c r="K13234" s="3" t="s">
        <v>13349</v>
      </c>
      <c r="L13234" t="str">
        <f t="shared" si="624"/>
        <v>G</v>
      </c>
      <c r="M13234" s="5" t="str">
        <f t="shared" si="626"/>
        <v xml:space="preserve">  2600</v>
      </c>
      <c r="N13234" t="str">
        <f t="shared" si="625"/>
        <v>MMB56J3B</v>
      </c>
    </row>
    <row r="13235" spans="1:14">
      <c r="A13235" s="3" t="s">
        <v>13905</v>
      </c>
      <c r="B13235" s="3" t="s">
        <v>2626</v>
      </c>
      <c r="C13235" s="3" t="s">
        <v>2758</v>
      </c>
      <c r="D13235">
        <v>11</v>
      </c>
      <c r="E13235" t="s">
        <v>13338</v>
      </c>
      <c r="F13235" s="3" t="s">
        <v>13353</v>
      </c>
      <c r="G13235" t="s">
        <v>11371</v>
      </c>
      <c r="H13235" t="s">
        <v>11358</v>
      </c>
      <c r="I13235" t="s">
        <v>11474</v>
      </c>
      <c r="J13235">
        <v>255</v>
      </c>
      <c r="K13235" s="3" t="s">
        <v>13349</v>
      </c>
      <c r="L13235" t="str">
        <f t="shared" si="624"/>
        <v>G</v>
      </c>
      <c r="M13235" s="5" t="str">
        <f t="shared" si="626"/>
        <v xml:space="preserve">  2600</v>
      </c>
      <c r="N13235" t="str">
        <f t="shared" si="625"/>
        <v>MMB56J3B</v>
      </c>
    </row>
    <row r="13236" spans="1:14">
      <c r="A13236" s="3" t="s">
        <v>13905</v>
      </c>
      <c r="B13236" s="3" t="s">
        <v>2626</v>
      </c>
      <c r="C13236" s="3" t="s">
        <v>2765</v>
      </c>
      <c r="D13236">
        <v>11</v>
      </c>
      <c r="E13236" t="s">
        <v>13338</v>
      </c>
      <c r="F13236" s="3" t="s">
        <v>13353</v>
      </c>
      <c r="G13236" t="s">
        <v>11371</v>
      </c>
      <c r="H13236" t="s">
        <v>11358</v>
      </c>
      <c r="I13236" t="s">
        <v>11474</v>
      </c>
      <c r="J13236">
        <v>255</v>
      </c>
      <c r="K13236" s="3" t="s">
        <v>13349</v>
      </c>
      <c r="L13236" t="str">
        <f t="shared" si="624"/>
        <v>G</v>
      </c>
      <c r="M13236" s="5" t="str">
        <f t="shared" si="626"/>
        <v xml:space="preserve">  2600</v>
      </c>
      <c r="N13236" t="str">
        <f t="shared" si="625"/>
        <v>MMB56J3B</v>
      </c>
    </row>
    <row r="13237" spans="1:14">
      <c r="A13237" s="3" t="s">
        <v>13905</v>
      </c>
      <c r="B13237" s="3" t="s">
        <v>2626</v>
      </c>
      <c r="C13237" s="3" t="s">
        <v>2773</v>
      </c>
      <c r="D13237">
        <v>11</v>
      </c>
      <c r="E13237" t="s">
        <v>13338</v>
      </c>
      <c r="F13237" s="3" t="s">
        <v>13353</v>
      </c>
      <c r="G13237" t="s">
        <v>11371</v>
      </c>
      <c r="H13237" t="s">
        <v>11358</v>
      </c>
      <c r="I13237" t="s">
        <v>11474</v>
      </c>
      <c r="J13237">
        <v>255</v>
      </c>
      <c r="K13237" s="3" t="s">
        <v>13349</v>
      </c>
      <c r="L13237" t="str">
        <f t="shared" si="624"/>
        <v>G</v>
      </c>
      <c r="M13237" s="5" t="str">
        <f t="shared" si="626"/>
        <v xml:space="preserve">  2600</v>
      </c>
      <c r="N13237" t="str">
        <f t="shared" si="625"/>
        <v>MMB56J3B</v>
      </c>
    </row>
    <row r="13238" spans="1:14">
      <c r="A13238" s="3" t="s">
        <v>13905</v>
      </c>
      <c r="B13238" s="3" t="s">
        <v>2626</v>
      </c>
      <c r="C13238" s="3" t="s">
        <v>2782</v>
      </c>
      <c r="D13238">
        <v>11</v>
      </c>
      <c r="E13238" t="s">
        <v>13338</v>
      </c>
      <c r="F13238" s="3" t="s">
        <v>13353</v>
      </c>
      <c r="G13238" t="s">
        <v>11371</v>
      </c>
      <c r="H13238" t="s">
        <v>11358</v>
      </c>
      <c r="I13238" t="s">
        <v>11474</v>
      </c>
      <c r="J13238">
        <v>255</v>
      </c>
      <c r="K13238" s="3" t="s">
        <v>13349</v>
      </c>
      <c r="L13238" t="str">
        <f t="shared" si="624"/>
        <v>G</v>
      </c>
      <c r="M13238" s="5" t="str">
        <f t="shared" si="626"/>
        <v xml:space="preserve">  2600</v>
      </c>
      <c r="N13238" t="str">
        <f t="shared" si="625"/>
        <v>MMB56J3B</v>
      </c>
    </row>
    <row r="13239" spans="1:14">
      <c r="A13239" s="3" t="s">
        <v>13905</v>
      </c>
      <c r="B13239" s="3" t="s">
        <v>2626</v>
      </c>
      <c r="C13239" s="3" t="s">
        <v>2792</v>
      </c>
      <c r="D13239">
        <v>11</v>
      </c>
      <c r="E13239" t="s">
        <v>13338</v>
      </c>
      <c r="F13239" s="3" t="s">
        <v>13353</v>
      </c>
      <c r="G13239" t="s">
        <v>11371</v>
      </c>
      <c r="H13239" t="s">
        <v>11358</v>
      </c>
      <c r="I13239" t="s">
        <v>11474</v>
      </c>
      <c r="J13239">
        <v>255</v>
      </c>
      <c r="K13239" s="3" t="s">
        <v>13349</v>
      </c>
      <c r="L13239" t="str">
        <f t="shared" si="624"/>
        <v>G</v>
      </c>
      <c r="M13239" s="5" t="str">
        <f t="shared" si="626"/>
        <v xml:space="preserve">  2600</v>
      </c>
      <c r="N13239" t="str">
        <f t="shared" si="625"/>
        <v>MMB56J3B</v>
      </c>
    </row>
    <row r="13240" spans="1:14">
      <c r="A13240" s="3" t="s">
        <v>13905</v>
      </c>
      <c r="B13240" s="3" t="s">
        <v>2626</v>
      </c>
      <c r="C13240" s="3" t="s">
        <v>2834</v>
      </c>
      <c r="D13240">
        <v>11</v>
      </c>
      <c r="E13240" t="s">
        <v>13338</v>
      </c>
      <c r="F13240" s="3" t="s">
        <v>12149</v>
      </c>
      <c r="G13240" t="s">
        <v>11517</v>
      </c>
      <c r="H13240" t="s">
        <v>11506</v>
      </c>
      <c r="I13240" t="s">
        <v>11474</v>
      </c>
      <c r="J13240">
        <v>255</v>
      </c>
      <c r="K13240" s="3" t="s">
        <v>13349</v>
      </c>
      <c r="L13240" t="str">
        <f t="shared" si="624"/>
        <v>G</v>
      </c>
      <c r="M13240" s="5" t="str">
        <f t="shared" si="626"/>
        <v xml:space="preserve">  2600</v>
      </c>
      <c r="N13240" t="str">
        <f t="shared" si="625"/>
        <v>MMB76I3B</v>
      </c>
    </row>
    <row r="13241" spans="1:14">
      <c r="A13241" s="3" t="s">
        <v>13905</v>
      </c>
      <c r="B13241" s="3" t="s">
        <v>2626</v>
      </c>
      <c r="C13241" s="3" t="s">
        <v>2837</v>
      </c>
      <c r="D13241">
        <v>11</v>
      </c>
      <c r="E13241" t="s">
        <v>13338</v>
      </c>
      <c r="F13241" s="3" t="s">
        <v>12149</v>
      </c>
      <c r="G13241" t="s">
        <v>11517</v>
      </c>
      <c r="H13241" t="s">
        <v>11506</v>
      </c>
      <c r="I13241" t="s">
        <v>11474</v>
      </c>
      <c r="J13241">
        <v>255</v>
      </c>
      <c r="K13241" s="3" t="s">
        <v>13349</v>
      </c>
      <c r="L13241" t="str">
        <f t="shared" si="624"/>
        <v>G</v>
      </c>
      <c r="M13241" s="5" t="str">
        <f t="shared" si="626"/>
        <v xml:space="preserve">  2600</v>
      </c>
      <c r="N13241" t="str">
        <f t="shared" si="625"/>
        <v>MMB76I3B</v>
      </c>
    </row>
    <row r="13242" spans="1:14">
      <c r="A13242" s="3" t="s">
        <v>13905</v>
      </c>
      <c r="B13242" s="3" t="s">
        <v>2626</v>
      </c>
      <c r="C13242" s="3" t="s">
        <v>2841</v>
      </c>
      <c r="D13242">
        <v>11</v>
      </c>
      <c r="E13242" t="s">
        <v>13338</v>
      </c>
      <c r="F13242" s="3" t="s">
        <v>12149</v>
      </c>
      <c r="G13242" t="s">
        <v>11517</v>
      </c>
      <c r="H13242" t="s">
        <v>11506</v>
      </c>
      <c r="I13242" t="s">
        <v>11474</v>
      </c>
      <c r="J13242">
        <v>255</v>
      </c>
      <c r="K13242" s="3" t="s">
        <v>13349</v>
      </c>
      <c r="L13242" t="str">
        <f t="shared" si="624"/>
        <v>G</v>
      </c>
      <c r="M13242" s="5" t="str">
        <f t="shared" si="626"/>
        <v xml:space="preserve">  2600</v>
      </c>
      <c r="N13242" t="str">
        <f t="shared" si="625"/>
        <v>MMB76I3B</v>
      </c>
    </row>
    <row r="13243" spans="1:14">
      <c r="A13243" s="3" t="s">
        <v>13905</v>
      </c>
      <c r="B13243" s="3" t="s">
        <v>2626</v>
      </c>
      <c r="C13243" s="3" t="s">
        <v>2843</v>
      </c>
      <c r="D13243">
        <v>11</v>
      </c>
      <c r="E13243" t="s">
        <v>13338</v>
      </c>
      <c r="F13243" s="3" t="s">
        <v>12149</v>
      </c>
      <c r="G13243" t="s">
        <v>11517</v>
      </c>
      <c r="H13243" t="s">
        <v>11506</v>
      </c>
      <c r="I13243" t="s">
        <v>11474</v>
      </c>
      <c r="J13243">
        <v>255</v>
      </c>
      <c r="K13243" s="3" t="s">
        <v>13349</v>
      </c>
      <c r="L13243" t="str">
        <f t="shared" si="624"/>
        <v>G</v>
      </c>
      <c r="M13243" s="5" t="str">
        <f t="shared" si="626"/>
        <v xml:space="preserve">  2600</v>
      </c>
      <c r="N13243" t="str">
        <f t="shared" si="625"/>
        <v>MMB76I3B</v>
      </c>
    </row>
    <row r="13244" spans="1:14">
      <c r="A13244" s="3" t="s">
        <v>13905</v>
      </c>
      <c r="B13244" s="3" t="s">
        <v>2626</v>
      </c>
      <c r="C13244" s="3" t="s">
        <v>2845</v>
      </c>
      <c r="D13244">
        <v>11</v>
      </c>
      <c r="E13244" t="s">
        <v>13338</v>
      </c>
      <c r="F13244" s="3" t="s">
        <v>12149</v>
      </c>
      <c r="G13244" t="s">
        <v>11517</v>
      </c>
      <c r="H13244" t="s">
        <v>11506</v>
      </c>
      <c r="I13244" t="s">
        <v>11474</v>
      </c>
      <c r="J13244">
        <v>255</v>
      </c>
      <c r="K13244" s="3" t="s">
        <v>13349</v>
      </c>
      <c r="L13244" t="str">
        <f t="shared" si="624"/>
        <v>G</v>
      </c>
      <c r="M13244" s="5" t="str">
        <f t="shared" si="626"/>
        <v xml:space="preserve">  2600</v>
      </c>
      <c r="N13244" t="str">
        <f t="shared" si="625"/>
        <v>MMB76I3B</v>
      </c>
    </row>
    <row r="13245" spans="1:14">
      <c r="A13245" s="3" t="s">
        <v>13905</v>
      </c>
      <c r="B13245" s="3" t="s">
        <v>2626</v>
      </c>
      <c r="C13245" s="3" t="s">
        <v>2850</v>
      </c>
      <c r="D13245">
        <v>11</v>
      </c>
      <c r="E13245" t="s">
        <v>13338</v>
      </c>
      <c r="F13245" s="3" t="s">
        <v>12149</v>
      </c>
      <c r="G13245" t="s">
        <v>11517</v>
      </c>
      <c r="H13245" t="s">
        <v>11506</v>
      </c>
      <c r="I13245" t="s">
        <v>11474</v>
      </c>
      <c r="J13245">
        <v>255</v>
      </c>
      <c r="K13245" s="3" t="s">
        <v>13349</v>
      </c>
      <c r="L13245" t="str">
        <f t="shared" si="624"/>
        <v>G</v>
      </c>
      <c r="M13245" s="5" t="str">
        <f t="shared" si="626"/>
        <v xml:space="preserve">  2600</v>
      </c>
      <c r="N13245" t="str">
        <f t="shared" si="625"/>
        <v>MMB76I3B</v>
      </c>
    </row>
    <row r="13246" spans="1:14">
      <c r="A13246" s="3" t="s">
        <v>13905</v>
      </c>
      <c r="B13246" s="3" t="s">
        <v>2626</v>
      </c>
      <c r="C13246" s="3" t="s">
        <v>2852</v>
      </c>
      <c r="D13246">
        <v>11</v>
      </c>
      <c r="E13246" t="s">
        <v>13338</v>
      </c>
      <c r="F13246" s="3" t="s">
        <v>12149</v>
      </c>
      <c r="G13246" t="s">
        <v>11517</v>
      </c>
      <c r="H13246" t="s">
        <v>11506</v>
      </c>
      <c r="I13246" t="s">
        <v>11474</v>
      </c>
      <c r="J13246">
        <v>255</v>
      </c>
      <c r="K13246" s="3" t="s">
        <v>13349</v>
      </c>
      <c r="L13246" t="str">
        <f t="shared" si="624"/>
        <v>G</v>
      </c>
      <c r="M13246" s="5" t="str">
        <f t="shared" si="626"/>
        <v xml:space="preserve">  2600</v>
      </c>
      <c r="N13246" t="str">
        <f t="shared" si="625"/>
        <v>MMB76I3B</v>
      </c>
    </row>
    <row r="13247" spans="1:14">
      <c r="A13247" s="3" t="s">
        <v>13905</v>
      </c>
      <c r="B13247" s="3" t="s">
        <v>2626</v>
      </c>
      <c r="C13247" s="3" t="s">
        <v>2859</v>
      </c>
      <c r="D13247">
        <v>11</v>
      </c>
      <c r="E13247" t="s">
        <v>13338</v>
      </c>
      <c r="F13247" s="3" t="s">
        <v>12149</v>
      </c>
      <c r="G13247" t="s">
        <v>11517</v>
      </c>
      <c r="H13247" t="s">
        <v>11506</v>
      </c>
      <c r="I13247" t="s">
        <v>11474</v>
      </c>
      <c r="J13247">
        <v>255</v>
      </c>
      <c r="K13247" s="3" t="s">
        <v>13349</v>
      </c>
      <c r="L13247" t="str">
        <f t="shared" si="624"/>
        <v>G</v>
      </c>
      <c r="M13247" s="5" t="str">
        <f t="shared" si="626"/>
        <v xml:space="preserve">  2600</v>
      </c>
      <c r="N13247" t="str">
        <f t="shared" si="625"/>
        <v>MMB76I3B</v>
      </c>
    </row>
    <row r="13248" spans="1:14">
      <c r="A13248" s="3" t="s">
        <v>13905</v>
      </c>
      <c r="B13248" s="3" t="s">
        <v>2626</v>
      </c>
      <c r="C13248" s="3" t="s">
        <v>2861</v>
      </c>
      <c r="D13248">
        <v>11</v>
      </c>
      <c r="E13248" t="s">
        <v>13338</v>
      </c>
      <c r="F13248" s="3" t="s">
        <v>12149</v>
      </c>
      <c r="G13248" t="s">
        <v>11517</v>
      </c>
      <c r="H13248" t="s">
        <v>11506</v>
      </c>
      <c r="I13248" t="s">
        <v>11474</v>
      </c>
      <c r="J13248">
        <v>255</v>
      </c>
      <c r="K13248" s="3" t="s">
        <v>13349</v>
      </c>
      <c r="L13248" t="str">
        <f t="shared" si="624"/>
        <v>G</v>
      </c>
      <c r="M13248" s="5" t="str">
        <f t="shared" si="626"/>
        <v xml:space="preserve">  2600</v>
      </c>
      <c r="N13248" t="str">
        <f t="shared" si="625"/>
        <v>MMB76I3B</v>
      </c>
    </row>
    <row r="13249" spans="1:14">
      <c r="A13249" s="3" t="s">
        <v>13905</v>
      </c>
      <c r="B13249" s="3" t="s">
        <v>2626</v>
      </c>
      <c r="C13249" s="3" t="s">
        <v>2868</v>
      </c>
      <c r="D13249">
        <v>11</v>
      </c>
      <c r="E13249" t="s">
        <v>13338</v>
      </c>
      <c r="F13249" s="3" t="s">
        <v>12149</v>
      </c>
      <c r="G13249" t="s">
        <v>11517</v>
      </c>
      <c r="H13249" t="s">
        <v>11506</v>
      </c>
      <c r="I13249" t="s">
        <v>11474</v>
      </c>
      <c r="J13249">
        <v>255</v>
      </c>
      <c r="K13249" s="3" t="s">
        <v>13349</v>
      </c>
      <c r="L13249" t="str">
        <f t="shared" si="624"/>
        <v>G</v>
      </c>
      <c r="M13249" s="5" t="str">
        <f t="shared" si="626"/>
        <v xml:space="preserve">  2600</v>
      </c>
      <c r="N13249" t="str">
        <f t="shared" si="625"/>
        <v>MMB76I3B</v>
      </c>
    </row>
    <row r="13250" spans="1:14">
      <c r="A13250" s="3" t="s">
        <v>13905</v>
      </c>
      <c r="B13250" s="3" t="s">
        <v>2626</v>
      </c>
      <c r="C13250" s="3" t="s">
        <v>2912</v>
      </c>
      <c r="D13250">
        <v>11</v>
      </c>
      <c r="E13250" t="s">
        <v>13338</v>
      </c>
      <c r="F13250" s="3" t="s">
        <v>12149</v>
      </c>
      <c r="G13250" t="s">
        <v>11517</v>
      </c>
      <c r="H13250" t="s">
        <v>11506</v>
      </c>
      <c r="I13250" t="s">
        <v>11474</v>
      </c>
      <c r="J13250">
        <v>255</v>
      </c>
      <c r="K13250" s="3" t="s">
        <v>13349</v>
      </c>
      <c r="L13250" t="str">
        <f t="shared" ref="L13250:L13313" si="627">IF(J13250&lt;101,"A",IF(J13250&lt;121,"B",IF(J13250&lt;141,"C",IF(J13250&lt;161,"D",IF(J13250&lt;201,"E",IF(J13250&lt;251,"F","G"))))))</f>
        <v>G</v>
      </c>
      <c r="M13250" s="5" t="str">
        <f t="shared" si="626"/>
        <v xml:space="preserve">  2600</v>
      </c>
      <c r="N13250" t="str">
        <f t="shared" si="625"/>
        <v>MMB76J3B</v>
      </c>
    </row>
    <row r="13251" spans="1:14">
      <c r="A13251" s="3" t="s">
        <v>13905</v>
      </c>
      <c r="B13251" s="3" t="s">
        <v>2626</v>
      </c>
      <c r="C13251" s="3" t="s">
        <v>2913</v>
      </c>
      <c r="D13251">
        <v>11</v>
      </c>
      <c r="E13251" t="s">
        <v>13338</v>
      </c>
      <c r="F13251" s="3" t="s">
        <v>12149</v>
      </c>
      <c r="G13251" t="s">
        <v>11517</v>
      </c>
      <c r="H13251" t="s">
        <v>11506</v>
      </c>
      <c r="I13251" t="s">
        <v>11474</v>
      </c>
      <c r="J13251">
        <v>255</v>
      </c>
      <c r="K13251" s="3" t="s">
        <v>13349</v>
      </c>
      <c r="L13251" t="str">
        <f t="shared" si="627"/>
        <v>G</v>
      </c>
      <c r="M13251" s="5" t="str">
        <f t="shared" si="626"/>
        <v xml:space="preserve">  2600</v>
      </c>
      <c r="N13251" t="str">
        <f t="shared" ref="N13251:N13314" si="628">LEFT(C13251,8)</f>
        <v>MMB76J3B</v>
      </c>
    </row>
    <row r="13252" spans="1:14">
      <c r="A13252" s="3" t="s">
        <v>13905</v>
      </c>
      <c r="B13252" s="3" t="s">
        <v>2626</v>
      </c>
      <c r="C13252" s="3" t="s">
        <v>2929</v>
      </c>
      <c r="D13252">
        <v>11</v>
      </c>
      <c r="E13252" t="s">
        <v>13338</v>
      </c>
      <c r="F13252" s="3" t="s">
        <v>12149</v>
      </c>
      <c r="G13252" t="s">
        <v>11517</v>
      </c>
      <c r="H13252" t="s">
        <v>11506</v>
      </c>
      <c r="I13252" t="s">
        <v>11474</v>
      </c>
      <c r="J13252">
        <v>255</v>
      </c>
      <c r="K13252" s="3" t="s">
        <v>13349</v>
      </c>
      <c r="L13252" t="str">
        <f t="shared" si="627"/>
        <v>G</v>
      </c>
      <c r="M13252" s="5" t="str">
        <f t="shared" si="626"/>
        <v xml:space="preserve">  2600</v>
      </c>
      <c r="N13252" t="str">
        <f t="shared" si="628"/>
        <v>MMB76J3B</v>
      </c>
    </row>
    <row r="13253" spans="1:14">
      <c r="A13253" s="3" t="s">
        <v>13905</v>
      </c>
      <c r="B13253" s="3" t="s">
        <v>2626</v>
      </c>
      <c r="C13253" s="3" t="s">
        <v>2932</v>
      </c>
      <c r="D13253">
        <v>11</v>
      </c>
      <c r="E13253" t="s">
        <v>13338</v>
      </c>
      <c r="F13253" s="3" t="s">
        <v>12149</v>
      </c>
      <c r="G13253" t="s">
        <v>11517</v>
      </c>
      <c r="H13253" t="s">
        <v>11506</v>
      </c>
      <c r="I13253" t="s">
        <v>11474</v>
      </c>
      <c r="J13253">
        <v>255</v>
      </c>
      <c r="K13253" s="3" t="s">
        <v>13349</v>
      </c>
      <c r="L13253" t="str">
        <f t="shared" si="627"/>
        <v>G</v>
      </c>
      <c r="M13253" s="5" t="str">
        <f t="shared" si="626"/>
        <v xml:space="preserve">  2600</v>
      </c>
      <c r="N13253" t="str">
        <f t="shared" si="628"/>
        <v>MMB76J3B</v>
      </c>
    </row>
    <row r="13254" spans="1:14">
      <c r="A13254" s="3" t="s">
        <v>13905</v>
      </c>
      <c r="B13254" s="3" t="s">
        <v>2626</v>
      </c>
      <c r="C13254" s="3" t="s">
        <v>2936</v>
      </c>
      <c r="D13254">
        <v>11</v>
      </c>
      <c r="E13254" t="s">
        <v>13338</v>
      </c>
      <c r="F13254" s="3" t="s">
        <v>12149</v>
      </c>
      <c r="G13254" t="s">
        <v>11517</v>
      </c>
      <c r="H13254" t="s">
        <v>11506</v>
      </c>
      <c r="I13254" t="s">
        <v>11474</v>
      </c>
      <c r="J13254">
        <v>255</v>
      </c>
      <c r="K13254" s="3" t="s">
        <v>13349</v>
      </c>
      <c r="L13254" t="str">
        <f t="shared" si="627"/>
        <v>G</v>
      </c>
      <c r="M13254" s="5" t="str">
        <f t="shared" si="626"/>
        <v xml:space="preserve">  2600</v>
      </c>
      <c r="N13254" t="str">
        <f t="shared" si="628"/>
        <v>MMB76J3B</v>
      </c>
    </row>
    <row r="13255" spans="1:14">
      <c r="A13255" s="3" t="s">
        <v>13905</v>
      </c>
      <c r="B13255" s="3" t="s">
        <v>2626</v>
      </c>
      <c r="C13255" s="3" t="s">
        <v>2939</v>
      </c>
      <c r="D13255">
        <v>11</v>
      </c>
      <c r="E13255" t="s">
        <v>13338</v>
      </c>
      <c r="F13255" s="3" t="s">
        <v>12149</v>
      </c>
      <c r="G13255" t="s">
        <v>11517</v>
      </c>
      <c r="H13255" t="s">
        <v>11506</v>
      </c>
      <c r="I13255" t="s">
        <v>11474</v>
      </c>
      <c r="J13255">
        <v>255</v>
      </c>
      <c r="K13255" s="3" t="s">
        <v>13349</v>
      </c>
      <c r="L13255" t="str">
        <f t="shared" si="627"/>
        <v>G</v>
      </c>
      <c r="M13255" s="5" t="str">
        <f t="shared" si="626"/>
        <v xml:space="preserve">  2600</v>
      </c>
      <c r="N13255" t="str">
        <f t="shared" si="628"/>
        <v>MMB76J3B</v>
      </c>
    </row>
    <row r="13256" spans="1:14">
      <c r="A13256" s="3" t="s">
        <v>13905</v>
      </c>
      <c r="B13256" s="3" t="s">
        <v>2626</v>
      </c>
      <c r="C13256" s="3" t="s">
        <v>2944</v>
      </c>
      <c r="D13256">
        <v>11</v>
      </c>
      <c r="E13256" t="s">
        <v>13338</v>
      </c>
      <c r="F13256" s="3" t="s">
        <v>12149</v>
      </c>
      <c r="G13256" t="s">
        <v>11517</v>
      </c>
      <c r="H13256" t="s">
        <v>11506</v>
      </c>
      <c r="I13256" t="s">
        <v>11474</v>
      </c>
      <c r="J13256">
        <v>255</v>
      </c>
      <c r="K13256" s="3" t="s">
        <v>13349</v>
      </c>
      <c r="L13256" t="str">
        <f t="shared" si="627"/>
        <v>G</v>
      </c>
      <c r="M13256" s="5" t="str">
        <f t="shared" si="626"/>
        <v xml:space="preserve">  2600</v>
      </c>
      <c r="N13256" t="str">
        <f t="shared" si="628"/>
        <v>MMB76J3B</v>
      </c>
    </row>
    <row r="13257" spans="1:14">
      <c r="A13257" s="3" t="s">
        <v>13905</v>
      </c>
      <c r="B13257" s="3" t="s">
        <v>2626</v>
      </c>
      <c r="C13257" s="3" t="s">
        <v>2948</v>
      </c>
      <c r="D13257">
        <v>11</v>
      </c>
      <c r="E13257" t="s">
        <v>13338</v>
      </c>
      <c r="F13257" s="3" t="s">
        <v>12149</v>
      </c>
      <c r="G13257" t="s">
        <v>11517</v>
      </c>
      <c r="H13257" t="s">
        <v>11506</v>
      </c>
      <c r="I13257" t="s">
        <v>11474</v>
      </c>
      <c r="J13257">
        <v>255</v>
      </c>
      <c r="K13257" s="3" t="s">
        <v>13349</v>
      </c>
      <c r="L13257" t="str">
        <f t="shared" si="627"/>
        <v>G</v>
      </c>
      <c r="M13257" s="5" t="str">
        <f t="shared" si="626"/>
        <v xml:space="preserve">  2600</v>
      </c>
      <c r="N13257" t="str">
        <f t="shared" si="628"/>
        <v>MMB76J3B</v>
      </c>
    </row>
    <row r="13258" spans="1:14">
      <c r="A13258" s="3" t="s">
        <v>13905</v>
      </c>
      <c r="B13258" s="3" t="s">
        <v>2626</v>
      </c>
      <c r="C13258" s="3" t="s">
        <v>2954</v>
      </c>
      <c r="D13258">
        <v>11</v>
      </c>
      <c r="E13258" t="s">
        <v>13338</v>
      </c>
      <c r="F13258" s="3" t="s">
        <v>12149</v>
      </c>
      <c r="G13258" t="s">
        <v>11517</v>
      </c>
      <c r="H13258" t="s">
        <v>11506</v>
      </c>
      <c r="I13258" t="s">
        <v>11474</v>
      </c>
      <c r="J13258">
        <v>255</v>
      </c>
      <c r="K13258" s="3" t="s">
        <v>13349</v>
      </c>
      <c r="L13258" t="str">
        <f t="shared" si="627"/>
        <v>G</v>
      </c>
      <c r="M13258" s="5" t="str">
        <f t="shared" si="626"/>
        <v xml:space="preserve">  2600</v>
      </c>
      <c r="N13258" t="str">
        <f t="shared" si="628"/>
        <v>MMB76J3B</v>
      </c>
    </row>
    <row r="13259" spans="1:14">
      <c r="A13259" s="3" t="s">
        <v>13905</v>
      </c>
      <c r="B13259" s="3" t="s">
        <v>2626</v>
      </c>
      <c r="C13259" s="3" t="s">
        <v>2959</v>
      </c>
      <c r="D13259">
        <v>11</v>
      </c>
      <c r="E13259" t="s">
        <v>13338</v>
      </c>
      <c r="F13259" s="3" t="s">
        <v>12149</v>
      </c>
      <c r="G13259" t="s">
        <v>11517</v>
      </c>
      <c r="H13259" t="s">
        <v>11506</v>
      </c>
      <c r="I13259" t="s">
        <v>11474</v>
      </c>
      <c r="J13259">
        <v>255</v>
      </c>
      <c r="K13259" s="3" t="s">
        <v>13349</v>
      </c>
      <c r="L13259" t="str">
        <f t="shared" si="627"/>
        <v>G</v>
      </c>
      <c r="M13259" s="5" t="str">
        <f t="shared" si="626"/>
        <v xml:space="preserve">  2600</v>
      </c>
      <c r="N13259" t="str">
        <f t="shared" si="628"/>
        <v>MMB76J3B</v>
      </c>
    </row>
    <row r="13260" spans="1:14">
      <c r="A13260" s="3" t="s">
        <v>13905</v>
      </c>
      <c r="B13260" s="3" t="s">
        <v>2967</v>
      </c>
      <c r="C13260" s="3" t="s">
        <v>2968</v>
      </c>
      <c r="D13260">
        <v>11</v>
      </c>
      <c r="E13260" t="s">
        <v>13338</v>
      </c>
      <c r="F13260" s="3" t="s">
        <v>13353</v>
      </c>
      <c r="G13260" t="s">
        <v>11371</v>
      </c>
      <c r="H13260" t="s">
        <v>11358</v>
      </c>
      <c r="I13260" t="s">
        <v>11474</v>
      </c>
      <c r="J13260">
        <v>255</v>
      </c>
      <c r="K13260" s="3" t="s">
        <v>13349</v>
      </c>
      <c r="L13260" t="str">
        <f t="shared" si="627"/>
        <v>G</v>
      </c>
      <c r="M13260" s="5" t="str">
        <f t="shared" si="626"/>
        <v xml:space="preserve">  2600</v>
      </c>
      <c r="N13260" t="str">
        <f t="shared" si="628"/>
        <v>MMB56I3B</v>
      </c>
    </row>
    <row r="13261" spans="1:14">
      <c r="A13261" s="3" t="s">
        <v>13905</v>
      </c>
      <c r="B13261" s="3" t="s">
        <v>2967</v>
      </c>
      <c r="C13261" s="3" t="s">
        <v>2969</v>
      </c>
      <c r="D13261">
        <v>11</v>
      </c>
      <c r="E13261" t="s">
        <v>13338</v>
      </c>
      <c r="F13261" s="3" t="s">
        <v>13353</v>
      </c>
      <c r="G13261" t="s">
        <v>11371</v>
      </c>
      <c r="H13261" t="s">
        <v>11358</v>
      </c>
      <c r="I13261" t="s">
        <v>11474</v>
      </c>
      <c r="J13261">
        <v>255</v>
      </c>
      <c r="K13261" s="3" t="s">
        <v>13349</v>
      </c>
      <c r="L13261" t="str">
        <f t="shared" si="627"/>
        <v>G</v>
      </c>
      <c r="M13261" s="5" t="str">
        <f t="shared" si="626"/>
        <v xml:space="preserve">  2600</v>
      </c>
      <c r="N13261" t="str">
        <f t="shared" si="628"/>
        <v>MMB56I3B</v>
      </c>
    </row>
    <row r="13262" spans="1:14">
      <c r="A13262" s="3" t="s">
        <v>13905</v>
      </c>
      <c r="B13262" s="3" t="s">
        <v>2967</v>
      </c>
      <c r="C13262" s="3" t="s">
        <v>2971</v>
      </c>
      <c r="D13262">
        <v>11</v>
      </c>
      <c r="E13262" t="s">
        <v>13338</v>
      </c>
      <c r="F13262" s="3" t="s">
        <v>13353</v>
      </c>
      <c r="G13262" t="s">
        <v>11371</v>
      </c>
      <c r="H13262" t="s">
        <v>11358</v>
      </c>
      <c r="I13262" t="s">
        <v>11474</v>
      </c>
      <c r="J13262">
        <v>255</v>
      </c>
      <c r="K13262" s="3" t="s">
        <v>13349</v>
      </c>
      <c r="L13262" t="str">
        <f t="shared" si="627"/>
        <v>G</v>
      </c>
      <c r="M13262" s="5" t="str">
        <f t="shared" si="626"/>
        <v xml:space="preserve">  2600</v>
      </c>
      <c r="N13262" t="str">
        <f t="shared" si="628"/>
        <v>MMB56I3B</v>
      </c>
    </row>
    <row r="13263" spans="1:14">
      <c r="A13263" s="3" t="s">
        <v>13905</v>
      </c>
      <c r="B13263" s="3" t="s">
        <v>2967</v>
      </c>
      <c r="C13263" s="3" t="s">
        <v>2973</v>
      </c>
      <c r="D13263">
        <v>11</v>
      </c>
      <c r="E13263" t="s">
        <v>13338</v>
      </c>
      <c r="F13263" s="3" t="s">
        <v>13353</v>
      </c>
      <c r="G13263" t="s">
        <v>11371</v>
      </c>
      <c r="H13263" t="s">
        <v>11358</v>
      </c>
      <c r="I13263" t="s">
        <v>11474</v>
      </c>
      <c r="J13263">
        <v>255</v>
      </c>
      <c r="K13263" s="3" t="s">
        <v>13349</v>
      </c>
      <c r="L13263" t="str">
        <f t="shared" si="627"/>
        <v>G</v>
      </c>
      <c r="M13263" s="5" t="str">
        <f t="shared" si="626"/>
        <v xml:space="preserve">  2600</v>
      </c>
      <c r="N13263" t="str">
        <f t="shared" si="628"/>
        <v>MMB56I3B</v>
      </c>
    </row>
    <row r="13264" spans="1:14">
      <c r="A13264" s="3" t="s">
        <v>13905</v>
      </c>
      <c r="B13264" s="3" t="s">
        <v>2967</v>
      </c>
      <c r="C13264" s="3" t="s">
        <v>2974</v>
      </c>
      <c r="D13264">
        <v>11</v>
      </c>
      <c r="E13264" t="s">
        <v>13338</v>
      </c>
      <c r="F13264" s="3" t="s">
        <v>13353</v>
      </c>
      <c r="G13264" t="s">
        <v>11371</v>
      </c>
      <c r="H13264" t="s">
        <v>11358</v>
      </c>
      <c r="I13264" t="s">
        <v>11474</v>
      </c>
      <c r="J13264">
        <v>255</v>
      </c>
      <c r="K13264" s="3" t="s">
        <v>13349</v>
      </c>
      <c r="L13264" t="str">
        <f t="shared" si="627"/>
        <v>G</v>
      </c>
      <c r="M13264" s="5" t="str">
        <f t="shared" si="626"/>
        <v xml:space="preserve">  2600</v>
      </c>
      <c r="N13264" t="str">
        <f t="shared" si="628"/>
        <v>MMB56I3B</v>
      </c>
    </row>
    <row r="13265" spans="1:14">
      <c r="A13265" s="3" t="s">
        <v>13905</v>
      </c>
      <c r="B13265" s="3" t="s">
        <v>2967</v>
      </c>
      <c r="C13265" s="3" t="s">
        <v>2980</v>
      </c>
      <c r="D13265">
        <v>11</v>
      </c>
      <c r="E13265" t="s">
        <v>13338</v>
      </c>
      <c r="F13265" s="3" t="s">
        <v>13353</v>
      </c>
      <c r="G13265" t="s">
        <v>11371</v>
      </c>
      <c r="H13265" t="s">
        <v>11358</v>
      </c>
      <c r="I13265" t="s">
        <v>11474</v>
      </c>
      <c r="J13265">
        <v>255</v>
      </c>
      <c r="K13265" s="3" t="s">
        <v>13349</v>
      </c>
      <c r="L13265" t="str">
        <f t="shared" si="627"/>
        <v>G</v>
      </c>
      <c r="M13265" s="5" t="str">
        <f t="shared" si="626"/>
        <v xml:space="preserve">  2600</v>
      </c>
      <c r="N13265" t="str">
        <f t="shared" si="628"/>
        <v>MMB56I3B</v>
      </c>
    </row>
    <row r="13266" spans="1:14">
      <c r="A13266" s="3" t="s">
        <v>13905</v>
      </c>
      <c r="B13266" s="3" t="s">
        <v>2967</v>
      </c>
      <c r="C13266" s="3" t="s">
        <v>2981</v>
      </c>
      <c r="D13266">
        <v>11</v>
      </c>
      <c r="E13266" t="s">
        <v>13338</v>
      </c>
      <c r="F13266" s="3" t="s">
        <v>13353</v>
      </c>
      <c r="G13266" t="s">
        <v>11371</v>
      </c>
      <c r="H13266" t="s">
        <v>11358</v>
      </c>
      <c r="I13266" t="s">
        <v>11474</v>
      </c>
      <c r="J13266">
        <v>255</v>
      </c>
      <c r="K13266" s="3" t="s">
        <v>13349</v>
      </c>
      <c r="L13266" t="str">
        <f t="shared" si="627"/>
        <v>G</v>
      </c>
      <c r="M13266" s="5" t="str">
        <f t="shared" si="626"/>
        <v xml:space="preserve">  2600</v>
      </c>
      <c r="N13266" t="str">
        <f t="shared" si="628"/>
        <v>MMB56I3B</v>
      </c>
    </row>
    <row r="13267" spans="1:14">
      <c r="A13267" s="3" t="s">
        <v>13905</v>
      </c>
      <c r="B13267" s="3" t="s">
        <v>2967</v>
      </c>
      <c r="C13267" s="3" t="s">
        <v>2996</v>
      </c>
      <c r="D13267">
        <v>11</v>
      </c>
      <c r="E13267" t="s">
        <v>13338</v>
      </c>
      <c r="F13267" s="3" t="s">
        <v>13353</v>
      </c>
      <c r="G13267" t="s">
        <v>11371</v>
      </c>
      <c r="H13267" t="s">
        <v>11358</v>
      </c>
      <c r="I13267" t="s">
        <v>11474</v>
      </c>
      <c r="J13267">
        <v>255</v>
      </c>
      <c r="K13267" s="3" t="s">
        <v>13349</v>
      </c>
      <c r="L13267" t="str">
        <f t="shared" si="627"/>
        <v>G</v>
      </c>
      <c r="M13267" s="5" t="str">
        <f t="shared" si="626"/>
        <v xml:space="preserve">  2600</v>
      </c>
      <c r="N13267" t="str">
        <f t="shared" si="628"/>
        <v>MMB56I3B</v>
      </c>
    </row>
    <row r="13268" spans="1:14">
      <c r="A13268" s="3" t="s">
        <v>13905</v>
      </c>
      <c r="B13268" s="3" t="s">
        <v>2967</v>
      </c>
      <c r="C13268" s="3" t="s">
        <v>2999</v>
      </c>
      <c r="D13268">
        <v>11</v>
      </c>
      <c r="E13268" t="s">
        <v>13338</v>
      </c>
      <c r="F13268" s="3" t="s">
        <v>13353</v>
      </c>
      <c r="G13268" t="s">
        <v>11371</v>
      </c>
      <c r="H13268" t="s">
        <v>11358</v>
      </c>
      <c r="I13268" t="s">
        <v>11474</v>
      </c>
      <c r="J13268">
        <v>255</v>
      </c>
      <c r="K13268" s="3" t="s">
        <v>13349</v>
      </c>
      <c r="L13268" t="str">
        <f t="shared" si="627"/>
        <v>G</v>
      </c>
      <c r="M13268" s="5" t="str">
        <f t="shared" si="626"/>
        <v xml:space="preserve">  2600</v>
      </c>
      <c r="N13268" t="str">
        <f t="shared" si="628"/>
        <v>MMB56I3B</v>
      </c>
    </row>
    <row r="13269" spans="1:14">
      <c r="A13269" s="3" t="s">
        <v>13905</v>
      </c>
      <c r="B13269" s="3" t="s">
        <v>2967</v>
      </c>
      <c r="C13269" s="3" t="s">
        <v>3000</v>
      </c>
      <c r="D13269">
        <v>11</v>
      </c>
      <c r="E13269" t="s">
        <v>13338</v>
      </c>
      <c r="F13269" s="3" t="s">
        <v>13353</v>
      </c>
      <c r="G13269" t="s">
        <v>11371</v>
      </c>
      <c r="H13269" t="s">
        <v>11358</v>
      </c>
      <c r="I13269" t="s">
        <v>11474</v>
      </c>
      <c r="J13269">
        <v>255</v>
      </c>
      <c r="K13269" s="3" t="s">
        <v>13349</v>
      </c>
      <c r="L13269" t="str">
        <f t="shared" si="627"/>
        <v>G</v>
      </c>
      <c r="M13269" s="5" t="str">
        <f t="shared" si="626"/>
        <v xml:space="preserve">  2600</v>
      </c>
      <c r="N13269" t="str">
        <f t="shared" si="628"/>
        <v>MMB56I3B</v>
      </c>
    </row>
    <row r="13270" spans="1:14">
      <c r="A13270" s="3" t="s">
        <v>13905</v>
      </c>
      <c r="B13270" s="3" t="s">
        <v>2967</v>
      </c>
      <c r="C13270" s="3" t="s">
        <v>3001</v>
      </c>
      <c r="D13270">
        <v>11</v>
      </c>
      <c r="E13270" t="s">
        <v>13338</v>
      </c>
      <c r="F13270" s="3" t="s">
        <v>13353</v>
      </c>
      <c r="G13270" t="s">
        <v>11371</v>
      </c>
      <c r="H13270" t="s">
        <v>11358</v>
      </c>
      <c r="I13270" t="s">
        <v>11474</v>
      </c>
      <c r="J13270">
        <v>255</v>
      </c>
      <c r="K13270" s="3" t="s">
        <v>13349</v>
      </c>
      <c r="L13270" t="str">
        <f t="shared" si="627"/>
        <v>G</v>
      </c>
      <c r="M13270" s="5" t="str">
        <f t="shared" si="626"/>
        <v xml:space="preserve">  2600</v>
      </c>
      <c r="N13270" t="str">
        <f t="shared" si="628"/>
        <v>MMB56I3B</v>
      </c>
    </row>
    <row r="13271" spans="1:14">
      <c r="A13271" s="3" t="s">
        <v>13905</v>
      </c>
      <c r="B13271" s="3" t="s">
        <v>2967</v>
      </c>
      <c r="C13271" s="3" t="s">
        <v>3013</v>
      </c>
      <c r="D13271">
        <v>11</v>
      </c>
      <c r="E13271" t="s">
        <v>13338</v>
      </c>
      <c r="F13271" s="3" t="s">
        <v>13353</v>
      </c>
      <c r="G13271" t="s">
        <v>11371</v>
      </c>
      <c r="H13271" t="s">
        <v>11358</v>
      </c>
      <c r="I13271" t="s">
        <v>11474</v>
      </c>
      <c r="J13271">
        <v>255</v>
      </c>
      <c r="K13271" s="3" t="s">
        <v>13349</v>
      </c>
      <c r="L13271" t="str">
        <f t="shared" si="627"/>
        <v>G</v>
      </c>
      <c r="M13271" s="5" t="str">
        <f t="shared" si="626"/>
        <v xml:space="preserve">  2600</v>
      </c>
      <c r="N13271" t="str">
        <f t="shared" si="628"/>
        <v>MMB56I3B</v>
      </c>
    </row>
    <row r="13272" spans="1:14">
      <c r="A13272" s="3" t="s">
        <v>13905</v>
      </c>
      <c r="B13272" s="3" t="s">
        <v>2967</v>
      </c>
      <c r="C13272" s="3" t="s">
        <v>3077</v>
      </c>
      <c r="D13272">
        <v>11</v>
      </c>
      <c r="E13272" t="s">
        <v>13338</v>
      </c>
      <c r="F13272" s="3" t="s">
        <v>13353</v>
      </c>
      <c r="G13272" t="s">
        <v>11371</v>
      </c>
      <c r="H13272" t="s">
        <v>11358</v>
      </c>
      <c r="I13272" t="s">
        <v>11474</v>
      </c>
      <c r="J13272">
        <v>255</v>
      </c>
      <c r="K13272" s="3" t="s">
        <v>13349</v>
      </c>
      <c r="L13272" t="str">
        <f t="shared" si="627"/>
        <v>G</v>
      </c>
      <c r="M13272" s="5" t="str">
        <f t="shared" si="626"/>
        <v xml:space="preserve">  2600</v>
      </c>
      <c r="N13272" t="str">
        <f t="shared" si="628"/>
        <v>MMB56J3B</v>
      </c>
    </row>
    <row r="13273" spans="1:14">
      <c r="A13273" s="3" t="s">
        <v>13905</v>
      </c>
      <c r="B13273" s="3" t="s">
        <v>2967</v>
      </c>
      <c r="C13273" s="3" t="s">
        <v>3078</v>
      </c>
      <c r="D13273">
        <v>11</v>
      </c>
      <c r="E13273" t="s">
        <v>13338</v>
      </c>
      <c r="F13273" s="3" t="s">
        <v>13353</v>
      </c>
      <c r="G13273" t="s">
        <v>11371</v>
      </c>
      <c r="H13273" t="s">
        <v>11358</v>
      </c>
      <c r="I13273" t="s">
        <v>11474</v>
      </c>
      <c r="J13273">
        <v>255</v>
      </c>
      <c r="K13273" s="3" t="s">
        <v>13349</v>
      </c>
      <c r="L13273" t="str">
        <f t="shared" si="627"/>
        <v>G</v>
      </c>
      <c r="M13273" s="5" t="str">
        <f t="shared" si="626"/>
        <v xml:space="preserve">  2600</v>
      </c>
      <c r="N13273" t="str">
        <f t="shared" si="628"/>
        <v>MMB56J3B</v>
      </c>
    </row>
    <row r="13274" spans="1:14">
      <c r="A13274" s="3" t="s">
        <v>13905</v>
      </c>
      <c r="B13274" s="3" t="s">
        <v>2967</v>
      </c>
      <c r="C13274" s="3" t="s">
        <v>3080</v>
      </c>
      <c r="D13274">
        <v>11</v>
      </c>
      <c r="E13274" t="s">
        <v>13338</v>
      </c>
      <c r="F13274" s="3" t="s">
        <v>13353</v>
      </c>
      <c r="G13274" t="s">
        <v>11371</v>
      </c>
      <c r="H13274" t="s">
        <v>11358</v>
      </c>
      <c r="I13274" t="s">
        <v>11474</v>
      </c>
      <c r="J13274">
        <v>255</v>
      </c>
      <c r="K13274" s="3" t="s">
        <v>13349</v>
      </c>
      <c r="L13274" t="str">
        <f t="shared" si="627"/>
        <v>G</v>
      </c>
      <c r="M13274" s="5" t="str">
        <f t="shared" si="626"/>
        <v xml:space="preserve">  2600</v>
      </c>
      <c r="N13274" t="str">
        <f t="shared" si="628"/>
        <v>MMB56J3B</v>
      </c>
    </row>
    <row r="13275" spans="1:14">
      <c r="A13275" s="3" t="s">
        <v>13905</v>
      </c>
      <c r="B13275" s="3" t="s">
        <v>2967</v>
      </c>
      <c r="C13275" s="3" t="s">
        <v>3082</v>
      </c>
      <c r="D13275">
        <v>11</v>
      </c>
      <c r="E13275" t="s">
        <v>13338</v>
      </c>
      <c r="F13275" s="3" t="s">
        <v>13353</v>
      </c>
      <c r="G13275" t="s">
        <v>11371</v>
      </c>
      <c r="H13275" t="s">
        <v>11358</v>
      </c>
      <c r="I13275" t="s">
        <v>11474</v>
      </c>
      <c r="J13275">
        <v>255</v>
      </c>
      <c r="K13275" s="3" t="s">
        <v>13349</v>
      </c>
      <c r="L13275" t="str">
        <f t="shared" si="627"/>
        <v>G</v>
      </c>
      <c r="M13275" s="5" t="str">
        <f t="shared" si="626"/>
        <v xml:space="preserve">  2600</v>
      </c>
      <c r="N13275" t="str">
        <f t="shared" si="628"/>
        <v>MMB56J3B</v>
      </c>
    </row>
    <row r="13276" spans="1:14">
      <c r="A13276" s="3" t="s">
        <v>13905</v>
      </c>
      <c r="B13276" s="3" t="s">
        <v>2967</v>
      </c>
      <c r="C13276" s="3" t="s">
        <v>3085</v>
      </c>
      <c r="D13276">
        <v>11</v>
      </c>
      <c r="E13276" t="s">
        <v>13338</v>
      </c>
      <c r="F13276" s="3" t="s">
        <v>13353</v>
      </c>
      <c r="G13276" t="s">
        <v>11371</v>
      </c>
      <c r="H13276" t="s">
        <v>11358</v>
      </c>
      <c r="I13276" t="s">
        <v>11474</v>
      </c>
      <c r="J13276">
        <v>255</v>
      </c>
      <c r="K13276" s="3" t="s">
        <v>13349</v>
      </c>
      <c r="L13276" t="str">
        <f t="shared" si="627"/>
        <v>G</v>
      </c>
      <c r="M13276" s="5" t="str">
        <f t="shared" si="626"/>
        <v xml:space="preserve">  2600</v>
      </c>
      <c r="N13276" t="str">
        <f t="shared" si="628"/>
        <v>MMB56J3B</v>
      </c>
    </row>
    <row r="13277" spans="1:14">
      <c r="A13277" s="3" t="s">
        <v>13905</v>
      </c>
      <c r="B13277" s="3" t="s">
        <v>2967</v>
      </c>
      <c r="C13277" s="3" t="s">
        <v>3091</v>
      </c>
      <c r="D13277">
        <v>11</v>
      </c>
      <c r="E13277" t="s">
        <v>13338</v>
      </c>
      <c r="F13277" s="3" t="s">
        <v>13353</v>
      </c>
      <c r="G13277" t="s">
        <v>11371</v>
      </c>
      <c r="H13277" t="s">
        <v>11358</v>
      </c>
      <c r="I13277" t="s">
        <v>11474</v>
      </c>
      <c r="J13277">
        <v>255</v>
      </c>
      <c r="K13277" s="3" t="s">
        <v>13349</v>
      </c>
      <c r="L13277" t="str">
        <f t="shared" si="627"/>
        <v>G</v>
      </c>
      <c r="M13277" s="5" t="str">
        <f t="shared" si="626"/>
        <v xml:space="preserve">  2600</v>
      </c>
      <c r="N13277" t="str">
        <f t="shared" si="628"/>
        <v>MMB56J3B</v>
      </c>
    </row>
    <row r="13278" spans="1:14">
      <c r="A13278" s="3" t="s">
        <v>13905</v>
      </c>
      <c r="B13278" s="3" t="s">
        <v>2967</v>
      </c>
      <c r="C13278" s="3" t="s">
        <v>3098</v>
      </c>
      <c r="D13278">
        <v>11</v>
      </c>
      <c r="E13278" t="s">
        <v>13338</v>
      </c>
      <c r="F13278" s="3" t="s">
        <v>13353</v>
      </c>
      <c r="G13278" t="s">
        <v>11371</v>
      </c>
      <c r="H13278" t="s">
        <v>11358</v>
      </c>
      <c r="I13278" t="s">
        <v>11474</v>
      </c>
      <c r="J13278">
        <v>255</v>
      </c>
      <c r="K13278" s="3" t="s">
        <v>13349</v>
      </c>
      <c r="L13278" t="str">
        <f t="shared" si="627"/>
        <v>G</v>
      </c>
      <c r="M13278" s="5" t="str">
        <f t="shared" si="626"/>
        <v xml:space="preserve">  2600</v>
      </c>
      <c r="N13278" t="str">
        <f t="shared" si="628"/>
        <v>MMB56J3B</v>
      </c>
    </row>
    <row r="13279" spans="1:14">
      <c r="A13279" s="3" t="s">
        <v>13905</v>
      </c>
      <c r="B13279" s="3" t="s">
        <v>2967</v>
      </c>
      <c r="C13279" s="3" t="s">
        <v>3113</v>
      </c>
      <c r="D13279">
        <v>11</v>
      </c>
      <c r="E13279" t="s">
        <v>13338</v>
      </c>
      <c r="F13279" s="3" t="s">
        <v>13353</v>
      </c>
      <c r="G13279" t="s">
        <v>11371</v>
      </c>
      <c r="H13279" t="s">
        <v>11358</v>
      </c>
      <c r="I13279" t="s">
        <v>11474</v>
      </c>
      <c r="J13279">
        <v>255</v>
      </c>
      <c r="K13279" s="3" t="s">
        <v>13349</v>
      </c>
      <c r="L13279" t="str">
        <f t="shared" si="627"/>
        <v>G</v>
      </c>
      <c r="M13279" s="5" t="str">
        <f t="shared" si="626"/>
        <v xml:space="preserve">  2600</v>
      </c>
      <c r="N13279" t="str">
        <f t="shared" si="628"/>
        <v>MMB56J3B</v>
      </c>
    </row>
    <row r="13280" spans="1:14">
      <c r="A13280" s="3" t="s">
        <v>13905</v>
      </c>
      <c r="B13280" s="3" t="s">
        <v>2967</v>
      </c>
      <c r="C13280" s="3" t="s">
        <v>3115</v>
      </c>
      <c r="D13280">
        <v>11</v>
      </c>
      <c r="E13280" t="s">
        <v>13338</v>
      </c>
      <c r="F13280" s="3" t="s">
        <v>13353</v>
      </c>
      <c r="G13280" t="s">
        <v>11371</v>
      </c>
      <c r="H13280" t="s">
        <v>11358</v>
      </c>
      <c r="I13280" t="s">
        <v>11474</v>
      </c>
      <c r="J13280">
        <v>255</v>
      </c>
      <c r="K13280" s="3" t="s">
        <v>13349</v>
      </c>
      <c r="L13280" t="str">
        <f t="shared" si="627"/>
        <v>G</v>
      </c>
      <c r="M13280" s="5" t="str">
        <f t="shared" si="626"/>
        <v xml:space="preserve">  2600</v>
      </c>
      <c r="N13280" t="str">
        <f t="shared" si="628"/>
        <v>MMB56J3B</v>
      </c>
    </row>
    <row r="13281" spans="1:14">
      <c r="A13281" s="3" t="s">
        <v>13905</v>
      </c>
      <c r="B13281" s="3" t="s">
        <v>2967</v>
      </c>
      <c r="C13281" s="3" t="s">
        <v>3125</v>
      </c>
      <c r="D13281">
        <v>11</v>
      </c>
      <c r="E13281" t="s">
        <v>13338</v>
      </c>
      <c r="F13281" s="3" t="s">
        <v>13353</v>
      </c>
      <c r="G13281" t="s">
        <v>11371</v>
      </c>
      <c r="H13281" t="s">
        <v>11358</v>
      </c>
      <c r="I13281" t="s">
        <v>11474</v>
      </c>
      <c r="J13281">
        <v>255</v>
      </c>
      <c r="K13281" s="3" t="s">
        <v>13349</v>
      </c>
      <c r="L13281" t="str">
        <f t="shared" si="627"/>
        <v>G</v>
      </c>
      <c r="M13281" s="5" t="str">
        <f t="shared" si="626"/>
        <v xml:space="preserve">  2600</v>
      </c>
      <c r="N13281" t="str">
        <f t="shared" si="628"/>
        <v>MMB56J3B</v>
      </c>
    </row>
    <row r="13282" spans="1:14">
      <c r="A13282" s="3" t="s">
        <v>13905</v>
      </c>
      <c r="B13282" s="3" t="s">
        <v>2967</v>
      </c>
      <c r="C13282" s="3" t="s">
        <v>3136</v>
      </c>
      <c r="D13282">
        <v>11</v>
      </c>
      <c r="E13282" t="s">
        <v>13338</v>
      </c>
      <c r="F13282" s="3" t="s">
        <v>13353</v>
      </c>
      <c r="G13282" t="s">
        <v>11371</v>
      </c>
      <c r="H13282" t="s">
        <v>11358</v>
      </c>
      <c r="I13282" t="s">
        <v>11474</v>
      </c>
      <c r="J13282">
        <v>255</v>
      </c>
      <c r="K13282" s="3" t="s">
        <v>13349</v>
      </c>
      <c r="L13282" t="str">
        <f t="shared" si="627"/>
        <v>G</v>
      </c>
      <c r="M13282" s="5" t="str">
        <f t="shared" si="626"/>
        <v xml:space="preserve">  2600</v>
      </c>
      <c r="N13282" t="str">
        <f t="shared" si="628"/>
        <v>MMB56J3B</v>
      </c>
    </row>
    <row r="13283" spans="1:14">
      <c r="A13283" s="3" t="s">
        <v>13905</v>
      </c>
      <c r="B13283" s="3" t="s">
        <v>2967</v>
      </c>
      <c r="C13283" s="3" t="s">
        <v>3147</v>
      </c>
      <c r="D13283">
        <v>11</v>
      </c>
      <c r="E13283" t="s">
        <v>13338</v>
      </c>
      <c r="F13283" s="3" t="s">
        <v>13353</v>
      </c>
      <c r="G13283" t="s">
        <v>11371</v>
      </c>
      <c r="H13283" t="s">
        <v>11358</v>
      </c>
      <c r="I13283" t="s">
        <v>11474</v>
      </c>
      <c r="J13283">
        <v>255</v>
      </c>
      <c r="K13283" s="3" t="s">
        <v>13349</v>
      </c>
      <c r="L13283" t="str">
        <f t="shared" si="627"/>
        <v>G</v>
      </c>
      <c r="M13283" s="5" t="str">
        <f t="shared" si="626"/>
        <v xml:space="preserve">  2600</v>
      </c>
      <c r="N13283" t="str">
        <f t="shared" si="628"/>
        <v>MMB56J3B</v>
      </c>
    </row>
    <row r="13284" spans="1:14">
      <c r="A13284" s="3" t="s">
        <v>13905</v>
      </c>
      <c r="B13284" s="3" t="s">
        <v>2967</v>
      </c>
      <c r="C13284" s="3" t="s">
        <v>3187</v>
      </c>
      <c r="D13284">
        <v>11</v>
      </c>
      <c r="E13284" t="s">
        <v>13338</v>
      </c>
      <c r="F13284" s="3" t="s">
        <v>12149</v>
      </c>
      <c r="G13284" t="s">
        <v>11517</v>
      </c>
      <c r="H13284" t="s">
        <v>11506</v>
      </c>
      <c r="I13284" t="s">
        <v>11474</v>
      </c>
      <c r="J13284">
        <v>255</v>
      </c>
      <c r="K13284" s="3" t="s">
        <v>13349</v>
      </c>
      <c r="L13284" t="str">
        <f t="shared" si="627"/>
        <v>G</v>
      </c>
      <c r="M13284" s="5" t="str">
        <f t="shared" si="626"/>
        <v xml:space="preserve">  2600</v>
      </c>
      <c r="N13284" t="str">
        <f t="shared" si="628"/>
        <v>MMB76I3B</v>
      </c>
    </row>
    <row r="13285" spans="1:14">
      <c r="A13285" s="3" t="s">
        <v>13905</v>
      </c>
      <c r="B13285" s="3" t="s">
        <v>2967</v>
      </c>
      <c r="C13285" s="3" t="s">
        <v>3188</v>
      </c>
      <c r="D13285">
        <v>11</v>
      </c>
      <c r="E13285" t="s">
        <v>13338</v>
      </c>
      <c r="F13285" s="3" t="s">
        <v>12149</v>
      </c>
      <c r="G13285" t="s">
        <v>11517</v>
      </c>
      <c r="H13285" t="s">
        <v>11506</v>
      </c>
      <c r="I13285" t="s">
        <v>11474</v>
      </c>
      <c r="J13285">
        <v>255</v>
      </c>
      <c r="K13285" s="3" t="s">
        <v>13349</v>
      </c>
      <c r="L13285" t="str">
        <f t="shared" si="627"/>
        <v>G</v>
      </c>
      <c r="M13285" s="5" t="str">
        <f t="shared" si="626"/>
        <v xml:space="preserve">  2600</v>
      </c>
      <c r="N13285" t="str">
        <f t="shared" si="628"/>
        <v>MMB76I3B</v>
      </c>
    </row>
    <row r="13286" spans="1:14">
      <c r="A13286" s="3" t="s">
        <v>13905</v>
      </c>
      <c r="B13286" s="3" t="s">
        <v>2967</v>
      </c>
      <c r="C13286" s="3" t="s">
        <v>3193</v>
      </c>
      <c r="D13286">
        <v>11</v>
      </c>
      <c r="E13286" t="s">
        <v>13338</v>
      </c>
      <c r="F13286" s="3" t="s">
        <v>12149</v>
      </c>
      <c r="G13286" t="s">
        <v>11517</v>
      </c>
      <c r="H13286" t="s">
        <v>11506</v>
      </c>
      <c r="I13286" t="s">
        <v>11474</v>
      </c>
      <c r="J13286">
        <v>255</v>
      </c>
      <c r="K13286" s="3" t="s">
        <v>13349</v>
      </c>
      <c r="L13286" t="str">
        <f t="shared" si="627"/>
        <v>G</v>
      </c>
      <c r="M13286" s="5" t="str">
        <f t="shared" si="626"/>
        <v xml:space="preserve">  2600</v>
      </c>
      <c r="N13286" t="str">
        <f t="shared" si="628"/>
        <v>MMB76I3B</v>
      </c>
    </row>
    <row r="13287" spans="1:14">
      <c r="A13287" s="3" t="s">
        <v>13905</v>
      </c>
      <c r="B13287" s="3" t="s">
        <v>2967</v>
      </c>
      <c r="C13287" s="3" t="s">
        <v>3197</v>
      </c>
      <c r="D13287">
        <v>11</v>
      </c>
      <c r="E13287" t="s">
        <v>13338</v>
      </c>
      <c r="F13287" s="3" t="s">
        <v>12149</v>
      </c>
      <c r="G13287" t="s">
        <v>11517</v>
      </c>
      <c r="H13287" t="s">
        <v>11506</v>
      </c>
      <c r="I13287" t="s">
        <v>11474</v>
      </c>
      <c r="J13287">
        <v>255</v>
      </c>
      <c r="K13287" s="3" t="s">
        <v>13349</v>
      </c>
      <c r="L13287" t="str">
        <f t="shared" si="627"/>
        <v>G</v>
      </c>
      <c r="M13287" s="5" t="str">
        <f t="shared" si="626"/>
        <v xml:space="preserve">  2600</v>
      </c>
      <c r="N13287" t="str">
        <f t="shared" si="628"/>
        <v>MMB76I3B</v>
      </c>
    </row>
    <row r="13288" spans="1:14">
      <c r="A13288" s="3" t="s">
        <v>13905</v>
      </c>
      <c r="B13288" s="3" t="s">
        <v>2967</v>
      </c>
      <c r="C13288" s="3" t="s">
        <v>3199</v>
      </c>
      <c r="D13288">
        <v>11</v>
      </c>
      <c r="E13288" t="s">
        <v>13338</v>
      </c>
      <c r="F13288" s="3" t="s">
        <v>12149</v>
      </c>
      <c r="G13288" t="s">
        <v>11517</v>
      </c>
      <c r="H13288" t="s">
        <v>11506</v>
      </c>
      <c r="I13288" t="s">
        <v>11474</v>
      </c>
      <c r="J13288">
        <v>255</v>
      </c>
      <c r="K13288" s="3" t="s">
        <v>13349</v>
      </c>
      <c r="L13288" t="str">
        <f t="shared" si="627"/>
        <v>G</v>
      </c>
      <c r="M13288" s="5" t="str">
        <f t="shared" si="626"/>
        <v xml:space="preserve">  2600</v>
      </c>
      <c r="N13288" t="str">
        <f t="shared" si="628"/>
        <v>MMB76I3B</v>
      </c>
    </row>
    <row r="13289" spans="1:14">
      <c r="A13289" s="3" t="s">
        <v>13905</v>
      </c>
      <c r="B13289" s="3" t="s">
        <v>2967</v>
      </c>
      <c r="C13289" s="3" t="s">
        <v>3204</v>
      </c>
      <c r="D13289">
        <v>11</v>
      </c>
      <c r="E13289" t="s">
        <v>13338</v>
      </c>
      <c r="F13289" s="3" t="s">
        <v>12149</v>
      </c>
      <c r="G13289" t="s">
        <v>11517</v>
      </c>
      <c r="H13289" t="s">
        <v>11506</v>
      </c>
      <c r="I13289" t="s">
        <v>11474</v>
      </c>
      <c r="J13289">
        <v>255</v>
      </c>
      <c r="K13289" s="3" t="s">
        <v>13349</v>
      </c>
      <c r="L13289" t="str">
        <f t="shared" si="627"/>
        <v>G</v>
      </c>
      <c r="M13289" s="5" t="str">
        <f t="shared" si="626"/>
        <v xml:space="preserve">  2600</v>
      </c>
      <c r="N13289" t="str">
        <f t="shared" si="628"/>
        <v>MMB76I3B</v>
      </c>
    </row>
    <row r="13290" spans="1:14">
      <c r="A13290" s="3" t="s">
        <v>13905</v>
      </c>
      <c r="B13290" s="3" t="s">
        <v>2967</v>
      </c>
      <c r="C13290" s="3" t="s">
        <v>3206</v>
      </c>
      <c r="D13290">
        <v>11</v>
      </c>
      <c r="E13290" t="s">
        <v>13338</v>
      </c>
      <c r="F13290" s="3" t="s">
        <v>12149</v>
      </c>
      <c r="G13290" t="s">
        <v>11517</v>
      </c>
      <c r="H13290" t="s">
        <v>11506</v>
      </c>
      <c r="I13290" t="s">
        <v>11474</v>
      </c>
      <c r="J13290">
        <v>255</v>
      </c>
      <c r="K13290" s="3" t="s">
        <v>13349</v>
      </c>
      <c r="L13290" t="str">
        <f t="shared" si="627"/>
        <v>G</v>
      </c>
      <c r="M13290" s="5" t="str">
        <f t="shared" si="626"/>
        <v xml:space="preserve">  2600</v>
      </c>
      <c r="N13290" t="str">
        <f t="shared" si="628"/>
        <v>MMB76I3B</v>
      </c>
    </row>
    <row r="13291" spans="1:14">
      <c r="A13291" s="3" t="s">
        <v>13905</v>
      </c>
      <c r="B13291" s="3" t="s">
        <v>2967</v>
      </c>
      <c r="C13291" s="3" t="s">
        <v>3212</v>
      </c>
      <c r="D13291">
        <v>11</v>
      </c>
      <c r="E13291" t="s">
        <v>13338</v>
      </c>
      <c r="F13291" s="3" t="s">
        <v>12149</v>
      </c>
      <c r="G13291" t="s">
        <v>11517</v>
      </c>
      <c r="H13291" t="s">
        <v>11506</v>
      </c>
      <c r="I13291" t="s">
        <v>11474</v>
      </c>
      <c r="J13291">
        <v>255</v>
      </c>
      <c r="K13291" s="3" t="s">
        <v>13349</v>
      </c>
      <c r="L13291" t="str">
        <f t="shared" si="627"/>
        <v>G</v>
      </c>
      <c r="M13291" s="5" t="str">
        <f t="shared" si="626"/>
        <v xml:space="preserve">  2600</v>
      </c>
      <c r="N13291" t="str">
        <f t="shared" si="628"/>
        <v>MMB76I3B</v>
      </c>
    </row>
    <row r="13292" spans="1:14">
      <c r="A13292" s="3" t="s">
        <v>13905</v>
      </c>
      <c r="B13292" s="3" t="s">
        <v>2967</v>
      </c>
      <c r="C13292" s="3" t="s">
        <v>3214</v>
      </c>
      <c r="D13292">
        <v>11</v>
      </c>
      <c r="E13292" t="s">
        <v>13338</v>
      </c>
      <c r="F13292" s="3" t="s">
        <v>12149</v>
      </c>
      <c r="G13292" t="s">
        <v>11517</v>
      </c>
      <c r="H13292" t="s">
        <v>11506</v>
      </c>
      <c r="I13292" t="s">
        <v>11474</v>
      </c>
      <c r="J13292">
        <v>255</v>
      </c>
      <c r="K13292" s="3" t="s">
        <v>13349</v>
      </c>
      <c r="L13292" t="str">
        <f t="shared" si="627"/>
        <v>G</v>
      </c>
      <c r="M13292" s="5" t="str">
        <f t="shared" si="626"/>
        <v xml:space="preserve">  2600</v>
      </c>
      <c r="N13292" t="str">
        <f t="shared" si="628"/>
        <v>MMB76I3B</v>
      </c>
    </row>
    <row r="13293" spans="1:14">
      <c r="A13293" s="3" t="s">
        <v>13905</v>
      </c>
      <c r="B13293" s="3" t="s">
        <v>2967</v>
      </c>
      <c r="C13293" s="3" t="s">
        <v>3221</v>
      </c>
      <c r="D13293">
        <v>11</v>
      </c>
      <c r="E13293" t="s">
        <v>13338</v>
      </c>
      <c r="F13293" s="3" t="s">
        <v>12149</v>
      </c>
      <c r="G13293" t="s">
        <v>11517</v>
      </c>
      <c r="H13293" t="s">
        <v>11506</v>
      </c>
      <c r="I13293" t="s">
        <v>11474</v>
      </c>
      <c r="J13293">
        <v>255</v>
      </c>
      <c r="K13293" s="3" t="s">
        <v>13349</v>
      </c>
      <c r="L13293" t="str">
        <f t="shared" si="627"/>
        <v>G</v>
      </c>
      <c r="M13293" s="5" t="str">
        <f t="shared" ref="M13293:M13356" si="629">IF(J13293&lt;101,-1000,IF(J13293&lt;121,-700,IF(J13293&lt;131,-200,IF(J13293&lt;161,"-",IF(J13293&lt;166,"  200",IF(J13293&lt;201,"  750",IF(J13293&lt;251,"  1600","  2600")))))))</f>
        <v xml:space="preserve">  2600</v>
      </c>
      <c r="N13293" t="str">
        <f t="shared" si="628"/>
        <v>MMB76I3B</v>
      </c>
    </row>
    <row r="13294" spans="1:14">
      <c r="A13294" s="3" t="s">
        <v>13905</v>
      </c>
      <c r="B13294" s="3" t="s">
        <v>2967</v>
      </c>
      <c r="C13294" s="3" t="s">
        <v>3223</v>
      </c>
      <c r="D13294">
        <v>11</v>
      </c>
      <c r="E13294" t="s">
        <v>13338</v>
      </c>
      <c r="F13294" s="3" t="s">
        <v>12149</v>
      </c>
      <c r="G13294" t="s">
        <v>11517</v>
      </c>
      <c r="H13294" t="s">
        <v>11506</v>
      </c>
      <c r="I13294" t="s">
        <v>11474</v>
      </c>
      <c r="J13294">
        <v>255</v>
      </c>
      <c r="K13294" s="3" t="s">
        <v>13349</v>
      </c>
      <c r="L13294" t="str">
        <f t="shared" si="627"/>
        <v>G</v>
      </c>
      <c r="M13294" s="5" t="str">
        <f t="shared" si="629"/>
        <v xml:space="preserve">  2600</v>
      </c>
      <c r="N13294" t="str">
        <f t="shared" si="628"/>
        <v>MMB76I3B</v>
      </c>
    </row>
    <row r="13295" spans="1:14">
      <c r="A13295" s="3" t="s">
        <v>13905</v>
      </c>
      <c r="B13295" s="3" t="s">
        <v>2967</v>
      </c>
      <c r="C13295" s="3" t="s">
        <v>3230</v>
      </c>
      <c r="D13295">
        <v>11</v>
      </c>
      <c r="E13295" t="s">
        <v>13338</v>
      </c>
      <c r="F13295" s="3" t="s">
        <v>12149</v>
      </c>
      <c r="G13295" t="s">
        <v>11517</v>
      </c>
      <c r="H13295" t="s">
        <v>11506</v>
      </c>
      <c r="I13295" t="s">
        <v>11474</v>
      </c>
      <c r="J13295">
        <v>255</v>
      </c>
      <c r="K13295" s="3" t="s">
        <v>13349</v>
      </c>
      <c r="L13295" t="str">
        <f t="shared" si="627"/>
        <v>G</v>
      </c>
      <c r="M13295" s="5" t="str">
        <f t="shared" si="629"/>
        <v xml:space="preserve">  2600</v>
      </c>
      <c r="N13295" t="str">
        <f t="shared" si="628"/>
        <v>MMB76I3B</v>
      </c>
    </row>
    <row r="13296" spans="1:14">
      <c r="A13296" s="3" t="s">
        <v>13905</v>
      </c>
      <c r="B13296" s="3" t="s">
        <v>2967</v>
      </c>
      <c r="C13296" s="3" t="s">
        <v>3265</v>
      </c>
      <c r="D13296">
        <v>11</v>
      </c>
      <c r="E13296" t="s">
        <v>13338</v>
      </c>
      <c r="F13296" s="3" t="s">
        <v>12149</v>
      </c>
      <c r="G13296" t="s">
        <v>11517</v>
      </c>
      <c r="H13296" t="s">
        <v>11506</v>
      </c>
      <c r="I13296" t="s">
        <v>11474</v>
      </c>
      <c r="J13296">
        <v>255</v>
      </c>
      <c r="K13296" s="3" t="s">
        <v>13349</v>
      </c>
      <c r="L13296" t="str">
        <f t="shared" si="627"/>
        <v>G</v>
      </c>
      <c r="M13296" s="5" t="str">
        <f t="shared" si="629"/>
        <v xml:space="preserve">  2600</v>
      </c>
      <c r="N13296" t="str">
        <f t="shared" si="628"/>
        <v>MMB76J3B</v>
      </c>
    </row>
    <row r="13297" spans="1:14">
      <c r="A13297" s="3" t="s">
        <v>13905</v>
      </c>
      <c r="B13297" s="3" t="s">
        <v>2967</v>
      </c>
      <c r="C13297" s="3" t="s">
        <v>3268</v>
      </c>
      <c r="D13297">
        <v>11</v>
      </c>
      <c r="E13297" t="s">
        <v>13338</v>
      </c>
      <c r="F13297" s="3" t="s">
        <v>12149</v>
      </c>
      <c r="G13297" t="s">
        <v>11517</v>
      </c>
      <c r="H13297" t="s">
        <v>11506</v>
      </c>
      <c r="I13297" t="s">
        <v>11474</v>
      </c>
      <c r="J13297">
        <v>255</v>
      </c>
      <c r="K13297" s="3" t="s">
        <v>13349</v>
      </c>
      <c r="L13297" t="str">
        <f t="shared" si="627"/>
        <v>G</v>
      </c>
      <c r="M13297" s="5" t="str">
        <f t="shared" si="629"/>
        <v xml:space="preserve">  2600</v>
      </c>
      <c r="N13297" t="str">
        <f t="shared" si="628"/>
        <v>MMB76J3B</v>
      </c>
    </row>
    <row r="13298" spans="1:14">
      <c r="A13298" s="3" t="s">
        <v>13905</v>
      </c>
      <c r="B13298" s="3" t="s">
        <v>2967</v>
      </c>
      <c r="C13298" s="3" t="s">
        <v>3269</v>
      </c>
      <c r="D13298">
        <v>11</v>
      </c>
      <c r="E13298" t="s">
        <v>13338</v>
      </c>
      <c r="F13298" s="3" t="s">
        <v>12149</v>
      </c>
      <c r="G13298" t="s">
        <v>11517</v>
      </c>
      <c r="H13298" t="s">
        <v>11506</v>
      </c>
      <c r="I13298" t="s">
        <v>11474</v>
      </c>
      <c r="J13298">
        <v>255</v>
      </c>
      <c r="K13298" s="3" t="s">
        <v>13349</v>
      </c>
      <c r="L13298" t="str">
        <f t="shared" si="627"/>
        <v>G</v>
      </c>
      <c r="M13298" s="5" t="str">
        <f t="shared" si="629"/>
        <v xml:space="preserve">  2600</v>
      </c>
      <c r="N13298" t="str">
        <f t="shared" si="628"/>
        <v>MMB76J3B</v>
      </c>
    </row>
    <row r="13299" spans="1:14">
      <c r="A13299" s="3" t="s">
        <v>13905</v>
      </c>
      <c r="B13299" s="3" t="s">
        <v>2967</v>
      </c>
      <c r="C13299" s="3" t="s">
        <v>3272</v>
      </c>
      <c r="D13299">
        <v>11</v>
      </c>
      <c r="E13299" t="s">
        <v>13338</v>
      </c>
      <c r="F13299" s="3" t="s">
        <v>12149</v>
      </c>
      <c r="G13299" t="s">
        <v>11517</v>
      </c>
      <c r="H13299" t="s">
        <v>11506</v>
      </c>
      <c r="I13299" t="s">
        <v>11474</v>
      </c>
      <c r="J13299">
        <v>255</v>
      </c>
      <c r="K13299" s="3" t="s">
        <v>13349</v>
      </c>
      <c r="L13299" t="str">
        <f t="shared" si="627"/>
        <v>G</v>
      </c>
      <c r="M13299" s="5" t="str">
        <f t="shared" si="629"/>
        <v xml:space="preserve">  2600</v>
      </c>
      <c r="N13299" t="str">
        <f t="shared" si="628"/>
        <v>MMB76J3B</v>
      </c>
    </row>
    <row r="13300" spans="1:14">
      <c r="A13300" s="3" t="s">
        <v>13905</v>
      </c>
      <c r="B13300" s="3" t="s">
        <v>2967</v>
      </c>
      <c r="C13300" s="3" t="s">
        <v>3275</v>
      </c>
      <c r="D13300">
        <v>11</v>
      </c>
      <c r="E13300" t="s">
        <v>13338</v>
      </c>
      <c r="F13300" s="3" t="s">
        <v>12149</v>
      </c>
      <c r="G13300" t="s">
        <v>11517</v>
      </c>
      <c r="H13300" t="s">
        <v>11506</v>
      </c>
      <c r="I13300" t="s">
        <v>11474</v>
      </c>
      <c r="J13300">
        <v>255</v>
      </c>
      <c r="K13300" s="3" t="s">
        <v>13349</v>
      </c>
      <c r="L13300" t="str">
        <f t="shared" si="627"/>
        <v>G</v>
      </c>
      <c r="M13300" s="5" t="str">
        <f t="shared" si="629"/>
        <v xml:space="preserve">  2600</v>
      </c>
      <c r="N13300" t="str">
        <f t="shared" si="628"/>
        <v>MMB76J3B</v>
      </c>
    </row>
    <row r="13301" spans="1:14">
      <c r="A13301" s="3" t="s">
        <v>13905</v>
      </c>
      <c r="B13301" s="3" t="s">
        <v>2967</v>
      </c>
      <c r="C13301" s="3" t="s">
        <v>3279</v>
      </c>
      <c r="D13301">
        <v>11</v>
      </c>
      <c r="E13301" t="s">
        <v>13338</v>
      </c>
      <c r="F13301" s="3" t="s">
        <v>12149</v>
      </c>
      <c r="G13301" t="s">
        <v>11517</v>
      </c>
      <c r="H13301" t="s">
        <v>11506</v>
      </c>
      <c r="I13301" t="s">
        <v>11474</v>
      </c>
      <c r="J13301">
        <v>255</v>
      </c>
      <c r="K13301" s="3" t="s">
        <v>13349</v>
      </c>
      <c r="L13301" t="str">
        <f t="shared" si="627"/>
        <v>G</v>
      </c>
      <c r="M13301" s="5" t="str">
        <f t="shared" si="629"/>
        <v xml:space="preserve">  2600</v>
      </c>
      <c r="N13301" t="str">
        <f t="shared" si="628"/>
        <v>MMB76J3B</v>
      </c>
    </row>
    <row r="13302" spans="1:14">
      <c r="A13302" s="3" t="s">
        <v>13905</v>
      </c>
      <c r="B13302" s="3" t="s">
        <v>2967</v>
      </c>
      <c r="C13302" s="3" t="s">
        <v>3285</v>
      </c>
      <c r="D13302">
        <v>11</v>
      </c>
      <c r="E13302" t="s">
        <v>13338</v>
      </c>
      <c r="F13302" s="3" t="s">
        <v>12149</v>
      </c>
      <c r="G13302" t="s">
        <v>11517</v>
      </c>
      <c r="H13302" t="s">
        <v>11506</v>
      </c>
      <c r="I13302" t="s">
        <v>11474</v>
      </c>
      <c r="J13302">
        <v>255</v>
      </c>
      <c r="K13302" s="3" t="s">
        <v>13349</v>
      </c>
      <c r="L13302" t="str">
        <f t="shared" si="627"/>
        <v>G</v>
      </c>
      <c r="M13302" s="5" t="str">
        <f t="shared" si="629"/>
        <v xml:space="preserve">  2600</v>
      </c>
      <c r="N13302" t="str">
        <f t="shared" si="628"/>
        <v>MMB76J3B</v>
      </c>
    </row>
    <row r="13303" spans="1:14">
      <c r="A13303" s="3" t="s">
        <v>13905</v>
      </c>
      <c r="B13303" s="3" t="s">
        <v>2967</v>
      </c>
      <c r="C13303" s="3" t="s">
        <v>3290</v>
      </c>
      <c r="D13303">
        <v>11</v>
      </c>
      <c r="E13303" t="s">
        <v>13338</v>
      </c>
      <c r="F13303" s="3" t="s">
        <v>12149</v>
      </c>
      <c r="G13303" t="s">
        <v>11517</v>
      </c>
      <c r="H13303" t="s">
        <v>11506</v>
      </c>
      <c r="I13303" t="s">
        <v>11474</v>
      </c>
      <c r="J13303">
        <v>255</v>
      </c>
      <c r="K13303" s="3" t="s">
        <v>13349</v>
      </c>
      <c r="L13303" t="str">
        <f t="shared" si="627"/>
        <v>G</v>
      </c>
      <c r="M13303" s="5" t="str">
        <f t="shared" si="629"/>
        <v xml:space="preserve">  2600</v>
      </c>
      <c r="N13303" t="str">
        <f t="shared" si="628"/>
        <v>MMB76J3B</v>
      </c>
    </row>
    <row r="13304" spans="1:14">
      <c r="A13304" s="3" t="s">
        <v>13905</v>
      </c>
      <c r="B13304" s="3" t="s">
        <v>2967</v>
      </c>
      <c r="C13304" s="3" t="s">
        <v>3297</v>
      </c>
      <c r="D13304">
        <v>11</v>
      </c>
      <c r="E13304" t="s">
        <v>13338</v>
      </c>
      <c r="F13304" s="3" t="s">
        <v>12149</v>
      </c>
      <c r="G13304" t="s">
        <v>11517</v>
      </c>
      <c r="H13304" t="s">
        <v>11506</v>
      </c>
      <c r="I13304" t="s">
        <v>11474</v>
      </c>
      <c r="J13304">
        <v>255</v>
      </c>
      <c r="K13304" s="3" t="s">
        <v>13349</v>
      </c>
      <c r="L13304" t="str">
        <f t="shared" si="627"/>
        <v>G</v>
      </c>
      <c r="M13304" s="5" t="str">
        <f t="shared" si="629"/>
        <v xml:space="preserve">  2600</v>
      </c>
      <c r="N13304" t="str">
        <f t="shared" si="628"/>
        <v>MMB76J3B</v>
      </c>
    </row>
    <row r="13305" spans="1:14">
      <c r="A13305" s="3" t="s">
        <v>13905</v>
      </c>
      <c r="B13305" s="3" t="s">
        <v>2967</v>
      </c>
      <c r="C13305" s="3" t="s">
        <v>3303</v>
      </c>
      <c r="D13305">
        <v>11</v>
      </c>
      <c r="E13305" t="s">
        <v>13338</v>
      </c>
      <c r="F13305" s="3" t="s">
        <v>12149</v>
      </c>
      <c r="G13305" t="s">
        <v>11517</v>
      </c>
      <c r="H13305" t="s">
        <v>11506</v>
      </c>
      <c r="I13305" t="s">
        <v>11474</v>
      </c>
      <c r="J13305">
        <v>255</v>
      </c>
      <c r="K13305" s="3" t="s">
        <v>13349</v>
      </c>
      <c r="L13305" t="str">
        <f t="shared" si="627"/>
        <v>G</v>
      </c>
      <c r="M13305" s="5" t="str">
        <f t="shared" si="629"/>
        <v xml:space="preserve">  2600</v>
      </c>
      <c r="N13305" t="str">
        <f t="shared" si="628"/>
        <v>MMB76J3B</v>
      </c>
    </row>
    <row r="13306" spans="1:14">
      <c r="A13306" s="3" t="s">
        <v>13905</v>
      </c>
      <c r="B13306" s="3" t="s">
        <v>2967</v>
      </c>
      <c r="C13306" s="3" t="s">
        <v>3311</v>
      </c>
      <c r="D13306">
        <v>11</v>
      </c>
      <c r="E13306" t="s">
        <v>13338</v>
      </c>
      <c r="F13306" s="3" t="s">
        <v>12149</v>
      </c>
      <c r="G13306" t="s">
        <v>11517</v>
      </c>
      <c r="H13306" t="s">
        <v>11506</v>
      </c>
      <c r="I13306" t="s">
        <v>11474</v>
      </c>
      <c r="J13306">
        <v>255</v>
      </c>
      <c r="K13306" s="3" t="s">
        <v>13349</v>
      </c>
      <c r="L13306" t="str">
        <f t="shared" si="627"/>
        <v>G</v>
      </c>
      <c r="M13306" s="5" t="str">
        <f t="shared" si="629"/>
        <v xml:space="preserve">  2600</v>
      </c>
      <c r="N13306" t="str">
        <f t="shared" si="628"/>
        <v>MMB76J3B</v>
      </c>
    </row>
    <row r="13307" spans="1:14">
      <c r="A13307" s="3" t="s">
        <v>13905</v>
      </c>
      <c r="B13307" s="3" t="s">
        <v>2967</v>
      </c>
      <c r="C13307" s="3" t="s">
        <v>3317</v>
      </c>
      <c r="D13307">
        <v>11</v>
      </c>
      <c r="E13307" t="s">
        <v>13338</v>
      </c>
      <c r="F13307" s="3" t="s">
        <v>12149</v>
      </c>
      <c r="G13307" t="s">
        <v>11517</v>
      </c>
      <c r="H13307" t="s">
        <v>11506</v>
      </c>
      <c r="I13307" t="s">
        <v>11474</v>
      </c>
      <c r="J13307">
        <v>255</v>
      </c>
      <c r="K13307" s="3" t="s">
        <v>13349</v>
      </c>
      <c r="L13307" t="str">
        <f t="shared" si="627"/>
        <v>G</v>
      </c>
      <c r="M13307" s="5" t="str">
        <f t="shared" si="629"/>
        <v xml:space="preserve">  2600</v>
      </c>
      <c r="N13307" t="str">
        <f t="shared" si="628"/>
        <v>MMB76J3B</v>
      </c>
    </row>
    <row r="13308" spans="1:14">
      <c r="A13308" s="3" t="s">
        <v>19220</v>
      </c>
      <c r="B13308" s="3" t="s">
        <v>19227</v>
      </c>
      <c r="C13308" s="3" t="s">
        <v>19228</v>
      </c>
      <c r="D13308">
        <v>10</v>
      </c>
      <c r="E13308" t="s">
        <v>11487</v>
      </c>
      <c r="F13308" s="3" t="s">
        <v>11362</v>
      </c>
      <c r="G13308" t="s">
        <v>11448</v>
      </c>
      <c r="H13308" t="s">
        <v>11373</v>
      </c>
      <c r="I13308" t="s">
        <v>11495</v>
      </c>
      <c r="J13308">
        <v>255</v>
      </c>
      <c r="K13308" s="3" t="s">
        <v>13349</v>
      </c>
      <c r="L13308" t="str">
        <f t="shared" si="627"/>
        <v>G</v>
      </c>
      <c r="M13308" s="5" t="str">
        <f t="shared" si="629"/>
        <v xml:space="preserve">  2600</v>
      </c>
      <c r="N13308" t="str">
        <f t="shared" si="628"/>
        <v>MVW75I32</v>
      </c>
    </row>
    <row r="13309" spans="1:14">
      <c r="A13309" s="3" t="s">
        <v>19220</v>
      </c>
      <c r="B13309" s="3" t="s">
        <v>19237</v>
      </c>
      <c r="C13309" s="3" t="s">
        <v>19238</v>
      </c>
      <c r="D13309">
        <v>10</v>
      </c>
      <c r="E13309" t="s">
        <v>11487</v>
      </c>
      <c r="F13309" s="3" t="s">
        <v>11362</v>
      </c>
      <c r="G13309" t="s">
        <v>11448</v>
      </c>
      <c r="H13309" t="s">
        <v>11373</v>
      </c>
      <c r="I13309" t="s">
        <v>11495</v>
      </c>
      <c r="J13309">
        <v>255</v>
      </c>
      <c r="K13309" s="3" t="s">
        <v>13349</v>
      </c>
      <c r="L13309" t="str">
        <f t="shared" si="627"/>
        <v>G</v>
      </c>
      <c r="M13309" s="5" t="str">
        <f t="shared" si="629"/>
        <v xml:space="preserve">  2600</v>
      </c>
      <c r="N13309" t="str">
        <f t="shared" si="628"/>
        <v>MVW75I32</v>
      </c>
    </row>
    <row r="13310" spans="1:14">
      <c r="A13310" s="3" t="s">
        <v>19220</v>
      </c>
      <c r="B13310" s="3" t="s">
        <v>19247</v>
      </c>
      <c r="C13310" s="3" t="s">
        <v>19248</v>
      </c>
      <c r="D13310">
        <v>10</v>
      </c>
      <c r="E13310" t="s">
        <v>11487</v>
      </c>
      <c r="F13310" s="3" t="s">
        <v>11362</v>
      </c>
      <c r="G13310" t="s">
        <v>11448</v>
      </c>
      <c r="H13310" t="s">
        <v>11373</v>
      </c>
      <c r="I13310" t="s">
        <v>11495</v>
      </c>
      <c r="J13310">
        <v>255</v>
      </c>
      <c r="K13310" s="3" t="s">
        <v>13349</v>
      </c>
      <c r="L13310" t="str">
        <f t="shared" si="627"/>
        <v>G</v>
      </c>
      <c r="M13310" s="5" t="str">
        <f t="shared" si="629"/>
        <v xml:space="preserve">  2600</v>
      </c>
      <c r="N13310" t="str">
        <f t="shared" si="628"/>
        <v>MVW75I32</v>
      </c>
    </row>
    <row r="13311" spans="1:14">
      <c r="A13311" s="3" t="s">
        <v>19220</v>
      </c>
      <c r="B13311" s="3" t="s">
        <v>19257</v>
      </c>
      <c r="C13311" s="3" t="s">
        <v>19258</v>
      </c>
      <c r="D13311">
        <v>10</v>
      </c>
      <c r="E13311" t="s">
        <v>11487</v>
      </c>
      <c r="F13311" s="3" t="s">
        <v>11362</v>
      </c>
      <c r="G13311" t="s">
        <v>11448</v>
      </c>
      <c r="H13311" t="s">
        <v>11373</v>
      </c>
      <c r="I13311" t="s">
        <v>11495</v>
      </c>
      <c r="J13311">
        <v>255</v>
      </c>
      <c r="K13311" s="3" t="s">
        <v>13349</v>
      </c>
      <c r="L13311" t="str">
        <f t="shared" si="627"/>
        <v>G</v>
      </c>
      <c r="M13311" s="5" t="str">
        <f t="shared" si="629"/>
        <v xml:space="preserve">  2600</v>
      </c>
      <c r="N13311" t="str">
        <f t="shared" si="628"/>
        <v>MVW75I32</v>
      </c>
    </row>
    <row r="13312" spans="1:14">
      <c r="A13312" s="3" t="s">
        <v>19220</v>
      </c>
      <c r="B13312" s="3" t="s">
        <v>19267</v>
      </c>
      <c r="C13312" s="3" t="s">
        <v>19268</v>
      </c>
      <c r="D13312">
        <v>10</v>
      </c>
      <c r="E13312" t="s">
        <v>11487</v>
      </c>
      <c r="F13312" s="3" t="s">
        <v>11362</v>
      </c>
      <c r="G13312" t="s">
        <v>11448</v>
      </c>
      <c r="H13312" t="s">
        <v>11373</v>
      </c>
      <c r="I13312" t="s">
        <v>11495</v>
      </c>
      <c r="J13312">
        <v>255</v>
      </c>
      <c r="K13312" s="3" t="s">
        <v>13349</v>
      </c>
      <c r="L13312" t="str">
        <f t="shared" si="627"/>
        <v>G</v>
      </c>
      <c r="M13312" s="5" t="str">
        <f t="shared" si="629"/>
        <v xml:space="preserve">  2600</v>
      </c>
      <c r="N13312" t="str">
        <f t="shared" si="628"/>
        <v>MVW75I32</v>
      </c>
    </row>
    <row r="13313" spans="1:14">
      <c r="A13313" s="3" t="s">
        <v>19220</v>
      </c>
      <c r="B13313" s="3" t="s">
        <v>625</v>
      </c>
      <c r="C13313" s="3" t="s">
        <v>626</v>
      </c>
      <c r="D13313">
        <v>12</v>
      </c>
      <c r="E13313" t="s">
        <v>16628</v>
      </c>
      <c r="F13313" s="3" t="s">
        <v>11362</v>
      </c>
      <c r="G13313" t="s">
        <v>11707</v>
      </c>
      <c r="H13313" t="s">
        <v>11407</v>
      </c>
      <c r="I13313" t="s">
        <v>11495</v>
      </c>
      <c r="J13313">
        <v>257</v>
      </c>
      <c r="K13313" s="3" t="s">
        <v>13349</v>
      </c>
      <c r="L13313" t="str">
        <f t="shared" si="627"/>
        <v>G</v>
      </c>
      <c r="M13313" s="5" t="str">
        <f t="shared" si="629"/>
        <v xml:space="preserve">  2600</v>
      </c>
      <c r="N13313" t="str">
        <f t="shared" si="628"/>
        <v>MVW77J3F</v>
      </c>
    </row>
    <row r="13314" spans="1:14">
      <c r="A13314" s="3" t="s">
        <v>19220</v>
      </c>
      <c r="B13314" s="3" t="s">
        <v>709</v>
      </c>
      <c r="C13314" s="3" t="s">
        <v>710</v>
      </c>
      <c r="D13314">
        <v>12</v>
      </c>
      <c r="E13314" t="s">
        <v>16628</v>
      </c>
      <c r="F13314" s="3" t="s">
        <v>11362</v>
      </c>
      <c r="G13314" t="s">
        <v>11707</v>
      </c>
      <c r="H13314" t="s">
        <v>11407</v>
      </c>
      <c r="I13314" t="s">
        <v>11495</v>
      </c>
      <c r="J13314">
        <v>257</v>
      </c>
      <c r="K13314" s="3" t="s">
        <v>13349</v>
      </c>
      <c r="L13314" t="str">
        <f t="shared" ref="L13314:L13377" si="630">IF(J13314&lt;101,"A",IF(J13314&lt;121,"B",IF(J13314&lt;141,"C",IF(J13314&lt;161,"D",IF(J13314&lt;201,"E",IF(J13314&lt;251,"F","G"))))))</f>
        <v>G</v>
      </c>
      <c r="M13314" s="5" t="str">
        <f t="shared" si="629"/>
        <v xml:space="preserve">  2600</v>
      </c>
      <c r="N13314" t="str">
        <f t="shared" si="628"/>
        <v>MVW77J3Q</v>
      </c>
    </row>
    <row r="13315" spans="1:14">
      <c r="A13315" s="3" t="s">
        <v>19220</v>
      </c>
      <c r="B13315" s="3" t="s">
        <v>834</v>
      </c>
      <c r="C13315" s="3" t="s">
        <v>835</v>
      </c>
      <c r="D13315">
        <v>12</v>
      </c>
      <c r="E13315" t="s">
        <v>16628</v>
      </c>
      <c r="F13315" s="3" t="s">
        <v>11362</v>
      </c>
      <c r="G13315" t="s">
        <v>11707</v>
      </c>
      <c r="H13315" t="s">
        <v>11407</v>
      </c>
      <c r="I13315" t="s">
        <v>11495</v>
      </c>
      <c r="J13315">
        <v>257</v>
      </c>
      <c r="K13315" s="3" t="s">
        <v>13349</v>
      </c>
      <c r="L13315" t="str">
        <f t="shared" si="630"/>
        <v>G</v>
      </c>
      <c r="M13315" s="5" t="str">
        <f t="shared" si="629"/>
        <v xml:space="preserve">  2600</v>
      </c>
      <c r="N13315" t="str">
        <f t="shared" ref="N13315:N13378" si="631">LEFT(C13315,8)</f>
        <v>MVW77J3F</v>
      </c>
    </row>
    <row r="13316" spans="1:14">
      <c r="A13316" s="3" t="s">
        <v>13905</v>
      </c>
      <c r="B13316" s="3" t="s">
        <v>8477</v>
      </c>
      <c r="C13316" s="3" t="s">
        <v>8481</v>
      </c>
      <c r="D13316">
        <v>9</v>
      </c>
      <c r="E13316" t="s">
        <v>12257</v>
      </c>
      <c r="F13316" s="3" t="s">
        <v>13353</v>
      </c>
      <c r="G13316" t="s">
        <v>12671</v>
      </c>
      <c r="H13316" t="s">
        <v>11358</v>
      </c>
      <c r="I13316" t="s">
        <v>11495</v>
      </c>
      <c r="J13316">
        <v>258</v>
      </c>
      <c r="K13316" s="3" t="s">
        <v>13349</v>
      </c>
      <c r="L13316" t="str">
        <f t="shared" si="630"/>
        <v>G</v>
      </c>
      <c r="M13316" s="5" t="str">
        <f t="shared" si="629"/>
        <v xml:space="preserve">  2600</v>
      </c>
      <c r="N13316" t="str">
        <f t="shared" si="631"/>
        <v>MMB53I3B</v>
      </c>
    </row>
    <row r="13317" spans="1:14">
      <c r="A13317" s="3" t="s">
        <v>13905</v>
      </c>
      <c r="B13317" s="3" t="s">
        <v>8477</v>
      </c>
      <c r="C13317" s="3" t="s">
        <v>8482</v>
      </c>
      <c r="D13317">
        <v>9</v>
      </c>
      <c r="E13317" t="s">
        <v>12257</v>
      </c>
      <c r="F13317" s="3" t="s">
        <v>13353</v>
      </c>
      <c r="G13317" t="s">
        <v>12671</v>
      </c>
      <c r="H13317" t="s">
        <v>11358</v>
      </c>
      <c r="I13317" t="s">
        <v>11495</v>
      </c>
      <c r="J13317">
        <v>258</v>
      </c>
      <c r="K13317" s="3" t="s">
        <v>13349</v>
      </c>
      <c r="L13317" t="str">
        <f t="shared" si="630"/>
        <v>G</v>
      </c>
      <c r="M13317" s="5" t="str">
        <f t="shared" si="629"/>
        <v xml:space="preserve">  2600</v>
      </c>
      <c r="N13317" t="str">
        <f t="shared" si="631"/>
        <v>MMB53I3B</v>
      </c>
    </row>
    <row r="13318" spans="1:14">
      <c r="A13318" s="3" t="s">
        <v>13905</v>
      </c>
      <c r="B13318" s="3" t="s">
        <v>8477</v>
      </c>
      <c r="C13318" s="3" t="s">
        <v>8520</v>
      </c>
      <c r="D13318">
        <v>9</v>
      </c>
      <c r="E13318" t="s">
        <v>12257</v>
      </c>
      <c r="F13318" s="3" t="s">
        <v>13353</v>
      </c>
      <c r="G13318" t="s">
        <v>12671</v>
      </c>
      <c r="H13318" t="s">
        <v>11358</v>
      </c>
      <c r="I13318" t="s">
        <v>11495</v>
      </c>
      <c r="J13318">
        <v>258</v>
      </c>
      <c r="K13318" s="3" t="s">
        <v>13349</v>
      </c>
      <c r="L13318" t="str">
        <f t="shared" si="630"/>
        <v>G</v>
      </c>
      <c r="M13318" s="5" t="str">
        <f t="shared" si="629"/>
        <v xml:space="preserve">  2600</v>
      </c>
      <c r="N13318" t="str">
        <f t="shared" si="631"/>
        <v>MMB53J3B</v>
      </c>
    </row>
    <row r="13319" spans="1:14">
      <c r="A13319" s="3" t="s">
        <v>13905</v>
      </c>
      <c r="B13319" s="3" t="s">
        <v>8477</v>
      </c>
      <c r="C13319" s="3" t="s">
        <v>8523</v>
      </c>
      <c r="D13319">
        <v>9</v>
      </c>
      <c r="E13319" t="s">
        <v>12257</v>
      </c>
      <c r="F13319" s="3" t="s">
        <v>13353</v>
      </c>
      <c r="G13319" t="s">
        <v>12671</v>
      </c>
      <c r="H13319" t="s">
        <v>11358</v>
      </c>
      <c r="I13319" t="s">
        <v>11495</v>
      </c>
      <c r="J13319">
        <v>258</v>
      </c>
      <c r="K13319" s="3" t="s">
        <v>13349</v>
      </c>
      <c r="L13319" t="str">
        <f t="shared" si="630"/>
        <v>G</v>
      </c>
      <c r="M13319" s="5" t="str">
        <f t="shared" si="629"/>
        <v xml:space="preserve">  2600</v>
      </c>
      <c r="N13319" t="str">
        <f t="shared" si="631"/>
        <v>MMB53J3B</v>
      </c>
    </row>
    <row r="13320" spans="1:14">
      <c r="A13320" s="3" t="s">
        <v>13905</v>
      </c>
      <c r="B13320" s="3" t="s">
        <v>8574</v>
      </c>
      <c r="C13320" s="3" t="s">
        <v>8639</v>
      </c>
      <c r="D13320">
        <v>9</v>
      </c>
      <c r="E13320" t="s">
        <v>12257</v>
      </c>
      <c r="F13320" s="3" t="s">
        <v>13353</v>
      </c>
      <c r="G13320" t="s">
        <v>12671</v>
      </c>
      <c r="H13320" t="s">
        <v>11358</v>
      </c>
      <c r="I13320" t="s">
        <v>11495</v>
      </c>
      <c r="J13320">
        <v>258</v>
      </c>
      <c r="K13320" s="3" t="s">
        <v>13349</v>
      </c>
      <c r="L13320" t="str">
        <f t="shared" si="630"/>
        <v>G</v>
      </c>
      <c r="M13320" s="5" t="str">
        <f t="shared" si="629"/>
        <v xml:space="preserve">  2600</v>
      </c>
      <c r="N13320" t="str">
        <f t="shared" si="631"/>
        <v>MMB53J3B</v>
      </c>
    </row>
    <row r="13321" spans="1:14">
      <c r="A13321" s="3" t="s">
        <v>13905</v>
      </c>
      <c r="B13321" s="3" t="s">
        <v>8574</v>
      </c>
      <c r="C13321" s="3" t="s">
        <v>8641</v>
      </c>
      <c r="D13321">
        <v>9</v>
      </c>
      <c r="E13321" t="s">
        <v>12257</v>
      </c>
      <c r="F13321" s="3" t="s">
        <v>13353</v>
      </c>
      <c r="G13321" t="s">
        <v>12671</v>
      </c>
      <c r="H13321" t="s">
        <v>11358</v>
      </c>
      <c r="I13321" t="s">
        <v>11495</v>
      </c>
      <c r="J13321">
        <v>258</v>
      </c>
      <c r="K13321" s="3" t="s">
        <v>13349</v>
      </c>
      <c r="L13321" t="str">
        <f t="shared" si="630"/>
        <v>G</v>
      </c>
      <c r="M13321" s="5" t="str">
        <f t="shared" si="629"/>
        <v xml:space="preserve">  2600</v>
      </c>
      <c r="N13321" t="str">
        <f t="shared" si="631"/>
        <v>MMB53J3B</v>
      </c>
    </row>
    <row r="13322" spans="1:14">
      <c r="A13322" s="3" t="s">
        <v>13905</v>
      </c>
      <c r="B13322" s="3" t="s">
        <v>8789</v>
      </c>
      <c r="C13322" s="3" t="s">
        <v>8812</v>
      </c>
      <c r="D13322">
        <v>11</v>
      </c>
      <c r="E13322" t="s">
        <v>13338</v>
      </c>
      <c r="F13322" s="3" t="s">
        <v>13353</v>
      </c>
      <c r="G13322" t="s">
        <v>12671</v>
      </c>
      <c r="H13322" t="s">
        <v>11358</v>
      </c>
      <c r="I13322" t="s">
        <v>11495</v>
      </c>
      <c r="J13322">
        <v>258</v>
      </c>
      <c r="K13322" s="3" t="s">
        <v>13349</v>
      </c>
      <c r="L13322" t="str">
        <f t="shared" si="630"/>
        <v>G</v>
      </c>
      <c r="M13322" s="5" t="str">
        <f t="shared" si="629"/>
        <v xml:space="preserve">  2600</v>
      </c>
      <c r="N13322" t="str">
        <f t="shared" si="631"/>
        <v>MMB56J3B</v>
      </c>
    </row>
    <row r="13323" spans="1:14">
      <c r="A13323" s="3" t="s">
        <v>13905</v>
      </c>
      <c r="B13323" s="3" t="s">
        <v>8789</v>
      </c>
      <c r="C13323" s="3" t="s">
        <v>8813</v>
      </c>
      <c r="D13323">
        <v>11</v>
      </c>
      <c r="E13323" t="s">
        <v>13338</v>
      </c>
      <c r="F13323" s="3" t="s">
        <v>13353</v>
      </c>
      <c r="G13323" t="s">
        <v>12671</v>
      </c>
      <c r="H13323" t="s">
        <v>11358</v>
      </c>
      <c r="I13323" t="s">
        <v>11495</v>
      </c>
      <c r="J13323">
        <v>258</v>
      </c>
      <c r="K13323" s="3" t="s">
        <v>13349</v>
      </c>
      <c r="L13323" t="str">
        <f t="shared" si="630"/>
        <v>G</v>
      </c>
      <c r="M13323" s="5" t="str">
        <f t="shared" si="629"/>
        <v xml:space="preserve">  2600</v>
      </c>
      <c r="N13323" t="str">
        <f t="shared" si="631"/>
        <v>MMB56J3B</v>
      </c>
    </row>
    <row r="13324" spans="1:14">
      <c r="A13324" s="3" t="s">
        <v>13905</v>
      </c>
      <c r="B13324" s="3" t="s">
        <v>8789</v>
      </c>
      <c r="C13324" s="3" t="s">
        <v>8820</v>
      </c>
      <c r="D13324">
        <v>11</v>
      </c>
      <c r="E13324" t="s">
        <v>13338</v>
      </c>
      <c r="F13324" s="3" t="s">
        <v>13353</v>
      </c>
      <c r="G13324" t="s">
        <v>12671</v>
      </c>
      <c r="H13324" t="s">
        <v>11358</v>
      </c>
      <c r="I13324" t="s">
        <v>11495</v>
      </c>
      <c r="J13324">
        <v>258</v>
      </c>
      <c r="K13324" s="3" t="s">
        <v>13349</v>
      </c>
      <c r="L13324" t="str">
        <f t="shared" si="630"/>
        <v>G</v>
      </c>
      <c r="M13324" s="5" t="str">
        <f t="shared" si="629"/>
        <v xml:space="preserve">  2600</v>
      </c>
      <c r="N13324" t="str">
        <f t="shared" si="631"/>
        <v>MMB56K3B</v>
      </c>
    </row>
    <row r="13325" spans="1:14">
      <c r="A13325" s="3" t="s">
        <v>13905</v>
      </c>
      <c r="B13325" s="3" t="s">
        <v>8789</v>
      </c>
      <c r="C13325" s="3" t="s">
        <v>8824</v>
      </c>
      <c r="D13325">
        <v>11</v>
      </c>
      <c r="E13325" t="s">
        <v>13338</v>
      </c>
      <c r="F13325" s="3" t="s">
        <v>13353</v>
      </c>
      <c r="G13325" t="s">
        <v>12671</v>
      </c>
      <c r="H13325" t="s">
        <v>11358</v>
      </c>
      <c r="I13325" t="s">
        <v>11495</v>
      </c>
      <c r="J13325">
        <v>258</v>
      </c>
      <c r="K13325" s="3" t="s">
        <v>13349</v>
      </c>
      <c r="L13325" t="str">
        <f t="shared" si="630"/>
        <v>G</v>
      </c>
      <c r="M13325" s="5" t="str">
        <f t="shared" si="629"/>
        <v xml:space="preserve">  2600</v>
      </c>
      <c r="N13325" t="str">
        <f t="shared" si="631"/>
        <v>MMB56K3B</v>
      </c>
    </row>
    <row r="13326" spans="1:14">
      <c r="A13326" s="3" t="s">
        <v>13905</v>
      </c>
      <c r="B13326" s="3" t="s">
        <v>8870</v>
      </c>
      <c r="C13326" s="3" t="s">
        <v>8925</v>
      </c>
      <c r="D13326">
        <v>11</v>
      </c>
      <c r="E13326" t="s">
        <v>13338</v>
      </c>
      <c r="F13326" s="3" t="s">
        <v>13353</v>
      </c>
      <c r="G13326" t="s">
        <v>12671</v>
      </c>
      <c r="H13326" t="s">
        <v>11358</v>
      </c>
      <c r="I13326" t="s">
        <v>11495</v>
      </c>
      <c r="J13326">
        <v>258</v>
      </c>
      <c r="K13326" s="3" t="s">
        <v>13349</v>
      </c>
      <c r="L13326" t="str">
        <f t="shared" si="630"/>
        <v>G</v>
      </c>
      <c r="M13326" s="5" t="str">
        <f t="shared" si="629"/>
        <v xml:space="preserve">  2600</v>
      </c>
      <c r="N13326" t="str">
        <f t="shared" si="631"/>
        <v>MMB56K3B</v>
      </c>
    </row>
    <row r="13327" spans="1:14">
      <c r="A13327" s="3" t="s">
        <v>13905</v>
      </c>
      <c r="B13327" s="3" t="s">
        <v>8870</v>
      </c>
      <c r="C13327" s="3" t="s">
        <v>8928</v>
      </c>
      <c r="D13327">
        <v>11</v>
      </c>
      <c r="E13327" t="s">
        <v>13338</v>
      </c>
      <c r="F13327" s="3" t="s">
        <v>13353</v>
      </c>
      <c r="G13327" t="s">
        <v>12671</v>
      </c>
      <c r="H13327" t="s">
        <v>11358</v>
      </c>
      <c r="I13327" t="s">
        <v>11495</v>
      </c>
      <c r="J13327">
        <v>258</v>
      </c>
      <c r="K13327" s="3" t="s">
        <v>13349</v>
      </c>
      <c r="L13327" t="str">
        <f t="shared" si="630"/>
        <v>G</v>
      </c>
      <c r="M13327" s="5" t="str">
        <f t="shared" si="629"/>
        <v xml:space="preserve">  2600</v>
      </c>
      <c r="N13327" t="str">
        <f t="shared" si="631"/>
        <v>MMB56K3B</v>
      </c>
    </row>
    <row r="13328" spans="1:14">
      <c r="A13328" s="3" t="s">
        <v>13905</v>
      </c>
      <c r="B13328" s="3" t="s">
        <v>9167</v>
      </c>
      <c r="C13328" s="3" t="s">
        <v>9176</v>
      </c>
      <c r="D13328">
        <v>9</v>
      </c>
      <c r="E13328" t="s">
        <v>12257</v>
      </c>
      <c r="F13328" s="3" t="s">
        <v>13353</v>
      </c>
      <c r="G13328" t="s">
        <v>11443</v>
      </c>
      <c r="H13328" t="s">
        <v>13318</v>
      </c>
      <c r="I13328" t="s">
        <v>11495</v>
      </c>
      <c r="J13328">
        <v>258</v>
      </c>
      <c r="K13328" s="3" t="s">
        <v>13349</v>
      </c>
      <c r="L13328" t="str">
        <f t="shared" si="630"/>
        <v>G</v>
      </c>
      <c r="M13328" s="5" t="str">
        <f t="shared" si="629"/>
        <v xml:space="preserve">  2600</v>
      </c>
      <c r="N13328" t="str">
        <f t="shared" si="631"/>
        <v>MMB53H3B</v>
      </c>
    </row>
    <row r="13329" spans="1:14">
      <c r="A13329" s="3" t="s">
        <v>13905</v>
      </c>
      <c r="B13329" s="3" t="s">
        <v>9167</v>
      </c>
      <c r="C13329" s="3" t="s">
        <v>9179</v>
      </c>
      <c r="D13329">
        <v>9</v>
      </c>
      <c r="E13329" t="s">
        <v>12257</v>
      </c>
      <c r="F13329" s="3" t="s">
        <v>13353</v>
      </c>
      <c r="G13329" t="s">
        <v>11443</v>
      </c>
      <c r="H13329" t="s">
        <v>13318</v>
      </c>
      <c r="I13329" t="s">
        <v>11495</v>
      </c>
      <c r="J13329">
        <v>258</v>
      </c>
      <c r="K13329" s="3" t="s">
        <v>13349</v>
      </c>
      <c r="L13329" t="str">
        <f t="shared" si="630"/>
        <v>G</v>
      </c>
      <c r="M13329" s="5" t="str">
        <f t="shared" si="629"/>
        <v xml:space="preserve">  2600</v>
      </c>
      <c r="N13329" t="str">
        <f t="shared" si="631"/>
        <v>MMB53H3B</v>
      </c>
    </row>
    <row r="13330" spans="1:14">
      <c r="A13330" s="3" t="s">
        <v>13905</v>
      </c>
      <c r="B13330" s="3" t="s">
        <v>9167</v>
      </c>
      <c r="C13330" s="3" t="s">
        <v>9202</v>
      </c>
      <c r="D13330">
        <v>9</v>
      </c>
      <c r="E13330" t="s">
        <v>12257</v>
      </c>
      <c r="F13330" s="3" t="s">
        <v>13353</v>
      </c>
      <c r="G13330" t="s">
        <v>11443</v>
      </c>
      <c r="H13330" t="s">
        <v>13318</v>
      </c>
      <c r="I13330" t="s">
        <v>11495</v>
      </c>
      <c r="J13330">
        <v>258</v>
      </c>
      <c r="K13330" s="3" t="s">
        <v>13349</v>
      </c>
      <c r="L13330" t="str">
        <f t="shared" si="630"/>
        <v>G</v>
      </c>
      <c r="M13330" s="5" t="str">
        <f t="shared" si="629"/>
        <v xml:space="preserve">  2600</v>
      </c>
      <c r="N13330" t="str">
        <f t="shared" si="631"/>
        <v>MMB53I3B</v>
      </c>
    </row>
    <row r="13331" spans="1:14">
      <c r="A13331" s="3" t="s">
        <v>13905</v>
      </c>
      <c r="B13331" s="3" t="s">
        <v>9167</v>
      </c>
      <c r="C13331" s="3" t="s">
        <v>9208</v>
      </c>
      <c r="D13331">
        <v>9</v>
      </c>
      <c r="E13331" t="s">
        <v>12257</v>
      </c>
      <c r="F13331" s="3" t="s">
        <v>13353</v>
      </c>
      <c r="G13331" t="s">
        <v>12671</v>
      </c>
      <c r="H13331" t="s">
        <v>11358</v>
      </c>
      <c r="I13331" t="s">
        <v>11495</v>
      </c>
      <c r="J13331">
        <v>258</v>
      </c>
      <c r="K13331" s="3" t="s">
        <v>13349</v>
      </c>
      <c r="L13331" t="str">
        <f t="shared" si="630"/>
        <v>G</v>
      </c>
      <c r="M13331" s="5" t="str">
        <f t="shared" si="629"/>
        <v xml:space="preserve">  2600</v>
      </c>
      <c r="N13331" t="str">
        <f t="shared" si="631"/>
        <v>MMB53I3B</v>
      </c>
    </row>
    <row r="13332" spans="1:14">
      <c r="A13332" s="3" t="s">
        <v>13905</v>
      </c>
      <c r="B13332" s="3" t="s">
        <v>9167</v>
      </c>
      <c r="C13332" s="3" t="s">
        <v>9226</v>
      </c>
      <c r="D13332">
        <v>9</v>
      </c>
      <c r="E13332" t="s">
        <v>12257</v>
      </c>
      <c r="F13332" s="3" t="s">
        <v>13353</v>
      </c>
      <c r="G13332" t="s">
        <v>11443</v>
      </c>
      <c r="H13332" t="s">
        <v>13318</v>
      </c>
      <c r="I13332" t="s">
        <v>11495</v>
      </c>
      <c r="J13332">
        <v>258</v>
      </c>
      <c r="K13332" s="3" t="s">
        <v>13349</v>
      </c>
      <c r="L13332" t="str">
        <f t="shared" si="630"/>
        <v>G</v>
      </c>
      <c r="M13332" s="5" t="str">
        <f t="shared" si="629"/>
        <v xml:space="preserve">  2600</v>
      </c>
      <c r="N13332" t="str">
        <f t="shared" si="631"/>
        <v>MMB53I3B</v>
      </c>
    </row>
    <row r="13333" spans="1:14">
      <c r="A13333" s="3" t="s">
        <v>13905</v>
      </c>
      <c r="B13333" s="3" t="s">
        <v>9167</v>
      </c>
      <c r="C13333" s="3" t="s">
        <v>9232</v>
      </c>
      <c r="D13333">
        <v>9</v>
      </c>
      <c r="E13333" t="s">
        <v>12257</v>
      </c>
      <c r="F13333" s="3" t="s">
        <v>13353</v>
      </c>
      <c r="G13333" t="s">
        <v>12671</v>
      </c>
      <c r="H13333" t="s">
        <v>11358</v>
      </c>
      <c r="I13333" t="s">
        <v>11495</v>
      </c>
      <c r="J13333">
        <v>258</v>
      </c>
      <c r="K13333" s="3" t="s">
        <v>13349</v>
      </c>
      <c r="L13333" t="str">
        <f t="shared" si="630"/>
        <v>G</v>
      </c>
      <c r="M13333" s="5" t="str">
        <f t="shared" si="629"/>
        <v xml:space="preserve">  2600</v>
      </c>
      <c r="N13333" t="str">
        <f t="shared" si="631"/>
        <v>MMB53I3B</v>
      </c>
    </row>
    <row r="13334" spans="1:14">
      <c r="A13334" s="3" t="s">
        <v>13905</v>
      </c>
      <c r="B13334" s="3" t="s">
        <v>9167</v>
      </c>
      <c r="C13334" s="3" t="s">
        <v>9241</v>
      </c>
      <c r="D13334">
        <v>9</v>
      </c>
      <c r="E13334" t="s">
        <v>12257</v>
      </c>
      <c r="F13334" s="3" t="s">
        <v>13353</v>
      </c>
      <c r="G13334" t="s">
        <v>11443</v>
      </c>
      <c r="H13334" t="s">
        <v>13318</v>
      </c>
      <c r="I13334" t="s">
        <v>11495</v>
      </c>
      <c r="J13334">
        <v>258</v>
      </c>
      <c r="K13334" s="3" t="s">
        <v>13349</v>
      </c>
      <c r="L13334" t="str">
        <f t="shared" si="630"/>
        <v>G</v>
      </c>
      <c r="M13334" s="5" t="str">
        <f t="shared" si="629"/>
        <v xml:space="preserve">  2600</v>
      </c>
      <c r="N13334" t="str">
        <f t="shared" si="631"/>
        <v>MMB53I3B</v>
      </c>
    </row>
    <row r="13335" spans="1:14">
      <c r="A13335" s="3" t="s">
        <v>13905</v>
      </c>
      <c r="B13335" s="3" t="s">
        <v>9167</v>
      </c>
      <c r="C13335" s="3" t="s">
        <v>9249</v>
      </c>
      <c r="D13335">
        <v>9</v>
      </c>
      <c r="E13335" t="s">
        <v>12257</v>
      </c>
      <c r="F13335" s="3" t="s">
        <v>13353</v>
      </c>
      <c r="G13335" t="s">
        <v>12671</v>
      </c>
      <c r="H13335" t="s">
        <v>11358</v>
      </c>
      <c r="I13335" t="s">
        <v>11495</v>
      </c>
      <c r="J13335">
        <v>258</v>
      </c>
      <c r="K13335" s="3" t="s">
        <v>13349</v>
      </c>
      <c r="L13335" t="str">
        <f t="shared" si="630"/>
        <v>G</v>
      </c>
      <c r="M13335" s="5" t="str">
        <f t="shared" si="629"/>
        <v xml:space="preserve">  2600</v>
      </c>
      <c r="N13335" t="str">
        <f t="shared" si="631"/>
        <v>MMB53I3B</v>
      </c>
    </row>
    <row r="13336" spans="1:14">
      <c r="A13336" s="3" t="s">
        <v>13905</v>
      </c>
      <c r="B13336" s="3" t="s">
        <v>9167</v>
      </c>
      <c r="C13336" s="3" t="s">
        <v>9254</v>
      </c>
      <c r="D13336">
        <v>9</v>
      </c>
      <c r="E13336" t="s">
        <v>12257</v>
      </c>
      <c r="F13336" s="3" t="s">
        <v>13353</v>
      </c>
      <c r="G13336" t="s">
        <v>12671</v>
      </c>
      <c r="H13336" t="s">
        <v>11358</v>
      </c>
      <c r="I13336" t="s">
        <v>11495</v>
      </c>
      <c r="J13336">
        <v>258</v>
      </c>
      <c r="K13336" s="3" t="s">
        <v>13349</v>
      </c>
      <c r="L13336" t="str">
        <f t="shared" si="630"/>
        <v>G</v>
      </c>
      <c r="M13336" s="5" t="str">
        <f t="shared" si="629"/>
        <v xml:space="preserve">  2600</v>
      </c>
      <c r="N13336" t="str">
        <f t="shared" si="631"/>
        <v>MMB53I3B</v>
      </c>
    </row>
    <row r="13337" spans="1:14">
      <c r="A13337" s="3" t="s">
        <v>13905</v>
      </c>
      <c r="B13337" s="3" t="s">
        <v>9167</v>
      </c>
      <c r="C13337" s="3" t="s">
        <v>9263</v>
      </c>
      <c r="D13337">
        <v>9</v>
      </c>
      <c r="E13337" t="s">
        <v>12257</v>
      </c>
      <c r="F13337" s="3" t="s">
        <v>13353</v>
      </c>
      <c r="G13337" t="s">
        <v>11443</v>
      </c>
      <c r="H13337" t="s">
        <v>13318</v>
      </c>
      <c r="I13337" t="s">
        <v>11495</v>
      </c>
      <c r="J13337">
        <v>258</v>
      </c>
      <c r="K13337" s="3" t="s">
        <v>13349</v>
      </c>
      <c r="L13337" t="str">
        <f t="shared" si="630"/>
        <v>G</v>
      </c>
      <c r="M13337" s="5" t="str">
        <f t="shared" si="629"/>
        <v xml:space="preserve">  2600</v>
      </c>
      <c r="N13337" t="str">
        <f t="shared" si="631"/>
        <v>MMB53I3B</v>
      </c>
    </row>
    <row r="13338" spans="1:14">
      <c r="A13338" s="3" t="s">
        <v>13905</v>
      </c>
      <c r="B13338" s="3" t="s">
        <v>9167</v>
      </c>
      <c r="C13338" s="3" t="s">
        <v>9270</v>
      </c>
      <c r="D13338">
        <v>9</v>
      </c>
      <c r="E13338" t="s">
        <v>12257</v>
      </c>
      <c r="F13338" s="3" t="s">
        <v>13353</v>
      </c>
      <c r="G13338" t="s">
        <v>12671</v>
      </c>
      <c r="H13338" t="s">
        <v>11358</v>
      </c>
      <c r="I13338" t="s">
        <v>11495</v>
      </c>
      <c r="J13338">
        <v>258</v>
      </c>
      <c r="K13338" s="3" t="s">
        <v>13349</v>
      </c>
      <c r="L13338" t="str">
        <f t="shared" si="630"/>
        <v>G</v>
      </c>
      <c r="M13338" s="5" t="str">
        <f t="shared" si="629"/>
        <v xml:space="preserve">  2600</v>
      </c>
      <c r="N13338" t="str">
        <f t="shared" si="631"/>
        <v>MMB53I3B</v>
      </c>
    </row>
    <row r="13339" spans="1:14">
      <c r="A13339" s="3" t="s">
        <v>13905</v>
      </c>
      <c r="B13339" s="3" t="s">
        <v>9167</v>
      </c>
      <c r="C13339" s="3" t="s">
        <v>9282</v>
      </c>
      <c r="D13339">
        <v>9</v>
      </c>
      <c r="E13339" t="s">
        <v>12257</v>
      </c>
      <c r="F13339" s="3" t="s">
        <v>13353</v>
      </c>
      <c r="G13339" t="s">
        <v>11443</v>
      </c>
      <c r="H13339" t="s">
        <v>13318</v>
      </c>
      <c r="I13339" t="s">
        <v>11495</v>
      </c>
      <c r="J13339">
        <v>258</v>
      </c>
      <c r="K13339" s="3" t="s">
        <v>13349</v>
      </c>
      <c r="L13339" t="str">
        <f t="shared" si="630"/>
        <v>G</v>
      </c>
      <c r="M13339" s="5" t="str">
        <f t="shared" si="629"/>
        <v xml:space="preserve">  2600</v>
      </c>
      <c r="N13339" t="str">
        <f t="shared" si="631"/>
        <v>MMB53I3B</v>
      </c>
    </row>
    <row r="13340" spans="1:14">
      <c r="A13340" s="3" t="s">
        <v>13905</v>
      </c>
      <c r="B13340" s="3" t="s">
        <v>9167</v>
      </c>
      <c r="C13340" s="3" t="s">
        <v>9288</v>
      </c>
      <c r="D13340">
        <v>9</v>
      </c>
      <c r="E13340" t="s">
        <v>12257</v>
      </c>
      <c r="F13340" s="3" t="s">
        <v>13353</v>
      </c>
      <c r="G13340" t="s">
        <v>12671</v>
      </c>
      <c r="H13340" t="s">
        <v>11358</v>
      </c>
      <c r="I13340" t="s">
        <v>11495</v>
      </c>
      <c r="J13340">
        <v>258</v>
      </c>
      <c r="K13340" s="3" t="s">
        <v>13349</v>
      </c>
      <c r="L13340" t="str">
        <f t="shared" si="630"/>
        <v>G</v>
      </c>
      <c r="M13340" s="5" t="str">
        <f t="shared" si="629"/>
        <v xml:space="preserve">  2600</v>
      </c>
      <c r="N13340" t="str">
        <f t="shared" si="631"/>
        <v>MMB53I3B</v>
      </c>
    </row>
    <row r="13341" spans="1:14">
      <c r="A13341" s="3" t="s">
        <v>13905</v>
      </c>
      <c r="B13341" s="3" t="s">
        <v>9167</v>
      </c>
      <c r="C13341" s="3" t="s">
        <v>9300</v>
      </c>
      <c r="D13341">
        <v>9</v>
      </c>
      <c r="E13341" t="s">
        <v>12257</v>
      </c>
      <c r="F13341" s="3" t="s">
        <v>13353</v>
      </c>
      <c r="G13341" t="s">
        <v>11443</v>
      </c>
      <c r="H13341" t="s">
        <v>13318</v>
      </c>
      <c r="I13341" t="s">
        <v>11495</v>
      </c>
      <c r="J13341">
        <v>258</v>
      </c>
      <c r="K13341" s="3" t="s">
        <v>13349</v>
      </c>
      <c r="L13341" t="str">
        <f t="shared" si="630"/>
        <v>G</v>
      </c>
      <c r="M13341" s="5" t="str">
        <f t="shared" si="629"/>
        <v xml:space="preserve">  2600</v>
      </c>
      <c r="N13341" t="str">
        <f t="shared" si="631"/>
        <v>MMB53I3B</v>
      </c>
    </row>
    <row r="13342" spans="1:14">
      <c r="A13342" s="3" t="s">
        <v>13905</v>
      </c>
      <c r="B13342" s="3" t="s">
        <v>9167</v>
      </c>
      <c r="C13342" s="3" t="s">
        <v>9305</v>
      </c>
      <c r="D13342">
        <v>9</v>
      </c>
      <c r="E13342" t="s">
        <v>12257</v>
      </c>
      <c r="F13342" s="3" t="s">
        <v>13353</v>
      </c>
      <c r="G13342" t="s">
        <v>12671</v>
      </c>
      <c r="H13342" t="s">
        <v>11358</v>
      </c>
      <c r="I13342" t="s">
        <v>11495</v>
      </c>
      <c r="J13342">
        <v>258</v>
      </c>
      <c r="K13342" s="3" t="s">
        <v>13349</v>
      </c>
      <c r="L13342" t="str">
        <f t="shared" si="630"/>
        <v>G</v>
      </c>
      <c r="M13342" s="5" t="str">
        <f t="shared" si="629"/>
        <v xml:space="preserve">  2600</v>
      </c>
      <c r="N13342" t="str">
        <f t="shared" si="631"/>
        <v>MMB53I3B</v>
      </c>
    </row>
    <row r="13343" spans="1:14">
      <c r="A13343" s="3" t="s">
        <v>13905</v>
      </c>
      <c r="B13343" s="3" t="s">
        <v>9167</v>
      </c>
      <c r="C13343" s="3" t="s">
        <v>9315</v>
      </c>
      <c r="D13343">
        <v>9</v>
      </c>
      <c r="E13343" t="s">
        <v>12257</v>
      </c>
      <c r="F13343" s="3" t="s">
        <v>13353</v>
      </c>
      <c r="G13343" t="s">
        <v>12671</v>
      </c>
      <c r="H13343" t="s">
        <v>11358</v>
      </c>
      <c r="I13343" t="s">
        <v>11495</v>
      </c>
      <c r="J13343">
        <v>258</v>
      </c>
      <c r="K13343" s="3" t="s">
        <v>13349</v>
      </c>
      <c r="L13343" t="str">
        <f t="shared" si="630"/>
        <v>G</v>
      </c>
      <c r="M13343" s="5" t="str">
        <f t="shared" si="629"/>
        <v xml:space="preserve">  2600</v>
      </c>
      <c r="N13343" t="str">
        <f t="shared" si="631"/>
        <v>MMB53I3B</v>
      </c>
    </row>
    <row r="13344" spans="1:14">
      <c r="A13344" s="3" t="s">
        <v>13905</v>
      </c>
      <c r="B13344" s="3" t="s">
        <v>9167</v>
      </c>
      <c r="C13344" s="3" t="s">
        <v>9327</v>
      </c>
      <c r="D13344">
        <v>9</v>
      </c>
      <c r="E13344" t="s">
        <v>12257</v>
      </c>
      <c r="F13344" s="3" t="s">
        <v>13353</v>
      </c>
      <c r="G13344" t="s">
        <v>12671</v>
      </c>
      <c r="H13344" t="s">
        <v>11358</v>
      </c>
      <c r="I13344" t="s">
        <v>11495</v>
      </c>
      <c r="J13344">
        <v>258</v>
      </c>
      <c r="K13344" s="3" t="s">
        <v>13349</v>
      </c>
      <c r="L13344" t="str">
        <f t="shared" si="630"/>
        <v>G</v>
      </c>
      <c r="M13344" s="5" t="str">
        <f t="shared" si="629"/>
        <v xml:space="preserve">  2600</v>
      </c>
      <c r="N13344" t="str">
        <f t="shared" si="631"/>
        <v>MMB53I3B</v>
      </c>
    </row>
    <row r="13345" spans="1:14">
      <c r="A13345" s="3" t="s">
        <v>13905</v>
      </c>
      <c r="B13345" s="3" t="s">
        <v>9167</v>
      </c>
      <c r="C13345" s="3" t="s">
        <v>9337</v>
      </c>
      <c r="D13345">
        <v>9</v>
      </c>
      <c r="E13345" t="s">
        <v>12257</v>
      </c>
      <c r="F13345" s="3" t="s">
        <v>13353</v>
      </c>
      <c r="G13345" t="s">
        <v>12671</v>
      </c>
      <c r="H13345" t="s">
        <v>11358</v>
      </c>
      <c r="I13345" t="s">
        <v>11495</v>
      </c>
      <c r="J13345">
        <v>258</v>
      </c>
      <c r="K13345" s="3" t="s">
        <v>13349</v>
      </c>
      <c r="L13345" t="str">
        <f t="shared" si="630"/>
        <v>G</v>
      </c>
      <c r="M13345" s="5" t="str">
        <f t="shared" si="629"/>
        <v xml:space="preserve">  2600</v>
      </c>
      <c r="N13345" t="str">
        <f t="shared" si="631"/>
        <v>MMB53I3B</v>
      </c>
    </row>
    <row r="13346" spans="1:14">
      <c r="A13346" s="3" t="s">
        <v>13905</v>
      </c>
      <c r="B13346" s="3" t="s">
        <v>9167</v>
      </c>
      <c r="C13346" s="3" t="s">
        <v>9344</v>
      </c>
      <c r="D13346">
        <v>9</v>
      </c>
      <c r="E13346" t="s">
        <v>12257</v>
      </c>
      <c r="F13346" s="3" t="s">
        <v>13353</v>
      </c>
      <c r="G13346" t="s">
        <v>12671</v>
      </c>
      <c r="H13346" t="s">
        <v>11358</v>
      </c>
      <c r="I13346" t="s">
        <v>11495</v>
      </c>
      <c r="J13346">
        <v>258</v>
      </c>
      <c r="K13346" s="3" t="s">
        <v>13349</v>
      </c>
      <c r="L13346" t="str">
        <f t="shared" si="630"/>
        <v>G</v>
      </c>
      <c r="M13346" s="5" t="str">
        <f t="shared" si="629"/>
        <v xml:space="preserve">  2600</v>
      </c>
      <c r="N13346" t="str">
        <f t="shared" si="631"/>
        <v>MMB53I3B</v>
      </c>
    </row>
    <row r="13347" spans="1:14">
      <c r="A13347" s="3" t="s">
        <v>13905</v>
      </c>
      <c r="B13347" s="3" t="s">
        <v>9167</v>
      </c>
      <c r="C13347" s="3" t="s">
        <v>9366</v>
      </c>
      <c r="D13347">
        <v>9</v>
      </c>
      <c r="E13347" t="s">
        <v>12257</v>
      </c>
      <c r="F13347" s="3" t="s">
        <v>13353</v>
      </c>
      <c r="G13347" t="s">
        <v>12671</v>
      </c>
      <c r="H13347" t="s">
        <v>11358</v>
      </c>
      <c r="I13347" t="s">
        <v>11495</v>
      </c>
      <c r="J13347">
        <v>258</v>
      </c>
      <c r="K13347" s="3" t="s">
        <v>13349</v>
      </c>
      <c r="L13347" t="str">
        <f t="shared" si="630"/>
        <v>G</v>
      </c>
      <c r="M13347" s="5" t="str">
        <f t="shared" si="629"/>
        <v xml:space="preserve">  2600</v>
      </c>
      <c r="N13347" t="str">
        <f t="shared" si="631"/>
        <v>MMB53I3B</v>
      </c>
    </row>
    <row r="13348" spans="1:14">
      <c r="A13348" s="3" t="s">
        <v>13905</v>
      </c>
      <c r="B13348" s="3" t="s">
        <v>9167</v>
      </c>
      <c r="C13348" s="3" t="s">
        <v>9373</v>
      </c>
      <c r="D13348">
        <v>9</v>
      </c>
      <c r="E13348" t="s">
        <v>12257</v>
      </c>
      <c r="F13348" s="3" t="s">
        <v>13353</v>
      </c>
      <c r="G13348" t="s">
        <v>12671</v>
      </c>
      <c r="H13348" t="s">
        <v>11358</v>
      </c>
      <c r="I13348" t="s">
        <v>11495</v>
      </c>
      <c r="J13348">
        <v>258</v>
      </c>
      <c r="K13348" s="3" t="s">
        <v>13349</v>
      </c>
      <c r="L13348" t="str">
        <f t="shared" si="630"/>
        <v>G</v>
      </c>
      <c r="M13348" s="5" t="str">
        <f t="shared" si="629"/>
        <v xml:space="preserve">  2600</v>
      </c>
      <c r="N13348" t="str">
        <f t="shared" si="631"/>
        <v>MMB53I3B</v>
      </c>
    </row>
    <row r="13349" spans="1:14">
      <c r="A13349" s="3" t="s">
        <v>13905</v>
      </c>
      <c r="B13349" s="3" t="s">
        <v>9167</v>
      </c>
      <c r="C13349" s="3" t="s">
        <v>9421</v>
      </c>
      <c r="D13349">
        <v>9</v>
      </c>
      <c r="E13349" t="s">
        <v>12257</v>
      </c>
      <c r="F13349" s="3" t="s">
        <v>13353</v>
      </c>
      <c r="G13349" t="s">
        <v>12671</v>
      </c>
      <c r="H13349" t="s">
        <v>11358</v>
      </c>
      <c r="I13349" t="s">
        <v>11495</v>
      </c>
      <c r="J13349">
        <v>258</v>
      </c>
      <c r="K13349" s="3" t="s">
        <v>13349</v>
      </c>
      <c r="L13349" t="str">
        <f t="shared" si="630"/>
        <v>G</v>
      </c>
      <c r="M13349" s="5" t="str">
        <f t="shared" si="629"/>
        <v xml:space="preserve">  2600</v>
      </c>
      <c r="N13349" t="str">
        <f t="shared" si="631"/>
        <v>MMB53I3B</v>
      </c>
    </row>
    <row r="13350" spans="1:14">
      <c r="A13350" s="3" t="s">
        <v>13905</v>
      </c>
      <c r="B13350" s="3" t="s">
        <v>9167</v>
      </c>
      <c r="C13350" s="3" t="s">
        <v>9441</v>
      </c>
      <c r="D13350">
        <v>9</v>
      </c>
      <c r="E13350" t="s">
        <v>12257</v>
      </c>
      <c r="F13350" s="3" t="s">
        <v>13353</v>
      </c>
      <c r="G13350" t="s">
        <v>12671</v>
      </c>
      <c r="H13350" t="s">
        <v>11358</v>
      </c>
      <c r="I13350" t="s">
        <v>11495</v>
      </c>
      <c r="J13350">
        <v>258</v>
      </c>
      <c r="K13350" s="3" t="s">
        <v>13349</v>
      </c>
      <c r="L13350" t="str">
        <f t="shared" si="630"/>
        <v>G</v>
      </c>
      <c r="M13350" s="5" t="str">
        <f t="shared" si="629"/>
        <v xml:space="preserve">  2600</v>
      </c>
      <c r="N13350" t="str">
        <f t="shared" si="631"/>
        <v>MMB53I3B</v>
      </c>
    </row>
    <row r="13351" spans="1:14">
      <c r="A13351" s="3" t="s">
        <v>13905</v>
      </c>
      <c r="B13351" s="3" t="s">
        <v>9167</v>
      </c>
      <c r="C13351" s="3" t="s">
        <v>9451</v>
      </c>
      <c r="D13351">
        <v>9</v>
      </c>
      <c r="E13351" t="s">
        <v>12257</v>
      </c>
      <c r="F13351" s="3" t="s">
        <v>13353</v>
      </c>
      <c r="G13351" t="s">
        <v>11443</v>
      </c>
      <c r="H13351" t="s">
        <v>13318</v>
      </c>
      <c r="I13351" t="s">
        <v>11495</v>
      </c>
      <c r="J13351">
        <v>258</v>
      </c>
      <c r="K13351" s="3" t="s">
        <v>13349</v>
      </c>
      <c r="L13351" t="str">
        <f t="shared" si="630"/>
        <v>G</v>
      </c>
      <c r="M13351" s="5" t="str">
        <f t="shared" si="629"/>
        <v xml:space="preserve">  2600</v>
      </c>
      <c r="N13351" t="str">
        <f t="shared" si="631"/>
        <v>MMB53I3B</v>
      </c>
    </row>
    <row r="13352" spans="1:14">
      <c r="A13352" s="3" t="s">
        <v>13905</v>
      </c>
      <c r="B13352" s="3" t="s">
        <v>9167</v>
      </c>
      <c r="C13352" s="3" t="s">
        <v>9463</v>
      </c>
      <c r="D13352">
        <v>9</v>
      </c>
      <c r="E13352" t="s">
        <v>12257</v>
      </c>
      <c r="F13352" s="3" t="s">
        <v>13353</v>
      </c>
      <c r="G13352" t="s">
        <v>12671</v>
      </c>
      <c r="H13352" t="s">
        <v>11358</v>
      </c>
      <c r="I13352" t="s">
        <v>11495</v>
      </c>
      <c r="J13352">
        <v>258</v>
      </c>
      <c r="K13352" s="3" t="s">
        <v>13349</v>
      </c>
      <c r="L13352" t="str">
        <f t="shared" si="630"/>
        <v>G</v>
      </c>
      <c r="M13352" s="5" t="str">
        <f t="shared" si="629"/>
        <v xml:space="preserve">  2600</v>
      </c>
      <c r="N13352" t="str">
        <f t="shared" si="631"/>
        <v>MMB53I3B</v>
      </c>
    </row>
    <row r="13353" spans="1:14">
      <c r="A13353" s="3" t="s">
        <v>13905</v>
      </c>
      <c r="B13353" s="3" t="s">
        <v>9167</v>
      </c>
      <c r="C13353" s="3" t="s">
        <v>9474</v>
      </c>
      <c r="D13353">
        <v>9</v>
      </c>
      <c r="E13353" t="s">
        <v>12257</v>
      </c>
      <c r="F13353" s="3" t="s">
        <v>13353</v>
      </c>
      <c r="G13353" t="s">
        <v>11443</v>
      </c>
      <c r="H13353" t="s">
        <v>13318</v>
      </c>
      <c r="I13353" t="s">
        <v>11495</v>
      </c>
      <c r="J13353">
        <v>258</v>
      </c>
      <c r="K13353" s="3" t="s">
        <v>13349</v>
      </c>
      <c r="L13353" t="str">
        <f t="shared" si="630"/>
        <v>G</v>
      </c>
      <c r="M13353" s="5" t="str">
        <f t="shared" si="629"/>
        <v xml:space="preserve">  2600</v>
      </c>
      <c r="N13353" t="str">
        <f t="shared" si="631"/>
        <v>MMB53I3B</v>
      </c>
    </row>
    <row r="13354" spans="1:14">
      <c r="A13354" s="3" t="s">
        <v>13905</v>
      </c>
      <c r="B13354" s="3" t="s">
        <v>9167</v>
      </c>
      <c r="C13354" s="3" t="s">
        <v>9480</v>
      </c>
      <c r="D13354">
        <v>9</v>
      </c>
      <c r="E13354" t="s">
        <v>12257</v>
      </c>
      <c r="F13354" s="3" t="s">
        <v>13353</v>
      </c>
      <c r="G13354" t="s">
        <v>12671</v>
      </c>
      <c r="H13354" t="s">
        <v>11358</v>
      </c>
      <c r="I13354" t="s">
        <v>11495</v>
      </c>
      <c r="J13354">
        <v>258</v>
      </c>
      <c r="K13354" s="3" t="s">
        <v>13349</v>
      </c>
      <c r="L13354" t="str">
        <f t="shared" si="630"/>
        <v>G</v>
      </c>
      <c r="M13354" s="5" t="str">
        <f t="shared" si="629"/>
        <v xml:space="preserve">  2600</v>
      </c>
      <c r="N13354" t="str">
        <f t="shared" si="631"/>
        <v>MMB53I3B</v>
      </c>
    </row>
    <row r="13355" spans="1:14">
      <c r="A13355" s="3" t="s">
        <v>13905</v>
      </c>
      <c r="B13355" s="3" t="s">
        <v>9167</v>
      </c>
      <c r="C13355" s="3" t="s">
        <v>9487</v>
      </c>
      <c r="D13355">
        <v>9</v>
      </c>
      <c r="E13355" t="s">
        <v>12257</v>
      </c>
      <c r="F13355" s="3" t="s">
        <v>13353</v>
      </c>
      <c r="G13355" t="s">
        <v>12671</v>
      </c>
      <c r="H13355" t="s">
        <v>11358</v>
      </c>
      <c r="I13355" t="s">
        <v>11495</v>
      </c>
      <c r="J13355">
        <v>258</v>
      </c>
      <c r="K13355" s="3" t="s">
        <v>13349</v>
      </c>
      <c r="L13355" t="str">
        <f t="shared" si="630"/>
        <v>G</v>
      </c>
      <c r="M13355" s="5" t="str">
        <f t="shared" si="629"/>
        <v xml:space="preserve">  2600</v>
      </c>
      <c r="N13355" t="str">
        <f t="shared" si="631"/>
        <v>MMB53I3B</v>
      </c>
    </row>
    <row r="13356" spans="1:14">
      <c r="A13356" s="3" t="s">
        <v>13905</v>
      </c>
      <c r="B13356" s="3" t="s">
        <v>9167</v>
      </c>
      <c r="C13356" s="3" t="s">
        <v>9498</v>
      </c>
      <c r="D13356">
        <v>9</v>
      </c>
      <c r="E13356" t="s">
        <v>12257</v>
      </c>
      <c r="F13356" s="3" t="s">
        <v>13353</v>
      </c>
      <c r="G13356" t="s">
        <v>11443</v>
      </c>
      <c r="H13356" t="s">
        <v>13318</v>
      </c>
      <c r="I13356" t="s">
        <v>11495</v>
      </c>
      <c r="J13356">
        <v>258</v>
      </c>
      <c r="K13356" s="3" t="s">
        <v>13349</v>
      </c>
      <c r="L13356" t="str">
        <f t="shared" si="630"/>
        <v>G</v>
      </c>
      <c r="M13356" s="5" t="str">
        <f t="shared" si="629"/>
        <v xml:space="preserve">  2600</v>
      </c>
      <c r="N13356" t="str">
        <f t="shared" si="631"/>
        <v>MMB53I3B</v>
      </c>
    </row>
    <row r="13357" spans="1:14">
      <c r="A13357" s="3" t="s">
        <v>13905</v>
      </c>
      <c r="B13357" s="3" t="s">
        <v>9167</v>
      </c>
      <c r="C13357" s="3" t="s">
        <v>9505</v>
      </c>
      <c r="D13357">
        <v>9</v>
      </c>
      <c r="E13357" t="s">
        <v>12257</v>
      </c>
      <c r="F13357" s="3" t="s">
        <v>13353</v>
      </c>
      <c r="G13357" t="s">
        <v>12671</v>
      </c>
      <c r="H13357" t="s">
        <v>11358</v>
      </c>
      <c r="I13357" t="s">
        <v>11495</v>
      </c>
      <c r="J13357">
        <v>258</v>
      </c>
      <c r="K13357" s="3" t="s">
        <v>13349</v>
      </c>
      <c r="L13357" t="str">
        <f t="shared" si="630"/>
        <v>G</v>
      </c>
      <c r="M13357" s="5" t="str">
        <f t="shared" ref="M13357:M13420" si="632">IF(J13357&lt;101,-1000,IF(J13357&lt;121,-700,IF(J13357&lt;131,-200,IF(J13357&lt;161,"-",IF(J13357&lt;166,"  200",IF(J13357&lt;201,"  750",IF(J13357&lt;251,"  1600","  2600")))))))</f>
        <v xml:space="preserve">  2600</v>
      </c>
      <c r="N13357" t="str">
        <f t="shared" si="631"/>
        <v>MMB53I3B</v>
      </c>
    </row>
    <row r="13358" spans="1:14">
      <c r="A13358" s="3" t="s">
        <v>13905</v>
      </c>
      <c r="B13358" s="3" t="s">
        <v>9167</v>
      </c>
      <c r="C13358" s="3" t="s">
        <v>9520</v>
      </c>
      <c r="D13358">
        <v>9</v>
      </c>
      <c r="E13358" t="s">
        <v>12257</v>
      </c>
      <c r="F13358" s="3" t="s">
        <v>13353</v>
      </c>
      <c r="G13358" t="s">
        <v>11443</v>
      </c>
      <c r="H13358" t="s">
        <v>13318</v>
      </c>
      <c r="I13358" t="s">
        <v>11495</v>
      </c>
      <c r="J13358">
        <v>258</v>
      </c>
      <c r="K13358" s="3" t="s">
        <v>13349</v>
      </c>
      <c r="L13358" t="str">
        <f t="shared" si="630"/>
        <v>G</v>
      </c>
      <c r="M13358" s="5" t="str">
        <f t="shared" si="632"/>
        <v xml:space="preserve">  2600</v>
      </c>
      <c r="N13358" t="str">
        <f t="shared" si="631"/>
        <v>MMB53I3B</v>
      </c>
    </row>
    <row r="13359" spans="1:14">
      <c r="A13359" s="3" t="s">
        <v>13905</v>
      </c>
      <c r="B13359" s="3" t="s">
        <v>9167</v>
      </c>
      <c r="C13359" s="3" t="s">
        <v>9525</v>
      </c>
      <c r="D13359">
        <v>9</v>
      </c>
      <c r="E13359" t="s">
        <v>12257</v>
      </c>
      <c r="F13359" s="3" t="s">
        <v>13353</v>
      </c>
      <c r="G13359" t="s">
        <v>11443</v>
      </c>
      <c r="H13359" t="s">
        <v>13318</v>
      </c>
      <c r="I13359" t="s">
        <v>11495</v>
      </c>
      <c r="J13359">
        <v>258</v>
      </c>
      <c r="K13359" s="3" t="s">
        <v>13349</v>
      </c>
      <c r="L13359" t="str">
        <f t="shared" si="630"/>
        <v>G</v>
      </c>
      <c r="M13359" s="5" t="str">
        <f t="shared" si="632"/>
        <v xml:space="preserve">  2600</v>
      </c>
      <c r="N13359" t="str">
        <f t="shared" si="631"/>
        <v>MMB53I3B</v>
      </c>
    </row>
    <row r="13360" spans="1:14">
      <c r="A13360" s="3" t="s">
        <v>13905</v>
      </c>
      <c r="B13360" s="3" t="s">
        <v>9167</v>
      </c>
      <c r="C13360" s="3" t="s">
        <v>9545</v>
      </c>
      <c r="D13360">
        <v>9</v>
      </c>
      <c r="E13360" t="s">
        <v>12257</v>
      </c>
      <c r="F13360" s="3" t="s">
        <v>13353</v>
      </c>
      <c r="G13360" t="s">
        <v>11443</v>
      </c>
      <c r="H13360" t="s">
        <v>13318</v>
      </c>
      <c r="I13360" t="s">
        <v>11495</v>
      </c>
      <c r="J13360">
        <v>258</v>
      </c>
      <c r="K13360" s="3" t="s">
        <v>13349</v>
      </c>
      <c r="L13360" t="str">
        <f t="shared" si="630"/>
        <v>G</v>
      </c>
      <c r="M13360" s="5" t="str">
        <f t="shared" si="632"/>
        <v xml:space="preserve">  2600</v>
      </c>
      <c r="N13360" t="str">
        <f t="shared" si="631"/>
        <v>MMB53I3B</v>
      </c>
    </row>
    <row r="13361" spans="1:14">
      <c r="A13361" s="3" t="s">
        <v>13905</v>
      </c>
      <c r="B13361" s="3" t="s">
        <v>9167</v>
      </c>
      <c r="C13361" s="3" t="s">
        <v>9551</v>
      </c>
      <c r="D13361">
        <v>9</v>
      </c>
      <c r="E13361" t="s">
        <v>12257</v>
      </c>
      <c r="F13361" s="3" t="s">
        <v>13353</v>
      </c>
      <c r="G13361" t="s">
        <v>12671</v>
      </c>
      <c r="H13361" t="s">
        <v>11358</v>
      </c>
      <c r="I13361" t="s">
        <v>11495</v>
      </c>
      <c r="J13361">
        <v>258</v>
      </c>
      <c r="K13361" s="3" t="s">
        <v>13349</v>
      </c>
      <c r="L13361" t="str">
        <f t="shared" si="630"/>
        <v>G</v>
      </c>
      <c r="M13361" s="5" t="str">
        <f t="shared" si="632"/>
        <v xml:space="preserve">  2600</v>
      </c>
      <c r="N13361" t="str">
        <f t="shared" si="631"/>
        <v>MMB53I3B</v>
      </c>
    </row>
    <row r="13362" spans="1:14">
      <c r="A13362" s="3" t="s">
        <v>13905</v>
      </c>
      <c r="B13362" s="3" t="s">
        <v>9167</v>
      </c>
      <c r="C13362" s="3" t="s">
        <v>9568</v>
      </c>
      <c r="D13362">
        <v>9</v>
      </c>
      <c r="E13362" t="s">
        <v>12257</v>
      </c>
      <c r="F13362" s="3" t="s">
        <v>13353</v>
      </c>
      <c r="G13362" t="s">
        <v>12671</v>
      </c>
      <c r="H13362" t="s">
        <v>11358</v>
      </c>
      <c r="I13362" t="s">
        <v>11495</v>
      </c>
      <c r="J13362">
        <v>258</v>
      </c>
      <c r="K13362" s="3" t="s">
        <v>13349</v>
      </c>
      <c r="L13362" t="str">
        <f t="shared" si="630"/>
        <v>G</v>
      </c>
      <c r="M13362" s="5" t="str">
        <f t="shared" si="632"/>
        <v xml:space="preserve">  2600</v>
      </c>
      <c r="N13362" t="str">
        <f t="shared" si="631"/>
        <v>MMB53J3B</v>
      </c>
    </row>
    <row r="13363" spans="1:14">
      <c r="A13363" s="3" t="s">
        <v>13905</v>
      </c>
      <c r="B13363" s="3" t="s">
        <v>9167</v>
      </c>
      <c r="C13363" s="3" t="s">
        <v>9581</v>
      </c>
      <c r="D13363">
        <v>9</v>
      </c>
      <c r="E13363" t="s">
        <v>12257</v>
      </c>
      <c r="F13363" s="3" t="s">
        <v>13353</v>
      </c>
      <c r="G13363" t="s">
        <v>12671</v>
      </c>
      <c r="H13363" t="s">
        <v>11358</v>
      </c>
      <c r="I13363" t="s">
        <v>11495</v>
      </c>
      <c r="J13363">
        <v>258</v>
      </c>
      <c r="K13363" s="3" t="s">
        <v>13349</v>
      </c>
      <c r="L13363" t="str">
        <f t="shared" si="630"/>
        <v>G</v>
      </c>
      <c r="M13363" s="5" t="str">
        <f t="shared" si="632"/>
        <v xml:space="preserve">  2600</v>
      </c>
      <c r="N13363" t="str">
        <f t="shared" si="631"/>
        <v>MMB53J3B</v>
      </c>
    </row>
    <row r="13364" spans="1:14">
      <c r="A13364" s="3" t="s">
        <v>13905</v>
      </c>
      <c r="B13364" s="3" t="s">
        <v>9167</v>
      </c>
      <c r="C13364" s="3" t="s">
        <v>9595</v>
      </c>
      <c r="D13364">
        <v>9</v>
      </c>
      <c r="E13364" t="s">
        <v>12257</v>
      </c>
      <c r="F13364" s="3" t="s">
        <v>13353</v>
      </c>
      <c r="G13364" t="s">
        <v>12671</v>
      </c>
      <c r="H13364" t="s">
        <v>11358</v>
      </c>
      <c r="I13364" t="s">
        <v>11495</v>
      </c>
      <c r="J13364">
        <v>258</v>
      </c>
      <c r="K13364" s="3" t="s">
        <v>13349</v>
      </c>
      <c r="L13364" t="str">
        <f t="shared" si="630"/>
        <v>G</v>
      </c>
      <c r="M13364" s="5" t="str">
        <f t="shared" si="632"/>
        <v xml:space="preserve">  2600</v>
      </c>
      <c r="N13364" t="str">
        <f t="shared" si="631"/>
        <v>MMB53J3B</v>
      </c>
    </row>
    <row r="13365" spans="1:14">
      <c r="A13365" s="3" t="s">
        <v>13905</v>
      </c>
      <c r="B13365" s="3" t="s">
        <v>9167</v>
      </c>
      <c r="C13365" s="3" t="s">
        <v>9605</v>
      </c>
      <c r="D13365">
        <v>9</v>
      </c>
      <c r="E13365" t="s">
        <v>12257</v>
      </c>
      <c r="F13365" s="3" t="s">
        <v>13353</v>
      </c>
      <c r="G13365" t="s">
        <v>12671</v>
      </c>
      <c r="H13365" t="s">
        <v>11358</v>
      </c>
      <c r="I13365" t="s">
        <v>11495</v>
      </c>
      <c r="J13365">
        <v>258</v>
      </c>
      <c r="K13365" s="3" t="s">
        <v>13349</v>
      </c>
      <c r="L13365" t="str">
        <f t="shared" si="630"/>
        <v>G</v>
      </c>
      <c r="M13365" s="5" t="str">
        <f t="shared" si="632"/>
        <v xml:space="preserve">  2600</v>
      </c>
      <c r="N13365" t="str">
        <f t="shared" si="631"/>
        <v>MMB53J3B</v>
      </c>
    </row>
    <row r="13366" spans="1:14">
      <c r="A13366" s="3" t="s">
        <v>13905</v>
      </c>
      <c r="B13366" s="3" t="s">
        <v>9167</v>
      </c>
      <c r="C13366" s="3" t="s">
        <v>9621</v>
      </c>
      <c r="D13366">
        <v>9</v>
      </c>
      <c r="E13366" t="s">
        <v>12257</v>
      </c>
      <c r="F13366" s="3" t="s">
        <v>13353</v>
      </c>
      <c r="G13366" t="s">
        <v>12671</v>
      </c>
      <c r="H13366" t="s">
        <v>11358</v>
      </c>
      <c r="I13366" t="s">
        <v>11495</v>
      </c>
      <c r="J13366">
        <v>258</v>
      </c>
      <c r="K13366" s="3" t="s">
        <v>13349</v>
      </c>
      <c r="L13366" t="str">
        <f t="shared" si="630"/>
        <v>G</v>
      </c>
      <c r="M13366" s="5" t="str">
        <f t="shared" si="632"/>
        <v xml:space="preserve">  2600</v>
      </c>
      <c r="N13366" t="str">
        <f t="shared" si="631"/>
        <v>MMB53J3B</v>
      </c>
    </row>
    <row r="13367" spans="1:14">
      <c r="A13367" s="3" t="s">
        <v>13905</v>
      </c>
      <c r="B13367" s="3" t="s">
        <v>9167</v>
      </c>
      <c r="C13367" s="3" t="s">
        <v>9631</v>
      </c>
      <c r="D13367">
        <v>9</v>
      </c>
      <c r="E13367" t="s">
        <v>12257</v>
      </c>
      <c r="F13367" s="3" t="s">
        <v>13353</v>
      </c>
      <c r="G13367" t="s">
        <v>11443</v>
      </c>
      <c r="H13367" t="s">
        <v>13318</v>
      </c>
      <c r="I13367" t="s">
        <v>11495</v>
      </c>
      <c r="J13367">
        <v>258</v>
      </c>
      <c r="K13367" s="3" t="s">
        <v>13349</v>
      </c>
      <c r="L13367" t="str">
        <f t="shared" si="630"/>
        <v>G</v>
      </c>
      <c r="M13367" s="5" t="str">
        <f t="shared" si="632"/>
        <v xml:space="preserve">  2600</v>
      </c>
      <c r="N13367" t="str">
        <f t="shared" si="631"/>
        <v>MMB53J3B</v>
      </c>
    </row>
    <row r="13368" spans="1:14">
      <c r="A13368" s="3" t="s">
        <v>13905</v>
      </c>
      <c r="B13368" s="3" t="s">
        <v>9167</v>
      </c>
      <c r="C13368" s="3" t="s">
        <v>9635</v>
      </c>
      <c r="D13368">
        <v>9</v>
      </c>
      <c r="E13368" t="s">
        <v>12257</v>
      </c>
      <c r="F13368" s="3" t="s">
        <v>13353</v>
      </c>
      <c r="G13368" t="s">
        <v>12671</v>
      </c>
      <c r="H13368" t="s">
        <v>11358</v>
      </c>
      <c r="I13368" t="s">
        <v>11495</v>
      </c>
      <c r="J13368">
        <v>258</v>
      </c>
      <c r="K13368" s="3" t="s">
        <v>13349</v>
      </c>
      <c r="L13368" t="str">
        <f t="shared" si="630"/>
        <v>G</v>
      </c>
      <c r="M13368" s="5" t="str">
        <f t="shared" si="632"/>
        <v xml:space="preserve">  2600</v>
      </c>
      <c r="N13368" t="str">
        <f t="shared" si="631"/>
        <v>MMB53J3B</v>
      </c>
    </row>
    <row r="13369" spans="1:14">
      <c r="A13369" s="3" t="s">
        <v>13905</v>
      </c>
      <c r="B13369" s="3" t="s">
        <v>9167</v>
      </c>
      <c r="C13369" s="3" t="s">
        <v>9644</v>
      </c>
      <c r="D13369">
        <v>9</v>
      </c>
      <c r="E13369" t="s">
        <v>12257</v>
      </c>
      <c r="F13369" s="3" t="s">
        <v>13353</v>
      </c>
      <c r="G13369" t="s">
        <v>11443</v>
      </c>
      <c r="H13369" t="s">
        <v>13318</v>
      </c>
      <c r="I13369" t="s">
        <v>11495</v>
      </c>
      <c r="J13369">
        <v>258</v>
      </c>
      <c r="K13369" s="3" t="s">
        <v>13349</v>
      </c>
      <c r="L13369" t="str">
        <f t="shared" si="630"/>
        <v>G</v>
      </c>
      <c r="M13369" s="5" t="str">
        <f t="shared" si="632"/>
        <v xml:space="preserve">  2600</v>
      </c>
      <c r="N13369" t="str">
        <f t="shared" si="631"/>
        <v>MMB53J3B</v>
      </c>
    </row>
    <row r="13370" spans="1:14">
      <c r="A13370" s="3" t="s">
        <v>13905</v>
      </c>
      <c r="B13370" s="3" t="s">
        <v>9167</v>
      </c>
      <c r="C13370" s="3" t="s">
        <v>9648</v>
      </c>
      <c r="D13370">
        <v>9</v>
      </c>
      <c r="E13370" t="s">
        <v>12257</v>
      </c>
      <c r="F13370" s="3" t="s">
        <v>13353</v>
      </c>
      <c r="G13370" t="s">
        <v>12671</v>
      </c>
      <c r="H13370" t="s">
        <v>11358</v>
      </c>
      <c r="I13370" t="s">
        <v>11495</v>
      </c>
      <c r="J13370">
        <v>258</v>
      </c>
      <c r="K13370" s="3" t="s">
        <v>13349</v>
      </c>
      <c r="L13370" t="str">
        <f t="shared" si="630"/>
        <v>G</v>
      </c>
      <c r="M13370" s="5" t="str">
        <f t="shared" si="632"/>
        <v xml:space="preserve">  2600</v>
      </c>
      <c r="N13370" t="str">
        <f t="shared" si="631"/>
        <v>MMB53J3B</v>
      </c>
    </row>
    <row r="13371" spans="1:14">
      <c r="A13371" s="3" t="s">
        <v>13905</v>
      </c>
      <c r="B13371" s="3" t="s">
        <v>9167</v>
      </c>
      <c r="C13371" s="3" t="s">
        <v>9656</v>
      </c>
      <c r="D13371">
        <v>9</v>
      </c>
      <c r="E13371" t="s">
        <v>12257</v>
      </c>
      <c r="F13371" s="3" t="s">
        <v>13353</v>
      </c>
      <c r="G13371" t="s">
        <v>12671</v>
      </c>
      <c r="H13371" t="s">
        <v>11358</v>
      </c>
      <c r="I13371" t="s">
        <v>11495</v>
      </c>
      <c r="J13371">
        <v>258</v>
      </c>
      <c r="K13371" s="3" t="s">
        <v>13349</v>
      </c>
      <c r="L13371" t="str">
        <f t="shared" si="630"/>
        <v>G</v>
      </c>
      <c r="M13371" s="5" t="str">
        <f t="shared" si="632"/>
        <v xml:space="preserve">  2600</v>
      </c>
      <c r="N13371" t="str">
        <f t="shared" si="631"/>
        <v>MMB53J3B</v>
      </c>
    </row>
    <row r="13372" spans="1:14">
      <c r="A13372" s="3" t="s">
        <v>13905</v>
      </c>
      <c r="B13372" s="3" t="s">
        <v>9167</v>
      </c>
      <c r="C13372" s="3" t="s">
        <v>9667</v>
      </c>
      <c r="D13372">
        <v>9</v>
      </c>
      <c r="E13372" t="s">
        <v>12257</v>
      </c>
      <c r="F13372" s="3" t="s">
        <v>13353</v>
      </c>
      <c r="G13372" t="s">
        <v>12671</v>
      </c>
      <c r="H13372" t="s">
        <v>11358</v>
      </c>
      <c r="I13372" t="s">
        <v>11495</v>
      </c>
      <c r="J13372">
        <v>258</v>
      </c>
      <c r="K13372" s="3" t="s">
        <v>13349</v>
      </c>
      <c r="L13372" t="str">
        <f t="shared" si="630"/>
        <v>G</v>
      </c>
      <c r="M13372" s="5" t="str">
        <f t="shared" si="632"/>
        <v xml:space="preserve">  2600</v>
      </c>
      <c r="N13372" t="str">
        <f t="shared" si="631"/>
        <v>MMB53J3B</v>
      </c>
    </row>
    <row r="13373" spans="1:14">
      <c r="A13373" s="3" t="s">
        <v>13905</v>
      </c>
      <c r="B13373" s="3" t="s">
        <v>9167</v>
      </c>
      <c r="C13373" s="3" t="s">
        <v>9677</v>
      </c>
      <c r="D13373">
        <v>9</v>
      </c>
      <c r="E13373" t="s">
        <v>12257</v>
      </c>
      <c r="F13373" s="3" t="s">
        <v>13353</v>
      </c>
      <c r="G13373" t="s">
        <v>12671</v>
      </c>
      <c r="H13373" t="s">
        <v>11358</v>
      </c>
      <c r="I13373" t="s">
        <v>11495</v>
      </c>
      <c r="J13373">
        <v>258</v>
      </c>
      <c r="K13373" s="3" t="s">
        <v>13349</v>
      </c>
      <c r="L13373" t="str">
        <f t="shared" si="630"/>
        <v>G</v>
      </c>
      <c r="M13373" s="5" t="str">
        <f t="shared" si="632"/>
        <v xml:space="preserve">  2600</v>
      </c>
      <c r="N13373" t="str">
        <f t="shared" si="631"/>
        <v>MMB53J3B</v>
      </c>
    </row>
    <row r="13374" spans="1:14">
      <c r="A13374" s="3" t="s">
        <v>13905</v>
      </c>
      <c r="B13374" s="3" t="s">
        <v>9167</v>
      </c>
      <c r="C13374" s="3" t="s">
        <v>9686</v>
      </c>
      <c r="D13374">
        <v>9</v>
      </c>
      <c r="E13374" t="s">
        <v>12257</v>
      </c>
      <c r="F13374" s="3" t="s">
        <v>13353</v>
      </c>
      <c r="G13374" t="s">
        <v>12671</v>
      </c>
      <c r="H13374" t="s">
        <v>11358</v>
      </c>
      <c r="I13374" t="s">
        <v>11495</v>
      </c>
      <c r="J13374">
        <v>258</v>
      </c>
      <c r="K13374" s="3" t="s">
        <v>13349</v>
      </c>
      <c r="L13374" t="str">
        <f t="shared" si="630"/>
        <v>G</v>
      </c>
      <c r="M13374" s="5" t="str">
        <f t="shared" si="632"/>
        <v xml:space="preserve">  2600</v>
      </c>
      <c r="N13374" t="str">
        <f t="shared" si="631"/>
        <v>MMB53J3B</v>
      </c>
    </row>
    <row r="13375" spans="1:14">
      <c r="A13375" s="3" t="s">
        <v>13905</v>
      </c>
      <c r="B13375" s="3" t="s">
        <v>9167</v>
      </c>
      <c r="C13375" s="3" t="s">
        <v>9700</v>
      </c>
      <c r="D13375">
        <v>9</v>
      </c>
      <c r="E13375" t="s">
        <v>12257</v>
      </c>
      <c r="F13375" s="3" t="s">
        <v>13353</v>
      </c>
      <c r="G13375" t="s">
        <v>11443</v>
      </c>
      <c r="H13375" t="s">
        <v>13318</v>
      </c>
      <c r="I13375" t="s">
        <v>11495</v>
      </c>
      <c r="J13375">
        <v>258</v>
      </c>
      <c r="K13375" s="3" t="s">
        <v>13349</v>
      </c>
      <c r="L13375" t="str">
        <f t="shared" si="630"/>
        <v>G</v>
      </c>
      <c r="M13375" s="5" t="str">
        <f t="shared" si="632"/>
        <v xml:space="preserve">  2600</v>
      </c>
      <c r="N13375" t="str">
        <f t="shared" si="631"/>
        <v>MMB53J3B</v>
      </c>
    </row>
    <row r="13376" spans="1:14">
      <c r="A13376" s="3" t="s">
        <v>13905</v>
      </c>
      <c r="B13376" s="3" t="s">
        <v>9167</v>
      </c>
      <c r="C13376" s="3" t="s">
        <v>9706</v>
      </c>
      <c r="D13376">
        <v>9</v>
      </c>
      <c r="E13376" t="s">
        <v>12257</v>
      </c>
      <c r="F13376" s="3" t="s">
        <v>13353</v>
      </c>
      <c r="G13376" t="s">
        <v>11443</v>
      </c>
      <c r="H13376" t="s">
        <v>13318</v>
      </c>
      <c r="I13376" t="s">
        <v>11495</v>
      </c>
      <c r="J13376">
        <v>258</v>
      </c>
      <c r="K13376" s="3" t="s">
        <v>13349</v>
      </c>
      <c r="L13376" t="str">
        <f t="shared" si="630"/>
        <v>G</v>
      </c>
      <c r="M13376" s="5" t="str">
        <f t="shared" si="632"/>
        <v xml:space="preserve">  2600</v>
      </c>
      <c r="N13376" t="str">
        <f t="shared" si="631"/>
        <v>MMB53J3B</v>
      </c>
    </row>
    <row r="13377" spans="1:14">
      <c r="A13377" s="3" t="s">
        <v>13905</v>
      </c>
      <c r="B13377" s="3" t="s">
        <v>9167</v>
      </c>
      <c r="C13377" s="3" t="s">
        <v>9750</v>
      </c>
      <c r="D13377">
        <v>9</v>
      </c>
      <c r="E13377" t="s">
        <v>12257</v>
      </c>
      <c r="F13377" s="3" t="s">
        <v>13353</v>
      </c>
      <c r="G13377" t="s">
        <v>11443</v>
      </c>
      <c r="H13377" t="s">
        <v>13318</v>
      </c>
      <c r="I13377" t="s">
        <v>11495</v>
      </c>
      <c r="J13377">
        <v>258</v>
      </c>
      <c r="K13377" s="3" t="s">
        <v>13349</v>
      </c>
      <c r="L13377" t="str">
        <f t="shared" si="630"/>
        <v>G</v>
      </c>
      <c r="M13377" s="5" t="str">
        <f t="shared" si="632"/>
        <v xml:space="preserve">  2600</v>
      </c>
      <c r="N13377" t="str">
        <f t="shared" si="631"/>
        <v>MMB53J3B</v>
      </c>
    </row>
    <row r="13378" spans="1:14">
      <c r="A13378" s="3" t="s">
        <v>13905</v>
      </c>
      <c r="B13378" s="3" t="s">
        <v>9167</v>
      </c>
      <c r="C13378" s="3" t="s">
        <v>9751</v>
      </c>
      <c r="D13378">
        <v>9</v>
      </c>
      <c r="E13378" t="s">
        <v>12257</v>
      </c>
      <c r="F13378" s="3" t="s">
        <v>13353</v>
      </c>
      <c r="G13378" t="s">
        <v>11443</v>
      </c>
      <c r="H13378" t="s">
        <v>13318</v>
      </c>
      <c r="I13378" t="s">
        <v>11495</v>
      </c>
      <c r="J13378">
        <v>258</v>
      </c>
      <c r="K13378" s="3" t="s">
        <v>13349</v>
      </c>
      <c r="L13378" t="str">
        <f t="shared" ref="L13378:L13441" si="633">IF(J13378&lt;101,"A",IF(J13378&lt;121,"B",IF(J13378&lt;141,"C",IF(J13378&lt;161,"D",IF(J13378&lt;201,"E",IF(J13378&lt;251,"F","G"))))))</f>
        <v>G</v>
      </c>
      <c r="M13378" s="5" t="str">
        <f t="shared" si="632"/>
        <v xml:space="preserve">  2600</v>
      </c>
      <c r="N13378" t="str">
        <f t="shared" si="631"/>
        <v>MMB53J3B</v>
      </c>
    </row>
    <row r="13379" spans="1:14">
      <c r="A13379" s="3" t="s">
        <v>13905</v>
      </c>
      <c r="B13379" s="3" t="s">
        <v>9167</v>
      </c>
      <c r="C13379" s="3" t="s">
        <v>9759</v>
      </c>
      <c r="D13379">
        <v>9</v>
      </c>
      <c r="E13379" t="s">
        <v>12257</v>
      </c>
      <c r="F13379" s="3" t="s">
        <v>13353</v>
      </c>
      <c r="G13379" t="s">
        <v>11443</v>
      </c>
      <c r="H13379" t="s">
        <v>13318</v>
      </c>
      <c r="I13379" t="s">
        <v>11495</v>
      </c>
      <c r="J13379">
        <v>258</v>
      </c>
      <c r="K13379" s="3" t="s">
        <v>13349</v>
      </c>
      <c r="L13379" t="str">
        <f t="shared" si="633"/>
        <v>G</v>
      </c>
      <c r="M13379" s="5" t="str">
        <f t="shared" si="632"/>
        <v xml:space="preserve">  2600</v>
      </c>
      <c r="N13379" t="str">
        <f t="shared" ref="N13379:N13442" si="634">LEFT(C13379,8)</f>
        <v>MMB53J3B</v>
      </c>
    </row>
    <row r="13380" spans="1:14">
      <c r="A13380" s="3" t="s">
        <v>13905</v>
      </c>
      <c r="B13380" s="3" t="s">
        <v>9167</v>
      </c>
      <c r="C13380" s="3" t="s">
        <v>9764</v>
      </c>
      <c r="D13380">
        <v>9</v>
      </c>
      <c r="E13380" t="s">
        <v>12257</v>
      </c>
      <c r="F13380" s="3" t="s">
        <v>13353</v>
      </c>
      <c r="G13380" t="s">
        <v>11443</v>
      </c>
      <c r="H13380" t="s">
        <v>13318</v>
      </c>
      <c r="I13380" t="s">
        <v>11495</v>
      </c>
      <c r="J13380">
        <v>258</v>
      </c>
      <c r="K13380" s="3" t="s">
        <v>13349</v>
      </c>
      <c r="L13380" t="str">
        <f t="shared" si="633"/>
        <v>G</v>
      </c>
      <c r="M13380" s="5" t="str">
        <f t="shared" si="632"/>
        <v xml:space="preserve">  2600</v>
      </c>
      <c r="N13380" t="str">
        <f t="shared" si="634"/>
        <v>MMB53J3B</v>
      </c>
    </row>
    <row r="13381" spans="1:14">
      <c r="A13381" s="3" t="s">
        <v>13905</v>
      </c>
      <c r="B13381" s="3" t="s">
        <v>9167</v>
      </c>
      <c r="C13381" s="3" t="s">
        <v>9768</v>
      </c>
      <c r="D13381">
        <v>9</v>
      </c>
      <c r="E13381" t="s">
        <v>12257</v>
      </c>
      <c r="F13381" s="3" t="s">
        <v>13353</v>
      </c>
      <c r="G13381" t="s">
        <v>12671</v>
      </c>
      <c r="H13381" t="s">
        <v>11358</v>
      </c>
      <c r="I13381" t="s">
        <v>11495</v>
      </c>
      <c r="J13381">
        <v>258</v>
      </c>
      <c r="K13381" s="3" t="s">
        <v>13349</v>
      </c>
      <c r="L13381" t="str">
        <f t="shared" si="633"/>
        <v>G</v>
      </c>
      <c r="M13381" s="5" t="str">
        <f t="shared" si="632"/>
        <v xml:space="preserve">  2600</v>
      </c>
      <c r="N13381" t="str">
        <f t="shared" si="634"/>
        <v>MMB53J3B</v>
      </c>
    </row>
    <row r="13382" spans="1:14">
      <c r="A13382" s="3" t="s">
        <v>13905</v>
      </c>
      <c r="B13382" s="3" t="s">
        <v>9167</v>
      </c>
      <c r="C13382" s="3" t="s">
        <v>9771</v>
      </c>
      <c r="D13382">
        <v>9</v>
      </c>
      <c r="E13382" t="s">
        <v>12257</v>
      </c>
      <c r="F13382" s="3" t="s">
        <v>13353</v>
      </c>
      <c r="G13382" t="s">
        <v>12671</v>
      </c>
      <c r="H13382" t="s">
        <v>11358</v>
      </c>
      <c r="I13382" t="s">
        <v>11495</v>
      </c>
      <c r="J13382">
        <v>258</v>
      </c>
      <c r="K13382" s="3" t="s">
        <v>13349</v>
      </c>
      <c r="L13382" t="str">
        <f t="shared" si="633"/>
        <v>G</v>
      </c>
      <c r="M13382" s="5" t="str">
        <f t="shared" si="632"/>
        <v xml:space="preserve">  2600</v>
      </c>
      <c r="N13382" t="str">
        <f t="shared" si="634"/>
        <v>MMB53J3B</v>
      </c>
    </row>
    <row r="13383" spans="1:14">
      <c r="A13383" s="3" t="s">
        <v>13905</v>
      </c>
      <c r="B13383" s="3" t="s">
        <v>9167</v>
      </c>
      <c r="C13383" s="3" t="s">
        <v>9773</v>
      </c>
      <c r="D13383">
        <v>9</v>
      </c>
      <c r="E13383" t="s">
        <v>12257</v>
      </c>
      <c r="F13383" s="3" t="s">
        <v>13353</v>
      </c>
      <c r="G13383" t="s">
        <v>12671</v>
      </c>
      <c r="H13383" t="s">
        <v>11358</v>
      </c>
      <c r="I13383" t="s">
        <v>11495</v>
      </c>
      <c r="J13383">
        <v>258</v>
      </c>
      <c r="K13383" s="3" t="s">
        <v>13349</v>
      </c>
      <c r="L13383" t="str">
        <f t="shared" si="633"/>
        <v>G</v>
      </c>
      <c r="M13383" s="5" t="str">
        <f t="shared" si="632"/>
        <v xml:space="preserve">  2600</v>
      </c>
      <c r="N13383" t="str">
        <f t="shared" si="634"/>
        <v>MMB53J3B</v>
      </c>
    </row>
    <row r="13384" spans="1:14">
      <c r="A13384" s="3" t="s">
        <v>13905</v>
      </c>
      <c r="B13384" s="3" t="s">
        <v>9167</v>
      </c>
      <c r="C13384" s="3" t="s">
        <v>9774</v>
      </c>
      <c r="D13384">
        <v>9</v>
      </c>
      <c r="E13384" t="s">
        <v>12257</v>
      </c>
      <c r="F13384" s="3" t="s">
        <v>13353</v>
      </c>
      <c r="G13384" t="s">
        <v>12671</v>
      </c>
      <c r="H13384" t="s">
        <v>11358</v>
      </c>
      <c r="I13384" t="s">
        <v>11495</v>
      </c>
      <c r="J13384">
        <v>258</v>
      </c>
      <c r="K13384" s="3" t="s">
        <v>13349</v>
      </c>
      <c r="L13384" t="str">
        <f t="shared" si="633"/>
        <v>G</v>
      </c>
      <c r="M13384" s="5" t="str">
        <f t="shared" si="632"/>
        <v xml:space="preserve">  2600</v>
      </c>
      <c r="N13384" t="str">
        <f t="shared" si="634"/>
        <v>MMB53J3B</v>
      </c>
    </row>
    <row r="13385" spans="1:14">
      <c r="A13385" s="3" t="s">
        <v>13905</v>
      </c>
      <c r="B13385" s="3" t="s">
        <v>9167</v>
      </c>
      <c r="C13385" s="3" t="s">
        <v>6041</v>
      </c>
      <c r="D13385">
        <v>9</v>
      </c>
      <c r="E13385" t="s">
        <v>12257</v>
      </c>
      <c r="F13385" s="3" t="s">
        <v>13353</v>
      </c>
      <c r="G13385" t="s">
        <v>12671</v>
      </c>
      <c r="H13385" t="s">
        <v>11358</v>
      </c>
      <c r="I13385" t="s">
        <v>11495</v>
      </c>
      <c r="J13385">
        <v>258</v>
      </c>
      <c r="K13385" s="3" t="s">
        <v>13349</v>
      </c>
      <c r="L13385" t="str">
        <f t="shared" si="633"/>
        <v>G</v>
      </c>
      <c r="M13385" s="5" t="str">
        <f t="shared" si="632"/>
        <v xml:space="preserve">  2600</v>
      </c>
      <c r="N13385" t="str">
        <f t="shared" si="634"/>
        <v>MMB53J3B</v>
      </c>
    </row>
    <row r="13386" spans="1:14">
      <c r="A13386" s="3" t="s">
        <v>13905</v>
      </c>
      <c r="B13386" s="3" t="s">
        <v>9167</v>
      </c>
      <c r="C13386" s="3" t="s">
        <v>6096</v>
      </c>
      <c r="D13386">
        <v>9</v>
      </c>
      <c r="E13386" t="s">
        <v>12257</v>
      </c>
      <c r="F13386" s="3" t="s">
        <v>13353</v>
      </c>
      <c r="G13386" t="s">
        <v>11443</v>
      </c>
      <c r="H13386" t="s">
        <v>13318</v>
      </c>
      <c r="I13386" t="s">
        <v>11495</v>
      </c>
      <c r="J13386">
        <v>258</v>
      </c>
      <c r="K13386" s="3" t="s">
        <v>13349</v>
      </c>
      <c r="L13386" t="str">
        <f t="shared" si="633"/>
        <v>G</v>
      </c>
      <c r="M13386" s="5" t="str">
        <f t="shared" si="632"/>
        <v xml:space="preserve">  2600</v>
      </c>
      <c r="N13386" t="str">
        <f t="shared" si="634"/>
        <v>MMB53K3B</v>
      </c>
    </row>
    <row r="13387" spans="1:14">
      <c r="A13387" s="3" t="s">
        <v>13905</v>
      </c>
      <c r="B13387" s="3" t="s">
        <v>9167</v>
      </c>
      <c r="C13387" s="3" t="s">
        <v>6099</v>
      </c>
      <c r="D13387">
        <v>9</v>
      </c>
      <c r="E13387" t="s">
        <v>12257</v>
      </c>
      <c r="F13387" s="3" t="s">
        <v>13353</v>
      </c>
      <c r="G13387" t="s">
        <v>12671</v>
      </c>
      <c r="H13387" t="s">
        <v>11358</v>
      </c>
      <c r="I13387" t="s">
        <v>11495</v>
      </c>
      <c r="J13387">
        <v>258</v>
      </c>
      <c r="K13387" s="3" t="s">
        <v>13349</v>
      </c>
      <c r="L13387" t="str">
        <f t="shared" si="633"/>
        <v>G</v>
      </c>
      <c r="M13387" s="5" t="str">
        <f t="shared" si="632"/>
        <v xml:space="preserve">  2600</v>
      </c>
      <c r="N13387" t="str">
        <f t="shared" si="634"/>
        <v>MMB53K3B</v>
      </c>
    </row>
    <row r="13388" spans="1:14">
      <c r="A13388" s="3" t="s">
        <v>13905</v>
      </c>
      <c r="B13388" s="3" t="s">
        <v>9167</v>
      </c>
      <c r="C13388" s="3" t="s">
        <v>6107</v>
      </c>
      <c r="D13388">
        <v>9</v>
      </c>
      <c r="E13388" t="s">
        <v>12257</v>
      </c>
      <c r="F13388" s="3" t="s">
        <v>13353</v>
      </c>
      <c r="G13388" t="s">
        <v>12671</v>
      </c>
      <c r="H13388" t="s">
        <v>11358</v>
      </c>
      <c r="I13388" t="s">
        <v>11495</v>
      </c>
      <c r="J13388">
        <v>258</v>
      </c>
      <c r="K13388" s="3" t="s">
        <v>13349</v>
      </c>
      <c r="L13388" t="str">
        <f t="shared" si="633"/>
        <v>G</v>
      </c>
      <c r="M13388" s="5" t="str">
        <f t="shared" si="632"/>
        <v xml:space="preserve">  2600</v>
      </c>
      <c r="N13388" t="str">
        <f t="shared" si="634"/>
        <v>MMB53K3B</v>
      </c>
    </row>
    <row r="13389" spans="1:14">
      <c r="A13389" s="3" t="s">
        <v>13905</v>
      </c>
      <c r="B13389" s="3" t="s">
        <v>9167</v>
      </c>
      <c r="C13389" s="3" t="s">
        <v>6113</v>
      </c>
      <c r="D13389">
        <v>9</v>
      </c>
      <c r="E13389" t="s">
        <v>12257</v>
      </c>
      <c r="F13389" s="3" t="s">
        <v>13353</v>
      </c>
      <c r="G13389" t="s">
        <v>11443</v>
      </c>
      <c r="H13389" t="s">
        <v>13318</v>
      </c>
      <c r="I13389" t="s">
        <v>11495</v>
      </c>
      <c r="J13389">
        <v>258</v>
      </c>
      <c r="K13389" s="3" t="s">
        <v>13349</v>
      </c>
      <c r="L13389" t="str">
        <f t="shared" si="633"/>
        <v>G</v>
      </c>
      <c r="M13389" s="5" t="str">
        <f t="shared" si="632"/>
        <v xml:space="preserve">  2600</v>
      </c>
      <c r="N13389" t="str">
        <f t="shared" si="634"/>
        <v>MMB53K3B</v>
      </c>
    </row>
    <row r="13390" spans="1:14">
      <c r="A13390" s="3" t="s">
        <v>13905</v>
      </c>
      <c r="B13390" s="3" t="s">
        <v>9167</v>
      </c>
      <c r="C13390" s="3" t="s">
        <v>6117</v>
      </c>
      <c r="D13390">
        <v>9</v>
      </c>
      <c r="E13390" t="s">
        <v>12257</v>
      </c>
      <c r="F13390" s="3" t="s">
        <v>13353</v>
      </c>
      <c r="G13390" t="s">
        <v>12671</v>
      </c>
      <c r="H13390" t="s">
        <v>11358</v>
      </c>
      <c r="I13390" t="s">
        <v>11495</v>
      </c>
      <c r="J13390">
        <v>258</v>
      </c>
      <c r="K13390" s="3" t="s">
        <v>13349</v>
      </c>
      <c r="L13390" t="str">
        <f t="shared" si="633"/>
        <v>G</v>
      </c>
      <c r="M13390" s="5" t="str">
        <f t="shared" si="632"/>
        <v xml:space="preserve">  2600</v>
      </c>
      <c r="N13390" t="str">
        <f t="shared" si="634"/>
        <v>MMB53K3B</v>
      </c>
    </row>
    <row r="13391" spans="1:14">
      <c r="A13391" s="3" t="s">
        <v>13905</v>
      </c>
      <c r="B13391" s="3" t="s">
        <v>9167</v>
      </c>
      <c r="C13391" s="3" t="s">
        <v>6126</v>
      </c>
      <c r="D13391">
        <v>9</v>
      </c>
      <c r="E13391" t="s">
        <v>12257</v>
      </c>
      <c r="F13391" s="3" t="s">
        <v>13353</v>
      </c>
      <c r="G13391" t="s">
        <v>12671</v>
      </c>
      <c r="H13391" t="s">
        <v>11358</v>
      </c>
      <c r="I13391" t="s">
        <v>11495</v>
      </c>
      <c r="J13391">
        <v>258</v>
      </c>
      <c r="K13391" s="3" t="s">
        <v>13349</v>
      </c>
      <c r="L13391" t="str">
        <f t="shared" si="633"/>
        <v>G</v>
      </c>
      <c r="M13391" s="5" t="str">
        <f t="shared" si="632"/>
        <v xml:space="preserve">  2600</v>
      </c>
      <c r="N13391" t="str">
        <f t="shared" si="634"/>
        <v>MMB53K3B</v>
      </c>
    </row>
    <row r="13392" spans="1:14">
      <c r="A13392" s="3" t="s">
        <v>13905</v>
      </c>
      <c r="B13392" s="3" t="s">
        <v>9167</v>
      </c>
      <c r="C13392" s="3" t="s">
        <v>6133</v>
      </c>
      <c r="D13392">
        <v>9</v>
      </c>
      <c r="E13392" t="s">
        <v>12257</v>
      </c>
      <c r="F13392" s="3" t="s">
        <v>13353</v>
      </c>
      <c r="G13392" t="s">
        <v>11443</v>
      </c>
      <c r="H13392" t="s">
        <v>13318</v>
      </c>
      <c r="I13392" t="s">
        <v>11495</v>
      </c>
      <c r="J13392">
        <v>258</v>
      </c>
      <c r="K13392" s="3" t="s">
        <v>13349</v>
      </c>
      <c r="L13392" t="str">
        <f t="shared" si="633"/>
        <v>G</v>
      </c>
      <c r="M13392" s="5" t="str">
        <f t="shared" si="632"/>
        <v xml:space="preserve">  2600</v>
      </c>
      <c r="N13392" t="str">
        <f t="shared" si="634"/>
        <v>MMB53K3B</v>
      </c>
    </row>
    <row r="13393" spans="1:14">
      <c r="A13393" s="3" t="s">
        <v>13905</v>
      </c>
      <c r="B13393" s="3" t="s">
        <v>9167</v>
      </c>
      <c r="C13393" s="3" t="s">
        <v>6138</v>
      </c>
      <c r="D13393">
        <v>9</v>
      </c>
      <c r="E13393" t="s">
        <v>12257</v>
      </c>
      <c r="F13393" s="3" t="s">
        <v>13353</v>
      </c>
      <c r="G13393" t="s">
        <v>12671</v>
      </c>
      <c r="H13393" t="s">
        <v>11358</v>
      </c>
      <c r="I13393" t="s">
        <v>11495</v>
      </c>
      <c r="J13393">
        <v>258</v>
      </c>
      <c r="K13393" s="3" t="s">
        <v>13349</v>
      </c>
      <c r="L13393" t="str">
        <f t="shared" si="633"/>
        <v>G</v>
      </c>
      <c r="M13393" s="5" t="str">
        <f t="shared" si="632"/>
        <v xml:space="preserve">  2600</v>
      </c>
      <c r="N13393" t="str">
        <f t="shared" si="634"/>
        <v>MMB53K3B</v>
      </c>
    </row>
    <row r="13394" spans="1:14">
      <c r="A13394" s="3" t="s">
        <v>13905</v>
      </c>
      <c r="B13394" s="3" t="s">
        <v>9167</v>
      </c>
      <c r="C13394" s="3" t="s">
        <v>6154</v>
      </c>
      <c r="D13394">
        <v>9</v>
      </c>
      <c r="E13394" t="s">
        <v>12257</v>
      </c>
      <c r="F13394" s="3" t="s">
        <v>13353</v>
      </c>
      <c r="G13394" t="s">
        <v>11443</v>
      </c>
      <c r="H13394" t="s">
        <v>13318</v>
      </c>
      <c r="I13394" t="s">
        <v>11495</v>
      </c>
      <c r="J13394">
        <v>258</v>
      </c>
      <c r="K13394" s="3" t="s">
        <v>13349</v>
      </c>
      <c r="L13394" t="str">
        <f t="shared" si="633"/>
        <v>G</v>
      </c>
      <c r="M13394" s="5" t="str">
        <f t="shared" si="632"/>
        <v xml:space="preserve">  2600</v>
      </c>
      <c r="N13394" t="str">
        <f t="shared" si="634"/>
        <v>MMB53K3B</v>
      </c>
    </row>
    <row r="13395" spans="1:14">
      <c r="A13395" s="3" t="s">
        <v>13905</v>
      </c>
      <c r="B13395" s="3" t="s">
        <v>9167</v>
      </c>
      <c r="C13395" s="3" t="s">
        <v>6160</v>
      </c>
      <c r="D13395">
        <v>9</v>
      </c>
      <c r="E13395" t="s">
        <v>12257</v>
      </c>
      <c r="F13395" s="3" t="s">
        <v>13353</v>
      </c>
      <c r="G13395" t="s">
        <v>12671</v>
      </c>
      <c r="H13395" t="s">
        <v>11358</v>
      </c>
      <c r="I13395" t="s">
        <v>11495</v>
      </c>
      <c r="J13395">
        <v>258</v>
      </c>
      <c r="K13395" s="3" t="s">
        <v>13349</v>
      </c>
      <c r="L13395" t="str">
        <f t="shared" si="633"/>
        <v>G</v>
      </c>
      <c r="M13395" s="5" t="str">
        <f t="shared" si="632"/>
        <v xml:space="preserve">  2600</v>
      </c>
      <c r="N13395" t="str">
        <f t="shared" si="634"/>
        <v>MMB53K3B</v>
      </c>
    </row>
    <row r="13396" spans="1:14">
      <c r="A13396" s="3" t="s">
        <v>13905</v>
      </c>
      <c r="B13396" s="3" t="s">
        <v>9167</v>
      </c>
      <c r="C13396" s="3" t="s">
        <v>6173</v>
      </c>
      <c r="D13396">
        <v>9</v>
      </c>
      <c r="E13396" t="s">
        <v>12257</v>
      </c>
      <c r="F13396" s="3" t="s">
        <v>13353</v>
      </c>
      <c r="G13396" t="s">
        <v>11443</v>
      </c>
      <c r="H13396" t="s">
        <v>13318</v>
      </c>
      <c r="I13396" t="s">
        <v>11495</v>
      </c>
      <c r="J13396">
        <v>258</v>
      </c>
      <c r="K13396" s="3" t="s">
        <v>13349</v>
      </c>
      <c r="L13396" t="str">
        <f t="shared" si="633"/>
        <v>G</v>
      </c>
      <c r="M13396" s="5" t="str">
        <f t="shared" si="632"/>
        <v xml:space="preserve">  2600</v>
      </c>
      <c r="N13396" t="str">
        <f t="shared" si="634"/>
        <v>MMB53K3B</v>
      </c>
    </row>
    <row r="13397" spans="1:14">
      <c r="A13397" s="3" t="s">
        <v>13905</v>
      </c>
      <c r="B13397" s="3" t="s">
        <v>9167</v>
      </c>
      <c r="C13397" s="3" t="s">
        <v>6174</v>
      </c>
      <c r="D13397">
        <v>9</v>
      </c>
      <c r="E13397" t="s">
        <v>12257</v>
      </c>
      <c r="F13397" s="3" t="s">
        <v>13353</v>
      </c>
      <c r="G13397" t="s">
        <v>11443</v>
      </c>
      <c r="H13397" t="s">
        <v>13318</v>
      </c>
      <c r="I13397" t="s">
        <v>11495</v>
      </c>
      <c r="J13397">
        <v>258</v>
      </c>
      <c r="K13397" s="3" t="s">
        <v>13349</v>
      </c>
      <c r="L13397" t="str">
        <f t="shared" si="633"/>
        <v>G</v>
      </c>
      <c r="M13397" s="5" t="str">
        <f t="shared" si="632"/>
        <v xml:space="preserve">  2600</v>
      </c>
      <c r="N13397" t="str">
        <f t="shared" si="634"/>
        <v>MMB53K3B</v>
      </c>
    </row>
    <row r="13398" spans="1:14">
      <c r="A13398" s="3" t="s">
        <v>13905</v>
      </c>
      <c r="B13398" s="3" t="s">
        <v>9167</v>
      </c>
      <c r="C13398" s="3" t="s">
        <v>6189</v>
      </c>
      <c r="D13398">
        <v>9</v>
      </c>
      <c r="E13398" t="s">
        <v>12257</v>
      </c>
      <c r="F13398" s="3" t="s">
        <v>13353</v>
      </c>
      <c r="G13398" t="s">
        <v>12671</v>
      </c>
      <c r="H13398" t="s">
        <v>11358</v>
      </c>
      <c r="I13398" t="s">
        <v>11495</v>
      </c>
      <c r="J13398">
        <v>258</v>
      </c>
      <c r="K13398" s="3" t="s">
        <v>13349</v>
      </c>
      <c r="L13398" t="str">
        <f t="shared" si="633"/>
        <v>G</v>
      </c>
      <c r="M13398" s="5" t="str">
        <f t="shared" si="632"/>
        <v xml:space="preserve">  2600</v>
      </c>
      <c r="N13398" t="str">
        <f t="shared" si="634"/>
        <v>MMB53K3B</v>
      </c>
    </row>
    <row r="13399" spans="1:14">
      <c r="A13399" s="3" t="s">
        <v>13905</v>
      </c>
      <c r="B13399" s="3" t="s">
        <v>9167</v>
      </c>
      <c r="C13399" s="3" t="s">
        <v>6190</v>
      </c>
      <c r="D13399">
        <v>9</v>
      </c>
      <c r="E13399" t="s">
        <v>12257</v>
      </c>
      <c r="F13399" s="3" t="s">
        <v>13353</v>
      </c>
      <c r="G13399" t="s">
        <v>12671</v>
      </c>
      <c r="H13399" t="s">
        <v>11358</v>
      </c>
      <c r="I13399" t="s">
        <v>11495</v>
      </c>
      <c r="J13399">
        <v>258</v>
      </c>
      <c r="K13399" s="3" t="s">
        <v>13349</v>
      </c>
      <c r="L13399" t="str">
        <f t="shared" si="633"/>
        <v>G</v>
      </c>
      <c r="M13399" s="5" t="str">
        <f t="shared" si="632"/>
        <v xml:space="preserve">  2600</v>
      </c>
      <c r="N13399" t="str">
        <f t="shared" si="634"/>
        <v>MMB53K3B</v>
      </c>
    </row>
    <row r="13400" spans="1:14">
      <c r="A13400" s="3" t="s">
        <v>13905</v>
      </c>
      <c r="B13400" s="3" t="s">
        <v>9167</v>
      </c>
      <c r="C13400" s="3" t="s">
        <v>6203</v>
      </c>
      <c r="D13400">
        <v>9</v>
      </c>
      <c r="E13400" t="s">
        <v>12257</v>
      </c>
      <c r="F13400" s="3" t="s">
        <v>13353</v>
      </c>
      <c r="G13400" t="s">
        <v>11443</v>
      </c>
      <c r="H13400" t="s">
        <v>13318</v>
      </c>
      <c r="I13400" t="s">
        <v>11495</v>
      </c>
      <c r="J13400">
        <v>258</v>
      </c>
      <c r="K13400" s="3" t="s">
        <v>13349</v>
      </c>
      <c r="L13400" t="str">
        <f t="shared" si="633"/>
        <v>G</v>
      </c>
      <c r="M13400" s="5" t="str">
        <f t="shared" si="632"/>
        <v xml:space="preserve">  2600</v>
      </c>
      <c r="N13400" t="str">
        <f t="shared" si="634"/>
        <v>MMB53K3B</v>
      </c>
    </row>
    <row r="13401" spans="1:14">
      <c r="A13401" s="3" t="s">
        <v>13905</v>
      </c>
      <c r="B13401" s="3" t="s">
        <v>9167</v>
      </c>
      <c r="C13401" s="3" t="s">
        <v>6215</v>
      </c>
      <c r="D13401">
        <v>9</v>
      </c>
      <c r="E13401" t="s">
        <v>12257</v>
      </c>
      <c r="F13401" s="3" t="s">
        <v>13353</v>
      </c>
      <c r="G13401" t="s">
        <v>11443</v>
      </c>
      <c r="H13401" t="s">
        <v>13318</v>
      </c>
      <c r="I13401" t="s">
        <v>11495</v>
      </c>
      <c r="J13401">
        <v>258</v>
      </c>
      <c r="K13401" s="3" t="s">
        <v>13349</v>
      </c>
      <c r="L13401" t="str">
        <f t="shared" si="633"/>
        <v>G</v>
      </c>
      <c r="M13401" s="5" t="str">
        <f t="shared" si="632"/>
        <v xml:space="preserve">  2600</v>
      </c>
      <c r="N13401" t="str">
        <f t="shared" si="634"/>
        <v>MMB53K3B</v>
      </c>
    </row>
    <row r="13402" spans="1:14">
      <c r="A13402" s="3" t="s">
        <v>13905</v>
      </c>
      <c r="B13402" s="3" t="s">
        <v>9167</v>
      </c>
      <c r="C13402" s="3" t="s">
        <v>6222</v>
      </c>
      <c r="D13402">
        <v>9</v>
      </c>
      <c r="E13402" t="s">
        <v>12257</v>
      </c>
      <c r="F13402" s="3" t="s">
        <v>13353</v>
      </c>
      <c r="G13402" t="s">
        <v>12671</v>
      </c>
      <c r="H13402" t="s">
        <v>11358</v>
      </c>
      <c r="I13402" t="s">
        <v>11495</v>
      </c>
      <c r="J13402">
        <v>258</v>
      </c>
      <c r="K13402" s="3" t="s">
        <v>13349</v>
      </c>
      <c r="L13402" t="str">
        <f t="shared" si="633"/>
        <v>G</v>
      </c>
      <c r="M13402" s="5" t="str">
        <f t="shared" si="632"/>
        <v xml:space="preserve">  2600</v>
      </c>
      <c r="N13402" t="str">
        <f t="shared" si="634"/>
        <v>MMB53K3B</v>
      </c>
    </row>
    <row r="13403" spans="1:14">
      <c r="A13403" s="3" t="s">
        <v>13905</v>
      </c>
      <c r="B13403" s="3" t="s">
        <v>9167</v>
      </c>
      <c r="C13403" s="3" t="s">
        <v>6230</v>
      </c>
      <c r="D13403">
        <v>9</v>
      </c>
      <c r="E13403" t="s">
        <v>12257</v>
      </c>
      <c r="F13403" s="3" t="s">
        <v>13353</v>
      </c>
      <c r="G13403" t="s">
        <v>11443</v>
      </c>
      <c r="H13403" t="s">
        <v>13318</v>
      </c>
      <c r="I13403" t="s">
        <v>11495</v>
      </c>
      <c r="J13403">
        <v>258</v>
      </c>
      <c r="K13403" s="3" t="s">
        <v>13349</v>
      </c>
      <c r="L13403" t="str">
        <f t="shared" si="633"/>
        <v>G</v>
      </c>
      <c r="M13403" s="5" t="str">
        <f t="shared" si="632"/>
        <v xml:space="preserve">  2600</v>
      </c>
      <c r="N13403" t="str">
        <f t="shared" si="634"/>
        <v>MMB53K3B</v>
      </c>
    </row>
    <row r="13404" spans="1:14">
      <c r="A13404" s="3" t="s">
        <v>13905</v>
      </c>
      <c r="B13404" s="3" t="s">
        <v>9167</v>
      </c>
      <c r="C13404" s="3" t="s">
        <v>6237</v>
      </c>
      <c r="D13404">
        <v>9</v>
      </c>
      <c r="E13404" t="s">
        <v>12257</v>
      </c>
      <c r="F13404" s="3" t="s">
        <v>13353</v>
      </c>
      <c r="G13404" t="s">
        <v>11443</v>
      </c>
      <c r="H13404" t="s">
        <v>13318</v>
      </c>
      <c r="I13404" t="s">
        <v>11495</v>
      </c>
      <c r="J13404">
        <v>258</v>
      </c>
      <c r="K13404" s="3" t="s">
        <v>13349</v>
      </c>
      <c r="L13404" t="str">
        <f t="shared" si="633"/>
        <v>G</v>
      </c>
      <c r="M13404" s="5" t="str">
        <f t="shared" si="632"/>
        <v xml:space="preserve">  2600</v>
      </c>
      <c r="N13404" t="str">
        <f t="shared" si="634"/>
        <v>MMB53K3B</v>
      </c>
    </row>
    <row r="13405" spans="1:14">
      <c r="A13405" s="3" t="s">
        <v>13905</v>
      </c>
      <c r="B13405" s="3" t="s">
        <v>9167</v>
      </c>
      <c r="C13405" s="3" t="s">
        <v>6243</v>
      </c>
      <c r="D13405">
        <v>9</v>
      </c>
      <c r="E13405" t="s">
        <v>12257</v>
      </c>
      <c r="F13405" s="3" t="s">
        <v>13353</v>
      </c>
      <c r="G13405" t="s">
        <v>12671</v>
      </c>
      <c r="H13405" t="s">
        <v>11358</v>
      </c>
      <c r="I13405" t="s">
        <v>11495</v>
      </c>
      <c r="J13405">
        <v>258</v>
      </c>
      <c r="K13405" s="3" t="s">
        <v>13349</v>
      </c>
      <c r="L13405" t="str">
        <f t="shared" si="633"/>
        <v>G</v>
      </c>
      <c r="M13405" s="5" t="str">
        <f t="shared" si="632"/>
        <v xml:space="preserve">  2600</v>
      </c>
      <c r="N13405" t="str">
        <f t="shared" si="634"/>
        <v>MMB53K3B</v>
      </c>
    </row>
    <row r="13406" spans="1:14">
      <c r="A13406" s="3" t="s">
        <v>13905</v>
      </c>
      <c r="B13406" s="3" t="s">
        <v>9167</v>
      </c>
      <c r="C13406" s="3" t="s">
        <v>6251</v>
      </c>
      <c r="D13406">
        <v>9</v>
      </c>
      <c r="E13406" t="s">
        <v>12257</v>
      </c>
      <c r="F13406" s="3" t="s">
        <v>13353</v>
      </c>
      <c r="G13406" t="s">
        <v>11443</v>
      </c>
      <c r="H13406" t="s">
        <v>13318</v>
      </c>
      <c r="I13406" t="s">
        <v>11495</v>
      </c>
      <c r="J13406">
        <v>258</v>
      </c>
      <c r="K13406" s="3" t="s">
        <v>13349</v>
      </c>
      <c r="L13406" t="str">
        <f t="shared" si="633"/>
        <v>G</v>
      </c>
      <c r="M13406" s="5" t="str">
        <f t="shared" si="632"/>
        <v xml:space="preserve">  2600</v>
      </c>
      <c r="N13406" t="str">
        <f t="shared" si="634"/>
        <v>MMB53K3B</v>
      </c>
    </row>
    <row r="13407" spans="1:14">
      <c r="A13407" s="3" t="s">
        <v>13905</v>
      </c>
      <c r="B13407" s="3" t="s">
        <v>9167</v>
      </c>
      <c r="C13407" s="3" t="s">
        <v>6257</v>
      </c>
      <c r="D13407">
        <v>9</v>
      </c>
      <c r="E13407" t="s">
        <v>12257</v>
      </c>
      <c r="F13407" s="3" t="s">
        <v>13353</v>
      </c>
      <c r="G13407" t="s">
        <v>12671</v>
      </c>
      <c r="H13407" t="s">
        <v>11358</v>
      </c>
      <c r="I13407" t="s">
        <v>11495</v>
      </c>
      <c r="J13407">
        <v>258</v>
      </c>
      <c r="K13407" s="3" t="s">
        <v>13349</v>
      </c>
      <c r="L13407" t="str">
        <f t="shared" si="633"/>
        <v>G</v>
      </c>
      <c r="M13407" s="5" t="str">
        <f t="shared" si="632"/>
        <v xml:space="preserve">  2600</v>
      </c>
      <c r="N13407" t="str">
        <f t="shared" si="634"/>
        <v>MMB53K3B</v>
      </c>
    </row>
    <row r="13408" spans="1:14">
      <c r="A13408" s="3" t="s">
        <v>13905</v>
      </c>
      <c r="B13408" s="3" t="s">
        <v>9167</v>
      </c>
      <c r="C13408" s="3" t="s">
        <v>6268</v>
      </c>
      <c r="D13408">
        <v>9</v>
      </c>
      <c r="E13408" t="s">
        <v>12257</v>
      </c>
      <c r="F13408" s="3" t="s">
        <v>13353</v>
      </c>
      <c r="G13408" t="s">
        <v>11443</v>
      </c>
      <c r="H13408" t="s">
        <v>13318</v>
      </c>
      <c r="I13408" t="s">
        <v>11495</v>
      </c>
      <c r="J13408">
        <v>258</v>
      </c>
      <c r="K13408" s="3" t="s">
        <v>13349</v>
      </c>
      <c r="L13408" t="str">
        <f t="shared" si="633"/>
        <v>G</v>
      </c>
      <c r="M13408" s="5" t="str">
        <f t="shared" si="632"/>
        <v xml:space="preserve">  2600</v>
      </c>
      <c r="N13408" t="str">
        <f t="shared" si="634"/>
        <v>MMB53K3B</v>
      </c>
    </row>
    <row r="13409" spans="1:14">
      <c r="A13409" s="3" t="s">
        <v>13905</v>
      </c>
      <c r="B13409" s="3" t="s">
        <v>9167</v>
      </c>
      <c r="C13409" s="3" t="s">
        <v>6273</v>
      </c>
      <c r="D13409">
        <v>9</v>
      </c>
      <c r="E13409" t="s">
        <v>12257</v>
      </c>
      <c r="F13409" s="3" t="s">
        <v>13353</v>
      </c>
      <c r="G13409" t="s">
        <v>12671</v>
      </c>
      <c r="H13409" t="s">
        <v>11358</v>
      </c>
      <c r="I13409" t="s">
        <v>11495</v>
      </c>
      <c r="J13409">
        <v>258</v>
      </c>
      <c r="K13409" s="3" t="s">
        <v>13349</v>
      </c>
      <c r="L13409" t="str">
        <f t="shared" si="633"/>
        <v>G</v>
      </c>
      <c r="M13409" s="5" t="str">
        <f t="shared" si="632"/>
        <v xml:space="preserve">  2600</v>
      </c>
      <c r="N13409" t="str">
        <f t="shared" si="634"/>
        <v>MMB53K3B</v>
      </c>
    </row>
    <row r="13410" spans="1:14">
      <c r="A13410" s="3" t="s">
        <v>13905</v>
      </c>
      <c r="B13410" s="3" t="s">
        <v>6770</v>
      </c>
      <c r="C13410" s="3" t="s">
        <v>6857</v>
      </c>
      <c r="D13410">
        <v>9</v>
      </c>
      <c r="E13410" t="s">
        <v>12257</v>
      </c>
      <c r="F13410" s="3" t="s">
        <v>13353</v>
      </c>
      <c r="G13410" t="s">
        <v>11443</v>
      </c>
      <c r="H13410" t="s">
        <v>13318</v>
      </c>
      <c r="I13410" t="s">
        <v>11495</v>
      </c>
      <c r="J13410">
        <v>258</v>
      </c>
      <c r="K13410" s="3" t="s">
        <v>13349</v>
      </c>
      <c r="L13410" t="str">
        <f t="shared" si="633"/>
        <v>G</v>
      </c>
      <c r="M13410" s="5" t="str">
        <f t="shared" si="632"/>
        <v xml:space="preserve">  2600</v>
      </c>
      <c r="N13410" t="str">
        <f t="shared" si="634"/>
        <v>MMB53I3B</v>
      </c>
    </row>
    <row r="13411" spans="1:14">
      <c r="A13411" s="3" t="s">
        <v>13905</v>
      </c>
      <c r="B13411" s="3" t="s">
        <v>6770</v>
      </c>
      <c r="C13411" s="3" t="s">
        <v>6865</v>
      </c>
      <c r="D13411">
        <v>9</v>
      </c>
      <c r="E13411" t="s">
        <v>12257</v>
      </c>
      <c r="F13411" s="3" t="s">
        <v>13353</v>
      </c>
      <c r="G13411" t="s">
        <v>11443</v>
      </c>
      <c r="H13411" t="s">
        <v>13318</v>
      </c>
      <c r="I13411" t="s">
        <v>11495</v>
      </c>
      <c r="J13411">
        <v>258</v>
      </c>
      <c r="K13411" s="3" t="s">
        <v>13349</v>
      </c>
      <c r="L13411" t="str">
        <f t="shared" si="633"/>
        <v>G</v>
      </c>
      <c r="M13411" s="5" t="str">
        <f t="shared" si="632"/>
        <v xml:space="preserve">  2600</v>
      </c>
      <c r="N13411" t="str">
        <f t="shared" si="634"/>
        <v>MMB53I3B</v>
      </c>
    </row>
    <row r="13412" spans="1:14">
      <c r="A13412" s="3" t="s">
        <v>13905</v>
      </c>
      <c r="B13412" s="3" t="s">
        <v>6770</v>
      </c>
      <c r="C13412" s="3" t="s">
        <v>6892</v>
      </c>
      <c r="D13412">
        <v>9</v>
      </c>
      <c r="E13412" t="s">
        <v>12257</v>
      </c>
      <c r="F13412" s="3" t="s">
        <v>13353</v>
      </c>
      <c r="G13412" t="s">
        <v>11443</v>
      </c>
      <c r="H13412" t="s">
        <v>13318</v>
      </c>
      <c r="I13412" t="s">
        <v>11495</v>
      </c>
      <c r="J13412">
        <v>258</v>
      </c>
      <c r="K13412" s="3" t="s">
        <v>13349</v>
      </c>
      <c r="L13412" t="str">
        <f t="shared" si="633"/>
        <v>G</v>
      </c>
      <c r="M13412" s="5" t="str">
        <f t="shared" si="632"/>
        <v xml:space="preserve">  2600</v>
      </c>
      <c r="N13412" t="str">
        <f t="shared" si="634"/>
        <v>MMB53I3B</v>
      </c>
    </row>
    <row r="13413" spans="1:14">
      <c r="A13413" s="3" t="s">
        <v>13905</v>
      </c>
      <c r="B13413" s="3" t="s">
        <v>6770</v>
      </c>
      <c r="C13413" s="3" t="s">
        <v>6899</v>
      </c>
      <c r="D13413">
        <v>9</v>
      </c>
      <c r="E13413" t="s">
        <v>12257</v>
      </c>
      <c r="F13413" s="3" t="s">
        <v>13353</v>
      </c>
      <c r="G13413" t="s">
        <v>11443</v>
      </c>
      <c r="H13413" t="s">
        <v>13318</v>
      </c>
      <c r="I13413" t="s">
        <v>11495</v>
      </c>
      <c r="J13413">
        <v>258</v>
      </c>
      <c r="K13413" s="3" t="s">
        <v>13349</v>
      </c>
      <c r="L13413" t="str">
        <f t="shared" si="633"/>
        <v>G</v>
      </c>
      <c r="M13413" s="5" t="str">
        <f t="shared" si="632"/>
        <v xml:space="preserve">  2600</v>
      </c>
      <c r="N13413" t="str">
        <f t="shared" si="634"/>
        <v>MMB53I3B</v>
      </c>
    </row>
    <row r="13414" spans="1:14">
      <c r="A13414" s="3" t="s">
        <v>13905</v>
      </c>
      <c r="B13414" s="3" t="s">
        <v>6770</v>
      </c>
      <c r="C13414" s="3" t="s">
        <v>6916</v>
      </c>
      <c r="D13414">
        <v>9</v>
      </c>
      <c r="E13414" t="s">
        <v>12257</v>
      </c>
      <c r="F13414" s="3" t="s">
        <v>13353</v>
      </c>
      <c r="G13414" t="s">
        <v>11443</v>
      </c>
      <c r="H13414" t="s">
        <v>13318</v>
      </c>
      <c r="I13414" t="s">
        <v>11495</v>
      </c>
      <c r="J13414">
        <v>258</v>
      </c>
      <c r="K13414" s="3" t="s">
        <v>13349</v>
      </c>
      <c r="L13414" t="str">
        <f t="shared" si="633"/>
        <v>G</v>
      </c>
      <c r="M13414" s="5" t="str">
        <f t="shared" si="632"/>
        <v xml:space="preserve">  2600</v>
      </c>
      <c r="N13414" t="str">
        <f t="shared" si="634"/>
        <v>MMB53I3B</v>
      </c>
    </row>
    <row r="13415" spans="1:14">
      <c r="A13415" s="3" t="s">
        <v>13905</v>
      </c>
      <c r="B13415" s="3" t="s">
        <v>6770</v>
      </c>
      <c r="C13415" s="3" t="s">
        <v>6924</v>
      </c>
      <c r="D13415">
        <v>9</v>
      </c>
      <c r="E13415" t="s">
        <v>12257</v>
      </c>
      <c r="F13415" s="3" t="s">
        <v>13353</v>
      </c>
      <c r="G13415" t="s">
        <v>11443</v>
      </c>
      <c r="H13415" t="s">
        <v>13318</v>
      </c>
      <c r="I13415" t="s">
        <v>11495</v>
      </c>
      <c r="J13415">
        <v>258</v>
      </c>
      <c r="K13415" s="3" t="s">
        <v>13349</v>
      </c>
      <c r="L13415" t="str">
        <f t="shared" si="633"/>
        <v>G</v>
      </c>
      <c r="M13415" s="5" t="str">
        <f t="shared" si="632"/>
        <v xml:space="preserve">  2600</v>
      </c>
      <c r="N13415" t="str">
        <f t="shared" si="634"/>
        <v>MMB53I3B</v>
      </c>
    </row>
    <row r="13416" spans="1:14">
      <c r="A13416" s="3" t="s">
        <v>13905</v>
      </c>
      <c r="B13416" s="3" t="s">
        <v>6770</v>
      </c>
      <c r="C13416" s="3" t="s">
        <v>6945</v>
      </c>
      <c r="D13416">
        <v>9</v>
      </c>
      <c r="E13416" t="s">
        <v>12257</v>
      </c>
      <c r="F13416" s="3" t="s">
        <v>13353</v>
      </c>
      <c r="G13416" t="s">
        <v>11443</v>
      </c>
      <c r="H13416" t="s">
        <v>13318</v>
      </c>
      <c r="I13416" t="s">
        <v>11495</v>
      </c>
      <c r="J13416">
        <v>258</v>
      </c>
      <c r="K13416" s="3" t="s">
        <v>13349</v>
      </c>
      <c r="L13416" t="str">
        <f t="shared" si="633"/>
        <v>G</v>
      </c>
      <c r="M13416" s="5" t="str">
        <f t="shared" si="632"/>
        <v xml:space="preserve">  2600</v>
      </c>
      <c r="N13416" t="str">
        <f t="shared" si="634"/>
        <v>MMB53I3B</v>
      </c>
    </row>
    <row r="13417" spans="1:14">
      <c r="A13417" s="3" t="s">
        <v>13905</v>
      </c>
      <c r="B13417" s="3" t="s">
        <v>6770</v>
      </c>
      <c r="C13417" s="3" t="s">
        <v>6955</v>
      </c>
      <c r="D13417">
        <v>9</v>
      </c>
      <c r="E13417" t="s">
        <v>12257</v>
      </c>
      <c r="F13417" s="3" t="s">
        <v>13353</v>
      </c>
      <c r="G13417" t="s">
        <v>11443</v>
      </c>
      <c r="H13417" t="s">
        <v>13318</v>
      </c>
      <c r="I13417" t="s">
        <v>11495</v>
      </c>
      <c r="J13417">
        <v>258</v>
      </c>
      <c r="K13417" s="3" t="s">
        <v>13349</v>
      </c>
      <c r="L13417" t="str">
        <f t="shared" si="633"/>
        <v>G</v>
      </c>
      <c r="M13417" s="5" t="str">
        <f t="shared" si="632"/>
        <v xml:space="preserve">  2600</v>
      </c>
      <c r="N13417" t="str">
        <f t="shared" si="634"/>
        <v>MMB53I3B</v>
      </c>
    </row>
    <row r="13418" spans="1:14">
      <c r="A13418" s="3" t="s">
        <v>13905</v>
      </c>
      <c r="B13418" s="3" t="s">
        <v>6770</v>
      </c>
      <c r="C13418" s="3" t="s">
        <v>6984</v>
      </c>
      <c r="D13418">
        <v>9</v>
      </c>
      <c r="E13418" t="s">
        <v>12257</v>
      </c>
      <c r="F13418" s="3" t="s">
        <v>13353</v>
      </c>
      <c r="G13418" t="s">
        <v>11443</v>
      </c>
      <c r="H13418" t="s">
        <v>13318</v>
      </c>
      <c r="I13418" t="s">
        <v>11495</v>
      </c>
      <c r="J13418">
        <v>258</v>
      </c>
      <c r="K13418" s="3" t="s">
        <v>13349</v>
      </c>
      <c r="L13418" t="str">
        <f t="shared" si="633"/>
        <v>G</v>
      </c>
      <c r="M13418" s="5" t="str">
        <f t="shared" si="632"/>
        <v xml:space="preserve">  2600</v>
      </c>
      <c r="N13418" t="str">
        <f t="shared" si="634"/>
        <v>MMB53I3B</v>
      </c>
    </row>
    <row r="13419" spans="1:14">
      <c r="A13419" s="3" t="s">
        <v>13905</v>
      </c>
      <c r="B13419" s="3" t="s">
        <v>6770</v>
      </c>
      <c r="C13419" s="3" t="s">
        <v>6985</v>
      </c>
      <c r="D13419">
        <v>9</v>
      </c>
      <c r="E13419" t="s">
        <v>12257</v>
      </c>
      <c r="F13419" s="3" t="s">
        <v>13353</v>
      </c>
      <c r="G13419" t="s">
        <v>11443</v>
      </c>
      <c r="H13419" t="s">
        <v>13318</v>
      </c>
      <c r="I13419" t="s">
        <v>11495</v>
      </c>
      <c r="J13419">
        <v>258</v>
      </c>
      <c r="K13419" s="3" t="s">
        <v>13349</v>
      </c>
      <c r="L13419" t="str">
        <f t="shared" si="633"/>
        <v>G</v>
      </c>
      <c r="M13419" s="5" t="str">
        <f t="shared" si="632"/>
        <v xml:space="preserve">  2600</v>
      </c>
      <c r="N13419" t="str">
        <f t="shared" si="634"/>
        <v>MMB53I3B</v>
      </c>
    </row>
    <row r="13420" spans="1:14">
      <c r="A13420" s="3" t="s">
        <v>13905</v>
      </c>
      <c r="B13420" s="3" t="s">
        <v>6770</v>
      </c>
      <c r="C13420" s="3" t="s">
        <v>7031</v>
      </c>
      <c r="D13420">
        <v>9</v>
      </c>
      <c r="E13420" t="s">
        <v>12257</v>
      </c>
      <c r="F13420" s="3" t="s">
        <v>13353</v>
      </c>
      <c r="G13420" t="s">
        <v>11443</v>
      </c>
      <c r="H13420" t="s">
        <v>13318</v>
      </c>
      <c r="I13420" t="s">
        <v>11495</v>
      </c>
      <c r="J13420">
        <v>258</v>
      </c>
      <c r="K13420" s="3" t="s">
        <v>13349</v>
      </c>
      <c r="L13420" t="str">
        <f t="shared" si="633"/>
        <v>G</v>
      </c>
      <c r="M13420" s="5" t="str">
        <f t="shared" si="632"/>
        <v xml:space="preserve">  2600</v>
      </c>
      <c r="N13420" t="str">
        <f t="shared" si="634"/>
        <v>MMB53I3B</v>
      </c>
    </row>
    <row r="13421" spans="1:14">
      <c r="A13421" s="3" t="s">
        <v>13905</v>
      </c>
      <c r="B13421" s="3" t="s">
        <v>6770</v>
      </c>
      <c r="C13421" s="3" t="s">
        <v>7035</v>
      </c>
      <c r="D13421">
        <v>9</v>
      </c>
      <c r="E13421" t="s">
        <v>12257</v>
      </c>
      <c r="F13421" s="3" t="s">
        <v>13353</v>
      </c>
      <c r="G13421" t="s">
        <v>11443</v>
      </c>
      <c r="H13421" t="s">
        <v>13318</v>
      </c>
      <c r="I13421" t="s">
        <v>11495</v>
      </c>
      <c r="J13421">
        <v>258</v>
      </c>
      <c r="K13421" s="3" t="s">
        <v>13349</v>
      </c>
      <c r="L13421" t="str">
        <f t="shared" si="633"/>
        <v>G</v>
      </c>
      <c r="M13421" s="5" t="str">
        <f t="shared" ref="M13421:M13484" si="635">IF(J13421&lt;101,-1000,IF(J13421&lt;121,-700,IF(J13421&lt;131,-200,IF(J13421&lt;161,"-",IF(J13421&lt;166,"  200",IF(J13421&lt;201,"  750",IF(J13421&lt;251,"  1600","  2600")))))))</f>
        <v xml:space="preserve">  2600</v>
      </c>
      <c r="N13421" t="str">
        <f t="shared" si="634"/>
        <v>MMB53I3B</v>
      </c>
    </row>
    <row r="13422" spans="1:14">
      <c r="A13422" s="3" t="s">
        <v>13905</v>
      </c>
      <c r="B13422" s="3" t="s">
        <v>6770</v>
      </c>
      <c r="C13422" s="3" t="s">
        <v>7070</v>
      </c>
      <c r="D13422">
        <v>9</v>
      </c>
      <c r="E13422" t="s">
        <v>12257</v>
      </c>
      <c r="F13422" s="3" t="s">
        <v>13353</v>
      </c>
      <c r="G13422" t="s">
        <v>11443</v>
      </c>
      <c r="H13422" t="s">
        <v>13318</v>
      </c>
      <c r="I13422" t="s">
        <v>11495</v>
      </c>
      <c r="J13422">
        <v>258</v>
      </c>
      <c r="K13422" s="3" t="s">
        <v>13349</v>
      </c>
      <c r="L13422" t="str">
        <f t="shared" si="633"/>
        <v>G</v>
      </c>
      <c r="M13422" s="5" t="str">
        <f t="shared" si="635"/>
        <v xml:space="preserve">  2600</v>
      </c>
      <c r="N13422" t="str">
        <f t="shared" si="634"/>
        <v>MMB53I3B</v>
      </c>
    </row>
    <row r="13423" spans="1:14">
      <c r="A13423" s="3" t="s">
        <v>13905</v>
      </c>
      <c r="B13423" s="3" t="s">
        <v>6770</v>
      </c>
      <c r="C13423" s="3" t="s">
        <v>7080</v>
      </c>
      <c r="D13423">
        <v>9</v>
      </c>
      <c r="E13423" t="s">
        <v>12257</v>
      </c>
      <c r="F13423" s="3" t="s">
        <v>13353</v>
      </c>
      <c r="G13423" t="s">
        <v>11443</v>
      </c>
      <c r="H13423" t="s">
        <v>13318</v>
      </c>
      <c r="I13423" t="s">
        <v>11495</v>
      </c>
      <c r="J13423">
        <v>258</v>
      </c>
      <c r="K13423" s="3" t="s">
        <v>13349</v>
      </c>
      <c r="L13423" t="str">
        <f t="shared" si="633"/>
        <v>G</v>
      </c>
      <c r="M13423" s="5" t="str">
        <f t="shared" si="635"/>
        <v xml:space="preserve">  2600</v>
      </c>
      <c r="N13423" t="str">
        <f t="shared" si="634"/>
        <v>MMB53I3B</v>
      </c>
    </row>
    <row r="13424" spans="1:14">
      <c r="A13424" s="3" t="s">
        <v>13905</v>
      </c>
      <c r="B13424" s="3" t="s">
        <v>6770</v>
      </c>
      <c r="C13424" s="3" t="s">
        <v>7096</v>
      </c>
      <c r="D13424">
        <v>9</v>
      </c>
      <c r="E13424" t="s">
        <v>12257</v>
      </c>
      <c r="F13424" s="3" t="s">
        <v>13353</v>
      </c>
      <c r="G13424" t="s">
        <v>11443</v>
      </c>
      <c r="H13424" t="s">
        <v>13318</v>
      </c>
      <c r="I13424" t="s">
        <v>11495</v>
      </c>
      <c r="J13424">
        <v>258</v>
      </c>
      <c r="K13424" s="3" t="s">
        <v>13349</v>
      </c>
      <c r="L13424" t="str">
        <f t="shared" si="633"/>
        <v>G</v>
      </c>
      <c r="M13424" s="5" t="str">
        <f t="shared" si="635"/>
        <v xml:space="preserve">  2600</v>
      </c>
      <c r="N13424" t="str">
        <f t="shared" si="634"/>
        <v>MMB53J3B</v>
      </c>
    </row>
    <row r="13425" spans="1:14">
      <c r="A13425" s="3" t="s">
        <v>13905</v>
      </c>
      <c r="B13425" s="3" t="s">
        <v>6770</v>
      </c>
      <c r="C13425" s="3" t="s">
        <v>7104</v>
      </c>
      <c r="D13425">
        <v>9</v>
      </c>
      <c r="E13425" t="s">
        <v>12257</v>
      </c>
      <c r="F13425" s="3" t="s">
        <v>13353</v>
      </c>
      <c r="G13425" t="s">
        <v>11443</v>
      </c>
      <c r="H13425" t="s">
        <v>13318</v>
      </c>
      <c r="I13425" t="s">
        <v>11495</v>
      </c>
      <c r="J13425">
        <v>258</v>
      </c>
      <c r="K13425" s="3" t="s">
        <v>13349</v>
      </c>
      <c r="L13425" t="str">
        <f t="shared" si="633"/>
        <v>G</v>
      </c>
      <c r="M13425" s="5" t="str">
        <f t="shared" si="635"/>
        <v xml:space="preserve">  2600</v>
      </c>
      <c r="N13425" t="str">
        <f t="shared" si="634"/>
        <v>MMB53J3B</v>
      </c>
    </row>
    <row r="13426" spans="1:14">
      <c r="A13426" s="3" t="s">
        <v>13905</v>
      </c>
      <c r="B13426" s="3" t="s">
        <v>6770</v>
      </c>
      <c r="C13426" s="3" t="s">
        <v>7112</v>
      </c>
      <c r="D13426">
        <v>9</v>
      </c>
      <c r="E13426" t="s">
        <v>12257</v>
      </c>
      <c r="F13426" s="3" t="s">
        <v>13353</v>
      </c>
      <c r="G13426" t="s">
        <v>12671</v>
      </c>
      <c r="H13426" t="s">
        <v>11358</v>
      </c>
      <c r="I13426" t="s">
        <v>11495</v>
      </c>
      <c r="J13426">
        <v>258</v>
      </c>
      <c r="K13426" s="3" t="s">
        <v>13349</v>
      </c>
      <c r="L13426" t="str">
        <f t="shared" si="633"/>
        <v>G</v>
      </c>
      <c r="M13426" s="5" t="str">
        <f t="shared" si="635"/>
        <v xml:space="preserve">  2600</v>
      </c>
      <c r="N13426" t="str">
        <f t="shared" si="634"/>
        <v>MMB53J3B</v>
      </c>
    </row>
    <row r="13427" spans="1:14">
      <c r="A13427" s="3" t="s">
        <v>13905</v>
      </c>
      <c r="B13427" s="3" t="s">
        <v>6770</v>
      </c>
      <c r="C13427" s="3" t="s">
        <v>7119</v>
      </c>
      <c r="D13427">
        <v>9</v>
      </c>
      <c r="E13427" t="s">
        <v>12257</v>
      </c>
      <c r="F13427" s="3" t="s">
        <v>13353</v>
      </c>
      <c r="G13427" t="s">
        <v>12671</v>
      </c>
      <c r="H13427" t="s">
        <v>11358</v>
      </c>
      <c r="I13427" t="s">
        <v>11495</v>
      </c>
      <c r="J13427">
        <v>258</v>
      </c>
      <c r="K13427" s="3" t="s">
        <v>13349</v>
      </c>
      <c r="L13427" t="str">
        <f t="shared" si="633"/>
        <v>G</v>
      </c>
      <c r="M13427" s="5" t="str">
        <f t="shared" si="635"/>
        <v xml:space="preserve">  2600</v>
      </c>
      <c r="N13427" t="str">
        <f t="shared" si="634"/>
        <v>MMB53J3B</v>
      </c>
    </row>
    <row r="13428" spans="1:14">
      <c r="A13428" s="3" t="s">
        <v>13905</v>
      </c>
      <c r="B13428" s="3" t="s">
        <v>6770</v>
      </c>
      <c r="C13428" s="3" t="s">
        <v>7138</v>
      </c>
      <c r="D13428">
        <v>9</v>
      </c>
      <c r="E13428" t="s">
        <v>12257</v>
      </c>
      <c r="F13428" s="3" t="s">
        <v>13353</v>
      </c>
      <c r="G13428" t="s">
        <v>11443</v>
      </c>
      <c r="H13428" t="s">
        <v>13318</v>
      </c>
      <c r="I13428" t="s">
        <v>11495</v>
      </c>
      <c r="J13428">
        <v>258</v>
      </c>
      <c r="K13428" s="3" t="s">
        <v>13349</v>
      </c>
      <c r="L13428" t="str">
        <f t="shared" si="633"/>
        <v>G</v>
      </c>
      <c r="M13428" s="5" t="str">
        <f t="shared" si="635"/>
        <v xml:space="preserve">  2600</v>
      </c>
      <c r="N13428" t="str">
        <f t="shared" si="634"/>
        <v>MMB53J3B</v>
      </c>
    </row>
    <row r="13429" spans="1:14">
      <c r="A13429" s="3" t="s">
        <v>13905</v>
      </c>
      <c r="B13429" s="3" t="s">
        <v>6770</v>
      </c>
      <c r="C13429" s="3" t="s">
        <v>7142</v>
      </c>
      <c r="D13429">
        <v>9</v>
      </c>
      <c r="E13429" t="s">
        <v>12257</v>
      </c>
      <c r="F13429" s="3" t="s">
        <v>13353</v>
      </c>
      <c r="G13429" t="s">
        <v>11443</v>
      </c>
      <c r="H13429" t="s">
        <v>13318</v>
      </c>
      <c r="I13429" t="s">
        <v>11495</v>
      </c>
      <c r="J13429">
        <v>258</v>
      </c>
      <c r="K13429" s="3" t="s">
        <v>13349</v>
      </c>
      <c r="L13429" t="str">
        <f t="shared" si="633"/>
        <v>G</v>
      </c>
      <c r="M13429" s="5" t="str">
        <f t="shared" si="635"/>
        <v xml:space="preserve">  2600</v>
      </c>
      <c r="N13429" t="str">
        <f t="shared" si="634"/>
        <v>MMB53J3B</v>
      </c>
    </row>
    <row r="13430" spans="1:14">
      <c r="A13430" s="3" t="s">
        <v>13905</v>
      </c>
      <c r="B13430" s="3" t="s">
        <v>6770</v>
      </c>
      <c r="C13430" s="3" t="s">
        <v>7175</v>
      </c>
      <c r="D13430">
        <v>9</v>
      </c>
      <c r="E13430" t="s">
        <v>12257</v>
      </c>
      <c r="F13430" s="3" t="s">
        <v>13353</v>
      </c>
      <c r="G13430" t="s">
        <v>12671</v>
      </c>
      <c r="H13430" t="s">
        <v>11358</v>
      </c>
      <c r="I13430" t="s">
        <v>11495</v>
      </c>
      <c r="J13430">
        <v>258</v>
      </c>
      <c r="K13430" s="3" t="s">
        <v>13349</v>
      </c>
      <c r="L13430" t="str">
        <f t="shared" si="633"/>
        <v>G</v>
      </c>
      <c r="M13430" s="5" t="str">
        <f t="shared" si="635"/>
        <v xml:space="preserve">  2600</v>
      </c>
      <c r="N13430" t="str">
        <f t="shared" si="634"/>
        <v>MMB53J3B</v>
      </c>
    </row>
    <row r="13431" spans="1:14">
      <c r="A13431" s="3" t="s">
        <v>13905</v>
      </c>
      <c r="B13431" s="3" t="s">
        <v>6770</v>
      </c>
      <c r="C13431" s="3" t="s">
        <v>7181</v>
      </c>
      <c r="D13431">
        <v>9</v>
      </c>
      <c r="E13431" t="s">
        <v>12257</v>
      </c>
      <c r="F13431" s="3" t="s">
        <v>13353</v>
      </c>
      <c r="G13431" t="s">
        <v>12671</v>
      </c>
      <c r="H13431" t="s">
        <v>11358</v>
      </c>
      <c r="I13431" t="s">
        <v>11495</v>
      </c>
      <c r="J13431">
        <v>258</v>
      </c>
      <c r="K13431" s="3" t="s">
        <v>13349</v>
      </c>
      <c r="L13431" t="str">
        <f t="shared" si="633"/>
        <v>G</v>
      </c>
      <c r="M13431" s="5" t="str">
        <f t="shared" si="635"/>
        <v xml:space="preserve">  2600</v>
      </c>
      <c r="N13431" t="str">
        <f t="shared" si="634"/>
        <v>MMB53J3B</v>
      </c>
    </row>
    <row r="13432" spans="1:14">
      <c r="A13432" s="3" t="s">
        <v>13905</v>
      </c>
      <c r="B13432" s="3" t="s">
        <v>6770</v>
      </c>
      <c r="C13432" s="3" t="s">
        <v>7214</v>
      </c>
      <c r="D13432">
        <v>9</v>
      </c>
      <c r="E13432" t="s">
        <v>12257</v>
      </c>
      <c r="F13432" s="3" t="s">
        <v>13353</v>
      </c>
      <c r="G13432" t="s">
        <v>11443</v>
      </c>
      <c r="H13432" t="s">
        <v>13318</v>
      </c>
      <c r="I13432" t="s">
        <v>11495</v>
      </c>
      <c r="J13432">
        <v>258</v>
      </c>
      <c r="K13432" s="3" t="s">
        <v>13349</v>
      </c>
      <c r="L13432" t="str">
        <f t="shared" si="633"/>
        <v>G</v>
      </c>
      <c r="M13432" s="5" t="str">
        <f t="shared" si="635"/>
        <v xml:space="preserve">  2600</v>
      </c>
      <c r="N13432" t="str">
        <f t="shared" si="634"/>
        <v>MMB53K3B</v>
      </c>
    </row>
    <row r="13433" spans="1:14">
      <c r="A13433" s="3" t="s">
        <v>13905</v>
      </c>
      <c r="B13433" s="3" t="s">
        <v>6770</v>
      </c>
      <c r="C13433" s="3" t="s">
        <v>7224</v>
      </c>
      <c r="D13433">
        <v>9</v>
      </c>
      <c r="E13433" t="s">
        <v>12257</v>
      </c>
      <c r="F13433" s="3" t="s">
        <v>13353</v>
      </c>
      <c r="G13433" t="s">
        <v>11443</v>
      </c>
      <c r="H13433" t="s">
        <v>13318</v>
      </c>
      <c r="I13433" t="s">
        <v>11495</v>
      </c>
      <c r="J13433">
        <v>258</v>
      </c>
      <c r="K13433" s="3" t="s">
        <v>13349</v>
      </c>
      <c r="L13433" t="str">
        <f t="shared" si="633"/>
        <v>G</v>
      </c>
      <c r="M13433" s="5" t="str">
        <f t="shared" si="635"/>
        <v xml:space="preserve">  2600</v>
      </c>
      <c r="N13433" t="str">
        <f t="shared" si="634"/>
        <v>MMB53K3B</v>
      </c>
    </row>
    <row r="13434" spans="1:14">
      <c r="A13434" s="3" t="s">
        <v>13905</v>
      </c>
      <c r="B13434" s="3" t="s">
        <v>6770</v>
      </c>
      <c r="C13434" s="3" t="s">
        <v>7232</v>
      </c>
      <c r="D13434">
        <v>9</v>
      </c>
      <c r="E13434" t="s">
        <v>12257</v>
      </c>
      <c r="F13434" s="3" t="s">
        <v>13353</v>
      </c>
      <c r="G13434" t="s">
        <v>11443</v>
      </c>
      <c r="H13434" t="s">
        <v>13318</v>
      </c>
      <c r="I13434" t="s">
        <v>11495</v>
      </c>
      <c r="J13434">
        <v>258</v>
      </c>
      <c r="K13434" s="3" t="s">
        <v>13349</v>
      </c>
      <c r="L13434" t="str">
        <f t="shared" si="633"/>
        <v>G</v>
      </c>
      <c r="M13434" s="5" t="str">
        <f t="shared" si="635"/>
        <v xml:space="preserve">  2600</v>
      </c>
      <c r="N13434" t="str">
        <f t="shared" si="634"/>
        <v>MMB53K3B</v>
      </c>
    </row>
    <row r="13435" spans="1:14">
      <c r="A13435" s="3" t="s">
        <v>13905</v>
      </c>
      <c r="B13435" s="3" t="s">
        <v>6770</v>
      </c>
      <c r="C13435" s="3" t="s">
        <v>7239</v>
      </c>
      <c r="D13435">
        <v>9</v>
      </c>
      <c r="E13435" t="s">
        <v>12257</v>
      </c>
      <c r="F13435" s="3" t="s">
        <v>13353</v>
      </c>
      <c r="G13435" t="s">
        <v>12671</v>
      </c>
      <c r="H13435" t="s">
        <v>11358</v>
      </c>
      <c r="I13435" t="s">
        <v>11495</v>
      </c>
      <c r="J13435">
        <v>258</v>
      </c>
      <c r="K13435" s="3" t="s">
        <v>13349</v>
      </c>
      <c r="L13435" t="str">
        <f t="shared" si="633"/>
        <v>G</v>
      </c>
      <c r="M13435" s="5" t="str">
        <f t="shared" si="635"/>
        <v xml:space="preserve">  2600</v>
      </c>
      <c r="N13435" t="str">
        <f t="shared" si="634"/>
        <v>MMB53K3B</v>
      </c>
    </row>
    <row r="13436" spans="1:14">
      <c r="A13436" s="3" t="s">
        <v>13905</v>
      </c>
      <c r="B13436" s="3" t="s">
        <v>6770</v>
      </c>
      <c r="C13436" s="3" t="s">
        <v>7240</v>
      </c>
      <c r="D13436">
        <v>9</v>
      </c>
      <c r="E13436" t="s">
        <v>12257</v>
      </c>
      <c r="F13436" s="3" t="s">
        <v>13353</v>
      </c>
      <c r="G13436" t="s">
        <v>12671</v>
      </c>
      <c r="H13436" t="s">
        <v>11358</v>
      </c>
      <c r="I13436" t="s">
        <v>11495</v>
      </c>
      <c r="J13436">
        <v>258</v>
      </c>
      <c r="K13436" s="3" t="s">
        <v>13349</v>
      </c>
      <c r="L13436" t="str">
        <f t="shared" si="633"/>
        <v>G</v>
      </c>
      <c r="M13436" s="5" t="str">
        <f t="shared" si="635"/>
        <v xml:space="preserve">  2600</v>
      </c>
      <c r="N13436" t="str">
        <f t="shared" si="634"/>
        <v>MMB53K3B</v>
      </c>
    </row>
    <row r="13437" spans="1:14">
      <c r="A13437" s="3" t="s">
        <v>13905</v>
      </c>
      <c r="B13437" s="3" t="s">
        <v>6770</v>
      </c>
      <c r="C13437" s="3" t="s">
        <v>7253</v>
      </c>
      <c r="D13437">
        <v>9</v>
      </c>
      <c r="E13437" t="s">
        <v>12257</v>
      </c>
      <c r="F13437" s="3" t="s">
        <v>13353</v>
      </c>
      <c r="G13437" t="s">
        <v>11443</v>
      </c>
      <c r="H13437" t="s">
        <v>13318</v>
      </c>
      <c r="I13437" t="s">
        <v>11495</v>
      </c>
      <c r="J13437">
        <v>258</v>
      </c>
      <c r="K13437" s="3" t="s">
        <v>13349</v>
      </c>
      <c r="L13437" t="str">
        <f t="shared" si="633"/>
        <v>G</v>
      </c>
      <c r="M13437" s="5" t="str">
        <f t="shared" si="635"/>
        <v xml:space="preserve">  2600</v>
      </c>
      <c r="N13437" t="str">
        <f t="shared" si="634"/>
        <v>MMB53K3B</v>
      </c>
    </row>
    <row r="13438" spans="1:14">
      <c r="A13438" s="3" t="s">
        <v>13905</v>
      </c>
      <c r="B13438" s="3" t="s">
        <v>6770</v>
      </c>
      <c r="C13438" s="3" t="s">
        <v>7254</v>
      </c>
      <c r="D13438">
        <v>9</v>
      </c>
      <c r="E13438" t="s">
        <v>12257</v>
      </c>
      <c r="F13438" s="3" t="s">
        <v>13353</v>
      </c>
      <c r="G13438" t="s">
        <v>12671</v>
      </c>
      <c r="H13438" t="s">
        <v>11358</v>
      </c>
      <c r="I13438" t="s">
        <v>11495</v>
      </c>
      <c r="J13438">
        <v>258</v>
      </c>
      <c r="K13438" s="3" t="s">
        <v>13349</v>
      </c>
      <c r="L13438" t="str">
        <f t="shared" si="633"/>
        <v>G</v>
      </c>
      <c r="M13438" s="5" t="str">
        <f t="shared" si="635"/>
        <v xml:space="preserve">  2600</v>
      </c>
      <c r="N13438" t="str">
        <f t="shared" si="634"/>
        <v>MMB53K3B</v>
      </c>
    </row>
    <row r="13439" spans="1:14">
      <c r="A13439" s="3" t="s">
        <v>13905</v>
      </c>
      <c r="B13439" s="3" t="s">
        <v>6770</v>
      </c>
      <c r="C13439" s="3" t="s">
        <v>7268</v>
      </c>
      <c r="D13439">
        <v>9</v>
      </c>
      <c r="E13439" t="s">
        <v>12257</v>
      </c>
      <c r="F13439" s="3" t="s">
        <v>13353</v>
      </c>
      <c r="G13439" t="s">
        <v>12671</v>
      </c>
      <c r="H13439" t="s">
        <v>11358</v>
      </c>
      <c r="I13439" t="s">
        <v>11495</v>
      </c>
      <c r="J13439">
        <v>258</v>
      </c>
      <c r="K13439" s="3" t="s">
        <v>13349</v>
      </c>
      <c r="L13439" t="str">
        <f t="shared" si="633"/>
        <v>G</v>
      </c>
      <c r="M13439" s="5" t="str">
        <f t="shared" si="635"/>
        <v xml:space="preserve">  2600</v>
      </c>
      <c r="N13439" t="str">
        <f t="shared" si="634"/>
        <v>MMB53K3B</v>
      </c>
    </row>
    <row r="13440" spans="1:14">
      <c r="A13440" s="3" t="s">
        <v>13905</v>
      </c>
      <c r="B13440" s="3" t="s">
        <v>6770</v>
      </c>
      <c r="C13440" s="3" t="s">
        <v>7276</v>
      </c>
      <c r="D13440">
        <v>9</v>
      </c>
      <c r="E13440" t="s">
        <v>12257</v>
      </c>
      <c r="F13440" s="3" t="s">
        <v>13353</v>
      </c>
      <c r="G13440" t="s">
        <v>11443</v>
      </c>
      <c r="H13440" t="s">
        <v>13318</v>
      </c>
      <c r="I13440" t="s">
        <v>11495</v>
      </c>
      <c r="J13440">
        <v>258</v>
      </c>
      <c r="K13440" s="3" t="s">
        <v>13349</v>
      </c>
      <c r="L13440" t="str">
        <f t="shared" si="633"/>
        <v>G</v>
      </c>
      <c r="M13440" s="5" t="str">
        <f t="shared" si="635"/>
        <v xml:space="preserve">  2600</v>
      </c>
      <c r="N13440" t="str">
        <f t="shared" si="634"/>
        <v>MMB53K3B</v>
      </c>
    </row>
    <row r="13441" spans="1:14">
      <c r="A13441" s="3" t="s">
        <v>13905</v>
      </c>
      <c r="B13441" s="3" t="s">
        <v>6770</v>
      </c>
      <c r="C13441" s="3" t="s">
        <v>7288</v>
      </c>
      <c r="D13441">
        <v>9</v>
      </c>
      <c r="E13441" t="s">
        <v>12257</v>
      </c>
      <c r="F13441" s="3" t="s">
        <v>13353</v>
      </c>
      <c r="G13441" t="s">
        <v>11443</v>
      </c>
      <c r="H13441" t="s">
        <v>13318</v>
      </c>
      <c r="I13441" t="s">
        <v>11495</v>
      </c>
      <c r="J13441">
        <v>258</v>
      </c>
      <c r="K13441" s="3" t="s">
        <v>13349</v>
      </c>
      <c r="L13441" t="str">
        <f t="shared" si="633"/>
        <v>G</v>
      </c>
      <c r="M13441" s="5" t="str">
        <f t="shared" si="635"/>
        <v xml:space="preserve">  2600</v>
      </c>
      <c r="N13441" t="str">
        <f t="shared" si="634"/>
        <v>MMB53K3B</v>
      </c>
    </row>
    <row r="13442" spans="1:14">
      <c r="A13442" s="3" t="s">
        <v>13905</v>
      </c>
      <c r="B13442" s="3" t="s">
        <v>6770</v>
      </c>
      <c r="C13442" s="3" t="s">
        <v>7299</v>
      </c>
      <c r="D13442">
        <v>9</v>
      </c>
      <c r="E13442" t="s">
        <v>12257</v>
      </c>
      <c r="F13442" s="3" t="s">
        <v>13353</v>
      </c>
      <c r="G13442" t="s">
        <v>12671</v>
      </c>
      <c r="H13442" t="s">
        <v>11358</v>
      </c>
      <c r="I13442" t="s">
        <v>11495</v>
      </c>
      <c r="J13442">
        <v>258</v>
      </c>
      <c r="K13442" s="3" t="s">
        <v>13349</v>
      </c>
      <c r="L13442" t="str">
        <f t="shared" ref="L13442:L13505" si="636">IF(J13442&lt;101,"A",IF(J13442&lt;121,"B",IF(J13442&lt;141,"C",IF(J13442&lt;161,"D",IF(J13442&lt;201,"E",IF(J13442&lt;251,"F","G"))))))</f>
        <v>G</v>
      </c>
      <c r="M13442" s="5" t="str">
        <f t="shared" si="635"/>
        <v xml:space="preserve">  2600</v>
      </c>
      <c r="N13442" t="str">
        <f t="shared" si="634"/>
        <v>MMB53K3B</v>
      </c>
    </row>
    <row r="13443" spans="1:14">
      <c r="A13443" s="3" t="s">
        <v>13905</v>
      </c>
      <c r="B13443" s="3" t="s">
        <v>6770</v>
      </c>
      <c r="C13443" s="3" t="s">
        <v>7308</v>
      </c>
      <c r="D13443">
        <v>9</v>
      </c>
      <c r="E13443" t="s">
        <v>12257</v>
      </c>
      <c r="F13443" s="3" t="s">
        <v>13353</v>
      </c>
      <c r="G13443" t="s">
        <v>12671</v>
      </c>
      <c r="H13443" t="s">
        <v>11358</v>
      </c>
      <c r="I13443" t="s">
        <v>11495</v>
      </c>
      <c r="J13443">
        <v>258</v>
      </c>
      <c r="K13443" s="3" t="s">
        <v>13349</v>
      </c>
      <c r="L13443" t="str">
        <f t="shared" si="636"/>
        <v>G</v>
      </c>
      <c r="M13443" s="5" t="str">
        <f t="shared" si="635"/>
        <v xml:space="preserve">  2600</v>
      </c>
      <c r="N13443" t="str">
        <f t="shared" ref="N13443:N13506" si="637">LEFT(C13443,8)</f>
        <v>MMB53K3B</v>
      </c>
    </row>
    <row r="13444" spans="1:14">
      <c r="A13444" s="3" t="s">
        <v>13905</v>
      </c>
      <c r="B13444" s="3" t="s">
        <v>7567</v>
      </c>
      <c r="C13444" s="3" t="s">
        <v>7580</v>
      </c>
      <c r="D13444">
        <v>9</v>
      </c>
      <c r="E13444" t="s">
        <v>12257</v>
      </c>
      <c r="F13444" s="3" t="s">
        <v>13353</v>
      </c>
      <c r="G13444" t="s">
        <v>11443</v>
      </c>
      <c r="H13444" t="s">
        <v>13318</v>
      </c>
      <c r="I13444" t="s">
        <v>11495</v>
      </c>
      <c r="J13444">
        <v>258</v>
      </c>
      <c r="K13444" s="3" t="s">
        <v>13349</v>
      </c>
      <c r="L13444" t="str">
        <f t="shared" si="636"/>
        <v>G</v>
      </c>
      <c r="M13444" s="5" t="str">
        <f t="shared" si="635"/>
        <v xml:space="preserve">  2600</v>
      </c>
      <c r="N13444" t="str">
        <f t="shared" si="637"/>
        <v>MMB53H3B</v>
      </c>
    </row>
    <row r="13445" spans="1:14">
      <c r="A13445" s="3" t="s">
        <v>13905</v>
      </c>
      <c r="B13445" s="3" t="s">
        <v>7567</v>
      </c>
      <c r="C13445" s="3" t="s">
        <v>7584</v>
      </c>
      <c r="D13445">
        <v>9</v>
      </c>
      <c r="E13445" t="s">
        <v>12257</v>
      </c>
      <c r="F13445" s="3" t="s">
        <v>13353</v>
      </c>
      <c r="G13445" t="s">
        <v>11443</v>
      </c>
      <c r="H13445" t="s">
        <v>13318</v>
      </c>
      <c r="I13445" t="s">
        <v>11495</v>
      </c>
      <c r="J13445">
        <v>258</v>
      </c>
      <c r="K13445" s="3" t="s">
        <v>13349</v>
      </c>
      <c r="L13445" t="str">
        <f t="shared" si="636"/>
        <v>G</v>
      </c>
      <c r="M13445" s="5" t="str">
        <f t="shared" si="635"/>
        <v xml:space="preserve">  2600</v>
      </c>
      <c r="N13445" t="str">
        <f t="shared" si="637"/>
        <v>MMB53H3B</v>
      </c>
    </row>
    <row r="13446" spans="1:14">
      <c r="A13446" s="3" t="s">
        <v>13905</v>
      </c>
      <c r="B13446" s="3" t="s">
        <v>7567</v>
      </c>
      <c r="C13446" s="3" t="s">
        <v>7608</v>
      </c>
      <c r="D13446">
        <v>9</v>
      </c>
      <c r="E13446" t="s">
        <v>12257</v>
      </c>
      <c r="F13446" s="3" t="s">
        <v>13353</v>
      </c>
      <c r="G13446" t="s">
        <v>11443</v>
      </c>
      <c r="H13446" t="s">
        <v>13318</v>
      </c>
      <c r="I13446" t="s">
        <v>11495</v>
      </c>
      <c r="J13446">
        <v>258</v>
      </c>
      <c r="K13446" s="3" t="s">
        <v>13349</v>
      </c>
      <c r="L13446" t="str">
        <f t="shared" si="636"/>
        <v>G</v>
      </c>
      <c r="M13446" s="5" t="str">
        <f t="shared" si="635"/>
        <v xml:space="preserve">  2600</v>
      </c>
      <c r="N13446" t="str">
        <f t="shared" si="637"/>
        <v>MMB53I3B</v>
      </c>
    </row>
    <row r="13447" spans="1:14">
      <c r="A13447" s="3" t="s">
        <v>13905</v>
      </c>
      <c r="B13447" s="3" t="s">
        <v>7567</v>
      </c>
      <c r="C13447" s="3" t="s">
        <v>7615</v>
      </c>
      <c r="D13447">
        <v>9</v>
      </c>
      <c r="E13447" t="s">
        <v>12257</v>
      </c>
      <c r="F13447" s="3" t="s">
        <v>13353</v>
      </c>
      <c r="G13447" t="s">
        <v>11443</v>
      </c>
      <c r="H13447" t="s">
        <v>13318</v>
      </c>
      <c r="I13447" t="s">
        <v>11495</v>
      </c>
      <c r="J13447">
        <v>258</v>
      </c>
      <c r="K13447" s="3" t="s">
        <v>13349</v>
      </c>
      <c r="L13447" t="str">
        <f t="shared" si="636"/>
        <v>G</v>
      </c>
      <c r="M13447" s="5" t="str">
        <f t="shared" si="635"/>
        <v xml:space="preserve">  2600</v>
      </c>
      <c r="N13447" t="str">
        <f t="shared" si="637"/>
        <v>MMB53I3B</v>
      </c>
    </row>
    <row r="13448" spans="1:14">
      <c r="A13448" s="3" t="s">
        <v>13905</v>
      </c>
      <c r="B13448" s="3" t="s">
        <v>7567</v>
      </c>
      <c r="C13448" s="3" t="s">
        <v>7647</v>
      </c>
      <c r="D13448">
        <v>9</v>
      </c>
      <c r="E13448" t="s">
        <v>12257</v>
      </c>
      <c r="F13448" s="3" t="s">
        <v>13353</v>
      </c>
      <c r="G13448" t="s">
        <v>11443</v>
      </c>
      <c r="H13448" t="s">
        <v>13318</v>
      </c>
      <c r="I13448" t="s">
        <v>11495</v>
      </c>
      <c r="J13448">
        <v>258</v>
      </c>
      <c r="K13448" s="3" t="s">
        <v>13349</v>
      </c>
      <c r="L13448" t="str">
        <f t="shared" si="636"/>
        <v>G</v>
      </c>
      <c r="M13448" s="5" t="str">
        <f t="shared" si="635"/>
        <v xml:space="preserve">  2600</v>
      </c>
      <c r="N13448" t="str">
        <f t="shared" si="637"/>
        <v>MMB53I3B</v>
      </c>
    </row>
    <row r="13449" spans="1:14">
      <c r="A13449" s="3" t="s">
        <v>13905</v>
      </c>
      <c r="B13449" s="3" t="s">
        <v>7567</v>
      </c>
      <c r="C13449" s="3" t="s">
        <v>7650</v>
      </c>
      <c r="D13449">
        <v>9</v>
      </c>
      <c r="E13449" t="s">
        <v>12257</v>
      </c>
      <c r="F13449" s="3" t="s">
        <v>13353</v>
      </c>
      <c r="G13449" t="s">
        <v>11443</v>
      </c>
      <c r="H13449" t="s">
        <v>13318</v>
      </c>
      <c r="I13449" t="s">
        <v>11495</v>
      </c>
      <c r="J13449">
        <v>258</v>
      </c>
      <c r="K13449" s="3" t="s">
        <v>13349</v>
      </c>
      <c r="L13449" t="str">
        <f t="shared" si="636"/>
        <v>G</v>
      </c>
      <c r="M13449" s="5" t="str">
        <f t="shared" si="635"/>
        <v xml:space="preserve">  2600</v>
      </c>
      <c r="N13449" t="str">
        <f t="shared" si="637"/>
        <v>MMB53I3B</v>
      </c>
    </row>
    <row r="13450" spans="1:14">
      <c r="A13450" s="3" t="s">
        <v>13905</v>
      </c>
      <c r="B13450" s="3" t="s">
        <v>7567</v>
      </c>
      <c r="C13450" s="3" t="s">
        <v>7661</v>
      </c>
      <c r="D13450">
        <v>9</v>
      </c>
      <c r="E13450" t="s">
        <v>12257</v>
      </c>
      <c r="F13450" s="3" t="s">
        <v>13353</v>
      </c>
      <c r="G13450" t="s">
        <v>11443</v>
      </c>
      <c r="H13450" t="s">
        <v>13318</v>
      </c>
      <c r="I13450" t="s">
        <v>11495</v>
      </c>
      <c r="J13450">
        <v>258</v>
      </c>
      <c r="K13450" s="3" t="s">
        <v>13349</v>
      </c>
      <c r="L13450" t="str">
        <f t="shared" si="636"/>
        <v>G</v>
      </c>
      <c r="M13450" s="5" t="str">
        <f t="shared" si="635"/>
        <v xml:space="preserve">  2600</v>
      </c>
      <c r="N13450" t="str">
        <f t="shared" si="637"/>
        <v>MMB53I3B</v>
      </c>
    </row>
    <row r="13451" spans="1:14">
      <c r="A13451" s="3" t="s">
        <v>13905</v>
      </c>
      <c r="B13451" s="3" t="s">
        <v>7567</v>
      </c>
      <c r="C13451" s="3" t="s">
        <v>7666</v>
      </c>
      <c r="D13451">
        <v>9</v>
      </c>
      <c r="E13451" t="s">
        <v>12257</v>
      </c>
      <c r="F13451" s="3" t="s">
        <v>13353</v>
      </c>
      <c r="G13451" t="s">
        <v>11443</v>
      </c>
      <c r="H13451" t="s">
        <v>13318</v>
      </c>
      <c r="I13451" t="s">
        <v>11495</v>
      </c>
      <c r="J13451">
        <v>258</v>
      </c>
      <c r="K13451" s="3" t="s">
        <v>13349</v>
      </c>
      <c r="L13451" t="str">
        <f t="shared" si="636"/>
        <v>G</v>
      </c>
      <c r="M13451" s="5" t="str">
        <f t="shared" si="635"/>
        <v xml:space="preserve">  2600</v>
      </c>
      <c r="N13451" t="str">
        <f t="shared" si="637"/>
        <v>MMB53I3B</v>
      </c>
    </row>
    <row r="13452" spans="1:14">
      <c r="A13452" s="3" t="s">
        <v>13905</v>
      </c>
      <c r="B13452" s="3" t="s">
        <v>7567</v>
      </c>
      <c r="C13452" s="3" t="s">
        <v>7681</v>
      </c>
      <c r="D13452">
        <v>9</v>
      </c>
      <c r="E13452" t="s">
        <v>12257</v>
      </c>
      <c r="F13452" s="3" t="s">
        <v>13353</v>
      </c>
      <c r="G13452" t="s">
        <v>11443</v>
      </c>
      <c r="H13452" t="s">
        <v>13318</v>
      </c>
      <c r="I13452" t="s">
        <v>11495</v>
      </c>
      <c r="J13452">
        <v>258</v>
      </c>
      <c r="K13452" s="3" t="s">
        <v>13349</v>
      </c>
      <c r="L13452" t="str">
        <f t="shared" si="636"/>
        <v>G</v>
      </c>
      <c r="M13452" s="5" t="str">
        <f t="shared" si="635"/>
        <v xml:space="preserve">  2600</v>
      </c>
      <c r="N13452" t="str">
        <f t="shared" si="637"/>
        <v>MMB53I3B</v>
      </c>
    </row>
    <row r="13453" spans="1:14">
      <c r="A13453" s="3" t="s">
        <v>13905</v>
      </c>
      <c r="B13453" s="3" t="s">
        <v>7567</v>
      </c>
      <c r="C13453" s="3" t="s">
        <v>7688</v>
      </c>
      <c r="D13453">
        <v>9</v>
      </c>
      <c r="E13453" t="s">
        <v>12257</v>
      </c>
      <c r="F13453" s="3" t="s">
        <v>13353</v>
      </c>
      <c r="G13453" t="s">
        <v>11443</v>
      </c>
      <c r="H13453" t="s">
        <v>13318</v>
      </c>
      <c r="I13453" t="s">
        <v>11495</v>
      </c>
      <c r="J13453">
        <v>258</v>
      </c>
      <c r="K13453" s="3" t="s">
        <v>13349</v>
      </c>
      <c r="L13453" t="str">
        <f t="shared" si="636"/>
        <v>G</v>
      </c>
      <c r="M13453" s="5" t="str">
        <f t="shared" si="635"/>
        <v xml:space="preserve">  2600</v>
      </c>
      <c r="N13453" t="str">
        <f t="shared" si="637"/>
        <v>MMB53I3B</v>
      </c>
    </row>
    <row r="13454" spans="1:14">
      <c r="A13454" s="3" t="s">
        <v>13905</v>
      </c>
      <c r="B13454" s="3" t="s">
        <v>7567</v>
      </c>
      <c r="C13454" s="3" t="s">
        <v>7726</v>
      </c>
      <c r="D13454">
        <v>9</v>
      </c>
      <c r="E13454" t="s">
        <v>12257</v>
      </c>
      <c r="F13454" s="3" t="s">
        <v>13353</v>
      </c>
      <c r="G13454" t="s">
        <v>11443</v>
      </c>
      <c r="H13454" t="s">
        <v>13318</v>
      </c>
      <c r="I13454" t="s">
        <v>11495</v>
      </c>
      <c r="J13454">
        <v>258</v>
      </c>
      <c r="K13454" s="3" t="s">
        <v>13349</v>
      </c>
      <c r="L13454" t="str">
        <f t="shared" si="636"/>
        <v>G</v>
      </c>
      <c r="M13454" s="5" t="str">
        <f t="shared" si="635"/>
        <v xml:space="preserve">  2600</v>
      </c>
      <c r="N13454" t="str">
        <f t="shared" si="637"/>
        <v>MMB53I3B</v>
      </c>
    </row>
    <row r="13455" spans="1:14">
      <c r="A13455" s="3" t="s">
        <v>13905</v>
      </c>
      <c r="B13455" s="3" t="s">
        <v>7567</v>
      </c>
      <c r="C13455" s="3" t="s">
        <v>7732</v>
      </c>
      <c r="D13455">
        <v>9</v>
      </c>
      <c r="E13455" t="s">
        <v>12257</v>
      </c>
      <c r="F13455" s="3" t="s">
        <v>13353</v>
      </c>
      <c r="G13455" t="s">
        <v>11443</v>
      </c>
      <c r="H13455" t="s">
        <v>13318</v>
      </c>
      <c r="I13455" t="s">
        <v>11495</v>
      </c>
      <c r="J13455">
        <v>258</v>
      </c>
      <c r="K13455" s="3" t="s">
        <v>13349</v>
      </c>
      <c r="L13455" t="str">
        <f t="shared" si="636"/>
        <v>G</v>
      </c>
      <c r="M13455" s="5" t="str">
        <f t="shared" si="635"/>
        <v xml:space="preserve">  2600</v>
      </c>
      <c r="N13455" t="str">
        <f t="shared" si="637"/>
        <v>MMB53I3B</v>
      </c>
    </row>
    <row r="13456" spans="1:14">
      <c r="A13456" s="3" t="s">
        <v>13905</v>
      </c>
      <c r="B13456" s="3" t="s">
        <v>7567</v>
      </c>
      <c r="C13456" s="3" t="s">
        <v>7744</v>
      </c>
      <c r="D13456">
        <v>9</v>
      </c>
      <c r="E13456" t="s">
        <v>12257</v>
      </c>
      <c r="F13456" s="3" t="s">
        <v>13353</v>
      </c>
      <c r="G13456" t="s">
        <v>11443</v>
      </c>
      <c r="H13456" t="s">
        <v>13318</v>
      </c>
      <c r="I13456" t="s">
        <v>11495</v>
      </c>
      <c r="J13456">
        <v>258</v>
      </c>
      <c r="K13456" s="3" t="s">
        <v>13349</v>
      </c>
      <c r="L13456" t="str">
        <f t="shared" si="636"/>
        <v>G</v>
      </c>
      <c r="M13456" s="5" t="str">
        <f t="shared" si="635"/>
        <v xml:space="preserve">  2600</v>
      </c>
      <c r="N13456" t="str">
        <f t="shared" si="637"/>
        <v>MMB53I3B</v>
      </c>
    </row>
    <row r="13457" spans="1:14">
      <c r="A13457" s="3" t="s">
        <v>13905</v>
      </c>
      <c r="B13457" s="3" t="s">
        <v>7567</v>
      </c>
      <c r="C13457" s="3" t="s">
        <v>7751</v>
      </c>
      <c r="D13457">
        <v>9</v>
      </c>
      <c r="E13457" t="s">
        <v>12257</v>
      </c>
      <c r="F13457" s="3" t="s">
        <v>13353</v>
      </c>
      <c r="G13457" t="s">
        <v>11443</v>
      </c>
      <c r="H13457" t="s">
        <v>13318</v>
      </c>
      <c r="I13457" t="s">
        <v>11495</v>
      </c>
      <c r="J13457">
        <v>258</v>
      </c>
      <c r="K13457" s="3" t="s">
        <v>13349</v>
      </c>
      <c r="L13457" t="str">
        <f t="shared" si="636"/>
        <v>G</v>
      </c>
      <c r="M13457" s="5" t="str">
        <f t="shared" si="635"/>
        <v xml:space="preserve">  2600</v>
      </c>
      <c r="N13457" t="str">
        <f t="shared" si="637"/>
        <v>MMB53I3B</v>
      </c>
    </row>
    <row r="13458" spans="1:14">
      <c r="A13458" s="3" t="s">
        <v>13905</v>
      </c>
      <c r="B13458" s="3" t="s">
        <v>7567</v>
      </c>
      <c r="C13458" s="3" t="s">
        <v>7767</v>
      </c>
      <c r="D13458">
        <v>9</v>
      </c>
      <c r="E13458" t="s">
        <v>12257</v>
      </c>
      <c r="F13458" s="3" t="s">
        <v>13353</v>
      </c>
      <c r="G13458" t="s">
        <v>11443</v>
      </c>
      <c r="H13458" t="s">
        <v>13318</v>
      </c>
      <c r="I13458" t="s">
        <v>11495</v>
      </c>
      <c r="J13458">
        <v>258</v>
      </c>
      <c r="K13458" s="3" t="s">
        <v>13349</v>
      </c>
      <c r="L13458" t="str">
        <f t="shared" si="636"/>
        <v>G</v>
      </c>
      <c r="M13458" s="5" t="str">
        <f t="shared" si="635"/>
        <v xml:space="preserve">  2600</v>
      </c>
      <c r="N13458" t="str">
        <f t="shared" si="637"/>
        <v>MMB53I3B</v>
      </c>
    </row>
    <row r="13459" spans="1:14">
      <c r="A13459" s="3" t="s">
        <v>13905</v>
      </c>
      <c r="B13459" s="3" t="s">
        <v>7567</v>
      </c>
      <c r="C13459" s="3" t="s">
        <v>7774</v>
      </c>
      <c r="D13459">
        <v>9</v>
      </c>
      <c r="E13459" t="s">
        <v>12257</v>
      </c>
      <c r="F13459" s="3" t="s">
        <v>13353</v>
      </c>
      <c r="G13459" t="s">
        <v>11443</v>
      </c>
      <c r="H13459" t="s">
        <v>13318</v>
      </c>
      <c r="I13459" t="s">
        <v>11495</v>
      </c>
      <c r="J13459">
        <v>258</v>
      </c>
      <c r="K13459" s="3" t="s">
        <v>13349</v>
      </c>
      <c r="L13459" t="str">
        <f t="shared" si="636"/>
        <v>G</v>
      </c>
      <c r="M13459" s="5" t="str">
        <f t="shared" si="635"/>
        <v xml:space="preserve">  2600</v>
      </c>
      <c r="N13459" t="str">
        <f t="shared" si="637"/>
        <v>MMB53I3B</v>
      </c>
    </row>
    <row r="13460" spans="1:14">
      <c r="A13460" s="3" t="s">
        <v>13905</v>
      </c>
      <c r="B13460" s="3" t="s">
        <v>7567</v>
      </c>
      <c r="C13460" s="3" t="s">
        <v>7782</v>
      </c>
      <c r="D13460">
        <v>9</v>
      </c>
      <c r="E13460" t="s">
        <v>12257</v>
      </c>
      <c r="F13460" s="3" t="s">
        <v>13353</v>
      </c>
      <c r="G13460" t="s">
        <v>12671</v>
      </c>
      <c r="H13460" t="s">
        <v>11358</v>
      </c>
      <c r="I13460" t="s">
        <v>11495</v>
      </c>
      <c r="J13460">
        <v>258</v>
      </c>
      <c r="K13460" s="3" t="s">
        <v>13349</v>
      </c>
      <c r="L13460" t="str">
        <f t="shared" si="636"/>
        <v>G</v>
      </c>
      <c r="M13460" s="5" t="str">
        <f t="shared" si="635"/>
        <v xml:space="preserve">  2600</v>
      </c>
      <c r="N13460" t="str">
        <f t="shared" si="637"/>
        <v>MMB53J3B</v>
      </c>
    </row>
    <row r="13461" spans="1:14">
      <c r="A13461" s="3" t="s">
        <v>13905</v>
      </c>
      <c r="B13461" s="3" t="s">
        <v>7567</v>
      </c>
      <c r="C13461" s="3" t="s">
        <v>7785</v>
      </c>
      <c r="D13461">
        <v>9</v>
      </c>
      <c r="E13461" t="s">
        <v>12257</v>
      </c>
      <c r="F13461" s="3" t="s">
        <v>13353</v>
      </c>
      <c r="G13461" t="s">
        <v>12671</v>
      </c>
      <c r="H13461" t="s">
        <v>11358</v>
      </c>
      <c r="I13461" t="s">
        <v>11495</v>
      </c>
      <c r="J13461">
        <v>258</v>
      </c>
      <c r="K13461" s="3" t="s">
        <v>13349</v>
      </c>
      <c r="L13461" t="str">
        <f t="shared" si="636"/>
        <v>G</v>
      </c>
      <c r="M13461" s="5" t="str">
        <f t="shared" si="635"/>
        <v xml:space="preserve">  2600</v>
      </c>
      <c r="N13461" t="str">
        <f t="shared" si="637"/>
        <v>MMB53J3B</v>
      </c>
    </row>
    <row r="13462" spans="1:14">
      <c r="A13462" s="3" t="s">
        <v>13905</v>
      </c>
      <c r="B13462" s="3" t="s">
        <v>7567</v>
      </c>
      <c r="C13462" s="3" t="s">
        <v>7812</v>
      </c>
      <c r="D13462">
        <v>9</v>
      </c>
      <c r="E13462" t="s">
        <v>12257</v>
      </c>
      <c r="F13462" s="3" t="s">
        <v>13353</v>
      </c>
      <c r="G13462" t="s">
        <v>11443</v>
      </c>
      <c r="H13462" t="s">
        <v>13318</v>
      </c>
      <c r="I13462" t="s">
        <v>11495</v>
      </c>
      <c r="J13462">
        <v>258</v>
      </c>
      <c r="K13462" s="3" t="s">
        <v>13349</v>
      </c>
      <c r="L13462" t="str">
        <f t="shared" si="636"/>
        <v>G</v>
      </c>
      <c r="M13462" s="5" t="str">
        <f t="shared" si="635"/>
        <v xml:space="preserve">  2600</v>
      </c>
      <c r="N13462" t="str">
        <f t="shared" si="637"/>
        <v>MMB53J3B</v>
      </c>
    </row>
    <row r="13463" spans="1:14">
      <c r="A13463" s="3" t="s">
        <v>13905</v>
      </c>
      <c r="B13463" s="3" t="s">
        <v>7567</v>
      </c>
      <c r="C13463" s="3" t="s">
        <v>7815</v>
      </c>
      <c r="D13463">
        <v>9</v>
      </c>
      <c r="E13463" t="s">
        <v>12257</v>
      </c>
      <c r="F13463" s="3" t="s">
        <v>13353</v>
      </c>
      <c r="G13463" t="s">
        <v>11443</v>
      </c>
      <c r="H13463" t="s">
        <v>13318</v>
      </c>
      <c r="I13463" t="s">
        <v>11495</v>
      </c>
      <c r="J13463">
        <v>258</v>
      </c>
      <c r="K13463" s="3" t="s">
        <v>13349</v>
      </c>
      <c r="L13463" t="str">
        <f t="shared" si="636"/>
        <v>G</v>
      </c>
      <c r="M13463" s="5" t="str">
        <f t="shared" si="635"/>
        <v xml:space="preserve">  2600</v>
      </c>
      <c r="N13463" t="str">
        <f t="shared" si="637"/>
        <v>MMB53J3B</v>
      </c>
    </row>
    <row r="13464" spans="1:14">
      <c r="A13464" s="3" t="s">
        <v>13905</v>
      </c>
      <c r="B13464" s="3" t="s">
        <v>4158</v>
      </c>
      <c r="C13464" s="3" t="s">
        <v>4174</v>
      </c>
      <c r="D13464">
        <v>9</v>
      </c>
      <c r="E13464" t="s">
        <v>12257</v>
      </c>
      <c r="F13464" s="3" t="s">
        <v>13353</v>
      </c>
      <c r="G13464" t="s">
        <v>11443</v>
      </c>
      <c r="H13464" t="s">
        <v>13318</v>
      </c>
      <c r="I13464" t="s">
        <v>11495</v>
      </c>
      <c r="J13464">
        <v>258</v>
      </c>
      <c r="K13464" s="3" t="s">
        <v>13349</v>
      </c>
      <c r="L13464" t="str">
        <f t="shared" si="636"/>
        <v>G</v>
      </c>
      <c r="M13464" s="5" t="str">
        <f t="shared" si="635"/>
        <v xml:space="preserve">  2600</v>
      </c>
      <c r="N13464" t="str">
        <f t="shared" si="637"/>
        <v>MMB53H3B</v>
      </c>
    </row>
    <row r="13465" spans="1:14">
      <c r="A13465" s="3" t="s">
        <v>13905</v>
      </c>
      <c r="B13465" s="3" t="s">
        <v>4158</v>
      </c>
      <c r="C13465" s="3" t="s">
        <v>4177</v>
      </c>
      <c r="D13465">
        <v>9</v>
      </c>
      <c r="E13465" t="s">
        <v>12257</v>
      </c>
      <c r="F13465" s="3" t="s">
        <v>13353</v>
      </c>
      <c r="G13465" t="s">
        <v>11443</v>
      </c>
      <c r="H13465" t="s">
        <v>13318</v>
      </c>
      <c r="I13465" t="s">
        <v>11495</v>
      </c>
      <c r="J13465">
        <v>258</v>
      </c>
      <c r="K13465" s="3" t="s">
        <v>13349</v>
      </c>
      <c r="L13465" t="str">
        <f t="shared" si="636"/>
        <v>G</v>
      </c>
      <c r="M13465" s="5" t="str">
        <f t="shared" si="635"/>
        <v xml:space="preserve">  2600</v>
      </c>
      <c r="N13465" t="str">
        <f t="shared" si="637"/>
        <v>MMB53H3B</v>
      </c>
    </row>
    <row r="13466" spans="1:14">
      <c r="A13466" s="3" t="s">
        <v>13905</v>
      </c>
      <c r="B13466" s="3" t="s">
        <v>4158</v>
      </c>
      <c r="C13466" s="3" t="s">
        <v>4179</v>
      </c>
      <c r="D13466">
        <v>9</v>
      </c>
      <c r="E13466" t="s">
        <v>12257</v>
      </c>
      <c r="F13466" s="3" t="s">
        <v>13353</v>
      </c>
      <c r="G13466" t="s">
        <v>11443</v>
      </c>
      <c r="H13466" t="s">
        <v>13318</v>
      </c>
      <c r="I13466" t="s">
        <v>11495</v>
      </c>
      <c r="J13466">
        <v>258</v>
      </c>
      <c r="K13466" s="3" t="s">
        <v>13349</v>
      </c>
      <c r="L13466" t="str">
        <f t="shared" si="636"/>
        <v>G</v>
      </c>
      <c r="M13466" s="5" t="str">
        <f t="shared" si="635"/>
        <v xml:space="preserve">  2600</v>
      </c>
      <c r="N13466" t="str">
        <f t="shared" si="637"/>
        <v>MMB53H3B</v>
      </c>
    </row>
    <row r="13467" spans="1:14">
      <c r="A13467" s="3" t="s">
        <v>13905</v>
      </c>
      <c r="B13467" s="3" t="s">
        <v>4158</v>
      </c>
      <c r="C13467" s="3" t="s">
        <v>4182</v>
      </c>
      <c r="D13467">
        <v>9</v>
      </c>
      <c r="E13467" t="s">
        <v>12257</v>
      </c>
      <c r="F13467" s="3" t="s">
        <v>13353</v>
      </c>
      <c r="G13467" t="s">
        <v>11443</v>
      </c>
      <c r="H13467" t="s">
        <v>13318</v>
      </c>
      <c r="I13467" t="s">
        <v>11495</v>
      </c>
      <c r="J13467">
        <v>258</v>
      </c>
      <c r="K13467" s="3" t="s">
        <v>13349</v>
      </c>
      <c r="L13467" t="str">
        <f t="shared" si="636"/>
        <v>G</v>
      </c>
      <c r="M13467" s="5" t="str">
        <f t="shared" si="635"/>
        <v xml:space="preserve">  2600</v>
      </c>
      <c r="N13467" t="str">
        <f t="shared" si="637"/>
        <v>MMB53H3B</v>
      </c>
    </row>
    <row r="13468" spans="1:14">
      <c r="A13468" s="3" t="s">
        <v>13905</v>
      </c>
      <c r="B13468" s="3" t="s">
        <v>4158</v>
      </c>
      <c r="C13468" s="3" t="s">
        <v>4210</v>
      </c>
      <c r="D13468">
        <v>9</v>
      </c>
      <c r="E13468" t="s">
        <v>12257</v>
      </c>
      <c r="F13468" s="3" t="s">
        <v>13353</v>
      </c>
      <c r="G13468" t="s">
        <v>11443</v>
      </c>
      <c r="H13468" t="s">
        <v>13318</v>
      </c>
      <c r="I13468" t="s">
        <v>11495</v>
      </c>
      <c r="J13468">
        <v>258</v>
      </c>
      <c r="K13468" s="3" t="s">
        <v>13349</v>
      </c>
      <c r="L13468" t="str">
        <f t="shared" si="636"/>
        <v>G</v>
      </c>
      <c r="M13468" s="5" t="str">
        <f t="shared" si="635"/>
        <v xml:space="preserve">  2600</v>
      </c>
      <c r="N13468" t="str">
        <f t="shared" si="637"/>
        <v>MMB53I3B</v>
      </c>
    </row>
    <row r="13469" spans="1:14">
      <c r="A13469" s="3" t="s">
        <v>13905</v>
      </c>
      <c r="B13469" s="3" t="s">
        <v>4158</v>
      </c>
      <c r="C13469" s="3" t="s">
        <v>4218</v>
      </c>
      <c r="D13469">
        <v>9</v>
      </c>
      <c r="E13469" t="s">
        <v>12257</v>
      </c>
      <c r="F13469" s="3" t="s">
        <v>13353</v>
      </c>
      <c r="G13469" t="s">
        <v>11443</v>
      </c>
      <c r="H13469" t="s">
        <v>13318</v>
      </c>
      <c r="I13469" t="s">
        <v>11495</v>
      </c>
      <c r="J13469">
        <v>258</v>
      </c>
      <c r="K13469" s="3" t="s">
        <v>13349</v>
      </c>
      <c r="L13469" t="str">
        <f t="shared" si="636"/>
        <v>G</v>
      </c>
      <c r="M13469" s="5" t="str">
        <f t="shared" si="635"/>
        <v xml:space="preserve">  2600</v>
      </c>
      <c r="N13469" t="str">
        <f t="shared" si="637"/>
        <v>MMB53I3B</v>
      </c>
    </row>
    <row r="13470" spans="1:14">
      <c r="A13470" s="3" t="s">
        <v>13905</v>
      </c>
      <c r="B13470" s="3" t="s">
        <v>4158</v>
      </c>
      <c r="C13470" s="3" t="s">
        <v>4223</v>
      </c>
      <c r="D13470">
        <v>9</v>
      </c>
      <c r="E13470" t="s">
        <v>12257</v>
      </c>
      <c r="F13470" s="3" t="s">
        <v>13353</v>
      </c>
      <c r="G13470" t="s">
        <v>11443</v>
      </c>
      <c r="H13470" t="s">
        <v>13318</v>
      </c>
      <c r="I13470" t="s">
        <v>11495</v>
      </c>
      <c r="J13470">
        <v>258</v>
      </c>
      <c r="K13470" s="3" t="s">
        <v>13349</v>
      </c>
      <c r="L13470" t="str">
        <f t="shared" si="636"/>
        <v>G</v>
      </c>
      <c r="M13470" s="5" t="str">
        <f t="shared" si="635"/>
        <v xml:space="preserve">  2600</v>
      </c>
      <c r="N13470" t="str">
        <f t="shared" si="637"/>
        <v>MMB53I3B</v>
      </c>
    </row>
    <row r="13471" spans="1:14">
      <c r="A13471" s="3" t="s">
        <v>13905</v>
      </c>
      <c r="B13471" s="3" t="s">
        <v>4158</v>
      </c>
      <c r="C13471" s="3" t="s">
        <v>4260</v>
      </c>
      <c r="D13471">
        <v>9</v>
      </c>
      <c r="E13471" t="s">
        <v>12257</v>
      </c>
      <c r="F13471" s="3" t="s">
        <v>13353</v>
      </c>
      <c r="G13471" t="s">
        <v>11443</v>
      </c>
      <c r="H13471" t="s">
        <v>13318</v>
      </c>
      <c r="I13471" t="s">
        <v>11495</v>
      </c>
      <c r="J13471">
        <v>258</v>
      </c>
      <c r="K13471" s="3" t="s">
        <v>13349</v>
      </c>
      <c r="L13471" t="str">
        <f t="shared" si="636"/>
        <v>G</v>
      </c>
      <c r="M13471" s="5" t="str">
        <f t="shared" si="635"/>
        <v xml:space="preserve">  2600</v>
      </c>
      <c r="N13471" t="str">
        <f t="shared" si="637"/>
        <v>MMB53I3B</v>
      </c>
    </row>
    <row r="13472" spans="1:14">
      <c r="A13472" s="3" t="s">
        <v>13905</v>
      </c>
      <c r="B13472" s="3" t="s">
        <v>4158</v>
      </c>
      <c r="C13472" s="3" t="s">
        <v>4268</v>
      </c>
      <c r="D13472">
        <v>9</v>
      </c>
      <c r="E13472" t="s">
        <v>12257</v>
      </c>
      <c r="F13472" s="3" t="s">
        <v>13353</v>
      </c>
      <c r="G13472" t="s">
        <v>11443</v>
      </c>
      <c r="H13472" t="s">
        <v>13318</v>
      </c>
      <c r="I13472" t="s">
        <v>11495</v>
      </c>
      <c r="J13472">
        <v>258</v>
      </c>
      <c r="K13472" s="3" t="s">
        <v>13349</v>
      </c>
      <c r="L13472" t="str">
        <f t="shared" si="636"/>
        <v>G</v>
      </c>
      <c r="M13472" s="5" t="str">
        <f t="shared" si="635"/>
        <v xml:space="preserve">  2600</v>
      </c>
      <c r="N13472" t="str">
        <f t="shared" si="637"/>
        <v>MMB53I3B</v>
      </c>
    </row>
    <row r="13473" spans="1:14">
      <c r="A13473" s="3" t="s">
        <v>13905</v>
      </c>
      <c r="B13473" s="3" t="s">
        <v>4158</v>
      </c>
      <c r="C13473" s="3" t="s">
        <v>4283</v>
      </c>
      <c r="D13473">
        <v>9</v>
      </c>
      <c r="E13473" t="s">
        <v>12257</v>
      </c>
      <c r="F13473" s="3" t="s">
        <v>13353</v>
      </c>
      <c r="G13473" t="s">
        <v>11443</v>
      </c>
      <c r="H13473" t="s">
        <v>13318</v>
      </c>
      <c r="I13473" t="s">
        <v>11495</v>
      </c>
      <c r="J13473">
        <v>258</v>
      </c>
      <c r="K13473" s="3" t="s">
        <v>13349</v>
      </c>
      <c r="L13473" t="str">
        <f t="shared" si="636"/>
        <v>G</v>
      </c>
      <c r="M13473" s="5" t="str">
        <f t="shared" si="635"/>
        <v xml:space="preserve">  2600</v>
      </c>
      <c r="N13473" t="str">
        <f t="shared" si="637"/>
        <v>MMB53I3B</v>
      </c>
    </row>
    <row r="13474" spans="1:14">
      <c r="A13474" s="3" t="s">
        <v>13905</v>
      </c>
      <c r="B13474" s="3" t="s">
        <v>4158</v>
      </c>
      <c r="C13474" s="3" t="s">
        <v>4290</v>
      </c>
      <c r="D13474">
        <v>9</v>
      </c>
      <c r="E13474" t="s">
        <v>12257</v>
      </c>
      <c r="F13474" s="3" t="s">
        <v>13353</v>
      </c>
      <c r="G13474" t="s">
        <v>11443</v>
      </c>
      <c r="H13474" t="s">
        <v>13318</v>
      </c>
      <c r="I13474" t="s">
        <v>11495</v>
      </c>
      <c r="J13474">
        <v>258</v>
      </c>
      <c r="K13474" s="3" t="s">
        <v>13349</v>
      </c>
      <c r="L13474" t="str">
        <f t="shared" si="636"/>
        <v>G</v>
      </c>
      <c r="M13474" s="5" t="str">
        <f t="shared" si="635"/>
        <v xml:space="preserve">  2600</v>
      </c>
      <c r="N13474" t="str">
        <f t="shared" si="637"/>
        <v>MMB53I3B</v>
      </c>
    </row>
    <row r="13475" spans="1:14">
      <c r="A13475" s="3" t="s">
        <v>13905</v>
      </c>
      <c r="B13475" s="3" t="s">
        <v>4158</v>
      </c>
      <c r="C13475" s="3" t="s">
        <v>4294</v>
      </c>
      <c r="D13475">
        <v>9</v>
      </c>
      <c r="E13475" t="s">
        <v>12257</v>
      </c>
      <c r="F13475" s="3" t="s">
        <v>13353</v>
      </c>
      <c r="G13475" t="s">
        <v>11443</v>
      </c>
      <c r="H13475" t="s">
        <v>13318</v>
      </c>
      <c r="I13475" t="s">
        <v>11495</v>
      </c>
      <c r="J13475">
        <v>258</v>
      </c>
      <c r="K13475" s="3" t="s">
        <v>13349</v>
      </c>
      <c r="L13475" t="str">
        <f t="shared" si="636"/>
        <v>G</v>
      </c>
      <c r="M13475" s="5" t="str">
        <f t="shared" si="635"/>
        <v xml:space="preserve">  2600</v>
      </c>
      <c r="N13475" t="str">
        <f t="shared" si="637"/>
        <v>MMB53I3B</v>
      </c>
    </row>
    <row r="13476" spans="1:14">
      <c r="A13476" s="3" t="s">
        <v>13905</v>
      </c>
      <c r="B13476" s="3" t="s">
        <v>4158</v>
      </c>
      <c r="C13476" s="3" t="s">
        <v>4306</v>
      </c>
      <c r="D13476">
        <v>9</v>
      </c>
      <c r="E13476" t="s">
        <v>12257</v>
      </c>
      <c r="F13476" s="3" t="s">
        <v>13353</v>
      </c>
      <c r="G13476" t="s">
        <v>11443</v>
      </c>
      <c r="H13476" t="s">
        <v>13318</v>
      </c>
      <c r="I13476" t="s">
        <v>11495</v>
      </c>
      <c r="J13476">
        <v>258</v>
      </c>
      <c r="K13476" s="3" t="s">
        <v>13349</v>
      </c>
      <c r="L13476" t="str">
        <f t="shared" si="636"/>
        <v>G</v>
      </c>
      <c r="M13476" s="5" t="str">
        <f t="shared" si="635"/>
        <v xml:space="preserve">  2600</v>
      </c>
      <c r="N13476" t="str">
        <f t="shared" si="637"/>
        <v>MMB53I3B</v>
      </c>
    </row>
    <row r="13477" spans="1:14">
      <c r="A13477" s="3" t="s">
        <v>13905</v>
      </c>
      <c r="B13477" s="3" t="s">
        <v>4158</v>
      </c>
      <c r="C13477" s="3" t="s">
        <v>4313</v>
      </c>
      <c r="D13477">
        <v>9</v>
      </c>
      <c r="E13477" t="s">
        <v>12257</v>
      </c>
      <c r="F13477" s="3" t="s">
        <v>13353</v>
      </c>
      <c r="G13477" t="s">
        <v>11443</v>
      </c>
      <c r="H13477" t="s">
        <v>13318</v>
      </c>
      <c r="I13477" t="s">
        <v>11495</v>
      </c>
      <c r="J13477">
        <v>258</v>
      </c>
      <c r="K13477" s="3" t="s">
        <v>13349</v>
      </c>
      <c r="L13477" t="str">
        <f t="shared" si="636"/>
        <v>G</v>
      </c>
      <c r="M13477" s="5" t="str">
        <f t="shared" si="635"/>
        <v xml:space="preserve">  2600</v>
      </c>
      <c r="N13477" t="str">
        <f t="shared" si="637"/>
        <v>MMB53I3B</v>
      </c>
    </row>
    <row r="13478" spans="1:14">
      <c r="A13478" s="3" t="s">
        <v>13905</v>
      </c>
      <c r="B13478" s="3" t="s">
        <v>4158</v>
      </c>
      <c r="C13478" s="3" t="s">
        <v>4319</v>
      </c>
      <c r="D13478">
        <v>9</v>
      </c>
      <c r="E13478" t="s">
        <v>12257</v>
      </c>
      <c r="F13478" s="3" t="s">
        <v>13353</v>
      </c>
      <c r="G13478" t="s">
        <v>11443</v>
      </c>
      <c r="H13478" t="s">
        <v>13318</v>
      </c>
      <c r="I13478" t="s">
        <v>11495</v>
      </c>
      <c r="J13478">
        <v>258</v>
      </c>
      <c r="K13478" s="3" t="s">
        <v>13349</v>
      </c>
      <c r="L13478" t="str">
        <f t="shared" si="636"/>
        <v>G</v>
      </c>
      <c r="M13478" s="5" t="str">
        <f t="shared" si="635"/>
        <v xml:space="preserve">  2600</v>
      </c>
      <c r="N13478" t="str">
        <f t="shared" si="637"/>
        <v>MMB53I3B</v>
      </c>
    </row>
    <row r="13479" spans="1:14">
      <c r="A13479" s="3" t="s">
        <v>13905</v>
      </c>
      <c r="B13479" s="3" t="s">
        <v>4158</v>
      </c>
      <c r="C13479" s="3" t="s">
        <v>4337</v>
      </c>
      <c r="D13479">
        <v>9</v>
      </c>
      <c r="E13479" t="s">
        <v>12257</v>
      </c>
      <c r="F13479" s="3" t="s">
        <v>13353</v>
      </c>
      <c r="G13479" t="s">
        <v>11443</v>
      </c>
      <c r="H13479" t="s">
        <v>13318</v>
      </c>
      <c r="I13479" t="s">
        <v>11495</v>
      </c>
      <c r="J13479">
        <v>258</v>
      </c>
      <c r="K13479" s="3" t="s">
        <v>13349</v>
      </c>
      <c r="L13479" t="str">
        <f t="shared" si="636"/>
        <v>G</v>
      </c>
      <c r="M13479" s="5" t="str">
        <f t="shared" si="635"/>
        <v xml:space="preserve">  2600</v>
      </c>
      <c r="N13479" t="str">
        <f t="shared" si="637"/>
        <v>MMB53I3B</v>
      </c>
    </row>
    <row r="13480" spans="1:14">
      <c r="A13480" s="3" t="s">
        <v>13905</v>
      </c>
      <c r="B13480" s="3" t="s">
        <v>4158</v>
      </c>
      <c r="C13480" s="3" t="s">
        <v>4341</v>
      </c>
      <c r="D13480">
        <v>9</v>
      </c>
      <c r="E13480" t="s">
        <v>12257</v>
      </c>
      <c r="F13480" s="3" t="s">
        <v>13353</v>
      </c>
      <c r="G13480" t="s">
        <v>11443</v>
      </c>
      <c r="H13480" t="s">
        <v>13318</v>
      </c>
      <c r="I13480" t="s">
        <v>11495</v>
      </c>
      <c r="J13480">
        <v>258</v>
      </c>
      <c r="K13480" s="3" t="s">
        <v>13349</v>
      </c>
      <c r="L13480" t="str">
        <f t="shared" si="636"/>
        <v>G</v>
      </c>
      <c r="M13480" s="5" t="str">
        <f t="shared" si="635"/>
        <v xml:space="preserve">  2600</v>
      </c>
      <c r="N13480" t="str">
        <f t="shared" si="637"/>
        <v>MMB53I3B</v>
      </c>
    </row>
    <row r="13481" spans="1:14">
      <c r="A13481" s="3" t="s">
        <v>13905</v>
      </c>
      <c r="B13481" s="3" t="s">
        <v>4158</v>
      </c>
      <c r="C13481" s="3" t="s">
        <v>4373</v>
      </c>
      <c r="D13481">
        <v>9</v>
      </c>
      <c r="E13481" t="s">
        <v>12257</v>
      </c>
      <c r="F13481" s="3" t="s">
        <v>13353</v>
      </c>
      <c r="G13481" t="s">
        <v>11443</v>
      </c>
      <c r="H13481" t="s">
        <v>13318</v>
      </c>
      <c r="I13481" t="s">
        <v>11495</v>
      </c>
      <c r="J13481">
        <v>258</v>
      </c>
      <c r="K13481" s="3" t="s">
        <v>13349</v>
      </c>
      <c r="L13481" t="str">
        <f t="shared" si="636"/>
        <v>G</v>
      </c>
      <c r="M13481" s="5" t="str">
        <f t="shared" si="635"/>
        <v xml:space="preserve">  2600</v>
      </c>
      <c r="N13481" t="str">
        <f t="shared" si="637"/>
        <v>MMB53I3B</v>
      </c>
    </row>
    <row r="13482" spans="1:14">
      <c r="A13482" s="3" t="s">
        <v>13905</v>
      </c>
      <c r="B13482" s="3" t="s">
        <v>4158</v>
      </c>
      <c r="C13482" s="3" t="s">
        <v>4380</v>
      </c>
      <c r="D13482">
        <v>9</v>
      </c>
      <c r="E13482" t="s">
        <v>12257</v>
      </c>
      <c r="F13482" s="3" t="s">
        <v>13353</v>
      </c>
      <c r="G13482" t="s">
        <v>11443</v>
      </c>
      <c r="H13482" t="s">
        <v>13318</v>
      </c>
      <c r="I13482" t="s">
        <v>11495</v>
      </c>
      <c r="J13482">
        <v>258</v>
      </c>
      <c r="K13482" s="3" t="s">
        <v>13349</v>
      </c>
      <c r="L13482" t="str">
        <f t="shared" si="636"/>
        <v>G</v>
      </c>
      <c r="M13482" s="5" t="str">
        <f t="shared" si="635"/>
        <v xml:space="preserve">  2600</v>
      </c>
      <c r="N13482" t="str">
        <f t="shared" si="637"/>
        <v>MMB53I3B</v>
      </c>
    </row>
    <row r="13483" spans="1:14">
      <c r="A13483" s="3" t="s">
        <v>13905</v>
      </c>
      <c r="B13483" s="3" t="s">
        <v>4158</v>
      </c>
      <c r="C13483" s="3" t="s">
        <v>4397</v>
      </c>
      <c r="D13483">
        <v>9</v>
      </c>
      <c r="E13483" t="s">
        <v>12257</v>
      </c>
      <c r="F13483" s="3" t="s">
        <v>13353</v>
      </c>
      <c r="G13483" t="s">
        <v>11443</v>
      </c>
      <c r="H13483" t="s">
        <v>13318</v>
      </c>
      <c r="I13483" t="s">
        <v>11495</v>
      </c>
      <c r="J13483">
        <v>258</v>
      </c>
      <c r="K13483" s="3" t="s">
        <v>13349</v>
      </c>
      <c r="L13483" t="str">
        <f t="shared" si="636"/>
        <v>G</v>
      </c>
      <c r="M13483" s="5" t="str">
        <f t="shared" si="635"/>
        <v xml:space="preserve">  2600</v>
      </c>
      <c r="N13483" t="str">
        <f t="shared" si="637"/>
        <v>MMB53I3B</v>
      </c>
    </row>
    <row r="13484" spans="1:14">
      <c r="A13484" s="3" t="s">
        <v>13905</v>
      </c>
      <c r="B13484" s="3" t="s">
        <v>4158</v>
      </c>
      <c r="C13484" s="3" t="s">
        <v>4412</v>
      </c>
      <c r="D13484">
        <v>9</v>
      </c>
      <c r="E13484" t="s">
        <v>12257</v>
      </c>
      <c r="F13484" s="3" t="s">
        <v>13353</v>
      </c>
      <c r="G13484" t="s">
        <v>11443</v>
      </c>
      <c r="H13484" t="s">
        <v>13318</v>
      </c>
      <c r="I13484" t="s">
        <v>11495</v>
      </c>
      <c r="J13484">
        <v>258</v>
      </c>
      <c r="K13484" s="3" t="s">
        <v>13349</v>
      </c>
      <c r="L13484" t="str">
        <f t="shared" si="636"/>
        <v>G</v>
      </c>
      <c r="M13484" s="5" t="str">
        <f t="shared" si="635"/>
        <v xml:space="preserve">  2600</v>
      </c>
      <c r="N13484" t="str">
        <f t="shared" si="637"/>
        <v>MMB53J3B</v>
      </c>
    </row>
    <row r="13485" spans="1:14">
      <c r="A13485" s="3" t="s">
        <v>13905</v>
      </c>
      <c r="B13485" s="3" t="s">
        <v>4158</v>
      </c>
      <c r="C13485" s="3" t="s">
        <v>4416</v>
      </c>
      <c r="D13485">
        <v>9</v>
      </c>
      <c r="E13485" t="s">
        <v>12257</v>
      </c>
      <c r="F13485" s="3" t="s">
        <v>13353</v>
      </c>
      <c r="G13485" t="s">
        <v>11443</v>
      </c>
      <c r="H13485" t="s">
        <v>13318</v>
      </c>
      <c r="I13485" t="s">
        <v>11495</v>
      </c>
      <c r="J13485">
        <v>258</v>
      </c>
      <c r="K13485" s="3" t="s">
        <v>13349</v>
      </c>
      <c r="L13485" t="str">
        <f t="shared" si="636"/>
        <v>G</v>
      </c>
      <c r="M13485" s="5" t="str">
        <f t="shared" ref="M13485:M13548" si="638">IF(J13485&lt;101,-1000,IF(J13485&lt;121,-700,IF(J13485&lt;131,-200,IF(J13485&lt;161,"-",IF(J13485&lt;166,"  200",IF(J13485&lt;201,"  750",IF(J13485&lt;251,"  1600","  2600")))))))</f>
        <v xml:space="preserve">  2600</v>
      </c>
      <c r="N13485" t="str">
        <f t="shared" si="637"/>
        <v>MMB53J3B</v>
      </c>
    </row>
    <row r="13486" spans="1:14">
      <c r="A13486" s="3" t="s">
        <v>13905</v>
      </c>
      <c r="B13486" s="3" t="s">
        <v>4158</v>
      </c>
      <c r="C13486" s="3" t="s">
        <v>4436</v>
      </c>
      <c r="D13486">
        <v>9</v>
      </c>
      <c r="E13486" t="s">
        <v>12257</v>
      </c>
      <c r="F13486" s="3" t="s">
        <v>13353</v>
      </c>
      <c r="G13486" t="s">
        <v>11443</v>
      </c>
      <c r="H13486" t="s">
        <v>13318</v>
      </c>
      <c r="I13486" t="s">
        <v>11495</v>
      </c>
      <c r="J13486">
        <v>258</v>
      </c>
      <c r="K13486" s="3" t="s">
        <v>13349</v>
      </c>
      <c r="L13486" t="str">
        <f t="shared" si="636"/>
        <v>G</v>
      </c>
      <c r="M13486" s="5" t="str">
        <f t="shared" si="638"/>
        <v xml:space="preserve">  2600</v>
      </c>
      <c r="N13486" t="str">
        <f t="shared" si="637"/>
        <v>MMB53J3B</v>
      </c>
    </row>
    <row r="13487" spans="1:14">
      <c r="A13487" s="3" t="s">
        <v>13905</v>
      </c>
      <c r="B13487" s="3" t="s">
        <v>4158</v>
      </c>
      <c r="C13487" s="3" t="s">
        <v>4439</v>
      </c>
      <c r="D13487">
        <v>9</v>
      </c>
      <c r="E13487" t="s">
        <v>12257</v>
      </c>
      <c r="F13487" s="3" t="s">
        <v>13353</v>
      </c>
      <c r="G13487" t="s">
        <v>11443</v>
      </c>
      <c r="H13487" t="s">
        <v>13318</v>
      </c>
      <c r="I13487" t="s">
        <v>11495</v>
      </c>
      <c r="J13487">
        <v>258</v>
      </c>
      <c r="K13487" s="3" t="s">
        <v>13349</v>
      </c>
      <c r="L13487" t="str">
        <f t="shared" si="636"/>
        <v>G</v>
      </c>
      <c r="M13487" s="5" t="str">
        <f t="shared" si="638"/>
        <v xml:space="preserve">  2600</v>
      </c>
      <c r="N13487" t="str">
        <f t="shared" si="637"/>
        <v>MMB53J3B</v>
      </c>
    </row>
    <row r="13488" spans="1:14">
      <c r="A13488" s="3" t="s">
        <v>13905</v>
      </c>
      <c r="B13488" s="3" t="s">
        <v>4616</v>
      </c>
      <c r="C13488" s="3" t="s">
        <v>4620</v>
      </c>
      <c r="D13488">
        <v>11</v>
      </c>
      <c r="E13488" t="s">
        <v>13338</v>
      </c>
      <c r="F13488" s="3" t="s">
        <v>13353</v>
      </c>
      <c r="G13488" t="s">
        <v>11443</v>
      </c>
      <c r="H13488" t="s">
        <v>13318</v>
      </c>
      <c r="I13488" t="s">
        <v>11495</v>
      </c>
      <c r="J13488">
        <v>258</v>
      </c>
      <c r="K13488" s="3" t="s">
        <v>13349</v>
      </c>
      <c r="L13488" t="str">
        <f t="shared" si="636"/>
        <v>G</v>
      </c>
      <c r="M13488" s="5" t="str">
        <f t="shared" si="638"/>
        <v xml:space="preserve">  2600</v>
      </c>
      <c r="N13488" t="str">
        <f t="shared" si="637"/>
        <v>MMB56J3B</v>
      </c>
    </row>
    <row r="13489" spans="1:14">
      <c r="A13489" s="3" t="s">
        <v>13905</v>
      </c>
      <c r="B13489" s="3" t="s">
        <v>4616</v>
      </c>
      <c r="C13489" s="3" t="s">
        <v>4624</v>
      </c>
      <c r="D13489">
        <v>11</v>
      </c>
      <c r="E13489" t="s">
        <v>13338</v>
      </c>
      <c r="F13489" s="3" t="s">
        <v>13353</v>
      </c>
      <c r="G13489" t="s">
        <v>11443</v>
      </c>
      <c r="H13489" t="s">
        <v>13318</v>
      </c>
      <c r="I13489" t="s">
        <v>11495</v>
      </c>
      <c r="J13489">
        <v>258</v>
      </c>
      <c r="K13489" s="3" t="s">
        <v>13349</v>
      </c>
      <c r="L13489" t="str">
        <f t="shared" si="636"/>
        <v>G</v>
      </c>
      <c r="M13489" s="5" t="str">
        <f t="shared" si="638"/>
        <v xml:space="preserve">  2600</v>
      </c>
      <c r="N13489" t="str">
        <f t="shared" si="637"/>
        <v>MMB56J3B</v>
      </c>
    </row>
    <row r="13490" spans="1:14">
      <c r="A13490" s="3" t="s">
        <v>13905</v>
      </c>
      <c r="B13490" s="3" t="s">
        <v>4616</v>
      </c>
      <c r="C13490" s="3" t="s">
        <v>4637</v>
      </c>
      <c r="D13490">
        <v>11</v>
      </c>
      <c r="E13490" t="s">
        <v>13338</v>
      </c>
      <c r="F13490" s="3" t="s">
        <v>13353</v>
      </c>
      <c r="G13490" t="s">
        <v>12671</v>
      </c>
      <c r="H13490" t="s">
        <v>11358</v>
      </c>
      <c r="I13490" t="s">
        <v>11495</v>
      </c>
      <c r="J13490">
        <v>258</v>
      </c>
      <c r="K13490" s="3" t="s">
        <v>13349</v>
      </c>
      <c r="L13490" t="str">
        <f t="shared" si="636"/>
        <v>G</v>
      </c>
      <c r="M13490" s="5" t="str">
        <f t="shared" si="638"/>
        <v xml:space="preserve">  2600</v>
      </c>
      <c r="N13490" t="str">
        <f t="shared" si="637"/>
        <v>MMB56J3B</v>
      </c>
    </row>
    <row r="13491" spans="1:14">
      <c r="A13491" s="3" t="s">
        <v>13905</v>
      </c>
      <c r="B13491" s="3" t="s">
        <v>4616</v>
      </c>
      <c r="C13491" s="3" t="s">
        <v>4638</v>
      </c>
      <c r="D13491">
        <v>11</v>
      </c>
      <c r="E13491" t="s">
        <v>13338</v>
      </c>
      <c r="F13491" s="3" t="s">
        <v>13353</v>
      </c>
      <c r="G13491" t="s">
        <v>12671</v>
      </c>
      <c r="H13491" t="s">
        <v>11358</v>
      </c>
      <c r="I13491" t="s">
        <v>11495</v>
      </c>
      <c r="J13491">
        <v>258</v>
      </c>
      <c r="K13491" s="3" t="s">
        <v>13349</v>
      </c>
      <c r="L13491" t="str">
        <f t="shared" si="636"/>
        <v>G</v>
      </c>
      <c r="M13491" s="5" t="str">
        <f t="shared" si="638"/>
        <v xml:space="preserve">  2600</v>
      </c>
      <c r="N13491" t="str">
        <f t="shared" si="637"/>
        <v>MMB56J3B</v>
      </c>
    </row>
    <row r="13492" spans="1:14">
      <c r="A13492" s="3" t="s">
        <v>13905</v>
      </c>
      <c r="B13492" s="3" t="s">
        <v>4616</v>
      </c>
      <c r="C13492" s="3" t="s">
        <v>4641</v>
      </c>
      <c r="D13492">
        <v>11</v>
      </c>
      <c r="E13492" t="s">
        <v>13338</v>
      </c>
      <c r="F13492" s="3" t="s">
        <v>13353</v>
      </c>
      <c r="G13492" t="s">
        <v>12671</v>
      </c>
      <c r="H13492" t="s">
        <v>11358</v>
      </c>
      <c r="I13492" t="s">
        <v>11495</v>
      </c>
      <c r="J13492">
        <v>258</v>
      </c>
      <c r="K13492" s="3" t="s">
        <v>13349</v>
      </c>
      <c r="L13492" t="str">
        <f t="shared" si="636"/>
        <v>G</v>
      </c>
      <c r="M13492" s="5" t="str">
        <f t="shared" si="638"/>
        <v xml:space="preserve">  2600</v>
      </c>
      <c r="N13492" t="str">
        <f t="shared" si="637"/>
        <v>MMB56J3B</v>
      </c>
    </row>
    <row r="13493" spans="1:14">
      <c r="A13493" s="3" t="s">
        <v>13905</v>
      </c>
      <c r="B13493" s="3" t="s">
        <v>4616</v>
      </c>
      <c r="C13493" s="3" t="s">
        <v>4646</v>
      </c>
      <c r="D13493">
        <v>11</v>
      </c>
      <c r="E13493" t="s">
        <v>13338</v>
      </c>
      <c r="F13493" s="3" t="s">
        <v>13353</v>
      </c>
      <c r="G13493" t="s">
        <v>12671</v>
      </c>
      <c r="H13493" t="s">
        <v>11358</v>
      </c>
      <c r="I13493" t="s">
        <v>11495</v>
      </c>
      <c r="J13493">
        <v>258</v>
      </c>
      <c r="K13493" s="3" t="s">
        <v>13349</v>
      </c>
      <c r="L13493" t="str">
        <f t="shared" si="636"/>
        <v>G</v>
      </c>
      <c r="M13493" s="5" t="str">
        <f t="shared" si="638"/>
        <v xml:space="preserve">  2600</v>
      </c>
      <c r="N13493" t="str">
        <f t="shared" si="637"/>
        <v>MMB56J3B</v>
      </c>
    </row>
    <row r="13494" spans="1:14">
      <c r="A13494" s="3" t="s">
        <v>13905</v>
      </c>
      <c r="B13494" s="3" t="s">
        <v>4616</v>
      </c>
      <c r="C13494" s="3" t="s">
        <v>4682</v>
      </c>
      <c r="D13494">
        <v>11</v>
      </c>
      <c r="E13494" t="s">
        <v>13338</v>
      </c>
      <c r="F13494" s="3" t="s">
        <v>13353</v>
      </c>
      <c r="G13494" t="s">
        <v>11443</v>
      </c>
      <c r="H13494" t="s">
        <v>13318</v>
      </c>
      <c r="I13494" t="s">
        <v>11495</v>
      </c>
      <c r="J13494">
        <v>258</v>
      </c>
      <c r="K13494" s="3" t="s">
        <v>13349</v>
      </c>
      <c r="L13494" t="str">
        <f t="shared" si="636"/>
        <v>G</v>
      </c>
      <c r="M13494" s="5" t="str">
        <f t="shared" si="638"/>
        <v xml:space="preserve">  2600</v>
      </c>
      <c r="N13494" t="str">
        <f t="shared" si="637"/>
        <v>MMB56J3B</v>
      </c>
    </row>
    <row r="13495" spans="1:14">
      <c r="A13495" s="3" t="s">
        <v>13905</v>
      </c>
      <c r="B13495" s="3" t="s">
        <v>4616</v>
      </c>
      <c r="C13495" s="3" t="s">
        <v>4711</v>
      </c>
      <c r="D13495">
        <v>11</v>
      </c>
      <c r="E13495" t="s">
        <v>13338</v>
      </c>
      <c r="F13495" s="3" t="s">
        <v>13353</v>
      </c>
      <c r="G13495" t="s">
        <v>11443</v>
      </c>
      <c r="H13495" t="s">
        <v>13318</v>
      </c>
      <c r="I13495" t="s">
        <v>11495</v>
      </c>
      <c r="J13495">
        <v>258</v>
      </c>
      <c r="K13495" s="3" t="s">
        <v>13349</v>
      </c>
      <c r="L13495" t="str">
        <f t="shared" si="636"/>
        <v>G</v>
      </c>
      <c r="M13495" s="5" t="str">
        <f t="shared" si="638"/>
        <v xml:space="preserve">  2600</v>
      </c>
      <c r="N13495" t="str">
        <f t="shared" si="637"/>
        <v>MMB56J3B</v>
      </c>
    </row>
    <row r="13496" spans="1:14">
      <c r="A13496" s="3" t="s">
        <v>13905</v>
      </c>
      <c r="B13496" s="3" t="s">
        <v>4616</v>
      </c>
      <c r="C13496" s="3" t="s">
        <v>4712</v>
      </c>
      <c r="D13496">
        <v>11</v>
      </c>
      <c r="E13496" t="s">
        <v>13338</v>
      </c>
      <c r="F13496" s="3" t="s">
        <v>13353</v>
      </c>
      <c r="G13496" t="s">
        <v>12671</v>
      </c>
      <c r="H13496" t="s">
        <v>11358</v>
      </c>
      <c r="I13496" t="s">
        <v>11495</v>
      </c>
      <c r="J13496">
        <v>258</v>
      </c>
      <c r="K13496" s="3" t="s">
        <v>13349</v>
      </c>
      <c r="L13496" t="str">
        <f t="shared" si="636"/>
        <v>G</v>
      </c>
      <c r="M13496" s="5" t="str">
        <f t="shared" si="638"/>
        <v xml:space="preserve">  2600</v>
      </c>
      <c r="N13496" t="str">
        <f t="shared" si="637"/>
        <v>MMB56J3B</v>
      </c>
    </row>
    <row r="13497" spans="1:14">
      <c r="A13497" s="3" t="s">
        <v>13905</v>
      </c>
      <c r="B13497" s="3" t="s">
        <v>4616</v>
      </c>
      <c r="C13497" s="3" t="s">
        <v>4724</v>
      </c>
      <c r="D13497">
        <v>11</v>
      </c>
      <c r="E13497" t="s">
        <v>13338</v>
      </c>
      <c r="F13497" s="3" t="s">
        <v>13353</v>
      </c>
      <c r="G13497" t="s">
        <v>11443</v>
      </c>
      <c r="H13497" t="s">
        <v>13318</v>
      </c>
      <c r="I13497" t="s">
        <v>11495</v>
      </c>
      <c r="J13497">
        <v>258</v>
      </c>
      <c r="K13497" s="3" t="s">
        <v>13349</v>
      </c>
      <c r="L13497" t="str">
        <f t="shared" si="636"/>
        <v>G</v>
      </c>
      <c r="M13497" s="5" t="str">
        <f t="shared" si="638"/>
        <v xml:space="preserve">  2600</v>
      </c>
      <c r="N13497" t="str">
        <f t="shared" si="637"/>
        <v>MMB56J3B</v>
      </c>
    </row>
    <row r="13498" spans="1:14">
      <c r="A13498" s="3" t="s">
        <v>13905</v>
      </c>
      <c r="B13498" s="3" t="s">
        <v>4616</v>
      </c>
      <c r="C13498" s="3" t="s">
        <v>4735</v>
      </c>
      <c r="D13498">
        <v>11</v>
      </c>
      <c r="E13498" t="s">
        <v>13338</v>
      </c>
      <c r="F13498" s="3" t="s">
        <v>13353</v>
      </c>
      <c r="G13498" t="s">
        <v>12671</v>
      </c>
      <c r="H13498" t="s">
        <v>11358</v>
      </c>
      <c r="I13498" t="s">
        <v>11495</v>
      </c>
      <c r="J13498">
        <v>258</v>
      </c>
      <c r="K13498" s="3" t="s">
        <v>13349</v>
      </c>
      <c r="L13498" t="str">
        <f t="shared" si="636"/>
        <v>G</v>
      </c>
      <c r="M13498" s="5" t="str">
        <f t="shared" si="638"/>
        <v xml:space="preserve">  2600</v>
      </c>
      <c r="N13498" t="str">
        <f t="shared" si="637"/>
        <v>MMB56J3B</v>
      </c>
    </row>
    <row r="13499" spans="1:14">
      <c r="A13499" s="3" t="s">
        <v>13905</v>
      </c>
      <c r="B13499" s="3" t="s">
        <v>4616</v>
      </c>
      <c r="C13499" s="3" t="s">
        <v>4741</v>
      </c>
      <c r="D13499">
        <v>11</v>
      </c>
      <c r="E13499" t="s">
        <v>13338</v>
      </c>
      <c r="F13499" s="3" t="s">
        <v>13353</v>
      </c>
      <c r="G13499" t="s">
        <v>12671</v>
      </c>
      <c r="H13499" t="s">
        <v>11358</v>
      </c>
      <c r="I13499" t="s">
        <v>11495</v>
      </c>
      <c r="J13499">
        <v>258</v>
      </c>
      <c r="K13499" s="3" t="s">
        <v>13349</v>
      </c>
      <c r="L13499" t="str">
        <f t="shared" si="636"/>
        <v>G</v>
      </c>
      <c r="M13499" s="5" t="str">
        <f t="shared" si="638"/>
        <v xml:space="preserve">  2600</v>
      </c>
      <c r="N13499" t="str">
        <f t="shared" si="637"/>
        <v>MMB56J3B</v>
      </c>
    </row>
    <row r="13500" spans="1:14">
      <c r="A13500" s="3" t="s">
        <v>13905</v>
      </c>
      <c r="B13500" s="3" t="s">
        <v>4616</v>
      </c>
      <c r="C13500" s="3" t="s">
        <v>4748</v>
      </c>
      <c r="D13500">
        <v>11</v>
      </c>
      <c r="E13500" t="s">
        <v>13338</v>
      </c>
      <c r="F13500" s="3" t="s">
        <v>13353</v>
      </c>
      <c r="G13500" t="s">
        <v>11443</v>
      </c>
      <c r="H13500" t="s">
        <v>13318</v>
      </c>
      <c r="I13500" t="s">
        <v>11495</v>
      </c>
      <c r="J13500">
        <v>258</v>
      </c>
      <c r="K13500" s="3" t="s">
        <v>13349</v>
      </c>
      <c r="L13500" t="str">
        <f t="shared" si="636"/>
        <v>G</v>
      </c>
      <c r="M13500" s="5" t="str">
        <f t="shared" si="638"/>
        <v xml:space="preserve">  2600</v>
      </c>
      <c r="N13500" t="str">
        <f t="shared" si="637"/>
        <v>MMB56J3B</v>
      </c>
    </row>
    <row r="13501" spans="1:14">
      <c r="A13501" s="3" t="s">
        <v>13905</v>
      </c>
      <c r="B13501" s="3" t="s">
        <v>4616</v>
      </c>
      <c r="C13501" s="3" t="s">
        <v>4761</v>
      </c>
      <c r="D13501">
        <v>11</v>
      </c>
      <c r="E13501" t="s">
        <v>13338</v>
      </c>
      <c r="F13501" s="3" t="s">
        <v>13353</v>
      </c>
      <c r="G13501" t="s">
        <v>12671</v>
      </c>
      <c r="H13501" t="s">
        <v>11358</v>
      </c>
      <c r="I13501" t="s">
        <v>11495</v>
      </c>
      <c r="J13501">
        <v>258</v>
      </c>
      <c r="K13501" s="3" t="s">
        <v>13349</v>
      </c>
      <c r="L13501" t="str">
        <f t="shared" si="636"/>
        <v>G</v>
      </c>
      <c r="M13501" s="5" t="str">
        <f t="shared" si="638"/>
        <v xml:space="preserve">  2600</v>
      </c>
      <c r="N13501" t="str">
        <f t="shared" si="637"/>
        <v>MMB56J3B</v>
      </c>
    </row>
    <row r="13502" spans="1:14">
      <c r="A13502" s="3" t="s">
        <v>13905</v>
      </c>
      <c r="B13502" s="3" t="s">
        <v>4616</v>
      </c>
      <c r="C13502" s="3" t="s">
        <v>4767</v>
      </c>
      <c r="D13502">
        <v>11</v>
      </c>
      <c r="E13502" t="s">
        <v>13338</v>
      </c>
      <c r="F13502" s="3" t="s">
        <v>13353</v>
      </c>
      <c r="G13502" t="s">
        <v>12671</v>
      </c>
      <c r="H13502" t="s">
        <v>11358</v>
      </c>
      <c r="I13502" t="s">
        <v>11495</v>
      </c>
      <c r="J13502">
        <v>258</v>
      </c>
      <c r="K13502" s="3" t="s">
        <v>13349</v>
      </c>
      <c r="L13502" t="str">
        <f t="shared" si="636"/>
        <v>G</v>
      </c>
      <c r="M13502" s="5" t="str">
        <f t="shared" si="638"/>
        <v xml:space="preserve">  2600</v>
      </c>
      <c r="N13502" t="str">
        <f t="shared" si="637"/>
        <v>MMB56J3B</v>
      </c>
    </row>
    <row r="13503" spans="1:14">
      <c r="A13503" s="3" t="s">
        <v>13905</v>
      </c>
      <c r="B13503" s="3" t="s">
        <v>4616</v>
      </c>
      <c r="C13503" s="3" t="s">
        <v>4773</v>
      </c>
      <c r="D13503">
        <v>11</v>
      </c>
      <c r="E13503" t="s">
        <v>13338</v>
      </c>
      <c r="F13503" s="3" t="s">
        <v>13353</v>
      </c>
      <c r="G13503" t="s">
        <v>12671</v>
      </c>
      <c r="H13503" t="s">
        <v>11358</v>
      </c>
      <c r="I13503" t="s">
        <v>11495</v>
      </c>
      <c r="J13503">
        <v>258</v>
      </c>
      <c r="K13503" s="3" t="s">
        <v>13349</v>
      </c>
      <c r="L13503" t="str">
        <f t="shared" si="636"/>
        <v>G</v>
      </c>
      <c r="M13503" s="5" t="str">
        <f t="shared" si="638"/>
        <v xml:space="preserve">  2600</v>
      </c>
      <c r="N13503" t="str">
        <f t="shared" si="637"/>
        <v>MMB56J3B</v>
      </c>
    </row>
    <row r="13504" spans="1:14">
      <c r="A13504" s="3" t="s">
        <v>13905</v>
      </c>
      <c r="B13504" s="3" t="s">
        <v>4616</v>
      </c>
      <c r="C13504" s="3" t="s">
        <v>4780</v>
      </c>
      <c r="D13504">
        <v>11</v>
      </c>
      <c r="E13504" t="s">
        <v>13338</v>
      </c>
      <c r="F13504" s="3" t="s">
        <v>13353</v>
      </c>
      <c r="G13504" t="s">
        <v>11443</v>
      </c>
      <c r="H13504" t="s">
        <v>13318</v>
      </c>
      <c r="I13504" t="s">
        <v>11495</v>
      </c>
      <c r="J13504">
        <v>258</v>
      </c>
      <c r="K13504" s="3" t="s">
        <v>13349</v>
      </c>
      <c r="L13504" t="str">
        <f t="shared" si="636"/>
        <v>G</v>
      </c>
      <c r="M13504" s="5" t="str">
        <f t="shared" si="638"/>
        <v xml:space="preserve">  2600</v>
      </c>
      <c r="N13504" t="str">
        <f t="shared" si="637"/>
        <v>MMB56J3B</v>
      </c>
    </row>
    <row r="13505" spans="1:14">
      <c r="A13505" s="3" t="s">
        <v>13905</v>
      </c>
      <c r="B13505" s="3" t="s">
        <v>4616</v>
      </c>
      <c r="C13505" s="3" t="s">
        <v>4790</v>
      </c>
      <c r="D13505">
        <v>11</v>
      </c>
      <c r="E13505" t="s">
        <v>13338</v>
      </c>
      <c r="F13505" s="3" t="s">
        <v>13353</v>
      </c>
      <c r="G13505" t="s">
        <v>12671</v>
      </c>
      <c r="H13505" t="s">
        <v>11358</v>
      </c>
      <c r="I13505" t="s">
        <v>11495</v>
      </c>
      <c r="J13505">
        <v>258</v>
      </c>
      <c r="K13505" s="3" t="s">
        <v>13349</v>
      </c>
      <c r="L13505" t="str">
        <f t="shared" si="636"/>
        <v>G</v>
      </c>
      <c r="M13505" s="5" t="str">
        <f t="shared" si="638"/>
        <v xml:space="preserve">  2600</v>
      </c>
      <c r="N13505" t="str">
        <f t="shared" si="637"/>
        <v>MMB56J3B</v>
      </c>
    </row>
    <row r="13506" spans="1:14">
      <c r="A13506" s="3" t="s">
        <v>13905</v>
      </c>
      <c r="B13506" s="3" t="s">
        <v>4616</v>
      </c>
      <c r="C13506" s="3" t="s">
        <v>4796</v>
      </c>
      <c r="D13506">
        <v>11</v>
      </c>
      <c r="E13506" t="s">
        <v>13338</v>
      </c>
      <c r="F13506" s="3" t="s">
        <v>13353</v>
      </c>
      <c r="G13506" t="s">
        <v>12671</v>
      </c>
      <c r="H13506" t="s">
        <v>11358</v>
      </c>
      <c r="I13506" t="s">
        <v>11495</v>
      </c>
      <c r="J13506">
        <v>258</v>
      </c>
      <c r="K13506" s="3" t="s">
        <v>13349</v>
      </c>
      <c r="L13506" t="str">
        <f t="shared" ref="L13506:L13569" si="639">IF(J13506&lt;101,"A",IF(J13506&lt;121,"B",IF(J13506&lt;141,"C",IF(J13506&lt;161,"D",IF(J13506&lt;201,"E",IF(J13506&lt;251,"F","G"))))))</f>
        <v>G</v>
      </c>
      <c r="M13506" s="5" t="str">
        <f t="shared" si="638"/>
        <v xml:space="preserve">  2600</v>
      </c>
      <c r="N13506" t="str">
        <f t="shared" si="637"/>
        <v>MMB56J3B</v>
      </c>
    </row>
    <row r="13507" spans="1:14">
      <c r="A13507" s="3" t="s">
        <v>13905</v>
      </c>
      <c r="B13507" s="3" t="s">
        <v>4616</v>
      </c>
      <c r="C13507" s="3" t="s">
        <v>4802</v>
      </c>
      <c r="D13507">
        <v>11</v>
      </c>
      <c r="E13507" t="s">
        <v>13338</v>
      </c>
      <c r="F13507" s="3" t="s">
        <v>13353</v>
      </c>
      <c r="G13507" t="s">
        <v>12671</v>
      </c>
      <c r="H13507" t="s">
        <v>11358</v>
      </c>
      <c r="I13507" t="s">
        <v>11495</v>
      </c>
      <c r="J13507">
        <v>258</v>
      </c>
      <c r="K13507" s="3" t="s">
        <v>13349</v>
      </c>
      <c r="L13507" t="str">
        <f t="shared" si="639"/>
        <v>G</v>
      </c>
      <c r="M13507" s="5" t="str">
        <f t="shared" si="638"/>
        <v xml:space="preserve">  2600</v>
      </c>
      <c r="N13507" t="str">
        <f t="shared" ref="N13507:N13570" si="640">LEFT(C13507,8)</f>
        <v>MMB56J3B</v>
      </c>
    </row>
    <row r="13508" spans="1:14">
      <c r="A13508" s="3" t="s">
        <v>13905</v>
      </c>
      <c r="B13508" s="3" t="s">
        <v>4616</v>
      </c>
      <c r="C13508" s="3" t="s">
        <v>4809</v>
      </c>
      <c r="D13508">
        <v>11</v>
      </c>
      <c r="E13508" t="s">
        <v>13338</v>
      </c>
      <c r="F13508" s="3" t="s">
        <v>13353</v>
      </c>
      <c r="G13508" t="s">
        <v>11443</v>
      </c>
      <c r="H13508" t="s">
        <v>13318</v>
      </c>
      <c r="I13508" t="s">
        <v>11495</v>
      </c>
      <c r="J13508">
        <v>258</v>
      </c>
      <c r="K13508" s="3" t="s">
        <v>13349</v>
      </c>
      <c r="L13508" t="str">
        <f t="shared" si="639"/>
        <v>G</v>
      </c>
      <c r="M13508" s="5" t="str">
        <f t="shared" si="638"/>
        <v xml:space="preserve">  2600</v>
      </c>
      <c r="N13508" t="str">
        <f t="shared" si="640"/>
        <v>MMB56J3B</v>
      </c>
    </row>
    <row r="13509" spans="1:14">
      <c r="A13509" s="3" t="s">
        <v>13905</v>
      </c>
      <c r="B13509" s="3" t="s">
        <v>4616</v>
      </c>
      <c r="C13509" s="3" t="s">
        <v>4820</v>
      </c>
      <c r="D13509">
        <v>11</v>
      </c>
      <c r="E13509" t="s">
        <v>13338</v>
      </c>
      <c r="F13509" s="3" t="s">
        <v>13353</v>
      </c>
      <c r="G13509" t="s">
        <v>12671</v>
      </c>
      <c r="H13509" t="s">
        <v>11358</v>
      </c>
      <c r="I13509" t="s">
        <v>11495</v>
      </c>
      <c r="J13509">
        <v>258</v>
      </c>
      <c r="K13509" s="3" t="s">
        <v>13349</v>
      </c>
      <c r="L13509" t="str">
        <f t="shared" si="639"/>
        <v>G</v>
      </c>
      <c r="M13509" s="5" t="str">
        <f t="shared" si="638"/>
        <v xml:space="preserve">  2600</v>
      </c>
      <c r="N13509" t="str">
        <f t="shared" si="640"/>
        <v>MMB56J3B</v>
      </c>
    </row>
    <row r="13510" spans="1:14">
      <c r="A13510" s="3" t="s">
        <v>13905</v>
      </c>
      <c r="B13510" s="3" t="s">
        <v>4616</v>
      </c>
      <c r="C13510" s="3" t="s">
        <v>4831</v>
      </c>
      <c r="D13510">
        <v>11</v>
      </c>
      <c r="E13510" t="s">
        <v>13338</v>
      </c>
      <c r="F13510" s="3" t="s">
        <v>13353</v>
      </c>
      <c r="G13510" t="s">
        <v>12671</v>
      </c>
      <c r="H13510" t="s">
        <v>11358</v>
      </c>
      <c r="I13510" t="s">
        <v>11495</v>
      </c>
      <c r="J13510">
        <v>258</v>
      </c>
      <c r="K13510" s="3" t="s">
        <v>13349</v>
      </c>
      <c r="L13510" t="str">
        <f t="shared" si="639"/>
        <v>G</v>
      </c>
      <c r="M13510" s="5" t="str">
        <f t="shared" si="638"/>
        <v xml:space="preserve">  2600</v>
      </c>
      <c r="N13510" t="str">
        <f t="shared" si="640"/>
        <v>MMB56J3B</v>
      </c>
    </row>
    <row r="13511" spans="1:14">
      <c r="A13511" s="3" t="s">
        <v>13905</v>
      </c>
      <c r="B13511" s="3" t="s">
        <v>4616</v>
      </c>
      <c r="C13511" s="3" t="s">
        <v>4837</v>
      </c>
      <c r="D13511">
        <v>11</v>
      </c>
      <c r="E13511" t="s">
        <v>13338</v>
      </c>
      <c r="F13511" s="3" t="s">
        <v>13353</v>
      </c>
      <c r="G13511" t="s">
        <v>12671</v>
      </c>
      <c r="H13511" t="s">
        <v>11358</v>
      </c>
      <c r="I13511" t="s">
        <v>11495</v>
      </c>
      <c r="J13511">
        <v>258</v>
      </c>
      <c r="K13511" s="3" t="s">
        <v>13349</v>
      </c>
      <c r="L13511" t="str">
        <f t="shared" si="639"/>
        <v>G</v>
      </c>
      <c r="M13511" s="5" t="str">
        <f t="shared" si="638"/>
        <v xml:space="preserve">  2600</v>
      </c>
      <c r="N13511" t="str">
        <f t="shared" si="640"/>
        <v>MMB56J3B</v>
      </c>
    </row>
    <row r="13512" spans="1:14">
      <c r="A13512" s="3" t="s">
        <v>13905</v>
      </c>
      <c r="B13512" s="3" t="s">
        <v>4616</v>
      </c>
      <c r="C13512" s="3" t="s">
        <v>4844</v>
      </c>
      <c r="D13512">
        <v>11</v>
      </c>
      <c r="E13512" t="s">
        <v>13338</v>
      </c>
      <c r="F13512" s="3" t="s">
        <v>13353</v>
      </c>
      <c r="G13512" t="s">
        <v>11443</v>
      </c>
      <c r="H13512" t="s">
        <v>13318</v>
      </c>
      <c r="I13512" t="s">
        <v>11495</v>
      </c>
      <c r="J13512">
        <v>258</v>
      </c>
      <c r="K13512" s="3" t="s">
        <v>13349</v>
      </c>
      <c r="L13512" t="str">
        <f t="shared" si="639"/>
        <v>G</v>
      </c>
      <c r="M13512" s="5" t="str">
        <f t="shared" si="638"/>
        <v xml:space="preserve">  2600</v>
      </c>
      <c r="N13512" t="str">
        <f t="shared" si="640"/>
        <v>MMB56J3B</v>
      </c>
    </row>
    <row r="13513" spans="1:14">
      <c r="A13513" s="3" t="s">
        <v>13905</v>
      </c>
      <c r="B13513" s="3" t="s">
        <v>4616</v>
      </c>
      <c r="C13513" s="3" t="s">
        <v>4851</v>
      </c>
      <c r="D13513">
        <v>11</v>
      </c>
      <c r="E13513" t="s">
        <v>13338</v>
      </c>
      <c r="F13513" s="3" t="s">
        <v>13353</v>
      </c>
      <c r="G13513" t="s">
        <v>11443</v>
      </c>
      <c r="H13513" t="s">
        <v>13318</v>
      </c>
      <c r="I13513" t="s">
        <v>11495</v>
      </c>
      <c r="J13513">
        <v>258</v>
      </c>
      <c r="K13513" s="3" t="s">
        <v>13349</v>
      </c>
      <c r="L13513" t="str">
        <f t="shared" si="639"/>
        <v>G</v>
      </c>
      <c r="M13513" s="5" t="str">
        <f t="shared" si="638"/>
        <v xml:space="preserve">  2600</v>
      </c>
      <c r="N13513" t="str">
        <f t="shared" si="640"/>
        <v>MMB56J3B</v>
      </c>
    </row>
    <row r="13514" spans="1:14">
      <c r="A13514" s="3" t="s">
        <v>13905</v>
      </c>
      <c r="B13514" s="3" t="s">
        <v>4616</v>
      </c>
      <c r="C13514" s="3" t="s">
        <v>4858</v>
      </c>
      <c r="D13514">
        <v>11</v>
      </c>
      <c r="E13514" t="s">
        <v>13338</v>
      </c>
      <c r="F13514" s="3" t="s">
        <v>13353</v>
      </c>
      <c r="G13514" t="s">
        <v>12671</v>
      </c>
      <c r="H13514" t="s">
        <v>11358</v>
      </c>
      <c r="I13514" t="s">
        <v>11495</v>
      </c>
      <c r="J13514">
        <v>258</v>
      </c>
      <c r="K13514" s="3" t="s">
        <v>13349</v>
      </c>
      <c r="L13514" t="str">
        <f t="shared" si="639"/>
        <v>G</v>
      </c>
      <c r="M13514" s="5" t="str">
        <f t="shared" si="638"/>
        <v xml:space="preserve">  2600</v>
      </c>
      <c r="N13514" t="str">
        <f t="shared" si="640"/>
        <v>MMB56J3B</v>
      </c>
    </row>
    <row r="13515" spans="1:14">
      <c r="A13515" s="3" t="s">
        <v>13905</v>
      </c>
      <c r="B13515" s="3" t="s">
        <v>4616</v>
      </c>
      <c r="C13515" s="3" t="s">
        <v>4864</v>
      </c>
      <c r="D13515">
        <v>11</v>
      </c>
      <c r="E13515" t="s">
        <v>13338</v>
      </c>
      <c r="F13515" s="3" t="s">
        <v>13353</v>
      </c>
      <c r="G13515" t="s">
        <v>12671</v>
      </c>
      <c r="H13515" t="s">
        <v>11358</v>
      </c>
      <c r="I13515" t="s">
        <v>11495</v>
      </c>
      <c r="J13515">
        <v>258</v>
      </c>
      <c r="K13515" s="3" t="s">
        <v>13349</v>
      </c>
      <c r="L13515" t="str">
        <f t="shared" si="639"/>
        <v>G</v>
      </c>
      <c r="M13515" s="5" t="str">
        <f t="shared" si="638"/>
        <v xml:space="preserve">  2600</v>
      </c>
      <c r="N13515" t="str">
        <f t="shared" si="640"/>
        <v>MMB56J3B</v>
      </c>
    </row>
    <row r="13516" spans="1:14">
      <c r="A13516" s="3" t="s">
        <v>13905</v>
      </c>
      <c r="B13516" s="3" t="s">
        <v>4616</v>
      </c>
      <c r="C13516" s="3" t="s">
        <v>4871</v>
      </c>
      <c r="D13516">
        <v>11</v>
      </c>
      <c r="E13516" t="s">
        <v>13338</v>
      </c>
      <c r="F13516" s="3" t="s">
        <v>13353</v>
      </c>
      <c r="G13516" t="s">
        <v>11443</v>
      </c>
      <c r="H13516" t="s">
        <v>13318</v>
      </c>
      <c r="I13516" t="s">
        <v>11495</v>
      </c>
      <c r="J13516">
        <v>258</v>
      </c>
      <c r="K13516" s="3" t="s">
        <v>13349</v>
      </c>
      <c r="L13516" t="str">
        <f t="shared" si="639"/>
        <v>G</v>
      </c>
      <c r="M13516" s="5" t="str">
        <f t="shared" si="638"/>
        <v xml:space="preserve">  2600</v>
      </c>
      <c r="N13516" t="str">
        <f t="shared" si="640"/>
        <v>MMB56J3B</v>
      </c>
    </row>
    <row r="13517" spans="1:14">
      <c r="A13517" s="3" t="s">
        <v>13905</v>
      </c>
      <c r="B13517" s="3" t="s">
        <v>4616</v>
      </c>
      <c r="C13517" s="3" t="s">
        <v>4876</v>
      </c>
      <c r="D13517">
        <v>11</v>
      </c>
      <c r="E13517" t="s">
        <v>13338</v>
      </c>
      <c r="F13517" s="3" t="s">
        <v>13353</v>
      </c>
      <c r="G13517" t="s">
        <v>11443</v>
      </c>
      <c r="H13517" t="s">
        <v>13318</v>
      </c>
      <c r="I13517" t="s">
        <v>11495</v>
      </c>
      <c r="J13517">
        <v>258</v>
      </c>
      <c r="K13517" s="3" t="s">
        <v>13349</v>
      </c>
      <c r="L13517" t="str">
        <f t="shared" si="639"/>
        <v>G</v>
      </c>
      <c r="M13517" s="5" t="str">
        <f t="shared" si="638"/>
        <v xml:space="preserve">  2600</v>
      </c>
      <c r="N13517" t="str">
        <f t="shared" si="640"/>
        <v>MMB56J3B</v>
      </c>
    </row>
    <row r="13518" spans="1:14">
      <c r="A13518" s="3" t="s">
        <v>13905</v>
      </c>
      <c r="B13518" s="3" t="s">
        <v>4616</v>
      </c>
      <c r="C13518" s="3" t="s">
        <v>4888</v>
      </c>
      <c r="D13518">
        <v>11</v>
      </c>
      <c r="E13518" t="s">
        <v>13338</v>
      </c>
      <c r="F13518" s="3" t="s">
        <v>13353</v>
      </c>
      <c r="G13518" t="s">
        <v>12671</v>
      </c>
      <c r="H13518" t="s">
        <v>11358</v>
      </c>
      <c r="I13518" t="s">
        <v>11495</v>
      </c>
      <c r="J13518">
        <v>258</v>
      </c>
      <c r="K13518" s="3" t="s">
        <v>13349</v>
      </c>
      <c r="L13518" t="str">
        <f t="shared" si="639"/>
        <v>G</v>
      </c>
      <c r="M13518" s="5" t="str">
        <f t="shared" si="638"/>
        <v xml:space="preserve">  2600</v>
      </c>
      <c r="N13518" t="str">
        <f t="shared" si="640"/>
        <v>MMB56J3B</v>
      </c>
    </row>
    <row r="13519" spans="1:14">
      <c r="A13519" s="3" t="s">
        <v>13905</v>
      </c>
      <c r="B13519" s="3" t="s">
        <v>4616</v>
      </c>
      <c r="C13519" s="3" t="s">
        <v>4894</v>
      </c>
      <c r="D13519">
        <v>11</v>
      </c>
      <c r="E13519" t="s">
        <v>13338</v>
      </c>
      <c r="F13519" s="3" t="s">
        <v>13353</v>
      </c>
      <c r="G13519" t="s">
        <v>12671</v>
      </c>
      <c r="H13519" t="s">
        <v>11358</v>
      </c>
      <c r="I13519" t="s">
        <v>11495</v>
      </c>
      <c r="J13519">
        <v>258</v>
      </c>
      <c r="K13519" s="3" t="s">
        <v>13349</v>
      </c>
      <c r="L13519" t="str">
        <f t="shared" si="639"/>
        <v>G</v>
      </c>
      <c r="M13519" s="5" t="str">
        <f t="shared" si="638"/>
        <v xml:space="preserve">  2600</v>
      </c>
      <c r="N13519" t="str">
        <f t="shared" si="640"/>
        <v>MMB56J3B</v>
      </c>
    </row>
    <row r="13520" spans="1:14">
      <c r="A13520" s="3" t="s">
        <v>13905</v>
      </c>
      <c r="B13520" s="3" t="s">
        <v>4616</v>
      </c>
      <c r="C13520" s="3" t="s">
        <v>4901</v>
      </c>
      <c r="D13520">
        <v>11</v>
      </c>
      <c r="E13520" t="s">
        <v>13338</v>
      </c>
      <c r="F13520" s="3" t="s">
        <v>13353</v>
      </c>
      <c r="G13520" t="s">
        <v>11443</v>
      </c>
      <c r="H13520" t="s">
        <v>13318</v>
      </c>
      <c r="I13520" t="s">
        <v>11495</v>
      </c>
      <c r="J13520">
        <v>258</v>
      </c>
      <c r="K13520" s="3" t="s">
        <v>13349</v>
      </c>
      <c r="L13520" t="str">
        <f t="shared" si="639"/>
        <v>G</v>
      </c>
      <c r="M13520" s="5" t="str">
        <f t="shared" si="638"/>
        <v xml:space="preserve">  2600</v>
      </c>
      <c r="N13520" t="str">
        <f t="shared" si="640"/>
        <v>MMB56J3B</v>
      </c>
    </row>
    <row r="13521" spans="1:14">
      <c r="A13521" s="3" t="s">
        <v>13905</v>
      </c>
      <c r="B13521" s="3" t="s">
        <v>4616</v>
      </c>
      <c r="C13521" s="3" t="s">
        <v>4908</v>
      </c>
      <c r="D13521">
        <v>11</v>
      </c>
      <c r="E13521" t="s">
        <v>13338</v>
      </c>
      <c r="F13521" s="3" t="s">
        <v>13353</v>
      </c>
      <c r="G13521" t="s">
        <v>12671</v>
      </c>
      <c r="H13521" t="s">
        <v>11358</v>
      </c>
      <c r="I13521" t="s">
        <v>11495</v>
      </c>
      <c r="J13521">
        <v>258</v>
      </c>
      <c r="K13521" s="3" t="s">
        <v>13349</v>
      </c>
      <c r="L13521" t="str">
        <f t="shared" si="639"/>
        <v>G</v>
      </c>
      <c r="M13521" s="5" t="str">
        <f t="shared" si="638"/>
        <v xml:space="preserve">  2600</v>
      </c>
      <c r="N13521" t="str">
        <f t="shared" si="640"/>
        <v>MMB56J3B</v>
      </c>
    </row>
    <row r="13522" spans="1:14">
      <c r="A13522" s="3" t="s">
        <v>13905</v>
      </c>
      <c r="B13522" s="3" t="s">
        <v>4616</v>
      </c>
      <c r="C13522" s="3" t="s">
        <v>4914</v>
      </c>
      <c r="D13522">
        <v>11</v>
      </c>
      <c r="E13522" t="s">
        <v>13338</v>
      </c>
      <c r="F13522" s="3" t="s">
        <v>13353</v>
      </c>
      <c r="G13522" t="s">
        <v>12671</v>
      </c>
      <c r="H13522" t="s">
        <v>11358</v>
      </c>
      <c r="I13522" t="s">
        <v>11495</v>
      </c>
      <c r="J13522">
        <v>258</v>
      </c>
      <c r="K13522" s="3" t="s">
        <v>13349</v>
      </c>
      <c r="L13522" t="str">
        <f t="shared" si="639"/>
        <v>G</v>
      </c>
      <c r="M13522" s="5" t="str">
        <f t="shared" si="638"/>
        <v xml:space="preserve">  2600</v>
      </c>
      <c r="N13522" t="str">
        <f t="shared" si="640"/>
        <v>MMB56J3B</v>
      </c>
    </row>
    <row r="13523" spans="1:14">
      <c r="A13523" s="3" t="s">
        <v>13905</v>
      </c>
      <c r="B13523" s="3" t="s">
        <v>4616</v>
      </c>
      <c r="C13523" s="3" t="s">
        <v>4918</v>
      </c>
      <c r="D13523">
        <v>11</v>
      </c>
      <c r="E13523" t="s">
        <v>13338</v>
      </c>
      <c r="F13523" s="3" t="s">
        <v>13353</v>
      </c>
      <c r="G13523" t="s">
        <v>11443</v>
      </c>
      <c r="H13523" t="s">
        <v>13318</v>
      </c>
      <c r="I13523" t="s">
        <v>11495</v>
      </c>
      <c r="J13523">
        <v>258</v>
      </c>
      <c r="K13523" s="3" t="s">
        <v>13349</v>
      </c>
      <c r="L13523" t="str">
        <f t="shared" si="639"/>
        <v>G</v>
      </c>
      <c r="M13523" s="5" t="str">
        <f t="shared" si="638"/>
        <v xml:space="preserve">  2600</v>
      </c>
      <c r="N13523" t="str">
        <f t="shared" si="640"/>
        <v>MMB56J3B</v>
      </c>
    </row>
    <row r="13524" spans="1:14">
      <c r="A13524" s="3" t="s">
        <v>13905</v>
      </c>
      <c r="B13524" s="3" t="s">
        <v>4616</v>
      </c>
      <c r="C13524" s="3" t="s">
        <v>4930</v>
      </c>
      <c r="D13524">
        <v>11</v>
      </c>
      <c r="E13524" t="s">
        <v>13338</v>
      </c>
      <c r="F13524" s="3" t="s">
        <v>13353</v>
      </c>
      <c r="G13524" t="s">
        <v>12671</v>
      </c>
      <c r="H13524" t="s">
        <v>11358</v>
      </c>
      <c r="I13524" t="s">
        <v>11495</v>
      </c>
      <c r="J13524">
        <v>258</v>
      </c>
      <c r="K13524" s="3" t="s">
        <v>13349</v>
      </c>
      <c r="L13524" t="str">
        <f t="shared" si="639"/>
        <v>G</v>
      </c>
      <c r="M13524" s="5" t="str">
        <f t="shared" si="638"/>
        <v xml:space="preserve">  2600</v>
      </c>
      <c r="N13524" t="str">
        <f t="shared" si="640"/>
        <v>MMB56J3B</v>
      </c>
    </row>
    <row r="13525" spans="1:14">
      <c r="A13525" s="3" t="s">
        <v>13905</v>
      </c>
      <c r="B13525" s="3" t="s">
        <v>4616</v>
      </c>
      <c r="C13525" s="3" t="s">
        <v>4935</v>
      </c>
      <c r="D13525">
        <v>11</v>
      </c>
      <c r="E13525" t="s">
        <v>13338</v>
      </c>
      <c r="F13525" s="3" t="s">
        <v>13353</v>
      </c>
      <c r="G13525" t="s">
        <v>11443</v>
      </c>
      <c r="H13525" t="s">
        <v>13318</v>
      </c>
      <c r="I13525" t="s">
        <v>11495</v>
      </c>
      <c r="J13525">
        <v>258</v>
      </c>
      <c r="K13525" s="3" t="s">
        <v>13349</v>
      </c>
      <c r="L13525" t="str">
        <f t="shared" si="639"/>
        <v>G</v>
      </c>
      <c r="M13525" s="5" t="str">
        <f t="shared" si="638"/>
        <v xml:space="preserve">  2600</v>
      </c>
      <c r="N13525" t="str">
        <f t="shared" si="640"/>
        <v>MMB56J3B</v>
      </c>
    </row>
    <row r="13526" spans="1:14">
      <c r="A13526" s="3" t="s">
        <v>13905</v>
      </c>
      <c r="B13526" s="3" t="s">
        <v>4616</v>
      </c>
      <c r="C13526" s="3" t="s">
        <v>4942</v>
      </c>
      <c r="D13526">
        <v>11</v>
      </c>
      <c r="E13526" t="s">
        <v>13338</v>
      </c>
      <c r="F13526" s="3" t="s">
        <v>13353</v>
      </c>
      <c r="G13526" t="s">
        <v>12671</v>
      </c>
      <c r="H13526" t="s">
        <v>11358</v>
      </c>
      <c r="I13526" t="s">
        <v>11495</v>
      </c>
      <c r="J13526">
        <v>258</v>
      </c>
      <c r="K13526" s="3" t="s">
        <v>13349</v>
      </c>
      <c r="L13526" t="str">
        <f t="shared" si="639"/>
        <v>G</v>
      </c>
      <c r="M13526" s="5" t="str">
        <f t="shared" si="638"/>
        <v xml:space="preserve">  2600</v>
      </c>
      <c r="N13526" t="str">
        <f t="shared" si="640"/>
        <v>MMB56J3B</v>
      </c>
    </row>
    <row r="13527" spans="1:14">
      <c r="A13527" s="3" t="s">
        <v>13905</v>
      </c>
      <c r="B13527" s="3" t="s">
        <v>4616</v>
      </c>
      <c r="C13527" s="3" t="s">
        <v>4945</v>
      </c>
      <c r="D13527">
        <v>11</v>
      </c>
      <c r="E13527" t="s">
        <v>13338</v>
      </c>
      <c r="F13527" s="3" t="s">
        <v>13353</v>
      </c>
      <c r="G13527" t="s">
        <v>11443</v>
      </c>
      <c r="H13527" t="s">
        <v>13318</v>
      </c>
      <c r="I13527" t="s">
        <v>11495</v>
      </c>
      <c r="J13527">
        <v>258</v>
      </c>
      <c r="K13527" s="3" t="s">
        <v>13349</v>
      </c>
      <c r="L13527" t="str">
        <f t="shared" si="639"/>
        <v>G</v>
      </c>
      <c r="M13527" s="5" t="str">
        <f t="shared" si="638"/>
        <v xml:space="preserve">  2600</v>
      </c>
      <c r="N13527" t="str">
        <f t="shared" si="640"/>
        <v>MMB56J3B</v>
      </c>
    </row>
    <row r="13528" spans="1:14">
      <c r="A13528" s="3" t="s">
        <v>13905</v>
      </c>
      <c r="B13528" s="3" t="s">
        <v>4616</v>
      </c>
      <c r="C13528" s="3" t="s">
        <v>4958</v>
      </c>
      <c r="D13528">
        <v>11</v>
      </c>
      <c r="E13528" t="s">
        <v>13338</v>
      </c>
      <c r="F13528" s="3" t="s">
        <v>13353</v>
      </c>
      <c r="G13528" t="s">
        <v>12671</v>
      </c>
      <c r="H13528" t="s">
        <v>11358</v>
      </c>
      <c r="I13528" t="s">
        <v>11495</v>
      </c>
      <c r="J13528">
        <v>258</v>
      </c>
      <c r="K13528" s="3" t="s">
        <v>13349</v>
      </c>
      <c r="L13528" t="str">
        <f t="shared" si="639"/>
        <v>G</v>
      </c>
      <c r="M13528" s="5" t="str">
        <f t="shared" si="638"/>
        <v xml:space="preserve">  2600</v>
      </c>
      <c r="N13528" t="str">
        <f t="shared" si="640"/>
        <v>MMB56K3B</v>
      </c>
    </row>
    <row r="13529" spans="1:14">
      <c r="A13529" s="3" t="s">
        <v>13905</v>
      </c>
      <c r="B13529" s="3" t="s">
        <v>4616</v>
      </c>
      <c r="C13529" s="3" t="s">
        <v>4966</v>
      </c>
      <c r="D13529">
        <v>11</v>
      </c>
      <c r="E13529" t="s">
        <v>13338</v>
      </c>
      <c r="F13529" s="3" t="s">
        <v>13353</v>
      </c>
      <c r="G13529" t="s">
        <v>12671</v>
      </c>
      <c r="H13529" t="s">
        <v>11358</v>
      </c>
      <c r="I13529" t="s">
        <v>11495</v>
      </c>
      <c r="J13529">
        <v>258</v>
      </c>
      <c r="K13529" s="3" t="s">
        <v>13349</v>
      </c>
      <c r="L13529" t="str">
        <f t="shared" si="639"/>
        <v>G</v>
      </c>
      <c r="M13529" s="5" t="str">
        <f t="shared" si="638"/>
        <v xml:space="preserve">  2600</v>
      </c>
      <c r="N13529" t="str">
        <f t="shared" si="640"/>
        <v>MMB56K3B</v>
      </c>
    </row>
    <row r="13530" spans="1:14">
      <c r="A13530" s="3" t="s">
        <v>13905</v>
      </c>
      <c r="B13530" s="3" t="s">
        <v>4616</v>
      </c>
      <c r="C13530" s="3" t="s">
        <v>4971</v>
      </c>
      <c r="D13530">
        <v>11</v>
      </c>
      <c r="E13530" t="s">
        <v>13338</v>
      </c>
      <c r="F13530" s="3" t="s">
        <v>13353</v>
      </c>
      <c r="G13530" t="s">
        <v>12671</v>
      </c>
      <c r="H13530" t="s">
        <v>11358</v>
      </c>
      <c r="I13530" t="s">
        <v>11495</v>
      </c>
      <c r="J13530">
        <v>258</v>
      </c>
      <c r="K13530" s="3" t="s">
        <v>13349</v>
      </c>
      <c r="L13530" t="str">
        <f t="shared" si="639"/>
        <v>G</v>
      </c>
      <c r="M13530" s="5" t="str">
        <f t="shared" si="638"/>
        <v xml:space="preserve">  2600</v>
      </c>
      <c r="N13530" t="str">
        <f t="shared" si="640"/>
        <v>MMB56K3B</v>
      </c>
    </row>
    <row r="13531" spans="1:14">
      <c r="A13531" s="3" t="s">
        <v>13905</v>
      </c>
      <c r="B13531" s="3" t="s">
        <v>4616</v>
      </c>
      <c r="C13531" s="3" t="s">
        <v>4974</v>
      </c>
      <c r="D13531">
        <v>11</v>
      </c>
      <c r="E13531" t="s">
        <v>13338</v>
      </c>
      <c r="F13531" s="3" t="s">
        <v>13353</v>
      </c>
      <c r="G13531" t="s">
        <v>12671</v>
      </c>
      <c r="H13531" t="s">
        <v>11358</v>
      </c>
      <c r="I13531" t="s">
        <v>11495</v>
      </c>
      <c r="J13531">
        <v>258</v>
      </c>
      <c r="K13531" s="3" t="s">
        <v>13349</v>
      </c>
      <c r="L13531" t="str">
        <f t="shared" si="639"/>
        <v>G</v>
      </c>
      <c r="M13531" s="5" t="str">
        <f t="shared" si="638"/>
        <v xml:space="preserve">  2600</v>
      </c>
      <c r="N13531" t="str">
        <f t="shared" si="640"/>
        <v>MMB56K3B</v>
      </c>
    </row>
    <row r="13532" spans="1:14">
      <c r="A13532" s="3" t="s">
        <v>13905</v>
      </c>
      <c r="B13532" s="3" t="s">
        <v>4616</v>
      </c>
      <c r="C13532" s="3" t="s">
        <v>5025</v>
      </c>
      <c r="D13532">
        <v>11</v>
      </c>
      <c r="E13532" t="s">
        <v>13338</v>
      </c>
      <c r="F13532" s="3" t="s">
        <v>13353</v>
      </c>
      <c r="G13532" t="s">
        <v>12671</v>
      </c>
      <c r="H13532" t="s">
        <v>11358</v>
      </c>
      <c r="I13532" t="s">
        <v>11495</v>
      </c>
      <c r="J13532">
        <v>258</v>
      </c>
      <c r="K13532" s="3" t="s">
        <v>13349</v>
      </c>
      <c r="L13532" t="str">
        <f t="shared" si="639"/>
        <v>G</v>
      </c>
      <c r="M13532" s="5" t="str">
        <f t="shared" si="638"/>
        <v xml:space="preserve">  2600</v>
      </c>
      <c r="N13532" t="str">
        <f t="shared" si="640"/>
        <v>MMB56K3B</v>
      </c>
    </row>
    <row r="13533" spans="1:14">
      <c r="A13533" s="3" t="s">
        <v>13905</v>
      </c>
      <c r="B13533" s="3" t="s">
        <v>4616</v>
      </c>
      <c r="C13533" s="3" t="s">
        <v>5034</v>
      </c>
      <c r="D13533">
        <v>11</v>
      </c>
      <c r="E13533" t="s">
        <v>13338</v>
      </c>
      <c r="F13533" s="3" t="s">
        <v>13353</v>
      </c>
      <c r="G13533" t="s">
        <v>12671</v>
      </c>
      <c r="H13533" t="s">
        <v>11358</v>
      </c>
      <c r="I13533" t="s">
        <v>11495</v>
      </c>
      <c r="J13533">
        <v>258</v>
      </c>
      <c r="K13533" s="3" t="s">
        <v>13349</v>
      </c>
      <c r="L13533" t="str">
        <f t="shared" si="639"/>
        <v>G</v>
      </c>
      <c r="M13533" s="5" t="str">
        <f t="shared" si="638"/>
        <v xml:space="preserve">  2600</v>
      </c>
      <c r="N13533" t="str">
        <f t="shared" si="640"/>
        <v>MMB56K3B</v>
      </c>
    </row>
    <row r="13534" spans="1:14">
      <c r="A13534" s="3" t="s">
        <v>13905</v>
      </c>
      <c r="B13534" s="3" t="s">
        <v>4616</v>
      </c>
      <c r="C13534" s="3" t="s">
        <v>5035</v>
      </c>
      <c r="D13534">
        <v>11</v>
      </c>
      <c r="E13534" t="s">
        <v>13338</v>
      </c>
      <c r="F13534" s="3" t="s">
        <v>13353</v>
      </c>
      <c r="G13534" t="s">
        <v>12671</v>
      </c>
      <c r="H13534" t="s">
        <v>11358</v>
      </c>
      <c r="I13534" t="s">
        <v>11495</v>
      </c>
      <c r="J13534">
        <v>258</v>
      </c>
      <c r="K13534" s="3" t="s">
        <v>13349</v>
      </c>
      <c r="L13534" t="str">
        <f t="shared" si="639"/>
        <v>G</v>
      </c>
      <c r="M13534" s="5" t="str">
        <f t="shared" si="638"/>
        <v xml:space="preserve">  2600</v>
      </c>
      <c r="N13534" t="str">
        <f t="shared" si="640"/>
        <v>MMB56K3B</v>
      </c>
    </row>
    <row r="13535" spans="1:14">
      <c r="A13535" s="3" t="s">
        <v>13905</v>
      </c>
      <c r="B13535" s="3" t="s">
        <v>4616</v>
      </c>
      <c r="C13535" s="3" t="s">
        <v>5049</v>
      </c>
      <c r="D13535">
        <v>11</v>
      </c>
      <c r="E13535" t="s">
        <v>13338</v>
      </c>
      <c r="F13535" s="3" t="s">
        <v>13353</v>
      </c>
      <c r="G13535" t="s">
        <v>12671</v>
      </c>
      <c r="H13535" t="s">
        <v>11358</v>
      </c>
      <c r="I13535" t="s">
        <v>11495</v>
      </c>
      <c r="J13535">
        <v>258</v>
      </c>
      <c r="K13535" s="3" t="s">
        <v>13349</v>
      </c>
      <c r="L13535" t="str">
        <f t="shared" si="639"/>
        <v>G</v>
      </c>
      <c r="M13535" s="5" t="str">
        <f t="shared" si="638"/>
        <v xml:space="preserve">  2600</v>
      </c>
      <c r="N13535" t="str">
        <f t="shared" si="640"/>
        <v>MMB56K3B</v>
      </c>
    </row>
    <row r="13536" spans="1:14">
      <c r="A13536" s="3" t="s">
        <v>13905</v>
      </c>
      <c r="B13536" s="3" t="s">
        <v>4616</v>
      </c>
      <c r="C13536" s="3" t="s">
        <v>5058</v>
      </c>
      <c r="D13536">
        <v>11</v>
      </c>
      <c r="E13536" t="s">
        <v>13338</v>
      </c>
      <c r="F13536" s="3" t="s">
        <v>13353</v>
      </c>
      <c r="G13536" t="s">
        <v>12671</v>
      </c>
      <c r="H13536" t="s">
        <v>11358</v>
      </c>
      <c r="I13536" t="s">
        <v>11495</v>
      </c>
      <c r="J13536">
        <v>258</v>
      </c>
      <c r="K13536" s="3" t="s">
        <v>13349</v>
      </c>
      <c r="L13536" t="str">
        <f t="shared" si="639"/>
        <v>G</v>
      </c>
      <c r="M13536" s="5" t="str">
        <f t="shared" si="638"/>
        <v xml:space="preserve">  2600</v>
      </c>
      <c r="N13536" t="str">
        <f t="shared" si="640"/>
        <v>MMB56K3B</v>
      </c>
    </row>
    <row r="13537" spans="1:14">
      <c r="A13537" s="3" t="s">
        <v>13905</v>
      </c>
      <c r="B13537" s="3" t="s">
        <v>4616</v>
      </c>
      <c r="C13537" s="3" t="s">
        <v>5063</v>
      </c>
      <c r="D13537">
        <v>11</v>
      </c>
      <c r="E13537" t="s">
        <v>13338</v>
      </c>
      <c r="F13537" s="3" t="s">
        <v>13353</v>
      </c>
      <c r="G13537" t="s">
        <v>12671</v>
      </c>
      <c r="H13537" t="s">
        <v>11358</v>
      </c>
      <c r="I13537" t="s">
        <v>11495</v>
      </c>
      <c r="J13537">
        <v>258</v>
      </c>
      <c r="K13537" s="3" t="s">
        <v>13349</v>
      </c>
      <c r="L13537" t="str">
        <f t="shared" si="639"/>
        <v>G</v>
      </c>
      <c r="M13537" s="5" t="str">
        <f t="shared" si="638"/>
        <v xml:space="preserve">  2600</v>
      </c>
      <c r="N13537" t="str">
        <f t="shared" si="640"/>
        <v>MMB56K3B</v>
      </c>
    </row>
    <row r="13538" spans="1:14">
      <c r="A13538" s="3" t="s">
        <v>13905</v>
      </c>
      <c r="B13538" s="3" t="s">
        <v>4616</v>
      </c>
      <c r="C13538" s="3" t="s">
        <v>5072</v>
      </c>
      <c r="D13538">
        <v>11</v>
      </c>
      <c r="E13538" t="s">
        <v>13338</v>
      </c>
      <c r="F13538" s="3" t="s">
        <v>13353</v>
      </c>
      <c r="G13538" t="s">
        <v>12671</v>
      </c>
      <c r="H13538" t="s">
        <v>11358</v>
      </c>
      <c r="I13538" t="s">
        <v>11495</v>
      </c>
      <c r="J13538">
        <v>258</v>
      </c>
      <c r="K13538" s="3" t="s">
        <v>13349</v>
      </c>
      <c r="L13538" t="str">
        <f t="shared" si="639"/>
        <v>G</v>
      </c>
      <c r="M13538" s="5" t="str">
        <f t="shared" si="638"/>
        <v xml:space="preserve">  2600</v>
      </c>
      <c r="N13538" t="str">
        <f t="shared" si="640"/>
        <v>MMB56K3B</v>
      </c>
    </row>
    <row r="13539" spans="1:14">
      <c r="A13539" s="3" t="s">
        <v>13905</v>
      </c>
      <c r="B13539" s="3" t="s">
        <v>4616</v>
      </c>
      <c r="C13539" s="3" t="s">
        <v>5081</v>
      </c>
      <c r="D13539">
        <v>11</v>
      </c>
      <c r="E13539" t="s">
        <v>13338</v>
      </c>
      <c r="F13539" s="3" t="s">
        <v>13353</v>
      </c>
      <c r="G13539" t="s">
        <v>12671</v>
      </c>
      <c r="H13539" t="s">
        <v>11358</v>
      </c>
      <c r="I13539" t="s">
        <v>11495</v>
      </c>
      <c r="J13539">
        <v>258</v>
      </c>
      <c r="K13539" s="3" t="s">
        <v>13349</v>
      </c>
      <c r="L13539" t="str">
        <f t="shared" si="639"/>
        <v>G</v>
      </c>
      <c r="M13539" s="5" t="str">
        <f t="shared" si="638"/>
        <v xml:space="preserve">  2600</v>
      </c>
      <c r="N13539" t="str">
        <f t="shared" si="640"/>
        <v>MMB56K3B</v>
      </c>
    </row>
    <row r="13540" spans="1:14">
      <c r="A13540" s="3" t="s">
        <v>13905</v>
      </c>
      <c r="B13540" s="3" t="s">
        <v>4616</v>
      </c>
      <c r="C13540" s="3" t="s">
        <v>5086</v>
      </c>
      <c r="D13540">
        <v>11</v>
      </c>
      <c r="E13540" t="s">
        <v>13338</v>
      </c>
      <c r="F13540" s="3" t="s">
        <v>13353</v>
      </c>
      <c r="G13540" t="s">
        <v>12671</v>
      </c>
      <c r="H13540" t="s">
        <v>11358</v>
      </c>
      <c r="I13540" t="s">
        <v>11495</v>
      </c>
      <c r="J13540">
        <v>258</v>
      </c>
      <c r="K13540" s="3" t="s">
        <v>13349</v>
      </c>
      <c r="L13540" t="str">
        <f t="shared" si="639"/>
        <v>G</v>
      </c>
      <c r="M13540" s="5" t="str">
        <f t="shared" si="638"/>
        <v xml:space="preserve">  2600</v>
      </c>
      <c r="N13540" t="str">
        <f t="shared" si="640"/>
        <v>MMB56K3B</v>
      </c>
    </row>
    <row r="13541" spans="1:14">
      <c r="A13541" s="3" t="s">
        <v>13905</v>
      </c>
      <c r="B13541" s="3" t="s">
        <v>4616</v>
      </c>
      <c r="C13541" s="3" t="s">
        <v>5096</v>
      </c>
      <c r="D13541">
        <v>11</v>
      </c>
      <c r="E13541" t="s">
        <v>13338</v>
      </c>
      <c r="F13541" s="3" t="s">
        <v>13353</v>
      </c>
      <c r="G13541" t="s">
        <v>12671</v>
      </c>
      <c r="H13541" t="s">
        <v>11358</v>
      </c>
      <c r="I13541" t="s">
        <v>11495</v>
      </c>
      <c r="J13541">
        <v>258</v>
      </c>
      <c r="K13541" s="3" t="s">
        <v>13349</v>
      </c>
      <c r="L13541" t="str">
        <f t="shared" si="639"/>
        <v>G</v>
      </c>
      <c r="M13541" s="5" t="str">
        <f t="shared" si="638"/>
        <v xml:space="preserve">  2600</v>
      </c>
      <c r="N13541" t="str">
        <f t="shared" si="640"/>
        <v>MMB56K3B</v>
      </c>
    </row>
    <row r="13542" spans="1:14">
      <c r="A13542" s="3" t="s">
        <v>13905</v>
      </c>
      <c r="B13542" s="3" t="s">
        <v>4616</v>
      </c>
      <c r="C13542" s="3" t="s">
        <v>5103</v>
      </c>
      <c r="D13542">
        <v>11</v>
      </c>
      <c r="E13542" t="s">
        <v>13338</v>
      </c>
      <c r="F13542" s="3" t="s">
        <v>13353</v>
      </c>
      <c r="G13542" t="s">
        <v>11443</v>
      </c>
      <c r="H13542" t="s">
        <v>13318</v>
      </c>
      <c r="I13542" t="s">
        <v>11495</v>
      </c>
      <c r="J13542">
        <v>258</v>
      </c>
      <c r="K13542" s="3" t="s">
        <v>13349</v>
      </c>
      <c r="L13542" t="str">
        <f t="shared" si="639"/>
        <v>G</v>
      </c>
      <c r="M13542" s="5" t="str">
        <f t="shared" si="638"/>
        <v xml:space="preserve">  2600</v>
      </c>
      <c r="N13542" t="str">
        <f t="shared" si="640"/>
        <v>MMB56K3B</v>
      </c>
    </row>
    <row r="13543" spans="1:14">
      <c r="A13543" s="3" t="s">
        <v>13905</v>
      </c>
      <c r="B13543" s="3" t="s">
        <v>4616</v>
      </c>
      <c r="C13543" s="3" t="s">
        <v>5106</v>
      </c>
      <c r="D13543">
        <v>11</v>
      </c>
      <c r="E13543" t="s">
        <v>13338</v>
      </c>
      <c r="F13543" s="3" t="s">
        <v>13353</v>
      </c>
      <c r="G13543" t="s">
        <v>12671</v>
      </c>
      <c r="H13543" t="s">
        <v>11358</v>
      </c>
      <c r="I13543" t="s">
        <v>11495</v>
      </c>
      <c r="J13543">
        <v>258</v>
      </c>
      <c r="K13543" s="3" t="s">
        <v>13349</v>
      </c>
      <c r="L13543" t="str">
        <f t="shared" si="639"/>
        <v>G</v>
      </c>
      <c r="M13543" s="5" t="str">
        <f t="shared" si="638"/>
        <v xml:space="preserve">  2600</v>
      </c>
      <c r="N13543" t="str">
        <f t="shared" si="640"/>
        <v>MMB56K3B</v>
      </c>
    </row>
    <row r="13544" spans="1:14">
      <c r="A13544" s="3" t="s">
        <v>13905</v>
      </c>
      <c r="B13544" s="3" t="s">
        <v>4616</v>
      </c>
      <c r="C13544" s="3" t="s">
        <v>5118</v>
      </c>
      <c r="D13544">
        <v>11</v>
      </c>
      <c r="E13544" t="s">
        <v>13338</v>
      </c>
      <c r="F13544" s="3" t="s">
        <v>13353</v>
      </c>
      <c r="G13544" t="s">
        <v>11443</v>
      </c>
      <c r="H13544" t="s">
        <v>13318</v>
      </c>
      <c r="I13544" t="s">
        <v>11495</v>
      </c>
      <c r="J13544">
        <v>258</v>
      </c>
      <c r="K13544" s="3" t="s">
        <v>13349</v>
      </c>
      <c r="L13544" t="str">
        <f t="shared" si="639"/>
        <v>G</v>
      </c>
      <c r="M13544" s="5" t="str">
        <f t="shared" si="638"/>
        <v xml:space="preserve">  2600</v>
      </c>
      <c r="N13544" t="str">
        <f t="shared" si="640"/>
        <v>MMB56K3B</v>
      </c>
    </row>
    <row r="13545" spans="1:14">
      <c r="A13545" s="3" t="s">
        <v>13905</v>
      </c>
      <c r="B13545" s="3" t="s">
        <v>4616</v>
      </c>
      <c r="C13545" s="3" t="s">
        <v>5124</v>
      </c>
      <c r="D13545">
        <v>11</v>
      </c>
      <c r="E13545" t="s">
        <v>13338</v>
      </c>
      <c r="F13545" s="3" t="s">
        <v>13353</v>
      </c>
      <c r="G13545" t="s">
        <v>12671</v>
      </c>
      <c r="H13545" t="s">
        <v>11358</v>
      </c>
      <c r="I13545" t="s">
        <v>11495</v>
      </c>
      <c r="J13545">
        <v>258</v>
      </c>
      <c r="K13545" s="3" t="s">
        <v>13349</v>
      </c>
      <c r="L13545" t="str">
        <f t="shared" si="639"/>
        <v>G</v>
      </c>
      <c r="M13545" s="5" t="str">
        <f t="shared" si="638"/>
        <v xml:space="preserve">  2600</v>
      </c>
      <c r="N13545" t="str">
        <f t="shared" si="640"/>
        <v>MMB56K3B</v>
      </c>
    </row>
    <row r="13546" spans="1:14">
      <c r="A13546" s="3" t="s">
        <v>13905</v>
      </c>
      <c r="B13546" s="3" t="s">
        <v>4616</v>
      </c>
      <c r="C13546" s="3" t="s">
        <v>5132</v>
      </c>
      <c r="D13546">
        <v>11</v>
      </c>
      <c r="E13546" t="s">
        <v>13338</v>
      </c>
      <c r="F13546" s="3" t="s">
        <v>13353</v>
      </c>
      <c r="G13546" t="s">
        <v>11443</v>
      </c>
      <c r="H13546" t="s">
        <v>13318</v>
      </c>
      <c r="I13546" t="s">
        <v>11495</v>
      </c>
      <c r="J13546">
        <v>258</v>
      </c>
      <c r="K13546" s="3" t="s">
        <v>13349</v>
      </c>
      <c r="L13546" t="str">
        <f t="shared" si="639"/>
        <v>G</v>
      </c>
      <c r="M13546" s="5" t="str">
        <f t="shared" si="638"/>
        <v xml:space="preserve">  2600</v>
      </c>
      <c r="N13546" t="str">
        <f t="shared" si="640"/>
        <v>MMB56K3B</v>
      </c>
    </row>
    <row r="13547" spans="1:14">
      <c r="A13547" s="3" t="s">
        <v>13905</v>
      </c>
      <c r="B13547" s="3" t="s">
        <v>4616</v>
      </c>
      <c r="C13547" s="3" t="s">
        <v>5147</v>
      </c>
      <c r="D13547">
        <v>11</v>
      </c>
      <c r="E13547" t="s">
        <v>13338</v>
      </c>
      <c r="F13547" s="3" t="s">
        <v>13353</v>
      </c>
      <c r="G13547" t="s">
        <v>11443</v>
      </c>
      <c r="H13547" t="s">
        <v>13318</v>
      </c>
      <c r="I13547" t="s">
        <v>11495</v>
      </c>
      <c r="J13547">
        <v>258</v>
      </c>
      <c r="K13547" s="3" t="s">
        <v>13349</v>
      </c>
      <c r="L13547" t="str">
        <f t="shared" si="639"/>
        <v>G</v>
      </c>
      <c r="M13547" s="5" t="str">
        <f t="shared" si="638"/>
        <v xml:space="preserve">  2600</v>
      </c>
      <c r="N13547" t="str">
        <f t="shared" si="640"/>
        <v>MMB56K3B</v>
      </c>
    </row>
    <row r="13548" spans="1:14">
      <c r="A13548" s="3" t="s">
        <v>13905</v>
      </c>
      <c r="B13548" s="3" t="s">
        <v>4616</v>
      </c>
      <c r="C13548" s="3" t="s">
        <v>5161</v>
      </c>
      <c r="D13548">
        <v>11</v>
      </c>
      <c r="E13548" t="s">
        <v>13338</v>
      </c>
      <c r="F13548" s="3" t="s">
        <v>13353</v>
      </c>
      <c r="G13548" t="s">
        <v>12671</v>
      </c>
      <c r="H13548" t="s">
        <v>11358</v>
      </c>
      <c r="I13548" t="s">
        <v>11495</v>
      </c>
      <c r="J13548">
        <v>258</v>
      </c>
      <c r="K13548" s="3" t="s">
        <v>13349</v>
      </c>
      <c r="L13548" t="str">
        <f t="shared" si="639"/>
        <v>G</v>
      </c>
      <c r="M13548" s="5" t="str">
        <f t="shared" si="638"/>
        <v xml:space="preserve">  2600</v>
      </c>
      <c r="N13548" t="str">
        <f t="shared" si="640"/>
        <v>MMB56K3B</v>
      </c>
    </row>
    <row r="13549" spans="1:14">
      <c r="A13549" s="3" t="s">
        <v>13905</v>
      </c>
      <c r="B13549" s="3" t="s">
        <v>4616</v>
      </c>
      <c r="C13549" s="3" t="s">
        <v>5175</v>
      </c>
      <c r="D13549">
        <v>11</v>
      </c>
      <c r="E13549" t="s">
        <v>13338</v>
      </c>
      <c r="F13549" s="3" t="s">
        <v>13353</v>
      </c>
      <c r="G13549" t="s">
        <v>11443</v>
      </c>
      <c r="H13549" t="s">
        <v>13318</v>
      </c>
      <c r="I13549" t="s">
        <v>11495</v>
      </c>
      <c r="J13549">
        <v>258</v>
      </c>
      <c r="K13549" s="3" t="s">
        <v>13349</v>
      </c>
      <c r="L13549" t="str">
        <f t="shared" si="639"/>
        <v>G</v>
      </c>
      <c r="M13549" s="5" t="str">
        <f t="shared" ref="M13549:M13612" si="641">IF(J13549&lt;101,-1000,IF(J13549&lt;121,-700,IF(J13549&lt;131,-200,IF(J13549&lt;161,"-",IF(J13549&lt;166,"  200",IF(J13549&lt;201,"  750",IF(J13549&lt;251,"  1600","  2600")))))))</f>
        <v xml:space="preserve">  2600</v>
      </c>
      <c r="N13549" t="str">
        <f t="shared" si="640"/>
        <v>MMB56K3B</v>
      </c>
    </row>
    <row r="13550" spans="1:14">
      <c r="A13550" s="3" t="s">
        <v>13905</v>
      </c>
      <c r="B13550" s="3" t="s">
        <v>4616</v>
      </c>
      <c r="C13550" s="3" t="s">
        <v>5179</v>
      </c>
      <c r="D13550">
        <v>11</v>
      </c>
      <c r="E13550" t="s">
        <v>13338</v>
      </c>
      <c r="F13550" s="3" t="s">
        <v>13353</v>
      </c>
      <c r="G13550" t="s">
        <v>11443</v>
      </c>
      <c r="H13550" t="s">
        <v>13318</v>
      </c>
      <c r="I13550" t="s">
        <v>11495</v>
      </c>
      <c r="J13550">
        <v>258</v>
      </c>
      <c r="K13550" s="3" t="s">
        <v>13349</v>
      </c>
      <c r="L13550" t="str">
        <f t="shared" si="639"/>
        <v>G</v>
      </c>
      <c r="M13550" s="5" t="str">
        <f t="shared" si="641"/>
        <v xml:space="preserve">  2600</v>
      </c>
      <c r="N13550" t="str">
        <f t="shared" si="640"/>
        <v>MMB56K3B</v>
      </c>
    </row>
    <row r="13551" spans="1:14">
      <c r="A13551" s="3" t="s">
        <v>13905</v>
      </c>
      <c r="B13551" s="3" t="s">
        <v>4616</v>
      </c>
      <c r="C13551" s="3" t="s">
        <v>5189</v>
      </c>
      <c r="D13551">
        <v>11</v>
      </c>
      <c r="E13551" t="s">
        <v>13338</v>
      </c>
      <c r="F13551" s="3" t="s">
        <v>13353</v>
      </c>
      <c r="G13551" t="s">
        <v>12671</v>
      </c>
      <c r="H13551" t="s">
        <v>11358</v>
      </c>
      <c r="I13551" t="s">
        <v>11495</v>
      </c>
      <c r="J13551">
        <v>258</v>
      </c>
      <c r="K13551" s="3" t="s">
        <v>13349</v>
      </c>
      <c r="L13551" t="str">
        <f t="shared" si="639"/>
        <v>G</v>
      </c>
      <c r="M13551" s="5" t="str">
        <f t="shared" si="641"/>
        <v xml:space="preserve">  2600</v>
      </c>
      <c r="N13551" t="str">
        <f t="shared" si="640"/>
        <v>MMB56K3B</v>
      </c>
    </row>
    <row r="13552" spans="1:14">
      <c r="A13552" s="3" t="s">
        <v>13905</v>
      </c>
      <c r="B13552" s="3" t="s">
        <v>4616</v>
      </c>
      <c r="C13552" s="3" t="s">
        <v>5200</v>
      </c>
      <c r="D13552">
        <v>11</v>
      </c>
      <c r="E13552" t="s">
        <v>13338</v>
      </c>
      <c r="F13552" s="3" t="s">
        <v>13353</v>
      </c>
      <c r="G13552" t="s">
        <v>11443</v>
      </c>
      <c r="H13552" t="s">
        <v>13318</v>
      </c>
      <c r="I13552" t="s">
        <v>11495</v>
      </c>
      <c r="J13552">
        <v>258</v>
      </c>
      <c r="K13552" s="3" t="s">
        <v>13349</v>
      </c>
      <c r="L13552" t="str">
        <f t="shared" si="639"/>
        <v>G</v>
      </c>
      <c r="M13552" s="5" t="str">
        <f t="shared" si="641"/>
        <v xml:space="preserve">  2600</v>
      </c>
      <c r="N13552" t="str">
        <f t="shared" si="640"/>
        <v>MMB56K3B</v>
      </c>
    </row>
    <row r="13553" spans="1:14">
      <c r="A13553" s="3" t="s">
        <v>13905</v>
      </c>
      <c r="B13553" s="3" t="s">
        <v>4616</v>
      </c>
      <c r="C13553" s="3" t="s">
        <v>5203</v>
      </c>
      <c r="D13553">
        <v>11</v>
      </c>
      <c r="E13553" t="s">
        <v>13338</v>
      </c>
      <c r="F13553" s="3" t="s">
        <v>13353</v>
      </c>
      <c r="G13553" t="s">
        <v>11443</v>
      </c>
      <c r="H13553" t="s">
        <v>13318</v>
      </c>
      <c r="I13553" t="s">
        <v>11495</v>
      </c>
      <c r="J13553">
        <v>258</v>
      </c>
      <c r="K13553" s="3" t="s">
        <v>13349</v>
      </c>
      <c r="L13553" t="str">
        <f t="shared" si="639"/>
        <v>G</v>
      </c>
      <c r="M13553" s="5" t="str">
        <f t="shared" si="641"/>
        <v xml:space="preserve">  2600</v>
      </c>
      <c r="N13553" t="str">
        <f t="shared" si="640"/>
        <v>MMB56K3B</v>
      </c>
    </row>
    <row r="13554" spans="1:14">
      <c r="A13554" s="3" t="s">
        <v>13905</v>
      </c>
      <c r="B13554" s="3" t="s">
        <v>4616</v>
      </c>
      <c r="C13554" s="3" t="s">
        <v>5214</v>
      </c>
      <c r="D13554">
        <v>11</v>
      </c>
      <c r="E13554" t="s">
        <v>13338</v>
      </c>
      <c r="F13554" s="3" t="s">
        <v>13353</v>
      </c>
      <c r="G13554" t="s">
        <v>12671</v>
      </c>
      <c r="H13554" t="s">
        <v>11358</v>
      </c>
      <c r="I13554" t="s">
        <v>11495</v>
      </c>
      <c r="J13554">
        <v>258</v>
      </c>
      <c r="K13554" s="3" t="s">
        <v>13349</v>
      </c>
      <c r="L13554" t="str">
        <f t="shared" si="639"/>
        <v>G</v>
      </c>
      <c r="M13554" s="5" t="str">
        <f t="shared" si="641"/>
        <v xml:space="preserve">  2600</v>
      </c>
      <c r="N13554" t="str">
        <f t="shared" si="640"/>
        <v>MMB56K3B</v>
      </c>
    </row>
    <row r="13555" spans="1:14">
      <c r="A13555" s="3" t="s">
        <v>13905</v>
      </c>
      <c r="B13555" s="3" t="s">
        <v>4616</v>
      </c>
      <c r="C13555" s="3" t="s">
        <v>5222</v>
      </c>
      <c r="D13555">
        <v>11</v>
      </c>
      <c r="E13555" t="s">
        <v>13338</v>
      </c>
      <c r="F13555" s="3" t="s">
        <v>13353</v>
      </c>
      <c r="G13555" t="s">
        <v>12671</v>
      </c>
      <c r="H13555" t="s">
        <v>11358</v>
      </c>
      <c r="I13555" t="s">
        <v>11495</v>
      </c>
      <c r="J13555">
        <v>258</v>
      </c>
      <c r="K13555" s="3" t="s">
        <v>13349</v>
      </c>
      <c r="L13555" t="str">
        <f t="shared" si="639"/>
        <v>G</v>
      </c>
      <c r="M13555" s="5" t="str">
        <f t="shared" si="641"/>
        <v xml:space="preserve">  2600</v>
      </c>
      <c r="N13555" t="str">
        <f t="shared" si="640"/>
        <v>MMB56K3B</v>
      </c>
    </row>
    <row r="13556" spans="1:14">
      <c r="A13556" s="3" t="s">
        <v>13905</v>
      </c>
      <c r="B13556" s="3" t="s">
        <v>4616</v>
      </c>
      <c r="C13556" s="3" t="s">
        <v>5224</v>
      </c>
      <c r="D13556">
        <v>11</v>
      </c>
      <c r="E13556" t="s">
        <v>13338</v>
      </c>
      <c r="F13556" s="3" t="s">
        <v>13353</v>
      </c>
      <c r="G13556" t="s">
        <v>11443</v>
      </c>
      <c r="H13556" t="s">
        <v>13318</v>
      </c>
      <c r="I13556" t="s">
        <v>11495</v>
      </c>
      <c r="J13556">
        <v>258</v>
      </c>
      <c r="K13556" s="3" t="s">
        <v>13349</v>
      </c>
      <c r="L13556" t="str">
        <f t="shared" si="639"/>
        <v>G</v>
      </c>
      <c r="M13556" s="5" t="str">
        <f t="shared" si="641"/>
        <v xml:space="preserve">  2600</v>
      </c>
      <c r="N13556" t="str">
        <f t="shared" si="640"/>
        <v>MMB56K3B</v>
      </c>
    </row>
    <row r="13557" spans="1:14">
      <c r="A13557" s="3" t="s">
        <v>13905</v>
      </c>
      <c r="B13557" s="3" t="s">
        <v>4616</v>
      </c>
      <c r="C13557" s="3" t="s">
        <v>5231</v>
      </c>
      <c r="D13557">
        <v>11</v>
      </c>
      <c r="E13557" t="s">
        <v>13338</v>
      </c>
      <c r="F13557" s="3" t="s">
        <v>13353</v>
      </c>
      <c r="G13557" t="s">
        <v>11443</v>
      </c>
      <c r="H13557" t="s">
        <v>13318</v>
      </c>
      <c r="I13557" t="s">
        <v>11495</v>
      </c>
      <c r="J13557">
        <v>258</v>
      </c>
      <c r="K13557" s="3" t="s">
        <v>13349</v>
      </c>
      <c r="L13557" t="str">
        <f t="shared" si="639"/>
        <v>G</v>
      </c>
      <c r="M13557" s="5" t="str">
        <f t="shared" si="641"/>
        <v xml:space="preserve">  2600</v>
      </c>
      <c r="N13557" t="str">
        <f t="shared" si="640"/>
        <v>MMB56K3B</v>
      </c>
    </row>
    <row r="13558" spans="1:14">
      <c r="A13558" s="3" t="s">
        <v>13905</v>
      </c>
      <c r="B13558" s="3" t="s">
        <v>4616</v>
      </c>
      <c r="C13558" s="3" t="s">
        <v>5236</v>
      </c>
      <c r="D13558">
        <v>11</v>
      </c>
      <c r="E13558" t="s">
        <v>13338</v>
      </c>
      <c r="F13558" s="3" t="s">
        <v>13353</v>
      </c>
      <c r="G13558" t="s">
        <v>12671</v>
      </c>
      <c r="H13558" t="s">
        <v>11358</v>
      </c>
      <c r="I13558" t="s">
        <v>11495</v>
      </c>
      <c r="J13558">
        <v>258</v>
      </c>
      <c r="K13558" s="3" t="s">
        <v>13349</v>
      </c>
      <c r="L13558" t="str">
        <f t="shared" si="639"/>
        <v>G</v>
      </c>
      <c r="M13558" s="5" t="str">
        <f t="shared" si="641"/>
        <v xml:space="preserve">  2600</v>
      </c>
      <c r="N13558" t="str">
        <f t="shared" si="640"/>
        <v>MMB56K3B</v>
      </c>
    </row>
    <row r="13559" spans="1:14">
      <c r="A13559" s="3" t="s">
        <v>13905</v>
      </c>
      <c r="B13559" s="3" t="s">
        <v>4616</v>
      </c>
      <c r="C13559" s="3" t="s">
        <v>5243</v>
      </c>
      <c r="D13559">
        <v>11</v>
      </c>
      <c r="E13559" t="s">
        <v>13338</v>
      </c>
      <c r="F13559" s="3" t="s">
        <v>13353</v>
      </c>
      <c r="G13559" t="s">
        <v>12671</v>
      </c>
      <c r="H13559" t="s">
        <v>11358</v>
      </c>
      <c r="I13559" t="s">
        <v>11495</v>
      </c>
      <c r="J13559">
        <v>258</v>
      </c>
      <c r="K13559" s="3" t="s">
        <v>13349</v>
      </c>
      <c r="L13559" t="str">
        <f t="shared" si="639"/>
        <v>G</v>
      </c>
      <c r="M13559" s="5" t="str">
        <f t="shared" si="641"/>
        <v xml:space="preserve">  2600</v>
      </c>
      <c r="N13559" t="str">
        <f t="shared" si="640"/>
        <v>MMB56K3B</v>
      </c>
    </row>
    <row r="13560" spans="1:14">
      <c r="A13560" s="3" t="s">
        <v>13905</v>
      </c>
      <c r="B13560" s="3" t="s">
        <v>4616</v>
      </c>
      <c r="C13560" s="3" t="s">
        <v>5244</v>
      </c>
      <c r="D13560">
        <v>11</v>
      </c>
      <c r="E13560" t="s">
        <v>13338</v>
      </c>
      <c r="F13560" s="3" t="s">
        <v>13353</v>
      </c>
      <c r="G13560" t="s">
        <v>11443</v>
      </c>
      <c r="H13560" t="s">
        <v>13318</v>
      </c>
      <c r="I13560" t="s">
        <v>11495</v>
      </c>
      <c r="J13560">
        <v>258</v>
      </c>
      <c r="K13560" s="3" t="s">
        <v>13349</v>
      </c>
      <c r="L13560" t="str">
        <f t="shared" si="639"/>
        <v>G</v>
      </c>
      <c r="M13560" s="5" t="str">
        <f t="shared" si="641"/>
        <v xml:space="preserve">  2600</v>
      </c>
      <c r="N13560" t="str">
        <f t="shared" si="640"/>
        <v>MMB56K3B</v>
      </c>
    </row>
    <row r="13561" spans="1:14">
      <c r="A13561" s="3" t="s">
        <v>13905</v>
      </c>
      <c r="B13561" s="3" t="s">
        <v>4616</v>
      </c>
      <c r="C13561" s="3" t="s">
        <v>5251</v>
      </c>
      <c r="D13561">
        <v>11</v>
      </c>
      <c r="E13561" t="s">
        <v>13338</v>
      </c>
      <c r="F13561" s="3" t="s">
        <v>13353</v>
      </c>
      <c r="G13561" t="s">
        <v>11443</v>
      </c>
      <c r="H13561" t="s">
        <v>13318</v>
      </c>
      <c r="I13561" t="s">
        <v>11495</v>
      </c>
      <c r="J13561">
        <v>258</v>
      </c>
      <c r="K13561" s="3" t="s">
        <v>13349</v>
      </c>
      <c r="L13561" t="str">
        <f t="shared" si="639"/>
        <v>G</v>
      </c>
      <c r="M13561" s="5" t="str">
        <f t="shared" si="641"/>
        <v xml:space="preserve">  2600</v>
      </c>
      <c r="N13561" t="str">
        <f t="shared" si="640"/>
        <v>MMB56K3B</v>
      </c>
    </row>
    <row r="13562" spans="1:14">
      <c r="A13562" s="3" t="s">
        <v>13905</v>
      </c>
      <c r="B13562" s="3" t="s">
        <v>4616</v>
      </c>
      <c r="C13562" s="3" t="s">
        <v>5261</v>
      </c>
      <c r="D13562">
        <v>11</v>
      </c>
      <c r="E13562" t="s">
        <v>13338</v>
      </c>
      <c r="F13562" s="3" t="s">
        <v>13353</v>
      </c>
      <c r="G13562" t="s">
        <v>12671</v>
      </c>
      <c r="H13562" t="s">
        <v>11358</v>
      </c>
      <c r="I13562" t="s">
        <v>11495</v>
      </c>
      <c r="J13562">
        <v>258</v>
      </c>
      <c r="K13562" s="3" t="s">
        <v>13349</v>
      </c>
      <c r="L13562" t="str">
        <f t="shared" si="639"/>
        <v>G</v>
      </c>
      <c r="M13562" s="5" t="str">
        <f t="shared" si="641"/>
        <v xml:space="preserve">  2600</v>
      </c>
      <c r="N13562" t="str">
        <f t="shared" si="640"/>
        <v>MMB56K3B</v>
      </c>
    </row>
    <row r="13563" spans="1:14">
      <c r="A13563" s="3" t="s">
        <v>13905</v>
      </c>
      <c r="B13563" s="3" t="s">
        <v>4616</v>
      </c>
      <c r="C13563" s="3" t="s">
        <v>5268</v>
      </c>
      <c r="D13563">
        <v>11</v>
      </c>
      <c r="E13563" t="s">
        <v>13338</v>
      </c>
      <c r="F13563" s="3" t="s">
        <v>13353</v>
      </c>
      <c r="G13563" t="s">
        <v>11443</v>
      </c>
      <c r="H13563" t="s">
        <v>13318</v>
      </c>
      <c r="I13563" t="s">
        <v>11495</v>
      </c>
      <c r="J13563">
        <v>258</v>
      </c>
      <c r="K13563" s="3" t="s">
        <v>13349</v>
      </c>
      <c r="L13563" t="str">
        <f t="shared" si="639"/>
        <v>G</v>
      </c>
      <c r="M13563" s="5" t="str">
        <f t="shared" si="641"/>
        <v xml:space="preserve">  2600</v>
      </c>
      <c r="N13563" t="str">
        <f t="shared" si="640"/>
        <v>MMB56K3B</v>
      </c>
    </row>
    <row r="13564" spans="1:14">
      <c r="A13564" s="3" t="s">
        <v>13905</v>
      </c>
      <c r="B13564" s="3" t="s">
        <v>4616</v>
      </c>
      <c r="C13564" s="3" t="s">
        <v>5272</v>
      </c>
      <c r="D13564">
        <v>11</v>
      </c>
      <c r="E13564" t="s">
        <v>13338</v>
      </c>
      <c r="F13564" s="3" t="s">
        <v>13353</v>
      </c>
      <c r="G13564" t="s">
        <v>11443</v>
      </c>
      <c r="H13564" t="s">
        <v>13318</v>
      </c>
      <c r="I13564" t="s">
        <v>11495</v>
      </c>
      <c r="J13564">
        <v>258</v>
      </c>
      <c r="K13564" s="3" t="s">
        <v>13349</v>
      </c>
      <c r="L13564" t="str">
        <f t="shared" si="639"/>
        <v>G</v>
      </c>
      <c r="M13564" s="5" t="str">
        <f t="shared" si="641"/>
        <v xml:space="preserve">  2600</v>
      </c>
      <c r="N13564" t="str">
        <f t="shared" si="640"/>
        <v>MMB56K3B</v>
      </c>
    </row>
    <row r="13565" spans="1:14">
      <c r="A13565" s="3" t="s">
        <v>13905</v>
      </c>
      <c r="B13565" s="3" t="s">
        <v>4616</v>
      </c>
      <c r="C13565" s="3" t="s">
        <v>5277</v>
      </c>
      <c r="D13565">
        <v>11</v>
      </c>
      <c r="E13565" t="s">
        <v>13338</v>
      </c>
      <c r="F13565" s="3" t="s">
        <v>13353</v>
      </c>
      <c r="G13565" t="s">
        <v>12671</v>
      </c>
      <c r="H13565" t="s">
        <v>11358</v>
      </c>
      <c r="I13565" t="s">
        <v>11495</v>
      </c>
      <c r="J13565">
        <v>258</v>
      </c>
      <c r="K13565" s="3" t="s">
        <v>13349</v>
      </c>
      <c r="L13565" t="str">
        <f t="shared" si="639"/>
        <v>G</v>
      </c>
      <c r="M13565" s="5" t="str">
        <f t="shared" si="641"/>
        <v xml:space="preserve">  2600</v>
      </c>
      <c r="N13565" t="str">
        <f t="shared" si="640"/>
        <v>MMB56K3B</v>
      </c>
    </row>
    <row r="13566" spans="1:14">
      <c r="A13566" s="3" t="s">
        <v>13905</v>
      </c>
      <c r="B13566" s="3" t="s">
        <v>4616</v>
      </c>
      <c r="C13566" s="3" t="s">
        <v>5283</v>
      </c>
      <c r="D13566">
        <v>11</v>
      </c>
      <c r="E13566" t="s">
        <v>13338</v>
      </c>
      <c r="F13566" s="3" t="s">
        <v>13353</v>
      </c>
      <c r="G13566" t="s">
        <v>11443</v>
      </c>
      <c r="H13566" t="s">
        <v>13318</v>
      </c>
      <c r="I13566" t="s">
        <v>11495</v>
      </c>
      <c r="J13566">
        <v>258</v>
      </c>
      <c r="K13566" s="3" t="s">
        <v>13349</v>
      </c>
      <c r="L13566" t="str">
        <f t="shared" si="639"/>
        <v>G</v>
      </c>
      <c r="M13566" s="5" t="str">
        <f t="shared" si="641"/>
        <v xml:space="preserve">  2600</v>
      </c>
      <c r="N13566" t="str">
        <f t="shared" si="640"/>
        <v>MMB56K3B</v>
      </c>
    </row>
    <row r="13567" spans="1:14">
      <c r="A13567" s="3" t="s">
        <v>13905</v>
      </c>
      <c r="B13567" s="3" t="s">
        <v>4616</v>
      </c>
      <c r="C13567" s="3" t="s">
        <v>5286</v>
      </c>
      <c r="D13567">
        <v>11</v>
      </c>
      <c r="E13567" t="s">
        <v>13338</v>
      </c>
      <c r="F13567" s="3" t="s">
        <v>13353</v>
      </c>
      <c r="G13567" t="s">
        <v>11443</v>
      </c>
      <c r="H13567" t="s">
        <v>13318</v>
      </c>
      <c r="I13567" t="s">
        <v>11495</v>
      </c>
      <c r="J13567">
        <v>258</v>
      </c>
      <c r="K13567" s="3" t="s">
        <v>13349</v>
      </c>
      <c r="L13567" t="str">
        <f t="shared" si="639"/>
        <v>G</v>
      </c>
      <c r="M13567" s="5" t="str">
        <f t="shared" si="641"/>
        <v xml:space="preserve">  2600</v>
      </c>
      <c r="N13567" t="str">
        <f t="shared" si="640"/>
        <v>MMB56K3B</v>
      </c>
    </row>
    <row r="13568" spans="1:14">
      <c r="A13568" s="3" t="s">
        <v>13905</v>
      </c>
      <c r="B13568" s="3" t="s">
        <v>5757</v>
      </c>
      <c r="C13568" s="3" t="s">
        <v>5836</v>
      </c>
      <c r="D13568">
        <v>11</v>
      </c>
      <c r="E13568" t="s">
        <v>13338</v>
      </c>
      <c r="F13568" s="3" t="s">
        <v>13353</v>
      </c>
      <c r="G13568" t="s">
        <v>11443</v>
      </c>
      <c r="H13568" t="s">
        <v>13318</v>
      </c>
      <c r="I13568" t="s">
        <v>11495</v>
      </c>
      <c r="J13568">
        <v>258</v>
      </c>
      <c r="K13568" s="3" t="s">
        <v>13349</v>
      </c>
      <c r="L13568" t="str">
        <f t="shared" si="639"/>
        <v>G</v>
      </c>
      <c r="M13568" s="5" t="str">
        <f t="shared" si="641"/>
        <v xml:space="preserve">  2600</v>
      </c>
      <c r="N13568" t="str">
        <f t="shared" si="640"/>
        <v>MMB56I3B</v>
      </c>
    </row>
    <row r="13569" spans="1:14">
      <c r="A13569" s="3" t="s">
        <v>13905</v>
      </c>
      <c r="B13569" s="3" t="s">
        <v>5757</v>
      </c>
      <c r="C13569" s="3" t="s">
        <v>5837</v>
      </c>
      <c r="D13569">
        <v>11</v>
      </c>
      <c r="E13569" t="s">
        <v>13338</v>
      </c>
      <c r="F13569" s="3" t="s">
        <v>13353</v>
      </c>
      <c r="G13569" t="s">
        <v>11443</v>
      </c>
      <c r="H13569" t="s">
        <v>13318</v>
      </c>
      <c r="I13569" t="s">
        <v>11495</v>
      </c>
      <c r="J13569">
        <v>258</v>
      </c>
      <c r="K13569" s="3" t="s">
        <v>13349</v>
      </c>
      <c r="L13569" t="str">
        <f t="shared" si="639"/>
        <v>G</v>
      </c>
      <c r="M13569" s="5" t="str">
        <f t="shared" si="641"/>
        <v xml:space="preserve">  2600</v>
      </c>
      <c r="N13569" t="str">
        <f t="shared" si="640"/>
        <v>MMB56I3B</v>
      </c>
    </row>
    <row r="13570" spans="1:14">
      <c r="A13570" s="3" t="s">
        <v>13905</v>
      </c>
      <c r="B13570" s="3" t="s">
        <v>5757</v>
      </c>
      <c r="C13570" s="3" t="s">
        <v>5842</v>
      </c>
      <c r="D13570">
        <v>11</v>
      </c>
      <c r="E13570" t="s">
        <v>13338</v>
      </c>
      <c r="F13570" s="3" t="s">
        <v>13353</v>
      </c>
      <c r="G13570" t="s">
        <v>11443</v>
      </c>
      <c r="H13570" t="s">
        <v>13318</v>
      </c>
      <c r="I13570" t="s">
        <v>11495</v>
      </c>
      <c r="J13570">
        <v>258</v>
      </c>
      <c r="K13570" s="3" t="s">
        <v>13349</v>
      </c>
      <c r="L13570" t="str">
        <f t="shared" ref="L13570:L13633" si="642">IF(J13570&lt;101,"A",IF(J13570&lt;121,"B",IF(J13570&lt;141,"C",IF(J13570&lt;161,"D",IF(J13570&lt;201,"E",IF(J13570&lt;251,"F","G"))))))</f>
        <v>G</v>
      </c>
      <c r="M13570" s="5" t="str">
        <f t="shared" si="641"/>
        <v xml:space="preserve">  2600</v>
      </c>
      <c r="N13570" t="str">
        <f t="shared" si="640"/>
        <v>MMB56I3B</v>
      </c>
    </row>
    <row r="13571" spans="1:14">
      <c r="A13571" s="3" t="s">
        <v>13905</v>
      </c>
      <c r="B13571" s="3" t="s">
        <v>5757</v>
      </c>
      <c r="C13571" s="3" t="s">
        <v>5864</v>
      </c>
      <c r="D13571">
        <v>11</v>
      </c>
      <c r="E13571" t="s">
        <v>13338</v>
      </c>
      <c r="F13571" s="3" t="s">
        <v>13353</v>
      </c>
      <c r="G13571" t="s">
        <v>11443</v>
      </c>
      <c r="H13571" t="s">
        <v>13318</v>
      </c>
      <c r="I13571" t="s">
        <v>11495</v>
      </c>
      <c r="J13571">
        <v>258</v>
      </c>
      <c r="K13571" s="3" t="s">
        <v>13349</v>
      </c>
      <c r="L13571" t="str">
        <f t="shared" si="642"/>
        <v>G</v>
      </c>
      <c r="M13571" s="5" t="str">
        <f t="shared" si="641"/>
        <v xml:space="preserve">  2600</v>
      </c>
      <c r="N13571" t="str">
        <f t="shared" ref="N13571:N13634" si="643">LEFT(C13571,8)</f>
        <v>MMB56I3B</v>
      </c>
    </row>
    <row r="13572" spans="1:14">
      <c r="A13572" s="3" t="s">
        <v>13905</v>
      </c>
      <c r="B13572" s="3" t="s">
        <v>5757</v>
      </c>
      <c r="C13572" s="3" t="s">
        <v>5866</v>
      </c>
      <c r="D13572">
        <v>11</v>
      </c>
      <c r="E13572" t="s">
        <v>13338</v>
      </c>
      <c r="F13572" s="3" t="s">
        <v>13353</v>
      </c>
      <c r="G13572" t="s">
        <v>11443</v>
      </c>
      <c r="H13572" t="s">
        <v>13318</v>
      </c>
      <c r="I13572" t="s">
        <v>11495</v>
      </c>
      <c r="J13572">
        <v>258</v>
      </c>
      <c r="K13572" s="3" t="s">
        <v>13349</v>
      </c>
      <c r="L13572" t="str">
        <f t="shared" si="642"/>
        <v>G</v>
      </c>
      <c r="M13572" s="5" t="str">
        <f t="shared" si="641"/>
        <v xml:space="preserve">  2600</v>
      </c>
      <c r="N13572" t="str">
        <f t="shared" si="643"/>
        <v>MMB56I3B</v>
      </c>
    </row>
    <row r="13573" spans="1:14">
      <c r="A13573" s="3" t="s">
        <v>13905</v>
      </c>
      <c r="B13573" s="3" t="s">
        <v>5757</v>
      </c>
      <c r="C13573" s="3" t="s">
        <v>5877</v>
      </c>
      <c r="D13573">
        <v>11</v>
      </c>
      <c r="E13573" t="s">
        <v>13338</v>
      </c>
      <c r="F13573" s="3" t="s">
        <v>13353</v>
      </c>
      <c r="G13573" t="s">
        <v>11443</v>
      </c>
      <c r="H13573" t="s">
        <v>13318</v>
      </c>
      <c r="I13573" t="s">
        <v>11495</v>
      </c>
      <c r="J13573">
        <v>258</v>
      </c>
      <c r="K13573" s="3" t="s">
        <v>13349</v>
      </c>
      <c r="L13573" t="str">
        <f t="shared" si="642"/>
        <v>G</v>
      </c>
      <c r="M13573" s="5" t="str">
        <f t="shared" si="641"/>
        <v xml:space="preserve">  2600</v>
      </c>
      <c r="N13573" t="str">
        <f t="shared" si="643"/>
        <v>MMB56I3B</v>
      </c>
    </row>
    <row r="13574" spans="1:14">
      <c r="A13574" s="3" t="s">
        <v>13905</v>
      </c>
      <c r="B13574" s="3" t="s">
        <v>5757</v>
      </c>
      <c r="C13574" s="3" t="s">
        <v>5879</v>
      </c>
      <c r="D13574">
        <v>11</v>
      </c>
      <c r="E13574" t="s">
        <v>13338</v>
      </c>
      <c r="F13574" s="3" t="s">
        <v>13353</v>
      </c>
      <c r="G13574" t="s">
        <v>11443</v>
      </c>
      <c r="H13574" t="s">
        <v>13318</v>
      </c>
      <c r="I13574" t="s">
        <v>11495</v>
      </c>
      <c r="J13574">
        <v>258</v>
      </c>
      <c r="K13574" s="3" t="s">
        <v>13349</v>
      </c>
      <c r="L13574" t="str">
        <f t="shared" si="642"/>
        <v>G</v>
      </c>
      <c r="M13574" s="5" t="str">
        <f t="shared" si="641"/>
        <v xml:space="preserve">  2600</v>
      </c>
      <c r="N13574" t="str">
        <f t="shared" si="643"/>
        <v>MMB56I3B</v>
      </c>
    </row>
    <row r="13575" spans="1:14">
      <c r="A13575" s="3" t="s">
        <v>13905</v>
      </c>
      <c r="B13575" s="3" t="s">
        <v>5757</v>
      </c>
      <c r="C13575" s="3" t="s">
        <v>5885</v>
      </c>
      <c r="D13575">
        <v>11</v>
      </c>
      <c r="E13575" t="s">
        <v>13338</v>
      </c>
      <c r="F13575" s="3" t="s">
        <v>13353</v>
      </c>
      <c r="G13575" t="s">
        <v>11443</v>
      </c>
      <c r="H13575" t="s">
        <v>13318</v>
      </c>
      <c r="I13575" t="s">
        <v>11495</v>
      </c>
      <c r="J13575">
        <v>258</v>
      </c>
      <c r="K13575" s="3" t="s">
        <v>13349</v>
      </c>
      <c r="L13575" t="str">
        <f t="shared" si="642"/>
        <v>G</v>
      </c>
      <c r="M13575" s="5" t="str">
        <f t="shared" si="641"/>
        <v xml:space="preserve">  2600</v>
      </c>
      <c r="N13575" t="str">
        <f t="shared" si="643"/>
        <v>MMB56I3B</v>
      </c>
    </row>
    <row r="13576" spans="1:14">
      <c r="A13576" s="3" t="s">
        <v>13905</v>
      </c>
      <c r="B13576" s="3" t="s">
        <v>5757</v>
      </c>
      <c r="C13576" s="3" t="s">
        <v>5892</v>
      </c>
      <c r="D13576">
        <v>11</v>
      </c>
      <c r="E13576" t="s">
        <v>13338</v>
      </c>
      <c r="F13576" s="3" t="s">
        <v>13353</v>
      </c>
      <c r="G13576" t="s">
        <v>11443</v>
      </c>
      <c r="H13576" t="s">
        <v>13318</v>
      </c>
      <c r="I13576" t="s">
        <v>11495</v>
      </c>
      <c r="J13576">
        <v>258</v>
      </c>
      <c r="K13576" s="3" t="s">
        <v>13349</v>
      </c>
      <c r="L13576" t="str">
        <f t="shared" si="642"/>
        <v>G</v>
      </c>
      <c r="M13576" s="5" t="str">
        <f t="shared" si="641"/>
        <v xml:space="preserve">  2600</v>
      </c>
      <c r="N13576" t="str">
        <f t="shared" si="643"/>
        <v>MMB56J3B</v>
      </c>
    </row>
    <row r="13577" spans="1:14">
      <c r="A13577" s="3" t="s">
        <v>13905</v>
      </c>
      <c r="B13577" s="3" t="s">
        <v>5757</v>
      </c>
      <c r="C13577" s="3" t="s">
        <v>5898</v>
      </c>
      <c r="D13577">
        <v>11</v>
      </c>
      <c r="E13577" t="s">
        <v>13338</v>
      </c>
      <c r="F13577" s="3" t="s">
        <v>13353</v>
      </c>
      <c r="G13577" t="s">
        <v>11443</v>
      </c>
      <c r="H13577" t="s">
        <v>13318</v>
      </c>
      <c r="I13577" t="s">
        <v>11495</v>
      </c>
      <c r="J13577">
        <v>258</v>
      </c>
      <c r="K13577" s="3" t="s">
        <v>13349</v>
      </c>
      <c r="L13577" t="str">
        <f t="shared" si="642"/>
        <v>G</v>
      </c>
      <c r="M13577" s="5" t="str">
        <f t="shared" si="641"/>
        <v xml:space="preserve">  2600</v>
      </c>
      <c r="N13577" t="str">
        <f t="shared" si="643"/>
        <v>MMB56J3B</v>
      </c>
    </row>
    <row r="13578" spans="1:14">
      <c r="A13578" s="3" t="s">
        <v>13905</v>
      </c>
      <c r="B13578" s="3" t="s">
        <v>5757</v>
      </c>
      <c r="C13578" s="3" t="s">
        <v>5901</v>
      </c>
      <c r="D13578">
        <v>11</v>
      </c>
      <c r="E13578" t="s">
        <v>13338</v>
      </c>
      <c r="F13578" s="3" t="s">
        <v>13353</v>
      </c>
      <c r="G13578" t="s">
        <v>11443</v>
      </c>
      <c r="H13578" t="s">
        <v>13318</v>
      </c>
      <c r="I13578" t="s">
        <v>11495</v>
      </c>
      <c r="J13578">
        <v>258</v>
      </c>
      <c r="K13578" s="3" t="s">
        <v>13349</v>
      </c>
      <c r="L13578" t="str">
        <f t="shared" si="642"/>
        <v>G</v>
      </c>
      <c r="M13578" s="5" t="str">
        <f t="shared" si="641"/>
        <v xml:space="preserve">  2600</v>
      </c>
      <c r="N13578" t="str">
        <f t="shared" si="643"/>
        <v>MMB56J3B</v>
      </c>
    </row>
    <row r="13579" spans="1:14">
      <c r="A13579" s="3" t="s">
        <v>13905</v>
      </c>
      <c r="B13579" s="3" t="s">
        <v>5757</v>
      </c>
      <c r="C13579" s="3" t="s">
        <v>5987</v>
      </c>
      <c r="D13579">
        <v>11</v>
      </c>
      <c r="E13579" t="s">
        <v>13338</v>
      </c>
      <c r="F13579" s="3" t="s">
        <v>13353</v>
      </c>
      <c r="G13579" t="s">
        <v>11443</v>
      </c>
      <c r="H13579" t="s">
        <v>13318</v>
      </c>
      <c r="I13579" t="s">
        <v>11495</v>
      </c>
      <c r="J13579">
        <v>258</v>
      </c>
      <c r="K13579" s="3" t="s">
        <v>13349</v>
      </c>
      <c r="L13579" t="str">
        <f t="shared" si="642"/>
        <v>G</v>
      </c>
      <c r="M13579" s="5" t="str">
        <f t="shared" si="641"/>
        <v xml:space="preserve">  2600</v>
      </c>
      <c r="N13579" t="str">
        <f t="shared" si="643"/>
        <v>MMB56J3B</v>
      </c>
    </row>
    <row r="13580" spans="1:14">
      <c r="A13580" s="3" t="s">
        <v>13905</v>
      </c>
      <c r="B13580" s="3" t="s">
        <v>5757</v>
      </c>
      <c r="C13580" s="3" t="s">
        <v>5994</v>
      </c>
      <c r="D13580">
        <v>11</v>
      </c>
      <c r="E13580" t="s">
        <v>13338</v>
      </c>
      <c r="F13580" s="3" t="s">
        <v>13353</v>
      </c>
      <c r="G13580" t="s">
        <v>11443</v>
      </c>
      <c r="H13580" t="s">
        <v>13318</v>
      </c>
      <c r="I13580" t="s">
        <v>11495</v>
      </c>
      <c r="J13580">
        <v>258</v>
      </c>
      <c r="K13580" s="3" t="s">
        <v>13349</v>
      </c>
      <c r="L13580" t="str">
        <f t="shared" si="642"/>
        <v>G</v>
      </c>
      <c r="M13580" s="5" t="str">
        <f t="shared" si="641"/>
        <v xml:space="preserve">  2600</v>
      </c>
      <c r="N13580" t="str">
        <f t="shared" si="643"/>
        <v>MMB56J3B</v>
      </c>
    </row>
    <row r="13581" spans="1:14">
      <c r="A13581" s="3" t="s">
        <v>13905</v>
      </c>
      <c r="B13581" s="3" t="s">
        <v>5757</v>
      </c>
      <c r="C13581" s="3" t="s">
        <v>6004</v>
      </c>
      <c r="D13581">
        <v>11</v>
      </c>
      <c r="E13581" t="s">
        <v>13338</v>
      </c>
      <c r="F13581" s="3" t="s">
        <v>13353</v>
      </c>
      <c r="G13581" t="s">
        <v>11443</v>
      </c>
      <c r="H13581" t="s">
        <v>13318</v>
      </c>
      <c r="I13581" t="s">
        <v>11495</v>
      </c>
      <c r="J13581">
        <v>258</v>
      </c>
      <c r="K13581" s="3" t="s">
        <v>13349</v>
      </c>
      <c r="L13581" t="str">
        <f t="shared" si="642"/>
        <v>G</v>
      </c>
      <c r="M13581" s="5" t="str">
        <f t="shared" si="641"/>
        <v xml:space="preserve">  2600</v>
      </c>
      <c r="N13581" t="str">
        <f t="shared" si="643"/>
        <v>MMB56J3B</v>
      </c>
    </row>
    <row r="13582" spans="1:14">
      <c r="A13582" s="3" t="s">
        <v>13905</v>
      </c>
      <c r="B13582" s="3" t="s">
        <v>5757</v>
      </c>
      <c r="C13582" s="3" t="s">
        <v>6011</v>
      </c>
      <c r="D13582">
        <v>11</v>
      </c>
      <c r="E13582" t="s">
        <v>13338</v>
      </c>
      <c r="F13582" s="3" t="s">
        <v>13353</v>
      </c>
      <c r="G13582" t="s">
        <v>11443</v>
      </c>
      <c r="H13582" t="s">
        <v>13318</v>
      </c>
      <c r="I13582" t="s">
        <v>11495</v>
      </c>
      <c r="J13582">
        <v>258</v>
      </c>
      <c r="K13582" s="3" t="s">
        <v>13349</v>
      </c>
      <c r="L13582" t="str">
        <f t="shared" si="642"/>
        <v>G</v>
      </c>
      <c r="M13582" s="5" t="str">
        <f t="shared" si="641"/>
        <v xml:space="preserve">  2600</v>
      </c>
      <c r="N13582" t="str">
        <f t="shared" si="643"/>
        <v>MMB56J3B</v>
      </c>
    </row>
    <row r="13583" spans="1:14">
      <c r="A13583" s="3" t="s">
        <v>13905</v>
      </c>
      <c r="B13583" s="3" t="s">
        <v>5757</v>
      </c>
      <c r="C13583" s="3" t="s">
        <v>6019</v>
      </c>
      <c r="D13583">
        <v>11</v>
      </c>
      <c r="E13583" t="s">
        <v>13338</v>
      </c>
      <c r="F13583" s="3" t="s">
        <v>13353</v>
      </c>
      <c r="G13583" t="s">
        <v>11443</v>
      </c>
      <c r="H13583" t="s">
        <v>13318</v>
      </c>
      <c r="I13583" t="s">
        <v>11495</v>
      </c>
      <c r="J13583">
        <v>258</v>
      </c>
      <c r="K13583" s="3" t="s">
        <v>13349</v>
      </c>
      <c r="L13583" t="str">
        <f t="shared" si="642"/>
        <v>G</v>
      </c>
      <c r="M13583" s="5" t="str">
        <f t="shared" si="641"/>
        <v xml:space="preserve">  2600</v>
      </c>
      <c r="N13583" t="str">
        <f t="shared" si="643"/>
        <v>MMB56J3B</v>
      </c>
    </row>
    <row r="13584" spans="1:14">
      <c r="A13584" s="3" t="s">
        <v>13905</v>
      </c>
      <c r="B13584" s="3" t="s">
        <v>5757</v>
      </c>
      <c r="C13584" s="3" t="s">
        <v>6025</v>
      </c>
      <c r="D13584">
        <v>11</v>
      </c>
      <c r="E13584" t="s">
        <v>13338</v>
      </c>
      <c r="F13584" s="3" t="s">
        <v>13353</v>
      </c>
      <c r="G13584" t="s">
        <v>12671</v>
      </c>
      <c r="H13584" t="s">
        <v>11358</v>
      </c>
      <c r="I13584" t="s">
        <v>11495</v>
      </c>
      <c r="J13584">
        <v>258</v>
      </c>
      <c r="K13584" s="3" t="s">
        <v>13349</v>
      </c>
      <c r="L13584" t="str">
        <f t="shared" si="642"/>
        <v>G</v>
      </c>
      <c r="M13584" s="5" t="str">
        <f t="shared" si="641"/>
        <v xml:space="preserve">  2600</v>
      </c>
      <c r="N13584" t="str">
        <f t="shared" si="643"/>
        <v>MMB56K3B</v>
      </c>
    </row>
    <row r="13585" spans="1:14">
      <c r="A13585" s="3" t="s">
        <v>13905</v>
      </c>
      <c r="B13585" s="3" t="s">
        <v>5757</v>
      </c>
      <c r="C13585" s="3" t="s">
        <v>2263</v>
      </c>
      <c r="D13585">
        <v>11</v>
      </c>
      <c r="E13585" t="s">
        <v>13338</v>
      </c>
      <c r="F13585" s="3" t="s">
        <v>13353</v>
      </c>
      <c r="G13585" t="s">
        <v>12671</v>
      </c>
      <c r="H13585" t="s">
        <v>11358</v>
      </c>
      <c r="I13585" t="s">
        <v>11495</v>
      </c>
      <c r="J13585">
        <v>258</v>
      </c>
      <c r="K13585" s="3" t="s">
        <v>13349</v>
      </c>
      <c r="L13585" t="str">
        <f t="shared" si="642"/>
        <v>G</v>
      </c>
      <c r="M13585" s="5" t="str">
        <f t="shared" si="641"/>
        <v xml:space="preserve">  2600</v>
      </c>
      <c r="N13585" t="str">
        <f t="shared" si="643"/>
        <v>MMB56K3B</v>
      </c>
    </row>
    <row r="13586" spans="1:14">
      <c r="A13586" s="3" t="s">
        <v>13905</v>
      </c>
      <c r="B13586" s="3" t="s">
        <v>5757</v>
      </c>
      <c r="C13586" s="3" t="s">
        <v>2264</v>
      </c>
      <c r="D13586">
        <v>11</v>
      </c>
      <c r="E13586" t="s">
        <v>13338</v>
      </c>
      <c r="F13586" s="3" t="s">
        <v>13353</v>
      </c>
      <c r="G13586" t="s">
        <v>12671</v>
      </c>
      <c r="H13586" t="s">
        <v>11358</v>
      </c>
      <c r="I13586" t="s">
        <v>11495</v>
      </c>
      <c r="J13586">
        <v>258</v>
      </c>
      <c r="K13586" s="3" t="s">
        <v>13349</v>
      </c>
      <c r="L13586" t="str">
        <f t="shared" si="642"/>
        <v>G</v>
      </c>
      <c r="M13586" s="5" t="str">
        <f t="shared" si="641"/>
        <v xml:space="preserve">  2600</v>
      </c>
      <c r="N13586" t="str">
        <f t="shared" si="643"/>
        <v>MMB56K3B</v>
      </c>
    </row>
    <row r="13587" spans="1:14">
      <c r="A13587" s="3" t="s">
        <v>13905</v>
      </c>
      <c r="B13587" s="3" t="s">
        <v>5757</v>
      </c>
      <c r="C13587" s="3" t="s">
        <v>2267</v>
      </c>
      <c r="D13587">
        <v>11</v>
      </c>
      <c r="E13587" t="s">
        <v>13338</v>
      </c>
      <c r="F13587" s="3" t="s">
        <v>13353</v>
      </c>
      <c r="G13587" t="s">
        <v>12671</v>
      </c>
      <c r="H13587" t="s">
        <v>11358</v>
      </c>
      <c r="I13587" t="s">
        <v>11495</v>
      </c>
      <c r="J13587">
        <v>258</v>
      </c>
      <c r="K13587" s="3" t="s">
        <v>13349</v>
      </c>
      <c r="L13587" t="str">
        <f t="shared" si="642"/>
        <v>G</v>
      </c>
      <c r="M13587" s="5" t="str">
        <f t="shared" si="641"/>
        <v xml:space="preserve">  2600</v>
      </c>
      <c r="N13587" t="str">
        <f t="shared" si="643"/>
        <v>MMB56K3B</v>
      </c>
    </row>
    <row r="13588" spans="1:14">
      <c r="A13588" s="3" t="s">
        <v>13905</v>
      </c>
      <c r="B13588" s="3" t="s">
        <v>5757</v>
      </c>
      <c r="C13588" s="3" t="s">
        <v>2276</v>
      </c>
      <c r="D13588">
        <v>11</v>
      </c>
      <c r="E13588" t="s">
        <v>13338</v>
      </c>
      <c r="F13588" s="3" t="s">
        <v>13353</v>
      </c>
      <c r="G13588" t="s">
        <v>12671</v>
      </c>
      <c r="H13588" t="s">
        <v>11358</v>
      </c>
      <c r="I13588" t="s">
        <v>11495</v>
      </c>
      <c r="J13588">
        <v>258</v>
      </c>
      <c r="K13588" s="3" t="s">
        <v>13349</v>
      </c>
      <c r="L13588" t="str">
        <f t="shared" si="642"/>
        <v>G</v>
      </c>
      <c r="M13588" s="5" t="str">
        <f t="shared" si="641"/>
        <v xml:space="preserve">  2600</v>
      </c>
      <c r="N13588" t="str">
        <f t="shared" si="643"/>
        <v>MMB56K3B</v>
      </c>
    </row>
    <row r="13589" spans="1:14">
      <c r="A13589" s="3" t="s">
        <v>13905</v>
      </c>
      <c r="B13589" s="3" t="s">
        <v>5757</v>
      </c>
      <c r="C13589" s="3" t="s">
        <v>2277</v>
      </c>
      <c r="D13589">
        <v>11</v>
      </c>
      <c r="E13589" t="s">
        <v>13338</v>
      </c>
      <c r="F13589" s="3" t="s">
        <v>13353</v>
      </c>
      <c r="G13589" t="s">
        <v>12671</v>
      </c>
      <c r="H13589" t="s">
        <v>11358</v>
      </c>
      <c r="I13589" t="s">
        <v>11495</v>
      </c>
      <c r="J13589">
        <v>258</v>
      </c>
      <c r="K13589" s="3" t="s">
        <v>13349</v>
      </c>
      <c r="L13589" t="str">
        <f t="shared" si="642"/>
        <v>G</v>
      </c>
      <c r="M13589" s="5" t="str">
        <f t="shared" si="641"/>
        <v xml:space="preserve">  2600</v>
      </c>
      <c r="N13589" t="str">
        <f t="shared" si="643"/>
        <v>MMB56K3B</v>
      </c>
    </row>
    <row r="13590" spans="1:14">
      <c r="A13590" s="3" t="s">
        <v>13905</v>
      </c>
      <c r="B13590" s="3" t="s">
        <v>5757</v>
      </c>
      <c r="C13590" s="3" t="s">
        <v>2280</v>
      </c>
      <c r="D13590">
        <v>11</v>
      </c>
      <c r="E13590" t="s">
        <v>13338</v>
      </c>
      <c r="F13590" s="3" t="s">
        <v>13353</v>
      </c>
      <c r="G13590" t="s">
        <v>11443</v>
      </c>
      <c r="H13590" t="s">
        <v>13318</v>
      </c>
      <c r="I13590" t="s">
        <v>11495</v>
      </c>
      <c r="J13590">
        <v>258</v>
      </c>
      <c r="K13590" s="3" t="s">
        <v>13349</v>
      </c>
      <c r="L13590" t="str">
        <f t="shared" si="642"/>
        <v>G</v>
      </c>
      <c r="M13590" s="5" t="str">
        <f t="shared" si="641"/>
        <v xml:space="preserve">  2600</v>
      </c>
      <c r="N13590" t="str">
        <f t="shared" si="643"/>
        <v>MMB56K3B</v>
      </c>
    </row>
    <row r="13591" spans="1:14">
      <c r="A13591" s="3" t="s">
        <v>13905</v>
      </c>
      <c r="B13591" s="3" t="s">
        <v>5757</v>
      </c>
      <c r="C13591" s="3" t="s">
        <v>2288</v>
      </c>
      <c r="D13591">
        <v>11</v>
      </c>
      <c r="E13591" t="s">
        <v>13338</v>
      </c>
      <c r="F13591" s="3" t="s">
        <v>13353</v>
      </c>
      <c r="G13591" t="s">
        <v>12671</v>
      </c>
      <c r="H13591" t="s">
        <v>11358</v>
      </c>
      <c r="I13591" t="s">
        <v>11495</v>
      </c>
      <c r="J13591">
        <v>258</v>
      </c>
      <c r="K13591" s="3" t="s">
        <v>13349</v>
      </c>
      <c r="L13591" t="str">
        <f t="shared" si="642"/>
        <v>G</v>
      </c>
      <c r="M13591" s="5" t="str">
        <f t="shared" si="641"/>
        <v xml:space="preserve">  2600</v>
      </c>
      <c r="N13591" t="str">
        <f t="shared" si="643"/>
        <v>MMB56K3B</v>
      </c>
    </row>
    <row r="13592" spans="1:14">
      <c r="A13592" s="3" t="s">
        <v>13905</v>
      </c>
      <c r="B13592" s="3" t="s">
        <v>5757</v>
      </c>
      <c r="C13592" s="3" t="s">
        <v>2292</v>
      </c>
      <c r="D13592">
        <v>11</v>
      </c>
      <c r="E13592" t="s">
        <v>13338</v>
      </c>
      <c r="F13592" s="3" t="s">
        <v>13353</v>
      </c>
      <c r="G13592" t="s">
        <v>11443</v>
      </c>
      <c r="H13592" t="s">
        <v>13318</v>
      </c>
      <c r="I13592" t="s">
        <v>11495</v>
      </c>
      <c r="J13592">
        <v>258</v>
      </c>
      <c r="K13592" s="3" t="s">
        <v>13349</v>
      </c>
      <c r="L13592" t="str">
        <f t="shared" si="642"/>
        <v>G</v>
      </c>
      <c r="M13592" s="5" t="str">
        <f t="shared" si="641"/>
        <v xml:space="preserve">  2600</v>
      </c>
      <c r="N13592" t="str">
        <f t="shared" si="643"/>
        <v>MMB56K3B</v>
      </c>
    </row>
    <row r="13593" spans="1:14">
      <c r="A13593" s="3" t="s">
        <v>13905</v>
      </c>
      <c r="B13593" s="3" t="s">
        <v>5757</v>
      </c>
      <c r="C13593" s="3" t="s">
        <v>2306</v>
      </c>
      <c r="D13593">
        <v>11</v>
      </c>
      <c r="E13593" t="s">
        <v>13338</v>
      </c>
      <c r="F13593" s="3" t="s">
        <v>13353</v>
      </c>
      <c r="G13593" t="s">
        <v>12671</v>
      </c>
      <c r="H13593" t="s">
        <v>11358</v>
      </c>
      <c r="I13593" t="s">
        <v>11495</v>
      </c>
      <c r="J13593">
        <v>258</v>
      </c>
      <c r="K13593" s="3" t="s">
        <v>13349</v>
      </c>
      <c r="L13593" t="str">
        <f t="shared" si="642"/>
        <v>G</v>
      </c>
      <c r="M13593" s="5" t="str">
        <f t="shared" si="641"/>
        <v xml:space="preserve">  2600</v>
      </c>
      <c r="N13593" t="str">
        <f t="shared" si="643"/>
        <v>MMB56K3B</v>
      </c>
    </row>
    <row r="13594" spans="1:14">
      <c r="A13594" s="3" t="s">
        <v>13905</v>
      </c>
      <c r="B13594" s="3" t="s">
        <v>5757</v>
      </c>
      <c r="C13594" s="3" t="s">
        <v>2310</v>
      </c>
      <c r="D13594">
        <v>11</v>
      </c>
      <c r="E13594" t="s">
        <v>13338</v>
      </c>
      <c r="F13594" s="3" t="s">
        <v>13353</v>
      </c>
      <c r="G13594" t="s">
        <v>11443</v>
      </c>
      <c r="H13594" t="s">
        <v>13318</v>
      </c>
      <c r="I13594" t="s">
        <v>11495</v>
      </c>
      <c r="J13594">
        <v>258</v>
      </c>
      <c r="K13594" s="3" t="s">
        <v>13349</v>
      </c>
      <c r="L13594" t="str">
        <f t="shared" si="642"/>
        <v>G</v>
      </c>
      <c r="M13594" s="5" t="str">
        <f t="shared" si="641"/>
        <v xml:space="preserve">  2600</v>
      </c>
      <c r="N13594" t="str">
        <f t="shared" si="643"/>
        <v>MMB56K3B</v>
      </c>
    </row>
    <row r="13595" spans="1:14">
      <c r="A13595" s="3" t="s">
        <v>13905</v>
      </c>
      <c r="B13595" s="3" t="s">
        <v>5757</v>
      </c>
      <c r="C13595" s="3" t="s">
        <v>2321</v>
      </c>
      <c r="D13595">
        <v>11</v>
      </c>
      <c r="E13595" t="s">
        <v>13338</v>
      </c>
      <c r="F13595" s="3" t="s">
        <v>13353</v>
      </c>
      <c r="G13595" t="s">
        <v>12671</v>
      </c>
      <c r="H13595" t="s">
        <v>11358</v>
      </c>
      <c r="I13595" t="s">
        <v>11495</v>
      </c>
      <c r="J13595">
        <v>258</v>
      </c>
      <c r="K13595" s="3" t="s">
        <v>13349</v>
      </c>
      <c r="L13595" t="str">
        <f t="shared" si="642"/>
        <v>G</v>
      </c>
      <c r="M13595" s="5" t="str">
        <f t="shared" si="641"/>
        <v xml:space="preserve">  2600</v>
      </c>
      <c r="N13595" t="str">
        <f t="shared" si="643"/>
        <v>MMB56K3B</v>
      </c>
    </row>
    <row r="13596" spans="1:14">
      <c r="A13596" s="3" t="s">
        <v>13905</v>
      </c>
      <c r="B13596" s="3" t="s">
        <v>5757</v>
      </c>
      <c r="C13596" s="3" t="s">
        <v>2324</v>
      </c>
      <c r="D13596">
        <v>11</v>
      </c>
      <c r="E13596" t="s">
        <v>13338</v>
      </c>
      <c r="F13596" s="3" t="s">
        <v>13353</v>
      </c>
      <c r="G13596" t="s">
        <v>11443</v>
      </c>
      <c r="H13596" t="s">
        <v>13318</v>
      </c>
      <c r="I13596" t="s">
        <v>11495</v>
      </c>
      <c r="J13596">
        <v>258</v>
      </c>
      <c r="K13596" s="3" t="s">
        <v>13349</v>
      </c>
      <c r="L13596" t="str">
        <f t="shared" si="642"/>
        <v>G</v>
      </c>
      <c r="M13596" s="5" t="str">
        <f t="shared" si="641"/>
        <v xml:space="preserve">  2600</v>
      </c>
      <c r="N13596" t="str">
        <f t="shared" si="643"/>
        <v>MMB56K3B</v>
      </c>
    </row>
    <row r="13597" spans="1:14">
      <c r="A13597" s="3" t="s">
        <v>13905</v>
      </c>
      <c r="B13597" s="3" t="s">
        <v>5757</v>
      </c>
      <c r="C13597" s="3" t="s">
        <v>2338</v>
      </c>
      <c r="D13597">
        <v>11</v>
      </c>
      <c r="E13597" t="s">
        <v>13338</v>
      </c>
      <c r="F13597" s="3" t="s">
        <v>13353</v>
      </c>
      <c r="G13597" t="s">
        <v>12671</v>
      </c>
      <c r="H13597" t="s">
        <v>11358</v>
      </c>
      <c r="I13597" t="s">
        <v>11495</v>
      </c>
      <c r="J13597">
        <v>258</v>
      </c>
      <c r="K13597" s="3" t="s">
        <v>13349</v>
      </c>
      <c r="L13597" t="str">
        <f t="shared" si="642"/>
        <v>G</v>
      </c>
      <c r="M13597" s="5" t="str">
        <f t="shared" si="641"/>
        <v xml:space="preserve">  2600</v>
      </c>
      <c r="N13597" t="str">
        <f t="shared" si="643"/>
        <v>MMB56K3B</v>
      </c>
    </row>
    <row r="13598" spans="1:14">
      <c r="A13598" s="3" t="s">
        <v>13905</v>
      </c>
      <c r="B13598" s="3" t="s">
        <v>5757</v>
      </c>
      <c r="C13598" s="3" t="s">
        <v>2341</v>
      </c>
      <c r="D13598">
        <v>11</v>
      </c>
      <c r="E13598" t="s">
        <v>13338</v>
      </c>
      <c r="F13598" s="3" t="s">
        <v>13353</v>
      </c>
      <c r="G13598" t="s">
        <v>11443</v>
      </c>
      <c r="H13598" t="s">
        <v>13318</v>
      </c>
      <c r="I13598" t="s">
        <v>11495</v>
      </c>
      <c r="J13598">
        <v>258</v>
      </c>
      <c r="K13598" s="3" t="s">
        <v>13349</v>
      </c>
      <c r="L13598" t="str">
        <f t="shared" si="642"/>
        <v>G</v>
      </c>
      <c r="M13598" s="5" t="str">
        <f t="shared" si="641"/>
        <v xml:space="preserve">  2600</v>
      </c>
      <c r="N13598" t="str">
        <f t="shared" si="643"/>
        <v>MMB56K3B</v>
      </c>
    </row>
    <row r="13599" spans="1:14">
      <c r="A13599" s="3" t="s">
        <v>13905</v>
      </c>
      <c r="B13599" s="3" t="s">
        <v>5757</v>
      </c>
      <c r="C13599" s="3" t="s">
        <v>2352</v>
      </c>
      <c r="D13599">
        <v>11</v>
      </c>
      <c r="E13599" t="s">
        <v>13338</v>
      </c>
      <c r="F13599" s="3" t="s">
        <v>13353</v>
      </c>
      <c r="G13599" t="s">
        <v>12671</v>
      </c>
      <c r="H13599" t="s">
        <v>11358</v>
      </c>
      <c r="I13599" t="s">
        <v>11495</v>
      </c>
      <c r="J13599">
        <v>258</v>
      </c>
      <c r="K13599" s="3" t="s">
        <v>13349</v>
      </c>
      <c r="L13599" t="str">
        <f t="shared" si="642"/>
        <v>G</v>
      </c>
      <c r="M13599" s="5" t="str">
        <f t="shared" si="641"/>
        <v xml:space="preserve">  2600</v>
      </c>
      <c r="N13599" t="str">
        <f t="shared" si="643"/>
        <v>MMB56K3B</v>
      </c>
    </row>
    <row r="13600" spans="1:14">
      <c r="A13600" s="3" t="s">
        <v>13905</v>
      </c>
      <c r="B13600" s="3" t="s">
        <v>5757</v>
      </c>
      <c r="C13600" s="3" t="s">
        <v>2353</v>
      </c>
      <c r="D13600">
        <v>11</v>
      </c>
      <c r="E13600" t="s">
        <v>13338</v>
      </c>
      <c r="F13600" s="3" t="s">
        <v>13353</v>
      </c>
      <c r="G13600" t="s">
        <v>11443</v>
      </c>
      <c r="H13600" t="s">
        <v>13318</v>
      </c>
      <c r="I13600" t="s">
        <v>11495</v>
      </c>
      <c r="J13600">
        <v>258</v>
      </c>
      <c r="K13600" s="3" t="s">
        <v>13349</v>
      </c>
      <c r="L13600" t="str">
        <f t="shared" si="642"/>
        <v>G</v>
      </c>
      <c r="M13600" s="5" t="str">
        <f t="shared" si="641"/>
        <v xml:space="preserve">  2600</v>
      </c>
      <c r="N13600" t="str">
        <f t="shared" si="643"/>
        <v>MMB56K3B</v>
      </c>
    </row>
    <row r="13601" spans="1:14">
      <c r="A13601" s="3" t="s">
        <v>13905</v>
      </c>
      <c r="B13601" s="3" t="s">
        <v>5757</v>
      </c>
      <c r="C13601" s="3" t="s">
        <v>2367</v>
      </c>
      <c r="D13601">
        <v>11</v>
      </c>
      <c r="E13601" t="s">
        <v>13338</v>
      </c>
      <c r="F13601" s="3" t="s">
        <v>13353</v>
      </c>
      <c r="G13601" t="s">
        <v>11443</v>
      </c>
      <c r="H13601" t="s">
        <v>13318</v>
      </c>
      <c r="I13601" t="s">
        <v>11495</v>
      </c>
      <c r="J13601">
        <v>258</v>
      </c>
      <c r="K13601" s="3" t="s">
        <v>13349</v>
      </c>
      <c r="L13601" t="str">
        <f t="shared" si="642"/>
        <v>G</v>
      </c>
      <c r="M13601" s="5" t="str">
        <f t="shared" si="641"/>
        <v xml:space="preserve">  2600</v>
      </c>
      <c r="N13601" t="str">
        <f t="shared" si="643"/>
        <v>MMB56K3B</v>
      </c>
    </row>
    <row r="13602" spans="1:14">
      <c r="A13602" s="3" t="s">
        <v>13905</v>
      </c>
      <c r="B13602" s="3" t="s">
        <v>5757</v>
      </c>
      <c r="C13602" s="3" t="s">
        <v>2376</v>
      </c>
      <c r="D13602">
        <v>11</v>
      </c>
      <c r="E13602" t="s">
        <v>13338</v>
      </c>
      <c r="F13602" s="3" t="s">
        <v>13353</v>
      </c>
      <c r="G13602" t="s">
        <v>11443</v>
      </c>
      <c r="H13602" t="s">
        <v>13318</v>
      </c>
      <c r="I13602" t="s">
        <v>11495</v>
      </c>
      <c r="J13602">
        <v>258</v>
      </c>
      <c r="K13602" s="3" t="s">
        <v>13349</v>
      </c>
      <c r="L13602" t="str">
        <f t="shared" si="642"/>
        <v>G</v>
      </c>
      <c r="M13602" s="5" t="str">
        <f t="shared" si="641"/>
        <v xml:space="preserve">  2600</v>
      </c>
      <c r="N13602" t="str">
        <f t="shared" si="643"/>
        <v>MMB56K3B</v>
      </c>
    </row>
    <row r="13603" spans="1:14">
      <c r="A13603" s="3" t="s">
        <v>13905</v>
      </c>
      <c r="B13603" s="3" t="s">
        <v>5757</v>
      </c>
      <c r="C13603" s="3" t="s">
        <v>2383</v>
      </c>
      <c r="D13603">
        <v>11</v>
      </c>
      <c r="E13603" t="s">
        <v>13338</v>
      </c>
      <c r="F13603" s="3" t="s">
        <v>13353</v>
      </c>
      <c r="G13603" t="s">
        <v>12671</v>
      </c>
      <c r="H13603" t="s">
        <v>11358</v>
      </c>
      <c r="I13603" t="s">
        <v>11495</v>
      </c>
      <c r="J13603">
        <v>258</v>
      </c>
      <c r="K13603" s="3" t="s">
        <v>13349</v>
      </c>
      <c r="L13603" t="str">
        <f t="shared" si="642"/>
        <v>G</v>
      </c>
      <c r="M13603" s="5" t="str">
        <f t="shared" si="641"/>
        <v xml:space="preserve">  2600</v>
      </c>
      <c r="N13603" t="str">
        <f t="shared" si="643"/>
        <v>MMB56K3B</v>
      </c>
    </row>
    <row r="13604" spans="1:14">
      <c r="A13604" s="3" t="s">
        <v>13905</v>
      </c>
      <c r="B13604" s="3" t="s">
        <v>2626</v>
      </c>
      <c r="C13604" s="3" t="s">
        <v>2637</v>
      </c>
      <c r="D13604">
        <v>11</v>
      </c>
      <c r="E13604" t="s">
        <v>13338</v>
      </c>
      <c r="F13604" s="3" t="s">
        <v>13353</v>
      </c>
      <c r="G13604" t="s">
        <v>11443</v>
      </c>
      <c r="H13604" t="s">
        <v>13318</v>
      </c>
      <c r="I13604" t="s">
        <v>11495</v>
      </c>
      <c r="J13604">
        <v>258</v>
      </c>
      <c r="K13604" s="3" t="s">
        <v>13349</v>
      </c>
      <c r="L13604" t="str">
        <f t="shared" si="642"/>
        <v>G</v>
      </c>
      <c r="M13604" s="5" t="str">
        <f t="shared" si="641"/>
        <v xml:space="preserve">  2600</v>
      </c>
      <c r="N13604" t="str">
        <f t="shared" si="643"/>
        <v>MMB56I3B</v>
      </c>
    </row>
    <row r="13605" spans="1:14">
      <c r="A13605" s="3" t="s">
        <v>13905</v>
      </c>
      <c r="B13605" s="3" t="s">
        <v>2626</v>
      </c>
      <c r="C13605" s="3" t="s">
        <v>2638</v>
      </c>
      <c r="D13605">
        <v>11</v>
      </c>
      <c r="E13605" t="s">
        <v>13338</v>
      </c>
      <c r="F13605" s="3" t="s">
        <v>13353</v>
      </c>
      <c r="G13605" t="s">
        <v>11443</v>
      </c>
      <c r="H13605" t="s">
        <v>13318</v>
      </c>
      <c r="I13605" t="s">
        <v>11495</v>
      </c>
      <c r="J13605">
        <v>258</v>
      </c>
      <c r="K13605" s="3" t="s">
        <v>13349</v>
      </c>
      <c r="L13605" t="str">
        <f t="shared" si="642"/>
        <v>G</v>
      </c>
      <c r="M13605" s="5" t="str">
        <f t="shared" si="641"/>
        <v xml:space="preserve">  2600</v>
      </c>
      <c r="N13605" t="str">
        <f t="shared" si="643"/>
        <v>MMB56I3B</v>
      </c>
    </row>
    <row r="13606" spans="1:14">
      <c r="A13606" s="3" t="s">
        <v>13905</v>
      </c>
      <c r="B13606" s="3" t="s">
        <v>2626</v>
      </c>
      <c r="C13606" s="3" t="s">
        <v>2647</v>
      </c>
      <c r="D13606">
        <v>11</v>
      </c>
      <c r="E13606" t="s">
        <v>13338</v>
      </c>
      <c r="F13606" s="3" t="s">
        <v>13353</v>
      </c>
      <c r="G13606" t="s">
        <v>11443</v>
      </c>
      <c r="H13606" t="s">
        <v>13318</v>
      </c>
      <c r="I13606" t="s">
        <v>11495</v>
      </c>
      <c r="J13606">
        <v>258</v>
      </c>
      <c r="K13606" s="3" t="s">
        <v>13349</v>
      </c>
      <c r="L13606" t="str">
        <f t="shared" si="642"/>
        <v>G</v>
      </c>
      <c r="M13606" s="5" t="str">
        <f t="shared" si="641"/>
        <v xml:space="preserve">  2600</v>
      </c>
      <c r="N13606" t="str">
        <f t="shared" si="643"/>
        <v>MMB56I3B</v>
      </c>
    </row>
    <row r="13607" spans="1:14">
      <c r="A13607" s="3" t="s">
        <v>13905</v>
      </c>
      <c r="B13607" s="3" t="s">
        <v>2626</v>
      </c>
      <c r="C13607" s="3" t="s">
        <v>2649</v>
      </c>
      <c r="D13607">
        <v>11</v>
      </c>
      <c r="E13607" t="s">
        <v>13338</v>
      </c>
      <c r="F13607" s="3" t="s">
        <v>13353</v>
      </c>
      <c r="G13607" t="s">
        <v>11443</v>
      </c>
      <c r="H13607" t="s">
        <v>13318</v>
      </c>
      <c r="I13607" t="s">
        <v>11495</v>
      </c>
      <c r="J13607">
        <v>258</v>
      </c>
      <c r="K13607" s="3" t="s">
        <v>13349</v>
      </c>
      <c r="L13607" t="str">
        <f t="shared" si="642"/>
        <v>G</v>
      </c>
      <c r="M13607" s="5" t="str">
        <f t="shared" si="641"/>
        <v xml:space="preserve">  2600</v>
      </c>
      <c r="N13607" t="str">
        <f t="shared" si="643"/>
        <v>MMB56I3B</v>
      </c>
    </row>
    <row r="13608" spans="1:14">
      <c r="A13608" s="3" t="s">
        <v>13905</v>
      </c>
      <c r="B13608" s="3" t="s">
        <v>2626</v>
      </c>
      <c r="C13608" s="3" t="s">
        <v>2651</v>
      </c>
      <c r="D13608">
        <v>11</v>
      </c>
      <c r="E13608" t="s">
        <v>13338</v>
      </c>
      <c r="F13608" s="3" t="s">
        <v>13353</v>
      </c>
      <c r="G13608" t="s">
        <v>11443</v>
      </c>
      <c r="H13608" t="s">
        <v>13318</v>
      </c>
      <c r="I13608" t="s">
        <v>11495</v>
      </c>
      <c r="J13608">
        <v>258</v>
      </c>
      <c r="K13608" s="3" t="s">
        <v>13349</v>
      </c>
      <c r="L13608" t="str">
        <f t="shared" si="642"/>
        <v>G</v>
      </c>
      <c r="M13608" s="5" t="str">
        <f t="shared" si="641"/>
        <v xml:space="preserve">  2600</v>
      </c>
      <c r="N13608" t="str">
        <f t="shared" si="643"/>
        <v>MMB56I3B</v>
      </c>
    </row>
    <row r="13609" spans="1:14">
      <c r="A13609" s="3" t="s">
        <v>13905</v>
      </c>
      <c r="B13609" s="3" t="s">
        <v>2626</v>
      </c>
      <c r="C13609" s="3" t="s">
        <v>2652</v>
      </c>
      <c r="D13609">
        <v>11</v>
      </c>
      <c r="E13609" t="s">
        <v>13338</v>
      </c>
      <c r="F13609" s="3" t="s">
        <v>13353</v>
      </c>
      <c r="G13609" t="s">
        <v>11443</v>
      </c>
      <c r="H13609" t="s">
        <v>13318</v>
      </c>
      <c r="I13609" t="s">
        <v>11495</v>
      </c>
      <c r="J13609">
        <v>258</v>
      </c>
      <c r="K13609" s="3" t="s">
        <v>13349</v>
      </c>
      <c r="L13609" t="str">
        <f t="shared" si="642"/>
        <v>G</v>
      </c>
      <c r="M13609" s="5" t="str">
        <f t="shared" si="641"/>
        <v xml:space="preserve">  2600</v>
      </c>
      <c r="N13609" t="str">
        <f t="shared" si="643"/>
        <v>MMB56I3B</v>
      </c>
    </row>
    <row r="13610" spans="1:14">
      <c r="A13610" s="3" t="s">
        <v>13905</v>
      </c>
      <c r="B13610" s="3" t="s">
        <v>2626</v>
      </c>
      <c r="C13610" s="3" t="s">
        <v>2654</v>
      </c>
      <c r="D13610">
        <v>11</v>
      </c>
      <c r="E13610" t="s">
        <v>13338</v>
      </c>
      <c r="F13610" s="3" t="s">
        <v>13353</v>
      </c>
      <c r="G13610" t="s">
        <v>11443</v>
      </c>
      <c r="H13610" t="s">
        <v>13318</v>
      </c>
      <c r="I13610" t="s">
        <v>11495</v>
      </c>
      <c r="J13610">
        <v>258</v>
      </c>
      <c r="K13610" s="3" t="s">
        <v>13349</v>
      </c>
      <c r="L13610" t="str">
        <f t="shared" si="642"/>
        <v>G</v>
      </c>
      <c r="M13610" s="5" t="str">
        <f t="shared" si="641"/>
        <v xml:space="preserve">  2600</v>
      </c>
      <c r="N13610" t="str">
        <f t="shared" si="643"/>
        <v>MMB56I3B</v>
      </c>
    </row>
    <row r="13611" spans="1:14">
      <c r="A13611" s="3" t="s">
        <v>13905</v>
      </c>
      <c r="B13611" s="3" t="s">
        <v>2626</v>
      </c>
      <c r="C13611" s="3" t="s">
        <v>2662</v>
      </c>
      <c r="D13611">
        <v>11</v>
      </c>
      <c r="E13611" t="s">
        <v>13338</v>
      </c>
      <c r="F13611" s="3" t="s">
        <v>13353</v>
      </c>
      <c r="G13611" t="s">
        <v>11443</v>
      </c>
      <c r="H13611" t="s">
        <v>13318</v>
      </c>
      <c r="I13611" t="s">
        <v>11495</v>
      </c>
      <c r="J13611">
        <v>258</v>
      </c>
      <c r="K13611" s="3" t="s">
        <v>13349</v>
      </c>
      <c r="L13611" t="str">
        <f t="shared" si="642"/>
        <v>G</v>
      </c>
      <c r="M13611" s="5" t="str">
        <f t="shared" si="641"/>
        <v xml:space="preserve">  2600</v>
      </c>
      <c r="N13611" t="str">
        <f t="shared" si="643"/>
        <v>MMB56I3B</v>
      </c>
    </row>
    <row r="13612" spans="1:14">
      <c r="A13612" s="3" t="s">
        <v>13905</v>
      </c>
      <c r="B13612" s="3" t="s">
        <v>2626</v>
      </c>
      <c r="C13612" s="3" t="s">
        <v>2663</v>
      </c>
      <c r="D13612">
        <v>11</v>
      </c>
      <c r="E13612" t="s">
        <v>13338</v>
      </c>
      <c r="F13612" s="3" t="s">
        <v>13353</v>
      </c>
      <c r="G13612" t="s">
        <v>11443</v>
      </c>
      <c r="H13612" t="s">
        <v>13318</v>
      </c>
      <c r="I13612" t="s">
        <v>11495</v>
      </c>
      <c r="J13612">
        <v>258</v>
      </c>
      <c r="K13612" s="3" t="s">
        <v>13349</v>
      </c>
      <c r="L13612" t="str">
        <f t="shared" si="642"/>
        <v>G</v>
      </c>
      <c r="M13612" s="5" t="str">
        <f t="shared" si="641"/>
        <v xml:space="preserve">  2600</v>
      </c>
      <c r="N13612" t="str">
        <f t="shared" si="643"/>
        <v>MMB56I3B</v>
      </c>
    </row>
    <row r="13613" spans="1:14">
      <c r="A13613" s="3" t="s">
        <v>13905</v>
      </c>
      <c r="B13613" s="3" t="s">
        <v>2626</v>
      </c>
      <c r="C13613" s="3" t="s">
        <v>2670</v>
      </c>
      <c r="D13613">
        <v>11</v>
      </c>
      <c r="E13613" t="s">
        <v>13338</v>
      </c>
      <c r="F13613" s="3" t="s">
        <v>13353</v>
      </c>
      <c r="G13613" t="s">
        <v>11443</v>
      </c>
      <c r="H13613" t="s">
        <v>13318</v>
      </c>
      <c r="I13613" t="s">
        <v>11495</v>
      </c>
      <c r="J13613">
        <v>258</v>
      </c>
      <c r="K13613" s="3" t="s">
        <v>13349</v>
      </c>
      <c r="L13613" t="str">
        <f t="shared" si="642"/>
        <v>G</v>
      </c>
      <c r="M13613" s="5" t="str">
        <f t="shared" ref="M13613:M13676" si="644">IF(J13613&lt;101,-1000,IF(J13613&lt;121,-700,IF(J13613&lt;131,-200,IF(J13613&lt;161,"-",IF(J13613&lt;166,"  200",IF(J13613&lt;201,"  750",IF(J13613&lt;251,"  1600","  2600")))))))</f>
        <v xml:space="preserve">  2600</v>
      </c>
      <c r="N13613" t="str">
        <f t="shared" si="643"/>
        <v>MMB56I3B</v>
      </c>
    </row>
    <row r="13614" spans="1:14">
      <c r="A13614" s="3" t="s">
        <v>13905</v>
      </c>
      <c r="B13614" s="3" t="s">
        <v>2626</v>
      </c>
      <c r="C13614" s="3" t="s">
        <v>2751</v>
      </c>
      <c r="D13614">
        <v>11</v>
      </c>
      <c r="E13614" t="s">
        <v>13338</v>
      </c>
      <c r="F13614" s="3" t="s">
        <v>13353</v>
      </c>
      <c r="G13614" t="s">
        <v>11443</v>
      </c>
      <c r="H13614" t="s">
        <v>13318</v>
      </c>
      <c r="I13614" t="s">
        <v>11495</v>
      </c>
      <c r="J13614">
        <v>258</v>
      </c>
      <c r="K13614" s="3" t="s">
        <v>13349</v>
      </c>
      <c r="L13614" t="str">
        <f t="shared" si="642"/>
        <v>G</v>
      </c>
      <c r="M13614" s="5" t="str">
        <f t="shared" si="644"/>
        <v xml:space="preserve">  2600</v>
      </c>
      <c r="N13614" t="str">
        <f t="shared" si="643"/>
        <v>MMB56J3B</v>
      </c>
    </row>
    <row r="13615" spans="1:14">
      <c r="A13615" s="3" t="s">
        <v>13905</v>
      </c>
      <c r="B13615" s="3" t="s">
        <v>2626</v>
      </c>
      <c r="C13615" s="3" t="s">
        <v>2754</v>
      </c>
      <c r="D13615">
        <v>11</v>
      </c>
      <c r="E13615" t="s">
        <v>13338</v>
      </c>
      <c r="F13615" s="3" t="s">
        <v>13353</v>
      </c>
      <c r="G13615" t="s">
        <v>11443</v>
      </c>
      <c r="H13615" t="s">
        <v>13318</v>
      </c>
      <c r="I13615" t="s">
        <v>11495</v>
      </c>
      <c r="J13615">
        <v>258</v>
      </c>
      <c r="K13615" s="3" t="s">
        <v>13349</v>
      </c>
      <c r="L13615" t="str">
        <f t="shared" si="642"/>
        <v>G</v>
      </c>
      <c r="M13615" s="5" t="str">
        <f t="shared" si="644"/>
        <v xml:space="preserve">  2600</v>
      </c>
      <c r="N13615" t="str">
        <f t="shared" si="643"/>
        <v>MMB56J3B</v>
      </c>
    </row>
    <row r="13616" spans="1:14">
      <c r="A13616" s="3" t="s">
        <v>13905</v>
      </c>
      <c r="B13616" s="3" t="s">
        <v>2626</v>
      </c>
      <c r="C13616" s="3" t="s">
        <v>2755</v>
      </c>
      <c r="D13616">
        <v>11</v>
      </c>
      <c r="E13616" t="s">
        <v>13338</v>
      </c>
      <c r="F13616" s="3" t="s">
        <v>13353</v>
      </c>
      <c r="G13616" t="s">
        <v>11443</v>
      </c>
      <c r="H13616" t="s">
        <v>13318</v>
      </c>
      <c r="I13616" t="s">
        <v>11495</v>
      </c>
      <c r="J13616">
        <v>258</v>
      </c>
      <c r="K13616" s="3" t="s">
        <v>13349</v>
      </c>
      <c r="L13616" t="str">
        <f t="shared" si="642"/>
        <v>G</v>
      </c>
      <c r="M13616" s="5" t="str">
        <f t="shared" si="644"/>
        <v xml:space="preserve">  2600</v>
      </c>
      <c r="N13616" t="str">
        <f t="shared" si="643"/>
        <v>MMB56J3B</v>
      </c>
    </row>
    <row r="13617" spans="1:14">
      <c r="A13617" s="3" t="s">
        <v>13905</v>
      </c>
      <c r="B13617" s="3" t="s">
        <v>2626</v>
      </c>
      <c r="C13617" s="3" t="s">
        <v>2760</v>
      </c>
      <c r="D13617">
        <v>11</v>
      </c>
      <c r="E13617" t="s">
        <v>13338</v>
      </c>
      <c r="F13617" s="3" t="s">
        <v>13353</v>
      </c>
      <c r="G13617" t="s">
        <v>11443</v>
      </c>
      <c r="H13617" t="s">
        <v>13318</v>
      </c>
      <c r="I13617" t="s">
        <v>11495</v>
      </c>
      <c r="J13617">
        <v>258</v>
      </c>
      <c r="K13617" s="3" t="s">
        <v>13349</v>
      </c>
      <c r="L13617" t="str">
        <f t="shared" si="642"/>
        <v>G</v>
      </c>
      <c r="M13617" s="5" t="str">
        <f t="shared" si="644"/>
        <v xml:space="preserve">  2600</v>
      </c>
      <c r="N13617" t="str">
        <f t="shared" si="643"/>
        <v>MMB56J3B</v>
      </c>
    </row>
    <row r="13618" spans="1:14">
      <c r="A13618" s="3" t="s">
        <v>13905</v>
      </c>
      <c r="B13618" s="3" t="s">
        <v>2626</v>
      </c>
      <c r="C13618" s="3" t="s">
        <v>2764</v>
      </c>
      <c r="D13618">
        <v>11</v>
      </c>
      <c r="E13618" t="s">
        <v>13338</v>
      </c>
      <c r="F13618" s="3" t="s">
        <v>13353</v>
      </c>
      <c r="G13618" t="s">
        <v>11443</v>
      </c>
      <c r="H13618" t="s">
        <v>13318</v>
      </c>
      <c r="I13618" t="s">
        <v>11495</v>
      </c>
      <c r="J13618">
        <v>258</v>
      </c>
      <c r="K13618" s="3" t="s">
        <v>13349</v>
      </c>
      <c r="L13618" t="str">
        <f t="shared" si="642"/>
        <v>G</v>
      </c>
      <c r="M13618" s="5" t="str">
        <f t="shared" si="644"/>
        <v xml:space="preserve">  2600</v>
      </c>
      <c r="N13618" t="str">
        <f t="shared" si="643"/>
        <v>MMB56J3B</v>
      </c>
    </row>
    <row r="13619" spans="1:14">
      <c r="A13619" s="3" t="s">
        <v>13905</v>
      </c>
      <c r="B13619" s="3" t="s">
        <v>2626</v>
      </c>
      <c r="C13619" s="3" t="s">
        <v>2771</v>
      </c>
      <c r="D13619">
        <v>11</v>
      </c>
      <c r="E13619" t="s">
        <v>13338</v>
      </c>
      <c r="F13619" s="3" t="s">
        <v>13353</v>
      </c>
      <c r="G13619" t="s">
        <v>11443</v>
      </c>
      <c r="H13619" t="s">
        <v>13318</v>
      </c>
      <c r="I13619" t="s">
        <v>11495</v>
      </c>
      <c r="J13619">
        <v>258</v>
      </c>
      <c r="K13619" s="3" t="s">
        <v>13349</v>
      </c>
      <c r="L13619" t="str">
        <f t="shared" si="642"/>
        <v>G</v>
      </c>
      <c r="M13619" s="5" t="str">
        <f t="shared" si="644"/>
        <v xml:space="preserve">  2600</v>
      </c>
      <c r="N13619" t="str">
        <f t="shared" si="643"/>
        <v>MMB56J3B</v>
      </c>
    </row>
    <row r="13620" spans="1:14">
      <c r="A13620" s="3" t="s">
        <v>13905</v>
      </c>
      <c r="B13620" s="3" t="s">
        <v>2626</v>
      </c>
      <c r="C13620" s="3" t="s">
        <v>2781</v>
      </c>
      <c r="D13620">
        <v>11</v>
      </c>
      <c r="E13620" t="s">
        <v>13338</v>
      </c>
      <c r="F13620" s="3" t="s">
        <v>13353</v>
      </c>
      <c r="G13620" t="s">
        <v>11443</v>
      </c>
      <c r="H13620" t="s">
        <v>13318</v>
      </c>
      <c r="I13620" t="s">
        <v>11495</v>
      </c>
      <c r="J13620">
        <v>258</v>
      </c>
      <c r="K13620" s="3" t="s">
        <v>13349</v>
      </c>
      <c r="L13620" t="str">
        <f t="shared" si="642"/>
        <v>G</v>
      </c>
      <c r="M13620" s="5" t="str">
        <f t="shared" si="644"/>
        <v xml:space="preserve">  2600</v>
      </c>
      <c r="N13620" t="str">
        <f t="shared" si="643"/>
        <v>MMB56J3B</v>
      </c>
    </row>
    <row r="13621" spans="1:14">
      <c r="A13621" s="3" t="s">
        <v>13905</v>
      </c>
      <c r="B13621" s="3" t="s">
        <v>2626</v>
      </c>
      <c r="C13621" s="3" t="s">
        <v>2790</v>
      </c>
      <c r="D13621">
        <v>11</v>
      </c>
      <c r="E13621" t="s">
        <v>13338</v>
      </c>
      <c r="F13621" s="3" t="s">
        <v>13353</v>
      </c>
      <c r="G13621" t="s">
        <v>11443</v>
      </c>
      <c r="H13621" t="s">
        <v>13318</v>
      </c>
      <c r="I13621" t="s">
        <v>11495</v>
      </c>
      <c r="J13621">
        <v>258</v>
      </c>
      <c r="K13621" s="3" t="s">
        <v>13349</v>
      </c>
      <c r="L13621" t="str">
        <f t="shared" si="642"/>
        <v>G</v>
      </c>
      <c r="M13621" s="5" t="str">
        <f t="shared" si="644"/>
        <v xml:space="preserve">  2600</v>
      </c>
      <c r="N13621" t="str">
        <f t="shared" si="643"/>
        <v>MMB56J3B</v>
      </c>
    </row>
    <row r="13622" spans="1:14">
      <c r="A13622" s="3" t="s">
        <v>13905</v>
      </c>
      <c r="B13622" s="3" t="s">
        <v>2626</v>
      </c>
      <c r="C13622" s="3" t="s">
        <v>2802</v>
      </c>
      <c r="D13622">
        <v>11</v>
      </c>
      <c r="E13622" t="s">
        <v>13338</v>
      </c>
      <c r="F13622" s="3" t="s">
        <v>13353</v>
      </c>
      <c r="G13622" t="s">
        <v>11443</v>
      </c>
      <c r="H13622" t="s">
        <v>13318</v>
      </c>
      <c r="I13622" t="s">
        <v>11495</v>
      </c>
      <c r="J13622">
        <v>258</v>
      </c>
      <c r="K13622" s="3" t="s">
        <v>13349</v>
      </c>
      <c r="L13622" t="str">
        <f t="shared" si="642"/>
        <v>G</v>
      </c>
      <c r="M13622" s="5" t="str">
        <f t="shared" si="644"/>
        <v xml:space="preserve">  2600</v>
      </c>
      <c r="N13622" t="str">
        <f t="shared" si="643"/>
        <v>MMB56J3B</v>
      </c>
    </row>
    <row r="13623" spans="1:14">
      <c r="A13623" s="3" t="s">
        <v>13905</v>
      </c>
      <c r="B13623" s="3" t="s">
        <v>2626</v>
      </c>
      <c r="C13623" s="3" t="s">
        <v>2811</v>
      </c>
      <c r="D13623">
        <v>11</v>
      </c>
      <c r="E13623" t="s">
        <v>13338</v>
      </c>
      <c r="F13623" s="3" t="s">
        <v>13353</v>
      </c>
      <c r="G13623" t="s">
        <v>11443</v>
      </c>
      <c r="H13623" t="s">
        <v>13318</v>
      </c>
      <c r="I13623" t="s">
        <v>11495</v>
      </c>
      <c r="J13623">
        <v>258</v>
      </c>
      <c r="K13623" s="3" t="s">
        <v>13349</v>
      </c>
      <c r="L13623" t="str">
        <f t="shared" si="642"/>
        <v>G</v>
      </c>
      <c r="M13623" s="5" t="str">
        <f t="shared" si="644"/>
        <v xml:space="preserve">  2600</v>
      </c>
      <c r="N13623" t="str">
        <f t="shared" si="643"/>
        <v>MMB56J3B</v>
      </c>
    </row>
    <row r="13624" spans="1:14">
      <c r="A13624" s="3" t="s">
        <v>13905</v>
      </c>
      <c r="B13624" s="3" t="s">
        <v>2967</v>
      </c>
      <c r="C13624" s="3" t="s">
        <v>2976</v>
      </c>
      <c r="D13624">
        <v>11</v>
      </c>
      <c r="E13624" t="s">
        <v>13338</v>
      </c>
      <c r="F13624" s="3" t="s">
        <v>13353</v>
      </c>
      <c r="G13624" t="s">
        <v>11443</v>
      </c>
      <c r="H13624" t="s">
        <v>13318</v>
      </c>
      <c r="I13624" t="s">
        <v>11495</v>
      </c>
      <c r="J13624">
        <v>258</v>
      </c>
      <c r="K13624" s="3" t="s">
        <v>13349</v>
      </c>
      <c r="L13624" t="str">
        <f t="shared" si="642"/>
        <v>G</v>
      </c>
      <c r="M13624" s="5" t="str">
        <f t="shared" si="644"/>
        <v xml:space="preserve">  2600</v>
      </c>
      <c r="N13624" t="str">
        <f t="shared" si="643"/>
        <v>MMB56I3B</v>
      </c>
    </row>
    <row r="13625" spans="1:14">
      <c r="A13625" s="3" t="s">
        <v>13905</v>
      </c>
      <c r="B13625" s="3" t="s">
        <v>2967</v>
      </c>
      <c r="C13625" s="3" t="s">
        <v>2978</v>
      </c>
      <c r="D13625">
        <v>11</v>
      </c>
      <c r="E13625" t="s">
        <v>13338</v>
      </c>
      <c r="F13625" s="3" t="s">
        <v>13353</v>
      </c>
      <c r="G13625" t="s">
        <v>11443</v>
      </c>
      <c r="H13625" t="s">
        <v>13318</v>
      </c>
      <c r="I13625" t="s">
        <v>11495</v>
      </c>
      <c r="J13625">
        <v>258</v>
      </c>
      <c r="K13625" s="3" t="s">
        <v>13349</v>
      </c>
      <c r="L13625" t="str">
        <f t="shared" si="642"/>
        <v>G</v>
      </c>
      <c r="M13625" s="5" t="str">
        <f t="shared" si="644"/>
        <v xml:space="preserve">  2600</v>
      </c>
      <c r="N13625" t="str">
        <f t="shared" si="643"/>
        <v>MMB56I3B</v>
      </c>
    </row>
    <row r="13626" spans="1:14">
      <c r="A13626" s="3" t="s">
        <v>13905</v>
      </c>
      <c r="B13626" s="3" t="s">
        <v>2967</v>
      </c>
      <c r="C13626" s="3" t="s">
        <v>2984</v>
      </c>
      <c r="D13626">
        <v>11</v>
      </c>
      <c r="E13626" t="s">
        <v>13338</v>
      </c>
      <c r="F13626" s="3" t="s">
        <v>13353</v>
      </c>
      <c r="G13626" t="s">
        <v>11443</v>
      </c>
      <c r="H13626" t="s">
        <v>13318</v>
      </c>
      <c r="I13626" t="s">
        <v>11495</v>
      </c>
      <c r="J13626">
        <v>258</v>
      </c>
      <c r="K13626" s="3" t="s">
        <v>13349</v>
      </c>
      <c r="L13626" t="str">
        <f t="shared" si="642"/>
        <v>G</v>
      </c>
      <c r="M13626" s="5" t="str">
        <f t="shared" si="644"/>
        <v xml:space="preserve">  2600</v>
      </c>
      <c r="N13626" t="str">
        <f t="shared" si="643"/>
        <v>MMB56I3B</v>
      </c>
    </row>
    <row r="13627" spans="1:14">
      <c r="A13627" s="3" t="s">
        <v>13905</v>
      </c>
      <c r="B13627" s="3" t="s">
        <v>2967</v>
      </c>
      <c r="C13627" s="3" t="s">
        <v>2988</v>
      </c>
      <c r="D13627">
        <v>11</v>
      </c>
      <c r="E13627" t="s">
        <v>13338</v>
      </c>
      <c r="F13627" s="3" t="s">
        <v>13353</v>
      </c>
      <c r="G13627" t="s">
        <v>11443</v>
      </c>
      <c r="H13627" t="s">
        <v>13318</v>
      </c>
      <c r="I13627" t="s">
        <v>11495</v>
      </c>
      <c r="J13627">
        <v>258</v>
      </c>
      <c r="K13627" s="3" t="s">
        <v>13349</v>
      </c>
      <c r="L13627" t="str">
        <f t="shared" si="642"/>
        <v>G</v>
      </c>
      <c r="M13627" s="5" t="str">
        <f t="shared" si="644"/>
        <v xml:space="preserve">  2600</v>
      </c>
      <c r="N13627" t="str">
        <f t="shared" si="643"/>
        <v>MMB56I3B</v>
      </c>
    </row>
    <row r="13628" spans="1:14">
      <c r="A13628" s="3" t="s">
        <v>13905</v>
      </c>
      <c r="B13628" s="3" t="s">
        <v>2967</v>
      </c>
      <c r="C13628" s="3" t="s">
        <v>2992</v>
      </c>
      <c r="D13628">
        <v>11</v>
      </c>
      <c r="E13628" t="s">
        <v>13338</v>
      </c>
      <c r="F13628" s="3" t="s">
        <v>13353</v>
      </c>
      <c r="G13628" t="s">
        <v>11443</v>
      </c>
      <c r="H13628" t="s">
        <v>13318</v>
      </c>
      <c r="I13628" t="s">
        <v>11495</v>
      </c>
      <c r="J13628">
        <v>258</v>
      </c>
      <c r="K13628" s="3" t="s">
        <v>13349</v>
      </c>
      <c r="L13628" t="str">
        <f t="shared" si="642"/>
        <v>G</v>
      </c>
      <c r="M13628" s="5" t="str">
        <f t="shared" si="644"/>
        <v xml:space="preserve">  2600</v>
      </c>
      <c r="N13628" t="str">
        <f t="shared" si="643"/>
        <v>MMB56I3B</v>
      </c>
    </row>
    <row r="13629" spans="1:14">
      <c r="A13629" s="3" t="s">
        <v>13905</v>
      </c>
      <c r="B13629" s="3" t="s">
        <v>2967</v>
      </c>
      <c r="C13629" s="3" t="s">
        <v>2993</v>
      </c>
      <c r="D13629">
        <v>11</v>
      </c>
      <c r="E13629" t="s">
        <v>13338</v>
      </c>
      <c r="F13629" s="3" t="s">
        <v>13353</v>
      </c>
      <c r="G13629" t="s">
        <v>11443</v>
      </c>
      <c r="H13629" t="s">
        <v>13318</v>
      </c>
      <c r="I13629" t="s">
        <v>11495</v>
      </c>
      <c r="J13629">
        <v>258</v>
      </c>
      <c r="K13629" s="3" t="s">
        <v>13349</v>
      </c>
      <c r="L13629" t="str">
        <f t="shared" si="642"/>
        <v>G</v>
      </c>
      <c r="M13629" s="5" t="str">
        <f t="shared" si="644"/>
        <v xml:space="preserve">  2600</v>
      </c>
      <c r="N13629" t="str">
        <f t="shared" si="643"/>
        <v>MMB56I3B</v>
      </c>
    </row>
    <row r="13630" spans="1:14">
      <c r="A13630" s="3" t="s">
        <v>13905</v>
      </c>
      <c r="B13630" s="3" t="s">
        <v>2967</v>
      </c>
      <c r="C13630" s="3" t="s">
        <v>2997</v>
      </c>
      <c r="D13630">
        <v>11</v>
      </c>
      <c r="E13630" t="s">
        <v>13338</v>
      </c>
      <c r="F13630" s="3" t="s">
        <v>13353</v>
      </c>
      <c r="G13630" t="s">
        <v>11443</v>
      </c>
      <c r="H13630" t="s">
        <v>13318</v>
      </c>
      <c r="I13630" t="s">
        <v>11495</v>
      </c>
      <c r="J13630">
        <v>258</v>
      </c>
      <c r="K13630" s="3" t="s">
        <v>13349</v>
      </c>
      <c r="L13630" t="str">
        <f t="shared" si="642"/>
        <v>G</v>
      </c>
      <c r="M13630" s="5" t="str">
        <f t="shared" si="644"/>
        <v xml:space="preserve">  2600</v>
      </c>
      <c r="N13630" t="str">
        <f t="shared" si="643"/>
        <v>MMB56I3B</v>
      </c>
    </row>
    <row r="13631" spans="1:14">
      <c r="A13631" s="3" t="s">
        <v>13905</v>
      </c>
      <c r="B13631" s="3" t="s">
        <v>2967</v>
      </c>
      <c r="C13631" s="3" t="s">
        <v>3009</v>
      </c>
      <c r="D13631">
        <v>11</v>
      </c>
      <c r="E13631" t="s">
        <v>13338</v>
      </c>
      <c r="F13631" s="3" t="s">
        <v>13353</v>
      </c>
      <c r="G13631" t="s">
        <v>11443</v>
      </c>
      <c r="H13631" t="s">
        <v>13318</v>
      </c>
      <c r="I13631" t="s">
        <v>11495</v>
      </c>
      <c r="J13631">
        <v>258</v>
      </c>
      <c r="K13631" s="3" t="s">
        <v>13349</v>
      </c>
      <c r="L13631" t="str">
        <f t="shared" si="642"/>
        <v>G</v>
      </c>
      <c r="M13631" s="5" t="str">
        <f t="shared" si="644"/>
        <v xml:space="preserve">  2600</v>
      </c>
      <c r="N13631" t="str">
        <f t="shared" si="643"/>
        <v>MMB56I3B</v>
      </c>
    </row>
    <row r="13632" spans="1:14">
      <c r="A13632" s="3" t="s">
        <v>13905</v>
      </c>
      <c r="B13632" s="3" t="s">
        <v>2967</v>
      </c>
      <c r="C13632" s="3" t="s">
        <v>3011</v>
      </c>
      <c r="D13632">
        <v>11</v>
      </c>
      <c r="E13632" t="s">
        <v>13338</v>
      </c>
      <c r="F13632" s="3" t="s">
        <v>13353</v>
      </c>
      <c r="G13632" t="s">
        <v>11443</v>
      </c>
      <c r="H13632" t="s">
        <v>13318</v>
      </c>
      <c r="I13632" t="s">
        <v>11495</v>
      </c>
      <c r="J13632">
        <v>258</v>
      </c>
      <c r="K13632" s="3" t="s">
        <v>13349</v>
      </c>
      <c r="L13632" t="str">
        <f t="shared" si="642"/>
        <v>G</v>
      </c>
      <c r="M13632" s="5" t="str">
        <f t="shared" si="644"/>
        <v xml:space="preserve">  2600</v>
      </c>
      <c r="N13632" t="str">
        <f t="shared" si="643"/>
        <v>MMB56I3B</v>
      </c>
    </row>
    <row r="13633" spans="1:14">
      <c r="A13633" s="3" t="s">
        <v>13905</v>
      </c>
      <c r="B13633" s="3" t="s">
        <v>2967</v>
      </c>
      <c r="C13633" s="3" t="s">
        <v>3023</v>
      </c>
      <c r="D13633">
        <v>11</v>
      </c>
      <c r="E13633" t="s">
        <v>13338</v>
      </c>
      <c r="F13633" s="3" t="s">
        <v>13353</v>
      </c>
      <c r="G13633" t="s">
        <v>11443</v>
      </c>
      <c r="H13633" t="s">
        <v>13318</v>
      </c>
      <c r="I13633" t="s">
        <v>11495</v>
      </c>
      <c r="J13633">
        <v>258</v>
      </c>
      <c r="K13633" s="3" t="s">
        <v>13349</v>
      </c>
      <c r="L13633" t="str">
        <f t="shared" si="642"/>
        <v>G</v>
      </c>
      <c r="M13633" s="5" t="str">
        <f t="shared" si="644"/>
        <v xml:space="preserve">  2600</v>
      </c>
      <c r="N13633" t="str">
        <f t="shared" si="643"/>
        <v>MMB56I3B</v>
      </c>
    </row>
    <row r="13634" spans="1:14">
      <c r="A13634" s="3" t="s">
        <v>13905</v>
      </c>
      <c r="B13634" s="3" t="s">
        <v>2967</v>
      </c>
      <c r="C13634" s="3" t="s">
        <v>3025</v>
      </c>
      <c r="D13634">
        <v>11</v>
      </c>
      <c r="E13634" t="s">
        <v>13338</v>
      </c>
      <c r="F13634" s="3" t="s">
        <v>13353</v>
      </c>
      <c r="G13634" t="s">
        <v>11443</v>
      </c>
      <c r="H13634" t="s">
        <v>13318</v>
      </c>
      <c r="I13634" t="s">
        <v>11495</v>
      </c>
      <c r="J13634">
        <v>258</v>
      </c>
      <c r="K13634" s="3" t="s">
        <v>13349</v>
      </c>
      <c r="L13634" t="str">
        <f t="shared" ref="L13634:L13697" si="645">IF(J13634&lt;101,"A",IF(J13634&lt;121,"B",IF(J13634&lt;141,"C",IF(J13634&lt;161,"D",IF(J13634&lt;201,"E",IF(J13634&lt;251,"F","G"))))))</f>
        <v>G</v>
      </c>
      <c r="M13634" s="5" t="str">
        <f t="shared" si="644"/>
        <v xml:space="preserve">  2600</v>
      </c>
      <c r="N13634" t="str">
        <f t="shared" si="643"/>
        <v>MMB56I3B</v>
      </c>
    </row>
    <row r="13635" spans="1:14">
      <c r="A13635" s="3" t="s">
        <v>13905</v>
      </c>
      <c r="B13635" s="3" t="s">
        <v>2967</v>
      </c>
      <c r="C13635" s="3" t="s">
        <v>3037</v>
      </c>
      <c r="D13635">
        <v>11</v>
      </c>
      <c r="E13635" t="s">
        <v>13338</v>
      </c>
      <c r="F13635" s="3" t="s">
        <v>13353</v>
      </c>
      <c r="G13635" t="s">
        <v>11443</v>
      </c>
      <c r="H13635" t="s">
        <v>13318</v>
      </c>
      <c r="I13635" t="s">
        <v>11495</v>
      </c>
      <c r="J13635">
        <v>258</v>
      </c>
      <c r="K13635" s="3" t="s">
        <v>13349</v>
      </c>
      <c r="L13635" t="str">
        <f t="shared" si="645"/>
        <v>G</v>
      </c>
      <c r="M13635" s="5" t="str">
        <f t="shared" si="644"/>
        <v xml:space="preserve">  2600</v>
      </c>
      <c r="N13635" t="str">
        <f t="shared" ref="N13635:N13698" si="646">LEFT(C13635,8)</f>
        <v>MMB56I3B</v>
      </c>
    </row>
    <row r="13636" spans="1:14">
      <c r="A13636" s="3" t="s">
        <v>13905</v>
      </c>
      <c r="B13636" s="3" t="s">
        <v>2967</v>
      </c>
      <c r="C13636" s="3" t="s">
        <v>3084</v>
      </c>
      <c r="D13636">
        <v>11</v>
      </c>
      <c r="E13636" t="s">
        <v>13338</v>
      </c>
      <c r="F13636" s="3" t="s">
        <v>13353</v>
      </c>
      <c r="G13636" t="s">
        <v>11443</v>
      </c>
      <c r="H13636" t="s">
        <v>13318</v>
      </c>
      <c r="I13636" t="s">
        <v>11495</v>
      </c>
      <c r="J13636">
        <v>258</v>
      </c>
      <c r="K13636" s="3" t="s">
        <v>13349</v>
      </c>
      <c r="L13636" t="str">
        <f t="shared" si="645"/>
        <v>G</v>
      </c>
      <c r="M13636" s="5" t="str">
        <f t="shared" si="644"/>
        <v xml:space="preserve">  2600</v>
      </c>
      <c r="N13636" t="str">
        <f t="shared" si="646"/>
        <v>MMB56J3B</v>
      </c>
    </row>
    <row r="13637" spans="1:14">
      <c r="A13637" s="3" t="s">
        <v>13905</v>
      </c>
      <c r="B13637" s="3" t="s">
        <v>2967</v>
      </c>
      <c r="C13637" s="3" t="s">
        <v>3087</v>
      </c>
      <c r="D13637">
        <v>11</v>
      </c>
      <c r="E13637" t="s">
        <v>13338</v>
      </c>
      <c r="F13637" s="3" t="s">
        <v>13353</v>
      </c>
      <c r="G13637" t="s">
        <v>11443</v>
      </c>
      <c r="H13637" t="s">
        <v>13318</v>
      </c>
      <c r="I13637" t="s">
        <v>11495</v>
      </c>
      <c r="J13637">
        <v>258</v>
      </c>
      <c r="K13637" s="3" t="s">
        <v>13349</v>
      </c>
      <c r="L13637" t="str">
        <f t="shared" si="645"/>
        <v>G</v>
      </c>
      <c r="M13637" s="5" t="str">
        <f t="shared" si="644"/>
        <v xml:space="preserve">  2600</v>
      </c>
      <c r="N13637" t="str">
        <f t="shared" si="646"/>
        <v>MMB56J3B</v>
      </c>
    </row>
    <row r="13638" spans="1:14">
      <c r="A13638" s="3" t="s">
        <v>13905</v>
      </c>
      <c r="B13638" s="3" t="s">
        <v>2967</v>
      </c>
      <c r="C13638" s="3" t="s">
        <v>3089</v>
      </c>
      <c r="D13638">
        <v>11</v>
      </c>
      <c r="E13638" t="s">
        <v>13338</v>
      </c>
      <c r="F13638" s="3" t="s">
        <v>13353</v>
      </c>
      <c r="G13638" t="s">
        <v>11443</v>
      </c>
      <c r="H13638" t="s">
        <v>13318</v>
      </c>
      <c r="I13638" t="s">
        <v>11495</v>
      </c>
      <c r="J13638">
        <v>258</v>
      </c>
      <c r="K13638" s="3" t="s">
        <v>13349</v>
      </c>
      <c r="L13638" t="str">
        <f t="shared" si="645"/>
        <v>G</v>
      </c>
      <c r="M13638" s="5" t="str">
        <f t="shared" si="644"/>
        <v xml:space="preserve">  2600</v>
      </c>
      <c r="N13638" t="str">
        <f t="shared" si="646"/>
        <v>MMB56J3B</v>
      </c>
    </row>
    <row r="13639" spans="1:14">
      <c r="A13639" s="3" t="s">
        <v>13905</v>
      </c>
      <c r="B13639" s="3" t="s">
        <v>2967</v>
      </c>
      <c r="C13639" s="3" t="s">
        <v>3093</v>
      </c>
      <c r="D13639">
        <v>11</v>
      </c>
      <c r="E13639" t="s">
        <v>13338</v>
      </c>
      <c r="F13639" s="3" t="s">
        <v>13353</v>
      </c>
      <c r="G13639" t="s">
        <v>11443</v>
      </c>
      <c r="H13639" t="s">
        <v>13318</v>
      </c>
      <c r="I13639" t="s">
        <v>11495</v>
      </c>
      <c r="J13639">
        <v>258</v>
      </c>
      <c r="K13639" s="3" t="s">
        <v>13349</v>
      </c>
      <c r="L13639" t="str">
        <f t="shared" si="645"/>
        <v>G</v>
      </c>
      <c r="M13639" s="5" t="str">
        <f t="shared" si="644"/>
        <v xml:space="preserve">  2600</v>
      </c>
      <c r="N13639" t="str">
        <f t="shared" si="646"/>
        <v>MMB56J3B</v>
      </c>
    </row>
    <row r="13640" spans="1:14">
      <c r="A13640" s="3" t="s">
        <v>13905</v>
      </c>
      <c r="B13640" s="3" t="s">
        <v>2967</v>
      </c>
      <c r="C13640" s="3" t="s">
        <v>3097</v>
      </c>
      <c r="D13640">
        <v>11</v>
      </c>
      <c r="E13640" t="s">
        <v>13338</v>
      </c>
      <c r="F13640" s="3" t="s">
        <v>13353</v>
      </c>
      <c r="G13640" t="s">
        <v>11443</v>
      </c>
      <c r="H13640" t="s">
        <v>13318</v>
      </c>
      <c r="I13640" t="s">
        <v>11495</v>
      </c>
      <c r="J13640">
        <v>258</v>
      </c>
      <c r="K13640" s="3" t="s">
        <v>13349</v>
      </c>
      <c r="L13640" t="str">
        <f t="shared" si="645"/>
        <v>G</v>
      </c>
      <c r="M13640" s="5" t="str">
        <f t="shared" si="644"/>
        <v xml:space="preserve">  2600</v>
      </c>
      <c r="N13640" t="str">
        <f t="shared" si="646"/>
        <v>MMB56J3B</v>
      </c>
    </row>
    <row r="13641" spans="1:14">
      <c r="A13641" s="3" t="s">
        <v>13905</v>
      </c>
      <c r="B13641" s="3" t="s">
        <v>2967</v>
      </c>
      <c r="C13641" s="3" t="s">
        <v>3109</v>
      </c>
      <c r="D13641">
        <v>11</v>
      </c>
      <c r="E13641" t="s">
        <v>13338</v>
      </c>
      <c r="F13641" s="3" t="s">
        <v>13353</v>
      </c>
      <c r="G13641" t="s">
        <v>11443</v>
      </c>
      <c r="H13641" t="s">
        <v>13318</v>
      </c>
      <c r="I13641" t="s">
        <v>11495</v>
      </c>
      <c r="J13641">
        <v>258</v>
      </c>
      <c r="K13641" s="3" t="s">
        <v>13349</v>
      </c>
      <c r="L13641" t="str">
        <f t="shared" si="645"/>
        <v>G</v>
      </c>
      <c r="M13641" s="5" t="str">
        <f t="shared" si="644"/>
        <v xml:space="preserve">  2600</v>
      </c>
      <c r="N13641" t="str">
        <f t="shared" si="646"/>
        <v>MMB56J3B</v>
      </c>
    </row>
    <row r="13642" spans="1:14">
      <c r="A13642" s="3" t="s">
        <v>13905</v>
      </c>
      <c r="B13642" s="3" t="s">
        <v>2967</v>
      </c>
      <c r="C13642" s="3" t="s">
        <v>3114</v>
      </c>
      <c r="D13642">
        <v>11</v>
      </c>
      <c r="E13642" t="s">
        <v>13338</v>
      </c>
      <c r="F13642" s="3" t="s">
        <v>13353</v>
      </c>
      <c r="G13642" t="s">
        <v>11443</v>
      </c>
      <c r="H13642" t="s">
        <v>13318</v>
      </c>
      <c r="I13642" t="s">
        <v>11495</v>
      </c>
      <c r="J13642">
        <v>258</v>
      </c>
      <c r="K13642" s="3" t="s">
        <v>13349</v>
      </c>
      <c r="L13642" t="str">
        <f t="shared" si="645"/>
        <v>G</v>
      </c>
      <c r="M13642" s="5" t="str">
        <f t="shared" si="644"/>
        <v xml:space="preserve">  2600</v>
      </c>
      <c r="N13642" t="str">
        <f t="shared" si="646"/>
        <v>MMB56J3B</v>
      </c>
    </row>
    <row r="13643" spans="1:14">
      <c r="A13643" s="3" t="s">
        <v>13905</v>
      </c>
      <c r="B13643" s="3" t="s">
        <v>2967</v>
      </c>
      <c r="C13643" s="3" t="s">
        <v>3123</v>
      </c>
      <c r="D13643">
        <v>11</v>
      </c>
      <c r="E13643" t="s">
        <v>13338</v>
      </c>
      <c r="F13643" s="3" t="s">
        <v>13353</v>
      </c>
      <c r="G13643" t="s">
        <v>11443</v>
      </c>
      <c r="H13643" t="s">
        <v>13318</v>
      </c>
      <c r="I13643" t="s">
        <v>11495</v>
      </c>
      <c r="J13643">
        <v>258</v>
      </c>
      <c r="K13643" s="3" t="s">
        <v>13349</v>
      </c>
      <c r="L13643" t="str">
        <f t="shared" si="645"/>
        <v>G</v>
      </c>
      <c r="M13643" s="5" t="str">
        <f t="shared" si="644"/>
        <v xml:space="preserve">  2600</v>
      </c>
      <c r="N13643" t="str">
        <f t="shared" si="646"/>
        <v>MMB56J3B</v>
      </c>
    </row>
    <row r="13644" spans="1:14">
      <c r="A13644" s="3" t="s">
        <v>13905</v>
      </c>
      <c r="B13644" s="3" t="s">
        <v>2967</v>
      </c>
      <c r="C13644" s="3" t="s">
        <v>3135</v>
      </c>
      <c r="D13644">
        <v>11</v>
      </c>
      <c r="E13644" t="s">
        <v>13338</v>
      </c>
      <c r="F13644" s="3" t="s">
        <v>13353</v>
      </c>
      <c r="G13644" t="s">
        <v>11443</v>
      </c>
      <c r="H13644" t="s">
        <v>13318</v>
      </c>
      <c r="I13644" t="s">
        <v>11495</v>
      </c>
      <c r="J13644">
        <v>258</v>
      </c>
      <c r="K13644" s="3" t="s">
        <v>13349</v>
      </c>
      <c r="L13644" t="str">
        <f t="shared" si="645"/>
        <v>G</v>
      </c>
      <c r="M13644" s="5" t="str">
        <f t="shared" si="644"/>
        <v xml:space="preserve">  2600</v>
      </c>
      <c r="N13644" t="str">
        <f t="shared" si="646"/>
        <v>MMB56J3B</v>
      </c>
    </row>
    <row r="13645" spans="1:14">
      <c r="A13645" s="3" t="s">
        <v>13905</v>
      </c>
      <c r="B13645" s="3" t="s">
        <v>2967</v>
      </c>
      <c r="C13645" s="3" t="s">
        <v>3145</v>
      </c>
      <c r="D13645">
        <v>11</v>
      </c>
      <c r="E13645" t="s">
        <v>13338</v>
      </c>
      <c r="F13645" s="3" t="s">
        <v>13353</v>
      </c>
      <c r="G13645" t="s">
        <v>11443</v>
      </c>
      <c r="H13645" t="s">
        <v>13318</v>
      </c>
      <c r="I13645" t="s">
        <v>11495</v>
      </c>
      <c r="J13645">
        <v>258</v>
      </c>
      <c r="K13645" s="3" t="s">
        <v>13349</v>
      </c>
      <c r="L13645" t="str">
        <f t="shared" si="645"/>
        <v>G</v>
      </c>
      <c r="M13645" s="5" t="str">
        <f t="shared" si="644"/>
        <v xml:space="preserve">  2600</v>
      </c>
      <c r="N13645" t="str">
        <f t="shared" si="646"/>
        <v>MMB56J3B</v>
      </c>
    </row>
    <row r="13646" spans="1:14">
      <c r="A13646" s="3" t="s">
        <v>13905</v>
      </c>
      <c r="B13646" s="3" t="s">
        <v>2967</v>
      </c>
      <c r="C13646" s="3" t="s">
        <v>3156</v>
      </c>
      <c r="D13646">
        <v>11</v>
      </c>
      <c r="E13646" t="s">
        <v>13338</v>
      </c>
      <c r="F13646" s="3" t="s">
        <v>13353</v>
      </c>
      <c r="G13646" t="s">
        <v>11443</v>
      </c>
      <c r="H13646" t="s">
        <v>13318</v>
      </c>
      <c r="I13646" t="s">
        <v>11495</v>
      </c>
      <c r="J13646">
        <v>258</v>
      </c>
      <c r="K13646" s="3" t="s">
        <v>13349</v>
      </c>
      <c r="L13646" t="str">
        <f t="shared" si="645"/>
        <v>G</v>
      </c>
      <c r="M13646" s="5" t="str">
        <f t="shared" si="644"/>
        <v xml:space="preserve">  2600</v>
      </c>
      <c r="N13646" t="str">
        <f t="shared" si="646"/>
        <v>MMB56J3B</v>
      </c>
    </row>
    <row r="13647" spans="1:14">
      <c r="A13647" s="3" t="s">
        <v>13905</v>
      </c>
      <c r="B13647" s="3" t="s">
        <v>2967</v>
      </c>
      <c r="C13647" s="3" t="s">
        <v>3163</v>
      </c>
      <c r="D13647">
        <v>11</v>
      </c>
      <c r="E13647" t="s">
        <v>13338</v>
      </c>
      <c r="F13647" s="3" t="s">
        <v>13353</v>
      </c>
      <c r="G13647" t="s">
        <v>11443</v>
      </c>
      <c r="H13647" t="s">
        <v>13318</v>
      </c>
      <c r="I13647" t="s">
        <v>11495</v>
      </c>
      <c r="J13647">
        <v>258</v>
      </c>
      <c r="K13647" s="3" t="s">
        <v>13349</v>
      </c>
      <c r="L13647" t="str">
        <f t="shared" si="645"/>
        <v>G</v>
      </c>
      <c r="M13647" s="5" t="str">
        <f t="shared" si="644"/>
        <v xml:space="preserve">  2600</v>
      </c>
      <c r="N13647" t="str">
        <f t="shared" si="646"/>
        <v>MMB56J3B</v>
      </c>
    </row>
    <row r="13648" spans="1:14">
      <c r="A13648" s="3" t="s">
        <v>13905</v>
      </c>
      <c r="B13648" s="3" t="s">
        <v>8477</v>
      </c>
      <c r="C13648" s="3" t="s">
        <v>8484</v>
      </c>
      <c r="D13648">
        <v>9</v>
      </c>
      <c r="E13648" t="s">
        <v>12257</v>
      </c>
      <c r="F13648" s="3" t="s">
        <v>13353</v>
      </c>
      <c r="G13648" t="s">
        <v>11508</v>
      </c>
      <c r="H13648" t="s">
        <v>13318</v>
      </c>
      <c r="I13648" t="s">
        <v>11612</v>
      </c>
      <c r="J13648">
        <v>260</v>
      </c>
      <c r="K13648" s="3" t="s">
        <v>13349</v>
      </c>
      <c r="L13648" t="str">
        <f t="shared" si="645"/>
        <v>G</v>
      </c>
      <c r="M13648" s="5" t="str">
        <f t="shared" si="644"/>
        <v xml:space="preserve">  2600</v>
      </c>
      <c r="N13648" t="str">
        <f t="shared" si="646"/>
        <v>MMB53I3B</v>
      </c>
    </row>
    <row r="13649" spans="1:14">
      <c r="A13649" s="3" t="s">
        <v>13905</v>
      </c>
      <c r="B13649" s="3" t="s">
        <v>8477</v>
      </c>
      <c r="C13649" s="3" t="s">
        <v>8486</v>
      </c>
      <c r="D13649">
        <v>9</v>
      </c>
      <c r="E13649" t="s">
        <v>12257</v>
      </c>
      <c r="F13649" s="3" t="s">
        <v>13353</v>
      </c>
      <c r="G13649" t="s">
        <v>11508</v>
      </c>
      <c r="H13649" t="s">
        <v>13318</v>
      </c>
      <c r="I13649" t="s">
        <v>11612</v>
      </c>
      <c r="J13649">
        <v>260</v>
      </c>
      <c r="K13649" s="3" t="s">
        <v>13349</v>
      </c>
      <c r="L13649" t="str">
        <f t="shared" si="645"/>
        <v>G</v>
      </c>
      <c r="M13649" s="5" t="str">
        <f t="shared" si="644"/>
        <v xml:space="preserve">  2600</v>
      </c>
      <c r="N13649" t="str">
        <f t="shared" si="646"/>
        <v>MMB53I3B</v>
      </c>
    </row>
    <row r="13650" spans="1:14">
      <c r="A13650" s="3" t="s">
        <v>13905</v>
      </c>
      <c r="B13650" s="3" t="s">
        <v>8477</v>
      </c>
      <c r="C13650" s="3" t="s">
        <v>8496</v>
      </c>
      <c r="D13650">
        <v>9</v>
      </c>
      <c r="E13650" t="s">
        <v>12257</v>
      </c>
      <c r="F13650" s="3" t="s">
        <v>13353</v>
      </c>
      <c r="G13650" t="s">
        <v>11705</v>
      </c>
      <c r="H13650" t="s">
        <v>11358</v>
      </c>
      <c r="I13650" t="s">
        <v>11612</v>
      </c>
      <c r="J13650">
        <v>260</v>
      </c>
      <c r="K13650" s="3" t="s">
        <v>13349</v>
      </c>
      <c r="L13650" t="str">
        <f t="shared" si="645"/>
        <v>G</v>
      </c>
      <c r="M13650" s="5" t="str">
        <f t="shared" si="644"/>
        <v xml:space="preserve">  2600</v>
      </c>
      <c r="N13650" t="str">
        <f t="shared" si="646"/>
        <v>MMB53I3B</v>
      </c>
    </row>
    <row r="13651" spans="1:14">
      <c r="A13651" s="3" t="s">
        <v>13905</v>
      </c>
      <c r="B13651" s="3" t="s">
        <v>8477</v>
      </c>
      <c r="C13651" s="3" t="s">
        <v>8498</v>
      </c>
      <c r="D13651">
        <v>9</v>
      </c>
      <c r="E13651" t="s">
        <v>12257</v>
      </c>
      <c r="F13651" s="3" t="s">
        <v>13353</v>
      </c>
      <c r="G13651" t="s">
        <v>11705</v>
      </c>
      <c r="H13651" t="s">
        <v>11358</v>
      </c>
      <c r="I13651" t="s">
        <v>11612</v>
      </c>
      <c r="J13651">
        <v>260</v>
      </c>
      <c r="K13651" s="3" t="s">
        <v>13349</v>
      </c>
      <c r="L13651" t="str">
        <f t="shared" si="645"/>
        <v>G</v>
      </c>
      <c r="M13651" s="5" t="str">
        <f t="shared" si="644"/>
        <v xml:space="preserve">  2600</v>
      </c>
      <c r="N13651" t="str">
        <f t="shared" si="646"/>
        <v>MMB53I3B</v>
      </c>
    </row>
    <row r="13652" spans="1:14">
      <c r="A13652" s="3" t="s">
        <v>13905</v>
      </c>
      <c r="B13652" s="3" t="s">
        <v>8477</v>
      </c>
      <c r="C13652" s="3" t="s">
        <v>8518</v>
      </c>
      <c r="D13652">
        <v>9</v>
      </c>
      <c r="E13652" t="s">
        <v>12257</v>
      </c>
      <c r="F13652" s="3" t="s">
        <v>13353</v>
      </c>
      <c r="G13652" t="s">
        <v>11705</v>
      </c>
      <c r="H13652" t="s">
        <v>11358</v>
      </c>
      <c r="I13652" t="s">
        <v>11612</v>
      </c>
      <c r="J13652">
        <v>260</v>
      </c>
      <c r="K13652" s="3" t="s">
        <v>13349</v>
      </c>
      <c r="L13652" t="str">
        <f t="shared" si="645"/>
        <v>G</v>
      </c>
      <c r="M13652" s="5" t="str">
        <f t="shared" si="644"/>
        <v xml:space="preserve">  2600</v>
      </c>
      <c r="N13652" t="str">
        <f t="shared" si="646"/>
        <v>MMB53J3B</v>
      </c>
    </row>
    <row r="13653" spans="1:14">
      <c r="A13653" s="3" t="s">
        <v>13905</v>
      </c>
      <c r="B13653" s="3" t="s">
        <v>8477</v>
      </c>
      <c r="C13653" s="3" t="s">
        <v>8521</v>
      </c>
      <c r="D13653">
        <v>9</v>
      </c>
      <c r="E13653" t="s">
        <v>12257</v>
      </c>
      <c r="F13653" s="3" t="s">
        <v>13353</v>
      </c>
      <c r="G13653" t="s">
        <v>11705</v>
      </c>
      <c r="H13653" t="s">
        <v>11358</v>
      </c>
      <c r="I13653" t="s">
        <v>11612</v>
      </c>
      <c r="J13653">
        <v>260</v>
      </c>
      <c r="K13653" s="3" t="s">
        <v>13349</v>
      </c>
      <c r="L13653" t="str">
        <f t="shared" si="645"/>
        <v>G</v>
      </c>
      <c r="M13653" s="5" t="str">
        <f t="shared" si="644"/>
        <v xml:space="preserve">  2600</v>
      </c>
      <c r="N13653" t="str">
        <f t="shared" si="646"/>
        <v>MMB53J3B</v>
      </c>
    </row>
    <row r="13654" spans="1:14">
      <c r="A13654" s="3" t="s">
        <v>13905</v>
      </c>
      <c r="B13654" s="3" t="s">
        <v>8477</v>
      </c>
      <c r="C13654" s="3" t="s">
        <v>8527</v>
      </c>
      <c r="D13654">
        <v>9</v>
      </c>
      <c r="E13654" t="s">
        <v>12257</v>
      </c>
      <c r="F13654" s="3" t="s">
        <v>13353</v>
      </c>
      <c r="G13654" t="s">
        <v>11508</v>
      </c>
      <c r="H13654" t="s">
        <v>13318</v>
      </c>
      <c r="I13654" t="s">
        <v>11612</v>
      </c>
      <c r="J13654">
        <v>260</v>
      </c>
      <c r="K13654" s="3" t="s">
        <v>13349</v>
      </c>
      <c r="L13654" t="str">
        <f t="shared" si="645"/>
        <v>G</v>
      </c>
      <c r="M13654" s="5" t="str">
        <f t="shared" si="644"/>
        <v xml:space="preserve">  2600</v>
      </c>
      <c r="N13654" t="str">
        <f t="shared" si="646"/>
        <v>MMB53J3B</v>
      </c>
    </row>
    <row r="13655" spans="1:14">
      <c r="A13655" s="3" t="s">
        <v>13905</v>
      </c>
      <c r="B13655" s="3" t="s">
        <v>8477</v>
      </c>
      <c r="C13655" s="3" t="s">
        <v>8531</v>
      </c>
      <c r="D13655">
        <v>9</v>
      </c>
      <c r="E13655" t="s">
        <v>12257</v>
      </c>
      <c r="F13655" s="3" t="s">
        <v>13353</v>
      </c>
      <c r="G13655" t="s">
        <v>11508</v>
      </c>
      <c r="H13655" t="s">
        <v>13318</v>
      </c>
      <c r="I13655" t="s">
        <v>11612</v>
      </c>
      <c r="J13655">
        <v>260</v>
      </c>
      <c r="K13655" s="3" t="s">
        <v>13349</v>
      </c>
      <c r="L13655" t="str">
        <f t="shared" si="645"/>
        <v>G</v>
      </c>
      <c r="M13655" s="5" t="str">
        <f t="shared" si="644"/>
        <v xml:space="preserve">  2600</v>
      </c>
      <c r="N13655" t="str">
        <f t="shared" si="646"/>
        <v>MMB53J3B</v>
      </c>
    </row>
    <row r="13656" spans="1:14">
      <c r="A13656" s="3" t="s">
        <v>13905</v>
      </c>
      <c r="B13656" s="3" t="s">
        <v>8574</v>
      </c>
      <c r="C13656" s="3" t="s">
        <v>8583</v>
      </c>
      <c r="D13656">
        <v>9</v>
      </c>
      <c r="E13656" t="s">
        <v>12257</v>
      </c>
      <c r="F13656" s="3" t="s">
        <v>13353</v>
      </c>
      <c r="G13656" t="s">
        <v>11508</v>
      </c>
      <c r="H13656" t="s">
        <v>13318</v>
      </c>
      <c r="I13656" t="s">
        <v>11612</v>
      </c>
      <c r="J13656">
        <v>260</v>
      </c>
      <c r="K13656" s="3" t="s">
        <v>13349</v>
      </c>
      <c r="L13656" t="str">
        <f t="shared" si="645"/>
        <v>G</v>
      </c>
      <c r="M13656" s="5" t="str">
        <f t="shared" si="644"/>
        <v xml:space="preserve">  2600</v>
      </c>
      <c r="N13656" t="str">
        <f t="shared" si="646"/>
        <v>MMB53H3B</v>
      </c>
    </row>
    <row r="13657" spans="1:14">
      <c r="A13657" s="3" t="s">
        <v>13905</v>
      </c>
      <c r="B13657" s="3" t="s">
        <v>8574</v>
      </c>
      <c r="C13657" s="3" t="s">
        <v>8585</v>
      </c>
      <c r="D13657">
        <v>9</v>
      </c>
      <c r="E13657" t="s">
        <v>12257</v>
      </c>
      <c r="F13657" s="3" t="s">
        <v>13353</v>
      </c>
      <c r="G13657" t="s">
        <v>11508</v>
      </c>
      <c r="H13657" t="s">
        <v>13318</v>
      </c>
      <c r="I13657" t="s">
        <v>11612</v>
      </c>
      <c r="J13657">
        <v>260</v>
      </c>
      <c r="K13657" s="3" t="s">
        <v>13349</v>
      </c>
      <c r="L13657" t="str">
        <f t="shared" si="645"/>
        <v>G</v>
      </c>
      <c r="M13657" s="5" t="str">
        <f t="shared" si="644"/>
        <v xml:space="preserve">  2600</v>
      </c>
      <c r="N13657" t="str">
        <f t="shared" si="646"/>
        <v>MMB53H3B</v>
      </c>
    </row>
    <row r="13658" spans="1:14">
      <c r="A13658" s="3" t="s">
        <v>13905</v>
      </c>
      <c r="B13658" s="3" t="s">
        <v>8574</v>
      </c>
      <c r="C13658" s="3" t="s">
        <v>8601</v>
      </c>
      <c r="D13658">
        <v>9</v>
      </c>
      <c r="E13658" t="s">
        <v>12257</v>
      </c>
      <c r="F13658" s="3" t="s">
        <v>13353</v>
      </c>
      <c r="G13658" t="s">
        <v>11508</v>
      </c>
      <c r="H13658" t="s">
        <v>13318</v>
      </c>
      <c r="I13658" t="s">
        <v>11612</v>
      </c>
      <c r="J13658">
        <v>260</v>
      </c>
      <c r="K13658" s="3" t="s">
        <v>13349</v>
      </c>
      <c r="L13658" t="str">
        <f t="shared" si="645"/>
        <v>G</v>
      </c>
      <c r="M13658" s="5" t="str">
        <f t="shared" si="644"/>
        <v xml:space="preserve">  2600</v>
      </c>
      <c r="N13658" t="str">
        <f t="shared" si="646"/>
        <v>MMB53I3B</v>
      </c>
    </row>
    <row r="13659" spans="1:14">
      <c r="A13659" s="3" t="s">
        <v>13905</v>
      </c>
      <c r="B13659" s="3" t="s">
        <v>8574</v>
      </c>
      <c r="C13659" s="3" t="s">
        <v>8603</v>
      </c>
      <c r="D13659">
        <v>9</v>
      </c>
      <c r="E13659" t="s">
        <v>12257</v>
      </c>
      <c r="F13659" s="3" t="s">
        <v>13353</v>
      </c>
      <c r="G13659" t="s">
        <v>11508</v>
      </c>
      <c r="H13659" t="s">
        <v>13318</v>
      </c>
      <c r="I13659" t="s">
        <v>11612</v>
      </c>
      <c r="J13659">
        <v>260</v>
      </c>
      <c r="K13659" s="3" t="s">
        <v>13349</v>
      </c>
      <c r="L13659" t="str">
        <f t="shared" si="645"/>
        <v>G</v>
      </c>
      <c r="M13659" s="5" t="str">
        <f t="shared" si="644"/>
        <v xml:space="preserve">  2600</v>
      </c>
      <c r="N13659" t="str">
        <f t="shared" si="646"/>
        <v>MMB53I3B</v>
      </c>
    </row>
    <row r="13660" spans="1:14">
      <c r="A13660" s="3" t="s">
        <v>13905</v>
      </c>
      <c r="B13660" s="3" t="s">
        <v>8574</v>
      </c>
      <c r="C13660" s="3" t="s">
        <v>8635</v>
      </c>
      <c r="D13660">
        <v>9</v>
      </c>
      <c r="E13660" t="s">
        <v>12257</v>
      </c>
      <c r="F13660" s="3" t="s">
        <v>13353</v>
      </c>
      <c r="G13660" t="s">
        <v>11705</v>
      </c>
      <c r="H13660" t="s">
        <v>11358</v>
      </c>
      <c r="I13660" t="s">
        <v>11612</v>
      </c>
      <c r="J13660">
        <v>260</v>
      </c>
      <c r="K13660" s="3" t="s">
        <v>13349</v>
      </c>
      <c r="L13660" t="str">
        <f t="shared" si="645"/>
        <v>G</v>
      </c>
      <c r="M13660" s="5" t="str">
        <f t="shared" si="644"/>
        <v xml:space="preserve">  2600</v>
      </c>
      <c r="N13660" t="str">
        <f t="shared" si="646"/>
        <v>MMB53J3B</v>
      </c>
    </row>
    <row r="13661" spans="1:14">
      <c r="A13661" s="3" t="s">
        <v>13905</v>
      </c>
      <c r="B13661" s="3" t="s">
        <v>8574</v>
      </c>
      <c r="C13661" s="3" t="s">
        <v>8636</v>
      </c>
      <c r="D13661">
        <v>9</v>
      </c>
      <c r="E13661" t="s">
        <v>12257</v>
      </c>
      <c r="F13661" s="3" t="s">
        <v>13353</v>
      </c>
      <c r="G13661" t="s">
        <v>11705</v>
      </c>
      <c r="H13661" t="s">
        <v>11358</v>
      </c>
      <c r="I13661" t="s">
        <v>11612</v>
      </c>
      <c r="J13661">
        <v>260</v>
      </c>
      <c r="K13661" s="3" t="s">
        <v>13349</v>
      </c>
      <c r="L13661" t="str">
        <f t="shared" si="645"/>
        <v>G</v>
      </c>
      <c r="M13661" s="5" t="str">
        <f t="shared" si="644"/>
        <v xml:space="preserve">  2600</v>
      </c>
      <c r="N13661" t="str">
        <f t="shared" si="646"/>
        <v>MMB53J3B</v>
      </c>
    </row>
    <row r="13662" spans="1:14">
      <c r="A13662" s="3" t="s">
        <v>13905</v>
      </c>
      <c r="B13662" s="3" t="s">
        <v>8574</v>
      </c>
      <c r="C13662" s="3" t="s">
        <v>8645</v>
      </c>
      <c r="D13662">
        <v>9</v>
      </c>
      <c r="E13662" t="s">
        <v>12257</v>
      </c>
      <c r="F13662" s="3" t="s">
        <v>13353</v>
      </c>
      <c r="G13662" t="s">
        <v>11508</v>
      </c>
      <c r="H13662" t="s">
        <v>13318</v>
      </c>
      <c r="I13662" t="s">
        <v>11612</v>
      </c>
      <c r="J13662">
        <v>260</v>
      </c>
      <c r="K13662" s="3" t="s">
        <v>13349</v>
      </c>
      <c r="L13662" t="str">
        <f t="shared" si="645"/>
        <v>G</v>
      </c>
      <c r="M13662" s="5" t="str">
        <f t="shared" si="644"/>
        <v xml:space="preserve">  2600</v>
      </c>
      <c r="N13662" t="str">
        <f t="shared" si="646"/>
        <v>MMB53J3B</v>
      </c>
    </row>
    <row r="13663" spans="1:14">
      <c r="A13663" s="3" t="s">
        <v>13905</v>
      </c>
      <c r="B13663" s="3" t="s">
        <v>8574</v>
      </c>
      <c r="C13663" s="3" t="s">
        <v>8649</v>
      </c>
      <c r="D13663">
        <v>9</v>
      </c>
      <c r="E13663" t="s">
        <v>12257</v>
      </c>
      <c r="F13663" s="3" t="s">
        <v>13353</v>
      </c>
      <c r="G13663" t="s">
        <v>11508</v>
      </c>
      <c r="H13663" t="s">
        <v>13318</v>
      </c>
      <c r="I13663" t="s">
        <v>11612</v>
      </c>
      <c r="J13663">
        <v>260</v>
      </c>
      <c r="K13663" s="3" t="s">
        <v>13349</v>
      </c>
      <c r="L13663" t="str">
        <f t="shared" si="645"/>
        <v>G</v>
      </c>
      <c r="M13663" s="5" t="str">
        <f t="shared" si="644"/>
        <v xml:space="preserve">  2600</v>
      </c>
      <c r="N13663" t="str">
        <f t="shared" si="646"/>
        <v>MMB53J3B</v>
      </c>
    </row>
    <row r="13664" spans="1:14">
      <c r="A13664" s="3" t="s">
        <v>13905</v>
      </c>
      <c r="B13664" s="3" t="s">
        <v>8789</v>
      </c>
      <c r="C13664" s="3" t="s">
        <v>8793</v>
      </c>
      <c r="D13664">
        <v>11</v>
      </c>
      <c r="E13664" t="s">
        <v>13338</v>
      </c>
      <c r="F13664" s="3" t="s">
        <v>13353</v>
      </c>
      <c r="G13664" t="s">
        <v>11508</v>
      </c>
      <c r="H13664" t="s">
        <v>13318</v>
      </c>
      <c r="I13664" t="s">
        <v>11612</v>
      </c>
      <c r="J13664">
        <v>260</v>
      </c>
      <c r="K13664" s="3" t="s">
        <v>13349</v>
      </c>
      <c r="L13664" t="str">
        <f t="shared" si="645"/>
        <v>G</v>
      </c>
      <c r="M13664" s="5" t="str">
        <f t="shared" si="644"/>
        <v xml:space="preserve">  2600</v>
      </c>
      <c r="N13664" t="str">
        <f t="shared" si="646"/>
        <v>MMB56J3B</v>
      </c>
    </row>
    <row r="13665" spans="1:14">
      <c r="A13665" s="3" t="s">
        <v>13905</v>
      </c>
      <c r="B13665" s="3" t="s">
        <v>8789</v>
      </c>
      <c r="C13665" s="3" t="s">
        <v>8796</v>
      </c>
      <c r="D13665">
        <v>11</v>
      </c>
      <c r="E13665" t="s">
        <v>13338</v>
      </c>
      <c r="F13665" s="3" t="s">
        <v>13353</v>
      </c>
      <c r="G13665" t="s">
        <v>11508</v>
      </c>
      <c r="H13665" t="s">
        <v>13318</v>
      </c>
      <c r="I13665" t="s">
        <v>11612</v>
      </c>
      <c r="J13665">
        <v>260</v>
      </c>
      <c r="K13665" s="3" t="s">
        <v>13349</v>
      </c>
      <c r="L13665" t="str">
        <f t="shared" si="645"/>
        <v>G</v>
      </c>
      <c r="M13665" s="5" t="str">
        <f t="shared" si="644"/>
        <v xml:space="preserve">  2600</v>
      </c>
      <c r="N13665" t="str">
        <f t="shared" si="646"/>
        <v>MMB56J3B</v>
      </c>
    </row>
    <row r="13666" spans="1:14">
      <c r="A13666" s="3" t="s">
        <v>13905</v>
      </c>
      <c r="B13666" s="3" t="s">
        <v>8789</v>
      </c>
      <c r="C13666" s="3" t="s">
        <v>8825</v>
      </c>
      <c r="D13666">
        <v>11</v>
      </c>
      <c r="E13666" t="s">
        <v>13338</v>
      </c>
      <c r="F13666" s="3" t="s">
        <v>13353</v>
      </c>
      <c r="G13666" t="s">
        <v>11508</v>
      </c>
      <c r="H13666" t="s">
        <v>13318</v>
      </c>
      <c r="I13666" t="s">
        <v>11612</v>
      </c>
      <c r="J13666">
        <v>260</v>
      </c>
      <c r="K13666" s="3" t="s">
        <v>13349</v>
      </c>
      <c r="L13666" t="str">
        <f t="shared" si="645"/>
        <v>G</v>
      </c>
      <c r="M13666" s="5" t="str">
        <f t="shared" si="644"/>
        <v xml:space="preserve">  2600</v>
      </c>
      <c r="N13666" t="str">
        <f t="shared" si="646"/>
        <v>MMB56K3B</v>
      </c>
    </row>
    <row r="13667" spans="1:14">
      <c r="A13667" s="3" t="s">
        <v>13905</v>
      </c>
      <c r="B13667" s="3" t="s">
        <v>8789</v>
      </c>
      <c r="C13667" s="3" t="s">
        <v>8828</v>
      </c>
      <c r="D13667">
        <v>11</v>
      </c>
      <c r="E13667" t="s">
        <v>13338</v>
      </c>
      <c r="F13667" s="3" t="s">
        <v>13353</v>
      </c>
      <c r="G13667" t="s">
        <v>11508</v>
      </c>
      <c r="H13667" t="s">
        <v>13318</v>
      </c>
      <c r="I13667" t="s">
        <v>11612</v>
      </c>
      <c r="J13667">
        <v>260</v>
      </c>
      <c r="K13667" s="3" t="s">
        <v>13349</v>
      </c>
      <c r="L13667" t="str">
        <f t="shared" si="645"/>
        <v>G</v>
      </c>
      <c r="M13667" s="5" t="str">
        <f t="shared" si="644"/>
        <v xml:space="preserve">  2600</v>
      </c>
      <c r="N13667" t="str">
        <f t="shared" si="646"/>
        <v>MMB56K3B</v>
      </c>
    </row>
    <row r="13668" spans="1:14">
      <c r="A13668" s="3" t="s">
        <v>13905</v>
      </c>
      <c r="B13668" s="3" t="s">
        <v>8870</v>
      </c>
      <c r="C13668" s="3" t="s">
        <v>8880</v>
      </c>
      <c r="D13668">
        <v>11</v>
      </c>
      <c r="E13668" t="s">
        <v>13338</v>
      </c>
      <c r="F13668" s="3" t="s">
        <v>13353</v>
      </c>
      <c r="G13668" t="s">
        <v>11508</v>
      </c>
      <c r="H13668" t="s">
        <v>13318</v>
      </c>
      <c r="I13668" t="s">
        <v>11612</v>
      </c>
      <c r="J13668">
        <v>260</v>
      </c>
      <c r="K13668" s="3" t="s">
        <v>13349</v>
      </c>
      <c r="L13668" t="str">
        <f t="shared" si="645"/>
        <v>G</v>
      </c>
      <c r="M13668" s="5" t="str">
        <f t="shared" si="644"/>
        <v xml:space="preserve">  2600</v>
      </c>
      <c r="N13668" t="str">
        <f t="shared" si="646"/>
        <v>MMB56I3B</v>
      </c>
    </row>
    <row r="13669" spans="1:14">
      <c r="A13669" s="3" t="s">
        <v>13905</v>
      </c>
      <c r="B13669" s="3" t="s">
        <v>8870</v>
      </c>
      <c r="C13669" s="3" t="s">
        <v>8881</v>
      </c>
      <c r="D13669">
        <v>11</v>
      </c>
      <c r="E13669" t="s">
        <v>13338</v>
      </c>
      <c r="F13669" s="3" t="s">
        <v>13353</v>
      </c>
      <c r="G13669" t="s">
        <v>11508</v>
      </c>
      <c r="H13669" t="s">
        <v>13318</v>
      </c>
      <c r="I13669" t="s">
        <v>11612</v>
      </c>
      <c r="J13669">
        <v>260</v>
      </c>
      <c r="K13669" s="3" t="s">
        <v>13349</v>
      </c>
      <c r="L13669" t="str">
        <f t="shared" si="645"/>
        <v>G</v>
      </c>
      <c r="M13669" s="5" t="str">
        <f t="shared" si="644"/>
        <v xml:space="preserve">  2600</v>
      </c>
      <c r="N13669" t="str">
        <f t="shared" si="646"/>
        <v>MMB56I3B</v>
      </c>
    </row>
    <row r="13670" spans="1:14">
      <c r="A13670" s="3" t="s">
        <v>13905</v>
      </c>
      <c r="B13670" s="3" t="s">
        <v>8870</v>
      </c>
      <c r="C13670" s="3" t="s">
        <v>8897</v>
      </c>
      <c r="D13670">
        <v>11</v>
      </c>
      <c r="E13670" t="s">
        <v>13338</v>
      </c>
      <c r="F13670" s="3" t="s">
        <v>13353</v>
      </c>
      <c r="G13670" t="s">
        <v>11508</v>
      </c>
      <c r="H13670" t="s">
        <v>13318</v>
      </c>
      <c r="I13670" t="s">
        <v>11612</v>
      </c>
      <c r="J13670">
        <v>260</v>
      </c>
      <c r="K13670" s="3" t="s">
        <v>13349</v>
      </c>
      <c r="L13670" t="str">
        <f t="shared" si="645"/>
        <v>G</v>
      </c>
      <c r="M13670" s="5" t="str">
        <f t="shared" si="644"/>
        <v xml:space="preserve">  2600</v>
      </c>
      <c r="N13670" t="str">
        <f t="shared" si="646"/>
        <v>MMB56J3B</v>
      </c>
    </row>
    <row r="13671" spans="1:14">
      <c r="A13671" s="3" t="s">
        <v>13905</v>
      </c>
      <c r="B13671" s="3" t="s">
        <v>8870</v>
      </c>
      <c r="C13671" s="3" t="s">
        <v>8899</v>
      </c>
      <c r="D13671">
        <v>11</v>
      </c>
      <c r="E13671" t="s">
        <v>13338</v>
      </c>
      <c r="F13671" s="3" t="s">
        <v>13353</v>
      </c>
      <c r="G13671" t="s">
        <v>11508</v>
      </c>
      <c r="H13671" t="s">
        <v>13318</v>
      </c>
      <c r="I13671" t="s">
        <v>11612</v>
      </c>
      <c r="J13671">
        <v>260</v>
      </c>
      <c r="K13671" s="3" t="s">
        <v>13349</v>
      </c>
      <c r="L13671" t="str">
        <f t="shared" si="645"/>
        <v>G</v>
      </c>
      <c r="M13671" s="5" t="str">
        <f t="shared" si="644"/>
        <v xml:space="preserve">  2600</v>
      </c>
      <c r="N13671" t="str">
        <f t="shared" si="646"/>
        <v>MMB56J3B</v>
      </c>
    </row>
    <row r="13672" spans="1:14">
      <c r="A13672" s="3" t="s">
        <v>13905</v>
      </c>
      <c r="B13672" s="3" t="s">
        <v>8870</v>
      </c>
      <c r="C13672" s="3" t="s">
        <v>8929</v>
      </c>
      <c r="D13672">
        <v>11</v>
      </c>
      <c r="E13672" t="s">
        <v>13338</v>
      </c>
      <c r="F13672" s="3" t="s">
        <v>13353</v>
      </c>
      <c r="G13672" t="s">
        <v>11508</v>
      </c>
      <c r="H13672" t="s">
        <v>13318</v>
      </c>
      <c r="I13672" t="s">
        <v>11612</v>
      </c>
      <c r="J13672">
        <v>260</v>
      </c>
      <c r="K13672" s="3" t="s">
        <v>13349</v>
      </c>
      <c r="L13672" t="str">
        <f t="shared" si="645"/>
        <v>G</v>
      </c>
      <c r="M13672" s="5" t="str">
        <f t="shared" si="644"/>
        <v xml:space="preserve">  2600</v>
      </c>
      <c r="N13672" t="str">
        <f t="shared" si="646"/>
        <v>MMB56K3B</v>
      </c>
    </row>
    <row r="13673" spans="1:14">
      <c r="A13673" s="3" t="s">
        <v>13905</v>
      </c>
      <c r="B13673" s="3" t="s">
        <v>8870</v>
      </c>
      <c r="C13673" s="3" t="s">
        <v>8930</v>
      </c>
      <c r="D13673">
        <v>11</v>
      </c>
      <c r="E13673" t="s">
        <v>13338</v>
      </c>
      <c r="F13673" s="3" t="s">
        <v>13353</v>
      </c>
      <c r="G13673" t="s">
        <v>11508</v>
      </c>
      <c r="H13673" t="s">
        <v>13318</v>
      </c>
      <c r="I13673" t="s">
        <v>11612</v>
      </c>
      <c r="J13673">
        <v>260</v>
      </c>
      <c r="K13673" s="3" t="s">
        <v>13349</v>
      </c>
      <c r="L13673" t="str">
        <f t="shared" si="645"/>
        <v>G</v>
      </c>
      <c r="M13673" s="5" t="str">
        <f t="shared" si="644"/>
        <v xml:space="preserve">  2600</v>
      </c>
      <c r="N13673" t="str">
        <f t="shared" si="646"/>
        <v>MMB56K3B</v>
      </c>
    </row>
    <row r="13674" spans="1:14">
      <c r="A13674" s="3" t="s">
        <v>13905</v>
      </c>
      <c r="B13674" s="3" t="s">
        <v>9167</v>
      </c>
      <c r="C13674" s="3" t="s">
        <v>9195</v>
      </c>
      <c r="D13674">
        <v>9</v>
      </c>
      <c r="E13674" t="s">
        <v>12257</v>
      </c>
      <c r="F13674" s="3" t="s">
        <v>13353</v>
      </c>
      <c r="G13674" t="s">
        <v>11508</v>
      </c>
      <c r="H13674" t="s">
        <v>13318</v>
      </c>
      <c r="I13674" t="s">
        <v>11612</v>
      </c>
      <c r="J13674">
        <v>260</v>
      </c>
      <c r="K13674" s="3" t="s">
        <v>13349</v>
      </c>
      <c r="L13674" t="str">
        <f t="shared" si="645"/>
        <v>G</v>
      </c>
      <c r="M13674" s="5" t="str">
        <f t="shared" si="644"/>
        <v xml:space="preserve">  2600</v>
      </c>
      <c r="N13674" t="str">
        <f t="shared" si="646"/>
        <v>MMB53I3B</v>
      </c>
    </row>
    <row r="13675" spans="1:14">
      <c r="A13675" s="3" t="s">
        <v>13905</v>
      </c>
      <c r="B13675" s="3" t="s">
        <v>9167</v>
      </c>
      <c r="C13675" s="3" t="s">
        <v>9203</v>
      </c>
      <c r="D13675">
        <v>9</v>
      </c>
      <c r="E13675" t="s">
        <v>12257</v>
      </c>
      <c r="F13675" s="3" t="s">
        <v>13353</v>
      </c>
      <c r="G13675" t="s">
        <v>11508</v>
      </c>
      <c r="H13675" t="s">
        <v>13318</v>
      </c>
      <c r="I13675" t="s">
        <v>11612</v>
      </c>
      <c r="J13675">
        <v>260</v>
      </c>
      <c r="K13675" s="3" t="s">
        <v>13349</v>
      </c>
      <c r="L13675" t="str">
        <f t="shared" si="645"/>
        <v>G</v>
      </c>
      <c r="M13675" s="5" t="str">
        <f t="shared" si="644"/>
        <v xml:space="preserve">  2600</v>
      </c>
      <c r="N13675" t="str">
        <f t="shared" si="646"/>
        <v>MMB53I3B</v>
      </c>
    </row>
    <row r="13676" spans="1:14">
      <c r="A13676" s="3" t="s">
        <v>13905</v>
      </c>
      <c r="B13676" s="3" t="s">
        <v>9167</v>
      </c>
      <c r="C13676" s="3" t="s">
        <v>9217</v>
      </c>
      <c r="D13676">
        <v>9</v>
      </c>
      <c r="E13676" t="s">
        <v>12257</v>
      </c>
      <c r="F13676" s="3" t="s">
        <v>13353</v>
      </c>
      <c r="G13676" t="s">
        <v>11508</v>
      </c>
      <c r="H13676" t="s">
        <v>13318</v>
      </c>
      <c r="I13676" t="s">
        <v>11612</v>
      </c>
      <c r="J13676">
        <v>260</v>
      </c>
      <c r="K13676" s="3" t="s">
        <v>13349</v>
      </c>
      <c r="L13676" t="str">
        <f t="shared" si="645"/>
        <v>G</v>
      </c>
      <c r="M13676" s="5" t="str">
        <f t="shared" si="644"/>
        <v xml:space="preserve">  2600</v>
      </c>
      <c r="N13676" t="str">
        <f t="shared" si="646"/>
        <v>MMB53I3B</v>
      </c>
    </row>
    <row r="13677" spans="1:14">
      <c r="A13677" s="3" t="s">
        <v>13905</v>
      </c>
      <c r="B13677" s="3" t="s">
        <v>9167</v>
      </c>
      <c r="C13677" s="3" t="s">
        <v>9219</v>
      </c>
      <c r="D13677">
        <v>9</v>
      </c>
      <c r="E13677" t="s">
        <v>12257</v>
      </c>
      <c r="F13677" s="3" t="s">
        <v>13353</v>
      </c>
      <c r="G13677" t="s">
        <v>11508</v>
      </c>
      <c r="H13677" t="s">
        <v>13318</v>
      </c>
      <c r="I13677" t="s">
        <v>11612</v>
      </c>
      <c r="J13677">
        <v>260</v>
      </c>
      <c r="K13677" s="3" t="s">
        <v>13349</v>
      </c>
      <c r="L13677" t="str">
        <f t="shared" si="645"/>
        <v>G</v>
      </c>
      <c r="M13677" s="5" t="str">
        <f t="shared" ref="M13677:M13740" si="647">IF(J13677&lt;101,-1000,IF(J13677&lt;121,-700,IF(J13677&lt;131,-200,IF(J13677&lt;161,"-",IF(J13677&lt;166,"  200",IF(J13677&lt;201,"  750",IF(J13677&lt;251,"  1600","  2600")))))))</f>
        <v xml:space="preserve">  2600</v>
      </c>
      <c r="N13677" t="str">
        <f t="shared" si="646"/>
        <v>MMB53I3B</v>
      </c>
    </row>
    <row r="13678" spans="1:14">
      <c r="A13678" s="3" t="s">
        <v>13905</v>
      </c>
      <c r="B13678" s="3" t="s">
        <v>9167</v>
      </c>
      <c r="C13678" s="3" t="s">
        <v>9220</v>
      </c>
      <c r="D13678">
        <v>9</v>
      </c>
      <c r="E13678" t="s">
        <v>12257</v>
      </c>
      <c r="F13678" s="3" t="s">
        <v>13353</v>
      </c>
      <c r="G13678" t="s">
        <v>11705</v>
      </c>
      <c r="H13678" t="s">
        <v>11358</v>
      </c>
      <c r="I13678" t="s">
        <v>11612</v>
      </c>
      <c r="J13678">
        <v>260</v>
      </c>
      <c r="K13678" s="3" t="s">
        <v>13349</v>
      </c>
      <c r="L13678" t="str">
        <f t="shared" si="645"/>
        <v>G</v>
      </c>
      <c r="M13678" s="5" t="str">
        <f t="shared" si="647"/>
        <v xml:space="preserve">  2600</v>
      </c>
      <c r="N13678" t="str">
        <f t="shared" si="646"/>
        <v>MMB53I3B</v>
      </c>
    </row>
    <row r="13679" spans="1:14">
      <c r="A13679" s="3" t="s">
        <v>13905</v>
      </c>
      <c r="B13679" s="3" t="s">
        <v>9167</v>
      </c>
      <c r="C13679" s="3" t="s">
        <v>9234</v>
      </c>
      <c r="D13679">
        <v>9</v>
      </c>
      <c r="E13679" t="s">
        <v>12257</v>
      </c>
      <c r="F13679" s="3" t="s">
        <v>13353</v>
      </c>
      <c r="G13679" t="s">
        <v>11705</v>
      </c>
      <c r="H13679" t="s">
        <v>11358</v>
      </c>
      <c r="I13679" t="s">
        <v>11612</v>
      </c>
      <c r="J13679">
        <v>260</v>
      </c>
      <c r="K13679" s="3" t="s">
        <v>13349</v>
      </c>
      <c r="L13679" t="str">
        <f t="shared" si="645"/>
        <v>G</v>
      </c>
      <c r="M13679" s="5" t="str">
        <f t="shared" si="647"/>
        <v xml:space="preserve">  2600</v>
      </c>
      <c r="N13679" t="str">
        <f t="shared" si="646"/>
        <v>MMB53I3B</v>
      </c>
    </row>
    <row r="13680" spans="1:14">
      <c r="A13680" s="3" t="s">
        <v>13905</v>
      </c>
      <c r="B13680" s="3" t="s">
        <v>9167</v>
      </c>
      <c r="C13680" s="3" t="s">
        <v>9242</v>
      </c>
      <c r="D13680">
        <v>9</v>
      </c>
      <c r="E13680" t="s">
        <v>12257</v>
      </c>
      <c r="F13680" s="3" t="s">
        <v>13353</v>
      </c>
      <c r="G13680" t="s">
        <v>11508</v>
      </c>
      <c r="H13680" t="s">
        <v>13318</v>
      </c>
      <c r="I13680" t="s">
        <v>11612</v>
      </c>
      <c r="J13680">
        <v>260</v>
      </c>
      <c r="K13680" s="3" t="s">
        <v>13349</v>
      </c>
      <c r="L13680" t="str">
        <f t="shared" si="645"/>
        <v>G</v>
      </c>
      <c r="M13680" s="5" t="str">
        <f t="shared" si="647"/>
        <v xml:space="preserve">  2600</v>
      </c>
      <c r="N13680" t="str">
        <f t="shared" si="646"/>
        <v>MMB53I3B</v>
      </c>
    </row>
    <row r="13681" spans="1:14">
      <c r="A13681" s="3" t="s">
        <v>13905</v>
      </c>
      <c r="B13681" s="3" t="s">
        <v>9167</v>
      </c>
      <c r="C13681" s="3" t="s">
        <v>9244</v>
      </c>
      <c r="D13681">
        <v>9</v>
      </c>
      <c r="E13681" t="s">
        <v>12257</v>
      </c>
      <c r="F13681" s="3" t="s">
        <v>13353</v>
      </c>
      <c r="G13681" t="s">
        <v>11705</v>
      </c>
      <c r="H13681" t="s">
        <v>11358</v>
      </c>
      <c r="I13681" t="s">
        <v>11612</v>
      </c>
      <c r="J13681">
        <v>260</v>
      </c>
      <c r="K13681" s="3" t="s">
        <v>13349</v>
      </c>
      <c r="L13681" t="str">
        <f t="shared" si="645"/>
        <v>G</v>
      </c>
      <c r="M13681" s="5" t="str">
        <f t="shared" si="647"/>
        <v xml:space="preserve">  2600</v>
      </c>
      <c r="N13681" t="str">
        <f t="shared" si="646"/>
        <v>MMB53I3B</v>
      </c>
    </row>
    <row r="13682" spans="1:14">
      <c r="A13682" s="3" t="s">
        <v>13905</v>
      </c>
      <c r="B13682" s="3" t="s">
        <v>9167</v>
      </c>
      <c r="C13682" s="3" t="s">
        <v>9256</v>
      </c>
      <c r="D13682">
        <v>9</v>
      </c>
      <c r="E13682" t="s">
        <v>12257</v>
      </c>
      <c r="F13682" s="3" t="s">
        <v>13353</v>
      </c>
      <c r="G13682" t="s">
        <v>11705</v>
      </c>
      <c r="H13682" t="s">
        <v>11358</v>
      </c>
      <c r="I13682" t="s">
        <v>11612</v>
      </c>
      <c r="J13682">
        <v>260</v>
      </c>
      <c r="K13682" s="3" t="s">
        <v>13349</v>
      </c>
      <c r="L13682" t="str">
        <f t="shared" si="645"/>
        <v>G</v>
      </c>
      <c r="M13682" s="5" t="str">
        <f t="shared" si="647"/>
        <v xml:space="preserve">  2600</v>
      </c>
      <c r="N13682" t="str">
        <f t="shared" si="646"/>
        <v>MMB53I3B</v>
      </c>
    </row>
    <row r="13683" spans="1:14">
      <c r="A13683" s="3" t="s">
        <v>13905</v>
      </c>
      <c r="B13683" s="3" t="s">
        <v>9167</v>
      </c>
      <c r="C13683" s="3" t="s">
        <v>9264</v>
      </c>
      <c r="D13683">
        <v>9</v>
      </c>
      <c r="E13683" t="s">
        <v>12257</v>
      </c>
      <c r="F13683" s="3" t="s">
        <v>13353</v>
      </c>
      <c r="G13683" t="s">
        <v>11508</v>
      </c>
      <c r="H13683" t="s">
        <v>13318</v>
      </c>
      <c r="I13683" t="s">
        <v>11612</v>
      </c>
      <c r="J13683">
        <v>260</v>
      </c>
      <c r="K13683" s="3" t="s">
        <v>13349</v>
      </c>
      <c r="L13683" t="str">
        <f t="shared" si="645"/>
        <v>G</v>
      </c>
      <c r="M13683" s="5" t="str">
        <f t="shared" si="647"/>
        <v xml:space="preserve">  2600</v>
      </c>
      <c r="N13683" t="str">
        <f t="shared" si="646"/>
        <v>MMB53I3B</v>
      </c>
    </row>
    <row r="13684" spans="1:14">
      <c r="A13684" s="3" t="s">
        <v>13905</v>
      </c>
      <c r="B13684" s="3" t="s">
        <v>9167</v>
      </c>
      <c r="C13684" s="3" t="s">
        <v>9276</v>
      </c>
      <c r="D13684">
        <v>9</v>
      </c>
      <c r="E13684" t="s">
        <v>12257</v>
      </c>
      <c r="F13684" s="3" t="s">
        <v>13353</v>
      </c>
      <c r="G13684" t="s">
        <v>11705</v>
      </c>
      <c r="H13684" t="s">
        <v>11358</v>
      </c>
      <c r="I13684" t="s">
        <v>11612</v>
      </c>
      <c r="J13684">
        <v>260</v>
      </c>
      <c r="K13684" s="3" t="s">
        <v>13349</v>
      </c>
      <c r="L13684" t="str">
        <f t="shared" si="645"/>
        <v>G</v>
      </c>
      <c r="M13684" s="5" t="str">
        <f t="shared" si="647"/>
        <v xml:space="preserve">  2600</v>
      </c>
      <c r="N13684" t="str">
        <f t="shared" si="646"/>
        <v>MMB53I3B</v>
      </c>
    </row>
    <row r="13685" spans="1:14">
      <c r="A13685" s="3" t="s">
        <v>13905</v>
      </c>
      <c r="B13685" s="3" t="s">
        <v>9167</v>
      </c>
      <c r="C13685" s="3" t="s">
        <v>9283</v>
      </c>
      <c r="D13685">
        <v>9</v>
      </c>
      <c r="E13685" t="s">
        <v>12257</v>
      </c>
      <c r="F13685" s="3" t="s">
        <v>13353</v>
      </c>
      <c r="G13685" t="s">
        <v>11508</v>
      </c>
      <c r="H13685" t="s">
        <v>13318</v>
      </c>
      <c r="I13685" t="s">
        <v>11612</v>
      </c>
      <c r="J13685">
        <v>260</v>
      </c>
      <c r="K13685" s="3" t="s">
        <v>13349</v>
      </c>
      <c r="L13685" t="str">
        <f t="shared" si="645"/>
        <v>G</v>
      </c>
      <c r="M13685" s="5" t="str">
        <f t="shared" si="647"/>
        <v xml:space="preserve">  2600</v>
      </c>
      <c r="N13685" t="str">
        <f t="shared" si="646"/>
        <v>MMB53I3B</v>
      </c>
    </row>
    <row r="13686" spans="1:14">
      <c r="A13686" s="3" t="s">
        <v>13905</v>
      </c>
      <c r="B13686" s="3" t="s">
        <v>9167</v>
      </c>
      <c r="C13686" s="3" t="s">
        <v>9290</v>
      </c>
      <c r="D13686">
        <v>9</v>
      </c>
      <c r="E13686" t="s">
        <v>12257</v>
      </c>
      <c r="F13686" s="3" t="s">
        <v>13353</v>
      </c>
      <c r="G13686" t="s">
        <v>11705</v>
      </c>
      <c r="H13686" t="s">
        <v>11358</v>
      </c>
      <c r="I13686" t="s">
        <v>11612</v>
      </c>
      <c r="J13686">
        <v>260</v>
      </c>
      <c r="K13686" s="3" t="s">
        <v>13349</v>
      </c>
      <c r="L13686" t="str">
        <f t="shared" si="645"/>
        <v>G</v>
      </c>
      <c r="M13686" s="5" t="str">
        <f t="shared" si="647"/>
        <v xml:space="preserve">  2600</v>
      </c>
      <c r="N13686" t="str">
        <f t="shared" si="646"/>
        <v>MMB53I3B</v>
      </c>
    </row>
    <row r="13687" spans="1:14">
      <c r="A13687" s="3" t="s">
        <v>13905</v>
      </c>
      <c r="B13687" s="3" t="s">
        <v>9167</v>
      </c>
      <c r="C13687" s="3" t="s">
        <v>9294</v>
      </c>
      <c r="D13687">
        <v>9</v>
      </c>
      <c r="E13687" t="s">
        <v>12257</v>
      </c>
      <c r="F13687" s="3" t="s">
        <v>13353</v>
      </c>
      <c r="G13687" t="s">
        <v>11705</v>
      </c>
      <c r="H13687" t="s">
        <v>11358</v>
      </c>
      <c r="I13687" t="s">
        <v>11612</v>
      </c>
      <c r="J13687">
        <v>260</v>
      </c>
      <c r="K13687" s="3" t="s">
        <v>13349</v>
      </c>
      <c r="L13687" t="str">
        <f t="shared" si="645"/>
        <v>G</v>
      </c>
      <c r="M13687" s="5" t="str">
        <f t="shared" si="647"/>
        <v xml:space="preserve">  2600</v>
      </c>
      <c r="N13687" t="str">
        <f t="shared" si="646"/>
        <v>MMB53I3B</v>
      </c>
    </row>
    <row r="13688" spans="1:14">
      <c r="A13688" s="3" t="s">
        <v>13905</v>
      </c>
      <c r="B13688" s="3" t="s">
        <v>9167</v>
      </c>
      <c r="C13688" s="3" t="s">
        <v>9307</v>
      </c>
      <c r="D13688">
        <v>9</v>
      </c>
      <c r="E13688" t="s">
        <v>12257</v>
      </c>
      <c r="F13688" s="3" t="s">
        <v>13353</v>
      </c>
      <c r="G13688" t="s">
        <v>11705</v>
      </c>
      <c r="H13688" t="s">
        <v>11358</v>
      </c>
      <c r="I13688" t="s">
        <v>11612</v>
      </c>
      <c r="J13688">
        <v>260</v>
      </c>
      <c r="K13688" s="3" t="s">
        <v>13349</v>
      </c>
      <c r="L13688" t="str">
        <f t="shared" si="645"/>
        <v>G</v>
      </c>
      <c r="M13688" s="5" t="str">
        <f t="shared" si="647"/>
        <v xml:space="preserve">  2600</v>
      </c>
      <c r="N13688" t="str">
        <f t="shared" si="646"/>
        <v>MMB53I3B</v>
      </c>
    </row>
    <row r="13689" spans="1:14">
      <c r="A13689" s="3" t="s">
        <v>13905</v>
      </c>
      <c r="B13689" s="3" t="s">
        <v>9167</v>
      </c>
      <c r="C13689" s="3" t="s">
        <v>9321</v>
      </c>
      <c r="D13689">
        <v>9</v>
      </c>
      <c r="E13689" t="s">
        <v>12257</v>
      </c>
      <c r="F13689" s="3" t="s">
        <v>13353</v>
      </c>
      <c r="G13689" t="s">
        <v>11705</v>
      </c>
      <c r="H13689" t="s">
        <v>11358</v>
      </c>
      <c r="I13689" t="s">
        <v>11612</v>
      </c>
      <c r="J13689">
        <v>260</v>
      </c>
      <c r="K13689" s="3" t="s">
        <v>13349</v>
      </c>
      <c r="L13689" t="str">
        <f t="shared" si="645"/>
        <v>G</v>
      </c>
      <c r="M13689" s="5" t="str">
        <f t="shared" si="647"/>
        <v xml:space="preserve">  2600</v>
      </c>
      <c r="N13689" t="str">
        <f t="shared" si="646"/>
        <v>MMB53I3B</v>
      </c>
    </row>
    <row r="13690" spans="1:14">
      <c r="A13690" s="3" t="s">
        <v>13905</v>
      </c>
      <c r="B13690" s="3" t="s">
        <v>9167</v>
      </c>
      <c r="C13690" s="3" t="s">
        <v>9332</v>
      </c>
      <c r="D13690">
        <v>9</v>
      </c>
      <c r="E13690" t="s">
        <v>12257</v>
      </c>
      <c r="F13690" s="3" t="s">
        <v>13353</v>
      </c>
      <c r="G13690" t="s">
        <v>11705</v>
      </c>
      <c r="H13690" t="s">
        <v>11358</v>
      </c>
      <c r="I13690" t="s">
        <v>11612</v>
      </c>
      <c r="J13690">
        <v>260</v>
      </c>
      <c r="K13690" s="3" t="s">
        <v>13349</v>
      </c>
      <c r="L13690" t="str">
        <f t="shared" si="645"/>
        <v>G</v>
      </c>
      <c r="M13690" s="5" t="str">
        <f t="shared" si="647"/>
        <v xml:space="preserve">  2600</v>
      </c>
      <c r="N13690" t="str">
        <f t="shared" si="646"/>
        <v>MMB53I3B</v>
      </c>
    </row>
    <row r="13691" spans="1:14">
      <c r="A13691" s="3" t="s">
        <v>13905</v>
      </c>
      <c r="B13691" s="3" t="s">
        <v>9167</v>
      </c>
      <c r="C13691" s="3" t="s">
        <v>9339</v>
      </c>
      <c r="D13691">
        <v>9</v>
      </c>
      <c r="E13691" t="s">
        <v>12257</v>
      </c>
      <c r="F13691" s="3" t="s">
        <v>13353</v>
      </c>
      <c r="G13691" t="s">
        <v>11705</v>
      </c>
      <c r="H13691" t="s">
        <v>11358</v>
      </c>
      <c r="I13691" t="s">
        <v>11612</v>
      </c>
      <c r="J13691">
        <v>260</v>
      </c>
      <c r="K13691" s="3" t="s">
        <v>13349</v>
      </c>
      <c r="L13691" t="str">
        <f t="shared" si="645"/>
        <v>G</v>
      </c>
      <c r="M13691" s="5" t="str">
        <f t="shared" si="647"/>
        <v xml:space="preserve">  2600</v>
      </c>
      <c r="N13691" t="str">
        <f t="shared" si="646"/>
        <v>MMB53I3B</v>
      </c>
    </row>
    <row r="13692" spans="1:14">
      <c r="A13692" s="3" t="s">
        <v>13905</v>
      </c>
      <c r="B13692" s="3" t="s">
        <v>9167</v>
      </c>
      <c r="C13692" s="3" t="s">
        <v>9346</v>
      </c>
      <c r="D13692">
        <v>9</v>
      </c>
      <c r="E13692" t="s">
        <v>12257</v>
      </c>
      <c r="F13692" s="3" t="s">
        <v>13353</v>
      </c>
      <c r="G13692" t="s">
        <v>11705</v>
      </c>
      <c r="H13692" t="s">
        <v>11358</v>
      </c>
      <c r="I13692" t="s">
        <v>11612</v>
      </c>
      <c r="J13692">
        <v>260</v>
      </c>
      <c r="K13692" s="3" t="s">
        <v>13349</v>
      </c>
      <c r="L13692" t="str">
        <f t="shared" si="645"/>
        <v>G</v>
      </c>
      <c r="M13692" s="5" t="str">
        <f t="shared" si="647"/>
        <v xml:space="preserve">  2600</v>
      </c>
      <c r="N13692" t="str">
        <f t="shared" si="646"/>
        <v>MMB53I3B</v>
      </c>
    </row>
    <row r="13693" spans="1:14">
      <c r="A13693" s="3" t="s">
        <v>13905</v>
      </c>
      <c r="B13693" s="3" t="s">
        <v>9167</v>
      </c>
      <c r="C13693" s="3" t="s">
        <v>9351</v>
      </c>
      <c r="D13693">
        <v>9</v>
      </c>
      <c r="E13693" t="s">
        <v>12257</v>
      </c>
      <c r="F13693" s="3" t="s">
        <v>13353</v>
      </c>
      <c r="G13693" t="s">
        <v>11705</v>
      </c>
      <c r="H13693" t="s">
        <v>11358</v>
      </c>
      <c r="I13693" t="s">
        <v>11612</v>
      </c>
      <c r="J13693">
        <v>260</v>
      </c>
      <c r="K13693" s="3" t="s">
        <v>13349</v>
      </c>
      <c r="L13693" t="str">
        <f t="shared" si="645"/>
        <v>G</v>
      </c>
      <c r="M13693" s="5" t="str">
        <f t="shared" si="647"/>
        <v xml:space="preserve">  2600</v>
      </c>
      <c r="N13693" t="str">
        <f t="shared" si="646"/>
        <v>MMB53I3B</v>
      </c>
    </row>
    <row r="13694" spans="1:14">
      <c r="A13694" s="3" t="s">
        <v>13905</v>
      </c>
      <c r="B13694" s="3" t="s">
        <v>9167</v>
      </c>
      <c r="C13694" s="3" t="s">
        <v>9353</v>
      </c>
      <c r="D13694">
        <v>9</v>
      </c>
      <c r="E13694" t="s">
        <v>12257</v>
      </c>
      <c r="F13694" s="3" t="s">
        <v>13353</v>
      </c>
      <c r="G13694" t="s">
        <v>11705</v>
      </c>
      <c r="H13694" t="s">
        <v>11358</v>
      </c>
      <c r="I13694" t="s">
        <v>11612</v>
      </c>
      <c r="J13694">
        <v>260</v>
      </c>
      <c r="K13694" s="3" t="s">
        <v>13349</v>
      </c>
      <c r="L13694" t="str">
        <f t="shared" si="645"/>
        <v>G</v>
      </c>
      <c r="M13694" s="5" t="str">
        <f t="shared" si="647"/>
        <v xml:space="preserve">  2600</v>
      </c>
      <c r="N13694" t="str">
        <f t="shared" si="646"/>
        <v>MMB53I3B</v>
      </c>
    </row>
    <row r="13695" spans="1:14">
      <c r="A13695" s="3" t="s">
        <v>13905</v>
      </c>
      <c r="B13695" s="3" t="s">
        <v>9167</v>
      </c>
      <c r="C13695" s="3" t="s">
        <v>9384</v>
      </c>
      <c r="D13695">
        <v>9</v>
      </c>
      <c r="E13695" t="s">
        <v>12257</v>
      </c>
      <c r="F13695" s="3" t="s">
        <v>13353</v>
      </c>
      <c r="G13695" t="s">
        <v>11508</v>
      </c>
      <c r="H13695" t="s">
        <v>13318</v>
      </c>
      <c r="I13695" t="s">
        <v>11612</v>
      </c>
      <c r="J13695">
        <v>260</v>
      </c>
      <c r="K13695" s="3" t="s">
        <v>13349</v>
      </c>
      <c r="L13695" t="str">
        <f t="shared" si="645"/>
        <v>G</v>
      </c>
      <c r="M13695" s="5" t="str">
        <f t="shared" si="647"/>
        <v xml:space="preserve">  2600</v>
      </c>
      <c r="N13695" t="str">
        <f t="shared" si="646"/>
        <v>MMB53I3B</v>
      </c>
    </row>
    <row r="13696" spans="1:14">
      <c r="A13696" s="3" t="s">
        <v>13905</v>
      </c>
      <c r="B13696" s="3" t="s">
        <v>9167</v>
      </c>
      <c r="C13696" s="3" t="s">
        <v>9398</v>
      </c>
      <c r="D13696">
        <v>9</v>
      </c>
      <c r="E13696" t="s">
        <v>12257</v>
      </c>
      <c r="F13696" s="3" t="s">
        <v>13353</v>
      </c>
      <c r="G13696" t="s">
        <v>11508</v>
      </c>
      <c r="H13696" t="s">
        <v>13318</v>
      </c>
      <c r="I13696" t="s">
        <v>11612</v>
      </c>
      <c r="J13696">
        <v>260</v>
      </c>
      <c r="K13696" s="3" t="s">
        <v>13349</v>
      </c>
      <c r="L13696" t="str">
        <f t="shared" si="645"/>
        <v>G</v>
      </c>
      <c r="M13696" s="5" t="str">
        <f t="shared" si="647"/>
        <v xml:space="preserve">  2600</v>
      </c>
      <c r="N13696" t="str">
        <f t="shared" si="646"/>
        <v>MMB53I3B</v>
      </c>
    </row>
    <row r="13697" spans="1:14">
      <c r="A13697" s="3" t="s">
        <v>13905</v>
      </c>
      <c r="B13697" s="3" t="s">
        <v>9167</v>
      </c>
      <c r="C13697" s="3" t="s">
        <v>9415</v>
      </c>
      <c r="D13697">
        <v>9</v>
      </c>
      <c r="E13697" t="s">
        <v>12257</v>
      </c>
      <c r="F13697" s="3" t="s">
        <v>13353</v>
      </c>
      <c r="G13697" t="s">
        <v>11508</v>
      </c>
      <c r="H13697" t="s">
        <v>13318</v>
      </c>
      <c r="I13697" t="s">
        <v>11612</v>
      </c>
      <c r="J13697">
        <v>260</v>
      </c>
      <c r="K13697" s="3" t="s">
        <v>13349</v>
      </c>
      <c r="L13697" t="str">
        <f t="shared" si="645"/>
        <v>G</v>
      </c>
      <c r="M13697" s="5" t="str">
        <f t="shared" si="647"/>
        <v xml:space="preserve">  2600</v>
      </c>
      <c r="N13697" t="str">
        <f t="shared" si="646"/>
        <v>MMB53I3B</v>
      </c>
    </row>
    <row r="13698" spans="1:14">
      <c r="A13698" s="3" t="s">
        <v>13905</v>
      </c>
      <c r="B13698" s="3" t="s">
        <v>9167</v>
      </c>
      <c r="C13698" s="3" t="s">
        <v>9423</v>
      </c>
      <c r="D13698">
        <v>9</v>
      </c>
      <c r="E13698" t="s">
        <v>12257</v>
      </c>
      <c r="F13698" s="3" t="s">
        <v>13353</v>
      </c>
      <c r="G13698" t="s">
        <v>11705</v>
      </c>
      <c r="H13698" t="s">
        <v>11358</v>
      </c>
      <c r="I13698" t="s">
        <v>11612</v>
      </c>
      <c r="J13698">
        <v>260</v>
      </c>
      <c r="K13698" s="3" t="s">
        <v>13349</v>
      </c>
      <c r="L13698" t="str">
        <f t="shared" ref="L13698:L13761" si="648">IF(J13698&lt;101,"A",IF(J13698&lt;121,"B",IF(J13698&lt;141,"C",IF(J13698&lt;161,"D",IF(J13698&lt;201,"E",IF(J13698&lt;251,"F","G"))))))</f>
        <v>G</v>
      </c>
      <c r="M13698" s="5" t="str">
        <f t="shared" si="647"/>
        <v xml:space="preserve">  2600</v>
      </c>
      <c r="N13698" t="str">
        <f t="shared" si="646"/>
        <v>MMB53I3B</v>
      </c>
    </row>
    <row r="13699" spans="1:14">
      <c r="A13699" s="3" t="s">
        <v>13905</v>
      </c>
      <c r="B13699" s="3" t="s">
        <v>9167</v>
      </c>
      <c r="C13699" s="3" t="s">
        <v>9430</v>
      </c>
      <c r="D13699">
        <v>9</v>
      </c>
      <c r="E13699" t="s">
        <v>12257</v>
      </c>
      <c r="F13699" s="3" t="s">
        <v>13353</v>
      </c>
      <c r="G13699" t="s">
        <v>11508</v>
      </c>
      <c r="H13699" t="s">
        <v>13318</v>
      </c>
      <c r="I13699" t="s">
        <v>11612</v>
      </c>
      <c r="J13699">
        <v>260</v>
      </c>
      <c r="K13699" s="3" t="s">
        <v>13349</v>
      </c>
      <c r="L13699" t="str">
        <f t="shared" si="648"/>
        <v>G</v>
      </c>
      <c r="M13699" s="5" t="str">
        <f t="shared" si="647"/>
        <v xml:space="preserve">  2600</v>
      </c>
      <c r="N13699" t="str">
        <f t="shared" ref="N13699:N13762" si="649">LEFT(C13699,8)</f>
        <v>MMB53I3B</v>
      </c>
    </row>
    <row r="13700" spans="1:14">
      <c r="A13700" s="3" t="s">
        <v>13905</v>
      </c>
      <c r="B13700" s="3" t="s">
        <v>9167</v>
      </c>
      <c r="C13700" s="3" t="s">
        <v>9435</v>
      </c>
      <c r="D13700">
        <v>9</v>
      </c>
      <c r="E13700" t="s">
        <v>12257</v>
      </c>
      <c r="F13700" s="3" t="s">
        <v>13353</v>
      </c>
      <c r="G13700" t="s">
        <v>11508</v>
      </c>
      <c r="H13700" t="s">
        <v>13318</v>
      </c>
      <c r="I13700" t="s">
        <v>11612</v>
      </c>
      <c r="J13700">
        <v>260</v>
      </c>
      <c r="K13700" s="3" t="s">
        <v>13349</v>
      </c>
      <c r="L13700" t="str">
        <f t="shared" si="648"/>
        <v>G</v>
      </c>
      <c r="M13700" s="5" t="str">
        <f t="shared" si="647"/>
        <v xml:space="preserve">  2600</v>
      </c>
      <c r="N13700" t="str">
        <f t="shared" si="649"/>
        <v>MMB53I3B</v>
      </c>
    </row>
    <row r="13701" spans="1:14">
      <c r="A13701" s="3" t="s">
        <v>13905</v>
      </c>
      <c r="B13701" s="3" t="s">
        <v>9167</v>
      </c>
      <c r="C13701" s="3" t="s">
        <v>9436</v>
      </c>
      <c r="D13701">
        <v>9</v>
      </c>
      <c r="E13701" t="s">
        <v>12257</v>
      </c>
      <c r="F13701" s="3" t="s">
        <v>13353</v>
      </c>
      <c r="G13701" t="s">
        <v>11705</v>
      </c>
      <c r="H13701" t="s">
        <v>11358</v>
      </c>
      <c r="I13701" t="s">
        <v>11612</v>
      </c>
      <c r="J13701">
        <v>260</v>
      </c>
      <c r="K13701" s="3" t="s">
        <v>13349</v>
      </c>
      <c r="L13701" t="str">
        <f t="shared" si="648"/>
        <v>G</v>
      </c>
      <c r="M13701" s="5" t="str">
        <f t="shared" si="647"/>
        <v xml:space="preserve">  2600</v>
      </c>
      <c r="N13701" t="str">
        <f t="shared" si="649"/>
        <v>MMB53I3B</v>
      </c>
    </row>
    <row r="13702" spans="1:14">
      <c r="A13702" s="3" t="s">
        <v>13905</v>
      </c>
      <c r="B13702" s="3" t="s">
        <v>9167</v>
      </c>
      <c r="C13702" s="3" t="s">
        <v>9443</v>
      </c>
      <c r="D13702">
        <v>9</v>
      </c>
      <c r="E13702" t="s">
        <v>12257</v>
      </c>
      <c r="F13702" s="3" t="s">
        <v>13353</v>
      </c>
      <c r="G13702" t="s">
        <v>11705</v>
      </c>
      <c r="H13702" t="s">
        <v>11358</v>
      </c>
      <c r="I13702" t="s">
        <v>11612</v>
      </c>
      <c r="J13702">
        <v>260</v>
      </c>
      <c r="K13702" s="3" t="s">
        <v>13349</v>
      </c>
      <c r="L13702" t="str">
        <f t="shared" si="648"/>
        <v>G</v>
      </c>
      <c r="M13702" s="5" t="str">
        <f t="shared" si="647"/>
        <v xml:space="preserve">  2600</v>
      </c>
      <c r="N13702" t="str">
        <f t="shared" si="649"/>
        <v>MMB53I3B</v>
      </c>
    </row>
    <row r="13703" spans="1:14">
      <c r="A13703" s="3" t="s">
        <v>13905</v>
      </c>
      <c r="B13703" s="3" t="s">
        <v>9167</v>
      </c>
      <c r="C13703" s="3" t="s">
        <v>9452</v>
      </c>
      <c r="D13703">
        <v>9</v>
      </c>
      <c r="E13703" t="s">
        <v>12257</v>
      </c>
      <c r="F13703" s="3" t="s">
        <v>13353</v>
      </c>
      <c r="G13703" t="s">
        <v>11508</v>
      </c>
      <c r="H13703" t="s">
        <v>13318</v>
      </c>
      <c r="I13703" t="s">
        <v>11612</v>
      </c>
      <c r="J13703">
        <v>260</v>
      </c>
      <c r="K13703" s="3" t="s">
        <v>13349</v>
      </c>
      <c r="L13703" t="str">
        <f t="shared" si="648"/>
        <v>G</v>
      </c>
      <c r="M13703" s="5" t="str">
        <f t="shared" si="647"/>
        <v xml:space="preserve">  2600</v>
      </c>
      <c r="N13703" t="str">
        <f t="shared" si="649"/>
        <v>MMB53I3B</v>
      </c>
    </row>
    <row r="13704" spans="1:14">
      <c r="A13704" s="3" t="s">
        <v>13905</v>
      </c>
      <c r="B13704" s="3" t="s">
        <v>9167</v>
      </c>
      <c r="C13704" s="3" t="s">
        <v>9458</v>
      </c>
      <c r="D13704">
        <v>9</v>
      </c>
      <c r="E13704" t="s">
        <v>12257</v>
      </c>
      <c r="F13704" s="3" t="s">
        <v>13353</v>
      </c>
      <c r="G13704" t="s">
        <v>11705</v>
      </c>
      <c r="H13704" t="s">
        <v>11358</v>
      </c>
      <c r="I13704" t="s">
        <v>11612</v>
      </c>
      <c r="J13704">
        <v>260</v>
      </c>
      <c r="K13704" s="3" t="s">
        <v>13349</v>
      </c>
      <c r="L13704" t="str">
        <f t="shared" si="648"/>
        <v>G</v>
      </c>
      <c r="M13704" s="5" t="str">
        <f t="shared" si="647"/>
        <v xml:space="preserve">  2600</v>
      </c>
      <c r="N13704" t="str">
        <f t="shared" si="649"/>
        <v>MMB53I3B</v>
      </c>
    </row>
    <row r="13705" spans="1:14">
      <c r="A13705" s="3" t="s">
        <v>13905</v>
      </c>
      <c r="B13705" s="3" t="s">
        <v>9167</v>
      </c>
      <c r="C13705" s="3" t="s">
        <v>9475</v>
      </c>
      <c r="D13705">
        <v>9</v>
      </c>
      <c r="E13705" t="s">
        <v>12257</v>
      </c>
      <c r="F13705" s="3" t="s">
        <v>13353</v>
      </c>
      <c r="G13705" t="s">
        <v>11508</v>
      </c>
      <c r="H13705" t="s">
        <v>13318</v>
      </c>
      <c r="I13705" t="s">
        <v>11612</v>
      </c>
      <c r="J13705">
        <v>260</v>
      </c>
      <c r="K13705" s="3" t="s">
        <v>13349</v>
      </c>
      <c r="L13705" t="str">
        <f t="shared" si="648"/>
        <v>G</v>
      </c>
      <c r="M13705" s="5" t="str">
        <f t="shared" si="647"/>
        <v xml:space="preserve">  2600</v>
      </c>
      <c r="N13705" t="str">
        <f t="shared" si="649"/>
        <v>MMB53I3B</v>
      </c>
    </row>
    <row r="13706" spans="1:14">
      <c r="A13706" s="3" t="s">
        <v>13905</v>
      </c>
      <c r="B13706" s="3" t="s">
        <v>9167</v>
      </c>
      <c r="C13706" s="3" t="s">
        <v>9482</v>
      </c>
      <c r="D13706">
        <v>9</v>
      </c>
      <c r="E13706" t="s">
        <v>12257</v>
      </c>
      <c r="F13706" s="3" t="s">
        <v>13353</v>
      </c>
      <c r="G13706" t="s">
        <v>11705</v>
      </c>
      <c r="H13706" t="s">
        <v>11358</v>
      </c>
      <c r="I13706" t="s">
        <v>11612</v>
      </c>
      <c r="J13706">
        <v>260</v>
      </c>
      <c r="K13706" s="3" t="s">
        <v>13349</v>
      </c>
      <c r="L13706" t="str">
        <f t="shared" si="648"/>
        <v>G</v>
      </c>
      <c r="M13706" s="5" t="str">
        <f t="shared" si="647"/>
        <v xml:space="preserve">  2600</v>
      </c>
      <c r="N13706" t="str">
        <f t="shared" si="649"/>
        <v>MMB53I3B</v>
      </c>
    </row>
    <row r="13707" spans="1:14">
      <c r="A13707" s="3" t="s">
        <v>13905</v>
      </c>
      <c r="B13707" s="3" t="s">
        <v>9167</v>
      </c>
      <c r="C13707" s="3" t="s">
        <v>9495</v>
      </c>
      <c r="D13707">
        <v>9</v>
      </c>
      <c r="E13707" t="s">
        <v>12257</v>
      </c>
      <c r="F13707" s="3" t="s">
        <v>13353</v>
      </c>
      <c r="G13707" t="s">
        <v>11508</v>
      </c>
      <c r="H13707" t="s">
        <v>13318</v>
      </c>
      <c r="I13707" t="s">
        <v>11612</v>
      </c>
      <c r="J13707">
        <v>260</v>
      </c>
      <c r="K13707" s="3" t="s">
        <v>13349</v>
      </c>
      <c r="L13707" t="str">
        <f t="shared" si="648"/>
        <v>G</v>
      </c>
      <c r="M13707" s="5" t="str">
        <f t="shared" si="647"/>
        <v xml:space="preserve">  2600</v>
      </c>
      <c r="N13707" t="str">
        <f t="shared" si="649"/>
        <v>MMB53I3B</v>
      </c>
    </row>
    <row r="13708" spans="1:14">
      <c r="A13708" s="3" t="s">
        <v>13905</v>
      </c>
      <c r="B13708" s="3" t="s">
        <v>9167</v>
      </c>
      <c r="C13708" s="3" t="s">
        <v>9499</v>
      </c>
      <c r="D13708">
        <v>9</v>
      </c>
      <c r="E13708" t="s">
        <v>12257</v>
      </c>
      <c r="F13708" s="3" t="s">
        <v>13353</v>
      </c>
      <c r="G13708" t="s">
        <v>11508</v>
      </c>
      <c r="H13708" t="s">
        <v>13318</v>
      </c>
      <c r="I13708" t="s">
        <v>11612</v>
      </c>
      <c r="J13708">
        <v>260</v>
      </c>
      <c r="K13708" s="3" t="s">
        <v>13349</v>
      </c>
      <c r="L13708" t="str">
        <f t="shared" si="648"/>
        <v>G</v>
      </c>
      <c r="M13708" s="5" t="str">
        <f t="shared" si="647"/>
        <v xml:space="preserve">  2600</v>
      </c>
      <c r="N13708" t="str">
        <f t="shared" si="649"/>
        <v>MMB53I3B</v>
      </c>
    </row>
    <row r="13709" spans="1:14">
      <c r="A13709" s="3" t="s">
        <v>13905</v>
      </c>
      <c r="B13709" s="3" t="s">
        <v>9167</v>
      </c>
      <c r="C13709" s="3" t="s">
        <v>9507</v>
      </c>
      <c r="D13709">
        <v>9</v>
      </c>
      <c r="E13709" t="s">
        <v>12257</v>
      </c>
      <c r="F13709" s="3" t="s">
        <v>13353</v>
      </c>
      <c r="G13709" t="s">
        <v>11705</v>
      </c>
      <c r="H13709" t="s">
        <v>11358</v>
      </c>
      <c r="I13709" t="s">
        <v>11612</v>
      </c>
      <c r="J13709">
        <v>260</v>
      </c>
      <c r="K13709" s="3" t="s">
        <v>13349</v>
      </c>
      <c r="L13709" t="str">
        <f t="shared" si="648"/>
        <v>G</v>
      </c>
      <c r="M13709" s="5" t="str">
        <f t="shared" si="647"/>
        <v xml:space="preserve">  2600</v>
      </c>
      <c r="N13709" t="str">
        <f t="shared" si="649"/>
        <v>MMB53I3B</v>
      </c>
    </row>
    <row r="13710" spans="1:14">
      <c r="A13710" s="3" t="s">
        <v>13905</v>
      </c>
      <c r="B13710" s="3" t="s">
        <v>9167</v>
      </c>
      <c r="C13710" s="3" t="s">
        <v>9512</v>
      </c>
      <c r="D13710">
        <v>9</v>
      </c>
      <c r="E13710" t="s">
        <v>12257</v>
      </c>
      <c r="F13710" s="3" t="s">
        <v>13353</v>
      </c>
      <c r="G13710" t="s">
        <v>11508</v>
      </c>
      <c r="H13710" t="s">
        <v>13318</v>
      </c>
      <c r="I13710" t="s">
        <v>11612</v>
      </c>
      <c r="J13710">
        <v>260</v>
      </c>
      <c r="K13710" s="3" t="s">
        <v>13349</v>
      </c>
      <c r="L13710" t="str">
        <f t="shared" si="648"/>
        <v>G</v>
      </c>
      <c r="M13710" s="5" t="str">
        <f t="shared" si="647"/>
        <v xml:space="preserve">  2600</v>
      </c>
      <c r="N13710" t="str">
        <f t="shared" si="649"/>
        <v>MMB53I3B</v>
      </c>
    </row>
    <row r="13711" spans="1:14">
      <c r="A13711" s="3" t="s">
        <v>13905</v>
      </c>
      <c r="B13711" s="3" t="s">
        <v>9167</v>
      </c>
      <c r="C13711" s="3" t="s">
        <v>9521</v>
      </c>
      <c r="D13711">
        <v>9</v>
      </c>
      <c r="E13711" t="s">
        <v>12257</v>
      </c>
      <c r="F13711" s="3" t="s">
        <v>13353</v>
      </c>
      <c r="G13711" t="s">
        <v>11508</v>
      </c>
      <c r="H13711" t="s">
        <v>13318</v>
      </c>
      <c r="I13711" t="s">
        <v>11612</v>
      </c>
      <c r="J13711">
        <v>260</v>
      </c>
      <c r="K13711" s="3" t="s">
        <v>13349</v>
      </c>
      <c r="L13711" t="str">
        <f t="shared" si="648"/>
        <v>G</v>
      </c>
      <c r="M13711" s="5" t="str">
        <f t="shared" si="647"/>
        <v xml:space="preserve">  2600</v>
      </c>
      <c r="N13711" t="str">
        <f t="shared" si="649"/>
        <v>MMB53I3B</v>
      </c>
    </row>
    <row r="13712" spans="1:14">
      <c r="A13712" s="3" t="s">
        <v>13905</v>
      </c>
      <c r="B13712" s="3" t="s">
        <v>9167</v>
      </c>
      <c r="C13712" s="3" t="s">
        <v>9538</v>
      </c>
      <c r="D13712">
        <v>9</v>
      </c>
      <c r="E13712" t="s">
        <v>12257</v>
      </c>
      <c r="F13712" s="3" t="s">
        <v>13353</v>
      </c>
      <c r="G13712" t="s">
        <v>11508</v>
      </c>
      <c r="H13712" t="s">
        <v>13318</v>
      </c>
      <c r="I13712" t="s">
        <v>11612</v>
      </c>
      <c r="J13712">
        <v>260</v>
      </c>
      <c r="K13712" s="3" t="s">
        <v>13349</v>
      </c>
      <c r="L13712" t="str">
        <f t="shared" si="648"/>
        <v>G</v>
      </c>
      <c r="M13712" s="5" t="str">
        <f t="shared" si="647"/>
        <v xml:space="preserve">  2600</v>
      </c>
      <c r="N13712" t="str">
        <f t="shared" si="649"/>
        <v>MMB53I3B</v>
      </c>
    </row>
    <row r="13713" spans="1:14">
      <c r="A13713" s="3" t="s">
        <v>13905</v>
      </c>
      <c r="B13713" s="3" t="s">
        <v>9167</v>
      </c>
      <c r="C13713" s="3" t="s">
        <v>9546</v>
      </c>
      <c r="D13713">
        <v>9</v>
      </c>
      <c r="E13713" t="s">
        <v>12257</v>
      </c>
      <c r="F13713" s="3" t="s">
        <v>13353</v>
      </c>
      <c r="G13713" t="s">
        <v>11508</v>
      </c>
      <c r="H13713" t="s">
        <v>13318</v>
      </c>
      <c r="I13713" t="s">
        <v>11612</v>
      </c>
      <c r="J13713">
        <v>260</v>
      </c>
      <c r="K13713" s="3" t="s">
        <v>13349</v>
      </c>
      <c r="L13713" t="str">
        <f t="shared" si="648"/>
        <v>G</v>
      </c>
      <c r="M13713" s="5" t="str">
        <f t="shared" si="647"/>
        <v xml:space="preserve">  2600</v>
      </c>
      <c r="N13713" t="str">
        <f t="shared" si="649"/>
        <v>MMB53I3B</v>
      </c>
    </row>
    <row r="13714" spans="1:14">
      <c r="A13714" s="3" t="s">
        <v>13905</v>
      </c>
      <c r="B13714" s="3" t="s">
        <v>9167</v>
      </c>
      <c r="C13714" s="3" t="s">
        <v>9570</v>
      </c>
      <c r="D13714">
        <v>9</v>
      </c>
      <c r="E13714" t="s">
        <v>12257</v>
      </c>
      <c r="F13714" s="3" t="s">
        <v>13353</v>
      </c>
      <c r="G13714" t="s">
        <v>11705</v>
      </c>
      <c r="H13714" t="s">
        <v>11358</v>
      </c>
      <c r="I13714" t="s">
        <v>11612</v>
      </c>
      <c r="J13714">
        <v>260</v>
      </c>
      <c r="K13714" s="3" t="s">
        <v>13349</v>
      </c>
      <c r="L13714" t="str">
        <f t="shared" si="648"/>
        <v>G</v>
      </c>
      <c r="M13714" s="5" t="str">
        <f t="shared" si="647"/>
        <v xml:space="preserve">  2600</v>
      </c>
      <c r="N13714" t="str">
        <f t="shared" si="649"/>
        <v>MMB53J3B</v>
      </c>
    </row>
    <row r="13715" spans="1:14">
      <c r="A13715" s="3" t="s">
        <v>13905</v>
      </c>
      <c r="B13715" s="3" t="s">
        <v>9167</v>
      </c>
      <c r="C13715" s="3" t="s">
        <v>9576</v>
      </c>
      <c r="D13715">
        <v>9</v>
      </c>
      <c r="E13715" t="s">
        <v>12257</v>
      </c>
      <c r="F13715" s="3" t="s">
        <v>13353</v>
      </c>
      <c r="G13715" t="s">
        <v>11705</v>
      </c>
      <c r="H13715" t="s">
        <v>11358</v>
      </c>
      <c r="I13715" t="s">
        <v>11612</v>
      </c>
      <c r="J13715">
        <v>260</v>
      </c>
      <c r="K13715" s="3" t="s">
        <v>13349</v>
      </c>
      <c r="L13715" t="str">
        <f t="shared" si="648"/>
        <v>G</v>
      </c>
      <c r="M13715" s="5" t="str">
        <f t="shared" si="647"/>
        <v xml:space="preserve">  2600</v>
      </c>
      <c r="N13715" t="str">
        <f t="shared" si="649"/>
        <v>MMB53J3B</v>
      </c>
    </row>
    <row r="13716" spans="1:14">
      <c r="A13716" s="3" t="s">
        <v>13905</v>
      </c>
      <c r="B13716" s="3" t="s">
        <v>9167</v>
      </c>
      <c r="C13716" s="3" t="s">
        <v>9590</v>
      </c>
      <c r="D13716">
        <v>9</v>
      </c>
      <c r="E13716" t="s">
        <v>12257</v>
      </c>
      <c r="F13716" s="3" t="s">
        <v>13353</v>
      </c>
      <c r="G13716" t="s">
        <v>11705</v>
      </c>
      <c r="H13716" t="s">
        <v>11358</v>
      </c>
      <c r="I13716" t="s">
        <v>11612</v>
      </c>
      <c r="J13716">
        <v>260</v>
      </c>
      <c r="K13716" s="3" t="s">
        <v>13349</v>
      </c>
      <c r="L13716" t="str">
        <f t="shared" si="648"/>
        <v>G</v>
      </c>
      <c r="M13716" s="5" t="str">
        <f t="shared" si="647"/>
        <v xml:space="preserve">  2600</v>
      </c>
      <c r="N13716" t="str">
        <f t="shared" si="649"/>
        <v>MMB53J3B</v>
      </c>
    </row>
    <row r="13717" spans="1:14">
      <c r="A13717" s="3" t="s">
        <v>13905</v>
      </c>
      <c r="B13717" s="3" t="s">
        <v>9167</v>
      </c>
      <c r="C13717" s="3" t="s">
        <v>9610</v>
      </c>
      <c r="D13717">
        <v>9</v>
      </c>
      <c r="E13717" t="s">
        <v>12257</v>
      </c>
      <c r="F13717" s="3" t="s">
        <v>13353</v>
      </c>
      <c r="G13717" t="s">
        <v>11508</v>
      </c>
      <c r="H13717" t="s">
        <v>13318</v>
      </c>
      <c r="I13717" t="s">
        <v>11612</v>
      </c>
      <c r="J13717">
        <v>260</v>
      </c>
      <c r="K13717" s="3" t="s">
        <v>13349</v>
      </c>
      <c r="L13717" t="str">
        <f t="shared" si="648"/>
        <v>G</v>
      </c>
      <c r="M13717" s="5" t="str">
        <f t="shared" si="647"/>
        <v xml:space="preserve">  2600</v>
      </c>
      <c r="N13717" t="str">
        <f t="shared" si="649"/>
        <v>MMB53J3B</v>
      </c>
    </row>
    <row r="13718" spans="1:14">
      <c r="A13718" s="3" t="s">
        <v>13905</v>
      </c>
      <c r="B13718" s="3" t="s">
        <v>9167</v>
      </c>
      <c r="C13718" s="3" t="s">
        <v>9624</v>
      </c>
      <c r="D13718">
        <v>9</v>
      </c>
      <c r="E13718" t="s">
        <v>12257</v>
      </c>
      <c r="F13718" s="3" t="s">
        <v>13353</v>
      </c>
      <c r="G13718" t="s">
        <v>11508</v>
      </c>
      <c r="H13718" t="s">
        <v>13318</v>
      </c>
      <c r="I13718" t="s">
        <v>11612</v>
      </c>
      <c r="J13718">
        <v>260</v>
      </c>
      <c r="K13718" s="3" t="s">
        <v>13349</v>
      </c>
      <c r="L13718" t="str">
        <f t="shared" si="648"/>
        <v>G</v>
      </c>
      <c r="M13718" s="5" t="str">
        <f t="shared" si="647"/>
        <v xml:space="preserve">  2600</v>
      </c>
      <c r="N13718" t="str">
        <f t="shared" si="649"/>
        <v>MMB53J3B</v>
      </c>
    </row>
    <row r="13719" spans="1:14">
      <c r="A13719" s="3" t="s">
        <v>13905</v>
      </c>
      <c r="B13719" s="3" t="s">
        <v>9167</v>
      </c>
      <c r="C13719" s="3" t="s">
        <v>9637</v>
      </c>
      <c r="D13719">
        <v>9</v>
      </c>
      <c r="E13719" t="s">
        <v>12257</v>
      </c>
      <c r="F13719" s="3" t="s">
        <v>13353</v>
      </c>
      <c r="G13719" t="s">
        <v>11508</v>
      </c>
      <c r="H13719" t="s">
        <v>13318</v>
      </c>
      <c r="I13719" t="s">
        <v>11612</v>
      </c>
      <c r="J13719">
        <v>260</v>
      </c>
      <c r="K13719" s="3" t="s">
        <v>13349</v>
      </c>
      <c r="L13719" t="str">
        <f t="shared" si="648"/>
        <v>G</v>
      </c>
      <c r="M13719" s="5" t="str">
        <f t="shared" si="647"/>
        <v xml:space="preserve">  2600</v>
      </c>
      <c r="N13719" t="str">
        <f t="shared" si="649"/>
        <v>MMB53J3B</v>
      </c>
    </row>
    <row r="13720" spans="1:14">
      <c r="A13720" s="3" t="s">
        <v>13905</v>
      </c>
      <c r="B13720" s="3" t="s">
        <v>9167</v>
      </c>
      <c r="C13720" s="3" t="s">
        <v>9649</v>
      </c>
      <c r="D13720">
        <v>9</v>
      </c>
      <c r="E13720" t="s">
        <v>12257</v>
      </c>
      <c r="F13720" s="3" t="s">
        <v>13353</v>
      </c>
      <c r="G13720" t="s">
        <v>11508</v>
      </c>
      <c r="H13720" t="s">
        <v>13318</v>
      </c>
      <c r="I13720" t="s">
        <v>11612</v>
      </c>
      <c r="J13720">
        <v>260</v>
      </c>
      <c r="K13720" s="3" t="s">
        <v>13349</v>
      </c>
      <c r="L13720" t="str">
        <f t="shared" si="648"/>
        <v>G</v>
      </c>
      <c r="M13720" s="5" t="str">
        <f t="shared" si="647"/>
        <v xml:space="preserve">  2600</v>
      </c>
      <c r="N13720" t="str">
        <f t="shared" si="649"/>
        <v>MMB53J3B</v>
      </c>
    </row>
    <row r="13721" spans="1:14">
      <c r="A13721" s="3" t="s">
        <v>13905</v>
      </c>
      <c r="B13721" s="3" t="s">
        <v>9167</v>
      </c>
      <c r="C13721" s="3" t="s">
        <v>9650</v>
      </c>
      <c r="D13721">
        <v>9</v>
      </c>
      <c r="E13721" t="s">
        <v>12257</v>
      </c>
      <c r="F13721" s="3" t="s">
        <v>13353</v>
      </c>
      <c r="G13721" t="s">
        <v>11705</v>
      </c>
      <c r="H13721" t="s">
        <v>11358</v>
      </c>
      <c r="I13721" t="s">
        <v>11612</v>
      </c>
      <c r="J13721">
        <v>260</v>
      </c>
      <c r="K13721" s="3" t="s">
        <v>13349</v>
      </c>
      <c r="L13721" t="str">
        <f t="shared" si="648"/>
        <v>G</v>
      </c>
      <c r="M13721" s="5" t="str">
        <f t="shared" si="647"/>
        <v xml:space="preserve">  2600</v>
      </c>
      <c r="N13721" t="str">
        <f t="shared" si="649"/>
        <v>MMB53J3B</v>
      </c>
    </row>
    <row r="13722" spans="1:14">
      <c r="A13722" s="3" t="s">
        <v>13905</v>
      </c>
      <c r="B13722" s="3" t="s">
        <v>9167</v>
      </c>
      <c r="C13722" s="3" t="s">
        <v>9660</v>
      </c>
      <c r="D13722">
        <v>9</v>
      </c>
      <c r="E13722" t="s">
        <v>12257</v>
      </c>
      <c r="F13722" s="3" t="s">
        <v>13353</v>
      </c>
      <c r="G13722" t="s">
        <v>11508</v>
      </c>
      <c r="H13722" t="s">
        <v>13318</v>
      </c>
      <c r="I13722" t="s">
        <v>11612</v>
      </c>
      <c r="J13722">
        <v>260</v>
      </c>
      <c r="K13722" s="3" t="s">
        <v>13349</v>
      </c>
      <c r="L13722" t="str">
        <f t="shared" si="648"/>
        <v>G</v>
      </c>
      <c r="M13722" s="5" t="str">
        <f t="shared" si="647"/>
        <v xml:space="preserve">  2600</v>
      </c>
      <c r="N13722" t="str">
        <f t="shared" si="649"/>
        <v>MMB53J3B</v>
      </c>
    </row>
    <row r="13723" spans="1:14">
      <c r="A13723" s="3" t="s">
        <v>13905</v>
      </c>
      <c r="B13723" s="3" t="s">
        <v>9167</v>
      </c>
      <c r="C13723" s="3" t="s">
        <v>9661</v>
      </c>
      <c r="D13723">
        <v>9</v>
      </c>
      <c r="E13723" t="s">
        <v>12257</v>
      </c>
      <c r="F13723" s="3" t="s">
        <v>13353</v>
      </c>
      <c r="G13723" t="s">
        <v>11705</v>
      </c>
      <c r="H13723" t="s">
        <v>11358</v>
      </c>
      <c r="I13723" t="s">
        <v>11612</v>
      </c>
      <c r="J13723">
        <v>260</v>
      </c>
      <c r="K13723" s="3" t="s">
        <v>13349</v>
      </c>
      <c r="L13723" t="str">
        <f t="shared" si="648"/>
        <v>G</v>
      </c>
      <c r="M13723" s="5" t="str">
        <f t="shared" si="647"/>
        <v xml:space="preserve">  2600</v>
      </c>
      <c r="N13723" t="str">
        <f t="shared" si="649"/>
        <v>MMB53J3B</v>
      </c>
    </row>
    <row r="13724" spans="1:14">
      <c r="A13724" s="3" t="s">
        <v>13905</v>
      </c>
      <c r="B13724" s="3" t="s">
        <v>9167</v>
      </c>
      <c r="C13724" s="3" t="s">
        <v>9668</v>
      </c>
      <c r="D13724">
        <v>9</v>
      </c>
      <c r="E13724" t="s">
        <v>12257</v>
      </c>
      <c r="F13724" s="3" t="s">
        <v>13353</v>
      </c>
      <c r="G13724" t="s">
        <v>11508</v>
      </c>
      <c r="H13724" t="s">
        <v>13318</v>
      </c>
      <c r="I13724" t="s">
        <v>11612</v>
      </c>
      <c r="J13724">
        <v>260</v>
      </c>
      <c r="K13724" s="3" t="s">
        <v>13349</v>
      </c>
      <c r="L13724" t="str">
        <f t="shared" si="648"/>
        <v>G</v>
      </c>
      <c r="M13724" s="5" t="str">
        <f t="shared" si="647"/>
        <v xml:space="preserve">  2600</v>
      </c>
      <c r="N13724" t="str">
        <f t="shared" si="649"/>
        <v>MMB53J3B</v>
      </c>
    </row>
    <row r="13725" spans="1:14">
      <c r="A13725" s="3" t="s">
        <v>13905</v>
      </c>
      <c r="B13725" s="3" t="s">
        <v>9167</v>
      </c>
      <c r="C13725" s="3" t="s">
        <v>9671</v>
      </c>
      <c r="D13725">
        <v>9</v>
      </c>
      <c r="E13725" t="s">
        <v>12257</v>
      </c>
      <c r="F13725" s="3" t="s">
        <v>13353</v>
      </c>
      <c r="G13725" t="s">
        <v>11508</v>
      </c>
      <c r="H13725" t="s">
        <v>13318</v>
      </c>
      <c r="I13725" t="s">
        <v>11612</v>
      </c>
      <c r="J13725">
        <v>260</v>
      </c>
      <c r="K13725" s="3" t="s">
        <v>13349</v>
      </c>
      <c r="L13725" t="str">
        <f t="shared" si="648"/>
        <v>G</v>
      </c>
      <c r="M13725" s="5" t="str">
        <f t="shared" si="647"/>
        <v xml:space="preserve">  2600</v>
      </c>
      <c r="N13725" t="str">
        <f t="shared" si="649"/>
        <v>MMB53J3B</v>
      </c>
    </row>
    <row r="13726" spans="1:14">
      <c r="A13726" s="3" t="s">
        <v>13905</v>
      </c>
      <c r="B13726" s="3" t="s">
        <v>9167</v>
      </c>
      <c r="C13726" s="3" t="s">
        <v>9678</v>
      </c>
      <c r="D13726">
        <v>9</v>
      </c>
      <c r="E13726" t="s">
        <v>12257</v>
      </c>
      <c r="F13726" s="3" t="s">
        <v>13353</v>
      </c>
      <c r="G13726" t="s">
        <v>11508</v>
      </c>
      <c r="H13726" t="s">
        <v>13318</v>
      </c>
      <c r="I13726" t="s">
        <v>11612</v>
      </c>
      <c r="J13726">
        <v>260</v>
      </c>
      <c r="K13726" s="3" t="s">
        <v>13349</v>
      </c>
      <c r="L13726" t="str">
        <f t="shared" si="648"/>
        <v>G</v>
      </c>
      <c r="M13726" s="5" t="str">
        <f t="shared" si="647"/>
        <v xml:space="preserve">  2600</v>
      </c>
      <c r="N13726" t="str">
        <f t="shared" si="649"/>
        <v>MMB53J3B</v>
      </c>
    </row>
    <row r="13727" spans="1:14">
      <c r="A13727" s="3" t="s">
        <v>13905</v>
      </c>
      <c r="B13727" s="3" t="s">
        <v>9167</v>
      </c>
      <c r="C13727" s="3" t="s">
        <v>9681</v>
      </c>
      <c r="D13727">
        <v>9</v>
      </c>
      <c r="E13727" t="s">
        <v>12257</v>
      </c>
      <c r="F13727" s="3" t="s">
        <v>13353</v>
      </c>
      <c r="G13727" t="s">
        <v>11508</v>
      </c>
      <c r="H13727" t="s">
        <v>13318</v>
      </c>
      <c r="I13727" t="s">
        <v>11612</v>
      </c>
      <c r="J13727">
        <v>260</v>
      </c>
      <c r="K13727" s="3" t="s">
        <v>13349</v>
      </c>
      <c r="L13727" t="str">
        <f t="shared" si="648"/>
        <v>G</v>
      </c>
      <c r="M13727" s="5" t="str">
        <f t="shared" si="647"/>
        <v xml:space="preserve">  2600</v>
      </c>
      <c r="N13727" t="str">
        <f t="shared" si="649"/>
        <v>MMB53J3B</v>
      </c>
    </row>
    <row r="13728" spans="1:14">
      <c r="A13728" s="3" t="s">
        <v>13905</v>
      </c>
      <c r="B13728" s="3" t="s">
        <v>9167</v>
      </c>
      <c r="C13728" s="3" t="s">
        <v>9687</v>
      </c>
      <c r="D13728">
        <v>9</v>
      </c>
      <c r="E13728" t="s">
        <v>12257</v>
      </c>
      <c r="F13728" s="3" t="s">
        <v>13353</v>
      </c>
      <c r="G13728" t="s">
        <v>11508</v>
      </c>
      <c r="H13728" t="s">
        <v>13318</v>
      </c>
      <c r="I13728" t="s">
        <v>11612</v>
      </c>
      <c r="J13728">
        <v>260</v>
      </c>
      <c r="K13728" s="3" t="s">
        <v>13349</v>
      </c>
      <c r="L13728" t="str">
        <f t="shared" si="648"/>
        <v>G</v>
      </c>
      <c r="M13728" s="5" t="str">
        <f t="shared" si="647"/>
        <v xml:space="preserve">  2600</v>
      </c>
      <c r="N13728" t="str">
        <f t="shared" si="649"/>
        <v>MMB53J3B</v>
      </c>
    </row>
    <row r="13729" spans="1:14">
      <c r="A13729" s="3" t="s">
        <v>13905</v>
      </c>
      <c r="B13729" s="3" t="s">
        <v>9167</v>
      </c>
      <c r="C13729" s="3" t="s">
        <v>9690</v>
      </c>
      <c r="D13729">
        <v>9</v>
      </c>
      <c r="E13729" t="s">
        <v>12257</v>
      </c>
      <c r="F13729" s="3" t="s">
        <v>13353</v>
      </c>
      <c r="G13729" t="s">
        <v>11508</v>
      </c>
      <c r="H13729" t="s">
        <v>13318</v>
      </c>
      <c r="I13729" t="s">
        <v>11612</v>
      </c>
      <c r="J13729">
        <v>260</v>
      </c>
      <c r="K13729" s="3" t="s">
        <v>13349</v>
      </c>
      <c r="L13729" t="str">
        <f t="shared" si="648"/>
        <v>G</v>
      </c>
      <c r="M13729" s="5" t="str">
        <f t="shared" si="647"/>
        <v xml:space="preserve">  2600</v>
      </c>
      <c r="N13729" t="str">
        <f t="shared" si="649"/>
        <v>MMB53J3B</v>
      </c>
    </row>
    <row r="13730" spans="1:14">
      <c r="A13730" s="3" t="s">
        <v>13905</v>
      </c>
      <c r="B13730" s="3" t="s">
        <v>9167</v>
      </c>
      <c r="C13730" s="3" t="s">
        <v>9694</v>
      </c>
      <c r="D13730">
        <v>9</v>
      </c>
      <c r="E13730" t="s">
        <v>12257</v>
      </c>
      <c r="F13730" s="3" t="s">
        <v>13353</v>
      </c>
      <c r="G13730" t="s">
        <v>11508</v>
      </c>
      <c r="H13730" t="s">
        <v>13318</v>
      </c>
      <c r="I13730" t="s">
        <v>11612</v>
      </c>
      <c r="J13730">
        <v>260</v>
      </c>
      <c r="K13730" s="3" t="s">
        <v>13349</v>
      </c>
      <c r="L13730" t="str">
        <f t="shared" si="648"/>
        <v>G</v>
      </c>
      <c r="M13730" s="5" t="str">
        <f t="shared" si="647"/>
        <v xml:space="preserve">  2600</v>
      </c>
      <c r="N13730" t="str">
        <f t="shared" si="649"/>
        <v>MMB53J3B</v>
      </c>
    </row>
    <row r="13731" spans="1:14">
      <c r="A13731" s="3" t="s">
        <v>13905</v>
      </c>
      <c r="B13731" s="3" t="s">
        <v>9167</v>
      </c>
      <c r="C13731" s="3" t="s">
        <v>9695</v>
      </c>
      <c r="D13731">
        <v>9</v>
      </c>
      <c r="E13731" t="s">
        <v>12257</v>
      </c>
      <c r="F13731" s="3" t="s">
        <v>13353</v>
      </c>
      <c r="G13731" t="s">
        <v>11508</v>
      </c>
      <c r="H13731" t="s">
        <v>13318</v>
      </c>
      <c r="I13731" t="s">
        <v>11612</v>
      </c>
      <c r="J13731">
        <v>260</v>
      </c>
      <c r="K13731" s="3" t="s">
        <v>13349</v>
      </c>
      <c r="L13731" t="str">
        <f t="shared" si="648"/>
        <v>G</v>
      </c>
      <c r="M13731" s="5" t="str">
        <f t="shared" si="647"/>
        <v xml:space="preserve">  2600</v>
      </c>
      <c r="N13731" t="str">
        <f t="shared" si="649"/>
        <v>MMB53J3B</v>
      </c>
    </row>
    <row r="13732" spans="1:14">
      <c r="A13732" s="3" t="s">
        <v>13905</v>
      </c>
      <c r="B13732" s="3" t="s">
        <v>9167</v>
      </c>
      <c r="C13732" s="3" t="s">
        <v>9701</v>
      </c>
      <c r="D13732">
        <v>9</v>
      </c>
      <c r="E13732" t="s">
        <v>12257</v>
      </c>
      <c r="F13732" s="3" t="s">
        <v>13353</v>
      </c>
      <c r="G13732" t="s">
        <v>11508</v>
      </c>
      <c r="H13732" t="s">
        <v>13318</v>
      </c>
      <c r="I13732" t="s">
        <v>11612</v>
      </c>
      <c r="J13732">
        <v>260</v>
      </c>
      <c r="K13732" s="3" t="s">
        <v>13349</v>
      </c>
      <c r="L13732" t="str">
        <f t="shared" si="648"/>
        <v>G</v>
      </c>
      <c r="M13732" s="5" t="str">
        <f t="shared" si="647"/>
        <v xml:space="preserve">  2600</v>
      </c>
      <c r="N13732" t="str">
        <f t="shared" si="649"/>
        <v>MMB53J3B</v>
      </c>
    </row>
    <row r="13733" spans="1:14">
      <c r="A13733" s="3" t="s">
        <v>13905</v>
      </c>
      <c r="B13733" s="3" t="s">
        <v>9167</v>
      </c>
      <c r="C13733" s="3" t="s">
        <v>9707</v>
      </c>
      <c r="D13733">
        <v>9</v>
      </c>
      <c r="E13733" t="s">
        <v>12257</v>
      </c>
      <c r="F13733" s="3" t="s">
        <v>13353</v>
      </c>
      <c r="G13733" t="s">
        <v>11508</v>
      </c>
      <c r="H13733" t="s">
        <v>13318</v>
      </c>
      <c r="I13733" t="s">
        <v>11612</v>
      </c>
      <c r="J13733">
        <v>260</v>
      </c>
      <c r="K13733" s="3" t="s">
        <v>13349</v>
      </c>
      <c r="L13733" t="str">
        <f t="shared" si="648"/>
        <v>G</v>
      </c>
      <c r="M13733" s="5" t="str">
        <f t="shared" si="647"/>
        <v xml:space="preserve">  2600</v>
      </c>
      <c r="N13733" t="str">
        <f t="shared" si="649"/>
        <v>MMB53J3B</v>
      </c>
    </row>
    <row r="13734" spans="1:14">
      <c r="A13734" s="3" t="s">
        <v>13905</v>
      </c>
      <c r="B13734" s="3" t="s">
        <v>9167</v>
      </c>
      <c r="C13734" s="3" t="s">
        <v>9713</v>
      </c>
      <c r="D13734">
        <v>9</v>
      </c>
      <c r="E13734" t="s">
        <v>12257</v>
      </c>
      <c r="F13734" s="3" t="s">
        <v>13353</v>
      </c>
      <c r="G13734" t="s">
        <v>11508</v>
      </c>
      <c r="H13734" t="s">
        <v>13318</v>
      </c>
      <c r="I13734" t="s">
        <v>11612</v>
      </c>
      <c r="J13734">
        <v>260</v>
      </c>
      <c r="K13734" s="3" t="s">
        <v>13349</v>
      </c>
      <c r="L13734" t="str">
        <f t="shared" si="648"/>
        <v>G</v>
      </c>
      <c r="M13734" s="5" t="str">
        <f t="shared" si="647"/>
        <v xml:space="preserve">  2600</v>
      </c>
      <c r="N13734" t="str">
        <f t="shared" si="649"/>
        <v>MMB53J3B</v>
      </c>
    </row>
    <row r="13735" spans="1:14">
      <c r="A13735" s="3" t="s">
        <v>13905</v>
      </c>
      <c r="B13735" s="3" t="s">
        <v>9167</v>
      </c>
      <c r="C13735" s="3" t="s">
        <v>9724</v>
      </c>
      <c r="D13735">
        <v>9</v>
      </c>
      <c r="E13735" t="s">
        <v>12257</v>
      </c>
      <c r="F13735" s="3" t="s">
        <v>13353</v>
      </c>
      <c r="G13735" t="s">
        <v>11705</v>
      </c>
      <c r="H13735" t="s">
        <v>11358</v>
      </c>
      <c r="I13735" t="s">
        <v>11612</v>
      </c>
      <c r="J13735">
        <v>260</v>
      </c>
      <c r="K13735" s="3" t="s">
        <v>13349</v>
      </c>
      <c r="L13735" t="str">
        <f t="shared" si="648"/>
        <v>G</v>
      </c>
      <c r="M13735" s="5" t="str">
        <f t="shared" si="647"/>
        <v xml:space="preserve">  2600</v>
      </c>
      <c r="N13735" t="str">
        <f t="shared" si="649"/>
        <v>MMB53J3B</v>
      </c>
    </row>
    <row r="13736" spans="1:14">
      <c r="A13736" s="3" t="s">
        <v>13905</v>
      </c>
      <c r="B13736" s="3" t="s">
        <v>9167</v>
      </c>
      <c r="C13736" s="3" t="s">
        <v>9732</v>
      </c>
      <c r="D13736">
        <v>9</v>
      </c>
      <c r="E13736" t="s">
        <v>12257</v>
      </c>
      <c r="F13736" s="3" t="s">
        <v>13353</v>
      </c>
      <c r="G13736" t="s">
        <v>11705</v>
      </c>
      <c r="H13736" t="s">
        <v>11358</v>
      </c>
      <c r="I13736" t="s">
        <v>11612</v>
      </c>
      <c r="J13736">
        <v>260</v>
      </c>
      <c r="K13736" s="3" t="s">
        <v>13349</v>
      </c>
      <c r="L13736" t="str">
        <f t="shared" si="648"/>
        <v>G</v>
      </c>
      <c r="M13736" s="5" t="str">
        <f t="shared" si="647"/>
        <v xml:space="preserve">  2600</v>
      </c>
      <c r="N13736" t="str">
        <f t="shared" si="649"/>
        <v>MMB53J3B</v>
      </c>
    </row>
    <row r="13737" spans="1:14">
      <c r="A13737" s="3" t="s">
        <v>13905</v>
      </c>
      <c r="B13737" s="3" t="s">
        <v>9167</v>
      </c>
      <c r="C13737" s="3" t="s">
        <v>9740</v>
      </c>
      <c r="D13737">
        <v>9</v>
      </c>
      <c r="E13737" t="s">
        <v>12257</v>
      </c>
      <c r="F13737" s="3" t="s">
        <v>13353</v>
      </c>
      <c r="G13737" t="s">
        <v>11705</v>
      </c>
      <c r="H13737" t="s">
        <v>11358</v>
      </c>
      <c r="I13737" t="s">
        <v>11612</v>
      </c>
      <c r="J13737">
        <v>260</v>
      </c>
      <c r="K13737" s="3" t="s">
        <v>13349</v>
      </c>
      <c r="L13737" t="str">
        <f t="shared" si="648"/>
        <v>G</v>
      </c>
      <c r="M13737" s="5" t="str">
        <f t="shared" si="647"/>
        <v xml:space="preserve">  2600</v>
      </c>
      <c r="N13737" t="str">
        <f t="shared" si="649"/>
        <v>MMB53J3B</v>
      </c>
    </row>
    <row r="13738" spans="1:14">
      <c r="A13738" s="3" t="s">
        <v>13905</v>
      </c>
      <c r="B13738" s="3" t="s">
        <v>9167</v>
      </c>
      <c r="C13738" s="3" t="s">
        <v>9752</v>
      </c>
      <c r="D13738">
        <v>9</v>
      </c>
      <c r="E13738" t="s">
        <v>12257</v>
      </c>
      <c r="F13738" s="3" t="s">
        <v>13353</v>
      </c>
      <c r="G13738" t="s">
        <v>11705</v>
      </c>
      <c r="H13738" t="s">
        <v>11358</v>
      </c>
      <c r="I13738" t="s">
        <v>11612</v>
      </c>
      <c r="J13738">
        <v>260</v>
      </c>
      <c r="K13738" s="3" t="s">
        <v>13349</v>
      </c>
      <c r="L13738" t="str">
        <f t="shared" si="648"/>
        <v>G</v>
      </c>
      <c r="M13738" s="5" t="str">
        <f t="shared" si="647"/>
        <v xml:space="preserve">  2600</v>
      </c>
      <c r="N13738" t="str">
        <f t="shared" si="649"/>
        <v>MMB53J3B</v>
      </c>
    </row>
    <row r="13739" spans="1:14">
      <c r="A13739" s="3" t="s">
        <v>13905</v>
      </c>
      <c r="B13739" s="3" t="s">
        <v>9167</v>
      </c>
      <c r="C13739" s="3" t="s">
        <v>9777</v>
      </c>
      <c r="D13739">
        <v>9</v>
      </c>
      <c r="E13739" t="s">
        <v>12257</v>
      </c>
      <c r="F13739" s="3" t="s">
        <v>13353</v>
      </c>
      <c r="G13739" t="s">
        <v>11705</v>
      </c>
      <c r="H13739" t="s">
        <v>11358</v>
      </c>
      <c r="I13739" t="s">
        <v>11612</v>
      </c>
      <c r="J13739">
        <v>260</v>
      </c>
      <c r="K13739" s="3" t="s">
        <v>13349</v>
      </c>
      <c r="L13739" t="str">
        <f t="shared" si="648"/>
        <v>G</v>
      </c>
      <c r="M13739" s="5" t="str">
        <f t="shared" si="647"/>
        <v xml:space="preserve">  2600</v>
      </c>
      <c r="N13739" t="str">
        <f t="shared" si="649"/>
        <v>MMB53J3B</v>
      </c>
    </row>
    <row r="13740" spans="1:14">
      <c r="A13740" s="3" t="s">
        <v>13905</v>
      </c>
      <c r="B13740" s="3" t="s">
        <v>9167</v>
      </c>
      <c r="C13740" s="3" t="s">
        <v>9780</v>
      </c>
      <c r="D13740">
        <v>9</v>
      </c>
      <c r="E13740" t="s">
        <v>12257</v>
      </c>
      <c r="F13740" s="3" t="s">
        <v>13353</v>
      </c>
      <c r="G13740" t="s">
        <v>11705</v>
      </c>
      <c r="H13740" t="s">
        <v>11358</v>
      </c>
      <c r="I13740" t="s">
        <v>11612</v>
      </c>
      <c r="J13740">
        <v>260</v>
      </c>
      <c r="K13740" s="3" t="s">
        <v>13349</v>
      </c>
      <c r="L13740" t="str">
        <f t="shared" si="648"/>
        <v>G</v>
      </c>
      <c r="M13740" s="5" t="str">
        <f t="shared" si="647"/>
        <v xml:space="preserve">  2600</v>
      </c>
      <c r="N13740" t="str">
        <f t="shared" si="649"/>
        <v>MMB53J3B</v>
      </c>
    </row>
    <row r="13741" spans="1:14">
      <c r="A13741" s="3" t="s">
        <v>13905</v>
      </c>
      <c r="B13741" s="3" t="s">
        <v>9167</v>
      </c>
      <c r="C13741" s="3" t="s">
        <v>6043</v>
      </c>
      <c r="D13741">
        <v>9</v>
      </c>
      <c r="E13741" t="s">
        <v>12257</v>
      </c>
      <c r="F13741" s="3" t="s">
        <v>13353</v>
      </c>
      <c r="G13741" t="s">
        <v>11705</v>
      </c>
      <c r="H13741" t="s">
        <v>11358</v>
      </c>
      <c r="I13741" t="s">
        <v>11612</v>
      </c>
      <c r="J13741">
        <v>260</v>
      </c>
      <c r="K13741" s="3" t="s">
        <v>13349</v>
      </c>
      <c r="L13741" t="str">
        <f t="shared" si="648"/>
        <v>G</v>
      </c>
      <c r="M13741" s="5" t="str">
        <f t="shared" ref="M13741:M13804" si="650">IF(J13741&lt;101,-1000,IF(J13741&lt;121,-700,IF(J13741&lt;131,-200,IF(J13741&lt;161,"-",IF(J13741&lt;166,"  200",IF(J13741&lt;201,"  750",IF(J13741&lt;251,"  1600","  2600")))))))</f>
        <v xml:space="preserve">  2600</v>
      </c>
      <c r="N13741" t="str">
        <f t="shared" si="649"/>
        <v>MMB53J3B</v>
      </c>
    </row>
    <row r="13742" spans="1:14">
      <c r="A13742" s="3" t="s">
        <v>13905</v>
      </c>
      <c r="B13742" s="3" t="s">
        <v>9167</v>
      </c>
      <c r="C13742" s="3" t="s">
        <v>6052</v>
      </c>
      <c r="D13742">
        <v>9</v>
      </c>
      <c r="E13742" t="s">
        <v>12257</v>
      </c>
      <c r="F13742" s="3" t="s">
        <v>13353</v>
      </c>
      <c r="G13742" t="s">
        <v>11705</v>
      </c>
      <c r="H13742" t="s">
        <v>11358</v>
      </c>
      <c r="I13742" t="s">
        <v>11612</v>
      </c>
      <c r="J13742">
        <v>260</v>
      </c>
      <c r="K13742" s="3" t="s">
        <v>13349</v>
      </c>
      <c r="L13742" t="str">
        <f t="shared" si="648"/>
        <v>G</v>
      </c>
      <c r="M13742" s="5" t="str">
        <f t="shared" si="650"/>
        <v xml:space="preserve">  2600</v>
      </c>
      <c r="N13742" t="str">
        <f t="shared" si="649"/>
        <v>MMB53K3B</v>
      </c>
    </row>
    <row r="13743" spans="1:14">
      <c r="A13743" s="3" t="s">
        <v>13905</v>
      </c>
      <c r="B13743" s="3" t="s">
        <v>9167</v>
      </c>
      <c r="C13743" s="3" t="s">
        <v>6057</v>
      </c>
      <c r="D13743">
        <v>9</v>
      </c>
      <c r="E13743" t="s">
        <v>12257</v>
      </c>
      <c r="F13743" s="3" t="s">
        <v>13353</v>
      </c>
      <c r="G13743" t="s">
        <v>11705</v>
      </c>
      <c r="H13743" t="s">
        <v>11358</v>
      </c>
      <c r="I13743" t="s">
        <v>11612</v>
      </c>
      <c r="J13743">
        <v>260</v>
      </c>
      <c r="K13743" s="3" t="s">
        <v>13349</v>
      </c>
      <c r="L13743" t="str">
        <f t="shared" si="648"/>
        <v>G</v>
      </c>
      <c r="M13743" s="5" t="str">
        <f t="shared" si="650"/>
        <v xml:space="preserve">  2600</v>
      </c>
      <c r="N13743" t="str">
        <f t="shared" si="649"/>
        <v>MMB53K3B</v>
      </c>
    </row>
    <row r="13744" spans="1:14">
      <c r="A13744" s="3" t="s">
        <v>13905</v>
      </c>
      <c r="B13744" s="3" t="s">
        <v>9167</v>
      </c>
      <c r="C13744" s="3" t="s">
        <v>6064</v>
      </c>
      <c r="D13744">
        <v>9</v>
      </c>
      <c r="E13744" t="s">
        <v>12257</v>
      </c>
      <c r="F13744" s="3" t="s">
        <v>13353</v>
      </c>
      <c r="G13744" t="s">
        <v>11705</v>
      </c>
      <c r="H13744" t="s">
        <v>11358</v>
      </c>
      <c r="I13744" t="s">
        <v>11612</v>
      </c>
      <c r="J13744">
        <v>260</v>
      </c>
      <c r="K13744" s="3" t="s">
        <v>13349</v>
      </c>
      <c r="L13744" t="str">
        <f t="shared" si="648"/>
        <v>G</v>
      </c>
      <c r="M13744" s="5" t="str">
        <f t="shared" si="650"/>
        <v xml:space="preserve">  2600</v>
      </c>
      <c r="N13744" t="str">
        <f t="shared" si="649"/>
        <v>MMB53K3B</v>
      </c>
    </row>
    <row r="13745" spans="1:14">
      <c r="A13745" s="3" t="s">
        <v>13905</v>
      </c>
      <c r="B13745" s="3" t="s">
        <v>9167</v>
      </c>
      <c r="C13745" s="3" t="s">
        <v>6073</v>
      </c>
      <c r="D13745">
        <v>9</v>
      </c>
      <c r="E13745" t="s">
        <v>12257</v>
      </c>
      <c r="F13745" s="3" t="s">
        <v>13353</v>
      </c>
      <c r="G13745" t="s">
        <v>11705</v>
      </c>
      <c r="H13745" t="s">
        <v>11358</v>
      </c>
      <c r="I13745" t="s">
        <v>11612</v>
      </c>
      <c r="J13745">
        <v>260</v>
      </c>
      <c r="K13745" s="3" t="s">
        <v>13349</v>
      </c>
      <c r="L13745" t="str">
        <f t="shared" si="648"/>
        <v>G</v>
      </c>
      <c r="M13745" s="5" t="str">
        <f t="shared" si="650"/>
        <v xml:space="preserve">  2600</v>
      </c>
      <c r="N13745" t="str">
        <f t="shared" si="649"/>
        <v>MMB53K3B</v>
      </c>
    </row>
    <row r="13746" spans="1:14">
      <c r="A13746" s="3" t="s">
        <v>13905</v>
      </c>
      <c r="B13746" s="3" t="s">
        <v>9167</v>
      </c>
      <c r="C13746" s="3" t="s">
        <v>6114</v>
      </c>
      <c r="D13746">
        <v>9</v>
      </c>
      <c r="E13746" t="s">
        <v>12257</v>
      </c>
      <c r="F13746" s="3" t="s">
        <v>13353</v>
      </c>
      <c r="G13746" t="s">
        <v>11508</v>
      </c>
      <c r="H13746" t="s">
        <v>13318</v>
      </c>
      <c r="I13746" t="s">
        <v>11612</v>
      </c>
      <c r="J13746">
        <v>260</v>
      </c>
      <c r="K13746" s="3" t="s">
        <v>13349</v>
      </c>
      <c r="L13746" t="str">
        <f t="shared" si="648"/>
        <v>G</v>
      </c>
      <c r="M13746" s="5" t="str">
        <f t="shared" si="650"/>
        <v xml:space="preserve">  2600</v>
      </c>
      <c r="N13746" t="str">
        <f t="shared" si="649"/>
        <v>MMB53K3B</v>
      </c>
    </row>
    <row r="13747" spans="1:14">
      <c r="A13747" s="3" t="s">
        <v>13905</v>
      </c>
      <c r="B13747" s="3" t="s">
        <v>9167</v>
      </c>
      <c r="C13747" s="3" t="s">
        <v>6134</v>
      </c>
      <c r="D13747">
        <v>9</v>
      </c>
      <c r="E13747" t="s">
        <v>12257</v>
      </c>
      <c r="F13747" s="3" t="s">
        <v>13353</v>
      </c>
      <c r="G13747" t="s">
        <v>11508</v>
      </c>
      <c r="H13747" t="s">
        <v>13318</v>
      </c>
      <c r="I13747" t="s">
        <v>11612</v>
      </c>
      <c r="J13747">
        <v>260</v>
      </c>
      <c r="K13747" s="3" t="s">
        <v>13349</v>
      </c>
      <c r="L13747" t="str">
        <f t="shared" si="648"/>
        <v>G</v>
      </c>
      <c r="M13747" s="5" t="str">
        <f t="shared" si="650"/>
        <v xml:space="preserve">  2600</v>
      </c>
      <c r="N13747" t="str">
        <f t="shared" si="649"/>
        <v>MMB53K3B</v>
      </c>
    </row>
    <row r="13748" spans="1:14">
      <c r="A13748" s="3" t="s">
        <v>13905</v>
      </c>
      <c r="B13748" s="3" t="s">
        <v>9167</v>
      </c>
      <c r="C13748" s="3" t="s">
        <v>6140</v>
      </c>
      <c r="D13748">
        <v>9</v>
      </c>
      <c r="E13748" t="s">
        <v>12257</v>
      </c>
      <c r="F13748" s="3" t="s">
        <v>13353</v>
      </c>
      <c r="G13748" t="s">
        <v>11705</v>
      </c>
      <c r="H13748" t="s">
        <v>11358</v>
      </c>
      <c r="I13748" t="s">
        <v>11612</v>
      </c>
      <c r="J13748">
        <v>260</v>
      </c>
      <c r="K13748" s="3" t="s">
        <v>13349</v>
      </c>
      <c r="L13748" t="str">
        <f t="shared" si="648"/>
        <v>G</v>
      </c>
      <c r="M13748" s="5" t="str">
        <f t="shared" si="650"/>
        <v xml:space="preserve">  2600</v>
      </c>
      <c r="N13748" t="str">
        <f t="shared" si="649"/>
        <v>MMB53K3B</v>
      </c>
    </row>
    <row r="13749" spans="1:14">
      <c r="A13749" s="3" t="s">
        <v>13905</v>
      </c>
      <c r="B13749" s="3" t="s">
        <v>9167</v>
      </c>
      <c r="C13749" s="3" t="s">
        <v>6147</v>
      </c>
      <c r="D13749">
        <v>9</v>
      </c>
      <c r="E13749" t="s">
        <v>12257</v>
      </c>
      <c r="F13749" s="3" t="s">
        <v>13353</v>
      </c>
      <c r="G13749" t="s">
        <v>11508</v>
      </c>
      <c r="H13749" t="s">
        <v>13318</v>
      </c>
      <c r="I13749" t="s">
        <v>11612</v>
      </c>
      <c r="J13749">
        <v>260</v>
      </c>
      <c r="K13749" s="3" t="s">
        <v>13349</v>
      </c>
      <c r="L13749" t="str">
        <f t="shared" si="648"/>
        <v>G</v>
      </c>
      <c r="M13749" s="5" t="str">
        <f t="shared" si="650"/>
        <v xml:space="preserve">  2600</v>
      </c>
      <c r="N13749" t="str">
        <f t="shared" si="649"/>
        <v>MMB53K3B</v>
      </c>
    </row>
    <row r="13750" spans="1:14">
      <c r="A13750" s="3" t="s">
        <v>13905</v>
      </c>
      <c r="B13750" s="3" t="s">
        <v>9167</v>
      </c>
      <c r="C13750" s="3" t="s">
        <v>6149</v>
      </c>
      <c r="D13750">
        <v>9</v>
      </c>
      <c r="E13750" t="s">
        <v>12257</v>
      </c>
      <c r="F13750" s="3" t="s">
        <v>13353</v>
      </c>
      <c r="G13750" t="s">
        <v>11705</v>
      </c>
      <c r="H13750" t="s">
        <v>11358</v>
      </c>
      <c r="I13750" t="s">
        <v>11612</v>
      </c>
      <c r="J13750">
        <v>260</v>
      </c>
      <c r="K13750" s="3" t="s">
        <v>13349</v>
      </c>
      <c r="L13750" t="str">
        <f t="shared" si="648"/>
        <v>G</v>
      </c>
      <c r="M13750" s="5" t="str">
        <f t="shared" si="650"/>
        <v xml:space="preserve">  2600</v>
      </c>
      <c r="N13750" t="str">
        <f t="shared" si="649"/>
        <v>MMB53K3B</v>
      </c>
    </row>
    <row r="13751" spans="1:14">
      <c r="A13751" s="3" t="s">
        <v>13905</v>
      </c>
      <c r="B13751" s="3" t="s">
        <v>9167</v>
      </c>
      <c r="C13751" s="3" t="s">
        <v>6162</v>
      </c>
      <c r="D13751">
        <v>9</v>
      </c>
      <c r="E13751" t="s">
        <v>12257</v>
      </c>
      <c r="F13751" s="3" t="s">
        <v>13353</v>
      </c>
      <c r="G13751" t="s">
        <v>11705</v>
      </c>
      <c r="H13751" t="s">
        <v>11358</v>
      </c>
      <c r="I13751" t="s">
        <v>11612</v>
      </c>
      <c r="J13751">
        <v>260</v>
      </c>
      <c r="K13751" s="3" t="s">
        <v>13349</v>
      </c>
      <c r="L13751" t="str">
        <f t="shared" si="648"/>
        <v>G</v>
      </c>
      <c r="M13751" s="5" t="str">
        <f t="shared" si="650"/>
        <v xml:space="preserve">  2600</v>
      </c>
      <c r="N13751" t="str">
        <f t="shared" si="649"/>
        <v>MMB53K3B</v>
      </c>
    </row>
    <row r="13752" spans="1:14">
      <c r="A13752" s="3" t="s">
        <v>13905</v>
      </c>
      <c r="B13752" s="3" t="s">
        <v>9167</v>
      </c>
      <c r="C13752" s="3" t="s">
        <v>6175</v>
      </c>
      <c r="D13752">
        <v>9</v>
      </c>
      <c r="E13752" t="s">
        <v>12257</v>
      </c>
      <c r="F13752" s="3" t="s">
        <v>13353</v>
      </c>
      <c r="G13752" t="s">
        <v>11508</v>
      </c>
      <c r="H13752" t="s">
        <v>13318</v>
      </c>
      <c r="I13752" t="s">
        <v>11612</v>
      </c>
      <c r="J13752">
        <v>260</v>
      </c>
      <c r="K13752" s="3" t="s">
        <v>13349</v>
      </c>
      <c r="L13752" t="str">
        <f t="shared" si="648"/>
        <v>G</v>
      </c>
      <c r="M13752" s="5" t="str">
        <f t="shared" si="650"/>
        <v xml:space="preserve">  2600</v>
      </c>
      <c r="N13752" t="str">
        <f t="shared" si="649"/>
        <v>MMB53K3B</v>
      </c>
    </row>
    <row r="13753" spans="1:14">
      <c r="A13753" s="3" t="s">
        <v>13905</v>
      </c>
      <c r="B13753" s="3" t="s">
        <v>9167</v>
      </c>
      <c r="C13753" s="3" t="s">
        <v>6176</v>
      </c>
      <c r="D13753">
        <v>9</v>
      </c>
      <c r="E13753" t="s">
        <v>12257</v>
      </c>
      <c r="F13753" s="3" t="s">
        <v>13353</v>
      </c>
      <c r="G13753" t="s">
        <v>11508</v>
      </c>
      <c r="H13753" t="s">
        <v>13318</v>
      </c>
      <c r="I13753" t="s">
        <v>11612</v>
      </c>
      <c r="J13753">
        <v>260</v>
      </c>
      <c r="K13753" s="3" t="s">
        <v>13349</v>
      </c>
      <c r="L13753" t="str">
        <f t="shared" si="648"/>
        <v>G</v>
      </c>
      <c r="M13753" s="5" t="str">
        <f t="shared" si="650"/>
        <v xml:space="preserve">  2600</v>
      </c>
      <c r="N13753" t="str">
        <f t="shared" si="649"/>
        <v>MMB53K3B</v>
      </c>
    </row>
    <row r="13754" spans="1:14">
      <c r="A13754" s="3" t="s">
        <v>13905</v>
      </c>
      <c r="B13754" s="3" t="s">
        <v>9167</v>
      </c>
      <c r="C13754" s="3" t="s">
        <v>6179</v>
      </c>
      <c r="D13754">
        <v>9</v>
      </c>
      <c r="E13754" t="s">
        <v>12257</v>
      </c>
      <c r="F13754" s="3" t="s">
        <v>13353</v>
      </c>
      <c r="G13754" t="s">
        <v>11705</v>
      </c>
      <c r="H13754" t="s">
        <v>11358</v>
      </c>
      <c r="I13754" t="s">
        <v>11612</v>
      </c>
      <c r="J13754">
        <v>260</v>
      </c>
      <c r="K13754" s="3" t="s">
        <v>13349</v>
      </c>
      <c r="L13754" t="str">
        <f t="shared" si="648"/>
        <v>G</v>
      </c>
      <c r="M13754" s="5" t="str">
        <f t="shared" si="650"/>
        <v xml:space="preserve">  2600</v>
      </c>
      <c r="N13754" t="str">
        <f t="shared" si="649"/>
        <v>MMB53K3B</v>
      </c>
    </row>
    <row r="13755" spans="1:14">
      <c r="A13755" s="3" t="s">
        <v>13905</v>
      </c>
      <c r="B13755" s="3" t="s">
        <v>9167</v>
      </c>
      <c r="C13755" s="3" t="s">
        <v>6204</v>
      </c>
      <c r="D13755">
        <v>9</v>
      </c>
      <c r="E13755" t="s">
        <v>12257</v>
      </c>
      <c r="F13755" s="3" t="s">
        <v>13353</v>
      </c>
      <c r="G13755" t="s">
        <v>11508</v>
      </c>
      <c r="H13755" t="s">
        <v>13318</v>
      </c>
      <c r="I13755" t="s">
        <v>11612</v>
      </c>
      <c r="J13755">
        <v>260</v>
      </c>
      <c r="K13755" s="3" t="s">
        <v>13349</v>
      </c>
      <c r="L13755" t="str">
        <f t="shared" si="648"/>
        <v>G</v>
      </c>
      <c r="M13755" s="5" t="str">
        <f t="shared" si="650"/>
        <v xml:space="preserve">  2600</v>
      </c>
      <c r="N13755" t="str">
        <f t="shared" si="649"/>
        <v>MMB53K3B</v>
      </c>
    </row>
    <row r="13756" spans="1:14">
      <c r="A13756" s="3" t="s">
        <v>13905</v>
      </c>
      <c r="B13756" s="3" t="s">
        <v>9167</v>
      </c>
      <c r="C13756" s="3" t="s">
        <v>6205</v>
      </c>
      <c r="D13756">
        <v>9</v>
      </c>
      <c r="E13756" t="s">
        <v>12257</v>
      </c>
      <c r="F13756" s="3" t="s">
        <v>13353</v>
      </c>
      <c r="G13756" t="s">
        <v>11508</v>
      </c>
      <c r="H13756" t="s">
        <v>13318</v>
      </c>
      <c r="I13756" t="s">
        <v>11612</v>
      </c>
      <c r="J13756">
        <v>260</v>
      </c>
      <c r="K13756" s="3" t="s">
        <v>13349</v>
      </c>
      <c r="L13756" t="str">
        <f t="shared" si="648"/>
        <v>G</v>
      </c>
      <c r="M13756" s="5" t="str">
        <f t="shared" si="650"/>
        <v xml:space="preserve">  2600</v>
      </c>
      <c r="N13756" t="str">
        <f t="shared" si="649"/>
        <v>MMB53K3B</v>
      </c>
    </row>
    <row r="13757" spans="1:14">
      <c r="A13757" s="3" t="s">
        <v>13905</v>
      </c>
      <c r="B13757" s="3" t="s">
        <v>9167</v>
      </c>
      <c r="C13757" s="3" t="s">
        <v>6208</v>
      </c>
      <c r="D13757">
        <v>9</v>
      </c>
      <c r="E13757" t="s">
        <v>12257</v>
      </c>
      <c r="F13757" s="3" t="s">
        <v>13353</v>
      </c>
      <c r="G13757" t="s">
        <v>11705</v>
      </c>
      <c r="H13757" t="s">
        <v>11358</v>
      </c>
      <c r="I13757" t="s">
        <v>11612</v>
      </c>
      <c r="J13757">
        <v>260</v>
      </c>
      <c r="K13757" s="3" t="s">
        <v>13349</v>
      </c>
      <c r="L13757" t="str">
        <f t="shared" si="648"/>
        <v>G</v>
      </c>
      <c r="M13757" s="5" t="str">
        <f t="shared" si="650"/>
        <v xml:space="preserve">  2600</v>
      </c>
      <c r="N13757" t="str">
        <f t="shared" si="649"/>
        <v>MMB53K3B</v>
      </c>
    </row>
    <row r="13758" spans="1:14">
      <c r="A13758" s="3" t="s">
        <v>13905</v>
      </c>
      <c r="B13758" s="3" t="s">
        <v>9167</v>
      </c>
      <c r="C13758" s="3" t="s">
        <v>6209</v>
      </c>
      <c r="D13758">
        <v>9</v>
      </c>
      <c r="E13758" t="s">
        <v>12257</v>
      </c>
      <c r="F13758" s="3" t="s">
        <v>13353</v>
      </c>
      <c r="G13758" t="s">
        <v>11705</v>
      </c>
      <c r="H13758" t="s">
        <v>11358</v>
      </c>
      <c r="I13758" t="s">
        <v>11612</v>
      </c>
      <c r="J13758">
        <v>260</v>
      </c>
      <c r="K13758" s="3" t="s">
        <v>13349</v>
      </c>
      <c r="L13758" t="str">
        <f t="shared" si="648"/>
        <v>G</v>
      </c>
      <c r="M13758" s="5" t="str">
        <f t="shared" si="650"/>
        <v xml:space="preserve">  2600</v>
      </c>
      <c r="N13758" t="str">
        <f t="shared" si="649"/>
        <v>MMB53K3B</v>
      </c>
    </row>
    <row r="13759" spans="1:14">
      <c r="A13759" s="3" t="s">
        <v>13905</v>
      </c>
      <c r="B13759" s="3" t="s">
        <v>9167</v>
      </c>
      <c r="C13759" s="3" t="s">
        <v>6216</v>
      </c>
      <c r="D13759">
        <v>9</v>
      </c>
      <c r="E13759" t="s">
        <v>12257</v>
      </c>
      <c r="F13759" s="3" t="s">
        <v>13353</v>
      </c>
      <c r="G13759" t="s">
        <v>11508</v>
      </c>
      <c r="H13759" t="s">
        <v>13318</v>
      </c>
      <c r="I13759" t="s">
        <v>11612</v>
      </c>
      <c r="J13759">
        <v>260</v>
      </c>
      <c r="K13759" s="3" t="s">
        <v>13349</v>
      </c>
      <c r="L13759" t="str">
        <f t="shared" si="648"/>
        <v>G</v>
      </c>
      <c r="M13759" s="5" t="str">
        <f t="shared" si="650"/>
        <v xml:space="preserve">  2600</v>
      </c>
      <c r="N13759" t="str">
        <f t="shared" si="649"/>
        <v>MMB53K3B</v>
      </c>
    </row>
    <row r="13760" spans="1:14">
      <c r="A13760" s="3" t="s">
        <v>13905</v>
      </c>
      <c r="B13760" s="3" t="s">
        <v>9167</v>
      </c>
      <c r="C13760" s="3" t="s">
        <v>6224</v>
      </c>
      <c r="D13760">
        <v>9</v>
      </c>
      <c r="E13760" t="s">
        <v>12257</v>
      </c>
      <c r="F13760" s="3" t="s">
        <v>13353</v>
      </c>
      <c r="G13760" t="s">
        <v>11705</v>
      </c>
      <c r="H13760" t="s">
        <v>11358</v>
      </c>
      <c r="I13760" t="s">
        <v>11612</v>
      </c>
      <c r="J13760">
        <v>260</v>
      </c>
      <c r="K13760" s="3" t="s">
        <v>13349</v>
      </c>
      <c r="L13760" t="str">
        <f t="shared" si="648"/>
        <v>G</v>
      </c>
      <c r="M13760" s="5" t="str">
        <f t="shared" si="650"/>
        <v xml:space="preserve">  2600</v>
      </c>
      <c r="N13760" t="str">
        <f t="shared" si="649"/>
        <v>MMB53K3B</v>
      </c>
    </row>
    <row r="13761" spans="1:14">
      <c r="A13761" s="3" t="s">
        <v>13905</v>
      </c>
      <c r="B13761" s="3" t="s">
        <v>9167</v>
      </c>
      <c r="C13761" s="3" t="s">
        <v>6231</v>
      </c>
      <c r="D13761">
        <v>9</v>
      </c>
      <c r="E13761" t="s">
        <v>12257</v>
      </c>
      <c r="F13761" s="3" t="s">
        <v>13353</v>
      </c>
      <c r="G13761" t="s">
        <v>11508</v>
      </c>
      <c r="H13761" t="s">
        <v>13318</v>
      </c>
      <c r="I13761" t="s">
        <v>11612</v>
      </c>
      <c r="J13761">
        <v>260</v>
      </c>
      <c r="K13761" s="3" t="s">
        <v>13349</v>
      </c>
      <c r="L13761" t="str">
        <f t="shared" si="648"/>
        <v>G</v>
      </c>
      <c r="M13761" s="5" t="str">
        <f t="shared" si="650"/>
        <v xml:space="preserve">  2600</v>
      </c>
      <c r="N13761" t="str">
        <f t="shared" si="649"/>
        <v>MMB53K3B</v>
      </c>
    </row>
    <row r="13762" spans="1:14">
      <c r="A13762" s="3" t="s">
        <v>13905</v>
      </c>
      <c r="B13762" s="3" t="s">
        <v>9167</v>
      </c>
      <c r="C13762" s="3" t="s">
        <v>6245</v>
      </c>
      <c r="D13762">
        <v>9</v>
      </c>
      <c r="E13762" t="s">
        <v>12257</v>
      </c>
      <c r="F13762" s="3" t="s">
        <v>13353</v>
      </c>
      <c r="G13762" t="s">
        <v>11705</v>
      </c>
      <c r="H13762" t="s">
        <v>11358</v>
      </c>
      <c r="I13762" t="s">
        <v>11612</v>
      </c>
      <c r="J13762">
        <v>260</v>
      </c>
      <c r="K13762" s="3" t="s">
        <v>13349</v>
      </c>
      <c r="L13762" t="str">
        <f t="shared" ref="L13762:L13825" si="651">IF(J13762&lt;101,"A",IF(J13762&lt;121,"B",IF(J13762&lt;141,"C",IF(J13762&lt;161,"D",IF(J13762&lt;201,"E",IF(J13762&lt;251,"F","G"))))))</f>
        <v>G</v>
      </c>
      <c r="M13762" s="5" t="str">
        <f t="shared" si="650"/>
        <v xml:space="preserve">  2600</v>
      </c>
      <c r="N13762" t="str">
        <f t="shared" si="649"/>
        <v>MMB53K3B</v>
      </c>
    </row>
    <row r="13763" spans="1:14">
      <c r="A13763" s="3" t="s">
        <v>13905</v>
      </c>
      <c r="B13763" s="3" t="s">
        <v>9167</v>
      </c>
      <c r="C13763" s="3" t="s">
        <v>6252</v>
      </c>
      <c r="D13763">
        <v>9</v>
      </c>
      <c r="E13763" t="s">
        <v>12257</v>
      </c>
      <c r="F13763" s="3" t="s">
        <v>13353</v>
      </c>
      <c r="G13763" t="s">
        <v>11508</v>
      </c>
      <c r="H13763" t="s">
        <v>13318</v>
      </c>
      <c r="I13763" t="s">
        <v>11612</v>
      </c>
      <c r="J13763">
        <v>260</v>
      </c>
      <c r="K13763" s="3" t="s">
        <v>13349</v>
      </c>
      <c r="L13763" t="str">
        <f t="shared" si="651"/>
        <v>G</v>
      </c>
      <c r="M13763" s="5" t="str">
        <f t="shared" si="650"/>
        <v xml:space="preserve">  2600</v>
      </c>
      <c r="N13763" t="str">
        <f t="shared" ref="N13763:N13826" si="652">LEFT(C13763,8)</f>
        <v>MMB53K3B</v>
      </c>
    </row>
    <row r="13764" spans="1:14">
      <c r="A13764" s="3" t="s">
        <v>13905</v>
      </c>
      <c r="B13764" s="3" t="s">
        <v>9167</v>
      </c>
      <c r="C13764" s="3" t="s">
        <v>6262</v>
      </c>
      <c r="D13764">
        <v>9</v>
      </c>
      <c r="E13764" t="s">
        <v>12257</v>
      </c>
      <c r="F13764" s="3" t="s">
        <v>13353</v>
      </c>
      <c r="G13764" t="s">
        <v>11508</v>
      </c>
      <c r="H13764" t="s">
        <v>13318</v>
      </c>
      <c r="I13764" t="s">
        <v>11612</v>
      </c>
      <c r="J13764">
        <v>260</v>
      </c>
      <c r="K13764" s="3" t="s">
        <v>13349</v>
      </c>
      <c r="L13764" t="str">
        <f t="shared" si="651"/>
        <v>G</v>
      </c>
      <c r="M13764" s="5" t="str">
        <f t="shared" si="650"/>
        <v xml:space="preserve">  2600</v>
      </c>
      <c r="N13764" t="str">
        <f t="shared" si="652"/>
        <v>MMB53K3B</v>
      </c>
    </row>
    <row r="13765" spans="1:14">
      <c r="A13765" s="3" t="s">
        <v>13905</v>
      </c>
      <c r="B13765" s="3" t="s">
        <v>9167</v>
      </c>
      <c r="C13765" s="3" t="s">
        <v>6264</v>
      </c>
      <c r="D13765">
        <v>9</v>
      </c>
      <c r="E13765" t="s">
        <v>12257</v>
      </c>
      <c r="F13765" s="3" t="s">
        <v>13353</v>
      </c>
      <c r="G13765" t="s">
        <v>11705</v>
      </c>
      <c r="H13765" t="s">
        <v>11358</v>
      </c>
      <c r="I13765" t="s">
        <v>11612</v>
      </c>
      <c r="J13765">
        <v>260</v>
      </c>
      <c r="K13765" s="3" t="s">
        <v>13349</v>
      </c>
      <c r="L13765" t="str">
        <f t="shared" si="651"/>
        <v>G</v>
      </c>
      <c r="M13765" s="5" t="str">
        <f t="shared" si="650"/>
        <v xml:space="preserve">  2600</v>
      </c>
      <c r="N13765" t="str">
        <f t="shared" si="652"/>
        <v>MMB53K3B</v>
      </c>
    </row>
    <row r="13766" spans="1:14">
      <c r="A13766" s="3" t="s">
        <v>13905</v>
      </c>
      <c r="B13766" s="3" t="s">
        <v>9167</v>
      </c>
      <c r="C13766" s="3" t="s">
        <v>6277</v>
      </c>
      <c r="D13766">
        <v>9</v>
      </c>
      <c r="E13766" t="s">
        <v>12257</v>
      </c>
      <c r="F13766" s="3" t="s">
        <v>13353</v>
      </c>
      <c r="G13766" t="s">
        <v>11508</v>
      </c>
      <c r="H13766" t="s">
        <v>13318</v>
      </c>
      <c r="I13766" t="s">
        <v>11612</v>
      </c>
      <c r="J13766">
        <v>260</v>
      </c>
      <c r="K13766" s="3" t="s">
        <v>13349</v>
      </c>
      <c r="L13766" t="str">
        <f t="shared" si="651"/>
        <v>G</v>
      </c>
      <c r="M13766" s="5" t="str">
        <f t="shared" si="650"/>
        <v xml:space="preserve">  2600</v>
      </c>
      <c r="N13766" t="str">
        <f t="shared" si="652"/>
        <v>MMB53K3B</v>
      </c>
    </row>
    <row r="13767" spans="1:14">
      <c r="A13767" s="3" t="s">
        <v>13905</v>
      </c>
      <c r="B13767" s="3" t="s">
        <v>9167</v>
      </c>
      <c r="C13767" s="3" t="s">
        <v>6279</v>
      </c>
      <c r="D13767">
        <v>9</v>
      </c>
      <c r="E13767" t="s">
        <v>12257</v>
      </c>
      <c r="F13767" s="3" t="s">
        <v>13353</v>
      </c>
      <c r="G13767" t="s">
        <v>11705</v>
      </c>
      <c r="H13767" t="s">
        <v>11358</v>
      </c>
      <c r="I13767" t="s">
        <v>11612</v>
      </c>
      <c r="J13767">
        <v>260</v>
      </c>
      <c r="K13767" s="3" t="s">
        <v>13349</v>
      </c>
      <c r="L13767" t="str">
        <f t="shared" si="651"/>
        <v>G</v>
      </c>
      <c r="M13767" s="5" t="str">
        <f t="shared" si="650"/>
        <v xml:space="preserve">  2600</v>
      </c>
      <c r="N13767" t="str">
        <f t="shared" si="652"/>
        <v>MMB53K3B</v>
      </c>
    </row>
    <row r="13768" spans="1:14">
      <c r="A13768" s="3" t="s">
        <v>13905</v>
      </c>
      <c r="B13768" s="3" t="s">
        <v>9167</v>
      </c>
      <c r="C13768" s="3" t="s">
        <v>6288</v>
      </c>
      <c r="D13768">
        <v>9</v>
      </c>
      <c r="E13768" t="s">
        <v>12257</v>
      </c>
      <c r="F13768" s="3" t="s">
        <v>13353</v>
      </c>
      <c r="G13768" t="s">
        <v>11705</v>
      </c>
      <c r="H13768" t="s">
        <v>11358</v>
      </c>
      <c r="I13768" t="s">
        <v>11612</v>
      </c>
      <c r="J13768">
        <v>260</v>
      </c>
      <c r="K13768" s="3" t="s">
        <v>13349</v>
      </c>
      <c r="L13768" t="str">
        <f t="shared" si="651"/>
        <v>G</v>
      </c>
      <c r="M13768" s="5" t="str">
        <f t="shared" si="650"/>
        <v xml:space="preserve">  2600</v>
      </c>
      <c r="N13768" t="str">
        <f t="shared" si="652"/>
        <v>MMB53K3B</v>
      </c>
    </row>
    <row r="13769" spans="1:14">
      <c r="A13769" s="3" t="s">
        <v>13905</v>
      </c>
      <c r="B13769" s="3" t="s">
        <v>9167</v>
      </c>
      <c r="C13769" s="3" t="s">
        <v>6289</v>
      </c>
      <c r="D13769">
        <v>9</v>
      </c>
      <c r="E13769" t="s">
        <v>12257</v>
      </c>
      <c r="F13769" s="3" t="s">
        <v>13353</v>
      </c>
      <c r="G13769" t="s">
        <v>11705</v>
      </c>
      <c r="H13769" t="s">
        <v>11358</v>
      </c>
      <c r="I13769" t="s">
        <v>11612</v>
      </c>
      <c r="J13769">
        <v>260</v>
      </c>
      <c r="K13769" s="3" t="s">
        <v>13349</v>
      </c>
      <c r="L13769" t="str">
        <f t="shared" si="651"/>
        <v>G</v>
      </c>
      <c r="M13769" s="5" t="str">
        <f t="shared" si="650"/>
        <v xml:space="preserve">  2600</v>
      </c>
      <c r="N13769" t="str">
        <f t="shared" si="652"/>
        <v>MMB53K3B</v>
      </c>
    </row>
    <row r="13770" spans="1:14">
      <c r="A13770" s="3" t="s">
        <v>13905</v>
      </c>
      <c r="B13770" s="3" t="s">
        <v>6770</v>
      </c>
      <c r="C13770" s="3" t="s">
        <v>6801</v>
      </c>
      <c r="D13770">
        <v>9</v>
      </c>
      <c r="E13770" t="s">
        <v>12257</v>
      </c>
      <c r="F13770" s="3" t="s">
        <v>13353</v>
      </c>
      <c r="G13770" t="s">
        <v>11508</v>
      </c>
      <c r="H13770" t="s">
        <v>13318</v>
      </c>
      <c r="I13770" t="s">
        <v>11612</v>
      </c>
      <c r="J13770">
        <v>260</v>
      </c>
      <c r="K13770" s="3" t="s">
        <v>13349</v>
      </c>
      <c r="L13770" t="str">
        <f t="shared" si="651"/>
        <v>G</v>
      </c>
      <c r="M13770" s="5" t="str">
        <f t="shared" si="650"/>
        <v xml:space="preserve">  2600</v>
      </c>
      <c r="N13770" t="str">
        <f t="shared" si="652"/>
        <v>MMB53H3B</v>
      </c>
    </row>
    <row r="13771" spans="1:14">
      <c r="A13771" s="3" t="s">
        <v>13905</v>
      </c>
      <c r="B13771" s="3" t="s">
        <v>6770</v>
      </c>
      <c r="C13771" s="3" t="s">
        <v>6804</v>
      </c>
      <c r="D13771">
        <v>9</v>
      </c>
      <c r="E13771" t="s">
        <v>12257</v>
      </c>
      <c r="F13771" s="3" t="s">
        <v>13353</v>
      </c>
      <c r="G13771" t="s">
        <v>11508</v>
      </c>
      <c r="H13771" t="s">
        <v>13318</v>
      </c>
      <c r="I13771" t="s">
        <v>11612</v>
      </c>
      <c r="J13771">
        <v>260</v>
      </c>
      <c r="K13771" s="3" t="s">
        <v>13349</v>
      </c>
      <c r="L13771" t="str">
        <f t="shared" si="651"/>
        <v>G</v>
      </c>
      <c r="M13771" s="5" t="str">
        <f t="shared" si="650"/>
        <v xml:space="preserve">  2600</v>
      </c>
      <c r="N13771" t="str">
        <f t="shared" si="652"/>
        <v>MMB53H3B</v>
      </c>
    </row>
    <row r="13772" spans="1:14">
      <c r="A13772" s="3" t="s">
        <v>13905</v>
      </c>
      <c r="B13772" s="3" t="s">
        <v>6770</v>
      </c>
      <c r="C13772" s="3" t="s">
        <v>6806</v>
      </c>
      <c r="D13772">
        <v>9</v>
      </c>
      <c r="E13772" t="s">
        <v>12257</v>
      </c>
      <c r="F13772" s="3" t="s">
        <v>13353</v>
      </c>
      <c r="G13772" t="s">
        <v>11508</v>
      </c>
      <c r="H13772" t="s">
        <v>13318</v>
      </c>
      <c r="I13772" t="s">
        <v>11612</v>
      </c>
      <c r="J13772">
        <v>260</v>
      </c>
      <c r="K13772" s="3" t="s">
        <v>13349</v>
      </c>
      <c r="L13772" t="str">
        <f t="shared" si="651"/>
        <v>G</v>
      </c>
      <c r="M13772" s="5" t="str">
        <f t="shared" si="650"/>
        <v xml:space="preserve">  2600</v>
      </c>
      <c r="N13772" t="str">
        <f t="shared" si="652"/>
        <v>MMB53H3B</v>
      </c>
    </row>
    <row r="13773" spans="1:14">
      <c r="A13773" s="3" t="s">
        <v>13905</v>
      </c>
      <c r="B13773" s="3" t="s">
        <v>6770</v>
      </c>
      <c r="C13773" s="3" t="s">
        <v>6809</v>
      </c>
      <c r="D13773">
        <v>9</v>
      </c>
      <c r="E13773" t="s">
        <v>12257</v>
      </c>
      <c r="F13773" s="3" t="s">
        <v>13353</v>
      </c>
      <c r="G13773" t="s">
        <v>11508</v>
      </c>
      <c r="H13773" t="s">
        <v>13318</v>
      </c>
      <c r="I13773" t="s">
        <v>11612</v>
      </c>
      <c r="J13773">
        <v>260</v>
      </c>
      <c r="K13773" s="3" t="s">
        <v>13349</v>
      </c>
      <c r="L13773" t="str">
        <f t="shared" si="651"/>
        <v>G</v>
      </c>
      <c r="M13773" s="5" t="str">
        <f t="shared" si="650"/>
        <v xml:space="preserve">  2600</v>
      </c>
      <c r="N13773" t="str">
        <f t="shared" si="652"/>
        <v>MMB53H3B</v>
      </c>
    </row>
    <row r="13774" spans="1:14">
      <c r="A13774" s="3" t="s">
        <v>13905</v>
      </c>
      <c r="B13774" s="3" t="s">
        <v>6770</v>
      </c>
      <c r="C13774" s="3" t="s">
        <v>6825</v>
      </c>
      <c r="D13774">
        <v>9</v>
      </c>
      <c r="E13774" t="s">
        <v>12257</v>
      </c>
      <c r="F13774" s="3" t="s">
        <v>13353</v>
      </c>
      <c r="G13774" t="s">
        <v>11508</v>
      </c>
      <c r="H13774" t="s">
        <v>13318</v>
      </c>
      <c r="I13774" t="s">
        <v>11612</v>
      </c>
      <c r="J13774">
        <v>260</v>
      </c>
      <c r="K13774" s="3" t="s">
        <v>13349</v>
      </c>
      <c r="L13774" t="str">
        <f t="shared" si="651"/>
        <v>G</v>
      </c>
      <c r="M13774" s="5" t="str">
        <f t="shared" si="650"/>
        <v xml:space="preserve">  2600</v>
      </c>
      <c r="N13774" t="str">
        <f t="shared" si="652"/>
        <v>MMB53I3B</v>
      </c>
    </row>
    <row r="13775" spans="1:14">
      <c r="A13775" s="3" t="s">
        <v>13905</v>
      </c>
      <c r="B13775" s="3" t="s">
        <v>6770</v>
      </c>
      <c r="C13775" s="3" t="s">
        <v>6831</v>
      </c>
      <c r="D13775">
        <v>9</v>
      </c>
      <c r="E13775" t="s">
        <v>12257</v>
      </c>
      <c r="F13775" s="3" t="s">
        <v>13353</v>
      </c>
      <c r="G13775" t="s">
        <v>11508</v>
      </c>
      <c r="H13775" t="s">
        <v>13318</v>
      </c>
      <c r="I13775" t="s">
        <v>11612</v>
      </c>
      <c r="J13775">
        <v>260</v>
      </c>
      <c r="K13775" s="3" t="s">
        <v>13349</v>
      </c>
      <c r="L13775" t="str">
        <f t="shared" si="651"/>
        <v>G</v>
      </c>
      <c r="M13775" s="5" t="str">
        <f t="shared" si="650"/>
        <v xml:space="preserve">  2600</v>
      </c>
      <c r="N13775" t="str">
        <f t="shared" si="652"/>
        <v>MMB53I3B</v>
      </c>
    </row>
    <row r="13776" spans="1:14">
      <c r="A13776" s="3" t="s">
        <v>13905</v>
      </c>
      <c r="B13776" s="3" t="s">
        <v>6770</v>
      </c>
      <c r="C13776" s="3" t="s">
        <v>6841</v>
      </c>
      <c r="D13776">
        <v>9</v>
      </c>
      <c r="E13776" t="s">
        <v>12257</v>
      </c>
      <c r="F13776" s="3" t="s">
        <v>13353</v>
      </c>
      <c r="G13776" t="s">
        <v>11508</v>
      </c>
      <c r="H13776" t="s">
        <v>13318</v>
      </c>
      <c r="I13776" t="s">
        <v>11612</v>
      </c>
      <c r="J13776">
        <v>260</v>
      </c>
      <c r="K13776" s="3" t="s">
        <v>13349</v>
      </c>
      <c r="L13776" t="str">
        <f t="shared" si="651"/>
        <v>G</v>
      </c>
      <c r="M13776" s="5" t="str">
        <f t="shared" si="650"/>
        <v xml:space="preserve">  2600</v>
      </c>
      <c r="N13776" t="str">
        <f t="shared" si="652"/>
        <v>MMB53I3B</v>
      </c>
    </row>
    <row r="13777" spans="1:14">
      <c r="A13777" s="3" t="s">
        <v>13905</v>
      </c>
      <c r="B13777" s="3" t="s">
        <v>6770</v>
      </c>
      <c r="C13777" s="3" t="s">
        <v>6871</v>
      </c>
      <c r="D13777">
        <v>9</v>
      </c>
      <c r="E13777" t="s">
        <v>12257</v>
      </c>
      <c r="F13777" s="3" t="s">
        <v>13353</v>
      </c>
      <c r="G13777" t="s">
        <v>11508</v>
      </c>
      <c r="H13777" t="s">
        <v>13318</v>
      </c>
      <c r="I13777" t="s">
        <v>11612</v>
      </c>
      <c r="J13777">
        <v>260</v>
      </c>
      <c r="K13777" s="3" t="s">
        <v>13349</v>
      </c>
      <c r="L13777" t="str">
        <f t="shared" si="651"/>
        <v>G</v>
      </c>
      <c r="M13777" s="5" t="str">
        <f t="shared" si="650"/>
        <v xml:space="preserve">  2600</v>
      </c>
      <c r="N13777" t="str">
        <f t="shared" si="652"/>
        <v>MMB53I3B</v>
      </c>
    </row>
    <row r="13778" spans="1:14">
      <c r="A13778" s="3" t="s">
        <v>13905</v>
      </c>
      <c r="B13778" s="3" t="s">
        <v>6770</v>
      </c>
      <c r="C13778" s="3" t="s">
        <v>6876</v>
      </c>
      <c r="D13778">
        <v>9</v>
      </c>
      <c r="E13778" t="s">
        <v>12257</v>
      </c>
      <c r="F13778" s="3" t="s">
        <v>13353</v>
      </c>
      <c r="G13778" t="s">
        <v>11508</v>
      </c>
      <c r="H13778" t="s">
        <v>13318</v>
      </c>
      <c r="I13778" t="s">
        <v>11612</v>
      </c>
      <c r="J13778">
        <v>260</v>
      </c>
      <c r="K13778" s="3" t="s">
        <v>13349</v>
      </c>
      <c r="L13778" t="str">
        <f t="shared" si="651"/>
        <v>G</v>
      </c>
      <c r="M13778" s="5" t="str">
        <f t="shared" si="650"/>
        <v xml:space="preserve">  2600</v>
      </c>
      <c r="N13778" t="str">
        <f t="shared" si="652"/>
        <v>MMB53I3B</v>
      </c>
    </row>
    <row r="13779" spans="1:14">
      <c r="A13779" s="3" t="s">
        <v>13905</v>
      </c>
      <c r="B13779" s="3" t="s">
        <v>6770</v>
      </c>
      <c r="C13779" s="3" t="s">
        <v>6906</v>
      </c>
      <c r="D13779">
        <v>9</v>
      </c>
      <c r="E13779" t="s">
        <v>12257</v>
      </c>
      <c r="F13779" s="3" t="s">
        <v>13353</v>
      </c>
      <c r="G13779" t="s">
        <v>11508</v>
      </c>
      <c r="H13779" t="s">
        <v>13318</v>
      </c>
      <c r="I13779" t="s">
        <v>11612</v>
      </c>
      <c r="J13779">
        <v>260</v>
      </c>
      <c r="K13779" s="3" t="s">
        <v>13349</v>
      </c>
      <c r="L13779" t="str">
        <f t="shared" si="651"/>
        <v>G</v>
      </c>
      <c r="M13779" s="5" t="str">
        <f t="shared" si="650"/>
        <v xml:space="preserve">  2600</v>
      </c>
      <c r="N13779" t="str">
        <f t="shared" si="652"/>
        <v>MMB53I3B</v>
      </c>
    </row>
    <row r="13780" spans="1:14">
      <c r="A13780" s="3" t="s">
        <v>13905</v>
      </c>
      <c r="B13780" s="3" t="s">
        <v>6770</v>
      </c>
      <c r="C13780" s="3" t="s">
        <v>6913</v>
      </c>
      <c r="D13780">
        <v>9</v>
      </c>
      <c r="E13780" t="s">
        <v>12257</v>
      </c>
      <c r="F13780" s="3" t="s">
        <v>13353</v>
      </c>
      <c r="G13780" t="s">
        <v>11508</v>
      </c>
      <c r="H13780" t="s">
        <v>13318</v>
      </c>
      <c r="I13780" t="s">
        <v>11612</v>
      </c>
      <c r="J13780">
        <v>260</v>
      </c>
      <c r="K13780" s="3" t="s">
        <v>13349</v>
      </c>
      <c r="L13780" t="str">
        <f t="shared" si="651"/>
        <v>G</v>
      </c>
      <c r="M13780" s="5" t="str">
        <f t="shared" si="650"/>
        <v xml:space="preserve">  2600</v>
      </c>
      <c r="N13780" t="str">
        <f t="shared" si="652"/>
        <v>MMB53I3B</v>
      </c>
    </row>
    <row r="13781" spans="1:14">
      <c r="A13781" s="3" t="s">
        <v>13905</v>
      </c>
      <c r="B13781" s="3" t="s">
        <v>6770</v>
      </c>
      <c r="C13781" s="3" t="s">
        <v>6933</v>
      </c>
      <c r="D13781">
        <v>9</v>
      </c>
      <c r="E13781" t="s">
        <v>12257</v>
      </c>
      <c r="F13781" s="3" t="s">
        <v>13353</v>
      </c>
      <c r="G13781" t="s">
        <v>11508</v>
      </c>
      <c r="H13781" t="s">
        <v>13318</v>
      </c>
      <c r="I13781" t="s">
        <v>11612</v>
      </c>
      <c r="J13781">
        <v>260</v>
      </c>
      <c r="K13781" s="3" t="s">
        <v>13349</v>
      </c>
      <c r="L13781" t="str">
        <f t="shared" si="651"/>
        <v>G</v>
      </c>
      <c r="M13781" s="5" t="str">
        <f t="shared" si="650"/>
        <v xml:space="preserve">  2600</v>
      </c>
      <c r="N13781" t="str">
        <f t="shared" si="652"/>
        <v>MMB53I3B</v>
      </c>
    </row>
    <row r="13782" spans="1:14">
      <c r="A13782" s="3" t="s">
        <v>13905</v>
      </c>
      <c r="B13782" s="3" t="s">
        <v>6770</v>
      </c>
      <c r="C13782" s="3" t="s">
        <v>6942</v>
      </c>
      <c r="D13782">
        <v>9</v>
      </c>
      <c r="E13782" t="s">
        <v>12257</v>
      </c>
      <c r="F13782" s="3" t="s">
        <v>13353</v>
      </c>
      <c r="G13782" t="s">
        <v>11508</v>
      </c>
      <c r="H13782" t="s">
        <v>13318</v>
      </c>
      <c r="I13782" t="s">
        <v>11612</v>
      </c>
      <c r="J13782">
        <v>260</v>
      </c>
      <c r="K13782" s="3" t="s">
        <v>13349</v>
      </c>
      <c r="L13782" t="str">
        <f t="shared" si="651"/>
        <v>G</v>
      </c>
      <c r="M13782" s="5" t="str">
        <f t="shared" si="650"/>
        <v xml:space="preserve">  2600</v>
      </c>
      <c r="N13782" t="str">
        <f t="shared" si="652"/>
        <v>MMB53I3B</v>
      </c>
    </row>
    <row r="13783" spans="1:14">
      <c r="A13783" s="3" t="s">
        <v>13905</v>
      </c>
      <c r="B13783" s="3" t="s">
        <v>6770</v>
      </c>
      <c r="C13783" s="3" t="s">
        <v>6965</v>
      </c>
      <c r="D13783">
        <v>9</v>
      </c>
      <c r="E13783" t="s">
        <v>12257</v>
      </c>
      <c r="F13783" s="3" t="s">
        <v>13353</v>
      </c>
      <c r="G13783" t="s">
        <v>11508</v>
      </c>
      <c r="H13783" t="s">
        <v>13318</v>
      </c>
      <c r="I13783" t="s">
        <v>11612</v>
      </c>
      <c r="J13783">
        <v>260</v>
      </c>
      <c r="K13783" s="3" t="s">
        <v>13349</v>
      </c>
      <c r="L13783" t="str">
        <f t="shared" si="651"/>
        <v>G</v>
      </c>
      <c r="M13783" s="5" t="str">
        <f t="shared" si="650"/>
        <v xml:space="preserve">  2600</v>
      </c>
      <c r="N13783" t="str">
        <f t="shared" si="652"/>
        <v>MMB53I3B</v>
      </c>
    </row>
    <row r="13784" spans="1:14">
      <c r="A13784" s="3" t="s">
        <v>13905</v>
      </c>
      <c r="B13784" s="3" t="s">
        <v>6770</v>
      </c>
      <c r="C13784" s="3" t="s">
        <v>6978</v>
      </c>
      <c r="D13784">
        <v>9</v>
      </c>
      <c r="E13784" t="s">
        <v>12257</v>
      </c>
      <c r="F13784" s="3" t="s">
        <v>13353</v>
      </c>
      <c r="G13784" t="s">
        <v>11508</v>
      </c>
      <c r="H13784" t="s">
        <v>13318</v>
      </c>
      <c r="I13784" t="s">
        <v>11612</v>
      </c>
      <c r="J13784">
        <v>260</v>
      </c>
      <c r="K13784" s="3" t="s">
        <v>13349</v>
      </c>
      <c r="L13784" t="str">
        <f t="shared" si="651"/>
        <v>G</v>
      </c>
      <c r="M13784" s="5" t="str">
        <f t="shared" si="650"/>
        <v xml:space="preserve">  2600</v>
      </c>
      <c r="N13784" t="str">
        <f t="shared" si="652"/>
        <v>MMB53I3B</v>
      </c>
    </row>
    <row r="13785" spans="1:14">
      <c r="A13785" s="3" t="s">
        <v>13905</v>
      </c>
      <c r="B13785" s="3" t="s">
        <v>6770</v>
      </c>
      <c r="C13785" s="3" t="s">
        <v>6994</v>
      </c>
      <c r="D13785">
        <v>9</v>
      </c>
      <c r="E13785" t="s">
        <v>12257</v>
      </c>
      <c r="F13785" s="3" t="s">
        <v>13353</v>
      </c>
      <c r="G13785" t="s">
        <v>11508</v>
      </c>
      <c r="H13785" t="s">
        <v>13318</v>
      </c>
      <c r="I13785" t="s">
        <v>11612</v>
      </c>
      <c r="J13785">
        <v>260</v>
      </c>
      <c r="K13785" s="3" t="s">
        <v>13349</v>
      </c>
      <c r="L13785" t="str">
        <f t="shared" si="651"/>
        <v>G</v>
      </c>
      <c r="M13785" s="5" t="str">
        <f t="shared" si="650"/>
        <v xml:space="preserve">  2600</v>
      </c>
      <c r="N13785" t="str">
        <f t="shared" si="652"/>
        <v>MMB53I3B</v>
      </c>
    </row>
    <row r="13786" spans="1:14">
      <c r="A13786" s="3" t="s">
        <v>13905</v>
      </c>
      <c r="B13786" s="3" t="s">
        <v>6770</v>
      </c>
      <c r="C13786" s="3" t="s">
        <v>7000</v>
      </c>
      <c r="D13786">
        <v>9</v>
      </c>
      <c r="E13786" t="s">
        <v>12257</v>
      </c>
      <c r="F13786" s="3" t="s">
        <v>13353</v>
      </c>
      <c r="G13786" t="s">
        <v>11508</v>
      </c>
      <c r="H13786" t="s">
        <v>13318</v>
      </c>
      <c r="I13786" t="s">
        <v>11612</v>
      </c>
      <c r="J13786">
        <v>260</v>
      </c>
      <c r="K13786" s="3" t="s">
        <v>13349</v>
      </c>
      <c r="L13786" t="str">
        <f t="shared" si="651"/>
        <v>G</v>
      </c>
      <c r="M13786" s="5" t="str">
        <f t="shared" si="650"/>
        <v xml:space="preserve">  2600</v>
      </c>
      <c r="N13786" t="str">
        <f t="shared" si="652"/>
        <v>MMB53I3B</v>
      </c>
    </row>
    <row r="13787" spans="1:14">
      <c r="A13787" s="3" t="s">
        <v>13905</v>
      </c>
      <c r="B13787" s="3" t="s">
        <v>6770</v>
      </c>
      <c r="C13787" s="3" t="s">
        <v>7040</v>
      </c>
      <c r="D13787">
        <v>9</v>
      </c>
      <c r="E13787" t="s">
        <v>12257</v>
      </c>
      <c r="F13787" s="3" t="s">
        <v>13353</v>
      </c>
      <c r="G13787" t="s">
        <v>11508</v>
      </c>
      <c r="H13787" t="s">
        <v>13318</v>
      </c>
      <c r="I13787" t="s">
        <v>11612</v>
      </c>
      <c r="J13787">
        <v>260</v>
      </c>
      <c r="K13787" s="3" t="s">
        <v>13349</v>
      </c>
      <c r="L13787" t="str">
        <f t="shared" si="651"/>
        <v>G</v>
      </c>
      <c r="M13787" s="5" t="str">
        <f t="shared" si="650"/>
        <v xml:space="preserve">  2600</v>
      </c>
      <c r="N13787" t="str">
        <f t="shared" si="652"/>
        <v>MMB53I3B</v>
      </c>
    </row>
    <row r="13788" spans="1:14">
      <c r="A13788" s="3" t="s">
        <v>13905</v>
      </c>
      <c r="B13788" s="3" t="s">
        <v>6770</v>
      </c>
      <c r="C13788" s="3" t="s">
        <v>7045</v>
      </c>
      <c r="D13788">
        <v>9</v>
      </c>
      <c r="E13788" t="s">
        <v>12257</v>
      </c>
      <c r="F13788" s="3" t="s">
        <v>13353</v>
      </c>
      <c r="G13788" t="s">
        <v>11508</v>
      </c>
      <c r="H13788" t="s">
        <v>13318</v>
      </c>
      <c r="I13788" t="s">
        <v>11612</v>
      </c>
      <c r="J13788">
        <v>260</v>
      </c>
      <c r="K13788" s="3" t="s">
        <v>13349</v>
      </c>
      <c r="L13788" t="str">
        <f t="shared" si="651"/>
        <v>G</v>
      </c>
      <c r="M13788" s="5" t="str">
        <f t="shared" si="650"/>
        <v xml:space="preserve">  2600</v>
      </c>
      <c r="N13788" t="str">
        <f t="shared" si="652"/>
        <v>MMB53I3B</v>
      </c>
    </row>
    <row r="13789" spans="1:14">
      <c r="A13789" s="3" t="s">
        <v>13905</v>
      </c>
      <c r="B13789" s="3" t="s">
        <v>6770</v>
      </c>
      <c r="C13789" s="3" t="s">
        <v>7049</v>
      </c>
      <c r="D13789">
        <v>9</v>
      </c>
      <c r="E13789" t="s">
        <v>12257</v>
      </c>
      <c r="F13789" s="3" t="s">
        <v>13353</v>
      </c>
      <c r="G13789" t="s">
        <v>11508</v>
      </c>
      <c r="H13789" t="s">
        <v>13318</v>
      </c>
      <c r="I13789" t="s">
        <v>11612</v>
      </c>
      <c r="J13789">
        <v>260</v>
      </c>
      <c r="K13789" s="3" t="s">
        <v>13349</v>
      </c>
      <c r="L13789" t="str">
        <f t="shared" si="651"/>
        <v>G</v>
      </c>
      <c r="M13789" s="5" t="str">
        <f t="shared" si="650"/>
        <v xml:space="preserve">  2600</v>
      </c>
      <c r="N13789" t="str">
        <f t="shared" si="652"/>
        <v>MMB53I3B</v>
      </c>
    </row>
    <row r="13790" spans="1:14">
      <c r="A13790" s="3" t="s">
        <v>13905</v>
      </c>
      <c r="B13790" s="3" t="s">
        <v>6770</v>
      </c>
      <c r="C13790" s="3" t="s">
        <v>7056</v>
      </c>
      <c r="D13790">
        <v>9</v>
      </c>
      <c r="E13790" t="s">
        <v>12257</v>
      </c>
      <c r="F13790" s="3" t="s">
        <v>13353</v>
      </c>
      <c r="G13790" t="s">
        <v>11508</v>
      </c>
      <c r="H13790" t="s">
        <v>13318</v>
      </c>
      <c r="I13790" t="s">
        <v>11612</v>
      </c>
      <c r="J13790">
        <v>260</v>
      </c>
      <c r="K13790" s="3" t="s">
        <v>13349</v>
      </c>
      <c r="L13790" t="str">
        <f t="shared" si="651"/>
        <v>G</v>
      </c>
      <c r="M13790" s="5" t="str">
        <f t="shared" si="650"/>
        <v xml:space="preserve">  2600</v>
      </c>
      <c r="N13790" t="str">
        <f t="shared" si="652"/>
        <v>MMB53I3B</v>
      </c>
    </row>
    <row r="13791" spans="1:14">
      <c r="A13791" s="3" t="s">
        <v>13905</v>
      </c>
      <c r="B13791" s="3" t="s">
        <v>6770</v>
      </c>
      <c r="C13791" s="3" t="s">
        <v>7089</v>
      </c>
      <c r="D13791">
        <v>9</v>
      </c>
      <c r="E13791" t="s">
        <v>12257</v>
      </c>
      <c r="F13791" s="3" t="s">
        <v>13353</v>
      </c>
      <c r="G13791" t="s">
        <v>11508</v>
      </c>
      <c r="H13791" t="s">
        <v>13318</v>
      </c>
      <c r="I13791" t="s">
        <v>11612</v>
      </c>
      <c r="J13791">
        <v>260</v>
      </c>
      <c r="K13791" s="3" t="s">
        <v>13349</v>
      </c>
      <c r="L13791" t="str">
        <f t="shared" si="651"/>
        <v>G</v>
      </c>
      <c r="M13791" s="5" t="str">
        <f t="shared" si="650"/>
        <v xml:space="preserve">  2600</v>
      </c>
      <c r="N13791" t="str">
        <f t="shared" si="652"/>
        <v>MMB53I3B</v>
      </c>
    </row>
    <row r="13792" spans="1:14">
      <c r="A13792" s="3" t="s">
        <v>13905</v>
      </c>
      <c r="B13792" s="3" t="s">
        <v>6770</v>
      </c>
      <c r="C13792" s="3" t="s">
        <v>7093</v>
      </c>
      <c r="D13792">
        <v>9</v>
      </c>
      <c r="E13792" t="s">
        <v>12257</v>
      </c>
      <c r="F13792" s="3" t="s">
        <v>13353</v>
      </c>
      <c r="G13792" t="s">
        <v>11508</v>
      </c>
      <c r="H13792" t="s">
        <v>13318</v>
      </c>
      <c r="I13792" t="s">
        <v>11612</v>
      </c>
      <c r="J13792">
        <v>260</v>
      </c>
      <c r="K13792" s="3" t="s">
        <v>13349</v>
      </c>
      <c r="L13792" t="str">
        <f t="shared" si="651"/>
        <v>G</v>
      </c>
      <c r="M13792" s="5" t="str">
        <f t="shared" si="650"/>
        <v xml:space="preserve">  2600</v>
      </c>
      <c r="N13792" t="str">
        <f t="shared" si="652"/>
        <v>MMB53J3B</v>
      </c>
    </row>
    <row r="13793" spans="1:14">
      <c r="A13793" s="3" t="s">
        <v>13905</v>
      </c>
      <c r="B13793" s="3" t="s">
        <v>6770</v>
      </c>
      <c r="C13793" s="3" t="s">
        <v>7120</v>
      </c>
      <c r="D13793">
        <v>9</v>
      </c>
      <c r="E13793" t="s">
        <v>12257</v>
      </c>
      <c r="F13793" s="3" t="s">
        <v>13353</v>
      </c>
      <c r="G13793" t="s">
        <v>11705</v>
      </c>
      <c r="H13793" t="s">
        <v>11358</v>
      </c>
      <c r="I13793" t="s">
        <v>11612</v>
      </c>
      <c r="J13793">
        <v>260</v>
      </c>
      <c r="K13793" s="3" t="s">
        <v>13349</v>
      </c>
      <c r="L13793" t="str">
        <f t="shared" si="651"/>
        <v>G</v>
      </c>
      <c r="M13793" s="5" t="str">
        <f t="shared" si="650"/>
        <v xml:space="preserve">  2600</v>
      </c>
      <c r="N13793" t="str">
        <f t="shared" si="652"/>
        <v>MMB53J3B</v>
      </c>
    </row>
    <row r="13794" spans="1:14">
      <c r="A13794" s="3" t="s">
        <v>13905</v>
      </c>
      <c r="B13794" s="3" t="s">
        <v>6770</v>
      </c>
      <c r="C13794" s="3" t="s">
        <v>7124</v>
      </c>
      <c r="D13794">
        <v>9</v>
      </c>
      <c r="E13794" t="s">
        <v>12257</v>
      </c>
      <c r="F13794" s="3" t="s">
        <v>13353</v>
      </c>
      <c r="G13794" t="s">
        <v>11508</v>
      </c>
      <c r="H13794" t="s">
        <v>13318</v>
      </c>
      <c r="I13794" t="s">
        <v>11612</v>
      </c>
      <c r="J13794">
        <v>260</v>
      </c>
      <c r="K13794" s="3" t="s">
        <v>13349</v>
      </c>
      <c r="L13794" t="str">
        <f t="shared" si="651"/>
        <v>G</v>
      </c>
      <c r="M13794" s="5" t="str">
        <f t="shared" si="650"/>
        <v xml:space="preserve">  2600</v>
      </c>
      <c r="N13794" t="str">
        <f t="shared" si="652"/>
        <v>MMB53J3B</v>
      </c>
    </row>
    <row r="13795" spans="1:14">
      <c r="A13795" s="3" t="s">
        <v>13905</v>
      </c>
      <c r="B13795" s="3" t="s">
        <v>6770</v>
      </c>
      <c r="C13795" s="3" t="s">
        <v>7125</v>
      </c>
      <c r="D13795">
        <v>9</v>
      </c>
      <c r="E13795" t="s">
        <v>12257</v>
      </c>
      <c r="F13795" s="3" t="s">
        <v>13353</v>
      </c>
      <c r="G13795" t="s">
        <v>11705</v>
      </c>
      <c r="H13795" t="s">
        <v>11358</v>
      </c>
      <c r="I13795" t="s">
        <v>11612</v>
      </c>
      <c r="J13795">
        <v>260</v>
      </c>
      <c r="K13795" s="3" t="s">
        <v>13349</v>
      </c>
      <c r="L13795" t="str">
        <f t="shared" si="651"/>
        <v>G</v>
      </c>
      <c r="M13795" s="5" t="str">
        <f t="shared" si="650"/>
        <v xml:space="preserve">  2600</v>
      </c>
      <c r="N13795" t="str">
        <f t="shared" si="652"/>
        <v>MMB53J3B</v>
      </c>
    </row>
    <row r="13796" spans="1:14">
      <c r="A13796" s="3" t="s">
        <v>13905</v>
      </c>
      <c r="B13796" s="3" t="s">
        <v>6770</v>
      </c>
      <c r="C13796" s="3" t="s">
        <v>7126</v>
      </c>
      <c r="D13796">
        <v>9</v>
      </c>
      <c r="E13796" t="s">
        <v>12257</v>
      </c>
      <c r="F13796" s="3" t="s">
        <v>13353</v>
      </c>
      <c r="G13796" t="s">
        <v>11508</v>
      </c>
      <c r="H13796" t="s">
        <v>13318</v>
      </c>
      <c r="I13796" t="s">
        <v>11612</v>
      </c>
      <c r="J13796">
        <v>260</v>
      </c>
      <c r="K13796" s="3" t="s">
        <v>13349</v>
      </c>
      <c r="L13796" t="str">
        <f t="shared" si="651"/>
        <v>G</v>
      </c>
      <c r="M13796" s="5" t="str">
        <f t="shared" si="650"/>
        <v xml:space="preserve">  2600</v>
      </c>
      <c r="N13796" t="str">
        <f t="shared" si="652"/>
        <v>MMB53J3B</v>
      </c>
    </row>
    <row r="13797" spans="1:14">
      <c r="A13797" s="3" t="s">
        <v>13905</v>
      </c>
      <c r="B13797" s="3" t="s">
        <v>6770</v>
      </c>
      <c r="C13797" s="3" t="s">
        <v>7146</v>
      </c>
      <c r="D13797">
        <v>9</v>
      </c>
      <c r="E13797" t="s">
        <v>12257</v>
      </c>
      <c r="F13797" s="3" t="s">
        <v>13353</v>
      </c>
      <c r="G13797" t="s">
        <v>11508</v>
      </c>
      <c r="H13797" t="s">
        <v>13318</v>
      </c>
      <c r="I13797" t="s">
        <v>11612</v>
      </c>
      <c r="J13797">
        <v>260</v>
      </c>
      <c r="K13797" s="3" t="s">
        <v>13349</v>
      </c>
      <c r="L13797" t="str">
        <f t="shared" si="651"/>
        <v>G</v>
      </c>
      <c r="M13797" s="5" t="str">
        <f t="shared" si="650"/>
        <v xml:space="preserve">  2600</v>
      </c>
      <c r="N13797" t="str">
        <f t="shared" si="652"/>
        <v>MMB53J3B</v>
      </c>
    </row>
    <row r="13798" spans="1:14">
      <c r="A13798" s="3" t="s">
        <v>13905</v>
      </c>
      <c r="B13798" s="3" t="s">
        <v>6770</v>
      </c>
      <c r="C13798" s="3" t="s">
        <v>7149</v>
      </c>
      <c r="D13798">
        <v>9</v>
      </c>
      <c r="E13798" t="s">
        <v>12257</v>
      </c>
      <c r="F13798" s="3" t="s">
        <v>13353</v>
      </c>
      <c r="G13798" t="s">
        <v>11508</v>
      </c>
      <c r="H13798" t="s">
        <v>13318</v>
      </c>
      <c r="I13798" t="s">
        <v>11612</v>
      </c>
      <c r="J13798">
        <v>260</v>
      </c>
      <c r="K13798" s="3" t="s">
        <v>13349</v>
      </c>
      <c r="L13798" t="str">
        <f t="shared" si="651"/>
        <v>G</v>
      </c>
      <c r="M13798" s="5" t="str">
        <f t="shared" si="650"/>
        <v xml:space="preserve">  2600</v>
      </c>
      <c r="N13798" t="str">
        <f t="shared" si="652"/>
        <v>MMB53J3B</v>
      </c>
    </row>
    <row r="13799" spans="1:14">
      <c r="A13799" s="3" t="s">
        <v>13905</v>
      </c>
      <c r="B13799" s="3" t="s">
        <v>6770</v>
      </c>
      <c r="C13799" s="3" t="s">
        <v>7171</v>
      </c>
      <c r="D13799">
        <v>9</v>
      </c>
      <c r="E13799" t="s">
        <v>12257</v>
      </c>
      <c r="F13799" s="3" t="s">
        <v>13353</v>
      </c>
      <c r="G13799" t="s">
        <v>11705</v>
      </c>
      <c r="H13799" t="s">
        <v>11358</v>
      </c>
      <c r="I13799" t="s">
        <v>11612</v>
      </c>
      <c r="J13799">
        <v>260</v>
      </c>
      <c r="K13799" s="3" t="s">
        <v>13349</v>
      </c>
      <c r="L13799" t="str">
        <f t="shared" si="651"/>
        <v>G</v>
      </c>
      <c r="M13799" s="5" t="str">
        <f t="shared" si="650"/>
        <v xml:space="preserve">  2600</v>
      </c>
      <c r="N13799" t="str">
        <f t="shared" si="652"/>
        <v>MMB53J3B</v>
      </c>
    </row>
    <row r="13800" spans="1:14">
      <c r="A13800" s="3" t="s">
        <v>13905</v>
      </c>
      <c r="B13800" s="3" t="s">
        <v>6770</v>
      </c>
      <c r="C13800" s="3" t="s">
        <v>7176</v>
      </c>
      <c r="D13800">
        <v>9</v>
      </c>
      <c r="E13800" t="s">
        <v>12257</v>
      </c>
      <c r="F13800" s="3" t="s">
        <v>13353</v>
      </c>
      <c r="G13800" t="s">
        <v>11705</v>
      </c>
      <c r="H13800" t="s">
        <v>11358</v>
      </c>
      <c r="I13800" t="s">
        <v>11612</v>
      </c>
      <c r="J13800">
        <v>260</v>
      </c>
      <c r="K13800" s="3" t="s">
        <v>13349</v>
      </c>
      <c r="L13800" t="str">
        <f t="shared" si="651"/>
        <v>G</v>
      </c>
      <c r="M13800" s="5" t="str">
        <f t="shared" si="650"/>
        <v xml:space="preserve">  2600</v>
      </c>
      <c r="N13800" t="str">
        <f t="shared" si="652"/>
        <v>MMB53J3B</v>
      </c>
    </row>
    <row r="13801" spans="1:14">
      <c r="A13801" s="3" t="s">
        <v>13905</v>
      </c>
      <c r="B13801" s="3" t="s">
        <v>6770</v>
      </c>
      <c r="C13801" s="3" t="s">
        <v>7189</v>
      </c>
      <c r="D13801">
        <v>9</v>
      </c>
      <c r="E13801" t="s">
        <v>12257</v>
      </c>
      <c r="F13801" s="3" t="s">
        <v>13353</v>
      </c>
      <c r="G13801" t="s">
        <v>11508</v>
      </c>
      <c r="H13801" t="s">
        <v>13318</v>
      </c>
      <c r="I13801" t="s">
        <v>11612</v>
      </c>
      <c r="J13801">
        <v>260</v>
      </c>
      <c r="K13801" s="3" t="s">
        <v>13349</v>
      </c>
      <c r="L13801" t="str">
        <f t="shared" si="651"/>
        <v>G</v>
      </c>
      <c r="M13801" s="5" t="str">
        <f t="shared" si="650"/>
        <v xml:space="preserve">  2600</v>
      </c>
      <c r="N13801" t="str">
        <f t="shared" si="652"/>
        <v>MMB53J3B</v>
      </c>
    </row>
    <row r="13802" spans="1:14">
      <c r="A13802" s="3" t="s">
        <v>13905</v>
      </c>
      <c r="B13802" s="3" t="s">
        <v>6770</v>
      </c>
      <c r="C13802" s="3" t="s">
        <v>7198</v>
      </c>
      <c r="D13802">
        <v>9</v>
      </c>
      <c r="E13802" t="s">
        <v>12257</v>
      </c>
      <c r="F13802" s="3" t="s">
        <v>13353</v>
      </c>
      <c r="G13802" t="s">
        <v>11705</v>
      </c>
      <c r="H13802" t="s">
        <v>11358</v>
      </c>
      <c r="I13802" t="s">
        <v>11612</v>
      </c>
      <c r="J13802">
        <v>260</v>
      </c>
      <c r="K13802" s="3" t="s">
        <v>13349</v>
      </c>
      <c r="L13802" t="str">
        <f t="shared" si="651"/>
        <v>G</v>
      </c>
      <c r="M13802" s="5" t="str">
        <f t="shared" si="650"/>
        <v xml:space="preserve">  2600</v>
      </c>
      <c r="N13802" t="str">
        <f t="shared" si="652"/>
        <v>MMB53K3B</v>
      </c>
    </row>
    <row r="13803" spans="1:14">
      <c r="A13803" s="3" t="s">
        <v>13905</v>
      </c>
      <c r="B13803" s="3" t="s">
        <v>6770</v>
      </c>
      <c r="C13803" s="3" t="s">
        <v>7200</v>
      </c>
      <c r="D13803">
        <v>9</v>
      </c>
      <c r="E13803" t="s">
        <v>12257</v>
      </c>
      <c r="F13803" s="3" t="s">
        <v>13353</v>
      </c>
      <c r="G13803" t="s">
        <v>11705</v>
      </c>
      <c r="H13803" t="s">
        <v>11358</v>
      </c>
      <c r="I13803" t="s">
        <v>11612</v>
      </c>
      <c r="J13803">
        <v>260</v>
      </c>
      <c r="K13803" s="3" t="s">
        <v>13349</v>
      </c>
      <c r="L13803" t="str">
        <f t="shared" si="651"/>
        <v>G</v>
      </c>
      <c r="M13803" s="5" t="str">
        <f t="shared" si="650"/>
        <v xml:space="preserve">  2600</v>
      </c>
      <c r="N13803" t="str">
        <f t="shared" si="652"/>
        <v>MMB53K3B</v>
      </c>
    </row>
    <row r="13804" spans="1:14">
      <c r="A13804" s="3" t="s">
        <v>13905</v>
      </c>
      <c r="B13804" s="3" t="s">
        <v>6770</v>
      </c>
      <c r="C13804" s="3" t="s">
        <v>7218</v>
      </c>
      <c r="D13804">
        <v>9</v>
      </c>
      <c r="E13804" t="s">
        <v>12257</v>
      </c>
      <c r="F13804" s="3" t="s">
        <v>13353</v>
      </c>
      <c r="G13804" t="s">
        <v>11508</v>
      </c>
      <c r="H13804" t="s">
        <v>13318</v>
      </c>
      <c r="I13804" t="s">
        <v>11612</v>
      </c>
      <c r="J13804">
        <v>260</v>
      </c>
      <c r="K13804" s="3" t="s">
        <v>13349</v>
      </c>
      <c r="L13804" t="str">
        <f t="shared" si="651"/>
        <v>G</v>
      </c>
      <c r="M13804" s="5" t="str">
        <f t="shared" si="650"/>
        <v xml:space="preserve">  2600</v>
      </c>
      <c r="N13804" t="str">
        <f t="shared" si="652"/>
        <v>MMB53K3B</v>
      </c>
    </row>
    <row r="13805" spans="1:14">
      <c r="A13805" s="3" t="s">
        <v>13905</v>
      </c>
      <c r="B13805" s="3" t="s">
        <v>6770</v>
      </c>
      <c r="C13805" s="3" t="s">
        <v>7228</v>
      </c>
      <c r="D13805">
        <v>9</v>
      </c>
      <c r="E13805" t="s">
        <v>12257</v>
      </c>
      <c r="F13805" s="3" t="s">
        <v>13353</v>
      </c>
      <c r="G13805" t="s">
        <v>11508</v>
      </c>
      <c r="H13805" t="s">
        <v>13318</v>
      </c>
      <c r="I13805" t="s">
        <v>11612</v>
      </c>
      <c r="J13805">
        <v>260</v>
      </c>
      <c r="K13805" s="3" t="s">
        <v>13349</v>
      </c>
      <c r="L13805" t="str">
        <f t="shared" si="651"/>
        <v>G</v>
      </c>
      <c r="M13805" s="5" t="str">
        <f t="shared" ref="M13805:M13868" si="653">IF(J13805&lt;101,-1000,IF(J13805&lt;121,-700,IF(J13805&lt;131,-200,IF(J13805&lt;161,"-",IF(J13805&lt;166,"  200",IF(J13805&lt;201,"  750",IF(J13805&lt;251,"  1600","  2600")))))))</f>
        <v xml:space="preserve">  2600</v>
      </c>
      <c r="N13805" t="str">
        <f t="shared" si="652"/>
        <v>MMB53K3B</v>
      </c>
    </row>
    <row r="13806" spans="1:14">
      <c r="A13806" s="3" t="s">
        <v>13905</v>
      </c>
      <c r="B13806" s="3" t="s">
        <v>6770</v>
      </c>
      <c r="C13806" s="3" t="s">
        <v>7261</v>
      </c>
      <c r="D13806">
        <v>9</v>
      </c>
      <c r="E13806" t="s">
        <v>12257</v>
      </c>
      <c r="F13806" s="3" t="s">
        <v>13353</v>
      </c>
      <c r="G13806" t="s">
        <v>11508</v>
      </c>
      <c r="H13806" t="s">
        <v>13318</v>
      </c>
      <c r="I13806" t="s">
        <v>11612</v>
      </c>
      <c r="J13806">
        <v>260</v>
      </c>
      <c r="K13806" s="3" t="s">
        <v>13349</v>
      </c>
      <c r="L13806" t="str">
        <f t="shared" si="651"/>
        <v>G</v>
      </c>
      <c r="M13806" s="5" t="str">
        <f t="shared" si="653"/>
        <v xml:space="preserve">  2600</v>
      </c>
      <c r="N13806" t="str">
        <f t="shared" si="652"/>
        <v>MMB53K3B</v>
      </c>
    </row>
    <row r="13807" spans="1:14">
      <c r="A13807" s="3" t="s">
        <v>13905</v>
      </c>
      <c r="B13807" s="3" t="s">
        <v>6770</v>
      </c>
      <c r="C13807" s="3" t="s">
        <v>7269</v>
      </c>
      <c r="D13807">
        <v>9</v>
      </c>
      <c r="E13807" t="s">
        <v>12257</v>
      </c>
      <c r="F13807" s="3" t="s">
        <v>13353</v>
      </c>
      <c r="G13807" t="s">
        <v>11705</v>
      </c>
      <c r="H13807" t="s">
        <v>11358</v>
      </c>
      <c r="I13807" t="s">
        <v>11612</v>
      </c>
      <c r="J13807">
        <v>260</v>
      </c>
      <c r="K13807" s="3" t="s">
        <v>13349</v>
      </c>
      <c r="L13807" t="str">
        <f t="shared" si="651"/>
        <v>G</v>
      </c>
      <c r="M13807" s="5" t="str">
        <f t="shared" si="653"/>
        <v xml:space="preserve">  2600</v>
      </c>
      <c r="N13807" t="str">
        <f t="shared" si="652"/>
        <v>MMB53K3B</v>
      </c>
    </row>
    <row r="13808" spans="1:14">
      <c r="A13808" s="3" t="s">
        <v>13905</v>
      </c>
      <c r="B13808" s="3" t="s">
        <v>6770</v>
      </c>
      <c r="C13808" s="3" t="s">
        <v>7273</v>
      </c>
      <c r="D13808">
        <v>9</v>
      </c>
      <c r="E13808" t="s">
        <v>12257</v>
      </c>
      <c r="F13808" s="3" t="s">
        <v>13353</v>
      </c>
      <c r="G13808" t="s">
        <v>11508</v>
      </c>
      <c r="H13808" t="s">
        <v>13318</v>
      </c>
      <c r="I13808" t="s">
        <v>11612</v>
      </c>
      <c r="J13808">
        <v>260</v>
      </c>
      <c r="K13808" s="3" t="s">
        <v>13349</v>
      </c>
      <c r="L13808" t="str">
        <f t="shared" si="651"/>
        <v>G</v>
      </c>
      <c r="M13808" s="5" t="str">
        <f t="shared" si="653"/>
        <v xml:space="preserve">  2600</v>
      </c>
      <c r="N13808" t="str">
        <f t="shared" si="652"/>
        <v>MMB53K3B</v>
      </c>
    </row>
    <row r="13809" spans="1:14">
      <c r="A13809" s="3" t="s">
        <v>13905</v>
      </c>
      <c r="B13809" s="3" t="s">
        <v>6770</v>
      </c>
      <c r="C13809" s="3" t="s">
        <v>7281</v>
      </c>
      <c r="D13809">
        <v>9</v>
      </c>
      <c r="E13809" t="s">
        <v>12257</v>
      </c>
      <c r="F13809" s="3" t="s">
        <v>13353</v>
      </c>
      <c r="G13809" t="s">
        <v>11508</v>
      </c>
      <c r="H13809" t="s">
        <v>13318</v>
      </c>
      <c r="I13809" t="s">
        <v>11612</v>
      </c>
      <c r="J13809">
        <v>260</v>
      </c>
      <c r="K13809" s="3" t="s">
        <v>13349</v>
      </c>
      <c r="L13809" t="str">
        <f t="shared" si="651"/>
        <v>G</v>
      </c>
      <c r="M13809" s="5" t="str">
        <f t="shared" si="653"/>
        <v xml:space="preserve">  2600</v>
      </c>
      <c r="N13809" t="str">
        <f t="shared" si="652"/>
        <v>MMB53K3B</v>
      </c>
    </row>
    <row r="13810" spans="1:14">
      <c r="A13810" s="3" t="s">
        <v>13905</v>
      </c>
      <c r="B13810" s="3" t="s">
        <v>6770</v>
      </c>
      <c r="C13810" s="3" t="s">
        <v>7282</v>
      </c>
      <c r="D13810">
        <v>9</v>
      </c>
      <c r="E13810" t="s">
        <v>12257</v>
      </c>
      <c r="F13810" s="3" t="s">
        <v>13353</v>
      </c>
      <c r="G13810" t="s">
        <v>11705</v>
      </c>
      <c r="H13810" t="s">
        <v>11358</v>
      </c>
      <c r="I13810" t="s">
        <v>11612</v>
      </c>
      <c r="J13810">
        <v>260</v>
      </c>
      <c r="K13810" s="3" t="s">
        <v>13349</v>
      </c>
      <c r="L13810" t="str">
        <f t="shared" si="651"/>
        <v>G</v>
      </c>
      <c r="M13810" s="5" t="str">
        <f t="shared" si="653"/>
        <v xml:space="preserve">  2600</v>
      </c>
      <c r="N13810" t="str">
        <f t="shared" si="652"/>
        <v>MMB53K3B</v>
      </c>
    </row>
    <row r="13811" spans="1:14">
      <c r="A13811" s="3" t="s">
        <v>13905</v>
      </c>
      <c r="B13811" s="3" t="s">
        <v>6770</v>
      </c>
      <c r="C13811" s="3" t="s">
        <v>7293</v>
      </c>
      <c r="D13811">
        <v>9</v>
      </c>
      <c r="E13811" t="s">
        <v>12257</v>
      </c>
      <c r="F13811" s="3" t="s">
        <v>13353</v>
      </c>
      <c r="G13811" t="s">
        <v>11508</v>
      </c>
      <c r="H13811" t="s">
        <v>13318</v>
      </c>
      <c r="I13811" t="s">
        <v>11612</v>
      </c>
      <c r="J13811">
        <v>260</v>
      </c>
      <c r="K13811" s="3" t="s">
        <v>13349</v>
      </c>
      <c r="L13811" t="str">
        <f t="shared" si="651"/>
        <v>G</v>
      </c>
      <c r="M13811" s="5" t="str">
        <f t="shared" si="653"/>
        <v xml:space="preserve">  2600</v>
      </c>
      <c r="N13811" t="str">
        <f t="shared" si="652"/>
        <v>MMB53K3B</v>
      </c>
    </row>
    <row r="13812" spans="1:14">
      <c r="A13812" s="3" t="s">
        <v>13905</v>
      </c>
      <c r="B13812" s="3" t="s">
        <v>6770</v>
      </c>
      <c r="C13812" s="3" t="s">
        <v>7309</v>
      </c>
      <c r="D13812">
        <v>9</v>
      </c>
      <c r="E13812" t="s">
        <v>12257</v>
      </c>
      <c r="F13812" s="3" t="s">
        <v>13353</v>
      </c>
      <c r="G13812" t="s">
        <v>11705</v>
      </c>
      <c r="H13812" t="s">
        <v>11358</v>
      </c>
      <c r="I13812" t="s">
        <v>11612</v>
      </c>
      <c r="J13812">
        <v>260</v>
      </c>
      <c r="K13812" s="3" t="s">
        <v>13349</v>
      </c>
      <c r="L13812" t="str">
        <f t="shared" si="651"/>
        <v>G</v>
      </c>
      <c r="M13812" s="5" t="str">
        <f t="shared" si="653"/>
        <v xml:space="preserve">  2600</v>
      </c>
      <c r="N13812" t="str">
        <f t="shared" si="652"/>
        <v>MMB53K3B</v>
      </c>
    </row>
    <row r="13813" spans="1:14">
      <c r="A13813" s="3" t="s">
        <v>13905</v>
      </c>
      <c r="B13813" s="3" t="s">
        <v>6770</v>
      </c>
      <c r="C13813" s="3" t="s">
        <v>7310</v>
      </c>
      <c r="D13813">
        <v>9</v>
      </c>
      <c r="E13813" t="s">
        <v>12257</v>
      </c>
      <c r="F13813" s="3" t="s">
        <v>13353</v>
      </c>
      <c r="G13813" t="s">
        <v>11705</v>
      </c>
      <c r="H13813" t="s">
        <v>11358</v>
      </c>
      <c r="I13813" t="s">
        <v>11612</v>
      </c>
      <c r="J13813">
        <v>260</v>
      </c>
      <c r="K13813" s="3" t="s">
        <v>13349</v>
      </c>
      <c r="L13813" t="str">
        <f t="shared" si="651"/>
        <v>G</v>
      </c>
      <c r="M13813" s="5" t="str">
        <f t="shared" si="653"/>
        <v xml:space="preserve">  2600</v>
      </c>
      <c r="N13813" t="str">
        <f t="shared" si="652"/>
        <v>MMB53K3B</v>
      </c>
    </row>
    <row r="13814" spans="1:14">
      <c r="A13814" s="3" t="s">
        <v>13905</v>
      </c>
      <c r="B13814" s="3" t="s">
        <v>7567</v>
      </c>
      <c r="C13814" s="3" t="s">
        <v>7780</v>
      </c>
      <c r="D13814">
        <v>9</v>
      </c>
      <c r="E13814" t="s">
        <v>12257</v>
      </c>
      <c r="F13814" s="3" t="s">
        <v>13353</v>
      </c>
      <c r="G13814" t="s">
        <v>11705</v>
      </c>
      <c r="H13814" t="s">
        <v>11358</v>
      </c>
      <c r="I13814" t="s">
        <v>11612</v>
      </c>
      <c r="J13814">
        <v>260</v>
      </c>
      <c r="K13814" s="3" t="s">
        <v>13349</v>
      </c>
      <c r="L13814" t="str">
        <f t="shared" si="651"/>
        <v>G</v>
      </c>
      <c r="M13814" s="5" t="str">
        <f t="shared" si="653"/>
        <v xml:space="preserve">  2600</v>
      </c>
      <c r="N13814" t="str">
        <f t="shared" si="652"/>
        <v>MMB53J3B</v>
      </c>
    </row>
    <row r="13815" spans="1:14">
      <c r="A13815" s="3" t="s">
        <v>13905</v>
      </c>
      <c r="B13815" s="3" t="s">
        <v>7567</v>
      </c>
      <c r="C13815" s="3" t="s">
        <v>7783</v>
      </c>
      <c r="D13815">
        <v>9</v>
      </c>
      <c r="E13815" t="s">
        <v>12257</v>
      </c>
      <c r="F13815" s="3" t="s">
        <v>13353</v>
      </c>
      <c r="G13815" t="s">
        <v>11705</v>
      </c>
      <c r="H13815" t="s">
        <v>11358</v>
      </c>
      <c r="I13815" t="s">
        <v>11612</v>
      </c>
      <c r="J13815">
        <v>260</v>
      </c>
      <c r="K13815" s="3" t="s">
        <v>13349</v>
      </c>
      <c r="L13815" t="str">
        <f t="shared" si="651"/>
        <v>G</v>
      </c>
      <c r="M13815" s="5" t="str">
        <f t="shared" si="653"/>
        <v xml:space="preserve">  2600</v>
      </c>
      <c r="N13815" t="str">
        <f t="shared" si="652"/>
        <v>MMB53J3B</v>
      </c>
    </row>
    <row r="13816" spans="1:14">
      <c r="A13816" s="3" t="s">
        <v>13905</v>
      </c>
      <c r="B13816" s="3" t="s">
        <v>7567</v>
      </c>
      <c r="C13816" s="3" t="s">
        <v>7789</v>
      </c>
      <c r="D13816">
        <v>9</v>
      </c>
      <c r="E13816" t="s">
        <v>12257</v>
      </c>
      <c r="F13816" s="3" t="s">
        <v>13353</v>
      </c>
      <c r="G13816" t="s">
        <v>11508</v>
      </c>
      <c r="H13816" t="s">
        <v>13318</v>
      </c>
      <c r="I13816" t="s">
        <v>11612</v>
      </c>
      <c r="J13816">
        <v>260</v>
      </c>
      <c r="K13816" s="3" t="s">
        <v>13349</v>
      </c>
      <c r="L13816" t="str">
        <f t="shared" si="651"/>
        <v>G</v>
      </c>
      <c r="M13816" s="5" t="str">
        <f t="shared" si="653"/>
        <v xml:space="preserve">  2600</v>
      </c>
      <c r="N13816" t="str">
        <f t="shared" si="652"/>
        <v>MMB53J3B</v>
      </c>
    </row>
    <row r="13817" spans="1:14">
      <c r="A13817" s="3" t="s">
        <v>13905</v>
      </c>
      <c r="B13817" s="3" t="s">
        <v>7567</v>
      </c>
      <c r="C13817" s="3" t="s">
        <v>7793</v>
      </c>
      <c r="D13817">
        <v>9</v>
      </c>
      <c r="E13817" t="s">
        <v>12257</v>
      </c>
      <c r="F13817" s="3" t="s">
        <v>13353</v>
      </c>
      <c r="G13817" t="s">
        <v>11508</v>
      </c>
      <c r="H13817" t="s">
        <v>13318</v>
      </c>
      <c r="I13817" t="s">
        <v>11612</v>
      </c>
      <c r="J13817">
        <v>260</v>
      </c>
      <c r="K13817" s="3" t="s">
        <v>13349</v>
      </c>
      <c r="L13817" t="str">
        <f t="shared" si="651"/>
        <v>G</v>
      </c>
      <c r="M13817" s="5" t="str">
        <f t="shared" si="653"/>
        <v xml:space="preserve">  2600</v>
      </c>
      <c r="N13817" t="str">
        <f t="shared" si="652"/>
        <v>MMB53J3B</v>
      </c>
    </row>
    <row r="13818" spans="1:14">
      <c r="A13818" s="3" t="s">
        <v>13905</v>
      </c>
      <c r="B13818" s="3" t="s">
        <v>4616</v>
      </c>
      <c r="C13818" s="3" t="s">
        <v>4617</v>
      </c>
      <c r="D13818">
        <v>11</v>
      </c>
      <c r="E13818" t="s">
        <v>13338</v>
      </c>
      <c r="F13818" s="3" t="s">
        <v>13353</v>
      </c>
      <c r="G13818" t="s">
        <v>11508</v>
      </c>
      <c r="H13818" t="s">
        <v>13318</v>
      </c>
      <c r="I13818" t="s">
        <v>11612</v>
      </c>
      <c r="J13818">
        <v>260</v>
      </c>
      <c r="K13818" s="3" t="s">
        <v>13349</v>
      </c>
      <c r="L13818" t="str">
        <f t="shared" si="651"/>
        <v>G</v>
      </c>
      <c r="M13818" s="5" t="str">
        <f t="shared" si="653"/>
        <v xml:space="preserve">  2600</v>
      </c>
      <c r="N13818" t="str">
        <f t="shared" si="652"/>
        <v>MMB56J3B</v>
      </c>
    </row>
    <row r="13819" spans="1:14">
      <c r="A13819" s="3" t="s">
        <v>13905</v>
      </c>
      <c r="B13819" s="3" t="s">
        <v>4616</v>
      </c>
      <c r="C13819" s="3" t="s">
        <v>4621</v>
      </c>
      <c r="D13819">
        <v>11</v>
      </c>
      <c r="E13819" t="s">
        <v>13338</v>
      </c>
      <c r="F13819" s="3" t="s">
        <v>13353</v>
      </c>
      <c r="G13819" t="s">
        <v>11508</v>
      </c>
      <c r="H13819" t="s">
        <v>13318</v>
      </c>
      <c r="I13819" t="s">
        <v>11612</v>
      </c>
      <c r="J13819">
        <v>260</v>
      </c>
      <c r="K13819" s="3" t="s">
        <v>13349</v>
      </c>
      <c r="L13819" t="str">
        <f t="shared" si="651"/>
        <v>G</v>
      </c>
      <c r="M13819" s="5" t="str">
        <f t="shared" si="653"/>
        <v xml:space="preserve">  2600</v>
      </c>
      <c r="N13819" t="str">
        <f t="shared" si="652"/>
        <v>MMB56J3B</v>
      </c>
    </row>
    <row r="13820" spans="1:14">
      <c r="A13820" s="3" t="s">
        <v>13905</v>
      </c>
      <c r="B13820" s="3" t="s">
        <v>4616</v>
      </c>
      <c r="C13820" s="3" t="s">
        <v>4625</v>
      </c>
      <c r="D13820">
        <v>11</v>
      </c>
      <c r="E13820" t="s">
        <v>13338</v>
      </c>
      <c r="F13820" s="3" t="s">
        <v>13353</v>
      </c>
      <c r="G13820" t="s">
        <v>11508</v>
      </c>
      <c r="H13820" t="s">
        <v>13318</v>
      </c>
      <c r="I13820" t="s">
        <v>11612</v>
      </c>
      <c r="J13820">
        <v>260</v>
      </c>
      <c r="K13820" s="3" t="s">
        <v>13349</v>
      </c>
      <c r="L13820" t="str">
        <f t="shared" si="651"/>
        <v>G</v>
      </c>
      <c r="M13820" s="5" t="str">
        <f t="shared" si="653"/>
        <v xml:space="preserve">  2600</v>
      </c>
      <c r="N13820" t="str">
        <f t="shared" si="652"/>
        <v>MMB56J3B</v>
      </c>
    </row>
    <row r="13821" spans="1:14">
      <c r="A13821" s="3" t="s">
        <v>13905</v>
      </c>
      <c r="B13821" s="3" t="s">
        <v>4616</v>
      </c>
      <c r="C13821" s="3" t="s">
        <v>4627</v>
      </c>
      <c r="D13821">
        <v>11</v>
      </c>
      <c r="E13821" t="s">
        <v>13338</v>
      </c>
      <c r="F13821" s="3" t="s">
        <v>13353</v>
      </c>
      <c r="G13821" t="s">
        <v>11508</v>
      </c>
      <c r="H13821" t="s">
        <v>13318</v>
      </c>
      <c r="I13821" t="s">
        <v>11612</v>
      </c>
      <c r="J13821">
        <v>260</v>
      </c>
      <c r="K13821" s="3" t="s">
        <v>13349</v>
      </c>
      <c r="L13821" t="str">
        <f t="shared" si="651"/>
        <v>G</v>
      </c>
      <c r="M13821" s="5" t="str">
        <f t="shared" si="653"/>
        <v xml:space="preserve">  2600</v>
      </c>
      <c r="N13821" t="str">
        <f t="shared" si="652"/>
        <v>MMB56J3B</v>
      </c>
    </row>
    <row r="13822" spans="1:14">
      <c r="A13822" s="3" t="s">
        <v>13905</v>
      </c>
      <c r="B13822" s="3" t="s">
        <v>4616</v>
      </c>
      <c r="C13822" s="3" t="s">
        <v>4632</v>
      </c>
      <c r="D13822">
        <v>11</v>
      </c>
      <c r="E13822" t="s">
        <v>13338</v>
      </c>
      <c r="F13822" s="3" t="s">
        <v>13353</v>
      </c>
      <c r="G13822" t="s">
        <v>11508</v>
      </c>
      <c r="H13822" t="s">
        <v>13318</v>
      </c>
      <c r="I13822" t="s">
        <v>11612</v>
      </c>
      <c r="J13822">
        <v>260</v>
      </c>
      <c r="K13822" s="3" t="s">
        <v>13349</v>
      </c>
      <c r="L13822" t="str">
        <f t="shared" si="651"/>
        <v>G</v>
      </c>
      <c r="M13822" s="5" t="str">
        <f t="shared" si="653"/>
        <v xml:space="preserve">  2600</v>
      </c>
      <c r="N13822" t="str">
        <f t="shared" si="652"/>
        <v>MMB56J3B</v>
      </c>
    </row>
    <row r="13823" spans="1:14">
      <c r="A13823" s="3" t="s">
        <v>13905</v>
      </c>
      <c r="B13823" s="3" t="s">
        <v>4616</v>
      </c>
      <c r="C13823" s="3" t="s">
        <v>4634</v>
      </c>
      <c r="D13823">
        <v>11</v>
      </c>
      <c r="E13823" t="s">
        <v>13338</v>
      </c>
      <c r="F13823" s="3" t="s">
        <v>13353</v>
      </c>
      <c r="G13823" t="s">
        <v>11508</v>
      </c>
      <c r="H13823" t="s">
        <v>13318</v>
      </c>
      <c r="I13823" t="s">
        <v>11612</v>
      </c>
      <c r="J13823">
        <v>260</v>
      </c>
      <c r="K13823" s="3" t="s">
        <v>13349</v>
      </c>
      <c r="L13823" t="str">
        <f t="shared" si="651"/>
        <v>G</v>
      </c>
      <c r="M13823" s="5" t="str">
        <f t="shared" si="653"/>
        <v xml:space="preserve">  2600</v>
      </c>
      <c r="N13823" t="str">
        <f t="shared" si="652"/>
        <v>MMB56J3B</v>
      </c>
    </row>
    <row r="13824" spans="1:14">
      <c r="A13824" s="3" t="s">
        <v>13905</v>
      </c>
      <c r="B13824" s="3" t="s">
        <v>4616</v>
      </c>
      <c r="C13824" s="3" t="s">
        <v>4657</v>
      </c>
      <c r="D13824">
        <v>11</v>
      </c>
      <c r="E13824" t="s">
        <v>13338</v>
      </c>
      <c r="F13824" s="3" t="s">
        <v>13353</v>
      </c>
      <c r="G13824" t="s">
        <v>11508</v>
      </c>
      <c r="H13824" t="s">
        <v>13318</v>
      </c>
      <c r="I13824" t="s">
        <v>11612</v>
      </c>
      <c r="J13824">
        <v>260</v>
      </c>
      <c r="K13824" s="3" t="s">
        <v>13349</v>
      </c>
      <c r="L13824" t="str">
        <f t="shared" si="651"/>
        <v>G</v>
      </c>
      <c r="M13824" s="5" t="str">
        <f t="shared" si="653"/>
        <v xml:space="preserve">  2600</v>
      </c>
      <c r="N13824" t="str">
        <f t="shared" si="652"/>
        <v>MMB56J3B</v>
      </c>
    </row>
    <row r="13825" spans="1:14">
      <c r="A13825" s="3" t="s">
        <v>13905</v>
      </c>
      <c r="B13825" s="3" t="s">
        <v>4616</v>
      </c>
      <c r="C13825" s="3" t="s">
        <v>4671</v>
      </c>
      <c r="D13825">
        <v>11</v>
      </c>
      <c r="E13825" t="s">
        <v>13338</v>
      </c>
      <c r="F13825" s="3" t="s">
        <v>13353</v>
      </c>
      <c r="G13825" t="s">
        <v>11508</v>
      </c>
      <c r="H13825" t="s">
        <v>13318</v>
      </c>
      <c r="I13825" t="s">
        <v>11612</v>
      </c>
      <c r="J13825">
        <v>260</v>
      </c>
      <c r="K13825" s="3" t="s">
        <v>13349</v>
      </c>
      <c r="L13825" t="str">
        <f t="shared" si="651"/>
        <v>G</v>
      </c>
      <c r="M13825" s="5" t="str">
        <f t="shared" si="653"/>
        <v xml:space="preserve">  2600</v>
      </c>
      <c r="N13825" t="str">
        <f t="shared" si="652"/>
        <v>MMB56J3B</v>
      </c>
    </row>
    <row r="13826" spans="1:14">
      <c r="A13826" s="3" t="s">
        <v>13905</v>
      </c>
      <c r="B13826" s="3" t="s">
        <v>4616</v>
      </c>
      <c r="C13826" s="3" t="s">
        <v>4677</v>
      </c>
      <c r="D13826">
        <v>11</v>
      </c>
      <c r="E13826" t="s">
        <v>13338</v>
      </c>
      <c r="F13826" s="3" t="s">
        <v>13353</v>
      </c>
      <c r="G13826" t="s">
        <v>11508</v>
      </c>
      <c r="H13826" t="s">
        <v>13318</v>
      </c>
      <c r="I13826" t="s">
        <v>11612</v>
      </c>
      <c r="J13826">
        <v>260</v>
      </c>
      <c r="K13826" s="3" t="s">
        <v>13349</v>
      </c>
      <c r="L13826" t="str">
        <f t="shared" ref="L13826:L13889" si="654">IF(J13826&lt;101,"A",IF(J13826&lt;121,"B",IF(J13826&lt;141,"C",IF(J13826&lt;161,"D",IF(J13826&lt;201,"E",IF(J13826&lt;251,"F","G"))))))</f>
        <v>G</v>
      </c>
      <c r="M13826" s="5" t="str">
        <f t="shared" si="653"/>
        <v xml:space="preserve">  2600</v>
      </c>
      <c r="N13826" t="str">
        <f t="shared" si="652"/>
        <v>MMB56J3B</v>
      </c>
    </row>
    <row r="13827" spans="1:14">
      <c r="A13827" s="3" t="s">
        <v>13905</v>
      </c>
      <c r="B13827" s="3" t="s">
        <v>4616</v>
      </c>
      <c r="C13827" s="3" t="s">
        <v>4701</v>
      </c>
      <c r="D13827">
        <v>11</v>
      </c>
      <c r="E13827" t="s">
        <v>13338</v>
      </c>
      <c r="F13827" s="3" t="s">
        <v>13353</v>
      </c>
      <c r="G13827" t="s">
        <v>11508</v>
      </c>
      <c r="H13827" t="s">
        <v>13318</v>
      </c>
      <c r="I13827" t="s">
        <v>11612</v>
      </c>
      <c r="J13827">
        <v>260</v>
      </c>
      <c r="K13827" s="3" t="s">
        <v>13349</v>
      </c>
      <c r="L13827" t="str">
        <f t="shared" si="654"/>
        <v>G</v>
      </c>
      <c r="M13827" s="5" t="str">
        <f t="shared" si="653"/>
        <v xml:space="preserve">  2600</v>
      </c>
      <c r="N13827" t="str">
        <f t="shared" ref="N13827:N13890" si="655">LEFT(C13827,8)</f>
        <v>MMB56J3B</v>
      </c>
    </row>
    <row r="13828" spans="1:14">
      <c r="A13828" s="3" t="s">
        <v>13905</v>
      </c>
      <c r="B13828" s="3" t="s">
        <v>4616</v>
      </c>
      <c r="C13828" s="3" t="s">
        <v>4825</v>
      </c>
      <c r="D13828">
        <v>11</v>
      </c>
      <c r="E13828" t="s">
        <v>13338</v>
      </c>
      <c r="F13828" s="3" t="s">
        <v>13353</v>
      </c>
      <c r="G13828" t="s">
        <v>11508</v>
      </c>
      <c r="H13828" t="s">
        <v>13318</v>
      </c>
      <c r="I13828" t="s">
        <v>11612</v>
      </c>
      <c r="J13828">
        <v>260</v>
      </c>
      <c r="K13828" s="3" t="s">
        <v>13349</v>
      </c>
      <c r="L13828" t="str">
        <f t="shared" si="654"/>
        <v>G</v>
      </c>
      <c r="M13828" s="5" t="str">
        <f t="shared" si="653"/>
        <v xml:space="preserve">  2600</v>
      </c>
      <c r="N13828" t="str">
        <f t="shared" si="655"/>
        <v>MMB56J3B</v>
      </c>
    </row>
    <row r="13829" spans="1:14">
      <c r="A13829" s="3" t="s">
        <v>13905</v>
      </c>
      <c r="B13829" s="3" t="s">
        <v>4616</v>
      </c>
      <c r="C13829" s="3" t="s">
        <v>4848</v>
      </c>
      <c r="D13829">
        <v>11</v>
      </c>
      <c r="E13829" t="s">
        <v>13338</v>
      </c>
      <c r="F13829" s="3" t="s">
        <v>13353</v>
      </c>
      <c r="G13829" t="s">
        <v>11508</v>
      </c>
      <c r="H13829" t="s">
        <v>13318</v>
      </c>
      <c r="I13829" t="s">
        <v>11612</v>
      </c>
      <c r="J13829">
        <v>260</v>
      </c>
      <c r="K13829" s="3" t="s">
        <v>13349</v>
      </c>
      <c r="L13829" t="str">
        <f t="shared" si="654"/>
        <v>G</v>
      </c>
      <c r="M13829" s="5" t="str">
        <f t="shared" si="653"/>
        <v xml:space="preserve">  2600</v>
      </c>
      <c r="N13829" t="str">
        <f t="shared" si="655"/>
        <v>MMB56J3B</v>
      </c>
    </row>
    <row r="13830" spans="1:14">
      <c r="A13830" s="3" t="s">
        <v>13905</v>
      </c>
      <c r="B13830" s="3" t="s">
        <v>4616</v>
      </c>
      <c r="C13830" s="3" t="s">
        <v>4852</v>
      </c>
      <c r="D13830">
        <v>11</v>
      </c>
      <c r="E13830" t="s">
        <v>13338</v>
      </c>
      <c r="F13830" s="3" t="s">
        <v>13353</v>
      </c>
      <c r="G13830" t="s">
        <v>11508</v>
      </c>
      <c r="H13830" t="s">
        <v>13318</v>
      </c>
      <c r="I13830" t="s">
        <v>11612</v>
      </c>
      <c r="J13830">
        <v>260</v>
      </c>
      <c r="K13830" s="3" t="s">
        <v>13349</v>
      </c>
      <c r="L13830" t="str">
        <f t="shared" si="654"/>
        <v>G</v>
      </c>
      <c r="M13830" s="5" t="str">
        <f t="shared" si="653"/>
        <v xml:space="preserve">  2600</v>
      </c>
      <c r="N13830" t="str">
        <f t="shared" si="655"/>
        <v>MMB56J3B</v>
      </c>
    </row>
    <row r="13831" spans="1:14">
      <c r="A13831" s="3" t="s">
        <v>13905</v>
      </c>
      <c r="B13831" s="3" t="s">
        <v>4616</v>
      </c>
      <c r="C13831" s="3" t="s">
        <v>4874</v>
      </c>
      <c r="D13831">
        <v>11</v>
      </c>
      <c r="E13831" t="s">
        <v>13338</v>
      </c>
      <c r="F13831" s="3" t="s">
        <v>13353</v>
      </c>
      <c r="G13831" t="s">
        <v>11508</v>
      </c>
      <c r="H13831" t="s">
        <v>13318</v>
      </c>
      <c r="I13831" t="s">
        <v>11612</v>
      </c>
      <c r="J13831">
        <v>260</v>
      </c>
      <c r="K13831" s="3" t="s">
        <v>13349</v>
      </c>
      <c r="L13831" t="str">
        <f t="shared" si="654"/>
        <v>G</v>
      </c>
      <c r="M13831" s="5" t="str">
        <f t="shared" si="653"/>
        <v xml:space="preserve">  2600</v>
      </c>
      <c r="N13831" t="str">
        <f t="shared" si="655"/>
        <v>MMB56J3B</v>
      </c>
    </row>
    <row r="13832" spans="1:14">
      <c r="A13832" s="3" t="s">
        <v>13905</v>
      </c>
      <c r="B13832" s="3" t="s">
        <v>4616</v>
      </c>
      <c r="C13832" s="3" t="s">
        <v>4877</v>
      </c>
      <c r="D13832">
        <v>11</v>
      </c>
      <c r="E13832" t="s">
        <v>13338</v>
      </c>
      <c r="F13832" s="3" t="s">
        <v>13353</v>
      </c>
      <c r="G13832" t="s">
        <v>11508</v>
      </c>
      <c r="H13832" t="s">
        <v>13318</v>
      </c>
      <c r="I13832" t="s">
        <v>11612</v>
      </c>
      <c r="J13832">
        <v>260</v>
      </c>
      <c r="K13832" s="3" t="s">
        <v>13349</v>
      </c>
      <c r="L13832" t="str">
        <f t="shared" si="654"/>
        <v>G</v>
      </c>
      <c r="M13832" s="5" t="str">
        <f t="shared" si="653"/>
        <v xml:space="preserve">  2600</v>
      </c>
      <c r="N13832" t="str">
        <f t="shared" si="655"/>
        <v>MMB56J3B</v>
      </c>
    </row>
    <row r="13833" spans="1:14">
      <c r="A13833" s="3" t="s">
        <v>13905</v>
      </c>
      <c r="B13833" s="3" t="s">
        <v>4616</v>
      </c>
      <c r="C13833" s="3" t="s">
        <v>4882</v>
      </c>
      <c r="D13833">
        <v>11</v>
      </c>
      <c r="E13833" t="s">
        <v>13338</v>
      </c>
      <c r="F13833" s="3" t="s">
        <v>13353</v>
      </c>
      <c r="G13833" t="s">
        <v>11508</v>
      </c>
      <c r="H13833" t="s">
        <v>13318</v>
      </c>
      <c r="I13833" t="s">
        <v>11612</v>
      </c>
      <c r="J13833">
        <v>260</v>
      </c>
      <c r="K13833" s="3" t="s">
        <v>13349</v>
      </c>
      <c r="L13833" t="str">
        <f t="shared" si="654"/>
        <v>G</v>
      </c>
      <c r="M13833" s="5" t="str">
        <f t="shared" si="653"/>
        <v xml:space="preserve">  2600</v>
      </c>
      <c r="N13833" t="str">
        <f t="shared" si="655"/>
        <v>MMB56J3B</v>
      </c>
    </row>
    <row r="13834" spans="1:14">
      <c r="A13834" s="3" t="s">
        <v>13905</v>
      </c>
      <c r="B13834" s="3" t="s">
        <v>4616</v>
      </c>
      <c r="C13834" s="3" t="s">
        <v>4898</v>
      </c>
      <c r="D13834">
        <v>11</v>
      </c>
      <c r="E13834" t="s">
        <v>13338</v>
      </c>
      <c r="F13834" s="3" t="s">
        <v>13353</v>
      </c>
      <c r="G13834" t="s">
        <v>11508</v>
      </c>
      <c r="H13834" t="s">
        <v>13318</v>
      </c>
      <c r="I13834" t="s">
        <v>11612</v>
      </c>
      <c r="J13834">
        <v>260</v>
      </c>
      <c r="K13834" s="3" t="s">
        <v>13349</v>
      </c>
      <c r="L13834" t="str">
        <f t="shared" si="654"/>
        <v>G</v>
      </c>
      <c r="M13834" s="5" t="str">
        <f t="shared" si="653"/>
        <v xml:space="preserve">  2600</v>
      </c>
      <c r="N13834" t="str">
        <f t="shared" si="655"/>
        <v>MMB56J3B</v>
      </c>
    </row>
    <row r="13835" spans="1:14">
      <c r="A13835" s="3" t="s">
        <v>13905</v>
      </c>
      <c r="B13835" s="3" t="s">
        <v>4616</v>
      </c>
      <c r="C13835" s="3" t="s">
        <v>4902</v>
      </c>
      <c r="D13835">
        <v>11</v>
      </c>
      <c r="E13835" t="s">
        <v>13338</v>
      </c>
      <c r="F13835" s="3" t="s">
        <v>13353</v>
      </c>
      <c r="G13835" t="s">
        <v>11508</v>
      </c>
      <c r="H13835" t="s">
        <v>13318</v>
      </c>
      <c r="I13835" t="s">
        <v>11612</v>
      </c>
      <c r="J13835">
        <v>260</v>
      </c>
      <c r="K13835" s="3" t="s">
        <v>13349</v>
      </c>
      <c r="L13835" t="str">
        <f t="shared" si="654"/>
        <v>G</v>
      </c>
      <c r="M13835" s="5" t="str">
        <f t="shared" si="653"/>
        <v xml:space="preserve">  2600</v>
      </c>
      <c r="N13835" t="str">
        <f t="shared" si="655"/>
        <v>MMB56J3B</v>
      </c>
    </row>
    <row r="13836" spans="1:14">
      <c r="A13836" s="3" t="s">
        <v>13905</v>
      </c>
      <c r="B13836" s="3" t="s">
        <v>4616</v>
      </c>
      <c r="C13836" s="3" t="s">
        <v>4919</v>
      </c>
      <c r="D13836">
        <v>11</v>
      </c>
      <c r="E13836" t="s">
        <v>13338</v>
      </c>
      <c r="F13836" s="3" t="s">
        <v>13353</v>
      </c>
      <c r="G13836" t="s">
        <v>11508</v>
      </c>
      <c r="H13836" t="s">
        <v>13318</v>
      </c>
      <c r="I13836" t="s">
        <v>11612</v>
      </c>
      <c r="J13836">
        <v>260</v>
      </c>
      <c r="K13836" s="3" t="s">
        <v>13349</v>
      </c>
      <c r="L13836" t="str">
        <f t="shared" si="654"/>
        <v>G</v>
      </c>
      <c r="M13836" s="5" t="str">
        <f t="shared" si="653"/>
        <v xml:space="preserve">  2600</v>
      </c>
      <c r="N13836" t="str">
        <f t="shared" si="655"/>
        <v>MMB56J3B</v>
      </c>
    </row>
    <row r="13837" spans="1:14">
      <c r="A13837" s="3" t="s">
        <v>13905</v>
      </c>
      <c r="B13837" s="3" t="s">
        <v>4616</v>
      </c>
      <c r="C13837" s="3" t="s">
        <v>4924</v>
      </c>
      <c r="D13837">
        <v>11</v>
      </c>
      <c r="E13837" t="s">
        <v>13338</v>
      </c>
      <c r="F13837" s="3" t="s">
        <v>13353</v>
      </c>
      <c r="G13837" t="s">
        <v>11508</v>
      </c>
      <c r="H13837" t="s">
        <v>13318</v>
      </c>
      <c r="I13837" t="s">
        <v>11612</v>
      </c>
      <c r="J13837">
        <v>260</v>
      </c>
      <c r="K13837" s="3" t="s">
        <v>13349</v>
      </c>
      <c r="L13837" t="str">
        <f t="shared" si="654"/>
        <v>G</v>
      </c>
      <c r="M13837" s="5" t="str">
        <f t="shared" si="653"/>
        <v xml:space="preserve">  2600</v>
      </c>
      <c r="N13837" t="str">
        <f t="shared" si="655"/>
        <v>MMB56J3B</v>
      </c>
    </row>
    <row r="13838" spans="1:14">
      <c r="A13838" s="3" t="s">
        <v>13905</v>
      </c>
      <c r="B13838" s="3" t="s">
        <v>4616</v>
      </c>
      <c r="C13838" s="3" t="s">
        <v>4932</v>
      </c>
      <c r="D13838">
        <v>11</v>
      </c>
      <c r="E13838" t="s">
        <v>13338</v>
      </c>
      <c r="F13838" s="3" t="s">
        <v>13353</v>
      </c>
      <c r="G13838" t="s">
        <v>11508</v>
      </c>
      <c r="H13838" t="s">
        <v>13318</v>
      </c>
      <c r="I13838" t="s">
        <v>11612</v>
      </c>
      <c r="J13838">
        <v>260</v>
      </c>
      <c r="K13838" s="3" t="s">
        <v>13349</v>
      </c>
      <c r="L13838" t="str">
        <f t="shared" si="654"/>
        <v>G</v>
      </c>
      <c r="M13838" s="5" t="str">
        <f t="shared" si="653"/>
        <v xml:space="preserve">  2600</v>
      </c>
      <c r="N13838" t="str">
        <f t="shared" si="655"/>
        <v>MMB56J3B</v>
      </c>
    </row>
    <row r="13839" spans="1:14">
      <c r="A13839" s="3" t="s">
        <v>13905</v>
      </c>
      <c r="B13839" s="3" t="s">
        <v>4616</v>
      </c>
      <c r="C13839" s="3" t="s">
        <v>4936</v>
      </c>
      <c r="D13839">
        <v>11</v>
      </c>
      <c r="E13839" t="s">
        <v>13338</v>
      </c>
      <c r="F13839" s="3" t="s">
        <v>13353</v>
      </c>
      <c r="G13839" t="s">
        <v>11508</v>
      </c>
      <c r="H13839" t="s">
        <v>13318</v>
      </c>
      <c r="I13839" t="s">
        <v>11612</v>
      </c>
      <c r="J13839">
        <v>260</v>
      </c>
      <c r="K13839" s="3" t="s">
        <v>13349</v>
      </c>
      <c r="L13839" t="str">
        <f t="shared" si="654"/>
        <v>G</v>
      </c>
      <c r="M13839" s="5" t="str">
        <f t="shared" si="653"/>
        <v xml:space="preserve">  2600</v>
      </c>
      <c r="N13839" t="str">
        <f t="shared" si="655"/>
        <v>MMB56J3B</v>
      </c>
    </row>
    <row r="13840" spans="1:14">
      <c r="A13840" s="3" t="s">
        <v>13905</v>
      </c>
      <c r="B13840" s="3" t="s">
        <v>4616</v>
      </c>
      <c r="C13840" s="3" t="s">
        <v>4946</v>
      </c>
      <c r="D13840">
        <v>11</v>
      </c>
      <c r="E13840" t="s">
        <v>13338</v>
      </c>
      <c r="F13840" s="3" t="s">
        <v>13353</v>
      </c>
      <c r="G13840" t="s">
        <v>11508</v>
      </c>
      <c r="H13840" t="s">
        <v>13318</v>
      </c>
      <c r="I13840" t="s">
        <v>11612</v>
      </c>
      <c r="J13840">
        <v>260</v>
      </c>
      <c r="K13840" s="3" t="s">
        <v>13349</v>
      </c>
      <c r="L13840" t="str">
        <f t="shared" si="654"/>
        <v>G</v>
      </c>
      <c r="M13840" s="5" t="str">
        <f t="shared" si="653"/>
        <v xml:space="preserve">  2600</v>
      </c>
      <c r="N13840" t="str">
        <f t="shared" si="655"/>
        <v>MMB56J3B</v>
      </c>
    </row>
    <row r="13841" spans="1:14">
      <c r="A13841" s="3" t="s">
        <v>13905</v>
      </c>
      <c r="B13841" s="3" t="s">
        <v>4616</v>
      </c>
      <c r="C13841" s="3" t="s">
        <v>4951</v>
      </c>
      <c r="D13841">
        <v>11</v>
      </c>
      <c r="E13841" t="s">
        <v>13338</v>
      </c>
      <c r="F13841" s="3" t="s">
        <v>13353</v>
      </c>
      <c r="G13841" t="s">
        <v>11508</v>
      </c>
      <c r="H13841" t="s">
        <v>13318</v>
      </c>
      <c r="I13841" t="s">
        <v>11612</v>
      </c>
      <c r="J13841">
        <v>260</v>
      </c>
      <c r="K13841" s="3" t="s">
        <v>13349</v>
      </c>
      <c r="L13841" t="str">
        <f t="shared" si="654"/>
        <v>G</v>
      </c>
      <c r="M13841" s="5" t="str">
        <f t="shared" si="653"/>
        <v xml:space="preserve">  2600</v>
      </c>
      <c r="N13841" t="str">
        <f t="shared" si="655"/>
        <v>MMB56J3B</v>
      </c>
    </row>
    <row r="13842" spans="1:14">
      <c r="A13842" s="3" t="s">
        <v>13905</v>
      </c>
      <c r="B13842" s="3" t="s">
        <v>4616</v>
      </c>
      <c r="C13842" s="3" t="s">
        <v>4954</v>
      </c>
      <c r="D13842">
        <v>11</v>
      </c>
      <c r="E13842" t="s">
        <v>13338</v>
      </c>
      <c r="F13842" s="3" t="s">
        <v>13353</v>
      </c>
      <c r="G13842" t="s">
        <v>11508</v>
      </c>
      <c r="H13842" t="s">
        <v>13318</v>
      </c>
      <c r="I13842" t="s">
        <v>11612</v>
      </c>
      <c r="J13842">
        <v>260</v>
      </c>
      <c r="K13842" s="3" t="s">
        <v>13349</v>
      </c>
      <c r="L13842" t="str">
        <f t="shared" si="654"/>
        <v>G</v>
      </c>
      <c r="M13842" s="5" t="str">
        <f t="shared" si="653"/>
        <v xml:space="preserve">  2600</v>
      </c>
      <c r="N13842" t="str">
        <f t="shared" si="655"/>
        <v>MMB56K3B</v>
      </c>
    </row>
    <row r="13843" spans="1:14">
      <c r="A13843" s="3" t="s">
        <v>13905</v>
      </c>
      <c r="B13843" s="3" t="s">
        <v>4616</v>
      </c>
      <c r="C13843" s="3" t="s">
        <v>4961</v>
      </c>
      <c r="D13843">
        <v>11</v>
      </c>
      <c r="E13843" t="s">
        <v>13338</v>
      </c>
      <c r="F13843" s="3" t="s">
        <v>13353</v>
      </c>
      <c r="G13843" t="s">
        <v>11508</v>
      </c>
      <c r="H13843" t="s">
        <v>13318</v>
      </c>
      <c r="I13843" t="s">
        <v>11612</v>
      </c>
      <c r="J13843">
        <v>260</v>
      </c>
      <c r="K13843" s="3" t="s">
        <v>13349</v>
      </c>
      <c r="L13843" t="str">
        <f t="shared" si="654"/>
        <v>G</v>
      </c>
      <c r="M13843" s="5" t="str">
        <f t="shared" si="653"/>
        <v xml:space="preserve">  2600</v>
      </c>
      <c r="N13843" t="str">
        <f t="shared" si="655"/>
        <v>MMB56K3B</v>
      </c>
    </row>
    <row r="13844" spans="1:14">
      <c r="A13844" s="3" t="s">
        <v>13905</v>
      </c>
      <c r="B13844" s="3" t="s">
        <v>4616</v>
      </c>
      <c r="C13844" s="3" t="s">
        <v>4963</v>
      </c>
      <c r="D13844">
        <v>11</v>
      </c>
      <c r="E13844" t="s">
        <v>13338</v>
      </c>
      <c r="F13844" s="3" t="s">
        <v>13353</v>
      </c>
      <c r="G13844" t="s">
        <v>11508</v>
      </c>
      <c r="H13844" t="s">
        <v>13318</v>
      </c>
      <c r="I13844" t="s">
        <v>11612</v>
      </c>
      <c r="J13844">
        <v>260</v>
      </c>
      <c r="K13844" s="3" t="s">
        <v>13349</v>
      </c>
      <c r="L13844" t="str">
        <f t="shared" si="654"/>
        <v>G</v>
      </c>
      <c r="M13844" s="5" t="str">
        <f t="shared" si="653"/>
        <v xml:space="preserve">  2600</v>
      </c>
      <c r="N13844" t="str">
        <f t="shared" si="655"/>
        <v>MMB56K3B</v>
      </c>
    </row>
    <row r="13845" spans="1:14">
      <c r="A13845" s="3" t="s">
        <v>13905</v>
      </c>
      <c r="B13845" s="3" t="s">
        <v>4616</v>
      </c>
      <c r="C13845" s="3" t="s">
        <v>4984</v>
      </c>
      <c r="D13845">
        <v>11</v>
      </c>
      <c r="E13845" t="s">
        <v>13338</v>
      </c>
      <c r="F13845" s="3" t="s">
        <v>13353</v>
      </c>
      <c r="G13845" t="s">
        <v>11508</v>
      </c>
      <c r="H13845" t="s">
        <v>13318</v>
      </c>
      <c r="I13845" t="s">
        <v>11612</v>
      </c>
      <c r="J13845">
        <v>260</v>
      </c>
      <c r="K13845" s="3" t="s">
        <v>13349</v>
      </c>
      <c r="L13845" t="str">
        <f t="shared" si="654"/>
        <v>G</v>
      </c>
      <c r="M13845" s="5" t="str">
        <f t="shared" si="653"/>
        <v xml:space="preserve">  2600</v>
      </c>
      <c r="N13845" t="str">
        <f t="shared" si="655"/>
        <v>MMB56K3B</v>
      </c>
    </row>
    <row r="13846" spans="1:14">
      <c r="A13846" s="3" t="s">
        <v>13905</v>
      </c>
      <c r="B13846" s="3" t="s">
        <v>4616</v>
      </c>
      <c r="C13846" s="3" t="s">
        <v>4990</v>
      </c>
      <c r="D13846">
        <v>11</v>
      </c>
      <c r="E13846" t="s">
        <v>13338</v>
      </c>
      <c r="F13846" s="3" t="s">
        <v>13353</v>
      </c>
      <c r="G13846" t="s">
        <v>11508</v>
      </c>
      <c r="H13846" t="s">
        <v>13318</v>
      </c>
      <c r="I13846" t="s">
        <v>11612</v>
      </c>
      <c r="J13846">
        <v>260</v>
      </c>
      <c r="K13846" s="3" t="s">
        <v>13349</v>
      </c>
      <c r="L13846" t="str">
        <f t="shared" si="654"/>
        <v>G</v>
      </c>
      <c r="M13846" s="5" t="str">
        <f t="shared" si="653"/>
        <v xml:space="preserve">  2600</v>
      </c>
      <c r="N13846" t="str">
        <f t="shared" si="655"/>
        <v>MMB56K3B</v>
      </c>
    </row>
    <row r="13847" spans="1:14">
      <c r="A13847" s="3" t="s">
        <v>13905</v>
      </c>
      <c r="B13847" s="3" t="s">
        <v>4616</v>
      </c>
      <c r="C13847" s="3" t="s">
        <v>4997</v>
      </c>
      <c r="D13847">
        <v>11</v>
      </c>
      <c r="E13847" t="s">
        <v>13338</v>
      </c>
      <c r="F13847" s="3" t="s">
        <v>13353</v>
      </c>
      <c r="G13847" t="s">
        <v>11508</v>
      </c>
      <c r="H13847" t="s">
        <v>13318</v>
      </c>
      <c r="I13847" t="s">
        <v>11612</v>
      </c>
      <c r="J13847">
        <v>260</v>
      </c>
      <c r="K13847" s="3" t="s">
        <v>13349</v>
      </c>
      <c r="L13847" t="str">
        <f t="shared" si="654"/>
        <v>G</v>
      </c>
      <c r="M13847" s="5" t="str">
        <f t="shared" si="653"/>
        <v xml:space="preserve">  2600</v>
      </c>
      <c r="N13847" t="str">
        <f t="shared" si="655"/>
        <v>MMB56K3B</v>
      </c>
    </row>
    <row r="13848" spans="1:14">
      <c r="A13848" s="3" t="s">
        <v>13905</v>
      </c>
      <c r="B13848" s="3" t="s">
        <v>4616</v>
      </c>
      <c r="C13848" s="3" t="s">
        <v>5008</v>
      </c>
      <c r="D13848">
        <v>11</v>
      </c>
      <c r="E13848" t="s">
        <v>13338</v>
      </c>
      <c r="F13848" s="3" t="s">
        <v>13353</v>
      </c>
      <c r="G13848" t="s">
        <v>11508</v>
      </c>
      <c r="H13848" t="s">
        <v>13318</v>
      </c>
      <c r="I13848" t="s">
        <v>11612</v>
      </c>
      <c r="J13848">
        <v>260</v>
      </c>
      <c r="K13848" s="3" t="s">
        <v>13349</v>
      </c>
      <c r="L13848" t="str">
        <f t="shared" si="654"/>
        <v>G</v>
      </c>
      <c r="M13848" s="5" t="str">
        <f t="shared" si="653"/>
        <v xml:space="preserve">  2600</v>
      </c>
      <c r="N13848" t="str">
        <f t="shared" si="655"/>
        <v>MMB56K3B</v>
      </c>
    </row>
    <row r="13849" spans="1:14">
      <c r="A13849" s="3" t="s">
        <v>13905</v>
      </c>
      <c r="B13849" s="3" t="s">
        <v>4616</v>
      </c>
      <c r="C13849" s="3" t="s">
        <v>5112</v>
      </c>
      <c r="D13849">
        <v>11</v>
      </c>
      <c r="E13849" t="s">
        <v>13338</v>
      </c>
      <c r="F13849" s="3" t="s">
        <v>13353</v>
      </c>
      <c r="G13849" t="s">
        <v>11508</v>
      </c>
      <c r="H13849" t="s">
        <v>13318</v>
      </c>
      <c r="I13849" t="s">
        <v>11612</v>
      </c>
      <c r="J13849">
        <v>260</v>
      </c>
      <c r="K13849" s="3" t="s">
        <v>13349</v>
      </c>
      <c r="L13849" t="str">
        <f t="shared" si="654"/>
        <v>G</v>
      </c>
      <c r="M13849" s="5" t="str">
        <f t="shared" si="653"/>
        <v xml:space="preserve">  2600</v>
      </c>
      <c r="N13849" t="str">
        <f t="shared" si="655"/>
        <v>MMB56K3B</v>
      </c>
    </row>
    <row r="13850" spans="1:14">
      <c r="A13850" s="3" t="s">
        <v>13905</v>
      </c>
      <c r="B13850" s="3" t="s">
        <v>4616</v>
      </c>
      <c r="C13850" s="3" t="s">
        <v>5135</v>
      </c>
      <c r="D13850">
        <v>11</v>
      </c>
      <c r="E13850" t="s">
        <v>13338</v>
      </c>
      <c r="F13850" s="3" t="s">
        <v>13353</v>
      </c>
      <c r="G13850" t="s">
        <v>11508</v>
      </c>
      <c r="H13850" t="s">
        <v>13318</v>
      </c>
      <c r="I13850" t="s">
        <v>11612</v>
      </c>
      <c r="J13850">
        <v>260</v>
      </c>
      <c r="K13850" s="3" t="s">
        <v>13349</v>
      </c>
      <c r="L13850" t="str">
        <f t="shared" si="654"/>
        <v>G</v>
      </c>
      <c r="M13850" s="5" t="str">
        <f t="shared" si="653"/>
        <v xml:space="preserve">  2600</v>
      </c>
      <c r="N13850" t="str">
        <f t="shared" si="655"/>
        <v>MMB56K3B</v>
      </c>
    </row>
    <row r="13851" spans="1:14">
      <c r="A13851" s="3" t="s">
        <v>13905</v>
      </c>
      <c r="B13851" s="3" t="s">
        <v>4616</v>
      </c>
      <c r="C13851" s="3" t="s">
        <v>5141</v>
      </c>
      <c r="D13851">
        <v>11</v>
      </c>
      <c r="E13851" t="s">
        <v>13338</v>
      </c>
      <c r="F13851" s="3" t="s">
        <v>13353</v>
      </c>
      <c r="G13851" t="s">
        <v>11508</v>
      </c>
      <c r="H13851" t="s">
        <v>13318</v>
      </c>
      <c r="I13851" t="s">
        <v>11612</v>
      </c>
      <c r="J13851">
        <v>260</v>
      </c>
      <c r="K13851" s="3" t="s">
        <v>13349</v>
      </c>
      <c r="L13851" t="str">
        <f t="shared" si="654"/>
        <v>G</v>
      </c>
      <c r="M13851" s="5" t="str">
        <f t="shared" si="653"/>
        <v xml:space="preserve">  2600</v>
      </c>
      <c r="N13851" t="str">
        <f t="shared" si="655"/>
        <v>MMB56K3B</v>
      </c>
    </row>
    <row r="13852" spans="1:14">
      <c r="A13852" s="3" t="s">
        <v>13905</v>
      </c>
      <c r="B13852" s="3" t="s">
        <v>4616</v>
      </c>
      <c r="C13852" s="3" t="s">
        <v>5153</v>
      </c>
      <c r="D13852">
        <v>11</v>
      </c>
      <c r="E13852" t="s">
        <v>13338</v>
      </c>
      <c r="F13852" s="3" t="s">
        <v>13353</v>
      </c>
      <c r="G13852" t="s">
        <v>11508</v>
      </c>
      <c r="H13852" t="s">
        <v>13318</v>
      </c>
      <c r="I13852" t="s">
        <v>11612</v>
      </c>
      <c r="J13852">
        <v>260</v>
      </c>
      <c r="K13852" s="3" t="s">
        <v>13349</v>
      </c>
      <c r="L13852" t="str">
        <f t="shared" si="654"/>
        <v>G</v>
      </c>
      <c r="M13852" s="5" t="str">
        <f t="shared" si="653"/>
        <v xml:space="preserve">  2600</v>
      </c>
      <c r="N13852" t="str">
        <f t="shared" si="655"/>
        <v>MMB56K3B</v>
      </c>
    </row>
    <row r="13853" spans="1:14">
      <c r="A13853" s="3" t="s">
        <v>13905</v>
      </c>
      <c r="B13853" s="3" t="s">
        <v>4616</v>
      </c>
      <c r="C13853" s="3" t="s">
        <v>5164</v>
      </c>
      <c r="D13853">
        <v>11</v>
      </c>
      <c r="E13853" t="s">
        <v>13338</v>
      </c>
      <c r="F13853" s="3" t="s">
        <v>13353</v>
      </c>
      <c r="G13853" t="s">
        <v>11508</v>
      </c>
      <c r="H13853" t="s">
        <v>13318</v>
      </c>
      <c r="I13853" t="s">
        <v>11612</v>
      </c>
      <c r="J13853">
        <v>260</v>
      </c>
      <c r="K13853" s="3" t="s">
        <v>13349</v>
      </c>
      <c r="L13853" t="str">
        <f t="shared" si="654"/>
        <v>G</v>
      </c>
      <c r="M13853" s="5" t="str">
        <f t="shared" si="653"/>
        <v xml:space="preserve">  2600</v>
      </c>
      <c r="N13853" t="str">
        <f t="shared" si="655"/>
        <v>MMB56K3B</v>
      </c>
    </row>
    <row r="13854" spans="1:14">
      <c r="A13854" s="3" t="s">
        <v>13905</v>
      </c>
      <c r="B13854" s="3" t="s">
        <v>4616</v>
      </c>
      <c r="C13854" s="3" t="s">
        <v>5169</v>
      </c>
      <c r="D13854">
        <v>11</v>
      </c>
      <c r="E13854" t="s">
        <v>13338</v>
      </c>
      <c r="F13854" s="3" t="s">
        <v>13353</v>
      </c>
      <c r="G13854" t="s">
        <v>11508</v>
      </c>
      <c r="H13854" t="s">
        <v>13318</v>
      </c>
      <c r="I13854" t="s">
        <v>11612</v>
      </c>
      <c r="J13854">
        <v>260</v>
      </c>
      <c r="K13854" s="3" t="s">
        <v>13349</v>
      </c>
      <c r="L13854" t="str">
        <f t="shared" si="654"/>
        <v>G</v>
      </c>
      <c r="M13854" s="5" t="str">
        <f t="shared" si="653"/>
        <v xml:space="preserve">  2600</v>
      </c>
      <c r="N13854" t="str">
        <f t="shared" si="655"/>
        <v>MMB56K3B</v>
      </c>
    </row>
    <row r="13855" spans="1:14">
      <c r="A13855" s="3" t="s">
        <v>13905</v>
      </c>
      <c r="B13855" s="3" t="s">
        <v>4616</v>
      </c>
      <c r="C13855" s="3" t="s">
        <v>5180</v>
      </c>
      <c r="D13855">
        <v>11</v>
      </c>
      <c r="E13855" t="s">
        <v>13338</v>
      </c>
      <c r="F13855" s="3" t="s">
        <v>13353</v>
      </c>
      <c r="G13855" t="s">
        <v>11508</v>
      </c>
      <c r="H13855" t="s">
        <v>13318</v>
      </c>
      <c r="I13855" t="s">
        <v>11612</v>
      </c>
      <c r="J13855">
        <v>260</v>
      </c>
      <c r="K13855" s="3" t="s">
        <v>13349</v>
      </c>
      <c r="L13855" t="str">
        <f t="shared" si="654"/>
        <v>G</v>
      </c>
      <c r="M13855" s="5" t="str">
        <f t="shared" si="653"/>
        <v xml:space="preserve">  2600</v>
      </c>
      <c r="N13855" t="str">
        <f t="shared" si="655"/>
        <v>MMB56K3B</v>
      </c>
    </row>
    <row r="13856" spans="1:14">
      <c r="A13856" s="3" t="s">
        <v>13905</v>
      </c>
      <c r="B13856" s="3" t="s">
        <v>4616</v>
      </c>
      <c r="C13856" s="3" t="s">
        <v>5195</v>
      </c>
      <c r="D13856">
        <v>11</v>
      </c>
      <c r="E13856" t="s">
        <v>13338</v>
      </c>
      <c r="F13856" s="3" t="s">
        <v>13353</v>
      </c>
      <c r="G13856" t="s">
        <v>11508</v>
      </c>
      <c r="H13856" t="s">
        <v>13318</v>
      </c>
      <c r="I13856" t="s">
        <v>11612</v>
      </c>
      <c r="J13856">
        <v>260</v>
      </c>
      <c r="K13856" s="3" t="s">
        <v>13349</v>
      </c>
      <c r="L13856" t="str">
        <f t="shared" si="654"/>
        <v>G</v>
      </c>
      <c r="M13856" s="5" t="str">
        <f t="shared" si="653"/>
        <v xml:space="preserve">  2600</v>
      </c>
      <c r="N13856" t="str">
        <f t="shared" si="655"/>
        <v>MMB56K3B</v>
      </c>
    </row>
    <row r="13857" spans="1:14">
      <c r="A13857" s="3" t="s">
        <v>13905</v>
      </c>
      <c r="B13857" s="3" t="s">
        <v>4616</v>
      </c>
      <c r="C13857" s="3" t="s">
        <v>5204</v>
      </c>
      <c r="D13857">
        <v>11</v>
      </c>
      <c r="E13857" t="s">
        <v>13338</v>
      </c>
      <c r="F13857" s="3" t="s">
        <v>13353</v>
      </c>
      <c r="G13857" t="s">
        <v>11508</v>
      </c>
      <c r="H13857" t="s">
        <v>13318</v>
      </c>
      <c r="I13857" t="s">
        <v>11612</v>
      </c>
      <c r="J13857">
        <v>260</v>
      </c>
      <c r="K13857" s="3" t="s">
        <v>13349</v>
      </c>
      <c r="L13857" t="str">
        <f t="shared" si="654"/>
        <v>G</v>
      </c>
      <c r="M13857" s="5" t="str">
        <f t="shared" si="653"/>
        <v xml:space="preserve">  2600</v>
      </c>
      <c r="N13857" t="str">
        <f t="shared" si="655"/>
        <v>MMB56K3B</v>
      </c>
    </row>
    <row r="13858" spans="1:14">
      <c r="A13858" s="3" t="s">
        <v>13905</v>
      </c>
      <c r="B13858" s="3" t="s">
        <v>4616</v>
      </c>
      <c r="C13858" s="3" t="s">
        <v>5210</v>
      </c>
      <c r="D13858">
        <v>11</v>
      </c>
      <c r="E13858" t="s">
        <v>13338</v>
      </c>
      <c r="F13858" s="3" t="s">
        <v>13353</v>
      </c>
      <c r="G13858" t="s">
        <v>11508</v>
      </c>
      <c r="H13858" t="s">
        <v>13318</v>
      </c>
      <c r="I13858" t="s">
        <v>11612</v>
      </c>
      <c r="J13858">
        <v>260</v>
      </c>
      <c r="K13858" s="3" t="s">
        <v>13349</v>
      </c>
      <c r="L13858" t="str">
        <f t="shared" si="654"/>
        <v>G</v>
      </c>
      <c r="M13858" s="5" t="str">
        <f t="shared" si="653"/>
        <v xml:space="preserve">  2600</v>
      </c>
      <c r="N13858" t="str">
        <f t="shared" si="655"/>
        <v>MMB56K3B</v>
      </c>
    </row>
    <row r="13859" spans="1:14">
      <c r="A13859" s="3" t="s">
        <v>13905</v>
      </c>
      <c r="B13859" s="3" t="s">
        <v>4616</v>
      </c>
      <c r="C13859" s="3" t="s">
        <v>5225</v>
      </c>
      <c r="D13859">
        <v>11</v>
      </c>
      <c r="E13859" t="s">
        <v>13338</v>
      </c>
      <c r="F13859" s="3" t="s">
        <v>13353</v>
      </c>
      <c r="G13859" t="s">
        <v>11508</v>
      </c>
      <c r="H13859" t="s">
        <v>13318</v>
      </c>
      <c r="I13859" t="s">
        <v>11612</v>
      </c>
      <c r="J13859">
        <v>260</v>
      </c>
      <c r="K13859" s="3" t="s">
        <v>13349</v>
      </c>
      <c r="L13859" t="str">
        <f t="shared" si="654"/>
        <v>G</v>
      </c>
      <c r="M13859" s="5" t="str">
        <f t="shared" si="653"/>
        <v xml:space="preserve">  2600</v>
      </c>
      <c r="N13859" t="str">
        <f t="shared" si="655"/>
        <v>MMB56K3B</v>
      </c>
    </row>
    <row r="13860" spans="1:14">
      <c r="A13860" s="3" t="s">
        <v>13905</v>
      </c>
      <c r="B13860" s="3" t="s">
        <v>4616</v>
      </c>
      <c r="C13860" s="3" t="s">
        <v>5232</v>
      </c>
      <c r="D13860">
        <v>11</v>
      </c>
      <c r="E13860" t="s">
        <v>13338</v>
      </c>
      <c r="F13860" s="3" t="s">
        <v>13353</v>
      </c>
      <c r="G13860" t="s">
        <v>11508</v>
      </c>
      <c r="H13860" t="s">
        <v>13318</v>
      </c>
      <c r="I13860" t="s">
        <v>11612</v>
      </c>
      <c r="J13860">
        <v>260</v>
      </c>
      <c r="K13860" s="3" t="s">
        <v>13349</v>
      </c>
      <c r="L13860" t="str">
        <f t="shared" si="654"/>
        <v>G</v>
      </c>
      <c r="M13860" s="5" t="str">
        <f t="shared" si="653"/>
        <v xml:space="preserve">  2600</v>
      </c>
      <c r="N13860" t="str">
        <f t="shared" si="655"/>
        <v>MMB56K3B</v>
      </c>
    </row>
    <row r="13861" spans="1:14">
      <c r="A13861" s="3" t="s">
        <v>13905</v>
      </c>
      <c r="B13861" s="3" t="s">
        <v>4616</v>
      </c>
      <c r="C13861" s="3" t="s">
        <v>5252</v>
      </c>
      <c r="D13861">
        <v>11</v>
      </c>
      <c r="E13861" t="s">
        <v>13338</v>
      </c>
      <c r="F13861" s="3" t="s">
        <v>13353</v>
      </c>
      <c r="G13861" t="s">
        <v>11508</v>
      </c>
      <c r="H13861" t="s">
        <v>13318</v>
      </c>
      <c r="I13861" t="s">
        <v>11612</v>
      </c>
      <c r="J13861">
        <v>260</v>
      </c>
      <c r="K13861" s="3" t="s">
        <v>13349</v>
      </c>
      <c r="L13861" t="str">
        <f t="shared" si="654"/>
        <v>G</v>
      </c>
      <c r="M13861" s="5" t="str">
        <f t="shared" si="653"/>
        <v xml:space="preserve">  2600</v>
      </c>
      <c r="N13861" t="str">
        <f t="shared" si="655"/>
        <v>MMB56K3B</v>
      </c>
    </row>
    <row r="13862" spans="1:14">
      <c r="A13862" s="3" t="s">
        <v>13905</v>
      </c>
      <c r="B13862" s="3" t="s">
        <v>4616</v>
      </c>
      <c r="C13862" s="3" t="s">
        <v>5256</v>
      </c>
      <c r="D13862">
        <v>11</v>
      </c>
      <c r="E13862" t="s">
        <v>13338</v>
      </c>
      <c r="F13862" s="3" t="s">
        <v>13353</v>
      </c>
      <c r="G13862" t="s">
        <v>11508</v>
      </c>
      <c r="H13862" t="s">
        <v>13318</v>
      </c>
      <c r="I13862" t="s">
        <v>11612</v>
      </c>
      <c r="J13862">
        <v>260</v>
      </c>
      <c r="K13862" s="3" t="s">
        <v>13349</v>
      </c>
      <c r="L13862" t="str">
        <f t="shared" si="654"/>
        <v>G</v>
      </c>
      <c r="M13862" s="5" t="str">
        <f t="shared" si="653"/>
        <v xml:space="preserve">  2600</v>
      </c>
      <c r="N13862" t="str">
        <f t="shared" si="655"/>
        <v>MMB56K3B</v>
      </c>
    </row>
    <row r="13863" spans="1:14">
      <c r="A13863" s="3" t="s">
        <v>13905</v>
      </c>
      <c r="B13863" s="3" t="s">
        <v>4616</v>
      </c>
      <c r="C13863" s="3" t="s">
        <v>5269</v>
      </c>
      <c r="D13863">
        <v>11</v>
      </c>
      <c r="E13863" t="s">
        <v>13338</v>
      </c>
      <c r="F13863" s="3" t="s">
        <v>13353</v>
      </c>
      <c r="G13863" t="s">
        <v>11508</v>
      </c>
      <c r="H13863" t="s">
        <v>13318</v>
      </c>
      <c r="I13863" t="s">
        <v>11612</v>
      </c>
      <c r="J13863">
        <v>260</v>
      </c>
      <c r="K13863" s="3" t="s">
        <v>13349</v>
      </c>
      <c r="L13863" t="str">
        <f t="shared" si="654"/>
        <v>G</v>
      </c>
      <c r="M13863" s="5" t="str">
        <f t="shared" si="653"/>
        <v xml:space="preserve">  2600</v>
      </c>
      <c r="N13863" t="str">
        <f t="shared" si="655"/>
        <v>MMB56K3B</v>
      </c>
    </row>
    <row r="13864" spans="1:14">
      <c r="A13864" s="3" t="s">
        <v>13905</v>
      </c>
      <c r="B13864" s="3" t="s">
        <v>4616</v>
      </c>
      <c r="C13864" s="3" t="s">
        <v>5273</v>
      </c>
      <c r="D13864">
        <v>11</v>
      </c>
      <c r="E13864" t="s">
        <v>13338</v>
      </c>
      <c r="F13864" s="3" t="s">
        <v>13353</v>
      </c>
      <c r="G13864" t="s">
        <v>11508</v>
      </c>
      <c r="H13864" t="s">
        <v>13318</v>
      </c>
      <c r="I13864" t="s">
        <v>11612</v>
      </c>
      <c r="J13864">
        <v>260</v>
      </c>
      <c r="K13864" s="3" t="s">
        <v>13349</v>
      </c>
      <c r="L13864" t="str">
        <f t="shared" si="654"/>
        <v>G</v>
      </c>
      <c r="M13864" s="5" t="str">
        <f t="shared" si="653"/>
        <v xml:space="preserve">  2600</v>
      </c>
      <c r="N13864" t="str">
        <f t="shared" si="655"/>
        <v>MMB56K3B</v>
      </c>
    </row>
    <row r="13865" spans="1:14">
      <c r="A13865" s="3" t="s">
        <v>13905</v>
      </c>
      <c r="B13865" s="3" t="s">
        <v>4616</v>
      </c>
      <c r="C13865" s="3" t="s">
        <v>5287</v>
      </c>
      <c r="D13865">
        <v>11</v>
      </c>
      <c r="E13865" t="s">
        <v>13338</v>
      </c>
      <c r="F13865" s="3" t="s">
        <v>13353</v>
      </c>
      <c r="G13865" t="s">
        <v>11508</v>
      </c>
      <c r="H13865" t="s">
        <v>13318</v>
      </c>
      <c r="I13865" t="s">
        <v>11612</v>
      </c>
      <c r="J13865">
        <v>260</v>
      </c>
      <c r="K13865" s="3" t="s">
        <v>13349</v>
      </c>
      <c r="L13865" t="str">
        <f t="shared" si="654"/>
        <v>G</v>
      </c>
      <c r="M13865" s="5" t="str">
        <f t="shared" si="653"/>
        <v xml:space="preserve">  2600</v>
      </c>
      <c r="N13865" t="str">
        <f t="shared" si="655"/>
        <v>MMB56K3B</v>
      </c>
    </row>
    <row r="13866" spans="1:14">
      <c r="A13866" s="3" t="s">
        <v>13905</v>
      </c>
      <c r="B13866" s="3" t="s">
        <v>5757</v>
      </c>
      <c r="C13866" s="3" t="s">
        <v>5795</v>
      </c>
      <c r="D13866">
        <v>11</v>
      </c>
      <c r="E13866" t="s">
        <v>13338</v>
      </c>
      <c r="F13866" s="3" t="s">
        <v>13353</v>
      </c>
      <c r="G13866" t="s">
        <v>11508</v>
      </c>
      <c r="H13866" t="s">
        <v>13318</v>
      </c>
      <c r="I13866" t="s">
        <v>11612</v>
      </c>
      <c r="J13866">
        <v>260</v>
      </c>
      <c r="K13866" s="3" t="s">
        <v>13349</v>
      </c>
      <c r="L13866" t="str">
        <f t="shared" si="654"/>
        <v>G</v>
      </c>
      <c r="M13866" s="5" t="str">
        <f t="shared" si="653"/>
        <v xml:space="preserve">  2600</v>
      </c>
      <c r="N13866" t="str">
        <f t="shared" si="655"/>
        <v>MMB56I3B</v>
      </c>
    </row>
    <row r="13867" spans="1:14">
      <c r="A13867" s="3" t="s">
        <v>13905</v>
      </c>
      <c r="B13867" s="3" t="s">
        <v>5757</v>
      </c>
      <c r="C13867" s="3" t="s">
        <v>5797</v>
      </c>
      <c r="D13867">
        <v>11</v>
      </c>
      <c r="E13867" t="s">
        <v>13338</v>
      </c>
      <c r="F13867" s="3" t="s">
        <v>13353</v>
      </c>
      <c r="G13867" t="s">
        <v>11508</v>
      </c>
      <c r="H13867" t="s">
        <v>13318</v>
      </c>
      <c r="I13867" t="s">
        <v>11612</v>
      </c>
      <c r="J13867">
        <v>260</v>
      </c>
      <c r="K13867" s="3" t="s">
        <v>13349</v>
      </c>
      <c r="L13867" t="str">
        <f t="shared" si="654"/>
        <v>G</v>
      </c>
      <c r="M13867" s="5" t="str">
        <f t="shared" si="653"/>
        <v xml:space="preserve">  2600</v>
      </c>
      <c r="N13867" t="str">
        <f t="shared" si="655"/>
        <v>MMB56I3B</v>
      </c>
    </row>
    <row r="13868" spans="1:14">
      <c r="A13868" s="3" t="s">
        <v>13905</v>
      </c>
      <c r="B13868" s="3" t="s">
        <v>5757</v>
      </c>
      <c r="C13868" s="3" t="s">
        <v>5811</v>
      </c>
      <c r="D13868">
        <v>11</v>
      </c>
      <c r="E13868" t="s">
        <v>13338</v>
      </c>
      <c r="F13868" s="3" t="s">
        <v>13353</v>
      </c>
      <c r="G13868" t="s">
        <v>11508</v>
      </c>
      <c r="H13868" t="s">
        <v>13318</v>
      </c>
      <c r="I13868" t="s">
        <v>11612</v>
      </c>
      <c r="J13868">
        <v>260</v>
      </c>
      <c r="K13868" s="3" t="s">
        <v>13349</v>
      </c>
      <c r="L13868" t="str">
        <f t="shared" si="654"/>
        <v>G</v>
      </c>
      <c r="M13868" s="5" t="str">
        <f t="shared" si="653"/>
        <v xml:space="preserve">  2600</v>
      </c>
      <c r="N13868" t="str">
        <f t="shared" si="655"/>
        <v>MMB56I3B</v>
      </c>
    </row>
    <row r="13869" spans="1:14">
      <c r="A13869" s="3" t="s">
        <v>13905</v>
      </c>
      <c r="B13869" s="3" t="s">
        <v>5757</v>
      </c>
      <c r="C13869" s="3" t="s">
        <v>5813</v>
      </c>
      <c r="D13869">
        <v>11</v>
      </c>
      <c r="E13869" t="s">
        <v>13338</v>
      </c>
      <c r="F13869" s="3" t="s">
        <v>13353</v>
      </c>
      <c r="G13869" t="s">
        <v>11508</v>
      </c>
      <c r="H13869" t="s">
        <v>13318</v>
      </c>
      <c r="I13869" t="s">
        <v>11612</v>
      </c>
      <c r="J13869">
        <v>260</v>
      </c>
      <c r="K13869" s="3" t="s">
        <v>13349</v>
      </c>
      <c r="L13869" t="str">
        <f t="shared" si="654"/>
        <v>G</v>
      </c>
      <c r="M13869" s="5" t="str">
        <f t="shared" ref="M13869:M13932" si="656">IF(J13869&lt;101,-1000,IF(J13869&lt;121,-700,IF(J13869&lt;131,-200,IF(J13869&lt;161,"-",IF(J13869&lt;166,"  200",IF(J13869&lt;201,"  750",IF(J13869&lt;251,"  1600","  2600")))))))</f>
        <v xml:space="preserve">  2600</v>
      </c>
      <c r="N13869" t="str">
        <f t="shared" si="655"/>
        <v>MMB56I3B</v>
      </c>
    </row>
    <row r="13870" spans="1:14">
      <c r="A13870" s="3" t="s">
        <v>13905</v>
      </c>
      <c r="B13870" s="3" t="s">
        <v>5757</v>
      </c>
      <c r="C13870" s="3" t="s">
        <v>5862</v>
      </c>
      <c r="D13870">
        <v>11</v>
      </c>
      <c r="E13870" t="s">
        <v>13338</v>
      </c>
      <c r="F13870" s="3" t="s">
        <v>13353</v>
      </c>
      <c r="G13870" t="s">
        <v>11508</v>
      </c>
      <c r="H13870" t="s">
        <v>13318</v>
      </c>
      <c r="I13870" t="s">
        <v>11612</v>
      </c>
      <c r="J13870">
        <v>260</v>
      </c>
      <c r="K13870" s="3" t="s">
        <v>13349</v>
      </c>
      <c r="L13870" t="str">
        <f t="shared" si="654"/>
        <v>G</v>
      </c>
      <c r="M13870" s="5" t="str">
        <f t="shared" si="656"/>
        <v xml:space="preserve">  2600</v>
      </c>
      <c r="N13870" t="str">
        <f t="shared" si="655"/>
        <v>MMB56I3B</v>
      </c>
    </row>
    <row r="13871" spans="1:14">
      <c r="A13871" s="3" t="s">
        <v>13905</v>
      </c>
      <c r="B13871" s="3" t="s">
        <v>5757</v>
      </c>
      <c r="C13871" s="3" t="s">
        <v>5873</v>
      </c>
      <c r="D13871">
        <v>11</v>
      </c>
      <c r="E13871" t="s">
        <v>13338</v>
      </c>
      <c r="F13871" s="3" t="s">
        <v>13353</v>
      </c>
      <c r="G13871" t="s">
        <v>11508</v>
      </c>
      <c r="H13871" t="s">
        <v>13318</v>
      </c>
      <c r="I13871" t="s">
        <v>11612</v>
      </c>
      <c r="J13871">
        <v>260</v>
      </c>
      <c r="K13871" s="3" t="s">
        <v>13349</v>
      </c>
      <c r="L13871" t="str">
        <f t="shared" si="654"/>
        <v>G</v>
      </c>
      <c r="M13871" s="5" t="str">
        <f t="shared" si="656"/>
        <v xml:space="preserve">  2600</v>
      </c>
      <c r="N13871" t="str">
        <f t="shared" si="655"/>
        <v>MMB56I3B</v>
      </c>
    </row>
    <row r="13872" spans="1:14">
      <c r="A13872" s="3" t="s">
        <v>13905</v>
      </c>
      <c r="B13872" s="3" t="s">
        <v>5757</v>
      </c>
      <c r="C13872" s="3" t="s">
        <v>5875</v>
      </c>
      <c r="D13872">
        <v>11</v>
      </c>
      <c r="E13872" t="s">
        <v>13338</v>
      </c>
      <c r="F13872" s="3" t="s">
        <v>13353</v>
      </c>
      <c r="G13872" t="s">
        <v>11508</v>
      </c>
      <c r="H13872" t="s">
        <v>13318</v>
      </c>
      <c r="I13872" t="s">
        <v>11612</v>
      </c>
      <c r="J13872">
        <v>260</v>
      </c>
      <c r="K13872" s="3" t="s">
        <v>13349</v>
      </c>
      <c r="L13872" t="str">
        <f t="shared" si="654"/>
        <v>G</v>
      </c>
      <c r="M13872" s="5" t="str">
        <f t="shared" si="656"/>
        <v xml:space="preserve">  2600</v>
      </c>
      <c r="N13872" t="str">
        <f t="shared" si="655"/>
        <v>MMB56I3B</v>
      </c>
    </row>
    <row r="13873" spans="1:14">
      <c r="A13873" s="3" t="s">
        <v>13905</v>
      </c>
      <c r="B13873" s="3" t="s">
        <v>5757</v>
      </c>
      <c r="C13873" s="3" t="s">
        <v>5881</v>
      </c>
      <c r="D13873">
        <v>11</v>
      </c>
      <c r="E13873" t="s">
        <v>13338</v>
      </c>
      <c r="F13873" s="3" t="s">
        <v>13353</v>
      </c>
      <c r="G13873" t="s">
        <v>11508</v>
      </c>
      <c r="H13873" t="s">
        <v>13318</v>
      </c>
      <c r="I13873" t="s">
        <v>11612</v>
      </c>
      <c r="J13873">
        <v>260</v>
      </c>
      <c r="K13873" s="3" t="s">
        <v>13349</v>
      </c>
      <c r="L13873" t="str">
        <f t="shared" si="654"/>
        <v>G</v>
      </c>
      <c r="M13873" s="5" t="str">
        <f t="shared" si="656"/>
        <v xml:space="preserve">  2600</v>
      </c>
      <c r="N13873" t="str">
        <f t="shared" si="655"/>
        <v>MMB56I3B</v>
      </c>
    </row>
    <row r="13874" spans="1:14">
      <c r="A13874" s="3" t="s">
        <v>13905</v>
      </c>
      <c r="B13874" s="3" t="s">
        <v>5757</v>
      </c>
      <c r="C13874" s="3" t="s">
        <v>5883</v>
      </c>
      <c r="D13874">
        <v>11</v>
      </c>
      <c r="E13874" t="s">
        <v>13338</v>
      </c>
      <c r="F13874" s="3" t="s">
        <v>13353</v>
      </c>
      <c r="G13874" t="s">
        <v>11508</v>
      </c>
      <c r="H13874" t="s">
        <v>13318</v>
      </c>
      <c r="I13874" t="s">
        <v>11612</v>
      </c>
      <c r="J13874">
        <v>260</v>
      </c>
      <c r="K13874" s="3" t="s">
        <v>13349</v>
      </c>
      <c r="L13874" t="str">
        <f t="shared" si="654"/>
        <v>G</v>
      </c>
      <c r="M13874" s="5" t="str">
        <f t="shared" si="656"/>
        <v xml:space="preserve">  2600</v>
      </c>
      <c r="N13874" t="str">
        <f t="shared" si="655"/>
        <v>MMB56I3B</v>
      </c>
    </row>
    <row r="13875" spans="1:14">
      <c r="A13875" s="3" t="s">
        <v>13905</v>
      </c>
      <c r="B13875" s="3" t="s">
        <v>5757</v>
      </c>
      <c r="C13875" s="3" t="s">
        <v>5886</v>
      </c>
      <c r="D13875">
        <v>11</v>
      </c>
      <c r="E13875" t="s">
        <v>13338</v>
      </c>
      <c r="F13875" s="3" t="s">
        <v>13353</v>
      </c>
      <c r="G13875" t="s">
        <v>11508</v>
      </c>
      <c r="H13875" t="s">
        <v>13318</v>
      </c>
      <c r="I13875" t="s">
        <v>11612</v>
      </c>
      <c r="J13875">
        <v>260</v>
      </c>
      <c r="K13875" s="3" t="s">
        <v>13349</v>
      </c>
      <c r="L13875" t="str">
        <f t="shared" si="654"/>
        <v>G</v>
      </c>
      <c r="M13875" s="5" t="str">
        <f t="shared" si="656"/>
        <v xml:space="preserve">  2600</v>
      </c>
      <c r="N13875" t="str">
        <f t="shared" si="655"/>
        <v>MMB56I3B</v>
      </c>
    </row>
    <row r="13876" spans="1:14">
      <c r="A13876" s="3" t="s">
        <v>13905</v>
      </c>
      <c r="B13876" s="3" t="s">
        <v>5757</v>
      </c>
      <c r="C13876" s="3" t="s">
        <v>5888</v>
      </c>
      <c r="D13876">
        <v>11</v>
      </c>
      <c r="E13876" t="s">
        <v>13338</v>
      </c>
      <c r="F13876" s="3" t="s">
        <v>13353</v>
      </c>
      <c r="G13876" t="s">
        <v>11508</v>
      </c>
      <c r="H13876" t="s">
        <v>13318</v>
      </c>
      <c r="I13876" t="s">
        <v>11612</v>
      </c>
      <c r="J13876">
        <v>260</v>
      </c>
      <c r="K13876" s="3" t="s">
        <v>13349</v>
      </c>
      <c r="L13876" t="str">
        <f t="shared" si="654"/>
        <v>G</v>
      </c>
      <c r="M13876" s="5" t="str">
        <f t="shared" si="656"/>
        <v xml:space="preserve">  2600</v>
      </c>
      <c r="N13876" t="str">
        <f t="shared" si="655"/>
        <v>MMB56I3B</v>
      </c>
    </row>
    <row r="13877" spans="1:14">
      <c r="A13877" s="3" t="s">
        <v>13905</v>
      </c>
      <c r="B13877" s="3" t="s">
        <v>5757</v>
      </c>
      <c r="C13877" s="3" t="s">
        <v>5889</v>
      </c>
      <c r="D13877">
        <v>11</v>
      </c>
      <c r="E13877" t="s">
        <v>13338</v>
      </c>
      <c r="F13877" s="3" t="s">
        <v>13353</v>
      </c>
      <c r="G13877" t="s">
        <v>11508</v>
      </c>
      <c r="H13877" t="s">
        <v>13318</v>
      </c>
      <c r="I13877" t="s">
        <v>11612</v>
      </c>
      <c r="J13877">
        <v>260</v>
      </c>
      <c r="K13877" s="3" t="s">
        <v>13349</v>
      </c>
      <c r="L13877" t="str">
        <f t="shared" si="654"/>
        <v>G</v>
      </c>
      <c r="M13877" s="5" t="str">
        <f t="shared" si="656"/>
        <v xml:space="preserve">  2600</v>
      </c>
      <c r="N13877" t="str">
        <f t="shared" si="655"/>
        <v>MMB56I3B</v>
      </c>
    </row>
    <row r="13878" spans="1:14">
      <c r="A13878" s="3" t="s">
        <v>13905</v>
      </c>
      <c r="B13878" s="3" t="s">
        <v>5757</v>
      </c>
      <c r="C13878" s="3" t="s">
        <v>5890</v>
      </c>
      <c r="D13878">
        <v>11</v>
      </c>
      <c r="E13878" t="s">
        <v>13338</v>
      </c>
      <c r="F13878" s="3" t="s">
        <v>13353</v>
      </c>
      <c r="G13878" t="s">
        <v>11508</v>
      </c>
      <c r="H13878" t="s">
        <v>13318</v>
      </c>
      <c r="I13878" t="s">
        <v>11612</v>
      </c>
      <c r="J13878">
        <v>260</v>
      </c>
      <c r="K13878" s="3" t="s">
        <v>13349</v>
      </c>
      <c r="L13878" t="str">
        <f t="shared" si="654"/>
        <v>G</v>
      </c>
      <c r="M13878" s="5" t="str">
        <f t="shared" si="656"/>
        <v xml:space="preserve">  2600</v>
      </c>
      <c r="N13878" t="str">
        <f t="shared" si="655"/>
        <v>MMB56J3B</v>
      </c>
    </row>
    <row r="13879" spans="1:14">
      <c r="A13879" s="3" t="s">
        <v>13905</v>
      </c>
      <c r="B13879" s="3" t="s">
        <v>5757</v>
      </c>
      <c r="C13879" s="3" t="s">
        <v>5896</v>
      </c>
      <c r="D13879">
        <v>11</v>
      </c>
      <c r="E13879" t="s">
        <v>13338</v>
      </c>
      <c r="F13879" s="3" t="s">
        <v>13353</v>
      </c>
      <c r="G13879" t="s">
        <v>11508</v>
      </c>
      <c r="H13879" t="s">
        <v>13318</v>
      </c>
      <c r="I13879" t="s">
        <v>11612</v>
      </c>
      <c r="J13879">
        <v>260</v>
      </c>
      <c r="K13879" s="3" t="s">
        <v>13349</v>
      </c>
      <c r="L13879" t="str">
        <f t="shared" si="654"/>
        <v>G</v>
      </c>
      <c r="M13879" s="5" t="str">
        <f t="shared" si="656"/>
        <v xml:space="preserve">  2600</v>
      </c>
      <c r="N13879" t="str">
        <f t="shared" si="655"/>
        <v>MMB56J3B</v>
      </c>
    </row>
    <row r="13880" spans="1:14">
      <c r="A13880" s="3" t="s">
        <v>13905</v>
      </c>
      <c r="B13880" s="3" t="s">
        <v>5757</v>
      </c>
      <c r="C13880" s="3" t="s">
        <v>5899</v>
      </c>
      <c r="D13880">
        <v>11</v>
      </c>
      <c r="E13880" t="s">
        <v>13338</v>
      </c>
      <c r="F13880" s="3" t="s">
        <v>13353</v>
      </c>
      <c r="G13880" t="s">
        <v>11508</v>
      </c>
      <c r="H13880" t="s">
        <v>13318</v>
      </c>
      <c r="I13880" t="s">
        <v>11612</v>
      </c>
      <c r="J13880">
        <v>260</v>
      </c>
      <c r="K13880" s="3" t="s">
        <v>13349</v>
      </c>
      <c r="L13880" t="str">
        <f t="shared" si="654"/>
        <v>G</v>
      </c>
      <c r="M13880" s="5" t="str">
        <f t="shared" si="656"/>
        <v xml:space="preserve">  2600</v>
      </c>
      <c r="N13880" t="str">
        <f t="shared" si="655"/>
        <v>MMB56J3B</v>
      </c>
    </row>
    <row r="13881" spans="1:14">
      <c r="A13881" s="3" t="s">
        <v>13905</v>
      </c>
      <c r="B13881" s="3" t="s">
        <v>5757</v>
      </c>
      <c r="C13881" s="3" t="s">
        <v>5903</v>
      </c>
      <c r="D13881">
        <v>11</v>
      </c>
      <c r="E13881" t="s">
        <v>13338</v>
      </c>
      <c r="F13881" s="3" t="s">
        <v>13353</v>
      </c>
      <c r="G13881" t="s">
        <v>11508</v>
      </c>
      <c r="H13881" t="s">
        <v>13318</v>
      </c>
      <c r="I13881" t="s">
        <v>11612</v>
      </c>
      <c r="J13881">
        <v>260</v>
      </c>
      <c r="K13881" s="3" t="s">
        <v>13349</v>
      </c>
      <c r="L13881" t="str">
        <f t="shared" si="654"/>
        <v>G</v>
      </c>
      <c r="M13881" s="5" t="str">
        <f t="shared" si="656"/>
        <v xml:space="preserve">  2600</v>
      </c>
      <c r="N13881" t="str">
        <f t="shared" si="655"/>
        <v>MMB56J3B</v>
      </c>
    </row>
    <row r="13882" spans="1:14">
      <c r="A13882" s="3" t="s">
        <v>13905</v>
      </c>
      <c r="B13882" s="3" t="s">
        <v>5757</v>
      </c>
      <c r="C13882" s="3" t="s">
        <v>5904</v>
      </c>
      <c r="D13882">
        <v>11</v>
      </c>
      <c r="E13882" t="s">
        <v>13338</v>
      </c>
      <c r="F13882" s="3" t="s">
        <v>13353</v>
      </c>
      <c r="G13882" t="s">
        <v>11508</v>
      </c>
      <c r="H13882" t="s">
        <v>13318</v>
      </c>
      <c r="I13882" t="s">
        <v>11612</v>
      </c>
      <c r="J13882">
        <v>260</v>
      </c>
      <c r="K13882" s="3" t="s">
        <v>13349</v>
      </c>
      <c r="L13882" t="str">
        <f t="shared" si="654"/>
        <v>G</v>
      </c>
      <c r="M13882" s="5" t="str">
        <f t="shared" si="656"/>
        <v xml:space="preserve">  2600</v>
      </c>
      <c r="N13882" t="str">
        <f t="shared" si="655"/>
        <v>MMB56J3B</v>
      </c>
    </row>
    <row r="13883" spans="1:14">
      <c r="A13883" s="3" t="s">
        <v>13905</v>
      </c>
      <c r="B13883" s="3" t="s">
        <v>5757</v>
      </c>
      <c r="C13883" s="3" t="s">
        <v>5926</v>
      </c>
      <c r="D13883">
        <v>11</v>
      </c>
      <c r="E13883" t="s">
        <v>13338</v>
      </c>
      <c r="F13883" s="3" t="s">
        <v>13353</v>
      </c>
      <c r="G13883" t="s">
        <v>11508</v>
      </c>
      <c r="H13883" t="s">
        <v>13318</v>
      </c>
      <c r="I13883" t="s">
        <v>11612</v>
      </c>
      <c r="J13883">
        <v>260</v>
      </c>
      <c r="K13883" s="3" t="s">
        <v>13349</v>
      </c>
      <c r="L13883" t="str">
        <f t="shared" si="654"/>
        <v>G</v>
      </c>
      <c r="M13883" s="5" t="str">
        <f t="shared" si="656"/>
        <v xml:space="preserve">  2600</v>
      </c>
      <c r="N13883" t="str">
        <f t="shared" si="655"/>
        <v>MMB56J3B</v>
      </c>
    </row>
    <row r="13884" spans="1:14">
      <c r="A13884" s="3" t="s">
        <v>13905</v>
      </c>
      <c r="B13884" s="3" t="s">
        <v>5757</v>
      </c>
      <c r="C13884" s="3" t="s">
        <v>5931</v>
      </c>
      <c r="D13884">
        <v>11</v>
      </c>
      <c r="E13884" t="s">
        <v>13338</v>
      </c>
      <c r="F13884" s="3" t="s">
        <v>13353</v>
      </c>
      <c r="G13884" t="s">
        <v>11508</v>
      </c>
      <c r="H13884" t="s">
        <v>13318</v>
      </c>
      <c r="I13884" t="s">
        <v>11612</v>
      </c>
      <c r="J13884">
        <v>260</v>
      </c>
      <c r="K13884" s="3" t="s">
        <v>13349</v>
      </c>
      <c r="L13884" t="str">
        <f t="shared" si="654"/>
        <v>G</v>
      </c>
      <c r="M13884" s="5" t="str">
        <f t="shared" si="656"/>
        <v xml:space="preserve">  2600</v>
      </c>
      <c r="N13884" t="str">
        <f t="shared" si="655"/>
        <v>MMB56J3B</v>
      </c>
    </row>
    <row r="13885" spans="1:14">
      <c r="A13885" s="3" t="s">
        <v>13905</v>
      </c>
      <c r="B13885" s="3" t="s">
        <v>5757</v>
      </c>
      <c r="C13885" s="3" t="s">
        <v>5933</v>
      </c>
      <c r="D13885">
        <v>11</v>
      </c>
      <c r="E13885" t="s">
        <v>13338</v>
      </c>
      <c r="F13885" s="3" t="s">
        <v>13353</v>
      </c>
      <c r="G13885" t="s">
        <v>11508</v>
      </c>
      <c r="H13885" t="s">
        <v>13318</v>
      </c>
      <c r="I13885" t="s">
        <v>11612</v>
      </c>
      <c r="J13885">
        <v>260</v>
      </c>
      <c r="K13885" s="3" t="s">
        <v>13349</v>
      </c>
      <c r="L13885" t="str">
        <f t="shared" si="654"/>
        <v>G</v>
      </c>
      <c r="M13885" s="5" t="str">
        <f t="shared" si="656"/>
        <v xml:space="preserve">  2600</v>
      </c>
      <c r="N13885" t="str">
        <f t="shared" si="655"/>
        <v>MMB56J3B</v>
      </c>
    </row>
    <row r="13886" spans="1:14">
      <c r="A13886" s="3" t="s">
        <v>13905</v>
      </c>
      <c r="B13886" s="3" t="s">
        <v>5757</v>
      </c>
      <c r="C13886" s="3" t="s">
        <v>5938</v>
      </c>
      <c r="D13886">
        <v>11</v>
      </c>
      <c r="E13886" t="s">
        <v>13338</v>
      </c>
      <c r="F13886" s="3" t="s">
        <v>13353</v>
      </c>
      <c r="G13886" t="s">
        <v>11508</v>
      </c>
      <c r="H13886" t="s">
        <v>13318</v>
      </c>
      <c r="I13886" t="s">
        <v>11612</v>
      </c>
      <c r="J13886">
        <v>260</v>
      </c>
      <c r="K13886" s="3" t="s">
        <v>13349</v>
      </c>
      <c r="L13886" t="str">
        <f t="shared" si="654"/>
        <v>G</v>
      </c>
      <c r="M13886" s="5" t="str">
        <f t="shared" si="656"/>
        <v xml:space="preserve">  2600</v>
      </c>
      <c r="N13886" t="str">
        <f t="shared" si="655"/>
        <v>MMB56J3B</v>
      </c>
    </row>
    <row r="13887" spans="1:14">
      <c r="A13887" s="3" t="s">
        <v>13905</v>
      </c>
      <c r="B13887" s="3" t="s">
        <v>5757</v>
      </c>
      <c r="C13887" s="3" t="s">
        <v>6002</v>
      </c>
      <c r="D13887">
        <v>11</v>
      </c>
      <c r="E13887" t="s">
        <v>13338</v>
      </c>
      <c r="F13887" s="3" t="s">
        <v>13353</v>
      </c>
      <c r="G13887" t="s">
        <v>11508</v>
      </c>
      <c r="H13887" t="s">
        <v>13318</v>
      </c>
      <c r="I13887" t="s">
        <v>11612</v>
      </c>
      <c r="J13887">
        <v>260</v>
      </c>
      <c r="K13887" s="3" t="s">
        <v>13349</v>
      </c>
      <c r="L13887" t="str">
        <f t="shared" si="654"/>
        <v>G</v>
      </c>
      <c r="M13887" s="5" t="str">
        <f t="shared" si="656"/>
        <v xml:space="preserve">  2600</v>
      </c>
      <c r="N13887" t="str">
        <f t="shared" si="655"/>
        <v>MMB56J3B</v>
      </c>
    </row>
    <row r="13888" spans="1:14">
      <c r="A13888" s="3" t="s">
        <v>13905</v>
      </c>
      <c r="B13888" s="3" t="s">
        <v>5757</v>
      </c>
      <c r="C13888" s="3" t="s">
        <v>6009</v>
      </c>
      <c r="D13888">
        <v>11</v>
      </c>
      <c r="E13888" t="s">
        <v>13338</v>
      </c>
      <c r="F13888" s="3" t="s">
        <v>13353</v>
      </c>
      <c r="G13888" t="s">
        <v>11508</v>
      </c>
      <c r="H13888" t="s">
        <v>13318</v>
      </c>
      <c r="I13888" t="s">
        <v>11612</v>
      </c>
      <c r="J13888">
        <v>260</v>
      </c>
      <c r="K13888" s="3" t="s">
        <v>13349</v>
      </c>
      <c r="L13888" t="str">
        <f t="shared" si="654"/>
        <v>G</v>
      </c>
      <c r="M13888" s="5" t="str">
        <f t="shared" si="656"/>
        <v xml:space="preserve">  2600</v>
      </c>
      <c r="N13888" t="str">
        <f t="shared" si="655"/>
        <v>MMB56J3B</v>
      </c>
    </row>
    <row r="13889" spans="1:14">
      <c r="A13889" s="3" t="s">
        <v>13905</v>
      </c>
      <c r="B13889" s="3" t="s">
        <v>5757</v>
      </c>
      <c r="C13889" s="3" t="s">
        <v>6017</v>
      </c>
      <c r="D13889">
        <v>11</v>
      </c>
      <c r="E13889" t="s">
        <v>13338</v>
      </c>
      <c r="F13889" s="3" t="s">
        <v>13353</v>
      </c>
      <c r="G13889" t="s">
        <v>11508</v>
      </c>
      <c r="H13889" t="s">
        <v>13318</v>
      </c>
      <c r="I13889" t="s">
        <v>11612</v>
      </c>
      <c r="J13889">
        <v>260</v>
      </c>
      <c r="K13889" s="3" t="s">
        <v>13349</v>
      </c>
      <c r="L13889" t="str">
        <f t="shared" si="654"/>
        <v>G</v>
      </c>
      <c r="M13889" s="5" t="str">
        <f t="shared" si="656"/>
        <v xml:space="preserve">  2600</v>
      </c>
      <c r="N13889" t="str">
        <f t="shared" si="655"/>
        <v>MMB56J3B</v>
      </c>
    </row>
    <row r="13890" spans="1:14">
      <c r="A13890" s="3" t="s">
        <v>13905</v>
      </c>
      <c r="B13890" s="3" t="s">
        <v>5757</v>
      </c>
      <c r="C13890" s="3" t="s">
        <v>2222</v>
      </c>
      <c r="D13890">
        <v>11</v>
      </c>
      <c r="E13890" t="s">
        <v>13338</v>
      </c>
      <c r="F13890" s="3" t="s">
        <v>13353</v>
      </c>
      <c r="G13890" t="s">
        <v>11508</v>
      </c>
      <c r="H13890" t="s">
        <v>13318</v>
      </c>
      <c r="I13890" t="s">
        <v>11612</v>
      </c>
      <c r="J13890">
        <v>260</v>
      </c>
      <c r="K13890" s="3" t="s">
        <v>13349</v>
      </c>
      <c r="L13890" t="str">
        <f t="shared" ref="L13890:L13953" si="657">IF(J13890&lt;101,"A",IF(J13890&lt;121,"B",IF(J13890&lt;141,"C",IF(J13890&lt;161,"D",IF(J13890&lt;201,"E",IF(J13890&lt;251,"F","G"))))))</f>
        <v>G</v>
      </c>
      <c r="M13890" s="5" t="str">
        <f t="shared" si="656"/>
        <v xml:space="preserve">  2600</v>
      </c>
      <c r="N13890" t="str">
        <f t="shared" si="655"/>
        <v>MMB56K3B</v>
      </c>
    </row>
    <row r="13891" spans="1:14">
      <c r="A13891" s="3" t="s">
        <v>13905</v>
      </c>
      <c r="B13891" s="3" t="s">
        <v>5757</v>
      </c>
      <c r="C13891" s="3" t="s">
        <v>2223</v>
      </c>
      <c r="D13891">
        <v>11</v>
      </c>
      <c r="E13891" t="s">
        <v>13338</v>
      </c>
      <c r="F13891" s="3" t="s">
        <v>13353</v>
      </c>
      <c r="G13891" t="s">
        <v>11508</v>
      </c>
      <c r="H13891" t="s">
        <v>13318</v>
      </c>
      <c r="I13891" t="s">
        <v>11612</v>
      </c>
      <c r="J13891">
        <v>260</v>
      </c>
      <c r="K13891" s="3" t="s">
        <v>13349</v>
      </c>
      <c r="L13891" t="str">
        <f t="shared" si="657"/>
        <v>G</v>
      </c>
      <c r="M13891" s="5" t="str">
        <f t="shared" si="656"/>
        <v xml:space="preserve">  2600</v>
      </c>
      <c r="N13891" t="str">
        <f t="shared" ref="N13891:N13954" si="658">LEFT(C13891,8)</f>
        <v>MMB56K3B</v>
      </c>
    </row>
    <row r="13892" spans="1:14">
      <c r="A13892" s="3" t="s">
        <v>13905</v>
      </c>
      <c r="B13892" s="3" t="s">
        <v>5757</v>
      </c>
      <c r="C13892" s="3" t="s">
        <v>2226</v>
      </c>
      <c r="D13892">
        <v>11</v>
      </c>
      <c r="E13892" t="s">
        <v>13338</v>
      </c>
      <c r="F13892" s="3" t="s">
        <v>13353</v>
      </c>
      <c r="G13892" t="s">
        <v>11508</v>
      </c>
      <c r="H13892" t="s">
        <v>13318</v>
      </c>
      <c r="I13892" t="s">
        <v>11612</v>
      </c>
      <c r="J13892">
        <v>260</v>
      </c>
      <c r="K13892" s="3" t="s">
        <v>13349</v>
      </c>
      <c r="L13892" t="str">
        <f t="shared" si="657"/>
        <v>G</v>
      </c>
      <c r="M13892" s="5" t="str">
        <f t="shared" si="656"/>
        <v xml:space="preserve">  2600</v>
      </c>
      <c r="N13892" t="str">
        <f t="shared" si="658"/>
        <v>MMB56K3B</v>
      </c>
    </row>
    <row r="13893" spans="1:14">
      <c r="A13893" s="3" t="s">
        <v>13905</v>
      </c>
      <c r="B13893" s="3" t="s">
        <v>5757</v>
      </c>
      <c r="C13893" s="3" t="s">
        <v>2228</v>
      </c>
      <c r="D13893">
        <v>11</v>
      </c>
      <c r="E13893" t="s">
        <v>13338</v>
      </c>
      <c r="F13893" s="3" t="s">
        <v>13353</v>
      </c>
      <c r="G13893" t="s">
        <v>11508</v>
      </c>
      <c r="H13893" t="s">
        <v>13318</v>
      </c>
      <c r="I13893" t="s">
        <v>11612</v>
      </c>
      <c r="J13893">
        <v>260</v>
      </c>
      <c r="K13893" s="3" t="s">
        <v>13349</v>
      </c>
      <c r="L13893" t="str">
        <f t="shared" si="657"/>
        <v>G</v>
      </c>
      <c r="M13893" s="5" t="str">
        <f t="shared" si="656"/>
        <v xml:space="preserve">  2600</v>
      </c>
      <c r="N13893" t="str">
        <f t="shared" si="658"/>
        <v>MMB56K3B</v>
      </c>
    </row>
    <row r="13894" spans="1:14">
      <c r="A13894" s="3" t="s">
        <v>13905</v>
      </c>
      <c r="B13894" s="3" t="s">
        <v>5757</v>
      </c>
      <c r="C13894" s="3" t="s">
        <v>2238</v>
      </c>
      <c r="D13894">
        <v>11</v>
      </c>
      <c r="E13894" t="s">
        <v>13338</v>
      </c>
      <c r="F13894" s="3" t="s">
        <v>13353</v>
      </c>
      <c r="G13894" t="s">
        <v>11508</v>
      </c>
      <c r="H13894" t="s">
        <v>13318</v>
      </c>
      <c r="I13894" t="s">
        <v>11612</v>
      </c>
      <c r="J13894">
        <v>260</v>
      </c>
      <c r="K13894" s="3" t="s">
        <v>13349</v>
      </c>
      <c r="L13894" t="str">
        <f t="shared" si="657"/>
        <v>G</v>
      </c>
      <c r="M13894" s="5" t="str">
        <f t="shared" si="656"/>
        <v xml:space="preserve">  2600</v>
      </c>
      <c r="N13894" t="str">
        <f t="shared" si="658"/>
        <v>MMB56K3B</v>
      </c>
    </row>
    <row r="13895" spans="1:14">
      <c r="A13895" s="3" t="s">
        <v>13905</v>
      </c>
      <c r="B13895" s="3" t="s">
        <v>5757</v>
      </c>
      <c r="C13895" s="3" t="s">
        <v>2244</v>
      </c>
      <c r="D13895">
        <v>11</v>
      </c>
      <c r="E13895" t="s">
        <v>13338</v>
      </c>
      <c r="F13895" s="3" t="s">
        <v>13353</v>
      </c>
      <c r="G13895" t="s">
        <v>11508</v>
      </c>
      <c r="H13895" t="s">
        <v>13318</v>
      </c>
      <c r="I13895" t="s">
        <v>11612</v>
      </c>
      <c r="J13895">
        <v>260</v>
      </c>
      <c r="K13895" s="3" t="s">
        <v>13349</v>
      </c>
      <c r="L13895" t="str">
        <f t="shared" si="657"/>
        <v>G</v>
      </c>
      <c r="M13895" s="5" t="str">
        <f t="shared" si="656"/>
        <v xml:space="preserve">  2600</v>
      </c>
      <c r="N13895" t="str">
        <f t="shared" si="658"/>
        <v>MMB56K3B</v>
      </c>
    </row>
    <row r="13896" spans="1:14">
      <c r="A13896" s="3" t="s">
        <v>13905</v>
      </c>
      <c r="B13896" s="3" t="s">
        <v>5757</v>
      </c>
      <c r="C13896" s="3" t="s">
        <v>2274</v>
      </c>
      <c r="D13896">
        <v>11</v>
      </c>
      <c r="E13896" t="s">
        <v>13338</v>
      </c>
      <c r="F13896" s="3" t="s">
        <v>13353</v>
      </c>
      <c r="G13896" t="s">
        <v>11508</v>
      </c>
      <c r="H13896" t="s">
        <v>13318</v>
      </c>
      <c r="I13896" t="s">
        <v>11612</v>
      </c>
      <c r="J13896">
        <v>260</v>
      </c>
      <c r="K13896" s="3" t="s">
        <v>13349</v>
      </c>
      <c r="L13896" t="str">
        <f t="shared" si="657"/>
        <v>G</v>
      </c>
      <c r="M13896" s="5" t="str">
        <f t="shared" si="656"/>
        <v xml:space="preserve">  2600</v>
      </c>
      <c r="N13896" t="str">
        <f t="shared" si="658"/>
        <v>MMB56K3B</v>
      </c>
    </row>
    <row r="13897" spans="1:14">
      <c r="A13897" s="3" t="s">
        <v>13905</v>
      </c>
      <c r="B13897" s="3" t="s">
        <v>5757</v>
      </c>
      <c r="C13897" s="3" t="s">
        <v>2286</v>
      </c>
      <c r="D13897">
        <v>11</v>
      </c>
      <c r="E13897" t="s">
        <v>13338</v>
      </c>
      <c r="F13897" s="3" t="s">
        <v>13353</v>
      </c>
      <c r="G13897" t="s">
        <v>11508</v>
      </c>
      <c r="H13897" t="s">
        <v>13318</v>
      </c>
      <c r="I13897" t="s">
        <v>11612</v>
      </c>
      <c r="J13897">
        <v>260</v>
      </c>
      <c r="K13897" s="3" t="s">
        <v>13349</v>
      </c>
      <c r="L13897" t="str">
        <f t="shared" si="657"/>
        <v>G</v>
      </c>
      <c r="M13897" s="5" t="str">
        <f t="shared" si="656"/>
        <v xml:space="preserve">  2600</v>
      </c>
      <c r="N13897" t="str">
        <f t="shared" si="658"/>
        <v>MMB56K3B</v>
      </c>
    </row>
    <row r="13898" spans="1:14">
      <c r="A13898" s="3" t="s">
        <v>13905</v>
      </c>
      <c r="B13898" s="3" t="s">
        <v>5757</v>
      </c>
      <c r="C13898" s="3" t="s">
        <v>2303</v>
      </c>
      <c r="D13898">
        <v>11</v>
      </c>
      <c r="E13898" t="s">
        <v>13338</v>
      </c>
      <c r="F13898" s="3" t="s">
        <v>13353</v>
      </c>
      <c r="G13898" t="s">
        <v>11508</v>
      </c>
      <c r="H13898" t="s">
        <v>13318</v>
      </c>
      <c r="I13898" t="s">
        <v>11612</v>
      </c>
      <c r="J13898">
        <v>260</v>
      </c>
      <c r="K13898" s="3" t="s">
        <v>13349</v>
      </c>
      <c r="L13898" t="str">
        <f t="shared" si="657"/>
        <v>G</v>
      </c>
      <c r="M13898" s="5" t="str">
        <f t="shared" si="656"/>
        <v xml:space="preserve">  2600</v>
      </c>
      <c r="N13898" t="str">
        <f t="shared" si="658"/>
        <v>MMB56K3B</v>
      </c>
    </row>
    <row r="13899" spans="1:14">
      <c r="A13899" s="3" t="s">
        <v>13905</v>
      </c>
      <c r="B13899" s="3" t="s">
        <v>5757</v>
      </c>
      <c r="C13899" s="3" t="s">
        <v>2319</v>
      </c>
      <c r="D13899">
        <v>11</v>
      </c>
      <c r="E13899" t="s">
        <v>13338</v>
      </c>
      <c r="F13899" s="3" t="s">
        <v>13353</v>
      </c>
      <c r="G13899" t="s">
        <v>11508</v>
      </c>
      <c r="H13899" t="s">
        <v>13318</v>
      </c>
      <c r="I13899" t="s">
        <v>11612</v>
      </c>
      <c r="J13899">
        <v>260</v>
      </c>
      <c r="K13899" s="3" t="s">
        <v>13349</v>
      </c>
      <c r="L13899" t="str">
        <f t="shared" si="657"/>
        <v>G</v>
      </c>
      <c r="M13899" s="5" t="str">
        <f t="shared" si="656"/>
        <v xml:space="preserve">  2600</v>
      </c>
      <c r="N13899" t="str">
        <f t="shared" si="658"/>
        <v>MMB56K3B</v>
      </c>
    </row>
    <row r="13900" spans="1:14">
      <c r="A13900" s="3" t="s">
        <v>13905</v>
      </c>
      <c r="B13900" s="3" t="s">
        <v>5757</v>
      </c>
      <c r="C13900" s="3" t="s">
        <v>2363</v>
      </c>
      <c r="D13900">
        <v>11</v>
      </c>
      <c r="E13900" t="s">
        <v>13338</v>
      </c>
      <c r="F13900" s="3" t="s">
        <v>13353</v>
      </c>
      <c r="G13900" t="s">
        <v>11508</v>
      </c>
      <c r="H13900" t="s">
        <v>13318</v>
      </c>
      <c r="I13900" t="s">
        <v>11612</v>
      </c>
      <c r="J13900">
        <v>260</v>
      </c>
      <c r="K13900" s="3" t="s">
        <v>13349</v>
      </c>
      <c r="L13900" t="str">
        <f t="shared" si="657"/>
        <v>G</v>
      </c>
      <c r="M13900" s="5" t="str">
        <f t="shared" si="656"/>
        <v xml:space="preserve">  2600</v>
      </c>
      <c r="N13900" t="str">
        <f t="shared" si="658"/>
        <v>MMB56K3B</v>
      </c>
    </row>
    <row r="13901" spans="1:14">
      <c r="A13901" s="3" t="s">
        <v>13905</v>
      </c>
      <c r="B13901" s="3" t="s">
        <v>5757</v>
      </c>
      <c r="C13901" s="3" t="s">
        <v>2373</v>
      </c>
      <c r="D13901">
        <v>11</v>
      </c>
      <c r="E13901" t="s">
        <v>13338</v>
      </c>
      <c r="F13901" s="3" t="s">
        <v>13353</v>
      </c>
      <c r="G13901" t="s">
        <v>11508</v>
      </c>
      <c r="H13901" t="s">
        <v>13318</v>
      </c>
      <c r="I13901" t="s">
        <v>11612</v>
      </c>
      <c r="J13901">
        <v>260</v>
      </c>
      <c r="K13901" s="3" t="s">
        <v>13349</v>
      </c>
      <c r="L13901" t="str">
        <f t="shared" si="657"/>
        <v>G</v>
      </c>
      <c r="M13901" s="5" t="str">
        <f t="shared" si="656"/>
        <v xml:space="preserve">  2600</v>
      </c>
      <c r="N13901" t="str">
        <f t="shared" si="658"/>
        <v>MMB56K3B</v>
      </c>
    </row>
    <row r="13902" spans="1:14">
      <c r="A13902" s="3" t="s">
        <v>13905</v>
      </c>
      <c r="B13902" s="3" t="s">
        <v>11299</v>
      </c>
      <c r="C13902" s="3" t="s">
        <v>11300</v>
      </c>
      <c r="D13902">
        <v>15</v>
      </c>
      <c r="E13902" t="s">
        <v>11702</v>
      </c>
      <c r="F13902" s="3" t="s">
        <v>12086</v>
      </c>
      <c r="G13902" t="s">
        <v>12671</v>
      </c>
      <c r="H13902" t="s">
        <v>13354</v>
      </c>
      <c r="I13902" t="s">
        <v>11612</v>
      </c>
      <c r="J13902">
        <v>261</v>
      </c>
      <c r="K13902" s="3" t="s">
        <v>13349</v>
      </c>
      <c r="L13902" t="str">
        <f t="shared" si="657"/>
        <v>G</v>
      </c>
      <c r="M13902" s="5" t="str">
        <f t="shared" si="656"/>
        <v xml:space="preserve">  2600</v>
      </c>
      <c r="N13902" t="str">
        <f t="shared" si="658"/>
        <v>MMB89H41</v>
      </c>
    </row>
    <row r="13903" spans="1:14">
      <c r="A13903" s="3" t="s">
        <v>13905</v>
      </c>
      <c r="B13903" s="3" t="s">
        <v>11299</v>
      </c>
      <c r="C13903" s="3" t="s">
        <v>11303</v>
      </c>
      <c r="D13903">
        <v>15</v>
      </c>
      <c r="E13903" t="s">
        <v>11702</v>
      </c>
      <c r="F13903" s="3" t="s">
        <v>12086</v>
      </c>
      <c r="G13903" t="s">
        <v>12671</v>
      </c>
      <c r="H13903" t="s">
        <v>13354</v>
      </c>
      <c r="I13903" t="s">
        <v>11612</v>
      </c>
      <c r="J13903">
        <v>261</v>
      </c>
      <c r="K13903" s="3" t="s">
        <v>13349</v>
      </c>
      <c r="L13903" t="str">
        <f t="shared" si="657"/>
        <v>G</v>
      </c>
      <c r="M13903" s="5" t="str">
        <f t="shared" si="656"/>
        <v xml:space="preserve">  2600</v>
      </c>
      <c r="N13903" t="str">
        <f t="shared" si="658"/>
        <v>MMB89H41</v>
      </c>
    </row>
    <row r="13904" spans="1:14">
      <c r="A13904" s="3" t="s">
        <v>13905</v>
      </c>
      <c r="B13904" s="3" t="s">
        <v>15478</v>
      </c>
      <c r="C13904" s="3" t="s">
        <v>15479</v>
      </c>
      <c r="D13904">
        <v>15</v>
      </c>
      <c r="E13904" t="s">
        <v>14629</v>
      </c>
      <c r="F13904" s="3" t="s">
        <v>12086</v>
      </c>
      <c r="G13904" t="s">
        <v>12671</v>
      </c>
      <c r="H13904" t="s">
        <v>13354</v>
      </c>
      <c r="I13904" t="s">
        <v>11612</v>
      </c>
      <c r="J13904">
        <v>261</v>
      </c>
      <c r="K13904" s="3" t="s">
        <v>13349</v>
      </c>
      <c r="L13904" t="str">
        <f t="shared" si="657"/>
        <v>G</v>
      </c>
      <c r="M13904" s="5" t="str">
        <f t="shared" si="656"/>
        <v xml:space="preserve">  2600</v>
      </c>
      <c r="N13904" t="str">
        <f t="shared" si="658"/>
        <v>MMB89G41</v>
      </c>
    </row>
    <row r="13905" spans="1:14">
      <c r="A13905" s="3" t="s">
        <v>13905</v>
      </c>
      <c r="B13905" s="3" t="s">
        <v>15478</v>
      </c>
      <c r="C13905" s="3" t="s">
        <v>15480</v>
      </c>
      <c r="D13905">
        <v>15</v>
      </c>
      <c r="E13905" t="s">
        <v>14629</v>
      </c>
      <c r="F13905" s="3" t="s">
        <v>12086</v>
      </c>
      <c r="G13905" t="s">
        <v>12671</v>
      </c>
      <c r="H13905" t="s">
        <v>13354</v>
      </c>
      <c r="I13905" t="s">
        <v>11612</v>
      </c>
      <c r="J13905">
        <v>261</v>
      </c>
      <c r="K13905" s="3" t="s">
        <v>13349</v>
      </c>
      <c r="L13905" t="str">
        <f t="shared" si="657"/>
        <v>G</v>
      </c>
      <c r="M13905" s="5" t="str">
        <f t="shared" si="656"/>
        <v xml:space="preserve">  2600</v>
      </c>
      <c r="N13905" t="str">
        <f t="shared" si="658"/>
        <v>MMB89G41</v>
      </c>
    </row>
    <row r="13906" spans="1:14">
      <c r="A13906" s="3" t="s">
        <v>13905</v>
      </c>
      <c r="B13906" s="3" t="s">
        <v>15478</v>
      </c>
      <c r="C13906" s="3" t="s">
        <v>15481</v>
      </c>
      <c r="D13906">
        <v>15</v>
      </c>
      <c r="E13906" t="s">
        <v>14629</v>
      </c>
      <c r="F13906" s="3" t="s">
        <v>12086</v>
      </c>
      <c r="G13906" t="s">
        <v>12671</v>
      </c>
      <c r="H13906" t="s">
        <v>13354</v>
      </c>
      <c r="I13906" t="s">
        <v>11612</v>
      </c>
      <c r="J13906">
        <v>261</v>
      </c>
      <c r="K13906" s="3" t="s">
        <v>13349</v>
      </c>
      <c r="L13906" t="str">
        <f t="shared" si="657"/>
        <v>G</v>
      </c>
      <c r="M13906" s="5" t="str">
        <f t="shared" si="656"/>
        <v xml:space="preserve">  2600</v>
      </c>
      <c r="N13906" t="str">
        <f t="shared" si="658"/>
        <v>MMB89G41</v>
      </c>
    </row>
    <row r="13907" spans="1:14">
      <c r="A13907" s="3" t="s">
        <v>13905</v>
      </c>
      <c r="B13907" s="3" t="s">
        <v>15478</v>
      </c>
      <c r="C13907" s="3" t="s">
        <v>15482</v>
      </c>
      <c r="D13907">
        <v>15</v>
      </c>
      <c r="E13907" t="s">
        <v>11702</v>
      </c>
      <c r="F13907" s="3" t="s">
        <v>12086</v>
      </c>
      <c r="G13907" t="s">
        <v>12671</v>
      </c>
      <c r="H13907" t="s">
        <v>13354</v>
      </c>
      <c r="I13907" t="s">
        <v>11612</v>
      </c>
      <c r="J13907">
        <v>261</v>
      </c>
      <c r="K13907" s="3" t="s">
        <v>13349</v>
      </c>
      <c r="L13907" t="str">
        <f t="shared" si="657"/>
        <v>G</v>
      </c>
      <c r="M13907" s="5" t="str">
        <f t="shared" si="656"/>
        <v xml:space="preserve">  2600</v>
      </c>
      <c r="N13907" t="str">
        <f t="shared" si="658"/>
        <v>MMB89G41</v>
      </c>
    </row>
    <row r="13908" spans="1:14">
      <c r="A13908" s="3" t="s">
        <v>13905</v>
      </c>
      <c r="B13908" s="3" t="s">
        <v>15478</v>
      </c>
      <c r="C13908" s="3" t="s">
        <v>15483</v>
      </c>
      <c r="D13908">
        <v>15</v>
      </c>
      <c r="E13908" t="s">
        <v>14629</v>
      </c>
      <c r="F13908" s="3" t="s">
        <v>12086</v>
      </c>
      <c r="G13908" t="s">
        <v>12671</v>
      </c>
      <c r="H13908" t="s">
        <v>13354</v>
      </c>
      <c r="I13908" t="s">
        <v>11612</v>
      </c>
      <c r="J13908">
        <v>261</v>
      </c>
      <c r="K13908" s="3" t="s">
        <v>13349</v>
      </c>
      <c r="L13908" t="str">
        <f t="shared" si="657"/>
        <v>G</v>
      </c>
      <c r="M13908" s="5" t="str">
        <f t="shared" si="656"/>
        <v xml:space="preserve">  2600</v>
      </c>
      <c r="N13908" t="str">
        <f t="shared" si="658"/>
        <v>MMB89G41</v>
      </c>
    </row>
    <row r="13909" spans="1:14">
      <c r="A13909" s="3" t="s">
        <v>13905</v>
      </c>
      <c r="B13909" s="3" t="s">
        <v>15478</v>
      </c>
      <c r="C13909" s="3" t="s">
        <v>15484</v>
      </c>
      <c r="D13909">
        <v>15</v>
      </c>
      <c r="E13909" t="s">
        <v>11702</v>
      </c>
      <c r="F13909" s="3" t="s">
        <v>12086</v>
      </c>
      <c r="G13909" t="s">
        <v>12671</v>
      </c>
      <c r="H13909" t="s">
        <v>13354</v>
      </c>
      <c r="I13909" t="s">
        <v>11612</v>
      </c>
      <c r="J13909">
        <v>261</v>
      </c>
      <c r="K13909" s="3" t="s">
        <v>13349</v>
      </c>
      <c r="L13909" t="str">
        <f t="shared" si="657"/>
        <v>G</v>
      </c>
      <c r="M13909" s="5" t="str">
        <f t="shared" si="656"/>
        <v xml:space="preserve">  2600</v>
      </c>
      <c r="N13909" t="str">
        <f t="shared" si="658"/>
        <v>MMB89G41</v>
      </c>
    </row>
    <row r="13910" spans="1:14">
      <c r="A13910" s="3" t="s">
        <v>13905</v>
      </c>
      <c r="B13910" s="3" t="s">
        <v>15478</v>
      </c>
      <c r="C13910" s="3" t="s">
        <v>15485</v>
      </c>
      <c r="D13910">
        <v>15</v>
      </c>
      <c r="E13910" t="s">
        <v>14629</v>
      </c>
      <c r="F13910" s="3" t="s">
        <v>12086</v>
      </c>
      <c r="G13910" t="s">
        <v>12671</v>
      </c>
      <c r="H13910" t="s">
        <v>13354</v>
      </c>
      <c r="I13910" t="s">
        <v>11612</v>
      </c>
      <c r="J13910">
        <v>261</v>
      </c>
      <c r="K13910" s="3" t="s">
        <v>13349</v>
      </c>
      <c r="L13910" t="str">
        <f t="shared" si="657"/>
        <v>G</v>
      </c>
      <c r="M13910" s="5" t="str">
        <f t="shared" si="656"/>
        <v xml:space="preserve">  2600</v>
      </c>
      <c r="N13910" t="str">
        <f t="shared" si="658"/>
        <v>MMB89G41</v>
      </c>
    </row>
    <row r="13911" spans="1:14">
      <c r="A13911" s="3" t="s">
        <v>13905</v>
      </c>
      <c r="B13911" s="3" t="s">
        <v>15478</v>
      </c>
      <c r="C13911" s="3" t="s">
        <v>15486</v>
      </c>
      <c r="D13911">
        <v>15</v>
      </c>
      <c r="E13911" t="s">
        <v>14629</v>
      </c>
      <c r="F13911" s="3" t="s">
        <v>12086</v>
      </c>
      <c r="G13911" t="s">
        <v>12671</v>
      </c>
      <c r="H13911" t="s">
        <v>13354</v>
      </c>
      <c r="I13911" t="s">
        <v>11612</v>
      </c>
      <c r="J13911">
        <v>261</v>
      </c>
      <c r="K13911" s="3" t="s">
        <v>13349</v>
      </c>
      <c r="L13911" t="str">
        <f t="shared" si="657"/>
        <v>G</v>
      </c>
      <c r="M13911" s="5" t="str">
        <f t="shared" si="656"/>
        <v xml:space="preserve">  2600</v>
      </c>
      <c r="N13911" t="str">
        <f t="shared" si="658"/>
        <v>MMB89V41</v>
      </c>
    </row>
    <row r="13912" spans="1:14">
      <c r="A13912" s="3" t="s">
        <v>13905</v>
      </c>
      <c r="B13912" s="3" t="s">
        <v>15478</v>
      </c>
      <c r="C13912" s="3" t="s">
        <v>15487</v>
      </c>
      <c r="D13912">
        <v>15</v>
      </c>
      <c r="E13912" t="s">
        <v>14629</v>
      </c>
      <c r="F13912" s="3" t="s">
        <v>12086</v>
      </c>
      <c r="G13912" t="s">
        <v>12671</v>
      </c>
      <c r="H13912" t="s">
        <v>13354</v>
      </c>
      <c r="I13912" t="s">
        <v>11612</v>
      </c>
      <c r="J13912">
        <v>261</v>
      </c>
      <c r="K13912" s="3" t="s">
        <v>13349</v>
      </c>
      <c r="L13912" t="str">
        <f t="shared" si="657"/>
        <v>G</v>
      </c>
      <c r="M13912" s="5" t="str">
        <f t="shared" si="656"/>
        <v xml:space="preserve">  2600</v>
      </c>
      <c r="N13912" t="str">
        <f t="shared" si="658"/>
        <v>MMB89V41</v>
      </c>
    </row>
    <row r="13913" spans="1:14">
      <c r="A13913" s="3" t="s">
        <v>13905</v>
      </c>
      <c r="B13913" s="3" t="s">
        <v>15504</v>
      </c>
      <c r="C13913" s="3" t="s">
        <v>15505</v>
      </c>
      <c r="D13913">
        <v>15</v>
      </c>
      <c r="E13913" t="s">
        <v>14629</v>
      </c>
      <c r="F13913" s="3" t="s">
        <v>12086</v>
      </c>
      <c r="G13913" t="s">
        <v>12671</v>
      </c>
      <c r="H13913" t="s">
        <v>13354</v>
      </c>
      <c r="I13913" t="s">
        <v>11612</v>
      </c>
      <c r="J13913">
        <v>261</v>
      </c>
      <c r="K13913" s="3" t="s">
        <v>13349</v>
      </c>
      <c r="L13913" t="str">
        <f t="shared" si="657"/>
        <v>G</v>
      </c>
      <c r="M13913" s="5" t="str">
        <f t="shared" si="656"/>
        <v xml:space="preserve">  2600</v>
      </c>
      <c r="N13913" t="str">
        <f t="shared" si="658"/>
        <v>MMB89V41</v>
      </c>
    </row>
    <row r="13914" spans="1:14">
      <c r="A13914" s="3" t="s">
        <v>13905</v>
      </c>
      <c r="B13914" s="3" t="s">
        <v>15508</v>
      </c>
      <c r="C13914" s="3" t="s">
        <v>15509</v>
      </c>
      <c r="D13914">
        <v>15</v>
      </c>
      <c r="E13914" t="s">
        <v>14629</v>
      </c>
      <c r="F13914" s="3" t="s">
        <v>12086</v>
      </c>
      <c r="G13914" t="s">
        <v>12671</v>
      </c>
      <c r="H13914" t="s">
        <v>13354</v>
      </c>
      <c r="I13914" t="s">
        <v>11612</v>
      </c>
      <c r="J13914">
        <v>261</v>
      </c>
      <c r="K13914" s="3" t="s">
        <v>13349</v>
      </c>
      <c r="L13914" t="str">
        <f t="shared" si="657"/>
        <v>G</v>
      </c>
      <c r="M13914" s="5" t="str">
        <f t="shared" si="656"/>
        <v xml:space="preserve">  2600</v>
      </c>
      <c r="N13914" t="str">
        <f t="shared" si="658"/>
        <v>MMB89V41</v>
      </c>
    </row>
    <row r="13915" spans="1:14">
      <c r="A13915" s="3" t="s">
        <v>19220</v>
      </c>
      <c r="B13915" s="3" t="s">
        <v>19221</v>
      </c>
      <c r="C13915" s="3" t="s">
        <v>19222</v>
      </c>
      <c r="D13915">
        <v>9</v>
      </c>
      <c r="E13915" t="s">
        <v>12257</v>
      </c>
      <c r="F13915" s="3" t="s">
        <v>13353</v>
      </c>
      <c r="G13915" t="s">
        <v>11658</v>
      </c>
      <c r="H13915" t="s">
        <v>13354</v>
      </c>
      <c r="I13915" t="s">
        <v>11363</v>
      </c>
      <c r="J13915">
        <v>261</v>
      </c>
      <c r="K13915" s="3" t="s">
        <v>13349</v>
      </c>
      <c r="L13915" t="str">
        <f t="shared" si="657"/>
        <v>G</v>
      </c>
      <c r="M13915" s="5" t="str">
        <f t="shared" si="656"/>
        <v xml:space="preserve">  2600</v>
      </c>
      <c r="N13915" t="str">
        <f t="shared" si="658"/>
        <v>MVW53I32</v>
      </c>
    </row>
    <row r="13916" spans="1:14">
      <c r="A13916" s="3" t="s">
        <v>19220</v>
      </c>
      <c r="B13916" s="3" t="s">
        <v>19231</v>
      </c>
      <c r="C13916" s="3" t="s">
        <v>19232</v>
      </c>
      <c r="D13916">
        <v>9</v>
      </c>
      <c r="E13916" t="s">
        <v>12257</v>
      </c>
      <c r="F13916" s="3" t="s">
        <v>13353</v>
      </c>
      <c r="G13916" t="s">
        <v>11658</v>
      </c>
      <c r="H13916" t="s">
        <v>13354</v>
      </c>
      <c r="I13916" t="s">
        <v>11363</v>
      </c>
      <c r="J13916">
        <v>261</v>
      </c>
      <c r="K13916" s="3" t="s">
        <v>13349</v>
      </c>
      <c r="L13916" t="str">
        <f t="shared" si="657"/>
        <v>G</v>
      </c>
      <c r="M13916" s="5" t="str">
        <f t="shared" si="656"/>
        <v xml:space="preserve">  2600</v>
      </c>
      <c r="N13916" t="str">
        <f t="shared" si="658"/>
        <v>MVW53I32</v>
      </c>
    </row>
    <row r="13917" spans="1:14">
      <c r="A13917" s="3" t="s">
        <v>19220</v>
      </c>
      <c r="B13917" s="3" t="s">
        <v>19241</v>
      </c>
      <c r="C13917" s="3" t="s">
        <v>19242</v>
      </c>
      <c r="D13917">
        <v>9</v>
      </c>
      <c r="E13917" t="s">
        <v>12257</v>
      </c>
      <c r="F13917" s="3" t="s">
        <v>13353</v>
      </c>
      <c r="G13917" t="s">
        <v>11658</v>
      </c>
      <c r="H13917" t="s">
        <v>13354</v>
      </c>
      <c r="I13917" t="s">
        <v>11363</v>
      </c>
      <c r="J13917">
        <v>261</v>
      </c>
      <c r="K13917" s="3" t="s">
        <v>13349</v>
      </c>
      <c r="L13917" t="str">
        <f t="shared" si="657"/>
        <v>G</v>
      </c>
      <c r="M13917" s="5" t="str">
        <f t="shared" si="656"/>
        <v xml:space="preserve">  2600</v>
      </c>
      <c r="N13917" t="str">
        <f t="shared" si="658"/>
        <v>MVW53I32</v>
      </c>
    </row>
    <row r="13918" spans="1:14">
      <c r="A13918" s="3" t="s">
        <v>19220</v>
      </c>
      <c r="B13918" s="3" t="s">
        <v>19251</v>
      </c>
      <c r="C13918" s="3" t="s">
        <v>19252</v>
      </c>
      <c r="D13918">
        <v>9</v>
      </c>
      <c r="E13918" t="s">
        <v>12257</v>
      </c>
      <c r="F13918" s="3" t="s">
        <v>13353</v>
      </c>
      <c r="G13918" t="s">
        <v>11658</v>
      </c>
      <c r="H13918" t="s">
        <v>13354</v>
      </c>
      <c r="I13918" t="s">
        <v>11363</v>
      </c>
      <c r="J13918">
        <v>261</v>
      </c>
      <c r="K13918" s="3" t="s">
        <v>13349</v>
      </c>
      <c r="L13918" t="str">
        <f t="shared" si="657"/>
        <v>G</v>
      </c>
      <c r="M13918" s="5" t="str">
        <f t="shared" si="656"/>
        <v xml:space="preserve">  2600</v>
      </c>
      <c r="N13918" t="str">
        <f t="shared" si="658"/>
        <v>MVW53I32</v>
      </c>
    </row>
    <row r="13919" spans="1:14">
      <c r="A13919" s="3" t="s">
        <v>19220</v>
      </c>
      <c r="B13919" s="3" t="s">
        <v>19261</v>
      </c>
      <c r="C13919" s="3" t="s">
        <v>19262</v>
      </c>
      <c r="D13919">
        <v>9</v>
      </c>
      <c r="E13919" t="s">
        <v>12257</v>
      </c>
      <c r="F13919" s="3" t="s">
        <v>13353</v>
      </c>
      <c r="G13919" t="s">
        <v>11658</v>
      </c>
      <c r="H13919" t="s">
        <v>13354</v>
      </c>
      <c r="I13919" t="s">
        <v>11363</v>
      </c>
      <c r="J13919">
        <v>261</v>
      </c>
      <c r="K13919" s="3" t="s">
        <v>13349</v>
      </c>
      <c r="L13919" t="str">
        <f t="shared" si="657"/>
        <v>G</v>
      </c>
      <c r="M13919" s="5" t="str">
        <f t="shared" si="656"/>
        <v xml:space="preserve">  2600</v>
      </c>
      <c r="N13919" t="str">
        <f t="shared" si="658"/>
        <v>MVW53I32</v>
      </c>
    </row>
    <row r="13920" spans="1:14">
      <c r="A13920" s="3" t="s">
        <v>19220</v>
      </c>
      <c r="B13920" s="3" t="s">
        <v>809</v>
      </c>
      <c r="C13920" s="3" t="s">
        <v>19367</v>
      </c>
      <c r="D13920">
        <v>17</v>
      </c>
      <c r="E13920" t="s">
        <v>11523</v>
      </c>
      <c r="F13920" s="3" t="s">
        <v>11362</v>
      </c>
      <c r="G13920" t="s">
        <v>11378</v>
      </c>
      <c r="H13920" t="s">
        <v>11358</v>
      </c>
      <c r="I13920" t="s">
        <v>11363</v>
      </c>
      <c r="J13920">
        <v>262</v>
      </c>
      <c r="K13920" s="3" t="s">
        <v>13349</v>
      </c>
      <c r="L13920" t="str">
        <f t="shared" si="657"/>
        <v>G</v>
      </c>
      <c r="M13920" s="5" t="str">
        <f t="shared" si="656"/>
        <v xml:space="preserve">  2600</v>
      </c>
      <c r="N13920" t="str">
        <f t="shared" si="658"/>
        <v>MVW89J4V</v>
      </c>
    </row>
    <row r="13921" spans="1:14">
      <c r="A13921" s="3" t="s">
        <v>13366</v>
      </c>
      <c r="B13921" s="3" t="s">
        <v>13400</v>
      </c>
      <c r="C13921" s="3" t="s">
        <v>13402</v>
      </c>
      <c r="D13921">
        <v>12</v>
      </c>
      <c r="E13921" t="s">
        <v>11565</v>
      </c>
      <c r="F13921" s="3" t="s">
        <v>13353</v>
      </c>
      <c r="G13921" t="s">
        <v>11705</v>
      </c>
      <c r="H13921" t="s">
        <v>11506</v>
      </c>
      <c r="I13921" t="s">
        <v>11363</v>
      </c>
      <c r="J13921">
        <v>263</v>
      </c>
      <c r="K13921" s="3" t="s">
        <v>13349</v>
      </c>
      <c r="L13921" t="str">
        <f t="shared" si="657"/>
        <v>G</v>
      </c>
      <c r="M13921" s="5" t="str">
        <f t="shared" si="656"/>
        <v xml:space="preserve">  2600</v>
      </c>
      <c r="N13921" t="str">
        <f t="shared" si="658"/>
        <v>MJ46701C</v>
      </c>
    </row>
    <row r="13922" spans="1:14">
      <c r="A13922" s="3" t="s">
        <v>13366</v>
      </c>
      <c r="B13922" s="3" t="s">
        <v>13409</v>
      </c>
      <c r="C13922" s="3" t="s">
        <v>13410</v>
      </c>
      <c r="D13922">
        <v>12</v>
      </c>
      <c r="E13922" t="s">
        <v>11565</v>
      </c>
      <c r="F13922" s="3" t="s">
        <v>12149</v>
      </c>
      <c r="G13922" t="s">
        <v>11508</v>
      </c>
      <c r="H13922" t="s">
        <v>11398</v>
      </c>
      <c r="I13922" t="s">
        <v>11363</v>
      </c>
      <c r="J13922">
        <v>263</v>
      </c>
      <c r="K13922" s="3" t="s">
        <v>13349</v>
      </c>
      <c r="L13922" t="str">
        <f t="shared" si="657"/>
        <v>G</v>
      </c>
      <c r="M13922" s="5" t="str">
        <f t="shared" si="656"/>
        <v xml:space="preserve">  2600</v>
      </c>
      <c r="N13922" t="str">
        <f t="shared" si="658"/>
        <v>MJ48702C</v>
      </c>
    </row>
    <row r="13923" spans="1:14">
      <c r="A13923" s="3" t="s">
        <v>13905</v>
      </c>
      <c r="B13923" s="3" t="s">
        <v>8477</v>
      </c>
      <c r="C13923" s="3" t="s">
        <v>8483</v>
      </c>
      <c r="D13923">
        <v>9</v>
      </c>
      <c r="E13923" t="s">
        <v>12257</v>
      </c>
      <c r="F13923" s="3" t="s">
        <v>13353</v>
      </c>
      <c r="G13923" t="s">
        <v>11382</v>
      </c>
      <c r="H13923" t="s">
        <v>13318</v>
      </c>
      <c r="I13923" t="s">
        <v>11363</v>
      </c>
      <c r="J13923">
        <v>263</v>
      </c>
      <c r="K13923" s="3" t="s">
        <v>13349</v>
      </c>
      <c r="L13923" t="str">
        <f t="shared" si="657"/>
        <v>G</v>
      </c>
      <c r="M13923" s="5" t="str">
        <f t="shared" si="656"/>
        <v xml:space="preserve">  2600</v>
      </c>
      <c r="N13923" t="str">
        <f t="shared" si="658"/>
        <v>MMB53I3B</v>
      </c>
    </row>
    <row r="13924" spans="1:14">
      <c r="A13924" s="3" t="s">
        <v>13905</v>
      </c>
      <c r="B13924" s="3" t="s">
        <v>8477</v>
      </c>
      <c r="C13924" s="3" t="s">
        <v>8485</v>
      </c>
      <c r="D13924">
        <v>9</v>
      </c>
      <c r="E13924" t="s">
        <v>12257</v>
      </c>
      <c r="F13924" s="3" t="s">
        <v>13353</v>
      </c>
      <c r="G13924" t="s">
        <v>11382</v>
      </c>
      <c r="H13924" t="s">
        <v>13318</v>
      </c>
      <c r="I13924" t="s">
        <v>11363</v>
      </c>
      <c r="J13924">
        <v>263</v>
      </c>
      <c r="K13924" s="3" t="s">
        <v>13349</v>
      </c>
      <c r="L13924" t="str">
        <f t="shared" si="657"/>
        <v>G</v>
      </c>
      <c r="M13924" s="5" t="str">
        <f t="shared" si="656"/>
        <v xml:space="preserve">  2600</v>
      </c>
      <c r="N13924" t="str">
        <f t="shared" si="658"/>
        <v>MMB53I3B</v>
      </c>
    </row>
    <row r="13925" spans="1:14">
      <c r="A13925" s="3" t="s">
        <v>13905</v>
      </c>
      <c r="B13925" s="3" t="s">
        <v>8477</v>
      </c>
      <c r="C13925" s="3" t="s">
        <v>8488</v>
      </c>
      <c r="D13925">
        <v>9</v>
      </c>
      <c r="E13925" t="s">
        <v>12257</v>
      </c>
      <c r="F13925" s="3" t="s">
        <v>13353</v>
      </c>
      <c r="G13925" t="s">
        <v>11705</v>
      </c>
      <c r="H13925" t="s">
        <v>11506</v>
      </c>
      <c r="I13925" t="s">
        <v>11363</v>
      </c>
      <c r="J13925">
        <v>263</v>
      </c>
      <c r="K13925" s="3" t="s">
        <v>13349</v>
      </c>
      <c r="L13925" t="str">
        <f t="shared" si="657"/>
        <v>G</v>
      </c>
      <c r="M13925" s="5" t="str">
        <f t="shared" si="656"/>
        <v xml:space="preserve">  2600</v>
      </c>
      <c r="N13925" t="str">
        <f t="shared" si="658"/>
        <v>MMB53I3B</v>
      </c>
    </row>
    <row r="13926" spans="1:14">
      <c r="A13926" s="3" t="s">
        <v>13905</v>
      </c>
      <c r="B13926" s="3" t="s">
        <v>8477</v>
      </c>
      <c r="C13926" s="3" t="s">
        <v>8489</v>
      </c>
      <c r="D13926">
        <v>9</v>
      </c>
      <c r="E13926" t="s">
        <v>12257</v>
      </c>
      <c r="F13926" s="3" t="s">
        <v>13353</v>
      </c>
      <c r="G13926" t="s">
        <v>11705</v>
      </c>
      <c r="H13926" t="s">
        <v>11506</v>
      </c>
      <c r="I13926" t="s">
        <v>11363</v>
      </c>
      <c r="J13926">
        <v>263</v>
      </c>
      <c r="K13926" s="3" t="s">
        <v>13349</v>
      </c>
      <c r="L13926" t="str">
        <f t="shared" si="657"/>
        <v>G</v>
      </c>
      <c r="M13926" s="5" t="str">
        <f t="shared" si="656"/>
        <v xml:space="preserve">  2600</v>
      </c>
      <c r="N13926" t="str">
        <f t="shared" si="658"/>
        <v>MMB53I3B</v>
      </c>
    </row>
    <row r="13927" spans="1:14">
      <c r="A13927" s="3" t="s">
        <v>13905</v>
      </c>
      <c r="B13927" s="3" t="s">
        <v>8477</v>
      </c>
      <c r="C13927" s="3" t="s">
        <v>8524</v>
      </c>
      <c r="D13927">
        <v>9</v>
      </c>
      <c r="E13927" t="s">
        <v>12257</v>
      </c>
      <c r="F13927" s="3" t="s">
        <v>13353</v>
      </c>
      <c r="G13927" t="s">
        <v>11382</v>
      </c>
      <c r="H13927" t="s">
        <v>13318</v>
      </c>
      <c r="I13927" t="s">
        <v>11363</v>
      </c>
      <c r="J13927">
        <v>263</v>
      </c>
      <c r="K13927" s="3" t="s">
        <v>13349</v>
      </c>
      <c r="L13927" t="str">
        <f t="shared" si="657"/>
        <v>G</v>
      </c>
      <c r="M13927" s="5" t="str">
        <f t="shared" si="656"/>
        <v xml:space="preserve">  2600</v>
      </c>
      <c r="N13927" t="str">
        <f t="shared" si="658"/>
        <v>MMB53J3B</v>
      </c>
    </row>
    <row r="13928" spans="1:14">
      <c r="A13928" s="3" t="s">
        <v>13905</v>
      </c>
      <c r="B13928" s="3" t="s">
        <v>8477</v>
      </c>
      <c r="C13928" s="3" t="s">
        <v>8528</v>
      </c>
      <c r="D13928">
        <v>9</v>
      </c>
      <c r="E13928" t="s">
        <v>12257</v>
      </c>
      <c r="F13928" s="3" t="s">
        <v>13353</v>
      </c>
      <c r="G13928" t="s">
        <v>11382</v>
      </c>
      <c r="H13928" t="s">
        <v>13318</v>
      </c>
      <c r="I13928" t="s">
        <v>11363</v>
      </c>
      <c r="J13928">
        <v>263</v>
      </c>
      <c r="K13928" s="3" t="s">
        <v>13349</v>
      </c>
      <c r="L13928" t="str">
        <f t="shared" si="657"/>
        <v>G</v>
      </c>
      <c r="M13928" s="5" t="str">
        <f t="shared" si="656"/>
        <v xml:space="preserve">  2600</v>
      </c>
      <c r="N13928" t="str">
        <f t="shared" si="658"/>
        <v>MMB53J3B</v>
      </c>
    </row>
    <row r="13929" spans="1:14">
      <c r="A13929" s="3" t="s">
        <v>13905</v>
      </c>
      <c r="B13929" s="3" t="s">
        <v>8477</v>
      </c>
      <c r="C13929" s="3" t="s">
        <v>8534</v>
      </c>
      <c r="D13929">
        <v>9</v>
      </c>
      <c r="E13929" t="s">
        <v>12257</v>
      </c>
      <c r="F13929" s="3" t="s">
        <v>13353</v>
      </c>
      <c r="G13929" t="s">
        <v>11705</v>
      </c>
      <c r="H13929" t="s">
        <v>11506</v>
      </c>
      <c r="I13929" t="s">
        <v>11363</v>
      </c>
      <c r="J13929">
        <v>263</v>
      </c>
      <c r="K13929" s="3" t="s">
        <v>13349</v>
      </c>
      <c r="L13929" t="str">
        <f t="shared" si="657"/>
        <v>G</v>
      </c>
      <c r="M13929" s="5" t="str">
        <f t="shared" si="656"/>
        <v xml:space="preserve">  2600</v>
      </c>
      <c r="N13929" t="str">
        <f t="shared" si="658"/>
        <v>MMB53J3B</v>
      </c>
    </row>
    <row r="13930" spans="1:14">
      <c r="A13930" s="3" t="s">
        <v>13905</v>
      </c>
      <c r="B13930" s="3" t="s">
        <v>8477</v>
      </c>
      <c r="C13930" s="3" t="s">
        <v>8536</v>
      </c>
      <c r="D13930">
        <v>9</v>
      </c>
      <c r="E13930" t="s">
        <v>12257</v>
      </c>
      <c r="F13930" s="3" t="s">
        <v>13353</v>
      </c>
      <c r="G13930" t="s">
        <v>11705</v>
      </c>
      <c r="H13930" t="s">
        <v>11506</v>
      </c>
      <c r="I13930" t="s">
        <v>11363</v>
      </c>
      <c r="J13930">
        <v>263</v>
      </c>
      <c r="K13930" s="3" t="s">
        <v>13349</v>
      </c>
      <c r="L13930" t="str">
        <f t="shared" si="657"/>
        <v>G</v>
      </c>
      <c r="M13930" s="5" t="str">
        <f t="shared" si="656"/>
        <v xml:space="preserve">  2600</v>
      </c>
      <c r="N13930" t="str">
        <f t="shared" si="658"/>
        <v>MMB53J3B</v>
      </c>
    </row>
    <row r="13931" spans="1:14">
      <c r="A13931" s="3" t="s">
        <v>13905</v>
      </c>
      <c r="B13931" s="3" t="s">
        <v>8574</v>
      </c>
      <c r="C13931" s="3" t="s">
        <v>8577</v>
      </c>
      <c r="D13931">
        <v>9</v>
      </c>
      <c r="E13931" t="s">
        <v>12257</v>
      </c>
      <c r="F13931" s="3" t="s">
        <v>13353</v>
      </c>
      <c r="G13931" t="s">
        <v>11382</v>
      </c>
      <c r="H13931" t="s">
        <v>13318</v>
      </c>
      <c r="I13931" t="s">
        <v>11363</v>
      </c>
      <c r="J13931">
        <v>263</v>
      </c>
      <c r="K13931" s="3" t="s">
        <v>13349</v>
      </c>
      <c r="L13931" t="str">
        <f t="shared" si="657"/>
        <v>G</v>
      </c>
      <c r="M13931" s="5" t="str">
        <f t="shared" si="656"/>
        <v xml:space="preserve">  2600</v>
      </c>
      <c r="N13931" t="str">
        <f t="shared" si="658"/>
        <v>MMB53H3B</v>
      </c>
    </row>
    <row r="13932" spans="1:14">
      <c r="A13932" s="3" t="s">
        <v>13905</v>
      </c>
      <c r="B13932" s="3" t="s">
        <v>8574</v>
      </c>
      <c r="C13932" s="3" t="s">
        <v>8588</v>
      </c>
      <c r="D13932">
        <v>9</v>
      </c>
      <c r="E13932" t="s">
        <v>12257</v>
      </c>
      <c r="F13932" s="3" t="s">
        <v>13353</v>
      </c>
      <c r="G13932" t="s">
        <v>11705</v>
      </c>
      <c r="H13932" t="s">
        <v>11506</v>
      </c>
      <c r="I13932" t="s">
        <v>11363</v>
      </c>
      <c r="J13932">
        <v>263</v>
      </c>
      <c r="K13932" s="3" t="s">
        <v>13349</v>
      </c>
      <c r="L13932" t="str">
        <f t="shared" si="657"/>
        <v>G</v>
      </c>
      <c r="M13932" s="5" t="str">
        <f t="shared" si="656"/>
        <v xml:space="preserve">  2600</v>
      </c>
      <c r="N13932" t="str">
        <f t="shared" si="658"/>
        <v>MMB53H3B</v>
      </c>
    </row>
    <row r="13933" spans="1:14">
      <c r="A13933" s="3" t="s">
        <v>13905</v>
      </c>
      <c r="B13933" s="3" t="s">
        <v>8574</v>
      </c>
      <c r="C13933" s="3" t="s">
        <v>8591</v>
      </c>
      <c r="D13933">
        <v>9</v>
      </c>
      <c r="E13933" t="s">
        <v>12257</v>
      </c>
      <c r="F13933" s="3" t="s">
        <v>13353</v>
      </c>
      <c r="G13933" t="s">
        <v>11705</v>
      </c>
      <c r="H13933" t="s">
        <v>11506</v>
      </c>
      <c r="I13933" t="s">
        <v>11363</v>
      </c>
      <c r="J13933">
        <v>263</v>
      </c>
      <c r="K13933" s="3" t="s">
        <v>13349</v>
      </c>
      <c r="L13933" t="str">
        <f t="shared" si="657"/>
        <v>G</v>
      </c>
      <c r="M13933" s="5" t="str">
        <f t="shared" ref="M13933:M13996" si="659">IF(J13933&lt;101,-1000,IF(J13933&lt;121,-700,IF(J13933&lt;131,-200,IF(J13933&lt;161,"-",IF(J13933&lt;166,"  200",IF(J13933&lt;201,"  750",IF(J13933&lt;251,"  1600","  2600")))))))</f>
        <v xml:space="preserve">  2600</v>
      </c>
      <c r="N13933" t="str">
        <f t="shared" si="658"/>
        <v>MMB53H3B</v>
      </c>
    </row>
    <row r="13934" spans="1:14">
      <c r="A13934" s="3" t="s">
        <v>13905</v>
      </c>
      <c r="B13934" s="3" t="s">
        <v>8574</v>
      </c>
      <c r="C13934" s="3" t="s">
        <v>8598</v>
      </c>
      <c r="D13934">
        <v>9</v>
      </c>
      <c r="E13934" t="s">
        <v>12257</v>
      </c>
      <c r="F13934" s="3" t="s">
        <v>13353</v>
      </c>
      <c r="G13934" t="s">
        <v>11382</v>
      </c>
      <c r="H13934" t="s">
        <v>13318</v>
      </c>
      <c r="I13934" t="s">
        <v>11363</v>
      </c>
      <c r="J13934">
        <v>263</v>
      </c>
      <c r="K13934" s="3" t="s">
        <v>13349</v>
      </c>
      <c r="L13934" t="str">
        <f t="shared" si="657"/>
        <v>G</v>
      </c>
      <c r="M13934" s="5" t="str">
        <f t="shared" si="659"/>
        <v xml:space="preserve">  2600</v>
      </c>
      <c r="N13934" t="str">
        <f t="shared" si="658"/>
        <v>MMB53H3B</v>
      </c>
    </row>
    <row r="13935" spans="1:14">
      <c r="A13935" s="3" t="s">
        <v>13905</v>
      </c>
      <c r="B13935" s="3" t="s">
        <v>8574</v>
      </c>
      <c r="C13935" s="3" t="s">
        <v>8606</v>
      </c>
      <c r="D13935">
        <v>9</v>
      </c>
      <c r="E13935" t="s">
        <v>12257</v>
      </c>
      <c r="F13935" s="3" t="s">
        <v>13353</v>
      </c>
      <c r="G13935" t="s">
        <v>11705</v>
      </c>
      <c r="H13935" t="s">
        <v>11506</v>
      </c>
      <c r="I13935" t="s">
        <v>11363</v>
      </c>
      <c r="J13935">
        <v>263</v>
      </c>
      <c r="K13935" s="3" t="s">
        <v>13349</v>
      </c>
      <c r="L13935" t="str">
        <f t="shared" si="657"/>
        <v>G</v>
      </c>
      <c r="M13935" s="5" t="str">
        <f t="shared" si="659"/>
        <v xml:space="preserve">  2600</v>
      </c>
      <c r="N13935" t="str">
        <f t="shared" si="658"/>
        <v>MMB53I3B</v>
      </c>
    </row>
    <row r="13936" spans="1:14">
      <c r="A13936" s="3" t="s">
        <v>13905</v>
      </c>
      <c r="B13936" s="3" t="s">
        <v>8574</v>
      </c>
      <c r="C13936" s="3" t="s">
        <v>8609</v>
      </c>
      <c r="D13936">
        <v>9</v>
      </c>
      <c r="E13936" t="s">
        <v>12257</v>
      </c>
      <c r="F13936" s="3" t="s">
        <v>13353</v>
      </c>
      <c r="G13936" t="s">
        <v>11705</v>
      </c>
      <c r="H13936" t="s">
        <v>11506</v>
      </c>
      <c r="I13936" t="s">
        <v>11363</v>
      </c>
      <c r="J13936">
        <v>263</v>
      </c>
      <c r="K13936" s="3" t="s">
        <v>13349</v>
      </c>
      <c r="L13936" t="str">
        <f t="shared" si="657"/>
        <v>G</v>
      </c>
      <c r="M13936" s="5" t="str">
        <f t="shared" si="659"/>
        <v xml:space="preserve">  2600</v>
      </c>
      <c r="N13936" t="str">
        <f t="shared" si="658"/>
        <v>MMB53I3B</v>
      </c>
    </row>
    <row r="13937" spans="1:14">
      <c r="A13937" s="3" t="s">
        <v>13905</v>
      </c>
      <c r="B13937" s="3" t="s">
        <v>8574</v>
      </c>
      <c r="C13937" s="3" t="s">
        <v>8616</v>
      </c>
      <c r="D13937">
        <v>9</v>
      </c>
      <c r="E13937" t="s">
        <v>12257</v>
      </c>
      <c r="F13937" s="3" t="s">
        <v>13353</v>
      </c>
      <c r="G13937" t="s">
        <v>11382</v>
      </c>
      <c r="H13937" t="s">
        <v>13318</v>
      </c>
      <c r="I13937" t="s">
        <v>11363</v>
      </c>
      <c r="J13937">
        <v>263</v>
      </c>
      <c r="K13937" s="3" t="s">
        <v>13349</v>
      </c>
      <c r="L13937" t="str">
        <f t="shared" si="657"/>
        <v>G</v>
      </c>
      <c r="M13937" s="5" t="str">
        <f t="shared" si="659"/>
        <v xml:space="preserve">  2600</v>
      </c>
      <c r="N13937" t="str">
        <f t="shared" si="658"/>
        <v>MMB53I3B</v>
      </c>
    </row>
    <row r="13938" spans="1:14">
      <c r="A13938" s="3" t="s">
        <v>13905</v>
      </c>
      <c r="B13938" s="3" t="s">
        <v>8574</v>
      </c>
      <c r="C13938" s="3" t="s">
        <v>8619</v>
      </c>
      <c r="D13938">
        <v>9</v>
      </c>
      <c r="E13938" t="s">
        <v>12257</v>
      </c>
      <c r="F13938" s="3" t="s">
        <v>13353</v>
      </c>
      <c r="G13938" t="s">
        <v>11382</v>
      </c>
      <c r="H13938" t="s">
        <v>13318</v>
      </c>
      <c r="I13938" t="s">
        <v>11363</v>
      </c>
      <c r="J13938">
        <v>263</v>
      </c>
      <c r="K13938" s="3" t="s">
        <v>13349</v>
      </c>
      <c r="L13938" t="str">
        <f t="shared" si="657"/>
        <v>G</v>
      </c>
      <c r="M13938" s="5" t="str">
        <f t="shared" si="659"/>
        <v xml:space="preserve">  2600</v>
      </c>
      <c r="N13938" t="str">
        <f t="shared" si="658"/>
        <v>MMB53I3B</v>
      </c>
    </row>
    <row r="13939" spans="1:14">
      <c r="A13939" s="3" t="s">
        <v>13905</v>
      </c>
      <c r="B13939" s="3" t="s">
        <v>8574</v>
      </c>
      <c r="C13939" s="3" t="s">
        <v>8625</v>
      </c>
      <c r="D13939">
        <v>9</v>
      </c>
      <c r="E13939" t="s">
        <v>12257</v>
      </c>
      <c r="F13939" s="3" t="s">
        <v>13353</v>
      </c>
      <c r="G13939" t="s">
        <v>11705</v>
      </c>
      <c r="H13939" t="s">
        <v>11506</v>
      </c>
      <c r="I13939" t="s">
        <v>11363</v>
      </c>
      <c r="J13939">
        <v>263</v>
      </c>
      <c r="K13939" s="3" t="s">
        <v>13349</v>
      </c>
      <c r="L13939" t="str">
        <f t="shared" si="657"/>
        <v>G</v>
      </c>
      <c r="M13939" s="5" t="str">
        <f t="shared" si="659"/>
        <v xml:space="preserve">  2600</v>
      </c>
      <c r="N13939" t="str">
        <f t="shared" si="658"/>
        <v>MMB53J3B</v>
      </c>
    </row>
    <row r="13940" spans="1:14">
      <c r="A13940" s="3" t="s">
        <v>13905</v>
      </c>
      <c r="B13940" s="3" t="s">
        <v>8574</v>
      </c>
      <c r="C13940" s="3" t="s">
        <v>8642</v>
      </c>
      <c r="D13940">
        <v>9</v>
      </c>
      <c r="E13940" t="s">
        <v>12257</v>
      </c>
      <c r="F13940" s="3" t="s">
        <v>13353</v>
      </c>
      <c r="G13940" t="s">
        <v>11382</v>
      </c>
      <c r="H13940" t="s">
        <v>13318</v>
      </c>
      <c r="I13940" t="s">
        <v>11363</v>
      </c>
      <c r="J13940">
        <v>263</v>
      </c>
      <c r="K13940" s="3" t="s">
        <v>13349</v>
      </c>
      <c r="L13940" t="str">
        <f t="shared" si="657"/>
        <v>G</v>
      </c>
      <c r="M13940" s="5" t="str">
        <f t="shared" si="659"/>
        <v xml:space="preserve">  2600</v>
      </c>
      <c r="N13940" t="str">
        <f t="shared" si="658"/>
        <v>MMB53J3B</v>
      </c>
    </row>
    <row r="13941" spans="1:14">
      <c r="A13941" s="3" t="s">
        <v>13905</v>
      </c>
      <c r="B13941" s="3" t="s">
        <v>8574</v>
      </c>
      <c r="C13941" s="3" t="s">
        <v>8646</v>
      </c>
      <c r="D13941">
        <v>9</v>
      </c>
      <c r="E13941" t="s">
        <v>12257</v>
      </c>
      <c r="F13941" s="3" t="s">
        <v>13353</v>
      </c>
      <c r="G13941" t="s">
        <v>11382</v>
      </c>
      <c r="H13941" t="s">
        <v>13318</v>
      </c>
      <c r="I13941" t="s">
        <v>11363</v>
      </c>
      <c r="J13941">
        <v>263</v>
      </c>
      <c r="K13941" s="3" t="s">
        <v>13349</v>
      </c>
      <c r="L13941" t="str">
        <f t="shared" si="657"/>
        <v>G</v>
      </c>
      <c r="M13941" s="5" t="str">
        <f t="shared" si="659"/>
        <v xml:space="preserve">  2600</v>
      </c>
      <c r="N13941" t="str">
        <f t="shared" si="658"/>
        <v>MMB53J3B</v>
      </c>
    </row>
    <row r="13942" spans="1:14">
      <c r="A13942" s="3" t="s">
        <v>13905</v>
      </c>
      <c r="B13942" s="3" t="s">
        <v>8574</v>
      </c>
      <c r="C13942" s="3" t="s">
        <v>8653</v>
      </c>
      <c r="D13942">
        <v>9</v>
      </c>
      <c r="E13942" t="s">
        <v>12257</v>
      </c>
      <c r="F13942" s="3" t="s">
        <v>13353</v>
      </c>
      <c r="G13942" t="s">
        <v>11705</v>
      </c>
      <c r="H13942" t="s">
        <v>11506</v>
      </c>
      <c r="I13942" t="s">
        <v>11363</v>
      </c>
      <c r="J13942">
        <v>263</v>
      </c>
      <c r="K13942" s="3" t="s">
        <v>13349</v>
      </c>
      <c r="L13942" t="str">
        <f t="shared" si="657"/>
        <v>G</v>
      </c>
      <c r="M13942" s="5" t="str">
        <f t="shared" si="659"/>
        <v xml:space="preserve">  2600</v>
      </c>
      <c r="N13942" t="str">
        <f t="shared" si="658"/>
        <v>MMB53J3B</v>
      </c>
    </row>
    <row r="13943" spans="1:14">
      <c r="A13943" s="3" t="s">
        <v>13905</v>
      </c>
      <c r="B13943" s="3" t="s">
        <v>8691</v>
      </c>
      <c r="C13943" s="3" t="s">
        <v>8693</v>
      </c>
      <c r="D13943">
        <v>9</v>
      </c>
      <c r="E13943" t="s">
        <v>12257</v>
      </c>
      <c r="F13943" s="3" t="s">
        <v>13353</v>
      </c>
      <c r="G13943" t="s">
        <v>11705</v>
      </c>
      <c r="H13943" t="s">
        <v>11506</v>
      </c>
      <c r="I13943" t="s">
        <v>11363</v>
      </c>
      <c r="J13943">
        <v>263</v>
      </c>
      <c r="K13943" s="3" t="s">
        <v>13349</v>
      </c>
      <c r="L13943" t="str">
        <f t="shared" si="657"/>
        <v>G</v>
      </c>
      <c r="M13943" s="5" t="str">
        <f t="shared" si="659"/>
        <v xml:space="preserve">  2600</v>
      </c>
      <c r="N13943" t="str">
        <f t="shared" si="658"/>
        <v>MMB53H3B</v>
      </c>
    </row>
    <row r="13944" spans="1:14">
      <c r="A13944" s="3" t="s">
        <v>13905</v>
      </c>
      <c r="B13944" s="3" t="s">
        <v>8691</v>
      </c>
      <c r="C13944" s="3" t="s">
        <v>8695</v>
      </c>
      <c r="D13944">
        <v>9</v>
      </c>
      <c r="E13944" t="s">
        <v>12257</v>
      </c>
      <c r="F13944" s="3" t="s">
        <v>13353</v>
      </c>
      <c r="G13944" t="s">
        <v>11705</v>
      </c>
      <c r="H13944" t="s">
        <v>11506</v>
      </c>
      <c r="I13944" t="s">
        <v>11363</v>
      </c>
      <c r="J13944">
        <v>263</v>
      </c>
      <c r="K13944" s="3" t="s">
        <v>13349</v>
      </c>
      <c r="L13944" t="str">
        <f t="shared" si="657"/>
        <v>G</v>
      </c>
      <c r="M13944" s="5" t="str">
        <f t="shared" si="659"/>
        <v xml:space="preserve">  2600</v>
      </c>
      <c r="N13944" t="str">
        <f t="shared" si="658"/>
        <v>MMB53H3B</v>
      </c>
    </row>
    <row r="13945" spans="1:14">
      <c r="A13945" s="3" t="s">
        <v>13905</v>
      </c>
      <c r="B13945" s="3" t="s">
        <v>8691</v>
      </c>
      <c r="C13945" s="3" t="s">
        <v>8711</v>
      </c>
      <c r="D13945">
        <v>9</v>
      </c>
      <c r="E13945" t="s">
        <v>12257</v>
      </c>
      <c r="F13945" s="3" t="s">
        <v>13353</v>
      </c>
      <c r="G13945" t="s">
        <v>11705</v>
      </c>
      <c r="H13945" t="s">
        <v>11506</v>
      </c>
      <c r="I13945" t="s">
        <v>11363</v>
      </c>
      <c r="J13945">
        <v>263</v>
      </c>
      <c r="K13945" s="3" t="s">
        <v>13349</v>
      </c>
      <c r="L13945" t="str">
        <f t="shared" si="657"/>
        <v>G</v>
      </c>
      <c r="M13945" s="5" t="str">
        <f t="shared" si="659"/>
        <v xml:space="preserve">  2600</v>
      </c>
      <c r="N13945" t="str">
        <f t="shared" si="658"/>
        <v>MMB53I3B</v>
      </c>
    </row>
    <row r="13946" spans="1:14">
      <c r="A13946" s="3" t="s">
        <v>13905</v>
      </c>
      <c r="B13946" s="3" t="s">
        <v>8691</v>
      </c>
      <c r="C13946" s="3" t="s">
        <v>8712</v>
      </c>
      <c r="D13946">
        <v>9</v>
      </c>
      <c r="E13946" t="s">
        <v>12257</v>
      </c>
      <c r="F13946" s="3" t="s">
        <v>13353</v>
      </c>
      <c r="G13946" t="s">
        <v>11705</v>
      </c>
      <c r="H13946" t="s">
        <v>11506</v>
      </c>
      <c r="I13946" t="s">
        <v>11363</v>
      </c>
      <c r="J13946">
        <v>263</v>
      </c>
      <c r="K13946" s="3" t="s">
        <v>13349</v>
      </c>
      <c r="L13946" t="str">
        <f t="shared" si="657"/>
        <v>G</v>
      </c>
      <c r="M13946" s="5" t="str">
        <f t="shared" si="659"/>
        <v xml:space="preserve">  2600</v>
      </c>
      <c r="N13946" t="str">
        <f t="shared" si="658"/>
        <v>MMB53I3B</v>
      </c>
    </row>
    <row r="13947" spans="1:14">
      <c r="A13947" s="3" t="s">
        <v>13905</v>
      </c>
      <c r="B13947" s="3" t="s">
        <v>8740</v>
      </c>
      <c r="C13947" s="3" t="s">
        <v>8754</v>
      </c>
      <c r="D13947">
        <v>9</v>
      </c>
      <c r="E13947" t="s">
        <v>12257</v>
      </c>
      <c r="F13947" s="3" t="s">
        <v>13353</v>
      </c>
      <c r="G13947" t="s">
        <v>11705</v>
      </c>
      <c r="H13947" t="s">
        <v>11506</v>
      </c>
      <c r="I13947" t="s">
        <v>11363</v>
      </c>
      <c r="J13947">
        <v>263</v>
      </c>
      <c r="K13947" s="3" t="s">
        <v>13349</v>
      </c>
      <c r="L13947" t="str">
        <f t="shared" si="657"/>
        <v>G</v>
      </c>
      <c r="M13947" s="5" t="str">
        <f t="shared" si="659"/>
        <v xml:space="preserve">  2600</v>
      </c>
      <c r="N13947" t="str">
        <f t="shared" si="658"/>
        <v>MMB53H3B</v>
      </c>
    </row>
    <row r="13948" spans="1:14">
      <c r="A13948" s="3" t="s">
        <v>13905</v>
      </c>
      <c r="B13948" s="3" t="s">
        <v>8740</v>
      </c>
      <c r="C13948" s="3" t="s">
        <v>8756</v>
      </c>
      <c r="D13948">
        <v>9</v>
      </c>
      <c r="E13948" t="s">
        <v>12257</v>
      </c>
      <c r="F13948" s="3" t="s">
        <v>13353</v>
      </c>
      <c r="G13948" t="s">
        <v>11705</v>
      </c>
      <c r="H13948" t="s">
        <v>11506</v>
      </c>
      <c r="I13948" t="s">
        <v>11363</v>
      </c>
      <c r="J13948">
        <v>263</v>
      </c>
      <c r="K13948" s="3" t="s">
        <v>13349</v>
      </c>
      <c r="L13948" t="str">
        <f t="shared" si="657"/>
        <v>G</v>
      </c>
      <c r="M13948" s="5" t="str">
        <f t="shared" si="659"/>
        <v xml:space="preserve">  2600</v>
      </c>
      <c r="N13948" t="str">
        <f t="shared" si="658"/>
        <v>MMB53H3B</v>
      </c>
    </row>
    <row r="13949" spans="1:14">
      <c r="A13949" s="3" t="s">
        <v>13905</v>
      </c>
      <c r="B13949" s="3" t="s">
        <v>8740</v>
      </c>
      <c r="C13949" s="3" t="s">
        <v>8758</v>
      </c>
      <c r="D13949">
        <v>9</v>
      </c>
      <c r="E13949" t="s">
        <v>12257</v>
      </c>
      <c r="F13949" s="3" t="s">
        <v>13353</v>
      </c>
      <c r="G13949" t="s">
        <v>11705</v>
      </c>
      <c r="H13949" t="s">
        <v>11506</v>
      </c>
      <c r="I13949" t="s">
        <v>11363</v>
      </c>
      <c r="J13949">
        <v>263</v>
      </c>
      <c r="K13949" s="3" t="s">
        <v>13349</v>
      </c>
      <c r="L13949" t="str">
        <f t="shared" si="657"/>
        <v>G</v>
      </c>
      <c r="M13949" s="5" t="str">
        <f t="shared" si="659"/>
        <v xml:space="preserve">  2600</v>
      </c>
      <c r="N13949" t="str">
        <f t="shared" si="658"/>
        <v>MMB53I3B</v>
      </c>
    </row>
    <row r="13950" spans="1:14">
      <c r="A13950" s="3" t="s">
        <v>13905</v>
      </c>
      <c r="B13950" s="3" t="s">
        <v>8740</v>
      </c>
      <c r="C13950" s="3" t="s">
        <v>8759</v>
      </c>
      <c r="D13950">
        <v>9</v>
      </c>
      <c r="E13950" t="s">
        <v>12257</v>
      </c>
      <c r="F13950" s="3" t="s">
        <v>13353</v>
      </c>
      <c r="G13950" t="s">
        <v>11705</v>
      </c>
      <c r="H13950" t="s">
        <v>11506</v>
      </c>
      <c r="I13950" t="s">
        <v>11363</v>
      </c>
      <c r="J13950">
        <v>263</v>
      </c>
      <c r="K13950" s="3" t="s">
        <v>13349</v>
      </c>
      <c r="L13950" t="str">
        <f t="shared" si="657"/>
        <v>G</v>
      </c>
      <c r="M13950" s="5" t="str">
        <f t="shared" si="659"/>
        <v xml:space="preserve">  2600</v>
      </c>
      <c r="N13950" t="str">
        <f t="shared" si="658"/>
        <v>MMB53I3B</v>
      </c>
    </row>
    <row r="13951" spans="1:14">
      <c r="A13951" s="3" t="s">
        <v>13905</v>
      </c>
      <c r="B13951" s="3" t="s">
        <v>8789</v>
      </c>
      <c r="C13951" s="3" t="s">
        <v>8799</v>
      </c>
      <c r="D13951">
        <v>11</v>
      </c>
      <c r="E13951" t="s">
        <v>13338</v>
      </c>
      <c r="F13951" s="3" t="s">
        <v>13353</v>
      </c>
      <c r="G13951" t="s">
        <v>11705</v>
      </c>
      <c r="H13951" t="s">
        <v>11506</v>
      </c>
      <c r="I13951" t="s">
        <v>11363</v>
      </c>
      <c r="J13951">
        <v>263</v>
      </c>
      <c r="K13951" s="3" t="s">
        <v>13349</v>
      </c>
      <c r="L13951" t="str">
        <f t="shared" si="657"/>
        <v>G</v>
      </c>
      <c r="M13951" s="5" t="str">
        <f t="shared" si="659"/>
        <v xml:space="preserve">  2600</v>
      </c>
      <c r="N13951" t="str">
        <f t="shared" si="658"/>
        <v>MMB56J3B</v>
      </c>
    </row>
    <row r="13952" spans="1:14">
      <c r="A13952" s="3" t="s">
        <v>13905</v>
      </c>
      <c r="B13952" s="3" t="s">
        <v>8789</v>
      </c>
      <c r="C13952" s="3" t="s">
        <v>8802</v>
      </c>
      <c r="D13952">
        <v>11</v>
      </c>
      <c r="E13952" t="s">
        <v>13338</v>
      </c>
      <c r="F13952" s="3" t="s">
        <v>13353</v>
      </c>
      <c r="G13952" t="s">
        <v>11705</v>
      </c>
      <c r="H13952" t="s">
        <v>11506</v>
      </c>
      <c r="I13952" t="s">
        <v>11363</v>
      </c>
      <c r="J13952">
        <v>263</v>
      </c>
      <c r="K13952" s="3" t="s">
        <v>13349</v>
      </c>
      <c r="L13952" t="str">
        <f t="shared" si="657"/>
        <v>G</v>
      </c>
      <c r="M13952" s="5" t="str">
        <f t="shared" si="659"/>
        <v xml:space="preserve">  2600</v>
      </c>
      <c r="N13952" t="str">
        <f t="shared" si="658"/>
        <v>MMB56J3B</v>
      </c>
    </row>
    <row r="13953" spans="1:14">
      <c r="A13953" s="3" t="s">
        <v>13905</v>
      </c>
      <c r="B13953" s="3" t="s">
        <v>8789</v>
      </c>
      <c r="C13953" s="3" t="s">
        <v>8831</v>
      </c>
      <c r="D13953">
        <v>11</v>
      </c>
      <c r="E13953" t="s">
        <v>13338</v>
      </c>
      <c r="F13953" s="3" t="s">
        <v>13353</v>
      </c>
      <c r="G13953" t="s">
        <v>11705</v>
      </c>
      <c r="H13953" t="s">
        <v>11506</v>
      </c>
      <c r="I13953" t="s">
        <v>11363</v>
      </c>
      <c r="J13953">
        <v>263</v>
      </c>
      <c r="K13953" s="3" t="s">
        <v>13349</v>
      </c>
      <c r="L13953" t="str">
        <f t="shared" si="657"/>
        <v>G</v>
      </c>
      <c r="M13953" s="5" t="str">
        <f t="shared" si="659"/>
        <v xml:space="preserve">  2600</v>
      </c>
      <c r="N13953" t="str">
        <f t="shared" si="658"/>
        <v>MMB56K3B</v>
      </c>
    </row>
    <row r="13954" spans="1:14">
      <c r="A13954" s="3" t="s">
        <v>13905</v>
      </c>
      <c r="B13954" s="3" t="s">
        <v>8789</v>
      </c>
      <c r="C13954" s="3" t="s">
        <v>8834</v>
      </c>
      <c r="D13954">
        <v>11</v>
      </c>
      <c r="E13954" t="s">
        <v>13338</v>
      </c>
      <c r="F13954" s="3" t="s">
        <v>13353</v>
      </c>
      <c r="G13954" t="s">
        <v>11705</v>
      </c>
      <c r="H13954" t="s">
        <v>11506</v>
      </c>
      <c r="I13954" t="s">
        <v>11363</v>
      </c>
      <c r="J13954">
        <v>263</v>
      </c>
      <c r="K13954" s="3" t="s">
        <v>13349</v>
      </c>
      <c r="L13954" t="str">
        <f t="shared" ref="L13954:L14017" si="660">IF(J13954&lt;101,"A",IF(J13954&lt;121,"B",IF(J13954&lt;141,"C",IF(J13954&lt;161,"D",IF(J13954&lt;201,"E",IF(J13954&lt;251,"F","G"))))))</f>
        <v>G</v>
      </c>
      <c r="M13954" s="5" t="str">
        <f t="shared" si="659"/>
        <v xml:space="preserve">  2600</v>
      </c>
      <c r="N13954" t="str">
        <f t="shared" si="658"/>
        <v>MMB56K3B</v>
      </c>
    </row>
    <row r="13955" spans="1:14">
      <c r="A13955" s="3" t="s">
        <v>13905</v>
      </c>
      <c r="B13955" s="3" t="s">
        <v>8870</v>
      </c>
      <c r="C13955" s="3" t="s">
        <v>8883</v>
      </c>
      <c r="D13955">
        <v>11</v>
      </c>
      <c r="E13955" t="s">
        <v>13338</v>
      </c>
      <c r="F13955" s="3" t="s">
        <v>13353</v>
      </c>
      <c r="G13955" t="s">
        <v>11705</v>
      </c>
      <c r="H13955" t="s">
        <v>11506</v>
      </c>
      <c r="I13955" t="s">
        <v>11363</v>
      </c>
      <c r="J13955">
        <v>263</v>
      </c>
      <c r="K13955" s="3" t="s">
        <v>13349</v>
      </c>
      <c r="L13955" t="str">
        <f t="shared" si="660"/>
        <v>G</v>
      </c>
      <c r="M13955" s="5" t="str">
        <f t="shared" si="659"/>
        <v xml:space="preserve">  2600</v>
      </c>
      <c r="N13955" t="str">
        <f t="shared" ref="N13955:N14018" si="661">LEFT(C13955,8)</f>
        <v>MMB56I3B</v>
      </c>
    </row>
    <row r="13956" spans="1:14">
      <c r="A13956" s="3" t="s">
        <v>13905</v>
      </c>
      <c r="B13956" s="3" t="s">
        <v>8870</v>
      </c>
      <c r="C13956" s="3" t="s">
        <v>8885</v>
      </c>
      <c r="D13956">
        <v>11</v>
      </c>
      <c r="E13956" t="s">
        <v>13338</v>
      </c>
      <c r="F13956" s="3" t="s">
        <v>13353</v>
      </c>
      <c r="G13956" t="s">
        <v>11705</v>
      </c>
      <c r="H13956" t="s">
        <v>11506</v>
      </c>
      <c r="I13956" t="s">
        <v>11363</v>
      </c>
      <c r="J13956">
        <v>263</v>
      </c>
      <c r="K13956" s="3" t="s">
        <v>13349</v>
      </c>
      <c r="L13956" t="str">
        <f t="shared" si="660"/>
        <v>G</v>
      </c>
      <c r="M13956" s="5" t="str">
        <f t="shared" si="659"/>
        <v xml:space="preserve">  2600</v>
      </c>
      <c r="N13956" t="str">
        <f t="shared" si="661"/>
        <v>MMB56I3B</v>
      </c>
    </row>
    <row r="13957" spans="1:14">
      <c r="A13957" s="3" t="s">
        <v>13905</v>
      </c>
      <c r="B13957" s="3" t="s">
        <v>8870</v>
      </c>
      <c r="C13957" s="3" t="s">
        <v>8901</v>
      </c>
      <c r="D13957">
        <v>11</v>
      </c>
      <c r="E13957" t="s">
        <v>13338</v>
      </c>
      <c r="F13957" s="3" t="s">
        <v>13353</v>
      </c>
      <c r="G13957" t="s">
        <v>11705</v>
      </c>
      <c r="H13957" t="s">
        <v>11506</v>
      </c>
      <c r="I13957" t="s">
        <v>11363</v>
      </c>
      <c r="J13957">
        <v>263</v>
      </c>
      <c r="K13957" s="3" t="s">
        <v>13349</v>
      </c>
      <c r="L13957" t="str">
        <f t="shared" si="660"/>
        <v>G</v>
      </c>
      <c r="M13957" s="5" t="str">
        <f t="shared" si="659"/>
        <v xml:space="preserve">  2600</v>
      </c>
      <c r="N13957" t="str">
        <f t="shared" si="661"/>
        <v>MMB56J3B</v>
      </c>
    </row>
    <row r="13958" spans="1:14">
      <c r="A13958" s="3" t="s">
        <v>13905</v>
      </c>
      <c r="B13958" s="3" t="s">
        <v>8870</v>
      </c>
      <c r="C13958" s="3" t="s">
        <v>8903</v>
      </c>
      <c r="D13958">
        <v>11</v>
      </c>
      <c r="E13958" t="s">
        <v>13338</v>
      </c>
      <c r="F13958" s="3" t="s">
        <v>13353</v>
      </c>
      <c r="G13958" t="s">
        <v>11705</v>
      </c>
      <c r="H13958" t="s">
        <v>11506</v>
      </c>
      <c r="I13958" t="s">
        <v>11363</v>
      </c>
      <c r="J13958">
        <v>263</v>
      </c>
      <c r="K13958" s="3" t="s">
        <v>13349</v>
      </c>
      <c r="L13958" t="str">
        <f t="shared" si="660"/>
        <v>G</v>
      </c>
      <c r="M13958" s="5" t="str">
        <f t="shared" si="659"/>
        <v xml:space="preserve">  2600</v>
      </c>
      <c r="N13958" t="str">
        <f t="shared" si="661"/>
        <v>MMB56J3B</v>
      </c>
    </row>
    <row r="13959" spans="1:14">
      <c r="A13959" s="3" t="s">
        <v>13905</v>
      </c>
      <c r="B13959" s="3" t="s">
        <v>8870</v>
      </c>
      <c r="C13959" s="3" t="s">
        <v>8914</v>
      </c>
      <c r="D13959">
        <v>11</v>
      </c>
      <c r="E13959" t="s">
        <v>13338</v>
      </c>
      <c r="F13959" s="3" t="s">
        <v>13353</v>
      </c>
      <c r="G13959" t="s">
        <v>11705</v>
      </c>
      <c r="H13959" t="s">
        <v>11506</v>
      </c>
      <c r="I13959" t="s">
        <v>11363</v>
      </c>
      <c r="J13959">
        <v>263</v>
      </c>
      <c r="K13959" s="3" t="s">
        <v>13349</v>
      </c>
      <c r="L13959" t="str">
        <f t="shared" si="660"/>
        <v>G</v>
      </c>
      <c r="M13959" s="5" t="str">
        <f t="shared" si="659"/>
        <v xml:space="preserve">  2600</v>
      </c>
      <c r="N13959" t="str">
        <f t="shared" si="661"/>
        <v>MMB56K3B</v>
      </c>
    </row>
    <row r="13960" spans="1:14">
      <c r="A13960" s="3" t="s">
        <v>13905</v>
      </c>
      <c r="B13960" s="3" t="s">
        <v>8870</v>
      </c>
      <c r="C13960" s="3" t="s">
        <v>8915</v>
      </c>
      <c r="D13960">
        <v>11</v>
      </c>
      <c r="E13960" t="s">
        <v>13338</v>
      </c>
      <c r="F13960" s="3" t="s">
        <v>13353</v>
      </c>
      <c r="G13960" t="s">
        <v>11705</v>
      </c>
      <c r="H13960" t="s">
        <v>11506</v>
      </c>
      <c r="I13960" t="s">
        <v>11363</v>
      </c>
      <c r="J13960">
        <v>263</v>
      </c>
      <c r="K13960" s="3" t="s">
        <v>13349</v>
      </c>
      <c r="L13960" t="str">
        <f t="shared" si="660"/>
        <v>G</v>
      </c>
      <c r="M13960" s="5" t="str">
        <f t="shared" si="659"/>
        <v xml:space="preserve">  2600</v>
      </c>
      <c r="N13960" t="str">
        <f t="shared" si="661"/>
        <v>MMB56K3B</v>
      </c>
    </row>
    <row r="13961" spans="1:14">
      <c r="A13961" s="3" t="s">
        <v>13905</v>
      </c>
      <c r="B13961" s="3" t="s">
        <v>8967</v>
      </c>
      <c r="C13961" s="3" t="s">
        <v>8969</v>
      </c>
      <c r="D13961">
        <v>11</v>
      </c>
      <c r="E13961" t="s">
        <v>13338</v>
      </c>
      <c r="F13961" s="3" t="s">
        <v>13353</v>
      </c>
      <c r="G13961" t="s">
        <v>11705</v>
      </c>
      <c r="H13961" t="s">
        <v>11506</v>
      </c>
      <c r="I13961" t="s">
        <v>11363</v>
      </c>
      <c r="J13961">
        <v>263</v>
      </c>
      <c r="K13961" s="3" t="s">
        <v>13349</v>
      </c>
      <c r="L13961" t="str">
        <f t="shared" si="660"/>
        <v>G</v>
      </c>
      <c r="M13961" s="5" t="str">
        <f t="shared" si="659"/>
        <v xml:space="preserve">  2600</v>
      </c>
      <c r="N13961" t="str">
        <f t="shared" si="661"/>
        <v>MMB56I3B</v>
      </c>
    </row>
    <row r="13962" spans="1:14">
      <c r="A13962" s="3" t="s">
        <v>13905</v>
      </c>
      <c r="B13962" s="3" t="s">
        <v>8967</v>
      </c>
      <c r="C13962" s="3" t="s">
        <v>8970</v>
      </c>
      <c r="D13962">
        <v>11</v>
      </c>
      <c r="E13962" t="s">
        <v>13338</v>
      </c>
      <c r="F13962" s="3" t="s">
        <v>13353</v>
      </c>
      <c r="G13962" t="s">
        <v>11705</v>
      </c>
      <c r="H13962" t="s">
        <v>11506</v>
      </c>
      <c r="I13962" t="s">
        <v>11363</v>
      </c>
      <c r="J13962">
        <v>263</v>
      </c>
      <c r="K13962" s="3" t="s">
        <v>13349</v>
      </c>
      <c r="L13962" t="str">
        <f t="shared" si="660"/>
        <v>G</v>
      </c>
      <c r="M13962" s="5" t="str">
        <f t="shared" si="659"/>
        <v xml:space="preserve">  2600</v>
      </c>
      <c r="N13962" t="str">
        <f t="shared" si="661"/>
        <v>MMB56I3B</v>
      </c>
    </row>
    <row r="13963" spans="1:14">
      <c r="A13963" s="3" t="s">
        <v>13905</v>
      </c>
      <c r="B13963" s="3" t="s">
        <v>8967</v>
      </c>
      <c r="C13963" s="3" t="s">
        <v>8980</v>
      </c>
      <c r="D13963">
        <v>11</v>
      </c>
      <c r="E13963" t="s">
        <v>13338</v>
      </c>
      <c r="F13963" s="3" t="s">
        <v>13353</v>
      </c>
      <c r="G13963" t="s">
        <v>11705</v>
      </c>
      <c r="H13963" t="s">
        <v>11506</v>
      </c>
      <c r="I13963" t="s">
        <v>11363</v>
      </c>
      <c r="J13963">
        <v>263</v>
      </c>
      <c r="K13963" s="3" t="s">
        <v>13349</v>
      </c>
      <c r="L13963" t="str">
        <f t="shared" si="660"/>
        <v>G</v>
      </c>
      <c r="M13963" s="5" t="str">
        <f t="shared" si="659"/>
        <v xml:space="preserve">  2600</v>
      </c>
      <c r="N13963" t="str">
        <f t="shared" si="661"/>
        <v>MMB56J3B</v>
      </c>
    </row>
    <row r="13964" spans="1:14">
      <c r="A13964" s="3" t="s">
        <v>13905</v>
      </c>
      <c r="B13964" s="3" t="s">
        <v>8967</v>
      </c>
      <c r="C13964" s="3" t="s">
        <v>8982</v>
      </c>
      <c r="D13964">
        <v>11</v>
      </c>
      <c r="E13964" t="s">
        <v>13338</v>
      </c>
      <c r="F13964" s="3" t="s">
        <v>13353</v>
      </c>
      <c r="G13964" t="s">
        <v>11705</v>
      </c>
      <c r="H13964" t="s">
        <v>11506</v>
      </c>
      <c r="I13964" t="s">
        <v>11363</v>
      </c>
      <c r="J13964">
        <v>263</v>
      </c>
      <c r="K13964" s="3" t="s">
        <v>13349</v>
      </c>
      <c r="L13964" t="str">
        <f t="shared" si="660"/>
        <v>G</v>
      </c>
      <c r="M13964" s="5" t="str">
        <f t="shared" si="659"/>
        <v xml:space="preserve">  2600</v>
      </c>
      <c r="N13964" t="str">
        <f t="shared" si="661"/>
        <v>MMB56J3B</v>
      </c>
    </row>
    <row r="13965" spans="1:14">
      <c r="A13965" s="3" t="s">
        <v>13905</v>
      </c>
      <c r="B13965" s="3" t="s">
        <v>9008</v>
      </c>
      <c r="C13965" s="3" t="s">
        <v>9009</v>
      </c>
      <c r="D13965">
        <v>11</v>
      </c>
      <c r="E13965" t="s">
        <v>13338</v>
      </c>
      <c r="F13965" s="3" t="s">
        <v>13353</v>
      </c>
      <c r="G13965" t="s">
        <v>11705</v>
      </c>
      <c r="H13965" t="s">
        <v>11506</v>
      </c>
      <c r="I13965" t="s">
        <v>11363</v>
      </c>
      <c r="J13965">
        <v>263</v>
      </c>
      <c r="K13965" s="3" t="s">
        <v>13349</v>
      </c>
      <c r="L13965" t="str">
        <f t="shared" si="660"/>
        <v>G</v>
      </c>
      <c r="M13965" s="5" t="str">
        <f t="shared" si="659"/>
        <v xml:space="preserve">  2600</v>
      </c>
      <c r="N13965" t="str">
        <f t="shared" si="661"/>
        <v>MMB56I3B</v>
      </c>
    </row>
    <row r="13966" spans="1:14">
      <c r="A13966" s="3" t="s">
        <v>13905</v>
      </c>
      <c r="B13966" s="3" t="s">
        <v>9008</v>
      </c>
      <c r="C13966" s="3" t="s">
        <v>9011</v>
      </c>
      <c r="D13966">
        <v>11</v>
      </c>
      <c r="E13966" t="s">
        <v>13338</v>
      </c>
      <c r="F13966" s="3" t="s">
        <v>13353</v>
      </c>
      <c r="G13966" t="s">
        <v>11705</v>
      </c>
      <c r="H13966" t="s">
        <v>11506</v>
      </c>
      <c r="I13966" t="s">
        <v>11363</v>
      </c>
      <c r="J13966">
        <v>263</v>
      </c>
      <c r="K13966" s="3" t="s">
        <v>13349</v>
      </c>
      <c r="L13966" t="str">
        <f t="shared" si="660"/>
        <v>G</v>
      </c>
      <c r="M13966" s="5" t="str">
        <f t="shared" si="659"/>
        <v xml:space="preserve">  2600</v>
      </c>
      <c r="N13966" t="str">
        <f t="shared" si="661"/>
        <v>MMB56I3B</v>
      </c>
    </row>
    <row r="13967" spans="1:14">
      <c r="A13967" s="3" t="s">
        <v>13905</v>
      </c>
      <c r="B13967" s="3" t="s">
        <v>9008</v>
      </c>
      <c r="C13967" s="3" t="s">
        <v>9021</v>
      </c>
      <c r="D13967">
        <v>11</v>
      </c>
      <c r="E13967" t="s">
        <v>13338</v>
      </c>
      <c r="F13967" s="3" t="s">
        <v>13353</v>
      </c>
      <c r="G13967" t="s">
        <v>11705</v>
      </c>
      <c r="H13967" t="s">
        <v>11506</v>
      </c>
      <c r="I13967" t="s">
        <v>11363</v>
      </c>
      <c r="J13967">
        <v>263</v>
      </c>
      <c r="K13967" s="3" t="s">
        <v>13349</v>
      </c>
      <c r="L13967" t="str">
        <f t="shared" si="660"/>
        <v>G</v>
      </c>
      <c r="M13967" s="5" t="str">
        <f t="shared" si="659"/>
        <v xml:space="preserve">  2600</v>
      </c>
      <c r="N13967" t="str">
        <f t="shared" si="661"/>
        <v>MMB56J3B</v>
      </c>
    </row>
    <row r="13968" spans="1:14">
      <c r="A13968" s="3" t="s">
        <v>13905</v>
      </c>
      <c r="B13968" s="3" t="s">
        <v>9008</v>
      </c>
      <c r="C13968" s="3" t="s">
        <v>9023</v>
      </c>
      <c r="D13968">
        <v>11</v>
      </c>
      <c r="E13968" t="s">
        <v>13338</v>
      </c>
      <c r="F13968" s="3" t="s">
        <v>13353</v>
      </c>
      <c r="G13968" t="s">
        <v>11705</v>
      </c>
      <c r="H13968" t="s">
        <v>11506</v>
      </c>
      <c r="I13968" t="s">
        <v>11363</v>
      </c>
      <c r="J13968">
        <v>263</v>
      </c>
      <c r="K13968" s="3" t="s">
        <v>13349</v>
      </c>
      <c r="L13968" t="str">
        <f t="shared" si="660"/>
        <v>G</v>
      </c>
      <c r="M13968" s="5" t="str">
        <f t="shared" si="659"/>
        <v xml:space="preserve">  2600</v>
      </c>
      <c r="N13968" t="str">
        <f t="shared" si="661"/>
        <v>MMB56J3B</v>
      </c>
    </row>
    <row r="13969" spans="1:14">
      <c r="A13969" s="3" t="s">
        <v>13905</v>
      </c>
      <c r="B13969" s="3" t="s">
        <v>9167</v>
      </c>
      <c r="C13969" s="3" t="s">
        <v>9182</v>
      </c>
      <c r="D13969">
        <v>9</v>
      </c>
      <c r="E13969" t="s">
        <v>12257</v>
      </c>
      <c r="F13969" s="3" t="s">
        <v>13353</v>
      </c>
      <c r="G13969" t="s">
        <v>11705</v>
      </c>
      <c r="H13969" t="s">
        <v>11506</v>
      </c>
      <c r="I13969" t="s">
        <v>11363</v>
      </c>
      <c r="J13969">
        <v>263</v>
      </c>
      <c r="K13969" s="3" t="s">
        <v>13349</v>
      </c>
      <c r="L13969" t="str">
        <f t="shared" si="660"/>
        <v>G</v>
      </c>
      <c r="M13969" s="5" t="str">
        <f t="shared" si="659"/>
        <v xml:space="preserve">  2600</v>
      </c>
      <c r="N13969" t="str">
        <f t="shared" si="661"/>
        <v>MMB53H3B</v>
      </c>
    </row>
    <row r="13970" spans="1:14">
      <c r="A13970" s="3" t="s">
        <v>13905</v>
      </c>
      <c r="B13970" s="3" t="s">
        <v>9167</v>
      </c>
      <c r="C13970" s="3" t="s">
        <v>9185</v>
      </c>
      <c r="D13970">
        <v>9</v>
      </c>
      <c r="E13970" t="s">
        <v>12257</v>
      </c>
      <c r="F13970" s="3" t="s">
        <v>13353</v>
      </c>
      <c r="G13970" t="s">
        <v>11705</v>
      </c>
      <c r="H13970" t="s">
        <v>11506</v>
      </c>
      <c r="I13970" t="s">
        <v>11363</v>
      </c>
      <c r="J13970">
        <v>263</v>
      </c>
      <c r="K13970" s="3" t="s">
        <v>13349</v>
      </c>
      <c r="L13970" t="str">
        <f t="shared" si="660"/>
        <v>G</v>
      </c>
      <c r="M13970" s="5" t="str">
        <f t="shared" si="659"/>
        <v xml:space="preserve">  2600</v>
      </c>
      <c r="N13970" t="str">
        <f t="shared" si="661"/>
        <v>MMB53H3B</v>
      </c>
    </row>
    <row r="13971" spans="1:14">
      <c r="A13971" s="3" t="s">
        <v>13905</v>
      </c>
      <c r="B13971" s="3" t="s">
        <v>9167</v>
      </c>
      <c r="C13971" s="3" t="s">
        <v>9192</v>
      </c>
      <c r="D13971">
        <v>9</v>
      </c>
      <c r="E13971" t="s">
        <v>12257</v>
      </c>
      <c r="F13971" s="3" t="s">
        <v>13353</v>
      </c>
      <c r="G13971" t="s">
        <v>11382</v>
      </c>
      <c r="H13971" t="s">
        <v>13318</v>
      </c>
      <c r="I13971" t="s">
        <v>11363</v>
      </c>
      <c r="J13971">
        <v>263</v>
      </c>
      <c r="K13971" s="3" t="s">
        <v>13349</v>
      </c>
      <c r="L13971" t="str">
        <f t="shared" si="660"/>
        <v>G</v>
      </c>
      <c r="M13971" s="5" t="str">
        <f t="shared" si="659"/>
        <v xml:space="preserve">  2600</v>
      </c>
      <c r="N13971" t="str">
        <f t="shared" si="661"/>
        <v>MMB53I3B</v>
      </c>
    </row>
    <row r="13972" spans="1:14">
      <c r="A13972" s="3" t="s">
        <v>13905</v>
      </c>
      <c r="B13972" s="3" t="s">
        <v>9167</v>
      </c>
      <c r="C13972" s="3" t="s">
        <v>9209</v>
      </c>
      <c r="D13972">
        <v>9</v>
      </c>
      <c r="E13972" t="s">
        <v>12257</v>
      </c>
      <c r="F13972" s="3" t="s">
        <v>13353</v>
      </c>
      <c r="G13972" t="s">
        <v>11705</v>
      </c>
      <c r="H13972" t="s">
        <v>11506</v>
      </c>
      <c r="I13972" t="s">
        <v>11363</v>
      </c>
      <c r="J13972">
        <v>263</v>
      </c>
      <c r="K13972" s="3" t="s">
        <v>13349</v>
      </c>
      <c r="L13972" t="str">
        <f t="shared" si="660"/>
        <v>G</v>
      </c>
      <c r="M13972" s="5" t="str">
        <f t="shared" si="659"/>
        <v xml:space="preserve">  2600</v>
      </c>
      <c r="N13972" t="str">
        <f t="shared" si="661"/>
        <v>MMB53I3B</v>
      </c>
    </row>
    <row r="13973" spans="1:14">
      <c r="A13973" s="3" t="s">
        <v>13905</v>
      </c>
      <c r="B13973" s="3" t="s">
        <v>9167</v>
      </c>
      <c r="C13973" s="3" t="s">
        <v>9227</v>
      </c>
      <c r="D13973">
        <v>9</v>
      </c>
      <c r="E13973" t="s">
        <v>12257</v>
      </c>
      <c r="F13973" s="3" t="s">
        <v>13353</v>
      </c>
      <c r="G13973" t="s">
        <v>11705</v>
      </c>
      <c r="H13973" t="s">
        <v>11506</v>
      </c>
      <c r="I13973" t="s">
        <v>11363</v>
      </c>
      <c r="J13973">
        <v>263</v>
      </c>
      <c r="K13973" s="3" t="s">
        <v>13349</v>
      </c>
      <c r="L13973" t="str">
        <f t="shared" si="660"/>
        <v>G</v>
      </c>
      <c r="M13973" s="5" t="str">
        <f t="shared" si="659"/>
        <v xml:space="preserve">  2600</v>
      </c>
      <c r="N13973" t="str">
        <f t="shared" si="661"/>
        <v>MMB53I3B</v>
      </c>
    </row>
    <row r="13974" spans="1:14">
      <c r="A13974" s="3" t="s">
        <v>13905</v>
      </c>
      <c r="B13974" s="3" t="s">
        <v>9167</v>
      </c>
      <c r="C13974" s="3" t="s">
        <v>9233</v>
      </c>
      <c r="D13974">
        <v>9</v>
      </c>
      <c r="E13974" t="s">
        <v>12257</v>
      </c>
      <c r="F13974" s="3" t="s">
        <v>13353</v>
      </c>
      <c r="G13974" t="s">
        <v>11705</v>
      </c>
      <c r="H13974" t="s">
        <v>11506</v>
      </c>
      <c r="I13974" t="s">
        <v>11363</v>
      </c>
      <c r="J13974">
        <v>263</v>
      </c>
      <c r="K13974" s="3" t="s">
        <v>13349</v>
      </c>
      <c r="L13974" t="str">
        <f t="shared" si="660"/>
        <v>G</v>
      </c>
      <c r="M13974" s="5" t="str">
        <f t="shared" si="659"/>
        <v xml:space="preserve">  2600</v>
      </c>
      <c r="N13974" t="str">
        <f t="shared" si="661"/>
        <v>MMB53I3B</v>
      </c>
    </row>
    <row r="13975" spans="1:14">
      <c r="A13975" s="3" t="s">
        <v>13905</v>
      </c>
      <c r="B13975" s="3" t="s">
        <v>9167</v>
      </c>
      <c r="C13975" s="3" t="s">
        <v>9250</v>
      </c>
      <c r="D13975">
        <v>9</v>
      </c>
      <c r="E13975" t="s">
        <v>12257</v>
      </c>
      <c r="F13975" s="3" t="s">
        <v>13353</v>
      </c>
      <c r="G13975" t="s">
        <v>11705</v>
      </c>
      <c r="H13975" t="s">
        <v>11506</v>
      </c>
      <c r="I13975" t="s">
        <v>11363</v>
      </c>
      <c r="J13975">
        <v>263</v>
      </c>
      <c r="K13975" s="3" t="s">
        <v>13349</v>
      </c>
      <c r="L13975" t="str">
        <f t="shared" si="660"/>
        <v>G</v>
      </c>
      <c r="M13975" s="5" t="str">
        <f t="shared" si="659"/>
        <v xml:space="preserve">  2600</v>
      </c>
      <c r="N13975" t="str">
        <f t="shared" si="661"/>
        <v>MMB53I3B</v>
      </c>
    </row>
    <row r="13976" spans="1:14">
      <c r="A13976" s="3" t="s">
        <v>13905</v>
      </c>
      <c r="B13976" s="3" t="s">
        <v>9167</v>
      </c>
      <c r="C13976" s="3" t="s">
        <v>9266</v>
      </c>
      <c r="D13976">
        <v>9</v>
      </c>
      <c r="E13976" t="s">
        <v>12257</v>
      </c>
      <c r="F13976" s="3" t="s">
        <v>13353</v>
      </c>
      <c r="G13976" t="s">
        <v>11382</v>
      </c>
      <c r="H13976" t="s">
        <v>13318</v>
      </c>
      <c r="I13976" t="s">
        <v>11363</v>
      </c>
      <c r="J13976">
        <v>263</v>
      </c>
      <c r="K13976" s="3" t="s">
        <v>13349</v>
      </c>
      <c r="L13976" t="str">
        <f t="shared" si="660"/>
        <v>G</v>
      </c>
      <c r="M13976" s="5" t="str">
        <f t="shared" si="659"/>
        <v xml:space="preserve">  2600</v>
      </c>
      <c r="N13976" t="str">
        <f t="shared" si="661"/>
        <v>MMB53I3B</v>
      </c>
    </row>
    <row r="13977" spans="1:14">
      <c r="A13977" s="3" t="s">
        <v>13905</v>
      </c>
      <c r="B13977" s="3" t="s">
        <v>9167</v>
      </c>
      <c r="C13977" s="3" t="s">
        <v>9271</v>
      </c>
      <c r="D13977">
        <v>9</v>
      </c>
      <c r="E13977" t="s">
        <v>12257</v>
      </c>
      <c r="F13977" s="3" t="s">
        <v>13353</v>
      </c>
      <c r="G13977" t="s">
        <v>11705</v>
      </c>
      <c r="H13977" t="s">
        <v>11506</v>
      </c>
      <c r="I13977" t="s">
        <v>11363</v>
      </c>
      <c r="J13977">
        <v>263</v>
      </c>
      <c r="K13977" s="3" t="s">
        <v>13349</v>
      </c>
      <c r="L13977" t="str">
        <f t="shared" si="660"/>
        <v>G</v>
      </c>
      <c r="M13977" s="5" t="str">
        <f t="shared" si="659"/>
        <v xml:space="preserve">  2600</v>
      </c>
      <c r="N13977" t="str">
        <f t="shared" si="661"/>
        <v>MMB53I3B</v>
      </c>
    </row>
    <row r="13978" spans="1:14">
      <c r="A13978" s="3" t="s">
        <v>13905</v>
      </c>
      <c r="B13978" s="3" t="s">
        <v>9167</v>
      </c>
      <c r="C13978" s="3" t="s">
        <v>9285</v>
      </c>
      <c r="D13978">
        <v>9</v>
      </c>
      <c r="E13978" t="s">
        <v>12257</v>
      </c>
      <c r="F13978" s="3" t="s">
        <v>13353</v>
      </c>
      <c r="G13978" t="s">
        <v>11382</v>
      </c>
      <c r="H13978" t="s">
        <v>13318</v>
      </c>
      <c r="I13978" t="s">
        <v>11363</v>
      </c>
      <c r="J13978">
        <v>263</v>
      </c>
      <c r="K13978" s="3" t="s">
        <v>13349</v>
      </c>
      <c r="L13978" t="str">
        <f t="shared" si="660"/>
        <v>G</v>
      </c>
      <c r="M13978" s="5" t="str">
        <f t="shared" si="659"/>
        <v xml:space="preserve">  2600</v>
      </c>
      <c r="N13978" t="str">
        <f t="shared" si="661"/>
        <v>MMB53I3B</v>
      </c>
    </row>
    <row r="13979" spans="1:14">
      <c r="A13979" s="3" t="s">
        <v>13905</v>
      </c>
      <c r="B13979" s="3" t="s">
        <v>9167</v>
      </c>
      <c r="C13979" s="3" t="s">
        <v>9289</v>
      </c>
      <c r="D13979">
        <v>9</v>
      </c>
      <c r="E13979" t="s">
        <v>12257</v>
      </c>
      <c r="F13979" s="3" t="s">
        <v>13353</v>
      </c>
      <c r="G13979" t="s">
        <v>11705</v>
      </c>
      <c r="H13979" t="s">
        <v>11506</v>
      </c>
      <c r="I13979" t="s">
        <v>11363</v>
      </c>
      <c r="J13979">
        <v>263</v>
      </c>
      <c r="K13979" s="3" t="s">
        <v>13349</v>
      </c>
      <c r="L13979" t="str">
        <f t="shared" si="660"/>
        <v>G</v>
      </c>
      <c r="M13979" s="5" t="str">
        <f t="shared" si="659"/>
        <v xml:space="preserve">  2600</v>
      </c>
      <c r="N13979" t="str">
        <f t="shared" si="661"/>
        <v>MMB53I3B</v>
      </c>
    </row>
    <row r="13980" spans="1:14">
      <c r="A13980" s="3" t="s">
        <v>13905</v>
      </c>
      <c r="B13980" s="3" t="s">
        <v>9167</v>
      </c>
      <c r="C13980" s="3" t="s">
        <v>9301</v>
      </c>
      <c r="D13980">
        <v>9</v>
      </c>
      <c r="E13980" t="s">
        <v>12257</v>
      </c>
      <c r="F13980" s="3" t="s">
        <v>13353</v>
      </c>
      <c r="G13980" t="s">
        <v>11705</v>
      </c>
      <c r="H13980" t="s">
        <v>11506</v>
      </c>
      <c r="I13980" t="s">
        <v>11363</v>
      </c>
      <c r="J13980">
        <v>263</v>
      </c>
      <c r="K13980" s="3" t="s">
        <v>13349</v>
      </c>
      <c r="L13980" t="str">
        <f t="shared" si="660"/>
        <v>G</v>
      </c>
      <c r="M13980" s="5" t="str">
        <f t="shared" si="659"/>
        <v xml:space="preserve">  2600</v>
      </c>
      <c r="N13980" t="str">
        <f t="shared" si="661"/>
        <v>MMB53I3B</v>
      </c>
    </row>
    <row r="13981" spans="1:14">
      <c r="A13981" s="3" t="s">
        <v>13905</v>
      </c>
      <c r="B13981" s="3" t="s">
        <v>9167</v>
      </c>
      <c r="C13981" s="3" t="s">
        <v>9303</v>
      </c>
      <c r="D13981">
        <v>9</v>
      </c>
      <c r="E13981" t="s">
        <v>12257</v>
      </c>
      <c r="F13981" s="3" t="s">
        <v>13353</v>
      </c>
      <c r="G13981" t="s">
        <v>11382</v>
      </c>
      <c r="H13981" t="s">
        <v>13318</v>
      </c>
      <c r="I13981" t="s">
        <v>11363</v>
      </c>
      <c r="J13981">
        <v>263</v>
      </c>
      <c r="K13981" s="3" t="s">
        <v>13349</v>
      </c>
      <c r="L13981" t="str">
        <f t="shared" si="660"/>
        <v>G</v>
      </c>
      <c r="M13981" s="5" t="str">
        <f t="shared" si="659"/>
        <v xml:space="preserve">  2600</v>
      </c>
      <c r="N13981" t="str">
        <f t="shared" si="661"/>
        <v>MMB53I3B</v>
      </c>
    </row>
    <row r="13982" spans="1:14">
      <c r="A13982" s="3" t="s">
        <v>13905</v>
      </c>
      <c r="B13982" s="3" t="s">
        <v>9167</v>
      </c>
      <c r="C13982" s="3" t="s">
        <v>9316</v>
      </c>
      <c r="D13982">
        <v>9</v>
      </c>
      <c r="E13982" t="s">
        <v>12257</v>
      </c>
      <c r="F13982" s="3" t="s">
        <v>13353</v>
      </c>
      <c r="G13982" t="s">
        <v>11705</v>
      </c>
      <c r="H13982" t="s">
        <v>11506</v>
      </c>
      <c r="I13982" t="s">
        <v>11363</v>
      </c>
      <c r="J13982">
        <v>263</v>
      </c>
      <c r="K13982" s="3" t="s">
        <v>13349</v>
      </c>
      <c r="L13982" t="str">
        <f t="shared" si="660"/>
        <v>G</v>
      </c>
      <c r="M13982" s="5" t="str">
        <f t="shared" si="659"/>
        <v xml:space="preserve">  2600</v>
      </c>
      <c r="N13982" t="str">
        <f t="shared" si="661"/>
        <v>MMB53I3B</v>
      </c>
    </row>
    <row r="13983" spans="1:14">
      <c r="A13983" s="3" t="s">
        <v>13905</v>
      </c>
      <c r="B13983" s="3" t="s">
        <v>9167</v>
      </c>
      <c r="C13983" s="3" t="s">
        <v>9318</v>
      </c>
      <c r="D13983">
        <v>9</v>
      </c>
      <c r="E13983" t="s">
        <v>12257</v>
      </c>
      <c r="F13983" s="3" t="s">
        <v>13353</v>
      </c>
      <c r="G13983" t="s">
        <v>11382</v>
      </c>
      <c r="H13983" t="s">
        <v>13318</v>
      </c>
      <c r="I13983" t="s">
        <v>11363</v>
      </c>
      <c r="J13983">
        <v>263</v>
      </c>
      <c r="K13983" s="3" t="s">
        <v>13349</v>
      </c>
      <c r="L13983" t="str">
        <f t="shared" si="660"/>
        <v>G</v>
      </c>
      <c r="M13983" s="5" t="str">
        <f t="shared" si="659"/>
        <v xml:space="preserve">  2600</v>
      </c>
      <c r="N13983" t="str">
        <f t="shared" si="661"/>
        <v>MMB53I3B</v>
      </c>
    </row>
    <row r="13984" spans="1:14">
      <c r="A13984" s="3" t="s">
        <v>13905</v>
      </c>
      <c r="B13984" s="3" t="s">
        <v>9167</v>
      </c>
      <c r="C13984" s="3" t="s">
        <v>9328</v>
      </c>
      <c r="D13984">
        <v>9</v>
      </c>
      <c r="E13984" t="s">
        <v>12257</v>
      </c>
      <c r="F13984" s="3" t="s">
        <v>13353</v>
      </c>
      <c r="G13984" t="s">
        <v>11705</v>
      </c>
      <c r="H13984" t="s">
        <v>11506</v>
      </c>
      <c r="I13984" t="s">
        <v>11363</v>
      </c>
      <c r="J13984">
        <v>263</v>
      </c>
      <c r="K13984" s="3" t="s">
        <v>13349</v>
      </c>
      <c r="L13984" t="str">
        <f t="shared" si="660"/>
        <v>G</v>
      </c>
      <c r="M13984" s="5" t="str">
        <f t="shared" si="659"/>
        <v xml:space="preserve">  2600</v>
      </c>
      <c r="N13984" t="str">
        <f t="shared" si="661"/>
        <v>MMB53I3B</v>
      </c>
    </row>
    <row r="13985" spans="1:14">
      <c r="A13985" s="3" t="s">
        <v>13905</v>
      </c>
      <c r="B13985" s="3" t="s">
        <v>9167</v>
      </c>
      <c r="C13985" s="3" t="s">
        <v>9338</v>
      </c>
      <c r="D13985">
        <v>9</v>
      </c>
      <c r="E13985" t="s">
        <v>12257</v>
      </c>
      <c r="F13985" s="3" t="s">
        <v>13353</v>
      </c>
      <c r="G13985" t="s">
        <v>11705</v>
      </c>
      <c r="H13985" t="s">
        <v>11506</v>
      </c>
      <c r="I13985" t="s">
        <v>11363</v>
      </c>
      <c r="J13985">
        <v>263</v>
      </c>
      <c r="K13985" s="3" t="s">
        <v>13349</v>
      </c>
      <c r="L13985" t="str">
        <f t="shared" si="660"/>
        <v>G</v>
      </c>
      <c r="M13985" s="5" t="str">
        <f t="shared" si="659"/>
        <v xml:space="preserve">  2600</v>
      </c>
      <c r="N13985" t="str">
        <f t="shared" si="661"/>
        <v>MMB53I3B</v>
      </c>
    </row>
    <row r="13986" spans="1:14">
      <c r="A13986" s="3" t="s">
        <v>13905</v>
      </c>
      <c r="B13986" s="3" t="s">
        <v>9167</v>
      </c>
      <c r="C13986" s="3" t="s">
        <v>9369</v>
      </c>
      <c r="D13986">
        <v>9</v>
      </c>
      <c r="E13986" t="s">
        <v>12257</v>
      </c>
      <c r="F13986" s="3" t="s">
        <v>13353</v>
      </c>
      <c r="G13986" t="s">
        <v>11382</v>
      </c>
      <c r="H13986" t="s">
        <v>13318</v>
      </c>
      <c r="I13986" t="s">
        <v>11363</v>
      </c>
      <c r="J13986">
        <v>263</v>
      </c>
      <c r="K13986" s="3" t="s">
        <v>13349</v>
      </c>
      <c r="L13986" t="str">
        <f t="shared" si="660"/>
        <v>G</v>
      </c>
      <c r="M13986" s="5" t="str">
        <f t="shared" si="659"/>
        <v xml:space="preserve">  2600</v>
      </c>
      <c r="N13986" t="str">
        <f t="shared" si="661"/>
        <v>MMB53I3B</v>
      </c>
    </row>
    <row r="13987" spans="1:14">
      <c r="A13987" s="3" t="s">
        <v>13905</v>
      </c>
      <c r="B13987" s="3" t="s">
        <v>9167</v>
      </c>
      <c r="C13987" s="3" t="s">
        <v>9378</v>
      </c>
      <c r="D13987">
        <v>9</v>
      </c>
      <c r="E13987" t="s">
        <v>12257</v>
      </c>
      <c r="F13987" s="3" t="s">
        <v>13353</v>
      </c>
      <c r="G13987" t="s">
        <v>11382</v>
      </c>
      <c r="H13987" t="s">
        <v>13318</v>
      </c>
      <c r="I13987" t="s">
        <v>11363</v>
      </c>
      <c r="J13987">
        <v>263</v>
      </c>
      <c r="K13987" s="3" t="s">
        <v>13349</v>
      </c>
      <c r="L13987" t="str">
        <f t="shared" si="660"/>
        <v>G</v>
      </c>
      <c r="M13987" s="5" t="str">
        <f t="shared" si="659"/>
        <v xml:space="preserve">  2600</v>
      </c>
      <c r="N13987" t="str">
        <f t="shared" si="661"/>
        <v>MMB53I3B</v>
      </c>
    </row>
    <row r="13988" spans="1:14">
      <c r="A13988" s="3" t="s">
        <v>13905</v>
      </c>
      <c r="B13988" s="3" t="s">
        <v>9167</v>
      </c>
      <c r="C13988" s="3" t="s">
        <v>9386</v>
      </c>
      <c r="D13988">
        <v>9</v>
      </c>
      <c r="E13988" t="s">
        <v>12257</v>
      </c>
      <c r="F13988" s="3" t="s">
        <v>13353</v>
      </c>
      <c r="G13988" t="s">
        <v>11382</v>
      </c>
      <c r="H13988" t="s">
        <v>13318</v>
      </c>
      <c r="I13988" t="s">
        <v>11363</v>
      </c>
      <c r="J13988">
        <v>263</v>
      </c>
      <c r="K13988" s="3" t="s">
        <v>13349</v>
      </c>
      <c r="L13988" t="str">
        <f t="shared" si="660"/>
        <v>G</v>
      </c>
      <c r="M13988" s="5" t="str">
        <f t="shared" si="659"/>
        <v xml:space="preserve">  2600</v>
      </c>
      <c r="N13988" t="str">
        <f t="shared" si="661"/>
        <v>MMB53I3B</v>
      </c>
    </row>
    <row r="13989" spans="1:14">
      <c r="A13989" s="3" t="s">
        <v>13905</v>
      </c>
      <c r="B13989" s="3" t="s">
        <v>9167</v>
      </c>
      <c r="C13989" s="3" t="s">
        <v>9391</v>
      </c>
      <c r="D13989">
        <v>9</v>
      </c>
      <c r="E13989" t="s">
        <v>12257</v>
      </c>
      <c r="F13989" s="3" t="s">
        <v>13353</v>
      </c>
      <c r="G13989" t="s">
        <v>11382</v>
      </c>
      <c r="H13989" t="s">
        <v>13318</v>
      </c>
      <c r="I13989" t="s">
        <v>11363</v>
      </c>
      <c r="J13989">
        <v>263</v>
      </c>
      <c r="K13989" s="3" t="s">
        <v>13349</v>
      </c>
      <c r="L13989" t="str">
        <f t="shared" si="660"/>
        <v>G</v>
      </c>
      <c r="M13989" s="5" t="str">
        <f t="shared" si="659"/>
        <v xml:space="preserve">  2600</v>
      </c>
      <c r="N13989" t="str">
        <f t="shared" si="661"/>
        <v>MMB53I3B</v>
      </c>
    </row>
    <row r="13990" spans="1:14">
      <c r="A13990" s="3" t="s">
        <v>13905</v>
      </c>
      <c r="B13990" s="3" t="s">
        <v>9167</v>
      </c>
      <c r="C13990" s="3" t="s">
        <v>9400</v>
      </c>
      <c r="D13990">
        <v>9</v>
      </c>
      <c r="E13990" t="s">
        <v>12257</v>
      </c>
      <c r="F13990" s="3" t="s">
        <v>13353</v>
      </c>
      <c r="G13990" t="s">
        <v>11382</v>
      </c>
      <c r="H13990" t="s">
        <v>13318</v>
      </c>
      <c r="I13990" t="s">
        <v>11363</v>
      </c>
      <c r="J13990">
        <v>263</v>
      </c>
      <c r="K13990" s="3" t="s">
        <v>13349</v>
      </c>
      <c r="L13990" t="str">
        <f t="shared" si="660"/>
        <v>G</v>
      </c>
      <c r="M13990" s="5" t="str">
        <f t="shared" si="659"/>
        <v xml:space="preserve">  2600</v>
      </c>
      <c r="N13990" t="str">
        <f t="shared" si="661"/>
        <v>MMB53I3B</v>
      </c>
    </row>
    <row r="13991" spans="1:14">
      <c r="A13991" s="3" t="s">
        <v>13905</v>
      </c>
      <c r="B13991" s="3" t="s">
        <v>9167</v>
      </c>
      <c r="C13991" s="3" t="s">
        <v>9405</v>
      </c>
      <c r="D13991">
        <v>9</v>
      </c>
      <c r="E13991" t="s">
        <v>12257</v>
      </c>
      <c r="F13991" s="3" t="s">
        <v>13353</v>
      </c>
      <c r="G13991" t="s">
        <v>11705</v>
      </c>
      <c r="H13991" t="s">
        <v>11506</v>
      </c>
      <c r="I13991" t="s">
        <v>11363</v>
      </c>
      <c r="J13991">
        <v>263</v>
      </c>
      <c r="K13991" s="3" t="s">
        <v>13349</v>
      </c>
      <c r="L13991" t="str">
        <f t="shared" si="660"/>
        <v>G</v>
      </c>
      <c r="M13991" s="5" t="str">
        <f t="shared" si="659"/>
        <v xml:space="preserve">  2600</v>
      </c>
      <c r="N13991" t="str">
        <f t="shared" si="661"/>
        <v>MMB53I3B</v>
      </c>
    </row>
    <row r="13992" spans="1:14">
      <c r="A13992" s="3" t="s">
        <v>13905</v>
      </c>
      <c r="B13992" s="3" t="s">
        <v>9167</v>
      </c>
      <c r="C13992" s="3" t="s">
        <v>9407</v>
      </c>
      <c r="D13992">
        <v>9</v>
      </c>
      <c r="E13992" t="s">
        <v>12257</v>
      </c>
      <c r="F13992" s="3" t="s">
        <v>13353</v>
      </c>
      <c r="G13992" t="s">
        <v>11382</v>
      </c>
      <c r="H13992" t="s">
        <v>13318</v>
      </c>
      <c r="I13992" t="s">
        <v>11363</v>
      </c>
      <c r="J13992">
        <v>263</v>
      </c>
      <c r="K13992" s="3" t="s">
        <v>13349</v>
      </c>
      <c r="L13992" t="str">
        <f t="shared" si="660"/>
        <v>G</v>
      </c>
      <c r="M13992" s="5" t="str">
        <f t="shared" si="659"/>
        <v xml:space="preserve">  2600</v>
      </c>
      <c r="N13992" t="str">
        <f t="shared" si="661"/>
        <v>MMB53I3B</v>
      </c>
    </row>
    <row r="13993" spans="1:14">
      <c r="A13993" s="3" t="s">
        <v>13905</v>
      </c>
      <c r="B13993" s="3" t="s">
        <v>9167</v>
      </c>
      <c r="C13993" s="3" t="s">
        <v>9422</v>
      </c>
      <c r="D13993">
        <v>9</v>
      </c>
      <c r="E13993" t="s">
        <v>12257</v>
      </c>
      <c r="F13993" s="3" t="s">
        <v>13353</v>
      </c>
      <c r="G13993" t="s">
        <v>11705</v>
      </c>
      <c r="H13993" t="s">
        <v>11506</v>
      </c>
      <c r="I13993" t="s">
        <v>11363</v>
      </c>
      <c r="J13993">
        <v>263</v>
      </c>
      <c r="K13993" s="3" t="s">
        <v>13349</v>
      </c>
      <c r="L13993" t="str">
        <f t="shared" si="660"/>
        <v>G</v>
      </c>
      <c r="M13993" s="5" t="str">
        <f t="shared" si="659"/>
        <v xml:space="preserve">  2600</v>
      </c>
      <c r="N13993" t="str">
        <f t="shared" si="661"/>
        <v>MMB53I3B</v>
      </c>
    </row>
    <row r="13994" spans="1:14">
      <c r="A13994" s="3" t="s">
        <v>13905</v>
      </c>
      <c r="B13994" s="3" t="s">
        <v>9167</v>
      </c>
      <c r="C13994" s="3" t="s">
        <v>9442</v>
      </c>
      <c r="D13994">
        <v>9</v>
      </c>
      <c r="E13994" t="s">
        <v>12257</v>
      </c>
      <c r="F13994" s="3" t="s">
        <v>13353</v>
      </c>
      <c r="G13994" t="s">
        <v>11705</v>
      </c>
      <c r="H13994" t="s">
        <v>11506</v>
      </c>
      <c r="I13994" t="s">
        <v>11363</v>
      </c>
      <c r="J13994">
        <v>263</v>
      </c>
      <c r="K13994" s="3" t="s">
        <v>13349</v>
      </c>
      <c r="L13994" t="str">
        <f t="shared" si="660"/>
        <v>G</v>
      </c>
      <c r="M13994" s="5" t="str">
        <f t="shared" si="659"/>
        <v xml:space="preserve">  2600</v>
      </c>
      <c r="N13994" t="str">
        <f t="shared" si="661"/>
        <v>MMB53I3B</v>
      </c>
    </row>
    <row r="13995" spans="1:14">
      <c r="A13995" s="3" t="s">
        <v>13905</v>
      </c>
      <c r="B13995" s="3" t="s">
        <v>9167</v>
      </c>
      <c r="C13995" s="3" t="s">
        <v>9457</v>
      </c>
      <c r="D13995">
        <v>9</v>
      </c>
      <c r="E13995" t="s">
        <v>12257</v>
      </c>
      <c r="F13995" s="3" t="s">
        <v>13353</v>
      </c>
      <c r="G13995" t="s">
        <v>11705</v>
      </c>
      <c r="H13995" t="s">
        <v>11506</v>
      </c>
      <c r="I13995" t="s">
        <v>11363</v>
      </c>
      <c r="J13995">
        <v>263</v>
      </c>
      <c r="K13995" s="3" t="s">
        <v>13349</v>
      </c>
      <c r="L13995" t="str">
        <f t="shared" si="660"/>
        <v>G</v>
      </c>
      <c r="M13995" s="5" t="str">
        <f t="shared" si="659"/>
        <v xml:space="preserve">  2600</v>
      </c>
      <c r="N13995" t="str">
        <f t="shared" si="661"/>
        <v>MMB53I3B</v>
      </c>
    </row>
    <row r="13996" spans="1:14">
      <c r="A13996" s="3" t="s">
        <v>13905</v>
      </c>
      <c r="B13996" s="3" t="s">
        <v>9167</v>
      </c>
      <c r="C13996" s="3" t="s">
        <v>9464</v>
      </c>
      <c r="D13996">
        <v>9</v>
      </c>
      <c r="E13996" t="s">
        <v>12257</v>
      </c>
      <c r="F13996" s="3" t="s">
        <v>13353</v>
      </c>
      <c r="G13996" t="s">
        <v>11705</v>
      </c>
      <c r="H13996" t="s">
        <v>11506</v>
      </c>
      <c r="I13996" t="s">
        <v>11363</v>
      </c>
      <c r="J13996">
        <v>263</v>
      </c>
      <c r="K13996" s="3" t="s">
        <v>13349</v>
      </c>
      <c r="L13996" t="str">
        <f t="shared" si="660"/>
        <v>G</v>
      </c>
      <c r="M13996" s="5" t="str">
        <f t="shared" si="659"/>
        <v xml:space="preserve">  2600</v>
      </c>
      <c r="N13996" t="str">
        <f t="shared" si="661"/>
        <v>MMB53I3B</v>
      </c>
    </row>
    <row r="13997" spans="1:14">
      <c r="A13997" s="3" t="s">
        <v>13905</v>
      </c>
      <c r="B13997" s="3" t="s">
        <v>9167</v>
      </c>
      <c r="C13997" s="3" t="s">
        <v>9465</v>
      </c>
      <c r="D13997">
        <v>9</v>
      </c>
      <c r="E13997" t="s">
        <v>12257</v>
      </c>
      <c r="F13997" s="3" t="s">
        <v>13353</v>
      </c>
      <c r="G13997" t="s">
        <v>11382</v>
      </c>
      <c r="H13997" t="s">
        <v>13318</v>
      </c>
      <c r="I13997" t="s">
        <v>11363</v>
      </c>
      <c r="J13997">
        <v>263</v>
      </c>
      <c r="K13997" s="3" t="s">
        <v>13349</v>
      </c>
      <c r="L13997" t="str">
        <f t="shared" si="660"/>
        <v>G</v>
      </c>
      <c r="M13997" s="5" t="str">
        <f t="shared" ref="M13997:M14060" si="662">IF(J13997&lt;101,-1000,IF(J13997&lt;121,-700,IF(J13997&lt;131,-200,IF(J13997&lt;161,"-",IF(J13997&lt;166,"  200",IF(J13997&lt;201,"  750",IF(J13997&lt;251,"  1600","  2600")))))))</f>
        <v xml:space="preserve">  2600</v>
      </c>
      <c r="N13997" t="str">
        <f t="shared" si="661"/>
        <v>MMB53I3B</v>
      </c>
    </row>
    <row r="13998" spans="1:14">
      <c r="A13998" s="3" t="s">
        <v>13905</v>
      </c>
      <c r="B13998" s="3" t="s">
        <v>9167</v>
      </c>
      <c r="C13998" s="3" t="s">
        <v>9477</v>
      </c>
      <c r="D13998">
        <v>9</v>
      </c>
      <c r="E13998" t="s">
        <v>12257</v>
      </c>
      <c r="F13998" s="3" t="s">
        <v>13353</v>
      </c>
      <c r="G13998" t="s">
        <v>11382</v>
      </c>
      <c r="H13998" t="s">
        <v>13318</v>
      </c>
      <c r="I13998" t="s">
        <v>11363</v>
      </c>
      <c r="J13998">
        <v>263</v>
      </c>
      <c r="K13998" s="3" t="s">
        <v>13349</v>
      </c>
      <c r="L13998" t="str">
        <f t="shared" si="660"/>
        <v>G</v>
      </c>
      <c r="M13998" s="5" t="str">
        <f t="shared" si="662"/>
        <v xml:space="preserve">  2600</v>
      </c>
      <c r="N13998" t="str">
        <f t="shared" si="661"/>
        <v>MMB53I3B</v>
      </c>
    </row>
    <row r="13999" spans="1:14">
      <c r="A13999" s="3" t="s">
        <v>13905</v>
      </c>
      <c r="B13999" s="3" t="s">
        <v>9167</v>
      </c>
      <c r="C13999" s="3" t="s">
        <v>9481</v>
      </c>
      <c r="D13999">
        <v>9</v>
      </c>
      <c r="E13999" t="s">
        <v>12257</v>
      </c>
      <c r="F13999" s="3" t="s">
        <v>13353</v>
      </c>
      <c r="G13999" t="s">
        <v>11705</v>
      </c>
      <c r="H13999" t="s">
        <v>11506</v>
      </c>
      <c r="I13999" t="s">
        <v>11363</v>
      </c>
      <c r="J13999">
        <v>263</v>
      </c>
      <c r="K13999" s="3" t="s">
        <v>13349</v>
      </c>
      <c r="L13999" t="str">
        <f t="shared" si="660"/>
        <v>G</v>
      </c>
      <c r="M13999" s="5" t="str">
        <f t="shared" si="662"/>
        <v xml:space="preserve">  2600</v>
      </c>
      <c r="N13999" t="str">
        <f t="shared" si="661"/>
        <v>MMB53I3B</v>
      </c>
    </row>
    <row r="14000" spans="1:14">
      <c r="A14000" s="3" t="s">
        <v>13905</v>
      </c>
      <c r="B14000" s="3" t="s">
        <v>9167</v>
      </c>
      <c r="C14000" s="3" t="s">
        <v>9489</v>
      </c>
      <c r="D14000">
        <v>9</v>
      </c>
      <c r="E14000" t="s">
        <v>12257</v>
      </c>
      <c r="F14000" s="3" t="s">
        <v>13353</v>
      </c>
      <c r="G14000" t="s">
        <v>11382</v>
      </c>
      <c r="H14000" t="s">
        <v>13318</v>
      </c>
      <c r="I14000" t="s">
        <v>11363</v>
      </c>
      <c r="J14000">
        <v>263</v>
      </c>
      <c r="K14000" s="3" t="s">
        <v>13349</v>
      </c>
      <c r="L14000" t="str">
        <f t="shared" si="660"/>
        <v>G</v>
      </c>
      <c r="M14000" s="5" t="str">
        <f t="shared" si="662"/>
        <v xml:space="preserve">  2600</v>
      </c>
      <c r="N14000" t="str">
        <f t="shared" si="661"/>
        <v>MMB53I3B</v>
      </c>
    </row>
    <row r="14001" spans="1:14">
      <c r="A14001" s="3" t="s">
        <v>13905</v>
      </c>
      <c r="B14001" s="3" t="s">
        <v>9167</v>
      </c>
      <c r="C14001" s="3" t="s">
        <v>9501</v>
      </c>
      <c r="D14001">
        <v>9</v>
      </c>
      <c r="E14001" t="s">
        <v>12257</v>
      </c>
      <c r="F14001" s="3" t="s">
        <v>13353</v>
      </c>
      <c r="G14001" t="s">
        <v>11382</v>
      </c>
      <c r="H14001" t="s">
        <v>13318</v>
      </c>
      <c r="I14001" t="s">
        <v>11363</v>
      </c>
      <c r="J14001">
        <v>263</v>
      </c>
      <c r="K14001" s="3" t="s">
        <v>13349</v>
      </c>
      <c r="L14001" t="str">
        <f t="shared" si="660"/>
        <v>G</v>
      </c>
      <c r="M14001" s="5" t="str">
        <f t="shared" si="662"/>
        <v xml:space="preserve">  2600</v>
      </c>
      <c r="N14001" t="str">
        <f t="shared" si="661"/>
        <v>MMB53I3B</v>
      </c>
    </row>
    <row r="14002" spans="1:14">
      <c r="A14002" s="3" t="s">
        <v>13905</v>
      </c>
      <c r="B14002" s="3" t="s">
        <v>9167</v>
      </c>
      <c r="C14002" s="3" t="s">
        <v>9506</v>
      </c>
      <c r="D14002">
        <v>9</v>
      </c>
      <c r="E14002" t="s">
        <v>12257</v>
      </c>
      <c r="F14002" s="3" t="s">
        <v>13353</v>
      </c>
      <c r="G14002" t="s">
        <v>11705</v>
      </c>
      <c r="H14002" t="s">
        <v>11506</v>
      </c>
      <c r="I14002" t="s">
        <v>11363</v>
      </c>
      <c r="J14002">
        <v>263</v>
      </c>
      <c r="K14002" s="3" t="s">
        <v>13349</v>
      </c>
      <c r="L14002" t="str">
        <f t="shared" si="660"/>
        <v>G</v>
      </c>
      <c r="M14002" s="5" t="str">
        <f t="shared" si="662"/>
        <v xml:space="preserve">  2600</v>
      </c>
      <c r="N14002" t="str">
        <f t="shared" si="661"/>
        <v>MMB53I3B</v>
      </c>
    </row>
    <row r="14003" spans="1:14">
      <c r="A14003" s="3" t="s">
        <v>13905</v>
      </c>
      <c r="B14003" s="3" t="s">
        <v>9167</v>
      </c>
      <c r="C14003" s="3" t="s">
        <v>9514</v>
      </c>
      <c r="D14003">
        <v>9</v>
      </c>
      <c r="E14003" t="s">
        <v>12257</v>
      </c>
      <c r="F14003" s="3" t="s">
        <v>13353</v>
      </c>
      <c r="G14003" t="s">
        <v>11382</v>
      </c>
      <c r="H14003" t="s">
        <v>13318</v>
      </c>
      <c r="I14003" t="s">
        <v>11363</v>
      </c>
      <c r="J14003">
        <v>263</v>
      </c>
      <c r="K14003" s="3" t="s">
        <v>13349</v>
      </c>
      <c r="L14003" t="str">
        <f t="shared" si="660"/>
        <v>G</v>
      </c>
      <c r="M14003" s="5" t="str">
        <f t="shared" si="662"/>
        <v xml:space="preserve">  2600</v>
      </c>
      <c r="N14003" t="str">
        <f t="shared" si="661"/>
        <v>MMB53I3B</v>
      </c>
    </row>
    <row r="14004" spans="1:14">
      <c r="A14004" s="3" t="s">
        <v>13905</v>
      </c>
      <c r="B14004" s="3" t="s">
        <v>9167</v>
      </c>
      <c r="C14004" s="3" t="s">
        <v>9526</v>
      </c>
      <c r="D14004">
        <v>9</v>
      </c>
      <c r="E14004" t="s">
        <v>12257</v>
      </c>
      <c r="F14004" s="3" t="s">
        <v>13353</v>
      </c>
      <c r="G14004" t="s">
        <v>11705</v>
      </c>
      <c r="H14004" t="s">
        <v>11506</v>
      </c>
      <c r="I14004" t="s">
        <v>11363</v>
      </c>
      <c r="J14004">
        <v>263</v>
      </c>
      <c r="K14004" s="3" t="s">
        <v>13349</v>
      </c>
      <c r="L14004" t="str">
        <f t="shared" si="660"/>
        <v>G</v>
      </c>
      <c r="M14004" s="5" t="str">
        <f t="shared" si="662"/>
        <v xml:space="preserve">  2600</v>
      </c>
      <c r="N14004" t="str">
        <f t="shared" si="661"/>
        <v>MMB53I3B</v>
      </c>
    </row>
    <row r="14005" spans="1:14">
      <c r="A14005" s="3" t="s">
        <v>13905</v>
      </c>
      <c r="B14005" s="3" t="s">
        <v>9167</v>
      </c>
      <c r="C14005" s="3" t="s">
        <v>9528</v>
      </c>
      <c r="D14005">
        <v>9</v>
      </c>
      <c r="E14005" t="s">
        <v>12257</v>
      </c>
      <c r="F14005" s="3" t="s">
        <v>13353</v>
      </c>
      <c r="G14005" t="s">
        <v>11382</v>
      </c>
      <c r="H14005" t="s">
        <v>13318</v>
      </c>
      <c r="I14005" t="s">
        <v>11363</v>
      </c>
      <c r="J14005">
        <v>263</v>
      </c>
      <c r="K14005" s="3" t="s">
        <v>13349</v>
      </c>
      <c r="L14005" t="str">
        <f t="shared" si="660"/>
        <v>G</v>
      </c>
      <c r="M14005" s="5" t="str">
        <f t="shared" si="662"/>
        <v xml:space="preserve">  2600</v>
      </c>
      <c r="N14005" t="str">
        <f t="shared" si="661"/>
        <v>MMB53I3B</v>
      </c>
    </row>
    <row r="14006" spans="1:14">
      <c r="A14006" s="3" t="s">
        <v>13905</v>
      </c>
      <c r="B14006" s="3" t="s">
        <v>9167</v>
      </c>
      <c r="C14006" s="3" t="s">
        <v>9533</v>
      </c>
      <c r="D14006">
        <v>9</v>
      </c>
      <c r="E14006" t="s">
        <v>12257</v>
      </c>
      <c r="F14006" s="3" t="s">
        <v>13353</v>
      </c>
      <c r="G14006" t="s">
        <v>11705</v>
      </c>
      <c r="H14006" t="s">
        <v>11506</v>
      </c>
      <c r="I14006" t="s">
        <v>11363</v>
      </c>
      <c r="J14006">
        <v>263</v>
      </c>
      <c r="K14006" s="3" t="s">
        <v>13349</v>
      </c>
      <c r="L14006" t="str">
        <f t="shared" si="660"/>
        <v>G</v>
      </c>
      <c r="M14006" s="5" t="str">
        <f t="shared" si="662"/>
        <v xml:space="preserve">  2600</v>
      </c>
      <c r="N14006" t="str">
        <f t="shared" si="661"/>
        <v>MMB53I3B</v>
      </c>
    </row>
    <row r="14007" spans="1:14">
      <c r="A14007" s="3" t="s">
        <v>13905</v>
      </c>
      <c r="B14007" s="3" t="s">
        <v>9167</v>
      </c>
      <c r="C14007" s="3" t="s">
        <v>9534</v>
      </c>
      <c r="D14007">
        <v>9</v>
      </c>
      <c r="E14007" t="s">
        <v>12257</v>
      </c>
      <c r="F14007" s="3" t="s">
        <v>13353</v>
      </c>
      <c r="G14007" t="s">
        <v>11382</v>
      </c>
      <c r="H14007" t="s">
        <v>13318</v>
      </c>
      <c r="I14007" t="s">
        <v>11363</v>
      </c>
      <c r="J14007">
        <v>263</v>
      </c>
      <c r="K14007" s="3" t="s">
        <v>13349</v>
      </c>
      <c r="L14007" t="str">
        <f t="shared" si="660"/>
        <v>G</v>
      </c>
      <c r="M14007" s="5" t="str">
        <f t="shared" si="662"/>
        <v xml:space="preserve">  2600</v>
      </c>
      <c r="N14007" t="str">
        <f t="shared" si="661"/>
        <v>MMB53I3B</v>
      </c>
    </row>
    <row r="14008" spans="1:14">
      <c r="A14008" s="3" t="s">
        <v>13905</v>
      </c>
      <c r="B14008" s="3" t="s">
        <v>9167</v>
      </c>
      <c r="C14008" s="3" t="s">
        <v>9540</v>
      </c>
      <c r="D14008">
        <v>9</v>
      </c>
      <c r="E14008" t="s">
        <v>12257</v>
      </c>
      <c r="F14008" s="3" t="s">
        <v>13353</v>
      </c>
      <c r="G14008" t="s">
        <v>11382</v>
      </c>
      <c r="H14008" t="s">
        <v>13318</v>
      </c>
      <c r="I14008" t="s">
        <v>11363</v>
      </c>
      <c r="J14008">
        <v>263</v>
      </c>
      <c r="K14008" s="3" t="s">
        <v>13349</v>
      </c>
      <c r="L14008" t="str">
        <f t="shared" si="660"/>
        <v>G</v>
      </c>
      <c r="M14008" s="5" t="str">
        <f t="shared" si="662"/>
        <v xml:space="preserve">  2600</v>
      </c>
      <c r="N14008" t="str">
        <f t="shared" si="661"/>
        <v>MMB53I3B</v>
      </c>
    </row>
    <row r="14009" spans="1:14">
      <c r="A14009" s="3" t="s">
        <v>13905</v>
      </c>
      <c r="B14009" s="3" t="s">
        <v>9167</v>
      </c>
      <c r="C14009" s="3" t="s">
        <v>9552</v>
      </c>
      <c r="D14009">
        <v>9</v>
      </c>
      <c r="E14009" t="s">
        <v>12257</v>
      </c>
      <c r="F14009" s="3" t="s">
        <v>13353</v>
      </c>
      <c r="G14009" t="s">
        <v>11705</v>
      </c>
      <c r="H14009" t="s">
        <v>11506</v>
      </c>
      <c r="I14009" t="s">
        <v>11363</v>
      </c>
      <c r="J14009">
        <v>263</v>
      </c>
      <c r="K14009" s="3" t="s">
        <v>13349</v>
      </c>
      <c r="L14009" t="str">
        <f t="shared" si="660"/>
        <v>G</v>
      </c>
      <c r="M14009" s="5" t="str">
        <f t="shared" si="662"/>
        <v xml:space="preserve">  2600</v>
      </c>
      <c r="N14009" t="str">
        <f t="shared" si="661"/>
        <v>MMB53I3B</v>
      </c>
    </row>
    <row r="14010" spans="1:14">
      <c r="A14010" s="3" t="s">
        <v>13905</v>
      </c>
      <c r="B14010" s="3" t="s">
        <v>9167</v>
      </c>
      <c r="C14010" s="3" t="s">
        <v>9554</v>
      </c>
      <c r="D14010">
        <v>9</v>
      </c>
      <c r="E14010" t="s">
        <v>12257</v>
      </c>
      <c r="F14010" s="3" t="s">
        <v>13353</v>
      </c>
      <c r="G14010" t="s">
        <v>11382</v>
      </c>
      <c r="H14010" t="s">
        <v>13318</v>
      </c>
      <c r="I14010" t="s">
        <v>11363</v>
      </c>
      <c r="J14010">
        <v>263</v>
      </c>
      <c r="K14010" s="3" t="s">
        <v>13349</v>
      </c>
      <c r="L14010" t="str">
        <f t="shared" si="660"/>
        <v>G</v>
      </c>
      <c r="M14010" s="5" t="str">
        <f t="shared" si="662"/>
        <v xml:space="preserve">  2600</v>
      </c>
      <c r="N14010" t="str">
        <f t="shared" si="661"/>
        <v>MMB53I3B</v>
      </c>
    </row>
    <row r="14011" spans="1:14">
      <c r="A14011" s="3" t="s">
        <v>13905</v>
      </c>
      <c r="B14011" s="3" t="s">
        <v>9167</v>
      </c>
      <c r="C14011" s="3" t="s">
        <v>9569</v>
      </c>
      <c r="D14011">
        <v>9</v>
      </c>
      <c r="E14011" t="s">
        <v>12257</v>
      </c>
      <c r="F14011" s="3" t="s">
        <v>13353</v>
      </c>
      <c r="G14011" t="s">
        <v>11705</v>
      </c>
      <c r="H14011" t="s">
        <v>11506</v>
      </c>
      <c r="I14011" t="s">
        <v>11363</v>
      </c>
      <c r="J14011">
        <v>263</v>
      </c>
      <c r="K14011" s="3" t="s">
        <v>13349</v>
      </c>
      <c r="L14011" t="str">
        <f t="shared" si="660"/>
        <v>G</v>
      </c>
      <c r="M14011" s="5" t="str">
        <f t="shared" si="662"/>
        <v xml:space="preserve">  2600</v>
      </c>
      <c r="N14011" t="str">
        <f t="shared" si="661"/>
        <v>MMB53J3B</v>
      </c>
    </row>
    <row r="14012" spans="1:14">
      <c r="A14012" s="3" t="s">
        <v>13905</v>
      </c>
      <c r="B14012" s="3" t="s">
        <v>9167</v>
      </c>
      <c r="C14012" s="3" t="s">
        <v>9582</v>
      </c>
      <c r="D14012">
        <v>9</v>
      </c>
      <c r="E14012" t="s">
        <v>12257</v>
      </c>
      <c r="F14012" s="3" t="s">
        <v>13353</v>
      </c>
      <c r="G14012" t="s">
        <v>11705</v>
      </c>
      <c r="H14012" t="s">
        <v>11506</v>
      </c>
      <c r="I14012" t="s">
        <v>11363</v>
      </c>
      <c r="J14012">
        <v>263</v>
      </c>
      <c r="K14012" s="3" t="s">
        <v>13349</v>
      </c>
      <c r="L14012" t="str">
        <f t="shared" si="660"/>
        <v>G</v>
      </c>
      <c r="M14012" s="5" t="str">
        <f t="shared" si="662"/>
        <v xml:space="preserve">  2600</v>
      </c>
      <c r="N14012" t="str">
        <f t="shared" si="661"/>
        <v>MMB53J3B</v>
      </c>
    </row>
    <row r="14013" spans="1:14">
      <c r="A14013" s="3" t="s">
        <v>13905</v>
      </c>
      <c r="B14013" s="3" t="s">
        <v>9167</v>
      </c>
      <c r="C14013" s="3" t="s">
        <v>9583</v>
      </c>
      <c r="D14013">
        <v>9</v>
      </c>
      <c r="E14013" t="s">
        <v>12257</v>
      </c>
      <c r="F14013" s="3" t="s">
        <v>13353</v>
      </c>
      <c r="G14013" t="s">
        <v>11382</v>
      </c>
      <c r="H14013" t="s">
        <v>13318</v>
      </c>
      <c r="I14013" t="s">
        <v>11363</v>
      </c>
      <c r="J14013">
        <v>263</v>
      </c>
      <c r="K14013" s="3" t="s">
        <v>13349</v>
      </c>
      <c r="L14013" t="str">
        <f t="shared" si="660"/>
        <v>G</v>
      </c>
      <c r="M14013" s="5" t="str">
        <f t="shared" si="662"/>
        <v xml:space="preserve">  2600</v>
      </c>
      <c r="N14013" t="str">
        <f t="shared" si="661"/>
        <v>MMB53J3B</v>
      </c>
    </row>
    <row r="14014" spans="1:14">
      <c r="A14014" s="3" t="s">
        <v>13905</v>
      </c>
      <c r="B14014" s="3" t="s">
        <v>9167</v>
      </c>
      <c r="C14014" s="3" t="s">
        <v>9597</v>
      </c>
      <c r="D14014">
        <v>9</v>
      </c>
      <c r="E14014" t="s">
        <v>12257</v>
      </c>
      <c r="F14014" s="3" t="s">
        <v>13353</v>
      </c>
      <c r="G14014" t="s">
        <v>11382</v>
      </c>
      <c r="H14014" t="s">
        <v>13318</v>
      </c>
      <c r="I14014" t="s">
        <v>11363</v>
      </c>
      <c r="J14014">
        <v>263</v>
      </c>
      <c r="K14014" s="3" t="s">
        <v>13349</v>
      </c>
      <c r="L14014" t="str">
        <f t="shared" si="660"/>
        <v>G</v>
      </c>
      <c r="M14014" s="5" t="str">
        <f t="shared" si="662"/>
        <v xml:space="preserve">  2600</v>
      </c>
      <c r="N14014" t="str">
        <f t="shared" si="661"/>
        <v>MMB53J3B</v>
      </c>
    </row>
    <row r="14015" spans="1:14">
      <c r="A14015" s="3" t="s">
        <v>13905</v>
      </c>
      <c r="B14015" s="3" t="s">
        <v>9167</v>
      </c>
      <c r="C14015" s="3" t="s">
        <v>9612</v>
      </c>
      <c r="D14015">
        <v>9</v>
      </c>
      <c r="E14015" t="s">
        <v>12257</v>
      </c>
      <c r="F14015" s="3" t="s">
        <v>13353</v>
      </c>
      <c r="G14015" t="s">
        <v>11382</v>
      </c>
      <c r="H14015" t="s">
        <v>13318</v>
      </c>
      <c r="I14015" t="s">
        <v>11363</v>
      </c>
      <c r="J14015">
        <v>263</v>
      </c>
      <c r="K14015" s="3" t="s">
        <v>13349</v>
      </c>
      <c r="L14015" t="str">
        <f t="shared" si="660"/>
        <v>G</v>
      </c>
      <c r="M14015" s="5" t="str">
        <f t="shared" si="662"/>
        <v xml:space="preserve">  2600</v>
      </c>
      <c r="N14015" t="str">
        <f t="shared" si="661"/>
        <v>MMB53J3B</v>
      </c>
    </row>
    <row r="14016" spans="1:14">
      <c r="A14016" s="3" t="s">
        <v>13905</v>
      </c>
      <c r="B14016" s="3" t="s">
        <v>9167</v>
      </c>
      <c r="C14016" s="3" t="s">
        <v>9626</v>
      </c>
      <c r="D14016">
        <v>9</v>
      </c>
      <c r="E14016" t="s">
        <v>12257</v>
      </c>
      <c r="F14016" s="3" t="s">
        <v>13353</v>
      </c>
      <c r="G14016" t="s">
        <v>11382</v>
      </c>
      <c r="H14016" t="s">
        <v>13318</v>
      </c>
      <c r="I14016" t="s">
        <v>11363</v>
      </c>
      <c r="J14016">
        <v>263</v>
      </c>
      <c r="K14016" s="3" t="s">
        <v>13349</v>
      </c>
      <c r="L14016" t="str">
        <f t="shared" si="660"/>
        <v>G</v>
      </c>
      <c r="M14016" s="5" t="str">
        <f t="shared" si="662"/>
        <v xml:space="preserve">  2600</v>
      </c>
      <c r="N14016" t="str">
        <f t="shared" si="661"/>
        <v>MMB53J3B</v>
      </c>
    </row>
    <row r="14017" spans="1:14">
      <c r="A14017" s="3" t="s">
        <v>13905</v>
      </c>
      <c r="B14017" s="3" t="s">
        <v>9167</v>
      </c>
      <c r="C14017" s="3" t="s">
        <v>9689</v>
      </c>
      <c r="D14017">
        <v>9</v>
      </c>
      <c r="E14017" t="s">
        <v>12257</v>
      </c>
      <c r="F14017" s="3" t="s">
        <v>13353</v>
      </c>
      <c r="G14017" t="s">
        <v>11382</v>
      </c>
      <c r="H14017" t="s">
        <v>13318</v>
      </c>
      <c r="I14017" t="s">
        <v>11363</v>
      </c>
      <c r="J14017">
        <v>263</v>
      </c>
      <c r="K14017" s="3" t="s">
        <v>13349</v>
      </c>
      <c r="L14017" t="str">
        <f t="shared" si="660"/>
        <v>G</v>
      </c>
      <c r="M14017" s="5" t="str">
        <f t="shared" si="662"/>
        <v xml:space="preserve">  2600</v>
      </c>
      <c r="N14017" t="str">
        <f t="shared" si="661"/>
        <v>MMB53J3B</v>
      </c>
    </row>
    <row r="14018" spans="1:14">
      <c r="A14018" s="3" t="s">
        <v>13905</v>
      </c>
      <c r="B14018" s="3" t="s">
        <v>9167</v>
      </c>
      <c r="C14018" s="3" t="s">
        <v>9697</v>
      </c>
      <c r="D14018">
        <v>9</v>
      </c>
      <c r="E14018" t="s">
        <v>12257</v>
      </c>
      <c r="F14018" s="3" t="s">
        <v>13353</v>
      </c>
      <c r="G14018" t="s">
        <v>11382</v>
      </c>
      <c r="H14018" t="s">
        <v>13318</v>
      </c>
      <c r="I14018" t="s">
        <v>11363</v>
      </c>
      <c r="J14018">
        <v>263</v>
      </c>
      <c r="K14018" s="3" t="s">
        <v>13349</v>
      </c>
      <c r="L14018" t="str">
        <f t="shared" ref="L14018:L14081" si="663">IF(J14018&lt;101,"A",IF(J14018&lt;121,"B",IF(J14018&lt;141,"C",IF(J14018&lt;161,"D",IF(J14018&lt;201,"E",IF(J14018&lt;251,"F","G"))))))</f>
        <v>G</v>
      </c>
      <c r="M14018" s="5" t="str">
        <f t="shared" si="662"/>
        <v xml:space="preserve">  2600</v>
      </c>
      <c r="N14018" t="str">
        <f t="shared" si="661"/>
        <v>MMB53J3B</v>
      </c>
    </row>
    <row r="14019" spans="1:14">
      <c r="A14019" s="3" t="s">
        <v>13905</v>
      </c>
      <c r="B14019" s="3" t="s">
        <v>9167</v>
      </c>
      <c r="C14019" s="3" t="s">
        <v>9702</v>
      </c>
      <c r="D14019">
        <v>9</v>
      </c>
      <c r="E14019" t="s">
        <v>12257</v>
      </c>
      <c r="F14019" s="3" t="s">
        <v>13353</v>
      </c>
      <c r="G14019" t="s">
        <v>11705</v>
      </c>
      <c r="H14019" t="s">
        <v>11506</v>
      </c>
      <c r="I14019" t="s">
        <v>11363</v>
      </c>
      <c r="J14019">
        <v>263</v>
      </c>
      <c r="K14019" s="3" t="s">
        <v>13349</v>
      </c>
      <c r="L14019" t="str">
        <f t="shared" si="663"/>
        <v>G</v>
      </c>
      <c r="M14019" s="5" t="str">
        <f t="shared" si="662"/>
        <v xml:space="preserve">  2600</v>
      </c>
      <c r="N14019" t="str">
        <f t="shared" ref="N14019:N14082" si="664">LEFT(C14019,8)</f>
        <v>MMB53J3B</v>
      </c>
    </row>
    <row r="14020" spans="1:14">
      <c r="A14020" s="3" t="s">
        <v>13905</v>
      </c>
      <c r="B14020" s="3" t="s">
        <v>9167</v>
      </c>
      <c r="C14020" s="3" t="s">
        <v>9704</v>
      </c>
      <c r="D14020">
        <v>9</v>
      </c>
      <c r="E14020" t="s">
        <v>12257</v>
      </c>
      <c r="F14020" s="3" t="s">
        <v>13353</v>
      </c>
      <c r="G14020" t="s">
        <v>11382</v>
      </c>
      <c r="H14020" t="s">
        <v>13318</v>
      </c>
      <c r="I14020" t="s">
        <v>11363</v>
      </c>
      <c r="J14020">
        <v>263</v>
      </c>
      <c r="K14020" s="3" t="s">
        <v>13349</v>
      </c>
      <c r="L14020" t="str">
        <f t="shared" si="663"/>
        <v>G</v>
      </c>
      <c r="M14020" s="5" t="str">
        <f t="shared" si="662"/>
        <v xml:space="preserve">  2600</v>
      </c>
      <c r="N14020" t="str">
        <f t="shared" si="664"/>
        <v>MMB53J3B</v>
      </c>
    </row>
    <row r="14021" spans="1:14">
      <c r="A14021" s="3" t="s">
        <v>13905</v>
      </c>
      <c r="B14021" s="3" t="s">
        <v>9167</v>
      </c>
      <c r="C14021" s="3" t="s">
        <v>9709</v>
      </c>
      <c r="D14021">
        <v>9</v>
      </c>
      <c r="E14021" t="s">
        <v>12257</v>
      </c>
      <c r="F14021" s="3" t="s">
        <v>13353</v>
      </c>
      <c r="G14021" t="s">
        <v>11705</v>
      </c>
      <c r="H14021" t="s">
        <v>11506</v>
      </c>
      <c r="I14021" t="s">
        <v>11363</v>
      </c>
      <c r="J14021">
        <v>263</v>
      </c>
      <c r="K14021" s="3" t="s">
        <v>13349</v>
      </c>
      <c r="L14021" t="str">
        <f t="shared" si="663"/>
        <v>G</v>
      </c>
      <c r="M14021" s="5" t="str">
        <f t="shared" si="662"/>
        <v xml:space="preserve">  2600</v>
      </c>
      <c r="N14021" t="str">
        <f t="shared" si="664"/>
        <v>MMB53J3B</v>
      </c>
    </row>
    <row r="14022" spans="1:14">
      <c r="A14022" s="3" t="s">
        <v>13905</v>
      </c>
      <c r="B14022" s="3" t="s">
        <v>9167</v>
      </c>
      <c r="C14022" s="3" t="s">
        <v>9711</v>
      </c>
      <c r="D14022">
        <v>9</v>
      </c>
      <c r="E14022" t="s">
        <v>12257</v>
      </c>
      <c r="F14022" s="3" t="s">
        <v>13353</v>
      </c>
      <c r="G14022" t="s">
        <v>11382</v>
      </c>
      <c r="H14022" t="s">
        <v>13318</v>
      </c>
      <c r="I14022" t="s">
        <v>11363</v>
      </c>
      <c r="J14022">
        <v>263</v>
      </c>
      <c r="K14022" s="3" t="s">
        <v>13349</v>
      </c>
      <c r="L14022" t="str">
        <f t="shared" si="663"/>
        <v>G</v>
      </c>
      <c r="M14022" s="5" t="str">
        <f t="shared" si="662"/>
        <v xml:space="preserve">  2600</v>
      </c>
      <c r="N14022" t="str">
        <f t="shared" si="664"/>
        <v>MMB53J3B</v>
      </c>
    </row>
    <row r="14023" spans="1:14">
      <c r="A14023" s="3" t="s">
        <v>13905</v>
      </c>
      <c r="B14023" s="3" t="s">
        <v>9167</v>
      </c>
      <c r="C14023" s="3" t="s">
        <v>9716</v>
      </c>
      <c r="D14023">
        <v>9</v>
      </c>
      <c r="E14023" t="s">
        <v>12257</v>
      </c>
      <c r="F14023" s="3" t="s">
        <v>13353</v>
      </c>
      <c r="G14023" t="s">
        <v>11705</v>
      </c>
      <c r="H14023" t="s">
        <v>11506</v>
      </c>
      <c r="I14023" t="s">
        <v>11363</v>
      </c>
      <c r="J14023">
        <v>263</v>
      </c>
      <c r="K14023" s="3" t="s">
        <v>13349</v>
      </c>
      <c r="L14023" t="str">
        <f t="shared" si="663"/>
        <v>G</v>
      </c>
      <c r="M14023" s="5" t="str">
        <f t="shared" si="662"/>
        <v xml:space="preserve">  2600</v>
      </c>
      <c r="N14023" t="str">
        <f t="shared" si="664"/>
        <v>MMB53J3B</v>
      </c>
    </row>
    <row r="14024" spans="1:14">
      <c r="A14024" s="3" t="s">
        <v>13905</v>
      </c>
      <c r="B14024" s="3" t="s">
        <v>9167</v>
      </c>
      <c r="C14024" s="3" t="s">
        <v>9723</v>
      </c>
      <c r="D14024">
        <v>9</v>
      </c>
      <c r="E14024" t="s">
        <v>12257</v>
      </c>
      <c r="F14024" s="3" t="s">
        <v>13353</v>
      </c>
      <c r="G14024" t="s">
        <v>11705</v>
      </c>
      <c r="H14024" t="s">
        <v>11506</v>
      </c>
      <c r="I14024" t="s">
        <v>11363</v>
      </c>
      <c r="J14024">
        <v>263</v>
      </c>
      <c r="K14024" s="3" t="s">
        <v>13349</v>
      </c>
      <c r="L14024" t="str">
        <f t="shared" si="663"/>
        <v>G</v>
      </c>
      <c r="M14024" s="5" t="str">
        <f t="shared" si="662"/>
        <v xml:space="preserve">  2600</v>
      </c>
      <c r="N14024" t="str">
        <f t="shared" si="664"/>
        <v>MMB53J3B</v>
      </c>
    </row>
    <row r="14025" spans="1:14">
      <c r="A14025" s="3" t="s">
        <v>13905</v>
      </c>
      <c r="B14025" s="3" t="s">
        <v>9167</v>
      </c>
      <c r="C14025" s="3" t="s">
        <v>9775</v>
      </c>
      <c r="D14025">
        <v>9</v>
      </c>
      <c r="E14025" t="s">
        <v>12257</v>
      </c>
      <c r="F14025" s="3" t="s">
        <v>13353</v>
      </c>
      <c r="G14025" t="s">
        <v>11705</v>
      </c>
      <c r="H14025" t="s">
        <v>11506</v>
      </c>
      <c r="I14025" t="s">
        <v>11363</v>
      </c>
      <c r="J14025">
        <v>263</v>
      </c>
      <c r="K14025" s="3" t="s">
        <v>13349</v>
      </c>
      <c r="L14025" t="str">
        <f t="shared" si="663"/>
        <v>G</v>
      </c>
      <c r="M14025" s="5" t="str">
        <f t="shared" si="662"/>
        <v xml:space="preserve">  2600</v>
      </c>
      <c r="N14025" t="str">
        <f t="shared" si="664"/>
        <v>MMB53J3B</v>
      </c>
    </row>
    <row r="14026" spans="1:14">
      <c r="A14026" s="3" t="s">
        <v>13905</v>
      </c>
      <c r="B14026" s="3" t="s">
        <v>9167</v>
      </c>
      <c r="C14026" s="3" t="s">
        <v>9776</v>
      </c>
      <c r="D14026">
        <v>9</v>
      </c>
      <c r="E14026" t="s">
        <v>12257</v>
      </c>
      <c r="F14026" s="3" t="s">
        <v>13353</v>
      </c>
      <c r="G14026" t="s">
        <v>11705</v>
      </c>
      <c r="H14026" t="s">
        <v>11506</v>
      </c>
      <c r="I14026" t="s">
        <v>11363</v>
      </c>
      <c r="J14026">
        <v>263</v>
      </c>
      <c r="K14026" s="3" t="s">
        <v>13349</v>
      </c>
      <c r="L14026" t="str">
        <f t="shared" si="663"/>
        <v>G</v>
      </c>
      <c r="M14026" s="5" t="str">
        <f t="shared" si="662"/>
        <v xml:space="preserve">  2600</v>
      </c>
      <c r="N14026" t="str">
        <f t="shared" si="664"/>
        <v>MMB53J3B</v>
      </c>
    </row>
    <row r="14027" spans="1:14">
      <c r="A14027" s="3" t="s">
        <v>13905</v>
      </c>
      <c r="B14027" s="3" t="s">
        <v>9167</v>
      </c>
      <c r="C14027" s="3" t="s">
        <v>9779</v>
      </c>
      <c r="D14027">
        <v>9</v>
      </c>
      <c r="E14027" t="s">
        <v>12257</v>
      </c>
      <c r="F14027" s="3" t="s">
        <v>13353</v>
      </c>
      <c r="G14027" t="s">
        <v>11705</v>
      </c>
      <c r="H14027" t="s">
        <v>11506</v>
      </c>
      <c r="I14027" t="s">
        <v>11363</v>
      </c>
      <c r="J14027">
        <v>263</v>
      </c>
      <c r="K14027" s="3" t="s">
        <v>13349</v>
      </c>
      <c r="L14027" t="str">
        <f t="shared" si="663"/>
        <v>G</v>
      </c>
      <c r="M14027" s="5" t="str">
        <f t="shared" si="662"/>
        <v xml:space="preserve">  2600</v>
      </c>
      <c r="N14027" t="str">
        <f t="shared" si="664"/>
        <v>MMB53J3B</v>
      </c>
    </row>
    <row r="14028" spans="1:14">
      <c r="A14028" s="3" t="s">
        <v>13905</v>
      </c>
      <c r="B14028" s="3" t="s">
        <v>9167</v>
      </c>
      <c r="C14028" s="3" t="s">
        <v>9784</v>
      </c>
      <c r="D14028">
        <v>9</v>
      </c>
      <c r="E14028" t="s">
        <v>12257</v>
      </c>
      <c r="F14028" s="3" t="s">
        <v>13353</v>
      </c>
      <c r="G14028" t="s">
        <v>11705</v>
      </c>
      <c r="H14028" t="s">
        <v>11506</v>
      </c>
      <c r="I14028" t="s">
        <v>11363</v>
      </c>
      <c r="J14028">
        <v>263</v>
      </c>
      <c r="K14028" s="3" t="s">
        <v>13349</v>
      </c>
      <c r="L14028" t="str">
        <f t="shared" si="663"/>
        <v>G</v>
      </c>
      <c r="M14028" s="5" t="str">
        <f t="shared" si="662"/>
        <v xml:space="preserve">  2600</v>
      </c>
      <c r="N14028" t="str">
        <f t="shared" si="664"/>
        <v>MMB53J3B</v>
      </c>
    </row>
    <row r="14029" spans="1:14">
      <c r="A14029" s="3" t="s">
        <v>13905</v>
      </c>
      <c r="B14029" s="3" t="s">
        <v>9167</v>
      </c>
      <c r="C14029" s="3" t="s">
        <v>9785</v>
      </c>
      <c r="D14029">
        <v>9</v>
      </c>
      <c r="E14029" t="s">
        <v>12257</v>
      </c>
      <c r="F14029" s="3" t="s">
        <v>13353</v>
      </c>
      <c r="G14029" t="s">
        <v>11382</v>
      </c>
      <c r="H14029" t="s">
        <v>13318</v>
      </c>
      <c r="I14029" t="s">
        <v>11363</v>
      </c>
      <c r="J14029">
        <v>263</v>
      </c>
      <c r="K14029" s="3" t="s">
        <v>13349</v>
      </c>
      <c r="L14029" t="str">
        <f t="shared" si="663"/>
        <v>G</v>
      </c>
      <c r="M14029" s="5" t="str">
        <f t="shared" si="662"/>
        <v xml:space="preserve">  2600</v>
      </c>
      <c r="N14029" t="str">
        <f t="shared" si="664"/>
        <v>MMB53J3B</v>
      </c>
    </row>
    <row r="14030" spans="1:14">
      <c r="A14030" s="3" t="s">
        <v>13905</v>
      </c>
      <c r="B14030" s="3" t="s">
        <v>9167</v>
      </c>
      <c r="C14030" s="3" t="s">
        <v>9791</v>
      </c>
      <c r="D14030">
        <v>9</v>
      </c>
      <c r="E14030" t="s">
        <v>12257</v>
      </c>
      <c r="F14030" s="3" t="s">
        <v>13353</v>
      </c>
      <c r="G14030" t="s">
        <v>11382</v>
      </c>
      <c r="H14030" t="s">
        <v>13318</v>
      </c>
      <c r="I14030" t="s">
        <v>11363</v>
      </c>
      <c r="J14030">
        <v>263</v>
      </c>
      <c r="K14030" s="3" t="s">
        <v>13349</v>
      </c>
      <c r="L14030" t="str">
        <f t="shared" si="663"/>
        <v>G</v>
      </c>
      <c r="M14030" s="5" t="str">
        <f t="shared" si="662"/>
        <v xml:space="preserve">  2600</v>
      </c>
      <c r="N14030" t="str">
        <f t="shared" si="664"/>
        <v>MMB53J3B</v>
      </c>
    </row>
    <row r="14031" spans="1:14">
      <c r="A14031" s="3" t="s">
        <v>13905</v>
      </c>
      <c r="B14031" s="3" t="s">
        <v>9167</v>
      </c>
      <c r="C14031" s="3" t="s">
        <v>6027</v>
      </c>
      <c r="D14031">
        <v>9</v>
      </c>
      <c r="E14031" t="s">
        <v>12257</v>
      </c>
      <c r="F14031" s="3" t="s">
        <v>13353</v>
      </c>
      <c r="G14031" t="s">
        <v>11382</v>
      </c>
      <c r="H14031" t="s">
        <v>13318</v>
      </c>
      <c r="I14031" t="s">
        <v>11363</v>
      </c>
      <c r="J14031">
        <v>263</v>
      </c>
      <c r="K14031" s="3" t="s">
        <v>13349</v>
      </c>
      <c r="L14031" t="str">
        <f t="shared" si="663"/>
        <v>G</v>
      </c>
      <c r="M14031" s="5" t="str">
        <f t="shared" si="662"/>
        <v xml:space="preserve">  2600</v>
      </c>
      <c r="N14031" t="str">
        <f t="shared" si="664"/>
        <v>MMB53J3B</v>
      </c>
    </row>
    <row r="14032" spans="1:14">
      <c r="A14032" s="3" t="s">
        <v>13905</v>
      </c>
      <c r="B14032" s="3" t="s">
        <v>9167</v>
      </c>
      <c r="C14032" s="3" t="s">
        <v>6033</v>
      </c>
      <c r="D14032">
        <v>9</v>
      </c>
      <c r="E14032" t="s">
        <v>12257</v>
      </c>
      <c r="F14032" s="3" t="s">
        <v>13353</v>
      </c>
      <c r="G14032" t="s">
        <v>11705</v>
      </c>
      <c r="H14032" t="s">
        <v>11506</v>
      </c>
      <c r="I14032" t="s">
        <v>11363</v>
      </c>
      <c r="J14032">
        <v>263</v>
      </c>
      <c r="K14032" s="3" t="s">
        <v>13349</v>
      </c>
      <c r="L14032" t="str">
        <f t="shared" si="663"/>
        <v>G</v>
      </c>
      <c r="M14032" s="5" t="str">
        <f t="shared" si="662"/>
        <v xml:space="preserve">  2600</v>
      </c>
      <c r="N14032" t="str">
        <f t="shared" si="664"/>
        <v>MMB53J3B</v>
      </c>
    </row>
    <row r="14033" spans="1:14">
      <c r="A14033" s="3" t="s">
        <v>13905</v>
      </c>
      <c r="B14033" s="3" t="s">
        <v>9167</v>
      </c>
      <c r="C14033" s="3" t="s">
        <v>6037</v>
      </c>
      <c r="D14033">
        <v>9</v>
      </c>
      <c r="E14033" t="s">
        <v>12257</v>
      </c>
      <c r="F14033" s="3" t="s">
        <v>13353</v>
      </c>
      <c r="G14033" t="s">
        <v>11382</v>
      </c>
      <c r="H14033" t="s">
        <v>13318</v>
      </c>
      <c r="I14033" t="s">
        <v>11363</v>
      </c>
      <c r="J14033">
        <v>263</v>
      </c>
      <c r="K14033" s="3" t="s">
        <v>13349</v>
      </c>
      <c r="L14033" t="str">
        <f t="shared" si="663"/>
        <v>G</v>
      </c>
      <c r="M14033" s="5" t="str">
        <f t="shared" si="662"/>
        <v xml:space="preserve">  2600</v>
      </c>
      <c r="N14033" t="str">
        <f t="shared" si="664"/>
        <v>MMB53J3B</v>
      </c>
    </row>
    <row r="14034" spans="1:14">
      <c r="A14034" s="3" t="s">
        <v>13905</v>
      </c>
      <c r="B14034" s="3" t="s">
        <v>9167</v>
      </c>
      <c r="C14034" s="3" t="s">
        <v>6042</v>
      </c>
      <c r="D14034">
        <v>9</v>
      </c>
      <c r="E14034" t="s">
        <v>12257</v>
      </c>
      <c r="F14034" s="3" t="s">
        <v>13353</v>
      </c>
      <c r="G14034" t="s">
        <v>11705</v>
      </c>
      <c r="H14034" t="s">
        <v>11506</v>
      </c>
      <c r="I14034" t="s">
        <v>11363</v>
      </c>
      <c r="J14034">
        <v>263</v>
      </c>
      <c r="K14034" s="3" t="s">
        <v>13349</v>
      </c>
      <c r="L14034" t="str">
        <f t="shared" si="663"/>
        <v>G</v>
      </c>
      <c r="M14034" s="5" t="str">
        <f t="shared" si="662"/>
        <v xml:space="preserve">  2600</v>
      </c>
      <c r="N14034" t="str">
        <f t="shared" si="664"/>
        <v>MMB53J3B</v>
      </c>
    </row>
    <row r="14035" spans="1:14">
      <c r="A14035" s="3" t="s">
        <v>13905</v>
      </c>
      <c r="B14035" s="3" t="s">
        <v>9167</v>
      </c>
      <c r="C14035" s="3" t="s">
        <v>6044</v>
      </c>
      <c r="D14035">
        <v>9</v>
      </c>
      <c r="E14035" t="s">
        <v>12257</v>
      </c>
      <c r="F14035" s="3" t="s">
        <v>13353</v>
      </c>
      <c r="G14035" t="s">
        <v>11705</v>
      </c>
      <c r="H14035" t="s">
        <v>11506</v>
      </c>
      <c r="I14035" t="s">
        <v>11363</v>
      </c>
      <c r="J14035">
        <v>263</v>
      </c>
      <c r="K14035" s="3" t="s">
        <v>13349</v>
      </c>
      <c r="L14035" t="str">
        <f t="shared" si="663"/>
        <v>G</v>
      </c>
      <c r="M14035" s="5" t="str">
        <f t="shared" si="662"/>
        <v xml:space="preserve">  2600</v>
      </c>
      <c r="N14035" t="str">
        <f t="shared" si="664"/>
        <v>MMB53K3B</v>
      </c>
    </row>
    <row r="14036" spans="1:14">
      <c r="A14036" s="3" t="s">
        <v>13905</v>
      </c>
      <c r="B14036" s="3" t="s">
        <v>9167</v>
      </c>
      <c r="C14036" s="3" t="s">
        <v>6045</v>
      </c>
      <c r="D14036">
        <v>9</v>
      </c>
      <c r="E14036" t="s">
        <v>12257</v>
      </c>
      <c r="F14036" s="3" t="s">
        <v>13353</v>
      </c>
      <c r="G14036" t="s">
        <v>11705</v>
      </c>
      <c r="H14036" t="s">
        <v>11506</v>
      </c>
      <c r="I14036" t="s">
        <v>11363</v>
      </c>
      <c r="J14036">
        <v>263</v>
      </c>
      <c r="K14036" s="3" t="s">
        <v>13349</v>
      </c>
      <c r="L14036" t="str">
        <f t="shared" si="663"/>
        <v>G</v>
      </c>
      <c r="M14036" s="5" t="str">
        <f t="shared" si="662"/>
        <v xml:space="preserve">  2600</v>
      </c>
      <c r="N14036" t="str">
        <f t="shared" si="664"/>
        <v>MMB53K3B</v>
      </c>
    </row>
    <row r="14037" spans="1:14">
      <c r="A14037" s="3" t="s">
        <v>13905</v>
      </c>
      <c r="B14037" s="3" t="s">
        <v>9167</v>
      </c>
      <c r="C14037" s="3" t="s">
        <v>6047</v>
      </c>
      <c r="D14037">
        <v>9</v>
      </c>
      <c r="E14037" t="s">
        <v>12257</v>
      </c>
      <c r="F14037" s="3" t="s">
        <v>13353</v>
      </c>
      <c r="G14037" t="s">
        <v>11705</v>
      </c>
      <c r="H14037" t="s">
        <v>11506</v>
      </c>
      <c r="I14037" t="s">
        <v>11363</v>
      </c>
      <c r="J14037">
        <v>263</v>
      </c>
      <c r="K14037" s="3" t="s">
        <v>13349</v>
      </c>
      <c r="L14037" t="str">
        <f t="shared" si="663"/>
        <v>G</v>
      </c>
      <c r="M14037" s="5" t="str">
        <f t="shared" si="662"/>
        <v xml:space="preserve">  2600</v>
      </c>
      <c r="N14037" t="str">
        <f t="shared" si="664"/>
        <v>MMB53K3B</v>
      </c>
    </row>
    <row r="14038" spans="1:14">
      <c r="A14038" s="3" t="s">
        <v>13905</v>
      </c>
      <c r="B14038" s="3" t="s">
        <v>9167</v>
      </c>
      <c r="C14038" s="3" t="s">
        <v>6051</v>
      </c>
      <c r="D14038">
        <v>9</v>
      </c>
      <c r="E14038" t="s">
        <v>12257</v>
      </c>
      <c r="F14038" s="3" t="s">
        <v>13353</v>
      </c>
      <c r="G14038" t="s">
        <v>11705</v>
      </c>
      <c r="H14038" t="s">
        <v>11506</v>
      </c>
      <c r="I14038" t="s">
        <v>11363</v>
      </c>
      <c r="J14038">
        <v>263</v>
      </c>
      <c r="K14038" s="3" t="s">
        <v>13349</v>
      </c>
      <c r="L14038" t="str">
        <f t="shared" si="663"/>
        <v>G</v>
      </c>
      <c r="M14038" s="5" t="str">
        <f t="shared" si="662"/>
        <v xml:space="preserve">  2600</v>
      </c>
      <c r="N14038" t="str">
        <f t="shared" si="664"/>
        <v>MMB53K3B</v>
      </c>
    </row>
    <row r="14039" spans="1:14">
      <c r="A14039" s="3" t="s">
        <v>13905</v>
      </c>
      <c r="B14039" s="3" t="s">
        <v>9167</v>
      </c>
      <c r="C14039" s="3" t="s">
        <v>6085</v>
      </c>
      <c r="D14039">
        <v>9</v>
      </c>
      <c r="E14039" t="s">
        <v>12257</v>
      </c>
      <c r="F14039" s="3" t="s">
        <v>13353</v>
      </c>
      <c r="G14039" t="s">
        <v>11382</v>
      </c>
      <c r="H14039" t="s">
        <v>13318</v>
      </c>
      <c r="I14039" t="s">
        <v>11363</v>
      </c>
      <c r="J14039">
        <v>263</v>
      </c>
      <c r="K14039" s="3" t="s">
        <v>13349</v>
      </c>
      <c r="L14039" t="str">
        <f t="shared" si="663"/>
        <v>G</v>
      </c>
      <c r="M14039" s="5" t="str">
        <f t="shared" si="662"/>
        <v xml:space="preserve">  2600</v>
      </c>
      <c r="N14039" t="str">
        <f t="shared" si="664"/>
        <v>MMB53K3B</v>
      </c>
    </row>
    <row r="14040" spans="1:14">
      <c r="A14040" s="3" t="s">
        <v>13905</v>
      </c>
      <c r="B14040" s="3" t="s">
        <v>9167</v>
      </c>
      <c r="C14040" s="3" t="s">
        <v>6101</v>
      </c>
      <c r="D14040">
        <v>9</v>
      </c>
      <c r="E14040" t="s">
        <v>12257</v>
      </c>
      <c r="F14040" s="3" t="s">
        <v>13353</v>
      </c>
      <c r="G14040" t="s">
        <v>11382</v>
      </c>
      <c r="H14040" t="s">
        <v>13318</v>
      </c>
      <c r="I14040" t="s">
        <v>11363</v>
      </c>
      <c r="J14040">
        <v>263</v>
      </c>
      <c r="K14040" s="3" t="s">
        <v>13349</v>
      </c>
      <c r="L14040" t="str">
        <f t="shared" si="663"/>
        <v>G</v>
      </c>
      <c r="M14040" s="5" t="str">
        <f t="shared" si="662"/>
        <v xml:space="preserve">  2600</v>
      </c>
      <c r="N14040" t="str">
        <f t="shared" si="664"/>
        <v>MMB53K3B</v>
      </c>
    </row>
    <row r="14041" spans="1:14">
      <c r="A14041" s="3" t="s">
        <v>13905</v>
      </c>
      <c r="B14041" s="3" t="s">
        <v>9167</v>
      </c>
      <c r="C14041" s="3" t="s">
        <v>6118</v>
      </c>
      <c r="D14041">
        <v>9</v>
      </c>
      <c r="E14041" t="s">
        <v>12257</v>
      </c>
      <c r="F14041" s="3" t="s">
        <v>13353</v>
      </c>
      <c r="G14041" t="s">
        <v>11705</v>
      </c>
      <c r="H14041" t="s">
        <v>11506</v>
      </c>
      <c r="I14041" t="s">
        <v>11363</v>
      </c>
      <c r="J14041">
        <v>263</v>
      </c>
      <c r="K14041" s="3" t="s">
        <v>13349</v>
      </c>
      <c r="L14041" t="str">
        <f t="shared" si="663"/>
        <v>G</v>
      </c>
      <c r="M14041" s="5" t="str">
        <f t="shared" si="662"/>
        <v xml:space="preserve">  2600</v>
      </c>
      <c r="N14041" t="str">
        <f t="shared" si="664"/>
        <v>MMB53K3B</v>
      </c>
    </row>
    <row r="14042" spans="1:14">
      <c r="A14042" s="3" t="s">
        <v>13905</v>
      </c>
      <c r="B14042" s="3" t="s">
        <v>9167</v>
      </c>
      <c r="C14042" s="3" t="s">
        <v>6120</v>
      </c>
      <c r="D14042">
        <v>9</v>
      </c>
      <c r="E14042" t="s">
        <v>12257</v>
      </c>
      <c r="F14042" s="3" t="s">
        <v>13353</v>
      </c>
      <c r="G14042" t="s">
        <v>11382</v>
      </c>
      <c r="H14042" t="s">
        <v>13318</v>
      </c>
      <c r="I14042" t="s">
        <v>11363</v>
      </c>
      <c r="J14042">
        <v>263</v>
      </c>
      <c r="K14042" s="3" t="s">
        <v>13349</v>
      </c>
      <c r="L14042" t="str">
        <f t="shared" si="663"/>
        <v>G</v>
      </c>
      <c r="M14042" s="5" t="str">
        <f t="shared" si="662"/>
        <v xml:space="preserve">  2600</v>
      </c>
      <c r="N14042" t="str">
        <f t="shared" si="664"/>
        <v>MMB53K3B</v>
      </c>
    </row>
    <row r="14043" spans="1:14">
      <c r="A14043" s="3" t="s">
        <v>13905</v>
      </c>
      <c r="B14043" s="3" t="s">
        <v>9167</v>
      </c>
      <c r="C14043" s="3" t="s">
        <v>6139</v>
      </c>
      <c r="D14043">
        <v>9</v>
      </c>
      <c r="E14043" t="s">
        <v>12257</v>
      </c>
      <c r="F14043" s="3" t="s">
        <v>13353</v>
      </c>
      <c r="G14043" t="s">
        <v>11705</v>
      </c>
      <c r="H14043" t="s">
        <v>11506</v>
      </c>
      <c r="I14043" t="s">
        <v>11363</v>
      </c>
      <c r="J14043">
        <v>263</v>
      </c>
      <c r="K14043" s="3" t="s">
        <v>13349</v>
      </c>
      <c r="L14043" t="str">
        <f t="shared" si="663"/>
        <v>G</v>
      </c>
      <c r="M14043" s="5" t="str">
        <f t="shared" si="662"/>
        <v xml:space="preserve">  2600</v>
      </c>
      <c r="N14043" t="str">
        <f t="shared" si="664"/>
        <v>MMB53K3B</v>
      </c>
    </row>
    <row r="14044" spans="1:14">
      <c r="A14044" s="3" t="s">
        <v>13905</v>
      </c>
      <c r="B14044" s="3" t="s">
        <v>9167</v>
      </c>
      <c r="C14044" s="3" t="s">
        <v>6141</v>
      </c>
      <c r="D14044">
        <v>9</v>
      </c>
      <c r="E14044" t="s">
        <v>12257</v>
      </c>
      <c r="F14044" s="3" t="s">
        <v>13353</v>
      </c>
      <c r="G14044" t="s">
        <v>11382</v>
      </c>
      <c r="H14044" t="s">
        <v>13318</v>
      </c>
      <c r="I14044" t="s">
        <v>11363</v>
      </c>
      <c r="J14044">
        <v>263</v>
      </c>
      <c r="K14044" s="3" t="s">
        <v>13349</v>
      </c>
      <c r="L14044" t="str">
        <f t="shared" si="663"/>
        <v>G</v>
      </c>
      <c r="M14044" s="5" t="str">
        <f t="shared" si="662"/>
        <v xml:space="preserve">  2600</v>
      </c>
      <c r="N14044" t="str">
        <f t="shared" si="664"/>
        <v>MMB53K3B</v>
      </c>
    </row>
    <row r="14045" spans="1:14">
      <c r="A14045" s="3" t="s">
        <v>13905</v>
      </c>
      <c r="B14045" s="3" t="s">
        <v>9167</v>
      </c>
      <c r="C14045" s="3" t="s">
        <v>6155</v>
      </c>
      <c r="D14045">
        <v>9</v>
      </c>
      <c r="E14045" t="s">
        <v>12257</v>
      </c>
      <c r="F14045" s="3" t="s">
        <v>13353</v>
      </c>
      <c r="G14045" t="s">
        <v>11705</v>
      </c>
      <c r="H14045" t="s">
        <v>11506</v>
      </c>
      <c r="I14045" t="s">
        <v>11363</v>
      </c>
      <c r="J14045">
        <v>263</v>
      </c>
      <c r="K14045" s="3" t="s">
        <v>13349</v>
      </c>
      <c r="L14045" t="str">
        <f t="shared" si="663"/>
        <v>G</v>
      </c>
      <c r="M14045" s="5" t="str">
        <f t="shared" si="662"/>
        <v xml:space="preserve">  2600</v>
      </c>
      <c r="N14045" t="str">
        <f t="shared" si="664"/>
        <v>MMB53K3B</v>
      </c>
    </row>
    <row r="14046" spans="1:14">
      <c r="A14046" s="3" t="s">
        <v>13905</v>
      </c>
      <c r="B14046" s="3" t="s">
        <v>9167</v>
      </c>
      <c r="C14046" s="3" t="s">
        <v>6157</v>
      </c>
      <c r="D14046">
        <v>9</v>
      </c>
      <c r="E14046" t="s">
        <v>12257</v>
      </c>
      <c r="F14046" s="3" t="s">
        <v>13353</v>
      </c>
      <c r="G14046" t="s">
        <v>11382</v>
      </c>
      <c r="H14046" t="s">
        <v>13318</v>
      </c>
      <c r="I14046" t="s">
        <v>11363</v>
      </c>
      <c r="J14046">
        <v>263</v>
      </c>
      <c r="K14046" s="3" t="s">
        <v>13349</v>
      </c>
      <c r="L14046" t="str">
        <f t="shared" si="663"/>
        <v>G</v>
      </c>
      <c r="M14046" s="5" t="str">
        <f t="shared" si="662"/>
        <v xml:space="preserve">  2600</v>
      </c>
      <c r="N14046" t="str">
        <f t="shared" si="664"/>
        <v>MMB53K3B</v>
      </c>
    </row>
    <row r="14047" spans="1:14">
      <c r="A14047" s="3" t="s">
        <v>13905</v>
      </c>
      <c r="B14047" s="3" t="s">
        <v>9167</v>
      </c>
      <c r="C14047" s="3" t="s">
        <v>6180</v>
      </c>
      <c r="D14047">
        <v>9</v>
      </c>
      <c r="E14047" t="s">
        <v>12257</v>
      </c>
      <c r="F14047" s="3" t="s">
        <v>13353</v>
      </c>
      <c r="G14047" t="s">
        <v>11382</v>
      </c>
      <c r="H14047" t="s">
        <v>13318</v>
      </c>
      <c r="I14047" t="s">
        <v>11363</v>
      </c>
      <c r="J14047">
        <v>263</v>
      </c>
      <c r="K14047" s="3" t="s">
        <v>13349</v>
      </c>
      <c r="L14047" t="str">
        <f t="shared" si="663"/>
        <v>G</v>
      </c>
      <c r="M14047" s="5" t="str">
        <f t="shared" si="662"/>
        <v xml:space="preserve">  2600</v>
      </c>
      <c r="N14047" t="str">
        <f t="shared" si="664"/>
        <v>MMB53K3B</v>
      </c>
    </row>
    <row r="14048" spans="1:14">
      <c r="A14048" s="3" t="s">
        <v>13905</v>
      </c>
      <c r="B14048" s="3" t="s">
        <v>9167</v>
      </c>
      <c r="C14048" s="3" t="s">
        <v>6191</v>
      </c>
      <c r="D14048">
        <v>9</v>
      </c>
      <c r="E14048" t="s">
        <v>12257</v>
      </c>
      <c r="F14048" s="3" t="s">
        <v>13353</v>
      </c>
      <c r="G14048" t="s">
        <v>11705</v>
      </c>
      <c r="H14048" t="s">
        <v>11506</v>
      </c>
      <c r="I14048" t="s">
        <v>11363</v>
      </c>
      <c r="J14048">
        <v>263</v>
      </c>
      <c r="K14048" s="3" t="s">
        <v>13349</v>
      </c>
      <c r="L14048" t="str">
        <f t="shared" si="663"/>
        <v>G</v>
      </c>
      <c r="M14048" s="5" t="str">
        <f t="shared" si="662"/>
        <v xml:space="preserve">  2600</v>
      </c>
      <c r="N14048" t="str">
        <f t="shared" si="664"/>
        <v>MMB53K3B</v>
      </c>
    </row>
    <row r="14049" spans="1:14">
      <c r="A14049" s="3" t="s">
        <v>13905</v>
      </c>
      <c r="B14049" s="3" t="s">
        <v>9167</v>
      </c>
      <c r="C14049" s="3" t="s">
        <v>6192</v>
      </c>
      <c r="D14049">
        <v>9</v>
      </c>
      <c r="E14049" t="s">
        <v>12257</v>
      </c>
      <c r="F14049" s="3" t="s">
        <v>13353</v>
      </c>
      <c r="G14049" t="s">
        <v>11705</v>
      </c>
      <c r="H14049" t="s">
        <v>11506</v>
      </c>
      <c r="I14049" t="s">
        <v>11363</v>
      </c>
      <c r="J14049">
        <v>263</v>
      </c>
      <c r="K14049" s="3" t="s">
        <v>13349</v>
      </c>
      <c r="L14049" t="str">
        <f t="shared" si="663"/>
        <v>G</v>
      </c>
      <c r="M14049" s="5" t="str">
        <f t="shared" si="662"/>
        <v xml:space="preserve">  2600</v>
      </c>
      <c r="N14049" t="str">
        <f t="shared" si="664"/>
        <v>MMB53K3B</v>
      </c>
    </row>
    <row r="14050" spans="1:14">
      <c r="A14050" s="3" t="s">
        <v>13905</v>
      </c>
      <c r="B14050" s="3" t="s">
        <v>9167</v>
      </c>
      <c r="C14050" s="3" t="s">
        <v>6195</v>
      </c>
      <c r="D14050">
        <v>9</v>
      </c>
      <c r="E14050" t="s">
        <v>12257</v>
      </c>
      <c r="F14050" s="3" t="s">
        <v>13353</v>
      </c>
      <c r="G14050" t="s">
        <v>11382</v>
      </c>
      <c r="H14050" t="s">
        <v>13318</v>
      </c>
      <c r="I14050" t="s">
        <v>11363</v>
      </c>
      <c r="J14050">
        <v>263</v>
      </c>
      <c r="K14050" s="3" t="s">
        <v>13349</v>
      </c>
      <c r="L14050" t="str">
        <f t="shared" si="663"/>
        <v>G</v>
      </c>
      <c r="M14050" s="5" t="str">
        <f t="shared" si="662"/>
        <v xml:space="preserve">  2600</v>
      </c>
      <c r="N14050" t="str">
        <f t="shared" si="664"/>
        <v>MMB53K3B</v>
      </c>
    </row>
    <row r="14051" spans="1:14">
      <c r="A14051" s="3" t="s">
        <v>13905</v>
      </c>
      <c r="B14051" s="3" t="s">
        <v>9167</v>
      </c>
      <c r="C14051" s="3" t="s">
        <v>6218</v>
      </c>
      <c r="D14051">
        <v>9</v>
      </c>
      <c r="E14051" t="s">
        <v>12257</v>
      </c>
      <c r="F14051" s="3" t="s">
        <v>13353</v>
      </c>
      <c r="G14051" t="s">
        <v>11382</v>
      </c>
      <c r="H14051" t="s">
        <v>13318</v>
      </c>
      <c r="I14051" t="s">
        <v>11363</v>
      </c>
      <c r="J14051">
        <v>263</v>
      </c>
      <c r="K14051" s="3" t="s">
        <v>13349</v>
      </c>
      <c r="L14051" t="str">
        <f t="shared" si="663"/>
        <v>G</v>
      </c>
      <c r="M14051" s="5" t="str">
        <f t="shared" si="662"/>
        <v xml:space="preserve">  2600</v>
      </c>
      <c r="N14051" t="str">
        <f t="shared" si="664"/>
        <v>MMB53K3B</v>
      </c>
    </row>
    <row r="14052" spans="1:14">
      <c r="A14052" s="3" t="s">
        <v>13905</v>
      </c>
      <c r="B14052" s="3" t="s">
        <v>9167</v>
      </c>
      <c r="C14052" s="3" t="s">
        <v>6223</v>
      </c>
      <c r="D14052">
        <v>9</v>
      </c>
      <c r="E14052" t="s">
        <v>12257</v>
      </c>
      <c r="F14052" s="3" t="s">
        <v>13353</v>
      </c>
      <c r="G14052" t="s">
        <v>11705</v>
      </c>
      <c r="H14052" t="s">
        <v>11506</v>
      </c>
      <c r="I14052" t="s">
        <v>11363</v>
      </c>
      <c r="J14052">
        <v>263</v>
      </c>
      <c r="K14052" s="3" t="s">
        <v>13349</v>
      </c>
      <c r="L14052" t="str">
        <f t="shared" si="663"/>
        <v>G</v>
      </c>
      <c r="M14052" s="5" t="str">
        <f t="shared" si="662"/>
        <v xml:space="preserve">  2600</v>
      </c>
      <c r="N14052" t="str">
        <f t="shared" si="664"/>
        <v>MMB53K3B</v>
      </c>
    </row>
    <row r="14053" spans="1:14">
      <c r="A14053" s="3" t="s">
        <v>13905</v>
      </c>
      <c r="B14053" s="3" t="s">
        <v>9167</v>
      </c>
      <c r="C14053" s="3" t="s">
        <v>6233</v>
      </c>
      <c r="D14053">
        <v>9</v>
      </c>
      <c r="E14053" t="s">
        <v>12257</v>
      </c>
      <c r="F14053" s="3" t="s">
        <v>13353</v>
      </c>
      <c r="G14053" t="s">
        <v>11382</v>
      </c>
      <c r="H14053" t="s">
        <v>13318</v>
      </c>
      <c r="I14053" t="s">
        <v>11363</v>
      </c>
      <c r="J14053">
        <v>263</v>
      </c>
      <c r="K14053" s="3" t="s">
        <v>13349</v>
      </c>
      <c r="L14053" t="str">
        <f t="shared" si="663"/>
        <v>G</v>
      </c>
      <c r="M14053" s="5" t="str">
        <f t="shared" si="662"/>
        <v xml:space="preserve">  2600</v>
      </c>
      <c r="N14053" t="str">
        <f t="shared" si="664"/>
        <v>MMB53K3B</v>
      </c>
    </row>
    <row r="14054" spans="1:14">
      <c r="A14054" s="3" t="s">
        <v>13905</v>
      </c>
      <c r="B14054" s="3" t="s">
        <v>9167</v>
      </c>
      <c r="C14054" s="3" t="s">
        <v>6238</v>
      </c>
      <c r="D14054">
        <v>9</v>
      </c>
      <c r="E14054" t="s">
        <v>12257</v>
      </c>
      <c r="F14054" s="3" t="s">
        <v>13353</v>
      </c>
      <c r="G14054" t="s">
        <v>11705</v>
      </c>
      <c r="H14054" t="s">
        <v>11506</v>
      </c>
      <c r="I14054" t="s">
        <v>11363</v>
      </c>
      <c r="J14054">
        <v>263</v>
      </c>
      <c r="K14054" s="3" t="s">
        <v>13349</v>
      </c>
      <c r="L14054" t="str">
        <f t="shared" si="663"/>
        <v>G</v>
      </c>
      <c r="M14054" s="5" t="str">
        <f t="shared" si="662"/>
        <v xml:space="preserve">  2600</v>
      </c>
      <c r="N14054" t="str">
        <f t="shared" si="664"/>
        <v>MMB53K3B</v>
      </c>
    </row>
    <row r="14055" spans="1:14">
      <c r="A14055" s="3" t="s">
        <v>13905</v>
      </c>
      <c r="B14055" s="3" t="s">
        <v>9167</v>
      </c>
      <c r="C14055" s="3" t="s">
        <v>6240</v>
      </c>
      <c r="D14055">
        <v>9</v>
      </c>
      <c r="E14055" t="s">
        <v>12257</v>
      </c>
      <c r="F14055" s="3" t="s">
        <v>13353</v>
      </c>
      <c r="G14055" t="s">
        <v>11382</v>
      </c>
      <c r="H14055" t="s">
        <v>13318</v>
      </c>
      <c r="I14055" t="s">
        <v>11363</v>
      </c>
      <c r="J14055">
        <v>263</v>
      </c>
      <c r="K14055" s="3" t="s">
        <v>13349</v>
      </c>
      <c r="L14055" t="str">
        <f t="shared" si="663"/>
        <v>G</v>
      </c>
      <c r="M14055" s="5" t="str">
        <f t="shared" si="662"/>
        <v xml:space="preserve">  2600</v>
      </c>
      <c r="N14055" t="str">
        <f t="shared" si="664"/>
        <v>MMB53K3B</v>
      </c>
    </row>
    <row r="14056" spans="1:14">
      <c r="A14056" s="3" t="s">
        <v>13905</v>
      </c>
      <c r="B14056" s="3" t="s">
        <v>9167</v>
      </c>
      <c r="C14056" s="3" t="s">
        <v>6254</v>
      </c>
      <c r="D14056">
        <v>9</v>
      </c>
      <c r="E14056" t="s">
        <v>12257</v>
      </c>
      <c r="F14056" s="3" t="s">
        <v>13353</v>
      </c>
      <c r="G14056" t="s">
        <v>11382</v>
      </c>
      <c r="H14056" t="s">
        <v>13318</v>
      </c>
      <c r="I14056" t="s">
        <v>11363</v>
      </c>
      <c r="J14056">
        <v>263</v>
      </c>
      <c r="K14056" s="3" t="s">
        <v>13349</v>
      </c>
      <c r="L14056" t="str">
        <f t="shared" si="663"/>
        <v>G</v>
      </c>
      <c r="M14056" s="5" t="str">
        <f t="shared" si="662"/>
        <v xml:space="preserve">  2600</v>
      </c>
      <c r="N14056" t="str">
        <f t="shared" si="664"/>
        <v>MMB53K3B</v>
      </c>
    </row>
    <row r="14057" spans="1:14">
      <c r="A14057" s="3" t="s">
        <v>13905</v>
      </c>
      <c r="B14057" s="3" t="s">
        <v>9167</v>
      </c>
      <c r="C14057" s="3" t="s">
        <v>6258</v>
      </c>
      <c r="D14057">
        <v>9</v>
      </c>
      <c r="E14057" t="s">
        <v>12257</v>
      </c>
      <c r="F14057" s="3" t="s">
        <v>13353</v>
      </c>
      <c r="G14057" t="s">
        <v>11705</v>
      </c>
      <c r="H14057" t="s">
        <v>11506</v>
      </c>
      <c r="I14057" t="s">
        <v>11363</v>
      </c>
      <c r="J14057">
        <v>263</v>
      </c>
      <c r="K14057" s="3" t="s">
        <v>13349</v>
      </c>
      <c r="L14057" t="str">
        <f t="shared" si="663"/>
        <v>G</v>
      </c>
      <c r="M14057" s="5" t="str">
        <f t="shared" si="662"/>
        <v xml:space="preserve">  2600</v>
      </c>
      <c r="N14057" t="str">
        <f t="shared" si="664"/>
        <v>MMB53K3B</v>
      </c>
    </row>
    <row r="14058" spans="1:14">
      <c r="A14058" s="3" t="s">
        <v>13905</v>
      </c>
      <c r="B14058" s="3" t="s">
        <v>9167</v>
      </c>
      <c r="C14058" s="3" t="s">
        <v>6260</v>
      </c>
      <c r="D14058">
        <v>9</v>
      </c>
      <c r="E14058" t="s">
        <v>12257</v>
      </c>
      <c r="F14058" s="3" t="s">
        <v>13353</v>
      </c>
      <c r="G14058" t="s">
        <v>11382</v>
      </c>
      <c r="H14058" t="s">
        <v>13318</v>
      </c>
      <c r="I14058" t="s">
        <v>11363</v>
      </c>
      <c r="J14058">
        <v>263</v>
      </c>
      <c r="K14058" s="3" t="s">
        <v>13349</v>
      </c>
      <c r="L14058" t="str">
        <f t="shared" si="663"/>
        <v>G</v>
      </c>
      <c r="M14058" s="5" t="str">
        <f t="shared" si="662"/>
        <v xml:space="preserve">  2600</v>
      </c>
      <c r="N14058" t="str">
        <f t="shared" si="664"/>
        <v>MMB53K3B</v>
      </c>
    </row>
    <row r="14059" spans="1:14">
      <c r="A14059" s="3" t="s">
        <v>13905</v>
      </c>
      <c r="B14059" s="3" t="s">
        <v>9167</v>
      </c>
      <c r="C14059" s="3" t="s">
        <v>6269</v>
      </c>
      <c r="D14059">
        <v>9</v>
      </c>
      <c r="E14059" t="s">
        <v>12257</v>
      </c>
      <c r="F14059" s="3" t="s">
        <v>13353</v>
      </c>
      <c r="G14059" t="s">
        <v>11705</v>
      </c>
      <c r="H14059" t="s">
        <v>11506</v>
      </c>
      <c r="I14059" t="s">
        <v>11363</v>
      </c>
      <c r="J14059">
        <v>263</v>
      </c>
      <c r="K14059" s="3" t="s">
        <v>13349</v>
      </c>
      <c r="L14059" t="str">
        <f t="shared" si="663"/>
        <v>G</v>
      </c>
      <c r="M14059" s="5" t="str">
        <f t="shared" si="662"/>
        <v xml:space="preserve">  2600</v>
      </c>
      <c r="N14059" t="str">
        <f t="shared" si="664"/>
        <v>MMB53K3B</v>
      </c>
    </row>
    <row r="14060" spans="1:14">
      <c r="A14060" s="3" t="s">
        <v>13905</v>
      </c>
      <c r="B14060" s="3" t="s">
        <v>9167</v>
      </c>
      <c r="C14060" s="3" t="s">
        <v>6271</v>
      </c>
      <c r="D14060">
        <v>9</v>
      </c>
      <c r="E14060" t="s">
        <v>12257</v>
      </c>
      <c r="F14060" s="3" t="s">
        <v>13353</v>
      </c>
      <c r="G14060" t="s">
        <v>11382</v>
      </c>
      <c r="H14060" t="s">
        <v>13318</v>
      </c>
      <c r="I14060" t="s">
        <v>11363</v>
      </c>
      <c r="J14060">
        <v>263</v>
      </c>
      <c r="K14060" s="3" t="s">
        <v>13349</v>
      </c>
      <c r="L14060" t="str">
        <f t="shared" si="663"/>
        <v>G</v>
      </c>
      <c r="M14060" s="5" t="str">
        <f t="shared" si="662"/>
        <v xml:space="preserve">  2600</v>
      </c>
      <c r="N14060" t="str">
        <f t="shared" si="664"/>
        <v>MMB53K3B</v>
      </c>
    </row>
    <row r="14061" spans="1:14">
      <c r="A14061" s="3" t="s">
        <v>13905</v>
      </c>
      <c r="B14061" s="3" t="s">
        <v>9167</v>
      </c>
      <c r="C14061" s="3" t="s">
        <v>6274</v>
      </c>
      <c r="D14061">
        <v>9</v>
      </c>
      <c r="E14061" t="s">
        <v>12257</v>
      </c>
      <c r="F14061" s="3" t="s">
        <v>13353</v>
      </c>
      <c r="G14061" t="s">
        <v>11705</v>
      </c>
      <c r="H14061" t="s">
        <v>11506</v>
      </c>
      <c r="I14061" t="s">
        <v>11363</v>
      </c>
      <c r="J14061">
        <v>263</v>
      </c>
      <c r="K14061" s="3" t="s">
        <v>13349</v>
      </c>
      <c r="L14061" t="str">
        <f t="shared" si="663"/>
        <v>G</v>
      </c>
      <c r="M14061" s="5" t="str">
        <f t="shared" ref="M14061:M14124" si="665">IF(J14061&lt;101,-1000,IF(J14061&lt;121,-700,IF(J14061&lt;131,-200,IF(J14061&lt;161,"-",IF(J14061&lt;166,"  200",IF(J14061&lt;201,"  750",IF(J14061&lt;251,"  1600","  2600")))))))</f>
        <v xml:space="preserve">  2600</v>
      </c>
      <c r="N14061" t="str">
        <f t="shared" si="664"/>
        <v>MMB53K3B</v>
      </c>
    </row>
    <row r="14062" spans="1:14">
      <c r="A14062" s="3" t="s">
        <v>13905</v>
      </c>
      <c r="B14062" s="3" t="s">
        <v>9167</v>
      </c>
      <c r="C14062" s="3" t="s">
        <v>6283</v>
      </c>
      <c r="D14062">
        <v>9</v>
      </c>
      <c r="E14062" t="s">
        <v>12257</v>
      </c>
      <c r="F14062" s="3" t="s">
        <v>13353</v>
      </c>
      <c r="G14062" t="s">
        <v>11705</v>
      </c>
      <c r="H14062" t="s">
        <v>11506</v>
      </c>
      <c r="I14062" t="s">
        <v>11363</v>
      </c>
      <c r="J14062">
        <v>263</v>
      </c>
      <c r="K14062" s="3" t="s">
        <v>13349</v>
      </c>
      <c r="L14062" t="str">
        <f t="shared" si="663"/>
        <v>G</v>
      </c>
      <c r="M14062" s="5" t="str">
        <f t="shared" si="665"/>
        <v xml:space="preserve">  2600</v>
      </c>
      <c r="N14062" t="str">
        <f t="shared" si="664"/>
        <v>MMB53K3B</v>
      </c>
    </row>
    <row r="14063" spans="1:14">
      <c r="A14063" s="3" t="s">
        <v>13905</v>
      </c>
      <c r="B14063" s="3" t="s">
        <v>9167</v>
      </c>
      <c r="C14063" s="3" t="s">
        <v>6285</v>
      </c>
      <c r="D14063">
        <v>9</v>
      </c>
      <c r="E14063" t="s">
        <v>12257</v>
      </c>
      <c r="F14063" s="3" t="s">
        <v>13353</v>
      </c>
      <c r="G14063" t="s">
        <v>11382</v>
      </c>
      <c r="H14063" t="s">
        <v>13318</v>
      </c>
      <c r="I14063" t="s">
        <v>11363</v>
      </c>
      <c r="J14063">
        <v>263</v>
      </c>
      <c r="K14063" s="3" t="s">
        <v>13349</v>
      </c>
      <c r="L14063" t="str">
        <f t="shared" si="663"/>
        <v>G</v>
      </c>
      <c r="M14063" s="5" t="str">
        <f t="shared" si="665"/>
        <v xml:space="preserve">  2600</v>
      </c>
      <c r="N14063" t="str">
        <f t="shared" si="664"/>
        <v>MMB53K3B</v>
      </c>
    </row>
    <row r="14064" spans="1:14">
      <c r="A14064" s="3" t="s">
        <v>13905</v>
      </c>
      <c r="B14064" s="3" t="s">
        <v>9167</v>
      </c>
      <c r="C14064" s="3" t="s">
        <v>6287</v>
      </c>
      <c r="D14064">
        <v>9</v>
      </c>
      <c r="E14064" t="s">
        <v>12257</v>
      </c>
      <c r="F14064" s="3" t="s">
        <v>13353</v>
      </c>
      <c r="G14064" t="s">
        <v>11705</v>
      </c>
      <c r="H14064" t="s">
        <v>11506</v>
      </c>
      <c r="I14064" t="s">
        <v>11363</v>
      </c>
      <c r="J14064">
        <v>263</v>
      </c>
      <c r="K14064" s="3" t="s">
        <v>13349</v>
      </c>
      <c r="L14064" t="str">
        <f t="shared" si="663"/>
        <v>G</v>
      </c>
      <c r="M14064" s="5" t="str">
        <f t="shared" si="665"/>
        <v xml:space="preserve">  2600</v>
      </c>
      <c r="N14064" t="str">
        <f t="shared" si="664"/>
        <v>MMB53K3B</v>
      </c>
    </row>
    <row r="14065" spans="1:14">
      <c r="A14065" s="3" t="s">
        <v>13905</v>
      </c>
      <c r="B14065" s="3" t="s">
        <v>9167</v>
      </c>
      <c r="C14065" s="3" t="s">
        <v>6293</v>
      </c>
      <c r="D14065">
        <v>9</v>
      </c>
      <c r="E14065" t="s">
        <v>12257</v>
      </c>
      <c r="F14065" s="3" t="s">
        <v>13353</v>
      </c>
      <c r="G14065" t="s">
        <v>11382</v>
      </c>
      <c r="H14065" t="s">
        <v>13318</v>
      </c>
      <c r="I14065" t="s">
        <v>11363</v>
      </c>
      <c r="J14065">
        <v>263</v>
      </c>
      <c r="K14065" s="3" t="s">
        <v>13349</v>
      </c>
      <c r="L14065" t="str">
        <f t="shared" si="663"/>
        <v>G</v>
      </c>
      <c r="M14065" s="5" t="str">
        <f t="shared" si="665"/>
        <v xml:space="preserve">  2600</v>
      </c>
      <c r="N14065" t="str">
        <f t="shared" si="664"/>
        <v>MMB53K3B</v>
      </c>
    </row>
    <row r="14066" spans="1:14">
      <c r="A14066" s="3" t="s">
        <v>13905</v>
      </c>
      <c r="B14066" s="3" t="s">
        <v>9167</v>
      </c>
      <c r="C14066" s="3" t="s">
        <v>6294</v>
      </c>
      <c r="D14066">
        <v>9</v>
      </c>
      <c r="E14066" t="s">
        <v>12257</v>
      </c>
      <c r="F14066" s="3" t="s">
        <v>13353</v>
      </c>
      <c r="G14066" t="s">
        <v>11382</v>
      </c>
      <c r="H14066" t="s">
        <v>13318</v>
      </c>
      <c r="I14066" t="s">
        <v>11363</v>
      </c>
      <c r="J14066">
        <v>263</v>
      </c>
      <c r="K14066" s="3" t="s">
        <v>13349</v>
      </c>
      <c r="L14066" t="str">
        <f t="shared" si="663"/>
        <v>G</v>
      </c>
      <c r="M14066" s="5" t="str">
        <f t="shared" si="665"/>
        <v xml:space="preserve">  2600</v>
      </c>
      <c r="N14066" t="str">
        <f t="shared" si="664"/>
        <v>MMB53K3B</v>
      </c>
    </row>
    <row r="14067" spans="1:14">
      <c r="A14067" s="3" t="s">
        <v>13905</v>
      </c>
      <c r="B14067" s="3" t="s">
        <v>6770</v>
      </c>
      <c r="C14067" s="3" t="s">
        <v>6779</v>
      </c>
      <c r="D14067">
        <v>9</v>
      </c>
      <c r="E14067" t="s">
        <v>12257</v>
      </c>
      <c r="F14067" s="3" t="s">
        <v>13353</v>
      </c>
      <c r="G14067" t="s">
        <v>11382</v>
      </c>
      <c r="H14067" t="s">
        <v>13318</v>
      </c>
      <c r="I14067" t="s">
        <v>11363</v>
      </c>
      <c r="J14067">
        <v>263</v>
      </c>
      <c r="K14067" s="3" t="s">
        <v>13349</v>
      </c>
      <c r="L14067" t="str">
        <f t="shared" si="663"/>
        <v>G</v>
      </c>
      <c r="M14067" s="5" t="str">
        <f t="shared" si="665"/>
        <v xml:space="preserve">  2600</v>
      </c>
      <c r="N14067" t="str">
        <f t="shared" si="664"/>
        <v>MMB53H3B</v>
      </c>
    </row>
    <row r="14068" spans="1:14">
      <c r="A14068" s="3" t="s">
        <v>13905</v>
      </c>
      <c r="B14068" s="3" t="s">
        <v>6770</v>
      </c>
      <c r="C14068" s="3" t="s">
        <v>6781</v>
      </c>
      <c r="D14068">
        <v>9</v>
      </c>
      <c r="E14068" t="s">
        <v>12257</v>
      </c>
      <c r="F14068" s="3" t="s">
        <v>13353</v>
      </c>
      <c r="G14068" t="s">
        <v>11382</v>
      </c>
      <c r="H14068" t="s">
        <v>13318</v>
      </c>
      <c r="I14068" t="s">
        <v>11363</v>
      </c>
      <c r="J14068">
        <v>263</v>
      </c>
      <c r="K14068" s="3" t="s">
        <v>13349</v>
      </c>
      <c r="L14068" t="str">
        <f t="shared" si="663"/>
        <v>G</v>
      </c>
      <c r="M14068" s="5" t="str">
        <f t="shared" si="665"/>
        <v xml:space="preserve">  2600</v>
      </c>
      <c r="N14068" t="str">
        <f t="shared" si="664"/>
        <v>MMB53H3B</v>
      </c>
    </row>
    <row r="14069" spans="1:14">
      <c r="A14069" s="3" t="s">
        <v>13905</v>
      </c>
      <c r="B14069" s="3" t="s">
        <v>6770</v>
      </c>
      <c r="C14069" s="3" t="s">
        <v>6790</v>
      </c>
      <c r="D14069">
        <v>9</v>
      </c>
      <c r="E14069" t="s">
        <v>12257</v>
      </c>
      <c r="F14069" s="3" t="s">
        <v>13353</v>
      </c>
      <c r="G14069" t="s">
        <v>11382</v>
      </c>
      <c r="H14069" t="s">
        <v>13318</v>
      </c>
      <c r="I14069" t="s">
        <v>11363</v>
      </c>
      <c r="J14069">
        <v>263</v>
      </c>
      <c r="K14069" s="3" t="s">
        <v>13349</v>
      </c>
      <c r="L14069" t="str">
        <f t="shared" si="663"/>
        <v>G</v>
      </c>
      <c r="M14069" s="5" t="str">
        <f t="shared" si="665"/>
        <v xml:space="preserve">  2600</v>
      </c>
      <c r="N14069" t="str">
        <f t="shared" si="664"/>
        <v>MMB53H3B</v>
      </c>
    </row>
    <row r="14070" spans="1:14">
      <c r="A14070" s="3" t="s">
        <v>13905</v>
      </c>
      <c r="B14070" s="3" t="s">
        <v>6770</v>
      </c>
      <c r="C14070" s="3" t="s">
        <v>6793</v>
      </c>
      <c r="D14070">
        <v>9</v>
      </c>
      <c r="E14070" t="s">
        <v>12257</v>
      </c>
      <c r="F14070" s="3" t="s">
        <v>13353</v>
      </c>
      <c r="G14070" t="s">
        <v>11382</v>
      </c>
      <c r="H14070" t="s">
        <v>13318</v>
      </c>
      <c r="I14070" t="s">
        <v>11363</v>
      </c>
      <c r="J14070">
        <v>263</v>
      </c>
      <c r="K14070" s="3" t="s">
        <v>13349</v>
      </c>
      <c r="L14070" t="str">
        <f t="shared" si="663"/>
        <v>G</v>
      </c>
      <c r="M14070" s="5" t="str">
        <f t="shared" si="665"/>
        <v xml:space="preserve">  2600</v>
      </c>
      <c r="N14070" t="str">
        <f t="shared" si="664"/>
        <v>MMB53H3B</v>
      </c>
    </row>
    <row r="14071" spans="1:14">
      <c r="A14071" s="3" t="s">
        <v>13905</v>
      </c>
      <c r="B14071" s="3" t="s">
        <v>6770</v>
      </c>
      <c r="C14071" s="3" t="s">
        <v>6811</v>
      </c>
      <c r="D14071">
        <v>9</v>
      </c>
      <c r="E14071" t="s">
        <v>12257</v>
      </c>
      <c r="F14071" s="3" t="s">
        <v>13353</v>
      </c>
      <c r="G14071" t="s">
        <v>11705</v>
      </c>
      <c r="H14071" t="s">
        <v>11506</v>
      </c>
      <c r="I14071" t="s">
        <v>11363</v>
      </c>
      <c r="J14071">
        <v>263</v>
      </c>
      <c r="K14071" s="3" t="s">
        <v>13349</v>
      </c>
      <c r="L14071" t="str">
        <f t="shared" si="663"/>
        <v>G</v>
      </c>
      <c r="M14071" s="5" t="str">
        <f t="shared" si="665"/>
        <v xml:space="preserve">  2600</v>
      </c>
      <c r="N14071" t="str">
        <f t="shared" si="664"/>
        <v>MMB53H3B</v>
      </c>
    </row>
    <row r="14072" spans="1:14">
      <c r="A14072" s="3" t="s">
        <v>13905</v>
      </c>
      <c r="B14072" s="3" t="s">
        <v>6770</v>
      </c>
      <c r="C14072" s="3" t="s">
        <v>6814</v>
      </c>
      <c r="D14072">
        <v>9</v>
      </c>
      <c r="E14072" t="s">
        <v>12257</v>
      </c>
      <c r="F14072" s="3" t="s">
        <v>13353</v>
      </c>
      <c r="G14072" t="s">
        <v>11705</v>
      </c>
      <c r="H14072" t="s">
        <v>11506</v>
      </c>
      <c r="I14072" t="s">
        <v>11363</v>
      </c>
      <c r="J14072">
        <v>263</v>
      </c>
      <c r="K14072" s="3" t="s">
        <v>13349</v>
      </c>
      <c r="L14072" t="str">
        <f t="shared" si="663"/>
        <v>G</v>
      </c>
      <c r="M14072" s="5" t="str">
        <f t="shared" si="665"/>
        <v xml:space="preserve">  2600</v>
      </c>
      <c r="N14072" t="str">
        <f t="shared" si="664"/>
        <v>MMB53H3B</v>
      </c>
    </row>
    <row r="14073" spans="1:14">
      <c r="A14073" s="3" t="s">
        <v>13905</v>
      </c>
      <c r="B14073" s="3" t="s">
        <v>6770</v>
      </c>
      <c r="C14073" s="3" t="s">
        <v>6816</v>
      </c>
      <c r="D14073">
        <v>9</v>
      </c>
      <c r="E14073" t="s">
        <v>12257</v>
      </c>
      <c r="F14073" s="3" t="s">
        <v>13353</v>
      </c>
      <c r="G14073" t="s">
        <v>11705</v>
      </c>
      <c r="H14073" t="s">
        <v>11506</v>
      </c>
      <c r="I14073" t="s">
        <v>11363</v>
      </c>
      <c r="J14073">
        <v>263</v>
      </c>
      <c r="K14073" s="3" t="s">
        <v>13349</v>
      </c>
      <c r="L14073" t="str">
        <f t="shared" si="663"/>
        <v>G</v>
      </c>
      <c r="M14073" s="5" t="str">
        <f t="shared" si="665"/>
        <v xml:space="preserve">  2600</v>
      </c>
      <c r="N14073" t="str">
        <f t="shared" si="664"/>
        <v>MMB53H3B</v>
      </c>
    </row>
    <row r="14074" spans="1:14">
      <c r="A14074" s="3" t="s">
        <v>13905</v>
      </c>
      <c r="B14074" s="3" t="s">
        <v>6770</v>
      </c>
      <c r="C14074" s="3" t="s">
        <v>6818</v>
      </c>
      <c r="D14074">
        <v>9</v>
      </c>
      <c r="E14074" t="s">
        <v>12257</v>
      </c>
      <c r="F14074" s="3" t="s">
        <v>13353</v>
      </c>
      <c r="G14074" t="s">
        <v>11705</v>
      </c>
      <c r="H14074" t="s">
        <v>11506</v>
      </c>
      <c r="I14074" t="s">
        <v>11363</v>
      </c>
      <c r="J14074">
        <v>263</v>
      </c>
      <c r="K14074" s="3" t="s">
        <v>13349</v>
      </c>
      <c r="L14074" t="str">
        <f t="shared" si="663"/>
        <v>G</v>
      </c>
      <c r="M14074" s="5" t="str">
        <f t="shared" si="665"/>
        <v xml:space="preserve">  2600</v>
      </c>
      <c r="N14074" t="str">
        <f t="shared" si="664"/>
        <v>MMB53H3B</v>
      </c>
    </row>
    <row r="14075" spans="1:14">
      <c r="A14075" s="3" t="s">
        <v>13905</v>
      </c>
      <c r="B14075" s="3" t="s">
        <v>6770</v>
      </c>
      <c r="C14075" s="3" t="s">
        <v>6829</v>
      </c>
      <c r="D14075">
        <v>9</v>
      </c>
      <c r="E14075" t="s">
        <v>12257</v>
      </c>
      <c r="F14075" s="3" t="s">
        <v>13353</v>
      </c>
      <c r="G14075" t="s">
        <v>11382</v>
      </c>
      <c r="H14075" t="s">
        <v>13318</v>
      </c>
      <c r="I14075" t="s">
        <v>11363</v>
      </c>
      <c r="J14075">
        <v>263</v>
      </c>
      <c r="K14075" s="3" t="s">
        <v>13349</v>
      </c>
      <c r="L14075" t="str">
        <f t="shared" si="663"/>
        <v>G</v>
      </c>
      <c r="M14075" s="5" t="str">
        <f t="shared" si="665"/>
        <v xml:space="preserve">  2600</v>
      </c>
      <c r="N14075" t="str">
        <f t="shared" si="664"/>
        <v>MMB53I3B</v>
      </c>
    </row>
    <row r="14076" spans="1:14">
      <c r="A14076" s="3" t="s">
        <v>13905</v>
      </c>
      <c r="B14076" s="3" t="s">
        <v>6770</v>
      </c>
      <c r="C14076" s="3" t="s">
        <v>6835</v>
      </c>
      <c r="D14076">
        <v>9</v>
      </c>
      <c r="E14076" t="s">
        <v>12257</v>
      </c>
      <c r="F14076" s="3" t="s">
        <v>13353</v>
      </c>
      <c r="G14076" t="s">
        <v>11705</v>
      </c>
      <c r="H14076" t="s">
        <v>11506</v>
      </c>
      <c r="I14076" t="s">
        <v>11363</v>
      </c>
      <c r="J14076">
        <v>263</v>
      </c>
      <c r="K14076" s="3" t="s">
        <v>13349</v>
      </c>
      <c r="L14076" t="str">
        <f t="shared" si="663"/>
        <v>G</v>
      </c>
      <c r="M14076" s="5" t="str">
        <f t="shared" si="665"/>
        <v xml:space="preserve">  2600</v>
      </c>
      <c r="N14076" t="str">
        <f t="shared" si="664"/>
        <v>MMB53I3B</v>
      </c>
    </row>
    <row r="14077" spans="1:14">
      <c r="A14077" s="3" t="s">
        <v>13905</v>
      </c>
      <c r="B14077" s="3" t="s">
        <v>6770</v>
      </c>
      <c r="C14077" s="3" t="s">
        <v>6839</v>
      </c>
      <c r="D14077">
        <v>9</v>
      </c>
      <c r="E14077" t="s">
        <v>12257</v>
      </c>
      <c r="F14077" s="3" t="s">
        <v>13353</v>
      </c>
      <c r="G14077" t="s">
        <v>11382</v>
      </c>
      <c r="H14077" t="s">
        <v>13318</v>
      </c>
      <c r="I14077" t="s">
        <v>11363</v>
      </c>
      <c r="J14077">
        <v>263</v>
      </c>
      <c r="K14077" s="3" t="s">
        <v>13349</v>
      </c>
      <c r="L14077" t="str">
        <f t="shared" si="663"/>
        <v>G</v>
      </c>
      <c r="M14077" s="5" t="str">
        <f t="shared" si="665"/>
        <v xml:space="preserve">  2600</v>
      </c>
      <c r="N14077" t="str">
        <f t="shared" si="664"/>
        <v>MMB53I3B</v>
      </c>
    </row>
    <row r="14078" spans="1:14">
      <c r="A14078" s="3" t="s">
        <v>13905</v>
      </c>
      <c r="B14078" s="3" t="s">
        <v>6770</v>
      </c>
      <c r="C14078" s="3" t="s">
        <v>6845</v>
      </c>
      <c r="D14078">
        <v>9</v>
      </c>
      <c r="E14078" t="s">
        <v>12257</v>
      </c>
      <c r="F14078" s="3" t="s">
        <v>13353</v>
      </c>
      <c r="G14078" t="s">
        <v>11705</v>
      </c>
      <c r="H14078" t="s">
        <v>11506</v>
      </c>
      <c r="I14078" t="s">
        <v>11363</v>
      </c>
      <c r="J14078">
        <v>263</v>
      </c>
      <c r="K14078" s="3" t="s">
        <v>13349</v>
      </c>
      <c r="L14078" t="str">
        <f t="shared" si="663"/>
        <v>G</v>
      </c>
      <c r="M14078" s="5" t="str">
        <f t="shared" si="665"/>
        <v xml:space="preserve">  2600</v>
      </c>
      <c r="N14078" t="str">
        <f t="shared" si="664"/>
        <v>MMB53I3B</v>
      </c>
    </row>
    <row r="14079" spans="1:14">
      <c r="A14079" s="3" t="s">
        <v>13905</v>
      </c>
      <c r="B14079" s="3" t="s">
        <v>6770</v>
      </c>
      <c r="C14079" s="3" t="s">
        <v>6851</v>
      </c>
      <c r="D14079">
        <v>9</v>
      </c>
      <c r="E14079" t="s">
        <v>12257</v>
      </c>
      <c r="F14079" s="3" t="s">
        <v>13353</v>
      </c>
      <c r="G14079" t="s">
        <v>11705</v>
      </c>
      <c r="H14079" t="s">
        <v>11506</v>
      </c>
      <c r="I14079" t="s">
        <v>11363</v>
      </c>
      <c r="J14079">
        <v>263</v>
      </c>
      <c r="K14079" s="3" t="s">
        <v>13349</v>
      </c>
      <c r="L14079" t="str">
        <f t="shared" si="663"/>
        <v>G</v>
      </c>
      <c r="M14079" s="5" t="str">
        <f t="shared" si="665"/>
        <v xml:space="preserve">  2600</v>
      </c>
      <c r="N14079" t="str">
        <f t="shared" si="664"/>
        <v>MMB53I3B</v>
      </c>
    </row>
    <row r="14080" spans="1:14">
      <c r="A14080" s="3" t="s">
        <v>13905</v>
      </c>
      <c r="B14080" s="3" t="s">
        <v>6770</v>
      </c>
      <c r="C14080" s="3" t="s">
        <v>6859</v>
      </c>
      <c r="D14080">
        <v>9</v>
      </c>
      <c r="E14080" t="s">
        <v>12257</v>
      </c>
      <c r="F14080" s="3" t="s">
        <v>13353</v>
      </c>
      <c r="G14080" t="s">
        <v>11705</v>
      </c>
      <c r="H14080" t="s">
        <v>11506</v>
      </c>
      <c r="I14080" t="s">
        <v>11363</v>
      </c>
      <c r="J14080">
        <v>263</v>
      </c>
      <c r="K14080" s="3" t="s">
        <v>13349</v>
      </c>
      <c r="L14080" t="str">
        <f t="shared" si="663"/>
        <v>G</v>
      </c>
      <c r="M14080" s="5" t="str">
        <f t="shared" si="665"/>
        <v xml:space="preserve">  2600</v>
      </c>
      <c r="N14080" t="str">
        <f t="shared" si="664"/>
        <v>MMB53I3B</v>
      </c>
    </row>
    <row r="14081" spans="1:14">
      <c r="A14081" s="3" t="s">
        <v>13905</v>
      </c>
      <c r="B14081" s="3" t="s">
        <v>6770</v>
      </c>
      <c r="C14081" s="3" t="s">
        <v>6866</v>
      </c>
      <c r="D14081">
        <v>9</v>
      </c>
      <c r="E14081" t="s">
        <v>12257</v>
      </c>
      <c r="F14081" s="3" t="s">
        <v>13353</v>
      </c>
      <c r="G14081" t="s">
        <v>11382</v>
      </c>
      <c r="H14081" t="s">
        <v>13318</v>
      </c>
      <c r="I14081" t="s">
        <v>11363</v>
      </c>
      <c r="J14081">
        <v>263</v>
      </c>
      <c r="K14081" s="3" t="s">
        <v>13349</v>
      </c>
      <c r="L14081" t="str">
        <f t="shared" si="663"/>
        <v>G</v>
      </c>
      <c r="M14081" s="5" t="str">
        <f t="shared" si="665"/>
        <v xml:space="preserve">  2600</v>
      </c>
      <c r="N14081" t="str">
        <f t="shared" si="664"/>
        <v>MMB53I3B</v>
      </c>
    </row>
    <row r="14082" spans="1:14">
      <c r="A14082" s="3" t="s">
        <v>13905</v>
      </c>
      <c r="B14082" s="3" t="s">
        <v>6770</v>
      </c>
      <c r="C14082" s="3" t="s">
        <v>6872</v>
      </c>
      <c r="D14082">
        <v>9</v>
      </c>
      <c r="E14082" t="s">
        <v>12257</v>
      </c>
      <c r="F14082" s="3" t="s">
        <v>13353</v>
      </c>
      <c r="G14082" t="s">
        <v>11382</v>
      </c>
      <c r="H14082" t="s">
        <v>13318</v>
      </c>
      <c r="I14082" t="s">
        <v>11363</v>
      </c>
      <c r="J14082">
        <v>263</v>
      </c>
      <c r="K14082" s="3" t="s">
        <v>13349</v>
      </c>
      <c r="L14082" t="str">
        <f t="shared" ref="L14082:L14145" si="666">IF(J14082&lt;101,"A",IF(J14082&lt;121,"B",IF(J14082&lt;141,"C",IF(J14082&lt;161,"D",IF(J14082&lt;201,"E",IF(J14082&lt;251,"F","G"))))))</f>
        <v>G</v>
      </c>
      <c r="M14082" s="5" t="str">
        <f t="shared" si="665"/>
        <v xml:space="preserve">  2600</v>
      </c>
      <c r="N14082" t="str">
        <f t="shared" si="664"/>
        <v>MMB53I3B</v>
      </c>
    </row>
    <row r="14083" spans="1:14">
      <c r="A14083" s="3" t="s">
        <v>13905</v>
      </c>
      <c r="B14083" s="3" t="s">
        <v>6770</v>
      </c>
      <c r="C14083" s="3" t="s">
        <v>6882</v>
      </c>
      <c r="D14083">
        <v>9</v>
      </c>
      <c r="E14083" t="s">
        <v>12257</v>
      </c>
      <c r="F14083" s="3" t="s">
        <v>13353</v>
      </c>
      <c r="G14083" t="s">
        <v>11705</v>
      </c>
      <c r="H14083" t="s">
        <v>11506</v>
      </c>
      <c r="I14083" t="s">
        <v>11363</v>
      </c>
      <c r="J14083">
        <v>263</v>
      </c>
      <c r="K14083" s="3" t="s">
        <v>13349</v>
      </c>
      <c r="L14083" t="str">
        <f t="shared" si="666"/>
        <v>G</v>
      </c>
      <c r="M14083" s="5" t="str">
        <f t="shared" si="665"/>
        <v xml:space="preserve">  2600</v>
      </c>
      <c r="N14083" t="str">
        <f t="shared" ref="N14083:N14146" si="667">LEFT(C14083,8)</f>
        <v>MMB53I3B</v>
      </c>
    </row>
    <row r="14084" spans="1:14">
      <c r="A14084" s="3" t="s">
        <v>13905</v>
      </c>
      <c r="B14084" s="3" t="s">
        <v>6770</v>
      </c>
      <c r="C14084" s="3" t="s">
        <v>6889</v>
      </c>
      <c r="D14084">
        <v>9</v>
      </c>
      <c r="E14084" t="s">
        <v>12257</v>
      </c>
      <c r="F14084" s="3" t="s">
        <v>13353</v>
      </c>
      <c r="G14084" t="s">
        <v>11705</v>
      </c>
      <c r="H14084" t="s">
        <v>11506</v>
      </c>
      <c r="I14084" t="s">
        <v>11363</v>
      </c>
      <c r="J14084">
        <v>263</v>
      </c>
      <c r="K14084" s="3" t="s">
        <v>13349</v>
      </c>
      <c r="L14084" t="str">
        <f t="shared" si="666"/>
        <v>G</v>
      </c>
      <c r="M14084" s="5" t="str">
        <f t="shared" si="665"/>
        <v xml:space="preserve">  2600</v>
      </c>
      <c r="N14084" t="str">
        <f t="shared" si="667"/>
        <v>MMB53I3B</v>
      </c>
    </row>
    <row r="14085" spans="1:14">
      <c r="A14085" s="3" t="s">
        <v>13905</v>
      </c>
      <c r="B14085" s="3" t="s">
        <v>6770</v>
      </c>
      <c r="C14085" s="3" t="s">
        <v>6900</v>
      </c>
      <c r="D14085">
        <v>9</v>
      </c>
      <c r="E14085" t="s">
        <v>12257</v>
      </c>
      <c r="F14085" s="3" t="s">
        <v>13353</v>
      </c>
      <c r="G14085" t="s">
        <v>11382</v>
      </c>
      <c r="H14085" t="s">
        <v>13318</v>
      </c>
      <c r="I14085" t="s">
        <v>11363</v>
      </c>
      <c r="J14085">
        <v>263</v>
      </c>
      <c r="K14085" s="3" t="s">
        <v>13349</v>
      </c>
      <c r="L14085" t="str">
        <f t="shared" si="666"/>
        <v>G</v>
      </c>
      <c r="M14085" s="5" t="str">
        <f t="shared" si="665"/>
        <v xml:space="preserve">  2600</v>
      </c>
      <c r="N14085" t="str">
        <f t="shared" si="667"/>
        <v>MMB53I3B</v>
      </c>
    </row>
    <row r="14086" spans="1:14">
      <c r="A14086" s="3" t="s">
        <v>13905</v>
      </c>
      <c r="B14086" s="3" t="s">
        <v>6770</v>
      </c>
      <c r="C14086" s="3" t="s">
        <v>6907</v>
      </c>
      <c r="D14086">
        <v>9</v>
      </c>
      <c r="E14086" t="s">
        <v>12257</v>
      </c>
      <c r="F14086" s="3" t="s">
        <v>13353</v>
      </c>
      <c r="G14086" t="s">
        <v>11382</v>
      </c>
      <c r="H14086" t="s">
        <v>13318</v>
      </c>
      <c r="I14086" t="s">
        <v>11363</v>
      </c>
      <c r="J14086">
        <v>263</v>
      </c>
      <c r="K14086" s="3" t="s">
        <v>13349</v>
      </c>
      <c r="L14086" t="str">
        <f t="shared" si="666"/>
        <v>G</v>
      </c>
      <c r="M14086" s="5" t="str">
        <f t="shared" si="665"/>
        <v xml:space="preserve">  2600</v>
      </c>
      <c r="N14086" t="str">
        <f t="shared" si="667"/>
        <v>MMB53I3B</v>
      </c>
    </row>
    <row r="14087" spans="1:14">
      <c r="A14087" s="3" t="s">
        <v>13905</v>
      </c>
      <c r="B14087" s="3" t="s">
        <v>6770</v>
      </c>
      <c r="C14087" s="3" t="s">
        <v>6921</v>
      </c>
      <c r="D14087">
        <v>9</v>
      </c>
      <c r="E14087" t="s">
        <v>12257</v>
      </c>
      <c r="F14087" s="3" t="s">
        <v>13353</v>
      </c>
      <c r="G14087" t="s">
        <v>11705</v>
      </c>
      <c r="H14087" t="s">
        <v>11506</v>
      </c>
      <c r="I14087" t="s">
        <v>11363</v>
      </c>
      <c r="J14087">
        <v>263</v>
      </c>
      <c r="K14087" s="3" t="s">
        <v>13349</v>
      </c>
      <c r="L14087" t="str">
        <f t="shared" si="666"/>
        <v>G</v>
      </c>
      <c r="M14087" s="5" t="str">
        <f t="shared" si="665"/>
        <v xml:space="preserve">  2600</v>
      </c>
      <c r="N14087" t="str">
        <f t="shared" si="667"/>
        <v>MMB53I3B</v>
      </c>
    </row>
    <row r="14088" spans="1:14">
      <c r="A14088" s="3" t="s">
        <v>13905</v>
      </c>
      <c r="B14088" s="3" t="s">
        <v>6770</v>
      </c>
      <c r="C14088" s="3" t="s">
        <v>6925</v>
      </c>
      <c r="D14088">
        <v>9</v>
      </c>
      <c r="E14088" t="s">
        <v>12257</v>
      </c>
      <c r="F14088" s="3" t="s">
        <v>13353</v>
      </c>
      <c r="G14088" t="s">
        <v>11382</v>
      </c>
      <c r="H14088" t="s">
        <v>13318</v>
      </c>
      <c r="I14088" t="s">
        <v>11363</v>
      </c>
      <c r="J14088">
        <v>263</v>
      </c>
      <c r="K14088" s="3" t="s">
        <v>13349</v>
      </c>
      <c r="L14088" t="str">
        <f t="shared" si="666"/>
        <v>G</v>
      </c>
      <c r="M14088" s="5" t="str">
        <f t="shared" si="665"/>
        <v xml:space="preserve">  2600</v>
      </c>
      <c r="N14088" t="str">
        <f t="shared" si="667"/>
        <v>MMB53I3B</v>
      </c>
    </row>
    <row r="14089" spans="1:14">
      <c r="A14089" s="3" t="s">
        <v>13905</v>
      </c>
      <c r="B14089" s="3" t="s">
        <v>6770</v>
      </c>
      <c r="C14089" s="3" t="s">
        <v>6930</v>
      </c>
      <c r="D14089">
        <v>9</v>
      </c>
      <c r="E14089" t="s">
        <v>12257</v>
      </c>
      <c r="F14089" s="3" t="s">
        <v>13353</v>
      </c>
      <c r="G14089" t="s">
        <v>11705</v>
      </c>
      <c r="H14089" t="s">
        <v>11506</v>
      </c>
      <c r="I14089" t="s">
        <v>11363</v>
      </c>
      <c r="J14089">
        <v>263</v>
      </c>
      <c r="K14089" s="3" t="s">
        <v>13349</v>
      </c>
      <c r="L14089" t="str">
        <f t="shared" si="666"/>
        <v>G</v>
      </c>
      <c r="M14089" s="5" t="str">
        <f t="shared" si="665"/>
        <v xml:space="preserve">  2600</v>
      </c>
      <c r="N14089" t="str">
        <f t="shared" si="667"/>
        <v>MMB53I3B</v>
      </c>
    </row>
    <row r="14090" spans="1:14">
      <c r="A14090" s="3" t="s">
        <v>13905</v>
      </c>
      <c r="B14090" s="3" t="s">
        <v>6770</v>
      </c>
      <c r="C14090" s="3" t="s">
        <v>6934</v>
      </c>
      <c r="D14090">
        <v>9</v>
      </c>
      <c r="E14090" t="s">
        <v>12257</v>
      </c>
      <c r="F14090" s="3" t="s">
        <v>13353</v>
      </c>
      <c r="G14090" t="s">
        <v>11382</v>
      </c>
      <c r="H14090" t="s">
        <v>13318</v>
      </c>
      <c r="I14090" t="s">
        <v>11363</v>
      </c>
      <c r="J14090">
        <v>263</v>
      </c>
      <c r="K14090" s="3" t="s">
        <v>13349</v>
      </c>
      <c r="L14090" t="str">
        <f t="shared" si="666"/>
        <v>G</v>
      </c>
      <c r="M14090" s="5" t="str">
        <f t="shared" si="665"/>
        <v xml:space="preserve">  2600</v>
      </c>
      <c r="N14090" t="str">
        <f t="shared" si="667"/>
        <v>MMB53I3B</v>
      </c>
    </row>
    <row r="14091" spans="1:14">
      <c r="A14091" s="3" t="s">
        <v>13905</v>
      </c>
      <c r="B14091" s="3" t="s">
        <v>6770</v>
      </c>
      <c r="C14091" s="3" t="s">
        <v>6952</v>
      </c>
      <c r="D14091">
        <v>9</v>
      </c>
      <c r="E14091" t="s">
        <v>12257</v>
      </c>
      <c r="F14091" s="3" t="s">
        <v>13353</v>
      </c>
      <c r="G14091" t="s">
        <v>11705</v>
      </c>
      <c r="H14091" t="s">
        <v>11506</v>
      </c>
      <c r="I14091" t="s">
        <v>11363</v>
      </c>
      <c r="J14091">
        <v>263</v>
      </c>
      <c r="K14091" s="3" t="s">
        <v>13349</v>
      </c>
      <c r="L14091" t="str">
        <f t="shared" si="666"/>
        <v>G</v>
      </c>
      <c r="M14091" s="5" t="str">
        <f t="shared" si="665"/>
        <v xml:space="preserve">  2600</v>
      </c>
      <c r="N14091" t="str">
        <f t="shared" si="667"/>
        <v>MMB53I3B</v>
      </c>
    </row>
    <row r="14092" spans="1:14">
      <c r="A14092" s="3" t="s">
        <v>13905</v>
      </c>
      <c r="B14092" s="3" t="s">
        <v>6770</v>
      </c>
      <c r="C14092" s="3" t="s">
        <v>6956</v>
      </c>
      <c r="D14092">
        <v>9</v>
      </c>
      <c r="E14092" t="s">
        <v>12257</v>
      </c>
      <c r="F14092" s="3" t="s">
        <v>13353</v>
      </c>
      <c r="G14092" t="s">
        <v>11382</v>
      </c>
      <c r="H14092" t="s">
        <v>13318</v>
      </c>
      <c r="I14092" t="s">
        <v>11363</v>
      </c>
      <c r="J14092">
        <v>263</v>
      </c>
      <c r="K14092" s="3" t="s">
        <v>13349</v>
      </c>
      <c r="L14092" t="str">
        <f t="shared" si="666"/>
        <v>G</v>
      </c>
      <c r="M14092" s="5" t="str">
        <f t="shared" si="665"/>
        <v xml:space="preserve">  2600</v>
      </c>
      <c r="N14092" t="str">
        <f t="shared" si="667"/>
        <v>MMB53I3B</v>
      </c>
    </row>
    <row r="14093" spans="1:14">
      <c r="A14093" s="3" t="s">
        <v>13905</v>
      </c>
      <c r="B14093" s="3" t="s">
        <v>6770</v>
      </c>
      <c r="C14093" s="3" t="s">
        <v>6962</v>
      </c>
      <c r="D14093">
        <v>9</v>
      </c>
      <c r="E14093" t="s">
        <v>12257</v>
      </c>
      <c r="F14093" s="3" t="s">
        <v>13353</v>
      </c>
      <c r="G14093" t="s">
        <v>11705</v>
      </c>
      <c r="H14093" t="s">
        <v>11506</v>
      </c>
      <c r="I14093" t="s">
        <v>11363</v>
      </c>
      <c r="J14093">
        <v>263</v>
      </c>
      <c r="K14093" s="3" t="s">
        <v>13349</v>
      </c>
      <c r="L14093" t="str">
        <f t="shared" si="666"/>
        <v>G</v>
      </c>
      <c r="M14093" s="5" t="str">
        <f t="shared" si="665"/>
        <v xml:space="preserve">  2600</v>
      </c>
      <c r="N14093" t="str">
        <f t="shared" si="667"/>
        <v>MMB53I3B</v>
      </c>
    </row>
    <row r="14094" spans="1:14">
      <c r="A14094" s="3" t="s">
        <v>13905</v>
      </c>
      <c r="B14094" s="3" t="s">
        <v>6770</v>
      </c>
      <c r="C14094" s="3" t="s">
        <v>6966</v>
      </c>
      <c r="D14094">
        <v>9</v>
      </c>
      <c r="E14094" t="s">
        <v>12257</v>
      </c>
      <c r="F14094" s="3" t="s">
        <v>13353</v>
      </c>
      <c r="G14094" t="s">
        <v>11382</v>
      </c>
      <c r="H14094" t="s">
        <v>13318</v>
      </c>
      <c r="I14094" t="s">
        <v>11363</v>
      </c>
      <c r="J14094">
        <v>263</v>
      </c>
      <c r="K14094" s="3" t="s">
        <v>13349</v>
      </c>
      <c r="L14094" t="str">
        <f t="shared" si="666"/>
        <v>G</v>
      </c>
      <c r="M14094" s="5" t="str">
        <f t="shared" si="665"/>
        <v xml:space="preserve">  2600</v>
      </c>
      <c r="N14094" t="str">
        <f t="shared" si="667"/>
        <v>MMB53I3B</v>
      </c>
    </row>
    <row r="14095" spans="1:14">
      <c r="A14095" s="3" t="s">
        <v>13905</v>
      </c>
      <c r="B14095" s="3" t="s">
        <v>6770</v>
      </c>
      <c r="C14095" s="3" t="s">
        <v>6979</v>
      </c>
      <c r="D14095">
        <v>9</v>
      </c>
      <c r="E14095" t="s">
        <v>12257</v>
      </c>
      <c r="F14095" s="3" t="s">
        <v>13353</v>
      </c>
      <c r="G14095" t="s">
        <v>11705</v>
      </c>
      <c r="H14095" t="s">
        <v>11506</v>
      </c>
      <c r="I14095" t="s">
        <v>11363</v>
      </c>
      <c r="J14095">
        <v>263</v>
      </c>
      <c r="K14095" s="3" t="s">
        <v>13349</v>
      </c>
      <c r="L14095" t="str">
        <f t="shared" si="666"/>
        <v>G</v>
      </c>
      <c r="M14095" s="5" t="str">
        <f t="shared" si="665"/>
        <v xml:space="preserve">  2600</v>
      </c>
      <c r="N14095" t="str">
        <f t="shared" si="667"/>
        <v>MMB53I3B</v>
      </c>
    </row>
    <row r="14096" spans="1:14">
      <c r="A14096" s="3" t="s">
        <v>13905</v>
      </c>
      <c r="B14096" s="3" t="s">
        <v>6770</v>
      </c>
      <c r="C14096" s="3" t="s">
        <v>6987</v>
      </c>
      <c r="D14096">
        <v>9</v>
      </c>
      <c r="E14096" t="s">
        <v>12257</v>
      </c>
      <c r="F14096" s="3" t="s">
        <v>13353</v>
      </c>
      <c r="G14096" t="s">
        <v>11382</v>
      </c>
      <c r="H14096" t="s">
        <v>13318</v>
      </c>
      <c r="I14096" t="s">
        <v>11363</v>
      </c>
      <c r="J14096">
        <v>263</v>
      </c>
      <c r="K14096" s="3" t="s">
        <v>13349</v>
      </c>
      <c r="L14096" t="str">
        <f t="shared" si="666"/>
        <v>G</v>
      </c>
      <c r="M14096" s="5" t="str">
        <f t="shared" si="665"/>
        <v xml:space="preserve">  2600</v>
      </c>
      <c r="N14096" t="str">
        <f t="shared" si="667"/>
        <v>MMB53I3B</v>
      </c>
    </row>
    <row r="14097" spans="1:14">
      <c r="A14097" s="3" t="s">
        <v>13905</v>
      </c>
      <c r="B14097" s="3" t="s">
        <v>6770</v>
      </c>
      <c r="C14097" s="3" t="s">
        <v>6991</v>
      </c>
      <c r="D14097">
        <v>9</v>
      </c>
      <c r="E14097" t="s">
        <v>12257</v>
      </c>
      <c r="F14097" s="3" t="s">
        <v>13353</v>
      </c>
      <c r="G14097" t="s">
        <v>11705</v>
      </c>
      <c r="H14097" t="s">
        <v>11506</v>
      </c>
      <c r="I14097" t="s">
        <v>11363</v>
      </c>
      <c r="J14097">
        <v>263</v>
      </c>
      <c r="K14097" s="3" t="s">
        <v>13349</v>
      </c>
      <c r="L14097" t="str">
        <f t="shared" si="666"/>
        <v>G</v>
      </c>
      <c r="M14097" s="5" t="str">
        <f t="shared" si="665"/>
        <v xml:space="preserve">  2600</v>
      </c>
      <c r="N14097" t="str">
        <f t="shared" si="667"/>
        <v>MMB53I3B</v>
      </c>
    </row>
    <row r="14098" spans="1:14">
      <c r="A14098" s="3" t="s">
        <v>13905</v>
      </c>
      <c r="B14098" s="3" t="s">
        <v>6770</v>
      </c>
      <c r="C14098" s="3" t="s">
        <v>6995</v>
      </c>
      <c r="D14098">
        <v>9</v>
      </c>
      <c r="E14098" t="s">
        <v>12257</v>
      </c>
      <c r="F14098" s="3" t="s">
        <v>13353</v>
      </c>
      <c r="G14098" t="s">
        <v>11382</v>
      </c>
      <c r="H14098" t="s">
        <v>13318</v>
      </c>
      <c r="I14098" t="s">
        <v>11363</v>
      </c>
      <c r="J14098">
        <v>263</v>
      </c>
      <c r="K14098" s="3" t="s">
        <v>13349</v>
      </c>
      <c r="L14098" t="str">
        <f t="shared" si="666"/>
        <v>G</v>
      </c>
      <c r="M14098" s="5" t="str">
        <f t="shared" si="665"/>
        <v xml:space="preserve">  2600</v>
      </c>
      <c r="N14098" t="str">
        <f t="shared" si="667"/>
        <v>MMB53I3B</v>
      </c>
    </row>
    <row r="14099" spans="1:14">
      <c r="A14099" s="3" t="s">
        <v>13905</v>
      </c>
      <c r="B14099" s="3" t="s">
        <v>6770</v>
      </c>
      <c r="C14099" s="3" t="s">
        <v>7007</v>
      </c>
      <c r="D14099">
        <v>9</v>
      </c>
      <c r="E14099" t="s">
        <v>12257</v>
      </c>
      <c r="F14099" s="3" t="s">
        <v>13353</v>
      </c>
      <c r="G14099" t="s">
        <v>11705</v>
      </c>
      <c r="H14099" t="s">
        <v>11506</v>
      </c>
      <c r="I14099" t="s">
        <v>11363</v>
      </c>
      <c r="J14099">
        <v>263</v>
      </c>
      <c r="K14099" s="3" t="s">
        <v>13349</v>
      </c>
      <c r="L14099" t="str">
        <f t="shared" si="666"/>
        <v>G</v>
      </c>
      <c r="M14099" s="5" t="str">
        <f t="shared" si="665"/>
        <v xml:space="preserve">  2600</v>
      </c>
      <c r="N14099" t="str">
        <f t="shared" si="667"/>
        <v>MMB53I3B</v>
      </c>
    </row>
    <row r="14100" spans="1:14">
      <c r="A14100" s="3" t="s">
        <v>13905</v>
      </c>
      <c r="B14100" s="3" t="s">
        <v>6770</v>
      </c>
      <c r="C14100" s="3" t="s">
        <v>7013</v>
      </c>
      <c r="D14100">
        <v>9</v>
      </c>
      <c r="E14100" t="s">
        <v>12257</v>
      </c>
      <c r="F14100" s="3" t="s">
        <v>13353</v>
      </c>
      <c r="G14100" t="s">
        <v>11705</v>
      </c>
      <c r="H14100" t="s">
        <v>11506</v>
      </c>
      <c r="I14100" t="s">
        <v>11363</v>
      </c>
      <c r="J14100">
        <v>263</v>
      </c>
      <c r="K14100" s="3" t="s">
        <v>13349</v>
      </c>
      <c r="L14100" t="str">
        <f t="shared" si="666"/>
        <v>G</v>
      </c>
      <c r="M14100" s="5" t="str">
        <f t="shared" si="665"/>
        <v xml:space="preserve">  2600</v>
      </c>
      <c r="N14100" t="str">
        <f t="shared" si="667"/>
        <v>MMB53I3B</v>
      </c>
    </row>
    <row r="14101" spans="1:14">
      <c r="A14101" s="3" t="s">
        <v>13905</v>
      </c>
      <c r="B14101" s="3" t="s">
        <v>6770</v>
      </c>
      <c r="C14101" s="3" t="s">
        <v>7024</v>
      </c>
      <c r="D14101">
        <v>9</v>
      </c>
      <c r="E14101" t="s">
        <v>12257</v>
      </c>
      <c r="F14101" s="3" t="s">
        <v>13353</v>
      </c>
      <c r="G14101" t="s">
        <v>11382</v>
      </c>
      <c r="H14101" t="s">
        <v>13318</v>
      </c>
      <c r="I14101" t="s">
        <v>11363</v>
      </c>
      <c r="J14101">
        <v>263</v>
      </c>
      <c r="K14101" s="3" t="s">
        <v>13349</v>
      </c>
      <c r="L14101" t="str">
        <f t="shared" si="666"/>
        <v>G</v>
      </c>
      <c r="M14101" s="5" t="str">
        <f t="shared" si="665"/>
        <v xml:space="preserve">  2600</v>
      </c>
      <c r="N14101" t="str">
        <f t="shared" si="667"/>
        <v>MMB53I3B</v>
      </c>
    </row>
    <row r="14102" spans="1:14">
      <c r="A14102" s="3" t="s">
        <v>13905</v>
      </c>
      <c r="B14102" s="3" t="s">
        <v>6770</v>
      </c>
      <c r="C14102" s="3" t="s">
        <v>7027</v>
      </c>
      <c r="D14102">
        <v>9</v>
      </c>
      <c r="E14102" t="s">
        <v>12257</v>
      </c>
      <c r="F14102" s="3" t="s">
        <v>13353</v>
      </c>
      <c r="G14102" t="s">
        <v>11382</v>
      </c>
      <c r="H14102" t="s">
        <v>13318</v>
      </c>
      <c r="I14102" t="s">
        <v>11363</v>
      </c>
      <c r="J14102">
        <v>263</v>
      </c>
      <c r="K14102" s="3" t="s">
        <v>13349</v>
      </c>
      <c r="L14102" t="str">
        <f t="shared" si="666"/>
        <v>G</v>
      </c>
      <c r="M14102" s="5" t="str">
        <f t="shared" si="665"/>
        <v xml:space="preserve">  2600</v>
      </c>
      <c r="N14102" t="str">
        <f t="shared" si="667"/>
        <v>MMB53I3B</v>
      </c>
    </row>
    <row r="14103" spans="1:14">
      <c r="A14103" s="3" t="s">
        <v>13905</v>
      </c>
      <c r="B14103" s="3" t="s">
        <v>6770</v>
      </c>
      <c r="C14103" s="3" t="s">
        <v>7036</v>
      </c>
      <c r="D14103">
        <v>9</v>
      </c>
      <c r="E14103" t="s">
        <v>12257</v>
      </c>
      <c r="F14103" s="3" t="s">
        <v>13353</v>
      </c>
      <c r="G14103" t="s">
        <v>11382</v>
      </c>
      <c r="H14103" t="s">
        <v>13318</v>
      </c>
      <c r="I14103" t="s">
        <v>11363</v>
      </c>
      <c r="J14103">
        <v>263</v>
      </c>
      <c r="K14103" s="3" t="s">
        <v>13349</v>
      </c>
      <c r="L14103" t="str">
        <f t="shared" si="666"/>
        <v>G</v>
      </c>
      <c r="M14103" s="5" t="str">
        <f t="shared" si="665"/>
        <v xml:space="preserve">  2600</v>
      </c>
      <c r="N14103" t="str">
        <f t="shared" si="667"/>
        <v>MMB53I3B</v>
      </c>
    </row>
    <row r="14104" spans="1:14">
      <c r="A14104" s="3" t="s">
        <v>13905</v>
      </c>
      <c r="B14104" s="3" t="s">
        <v>6770</v>
      </c>
      <c r="C14104" s="3" t="s">
        <v>7041</v>
      </c>
      <c r="D14104">
        <v>9</v>
      </c>
      <c r="E14104" t="s">
        <v>12257</v>
      </c>
      <c r="F14104" s="3" t="s">
        <v>13353</v>
      </c>
      <c r="G14104" t="s">
        <v>11382</v>
      </c>
      <c r="H14104" t="s">
        <v>13318</v>
      </c>
      <c r="I14104" t="s">
        <v>11363</v>
      </c>
      <c r="J14104">
        <v>263</v>
      </c>
      <c r="K14104" s="3" t="s">
        <v>13349</v>
      </c>
      <c r="L14104" t="str">
        <f t="shared" si="666"/>
        <v>G</v>
      </c>
      <c r="M14104" s="5" t="str">
        <f t="shared" si="665"/>
        <v xml:space="preserve">  2600</v>
      </c>
      <c r="N14104" t="str">
        <f t="shared" si="667"/>
        <v>MMB53I3B</v>
      </c>
    </row>
    <row r="14105" spans="1:14">
      <c r="A14105" s="3" t="s">
        <v>13905</v>
      </c>
      <c r="B14105" s="3" t="s">
        <v>6770</v>
      </c>
      <c r="C14105" s="3" t="s">
        <v>7051</v>
      </c>
      <c r="D14105">
        <v>9</v>
      </c>
      <c r="E14105" t="s">
        <v>12257</v>
      </c>
      <c r="F14105" s="3" t="s">
        <v>13353</v>
      </c>
      <c r="G14105" t="s">
        <v>11705</v>
      </c>
      <c r="H14105" t="s">
        <v>11506</v>
      </c>
      <c r="I14105" t="s">
        <v>11363</v>
      </c>
      <c r="J14105">
        <v>263</v>
      </c>
      <c r="K14105" s="3" t="s">
        <v>13349</v>
      </c>
      <c r="L14105" t="str">
        <f t="shared" si="666"/>
        <v>G</v>
      </c>
      <c r="M14105" s="5" t="str">
        <f t="shared" si="665"/>
        <v xml:space="preserve">  2600</v>
      </c>
      <c r="N14105" t="str">
        <f t="shared" si="667"/>
        <v>MMB53I3B</v>
      </c>
    </row>
    <row r="14106" spans="1:14">
      <c r="A14106" s="3" t="s">
        <v>13905</v>
      </c>
      <c r="B14106" s="3" t="s">
        <v>6770</v>
      </c>
      <c r="C14106" s="3" t="s">
        <v>7058</v>
      </c>
      <c r="D14106">
        <v>9</v>
      </c>
      <c r="E14106" t="s">
        <v>12257</v>
      </c>
      <c r="F14106" s="3" t="s">
        <v>13353</v>
      </c>
      <c r="G14106" t="s">
        <v>11705</v>
      </c>
      <c r="H14106" t="s">
        <v>11506</v>
      </c>
      <c r="I14106" t="s">
        <v>11363</v>
      </c>
      <c r="J14106">
        <v>263</v>
      </c>
      <c r="K14106" s="3" t="s">
        <v>13349</v>
      </c>
      <c r="L14106" t="str">
        <f t="shared" si="666"/>
        <v>G</v>
      </c>
      <c r="M14106" s="5" t="str">
        <f t="shared" si="665"/>
        <v xml:space="preserve">  2600</v>
      </c>
      <c r="N14106" t="str">
        <f t="shared" si="667"/>
        <v>MMB53I3B</v>
      </c>
    </row>
    <row r="14107" spans="1:14">
      <c r="A14107" s="3" t="s">
        <v>13905</v>
      </c>
      <c r="B14107" s="3" t="s">
        <v>6770</v>
      </c>
      <c r="C14107" s="3" t="s">
        <v>7064</v>
      </c>
      <c r="D14107">
        <v>9</v>
      </c>
      <c r="E14107" t="s">
        <v>12257</v>
      </c>
      <c r="F14107" s="3" t="s">
        <v>13353</v>
      </c>
      <c r="G14107" t="s">
        <v>11705</v>
      </c>
      <c r="H14107" t="s">
        <v>11506</v>
      </c>
      <c r="I14107" t="s">
        <v>11363</v>
      </c>
      <c r="J14107">
        <v>263</v>
      </c>
      <c r="K14107" s="3" t="s">
        <v>13349</v>
      </c>
      <c r="L14107" t="str">
        <f t="shared" si="666"/>
        <v>G</v>
      </c>
      <c r="M14107" s="5" t="str">
        <f t="shared" si="665"/>
        <v xml:space="preserve">  2600</v>
      </c>
      <c r="N14107" t="str">
        <f t="shared" si="667"/>
        <v>MMB53I3B</v>
      </c>
    </row>
    <row r="14108" spans="1:14">
      <c r="A14108" s="3" t="s">
        <v>13905</v>
      </c>
      <c r="B14108" s="3" t="s">
        <v>6770</v>
      </c>
      <c r="C14108" s="3" t="s">
        <v>7073</v>
      </c>
      <c r="D14108">
        <v>9</v>
      </c>
      <c r="E14108" t="s">
        <v>12257</v>
      </c>
      <c r="F14108" s="3" t="s">
        <v>13353</v>
      </c>
      <c r="G14108" t="s">
        <v>11705</v>
      </c>
      <c r="H14108" t="s">
        <v>11506</v>
      </c>
      <c r="I14108" t="s">
        <v>11363</v>
      </c>
      <c r="J14108">
        <v>263</v>
      </c>
      <c r="K14108" s="3" t="s">
        <v>13349</v>
      </c>
      <c r="L14108" t="str">
        <f t="shared" si="666"/>
        <v>G</v>
      </c>
      <c r="M14108" s="5" t="str">
        <f t="shared" si="665"/>
        <v xml:space="preserve">  2600</v>
      </c>
      <c r="N14108" t="str">
        <f t="shared" si="667"/>
        <v>MMB53I3B</v>
      </c>
    </row>
    <row r="14109" spans="1:14">
      <c r="A14109" s="3" t="s">
        <v>13905</v>
      </c>
      <c r="B14109" s="3" t="s">
        <v>6770</v>
      </c>
      <c r="C14109" s="3" t="s">
        <v>7081</v>
      </c>
      <c r="D14109">
        <v>9</v>
      </c>
      <c r="E14109" t="s">
        <v>12257</v>
      </c>
      <c r="F14109" s="3" t="s">
        <v>13353</v>
      </c>
      <c r="G14109" t="s">
        <v>11382</v>
      </c>
      <c r="H14109" t="s">
        <v>13318</v>
      </c>
      <c r="I14109" t="s">
        <v>11363</v>
      </c>
      <c r="J14109">
        <v>263</v>
      </c>
      <c r="K14109" s="3" t="s">
        <v>13349</v>
      </c>
      <c r="L14109" t="str">
        <f t="shared" si="666"/>
        <v>G</v>
      </c>
      <c r="M14109" s="5" t="str">
        <f t="shared" si="665"/>
        <v xml:space="preserve">  2600</v>
      </c>
      <c r="N14109" t="str">
        <f t="shared" si="667"/>
        <v>MMB53I3B</v>
      </c>
    </row>
    <row r="14110" spans="1:14">
      <c r="A14110" s="3" t="s">
        <v>13905</v>
      </c>
      <c r="B14110" s="3" t="s">
        <v>6770</v>
      </c>
      <c r="C14110" s="3" t="s">
        <v>7090</v>
      </c>
      <c r="D14110">
        <v>9</v>
      </c>
      <c r="E14110" t="s">
        <v>12257</v>
      </c>
      <c r="F14110" s="3" t="s">
        <v>13353</v>
      </c>
      <c r="G14110" t="s">
        <v>11382</v>
      </c>
      <c r="H14110" t="s">
        <v>13318</v>
      </c>
      <c r="I14110" t="s">
        <v>11363</v>
      </c>
      <c r="J14110">
        <v>263</v>
      </c>
      <c r="K14110" s="3" t="s">
        <v>13349</v>
      </c>
      <c r="L14110" t="str">
        <f t="shared" si="666"/>
        <v>G</v>
      </c>
      <c r="M14110" s="5" t="str">
        <f t="shared" si="665"/>
        <v xml:space="preserve">  2600</v>
      </c>
      <c r="N14110" t="str">
        <f t="shared" si="667"/>
        <v>MMB53I3B</v>
      </c>
    </row>
    <row r="14111" spans="1:14">
      <c r="A14111" s="3" t="s">
        <v>13905</v>
      </c>
      <c r="B14111" s="3" t="s">
        <v>6770</v>
      </c>
      <c r="C14111" s="3" t="s">
        <v>7101</v>
      </c>
      <c r="D14111">
        <v>9</v>
      </c>
      <c r="E14111" t="s">
        <v>12257</v>
      </c>
      <c r="F14111" s="3" t="s">
        <v>13353</v>
      </c>
      <c r="G14111" t="s">
        <v>11705</v>
      </c>
      <c r="H14111" t="s">
        <v>11506</v>
      </c>
      <c r="I14111" t="s">
        <v>11363</v>
      </c>
      <c r="J14111">
        <v>263</v>
      </c>
      <c r="K14111" s="3" t="s">
        <v>13349</v>
      </c>
      <c r="L14111" t="str">
        <f t="shared" si="666"/>
        <v>G</v>
      </c>
      <c r="M14111" s="5" t="str">
        <f t="shared" si="665"/>
        <v xml:space="preserve">  2600</v>
      </c>
      <c r="N14111" t="str">
        <f t="shared" si="667"/>
        <v>MMB53J3B</v>
      </c>
    </row>
    <row r="14112" spans="1:14">
      <c r="A14112" s="3" t="s">
        <v>13905</v>
      </c>
      <c r="B14112" s="3" t="s">
        <v>6770</v>
      </c>
      <c r="C14112" s="3" t="s">
        <v>7109</v>
      </c>
      <c r="D14112">
        <v>9</v>
      </c>
      <c r="E14112" t="s">
        <v>12257</v>
      </c>
      <c r="F14112" s="3" t="s">
        <v>13353</v>
      </c>
      <c r="G14112" t="s">
        <v>11705</v>
      </c>
      <c r="H14112" t="s">
        <v>11506</v>
      </c>
      <c r="I14112" t="s">
        <v>11363</v>
      </c>
      <c r="J14112">
        <v>263</v>
      </c>
      <c r="K14112" s="3" t="s">
        <v>13349</v>
      </c>
      <c r="L14112" t="str">
        <f t="shared" si="666"/>
        <v>G</v>
      </c>
      <c r="M14112" s="5" t="str">
        <f t="shared" si="665"/>
        <v xml:space="preserve">  2600</v>
      </c>
      <c r="N14112" t="str">
        <f t="shared" si="667"/>
        <v>MMB53J3B</v>
      </c>
    </row>
    <row r="14113" spans="1:14">
      <c r="A14113" s="3" t="s">
        <v>13905</v>
      </c>
      <c r="B14113" s="3" t="s">
        <v>6770</v>
      </c>
      <c r="C14113" s="3" t="s">
        <v>7127</v>
      </c>
      <c r="D14113">
        <v>9</v>
      </c>
      <c r="E14113" t="s">
        <v>12257</v>
      </c>
      <c r="F14113" s="3" t="s">
        <v>13353</v>
      </c>
      <c r="G14113" t="s">
        <v>11382</v>
      </c>
      <c r="H14113" t="s">
        <v>13318</v>
      </c>
      <c r="I14113" t="s">
        <v>11363</v>
      </c>
      <c r="J14113">
        <v>263</v>
      </c>
      <c r="K14113" s="3" t="s">
        <v>13349</v>
      </c>
      <c r="L14113" t="str">
        <f t="shared" si="666"/>
        <v>G</v>
      </c>
      <c r="M14113" s="5" t="str">
        <f t="shared" si="665"/>
        <v xml:space="preserve">  2600</v>
      </c>
      <c r="N14113" t="str">
        <f t="shared" si="667"/>
        <v>MMB53J3B</v>
      </c>
    </row>
    <row r="14114" spans="1:14">
      <c r="A14114" s="3" t="s">
        <v>13905</v>
      </c>
      <c r="B14114" s="3" t="s">
        <v>6770</v>
      </c>
      <c r="C14114" s="3" t="s">
        <v>7128</v>
      </c>
      <c r="D14114">
        <v>9</v>
      </c>
      <c r="E14114" t="s">
        <v>12257</v>
      </c>
      <c r="F14114" s="3" t="s">
        <v>13353</v>
      </c>
      <c r="G14114" t="s">
        <v>11382</v>
      </c>
      <c r="H14114" t="s">
        <v>13318</v>
      </c>
      <c r="I14114" t="s">
        <v>11363</v>
      </c>
      <c r="J14114">
        <v>263</v>
      </c>
      <c r="K14114" s="3" t="s">
        <v>13349</v>
      </c>
      <c r="L14114" t="str">
        <f t="shared" si="666"/>
        <v>G</v>
      </c>
      <c r="M14114" s="5" t="str">
        <f t="shared" si="665"/>
        <v xml:space="preserve">  2600</v>
      </c>
      <c r="N14114" t="str">
        <f t="shared" si="667"/>
        <v>MMB53J3B</v>
      </c>
    </row>
    <row r="14115" spans="1:14">
      <c r="A14115" s="3" t="s">
        <v>13905</v>
      </c>
      <c r="B14115" s="3" t="s">
        <v>6770</v>
      </c>
      <c r="C14115" s="3" t="s">
        <v>7143</v>
      </c>
      <c r="D14115">
        <v>9</v>
      </c>
      <c r="E14115" t="s">
        <v>12257</v>
      </c>
      <c r="F14115" s="3" t="s">
        <v>13353</v>
      </c>
      <c r="G14115" t="s">
        <v>11382</v>
      </c>
      <c r="H14115" t="s">
        <v>13318</v>
      </c>
      <c r="I14115" t="s">
        <v>11363</v>
      </c>
      <c r="J14115">
        <v>263</v>
      </c>
      <c r="K14115" s="3" t="s">
        <v>13349</v>
      </c>
      <c r="L14115" t="str">
        <f t="shared" si="666"/>
        <v>G</v>
      </c>
      <c r="M14115" s="5" t="str">
        <f t="shared" si="665"/>
        <v xml:space="preserve">  2600</v>
      </c>
      <c r="N14115" t="str">
        <f t="shared" si="667"/>
        <v>MMB53J3B</v>
      </c>
    </row>
    <row r="14116" spans="1:14">
      <c r="A14116" s="3" t="s">
        <v>13905</v>
      </c>
      <c r="B14116" s="3" t="s">
        <v>6770</v>
      </c>
      <c r="C14116" s="3" t="s">
        <v>7147</v>
      </c>
      <c r="D14116">
        <v>9</v>
      </c>
      <c r="E14116" t="s">
        <v>12257</v>
      </c>
      <c r="F14116" s="3" t="s">
        <v>13353</v>
      </c>
      <c r="G14116" t="s">
        <v>11382</v>
      </c>
      <c r="H14116" t="s">
        <v>13318</v>
      </c>
      <c r="I14116" t="s">
        <v>11363</v>
      </c>
      <c r="J14116">
        <v>263</v>
      </c>
      <c r="K14116" s="3" t="s">
        <v>13349</v>
      </c>
      <c r="L14116" t="str">
        <f t="shared" si="666"/>
        <v>G</v>
      </c>
      <c r="M14116" s="5" t="str">
        <f t="shared" si="665"/>
        <v xml:space="preserve">  2600</v>
      </c>
      <c r="N14116" t="str">
        <f t="shared" si="667"/>
        <v>MMB53J3B</v>
      </c>
    </row>
    <row r="14117" spans="1:14">
      <c r="A14117" s="3" t="s">
        <v>13905</v>
      </c>
      <c r="B14117" s="3" t="s">
        <v>6770</v>
      </c>
      <c r="C14117" s="3" t="s">
        <v>7153</v>
      </c>
      <c r="D14117">
        <v>9</v>
      </c>
      <c r="E14117" t="s">
        <v>12257</v>
      </c>
      <c r="F14117" s="3" t="s">
        <v>13353</v>
      </c>
      <c r="G14117" t="s">
        <v>11705</v>
      </c>
      <c r="H14117" t="s">
        <v>11506</v>
      </c>
      <c r="I14117" t="s">
        <v>11363</v>
      </c>
      <c r="J14117">
        <v>263</v>
      </c>
      <c r="K14117" s="3" t="s">
        <v>13349</v>
      </c>
      <c r="L14117" t="str">
        <f t="shared" si="666"/>
        <v>G</v>
      </c>
      <c r="M14117" s="5" t="str">
        <f t="shared" si="665"/>
        <v xml:space="preserve">  2600</v>
      </c>
      <c r="N14117" t="str">
        <f t="shared" si="667"/>
        <v>MMB53J3B</v>
      </c>
    </row>
    <row r="14118" spans="1:14">
      <c r="A14118" s="3" t="s">
        <v>13905</v>
      </c>
      <c r="B14118" s="3" t="s">
        <v>6770</v>
      </c>
      <c r="C14118" s="3" t="s">
        <v>7157</v>
      </c>
      <c r="D14118">
        <v>9</v>
      </c>
      <c r="E14118" t="s">
        <v>12257</v>
      </c>
      <c r="F14118" s="3" t="s">
        <v>13353</v>
      </c>
      <c r="G14118" t="s">
        <v>11705</v>
      </c>
      <c r="H14118" t="s">
        <v>11506</v>
      </c>
      <c r="I14118" t="s">
        <v>11363</v>
      </c>
      <c r="J14118">
        <v>263</v>
      </c>
      <c r="K14118" s="3" t="s">
        <v>13349</v>
      </c>
      <c r="L14118" t="str">
        <f t="shared" si="666"/>
        <v>G</v>
      </c>
      <c r="M14118" s="5" t="str">
        <f t="shared" si="665"/>
        <v xml:space="preserve">  2600</v>
      </c>
      <c r="N14118" t="str">
        <f t="shared" si="667"/>
        <v>MMB53J3B</v>
      </c>
    </row>
    <row r="14119" spans="1:14">
      <c r="A14119" s="3" t="s">
        <v>13905</v>
      </c>
      <c r="B14119" s="3" t="s">
        <v>6770</v>
      </c>
      <c r="C14119" s="3" t="s">
        <v>7179</v>
      </c>
      <c r="D14119">
        <v>9</v>
      </c>
      <c r="E14119" t="s">
        <v>12257</v>
      </c>
      <c r="F14119" s="3" t="s">
        <v>13353</v>
      </c>
      <c r="G14119" t="s">
        <v>11705</v>
      </c>
      <c r="H14119" t="s">
        <v>11506</v>
      </c>
      <c r="I14119" t="s">
        <v>11363</v>
      </c>
      <c r="J14119">
        <v>263</v>
      </c>
      <c r="K14119" s="3" t="s">
        <v>13349</v>
      </c>
      <c r="L14119" t="str">
        <f t="shared" si="666"/>
        <v>G</v>
      </c>
      <c r="M14119" s="5" t="str">
        <f t="shared" si="665"/>
        <v xml:space="preserve">  2600</v>
      </c>
      <c r="N14119" t="str">
        <f t="shared" si="667"/>
        <v>MMB53J3B</v>
      </c>
    </row>
    <row r="14120" spans="1:14">
      <c r="A14120" s="3" t="s">
        <v>13905</v>
      </c>
      <c r="B14120" s="3" t="s">
        <v>6770</v>
      </c>
      <c r="C14120" s="3" t="s">
        <v>7182</v>
      </c>
      <c r="D14120">
        <v>9</v>
      </c>
      <c r="E14120" t="s">
        <v>12257</v>
      </c>
      <c r="F14120" s="3" t="s">
        <v>13353</v>
      </c>
      <c r="G14120" t="s">
        <v>11382</v>
      </c>
      <c r="H14120" t="s">
        <v>13318</v>
      </c>
      <c r="I14120" t="s">
        <v>11363</v>
      </c>
      <c r="J14120">
        <v>263</v>
      </c>
      <c r="K14120" s="3" t="s">
        <v>13349</v>
      </c>
      <c r="L14120" t="str">
        <f t="shared" si="666"/>
        <v>G</v>
      </c>
      <c r="M14120" s="5" t="str">
        <f t="shared" si="665"/>
        <v xml:space="preserve">  2600</v>
      </c>
      <c r="N14120" t="str">
        <f t="shared" si="667"/>
        <v>MMB53J3B</v>
      </c>
    </row>
    <row r="14121" spans="1:14">
      <c r="A14121" s="3" t="s">
        <v>13905</v>
      </c>
      <c r="B14121" s="3" t="s">
        <v>6770</v>
      </c>
      <c r="C14121" s="3" t="s">
        <v>7185</v>
      </c>
      <c r="D14121">
        <v>9</v>
      </c>
      <c r="E14121" t="s">
        <v>12257</v>
      </c>
      <c r="F14121" s="3" t="s">
        <v>13353</v>
      </c>
      <c r="G14121" t="s">
        <v>11705</v>
      </c>
      <c r="H14121" t="s">
        <v>11506</v>
      </c>
      <c r="I14121" t="s">
        <v>11363</v>
      </c>
      <c r="J14121">
        <v>263</v>
      </c>
      <c r="K14121" s="3" t="s">
        <v>13349</v>
      </c>
      <c r="L14121" t="str">
        <f t="shared" si="666"/>
        <v>G</v>
      </c>
      <c r="M14121" s="5" t="str">
        <f t="shared" si="665"/>
        <v xml:space="preserve">  2600</v>
      </c>
      <c r="N14121" t="str">
        <f t="shared" si="667"/>
        <v>MMB53J3B</v>
      </c>
    </row>
    <row r="14122" spans="1:14">
      <c r="A14122" s="3" t="s">
        <v>13905</v>
      </c>
      <c r="B14122" s="3" t="s">
        <v>6770</v>
      </c>
      <c r="C14122" s="3" t="s">
        <v>7190</v>
      </c>
      <c r="D14122">
        <v>9</v>
      </c>
      <c r="E14122" t="s">
        <v>12257</v>
      </c>
      <c r="F14122" s="3" t="s">
        <v>13353</v>
      </c>
      <c r="G14122" t="s">
        <v>11382</v>
      </c>
      <c r="H14122" t="s">
        <v>13318</v>
      </c>
      <c r="I14122" t="s">
        <v>11363</v>
      </c>
      <c r="J14122">
        <v>263</v>
      </c>
      <c r="K14122" s="3" t="s">
        <v>13349</v>
      </c>
      <c r="L14122" t="str">
        <f t="shared" si="666"/>
        <v>G</v>
      </c>
      <c r="M14122" s="5" t="str">
        <f t="shared" si="665"/>
        <v xml:space="preserve">  2600</v>
      </c>
      <c r="N14122" t="str">
        <f t="shared" si="667"/>
        <v>MMB53J3B</v>
      </c>
    </row>
    <row r="14123" spans="1:14">
      <c r="A14123" s="3" t="s">
        <v>13905</v>
      </c>
      <c r="B14123" s="3" t="s">
        <v>6770</v>
      </c>
      <c r="C14123" s="3" t="s">
        <v>7201</v>
      </c>
      <c r="D14123">
        <v>9</v>
      </c>
      <c r="E14123" t="s">
        <v>12257</v>
      </c>
      <c r="F14123" s="3" t="s">
        <v>13353</v>
      </c>
      <c r="G14123" t="s">
        <v>11382</v>
      </c>
      <c r="H14123" t="s">
        <v>13318</v>
      </c>
      <c r="I14123" t="s">
        <v>11363</v>
      </c>
      <c r="J14123">
        <v>263</v>
      </c>
      <c r="K14123" s="3" t="s">
        <v>13349</v>
      </c>
      <c r="L14123" t="str">
        <f t="shared" si="666"/>
        <v>G</v>
      </c>
      <c r="M14123" s="5" t="str">
        <f t="shared" si="665"/>
        <v xml:space="preserve">  2600</v>
      </c>
      <c r="N14123" t="str">
        <f t="shared" si="667"/>
        <v>MMB53K3B</v>
      </c>
    </row>
    <row r="14124" spans="1:14">
      <c r="A14124" s="3" t="s">
        <v>13905</v>
      </c>
      <c r="B14124" s="3" t="s">
        <v>6770</v>
      </c>
      <c r="C14124" s="3" t="s">
        <v>7202</v>
      </c>
      <c r="D14124">
        <v>9</v>
      </c>
      <c r="E14124" t="s">
        <v>12257</v>
      </c>
      <c r="F14124" s="3" t="s">
        <v>13353</v>
      </c>
      <c r="G14124" t="s">
        <v>11382</v>
      </c>
      <c r="H14124" t="s">
        <v>13318</v>
      </c>
      <c r="I14124" t="s">
        <v>11363</v>
      </c>
      <c r="J14124">
        <v>263</v>
      </c>
      <c r="K14124" s="3" t="s">
        <v>13349</v>
      </c>
      <c r="L14124" t="str">
        <f t="shared" si="666"/>
        <v>G</v>
      </c>
      <c r="M14124" s="5" t="str">
        <f t="shared" si="665"/>
        <v xml:space="preserve">  2600</v>
      </c>
      <c r="N14124" t="str">
        <f t="shared" si="667"/>
        <v>MMB53K3B</v>
      </c>
    </row>
    <row r="14125" spans="1:14">
      <c r="A14125" s="3" t="s">
        <v>13905</v>
      </c>
      <c r="B14125" s="3" t="s">
        <v>6770</v>
      </c>
      <c r="C14125" s="3" t="s">
        <v>7229</v>
      </c>
      <c r="D14125">
        <v>9</v>
      </c>
      <c r="E14125" t="s">
        <v>12257</v>
      </c>
      <c r="F14125" s="3" t="s">
        <v>13353</v>
      </c>
      <c r="G14125" t="s">
        <v>11382</v>
      </c>
      <c r="H14125" t="s">
        <v>13318</v>
      </c>
      <c r="I14125" t="s">
        <v>11363</v>
      </c>
      <c r="J14125">
        <v>263</v>
      </c>
      <c r="K14125" s="3" t="s">
        <v>13349</v>
      </c>
      <c r="L14125" t="str">
        <f t="shared" si="666"/>
        <v>G</v>
      </c>
      <c r="M14125" s="5" t="str">
        <f t="shared" ref="M14125:M14188" si="668">IF(J14125&lt;101,-1000,IF(J14125&lt;121,-700,IF(J14125&lt;131,-200,IF(J14125&lt;161,"-",IF(J14125&lt;166,"  200",IF(J14125&lt;201,"  750",IF(J14125&lt;251,"  1600","  2600")))))))</f>
        <v xml:space="preserve">  2600</v>
      </c>
      <c r="N14125" t="str">
        <f t="shared" si="667"/>
        <v>MMB53K3B</v>
      </c>
    </row>
    <row r="14126" spans="1:14">
      <c r="A14126" s="3" t="s">
        <v>13905</v>
      </c>
      <c r="B14126" s="3" t="s">
        <v>6770</v>
      </c>
      <c r="C14126" s="3" t="s">
        <v>7245</v>
      </c>
      <c r="D14126">
        <v>9</v>
      </c>
      <c r="E14126" t="s">
        <v>12257</v>
      </c>
      <c r="F14126" s="3" t="s">
        <v>13353</v>
      </c>
      <c r="G14126" t="s">
        <v>11705</v>
      </c>
      <c r="H14126" t="s">
        <v>11506</v>
      </c>
      <c r="I14126" t="s">
        <v>11363</v>
      </c>
      <c r="J14126">
        <v>263</v>
      </c>
      <c r="K14126" s="3" t="s">
        <v>13349</v>
      </c>
      <c r="L14126" t="str">
        <f t="shared" si="666"/>
        <v>G</v>
      </c>
      <c r="M14126" s="5" t="str">
        <f t="shared" si="668"/>
        <v xml:space="preserve">  2600</v>
      </c>
      <c r="N14126" t="str">
        <f t="shared" si="667"/>
        <v>MMB53K3B</v>
      </c>
    </row>
    <row r="14127" spans="1:14">
      <c r="A14127" s="3" t="s">
        <v>13905</v>
      </c>
      <c r="B14127" s="3" t="s">
        <v>6770</v>
      </c>
      <c r="C14127" s="3" t="s">
        <v>7246</v>
      </c>
      <c r="D14127">
        <v>9</v>
      </c>
      <c r="E14127" t="s">
        <v>12257</v>
      </c>
      <c r="F14127" s="3" t="s">
        <v>13353</v>
      </c>
      <c r="G14127" t="s">
        <v>11705</v>
      </c>
      <c r="H14127" t="s">
        <v>11506</v>
      </c>
      <c r="I14127" t="s">
        <v>11363</v>
      </c>
      <c r="J14127">
        <v>263</v>
      </c>
      <c r="K14127" s="3" t="s">
        <v>13349</v>
      </c>
      <c r="L14127" t="str">
        <f t="shared" si="666"/>
        <v>G</v>
      </c>
      <c r="M14127" s="5" t="str">
        <f t="shared" si="668"/>
        <v xml:space="preserve">  2600</v>
      </c>
      <c r="N14127" t="str">
        <f t="shared" si="667"/>
        <v>MMB53K3B</v>
      </c>
    </row>
    <row r="14128" spans="1:14">
      <c r="A14128" s="3" t="s">
        <v>13905</v>
      </c>
      <c r="B14128" s="3" t="s">
        <v>6770</v>
      </c>
      <c r="C14128" s="3" t="s">
        <v>7247</v>
      </c>
      <c r="D14128">
        <v>9</v>
      </c>
      <c r="E14128" t="s">
        <v>12257</v>
      </c>
      <c r="F14128" s="3" t="s">
        <v>13353</v>
      </c>
      <c r="G14128" t="s">
        <v>11382</v>
      </c>
      <c r="H14128" t="s">
        <v>13318</v>
      </c>
      <c r="I14128" t="s">
        <v>11363</v>
      </c>
      <c r="J14128">
        <v>263</v>
      </c>
      <c r="K14128" s="3" t="s">
        <v>13349</v>
      </c>
      <c r="L14128" t="str">
        <f t="shared" si="666"/>
        <v>G</v>
      </c>
      <c r="M14128" s="5" t="str">
        <f t="shared" si="668"/>
        <v xml:space="preserve">  2600</v>
      </c>
      <c r="N14128" t="str">
        <f t="shared" si="667"/>
        <v>MMB53K3B</v>
      </c>
    </row>
    <row r="14129" spans="1:14">
      <c r="A14129" s="3" t="s">
        <v>13905</v>
      </c>
      <c r="B14129" s="3" t="s">
        <v>6770</v>
      </c>
      <c r="C14129" s="3" t="s">
        <v>7285</v>
      </c>
      <c r="D14129">
        <v>9</v>
      </c>
      <c r="E14129" t="s">
        <v>12257</v>
      </c>
      <c r="F14129" s="3" t="s">
        <v>13353</v>
      </c>
      <c r="G14129" t="s">
        <v>11705</v>
      </c>
      <c r="H14129" t="s">
        <v>11506</v>
      </c>
      <c r="I14129" t="s">
        <v>11363</v>
      </c>
      <c r="J14129">
        <v>263</v>
      </c>
      <c r="K14129" s="3" t="s">
        <v>13349</v>
      </c>
      <c r="L14129" t="str">
        <f t="shared" si="666"/>
        <v>G</v>
      </c>
      <c r="M14129" s="5" t="str">
        <f t="shared" si="668"/>
        <v xml:space="preserve">  2600</v>
      </c>
      <c r="N14129" t="str">
        <f t="shared" si="667"/>
        <v>MMB53K3B</v>
      </c>
    </row>
    <row r="14130" spans="1:14">
      <c r="A14130" s="3" t="s">
        <v>13905</v>
      </c>
      <c r="B14130" s="3" t="s">
        <v>6770</v>
      </c>
      <c r="C14130" s="3" t="s">
        <v>7294</v>
      </c>
      <c r="D14130">
        <v>9</v>
      </c>
      <c r="E14130" t="s">
        <v>12257</v>
      </c>
      <c r="F14130" s="3" t="s">
        <v>13353</v>
      </c>
      <c r="G14130" t="s">
        <v>11382</v>
      </c>
      <c r="H14130" t="s">
        <v>13318</v>
      </c>
      <c r="I14130" t="s">
        <v>11363</v>
      </c>
      <c r="J14130">
        <v>263</v>
      </c>
      <c r="K14130" s="3" t="s">
        <v>13349</v>
      </c>
      <c r="L14130" t="str">
        <f t="shared" si="666"/>
        <v>G</v>
      </c>
      <c r="M14130" s="5" t="str">
        <f t="shared" si="668"/>
        <v xml:space="preserve">  2600</v>
      </c>
      <c r="N14130" t="str">
        <f t="shared" si="667"/>
        <v>MMB53K3B</v>
      </c>
    </row>
    <row r="14131" spans="1:14">
      <c r="A14131" s="3" t="s">
        <v>13905</v>
      </c>
      <c r="B14131" s="3" t="s">
        <v>6770</v>
      </c>
      <c r="C14131" s="3" t="s">
        <v>7297</v>
      </c>
      <c r="D14131">
        <v>9</v>
      </c>
      <c r="E14131" t="s">
        <v>12257</v>
      </c>
      <c r="F14131" s="3" t="s">
        <v>13353</v>
      </c>
      <c r="G14131" t="s">
        <v>11705</v>
      </c>
      <c r="H14131" t="s">
        <v>11506</v>
      </c>
      <c r="I14131" t="s">
        <v>11363</v>
      </c>
      <c r="J14131">
        <v>263</v>
      </c>
      <c r="K14131" s="3" t="s">
        <v>13349</v>
      </c>
      <c r="L14131" t="str">
        <f t="shared" si="666"/>
        <v>G</v>
      </c>
      <c r="M14131" s="5" t="str">
        <f t="shared" si="668"/>
        <v xml:space="preserve">  2600</v>
      </c>
      <c r="N14131" t="str">
        <f t="shared" si="667"/>
        <v>MMB53K3B</v>
      </c>
    </row>
    <row r="14132" spans="1:14">
      <c r="A14132" s="3" t="s">
        <v>13905</v>
      </c>
      <c r="B14132" s="3" t="s">
        <v>6770</v>
      </c>
      <c r="C14132" s="3" t="s">
        <v>7303</v>
      </c>
      <c r="D14132">
        <v>9</v>
      </c>
      <c r="E14132" t="s">
        <v>12257</v>
      </c>
      <c r="F14132" s="3" t="s">
        <v>13353</v>
      </c>
      <c r="G14132" t="s">
        <v>11705</v>
      </c>
      <c r="H14132" t="s">
        <v>11506</v>
      </c>
      <c r="I14132" t="s">
        <v>11363</v>
      </c>
      <c r="J14132">
        <v>263</v>
      </c>
      <c r="K14132" s="3" t="s">
        <v>13349</v>
      </c>
      <c r="L14132" t="str">
        <f t="shared" si="666"/>
        <v>G</v>
      </c>
      <c r="M14132" s="5" t="str">
        <f t="shared" si="668"/>
        <v xml:space="preserve">  2600</v>
      </c>
      <c r="N14132" t="str">
        <f t="shared" si="667"/>
        <v>MMB53K3B</v>
      </c>
    </row>
    <row r="14133" spans="1:14">
      <c r="A14133" s="3" t="s">
        <v>13905</v>
      </c>
      <c r="B14133" s="3" t="s">
        <v>6770</v>
      </c>
      <c r="C14133" s="3" t="s">
        <v>7304</v>
      </c>
      <c r="D14133">
        <v>9</v>
      </c>
      <c r="E14133" t="s">
        <v>12257</v>
      </c>
      <c r="F14133" s="3" t="s">
        <v>13353</v>
      </c>
      <c r="G14133" t="s">
        <v>11382</v>
      </c>
      <c r="H14133" t="s">
        <v>13318</v>
      </c>
      <c r="I14133" t="s">
        <v>11363</v>
      </c>
      <c r="J14133">
        <v>263</v>
      </c>
      <c r="K14133" s="3" t="s">
        <v>13349</v>
      </c>
      <c r="L14133" t="str">
        <f t="shared" si="666"/>
        <v>G</v>
      </c>
      <c r="M14133" s="5" t="str">
        <f t="shared" si="668"/>
        <v xml:space="preserve">  2600</v>
      </c>
      <c r="N14133" t="str">
        <f t="shared" si="667"/>
        <v>MMB53K3B</v>
      </c>
    </row>
    <row r="14134" spans="1:14">
      <c r="A14134" s="3" t="s">
        <v>13905</v>
      </c>
      <c r="B14134" s="3" t="s">
        <v>6770</v>
      </c>
      <c r="C14134" s="3" t="s">
        <v>7312</v>
      </c>
      <c r="D14134">
        <v>9</v>
      </c>
      <c r="E14134" t="s">
        <v>12257</v>
      </c>
      <c r="F14134" s="3" t="s">
        <v>13353</v>
      </c>
      <c r="G14134" t="s">
        <v>11705</v>
      </c>
      <c r="H14134" t="s">
        <v>11506</v>
      </c>
      <c r="I14134" t="s">
        <v>11363</v>
      </c>
      <c r="J14134">
        <v>263</v>
      </c>
      <c r="K14134" s="3" t="s">
        <v>13349</v>
      </c>
      <c r="L14134" t="str">
        <f t="shared" si="666"/>
        <v>G</v>
      </c>
      <c r="M14134" s="5" t="str">
        <f t="shared" si="668"/>
        <v xml:space="preserve">  2600</v>
      </c>
      <c r="N14134" t="str">
        <f t="shared" si="667"/>
        <v>MMB53K3B</v>
      </c>
    </row>
    <row r="14135" spans="1:14">
      <c r="A14135" s="3" t="s">
        <v>13905</v>
      </c>
      <c r="B14135" s="3" t="s">
        <v>7567</v>
      </c>
      <c r="C14135" s="3" t="s">
        <v>7582</v>
      </c>
      <c r="D14135">
        <v>9</v>
      </c>
      <c r="E14135" t="s">
        <v>12257</v>
      </c>
      <c r="F14135" s="3" t="s">
        <v>13353</v>
      </c>
      <c r="G14135" t="s">
        <v>11705</v>
      </c>
      <c r="H14135" t="s">
        <v>11506</v>
      </c>
      <c r="I14135" t="s">
        <v>11363</v>
      </c>
      <c r="J14135">
        <v>263</v>
      </c>
      <c r="K14135" s="3" t="s">
        <v>13349</v>
      </c>
      <c r="L14135" t="str">
        <f t="shared" si="666"/>
        <v>G</v>
      </c>
      <c r="M14135" s="5" t="str">
        <f t="shared" si="668"/>
        <v xml:space="preserve">  2600</v>
      </c>
      <c r="N14135" t="str">
        <f t="shared" si="667"/>
        <v>MMB53H3B</v>
      </c>
    </row>
    <row r="14136" spans="1:14">
      <c r="A14136" s="3" t="s">
        <v>13905</v>
      </c>
      <c r="B14136" s="3" t="s">
        <v>7567</v>
      </c>
      <c r="C14136" s="3" t="s">
        <v>7587</v>
      </c>
      <c r="D14136">
        <v>9</v>
      </c>
      <c r="E14136" t="s">
        <v>12257</v>
      </c>
      <c r="F14136" s="3" t="s">
        <v>13353</v>
      </c>
      <c r="G14136" t="s">
        <v>11705</v>
      </c>
      <c r="H14136" t="s">
        <v>11506</v>
      </c>
      <c r="I14136" t="s">
        <v>11363</v>
      </c>
      <c r="J14136">
        <v>263</v>
      </c>
      <c r="K14136" s="3" t="s">
        <v>13349</v>
      </c>
      <c r="L14136" t="str">
        <f t="shared" si="666"/>
        <v>G</v>
      </c>
      <c r="M14136" s="5" t="str">
        <f t="shared" si="668"/>
        <v xml:space="preserve">  2600</v>
      </c>
      <c r="N14136" t="str">
        <f t="shared" si="667"/>
        <v>MMB53H3B</v>
      </c>
    </row>
    <row r="14137" spans="1:14">
      <c r="A14137" s="3" t="s">
        <v>13905</v>
      </c>
      <c r="B14137" s="3" t="s">
        <v>7567</v>
      </c>
      <c r="C14137" s="3" t="s">
        <v>7589</v>
      </c>
      <c r="D14137">
        <v>9</v>
      </c>
      <c r="E14137" t="s">
        <v>12257</v>
      </c>
      <c r="F14137" s="3" t="s">
        <v>13353</v>
      </c>
      <c r="G14137" t="s">
        <v>11705</v>
      </c>
      <c r="H14137" t="s">
        <v>11506</v>
      </c>
      <c r="I14137" t="s">
        <v>11363</v>
      </c>
      <c r="J14137">
        <v>263</v>
      </c>
      <c r="K14137" s="3" t="s">
        <v>13349</v>
      </c>
      <c r="L14137" t="str">
        <f t="shared" si="666"/>
        <v>G</v>
      </c>
      <c r="M14137" s="5" t="str">
        <f t="shared" si="668"/>
        <v xml:space="preserve">  2600</v>
      </c>
      <c r="N14137" t="str">
        <f t="shared" si="667"/>
        <v>MMB53H3B</v>
      </c>
    </row>
    <row r="14138" spans="1:14">
      <c r="A14138" s="3" t="s">
        <v>13905</v>
      </c>
      <c r="B14138" s="3" t="s">
        <v>7567</v>
      </c>
      <c r="C14138" s="3" t="s">
        <v>7594</v>
      </c>
      <c r="D14138">
        <v>9</v>
      </c>
      <c r="E14138" t="s">
        <v>12257</v>
      </c>
      <c r="F14138" s="3" t="s">
        <v>13353</v>
      </c>
      <c r="G14138" t="s">
        <v>11705</v>
      </c>
      <c r="H14138" t="s">
        <v>11506</v>
      </c>
      <c r="I14138" t="s">
        <v>11363</v>
      </c>
      <c r="J14138">
        <v>263</v>
      </c>
      <c r="K14138" s="3" t="s">
        <v>13349</v>
      </c>
      <c r="L14138" t="str">
        <f t="shared" si="666"/>
        <v>G</v>
      </c>
      <c r="M14138" s="5" t="str">
        <f t="shared" si="668"/>
        <v xml:space="preserve">  2600</v>
      </c>
      <c r="N14138" t="str">
        <f t="shared" si="667"/>
        <v>MMB53H3B</v>
      </c>
    </row>
    <row r="14139" spans="1:14">
      <c r="A14139" s="3" t="s">
        <v>13905</v>
      </c>
      <c r="B14139" s="3" t="s">
        <v>7567</v>
      </c>
      <c r="C14139" s="3" t="s">
        <v>7622</v>
      </c>
      <c r="D14139">
        <v>9</v>
      </c>
      <c r="E14139" t="s">
        <v>12257</v>
      </c>
      <c r="F14139" s="3" t="s">
        <v>13353</v>
      </c>
      <c r="G14139" t="s">
        <v>11705</v>
      </c>
      <c r="H14139" t="s">
        <v>11506</v>
      </c>
      <c r="I14139" t="s">
        <v>11363</v>
      </c>
      <c r="J14139">
        <v>263</v>
      </c>
      <c r="K14139" s="3" t="s">
        <v>13349</v>
      </c>
      <c r="L14139" t="str">
        <f t="shared" si="666"/>
        <v>G</v>
      </c>
      <c r="M14139" s="5" t="str">
        <f t="shared" si="668"/>
        <v xml:space="preserve">  2600</v>
      </c>
      <c r="N14139" t="str">
        <f t="shared" si="667"/>
        <v>MMB53I3B</v>
      </c>
    </row>
    <row r="14140" spans="1:14">
      <c r="A14140" s="3" t="s">
        <v>13905</v>
      </c>
      <c r="B14140" s="3" t="s">
        <v>7567</v>
      </c>
      <c r="C14140" s="3" t="s">
        <v>7628</v>
      </c>
      <c r="D14140">
        <v>9</v>
      </c>
      <c r="E14140" t="s">
        <v>12257</v>
      </c>
      <c r="F14140" s="3" t="s">
        <v>13353</v>
      </c>
      <c r="G14140" t="s">
        <v>11705</v>
      </c>
      <c r="H14140" t="s">
        <v>11506</v>
      </c>
      <c r="I14140" t="s">
        <v>11363</v>
      </c>
      <c r="J14140">
        <v>263</v>
      </c>
      <c r="K14140" s="3" t="s">
        <v>13349</v>
      </c>
      <c r="L14140" t="str">
        <f t="shared" si="666"/>
        <v>G</v>
      </c>
      <c r="M14140" s="5" t="str">
        <f t="shared" si="668"/>
        <v xml:space="preserve">  2600</v>
      </c>
      <c r="N14140" t="str">
        <f t="shared" si="667"/>
        <v>MMB53I3B</v>
      </c>
    </row>
    <row r="14141" spans="1:14">
      <c r="A14141" s="3" t="s">
        <v>13905</v>
      </c>
      <c r="B14141" s="3" t="s">
        <v>7567</v>
      </c>
      <c r="C14141" s="3" t="s">
        <v>7653</v>
      </c>
      <c r="D14141">
        <v>9</v>
      </c>
      <c r="E14141" t="s">
        <v>12257</v>
      </c>
      <c r="F14141" s="3" t="s">
        <v>13353</v>
      </c>
      <c r="G14141" t="s">
        <v>11705</v>
      </c>
      <c r="H14141" t="s">
        <v>11506</v>
      </c>
      <c r="I14141" t="s">
        <v>11363</v>
      </c>
      <c r="J14141">
        <v>263</v>
      </c>
      <c r="K14141" s="3" t="s">
        <v>13349</v>
      </c>
      <c r="L14141" t="str">
        <f t="shared" si="666"/>
        <v>G</v>
      </c>
      <c r="M14141" s="5" t="str">
        <f t="shared" si="668"/>
        <v xml:space="preserve">  2600</v>
      </c>
      <c r="N14141" t="str">
        <f t="shared" si="667"/>
        <v>MMB53I3B</v>
      </c>
    </row>
    <row r="14142" spans="1:14">
      <c r="A14142" s="3" t="s">
        <v>13905</v>
      </c>
      <c r="B14142" s="3" t="s">
        <v>7567</v>
      </c>
      <c r="C14142" s="3" t="s">
        <v>7658</v>
      </c>
      <c r="D14142">
        <v>9</v>
      </c>
      <c r="E14142" t="s">
        <v>12257</v>
      </c>
      <c r="F14142" s="3" t="s">
        <v>13353</v>
      </c>
      <c r="G14142" t="s">
        <v>11705</v>
      </c>
      <c r="H14142" t="s">
        <v>11506</v>
      </c>
      <c r="I14142" t="s">
        <v>11363</v>
      </c>
      <c r="J14142">
        <v>263</v>
      </c>
      <c r="K14142" s="3" t="s">
        <v>13349</v>
      </c>
      <c r="L14142" t="str">
        <f t="shared" si="666"/>
        <v>G</v>
      </c>
      <c r="M14142" s="5" t="str">
        <f t="shared" si="668"/>
        <v xml:space="preserve">  2600</v>
      </c>
      <c r="N14142" t="str">
        <f t="shared" si="667"/>
        <v>MMB53I3B</v>
      </c>
    </row>
    <row r="14143" spans="1:14">
      <c r="A14143" s="3" t="s">
        <v>13905</v>
      </c>
      <c r="B14143" s="3" t="s">
        <v>7567</v>
      </c>
      <c r="C14143" s="3" t="s">
        <v>7671</v>
      </c>
      <c r="D14143">
        <v>9</v>
      </c>
      <c r="E14143" t="s">
        <v>12257</v>
      </c>
      <c r="F14143" s="3" t="s">
        <v>13353</v>
      </c>
      <c r="G14143" t="s">
        <v>11705</v>
      </c>
      <c r="H14143" t="s">
        <v>11506</v>
      </c>
      <c r="I14143" t="s">
        <v>11363</v>
      </c>
      <c r="J14143">
        <v>263</v>
      </c>
      <c r="K14143" s="3" t="s">
        <v>13349</v>
      </c>
      <c r="L14143" t="str">
        <f t="shared" si="666"/>
        <v>G</v>
      </c>
      <c r="M14143" s="5" t="str">
        <f t="shared" si="668"/>
        <v xml:space="preserve">  2600</v>
      </c>
      <c r="N14143" t="str">
        <f t="shared" si="667"/>
        <v>MMB53I3B</v>
      </c>
    </row>
    <row r="14144" spans="1:14">
      <c r="A14144" s="3" t="s">
        <v>13905</v>
      </c>
      <c r="B14144" s="3" t="s">
        <v>7567</v>
      </c>
      <c r="C14144" s="3" t="s">
        <v>7678</v>
      </c>
      <c r="D14144">
        <v>9</v>
      </c>
      <c r="E14144" t="s">
        <v>12257</v>
      </c>
      <c r="F14144" s="3" t="s">
        <v>13353</v>
      </c>
      <c r="G14144" t="s">
        <v>11705</v>
      </c>
      <c r="H14144" t="s">
        <v>11506</v>
      </c>
      <c r="I14144" t="s">
        <v>11363</v>
      </c>
      <c r="J14144">
        <v>263</v>
      </c>
      <c r="K14144" s="3" t="s">
        <v>13349</v>
      </c>
      <c r="L14144" t="str">
        <f t="shared" si="666"/>
        <v>G</v>
      </c>
      <c r="M14144" s="5" t="str">
        <f t="shared" si="668"/>
        <v xml:space="preserve">  2600</v>
      </c>
      <c r="N14144" t="str">
        <f t="shared" si="667"/>
        <v>MMB53I3B</v>
      </c>
    </row>
    <row r="14145" spans="1:14">
      <c r="A14145" s="3" t="s">
        <v>13905</v>
      </c>
      <c r="B14145" s="3" t="s">
        <v>7567</v>
      </c>
      <c r="C14145" s="3" t="s">
        <v>7694</v>
      </c>
      <c r="D14145">
        <v>9</v>
      </c>
      <c r="E14145" t="s">
        <v>12257</v>
      </c>
      <c r="F14145" s="3" t="s">
        <v>13353</v>
      </c>
      <c r="G14145" t="s">
        <v>11705</v>
      </c>
      <c r="H14145" t="s">
        <v>11506</v>
      </c>
      <c r="I14145" t="s">
        <v>11363</v>
      </c>
      <c r="J14145">
        <v>263</v>
      </c>
      <c r="K14145" s="3" t="s">
        <v>13349</v>
      </c>
      <c r="L14145" t="str">
        <f t="shared" si="666"/>
        <v>G</v>
      </c>
      <c r="M14145" s="5" t="str">
        <f t="shared" si="668"/>
        <v xml:space="preserve">  2600</v>
      </c>
      <c r="N14145" t="str">
        <f t="shared" si="667"/>
        <v>MMB53I3B</v>
      </c>
    </row>
    <row r="14146" spans="1:14">
      <c r="A14146" s="3" t="s">
        <v>13905</v>
      </c>
      <c r="B14146" s="3" t="s">
        <v>7567</v>
      </c>
      <c r="C14146" s="3" t="s">
        <v>7700</v>
      </c>
      <c r="D14146">
        <v>9</v>
      </c>
      <c r="E14146" t="s">
        <v>12257</v>
      </c>
      <c r="F14146" s="3" t="s">
        <v>13353</v>
      </c>
      <c r="G14146" t="s">
        <v>11705</v>
      </c>
      <c r="H14146" t="s">
        <v>11506</v>
      </c>
      <c r="I14146" t="s">
        <v>11363</v>
      </c>
      <c r="J14146">
        <v>263</v>
      </c>
      <c r="K14146" s="3" t="s">
        <v>13349</v>
      </c>
      <c r="L14146" t="str">
        <f t="shared" ref="L14146:L14209" si="669">IF(J14146&lt;101,"A",IF(J14146&lt;121,"B",IF(J14146&lt;141,"C",IF(J14146&lt;161,"D",IF(J14146&lt;201,"E",IF(J14146&lt;251,"F","G"))))))</f>
        <v>G</v>
      </c>
      <c r="M14146" s="5" t="str">
        <f t="shared" si="668"/>
        <v xml:space="preserve">  2600</v>
      </c>
      <c r="N14146" t="str">
        <f t="shared" si="667"/>
        <v>MMB53I3B</v>
      </c>
    </row>
    <row r="14147" spans="1:14">
      <c r="A14147" s="3" t="s">
        <v>13905</v>
      </c>
      <c r="B14147" s="3" t="s">
        <v>7567</v>
      </c>
      <c r="C14147" s="3" t="s">
        <v>7720</v>
      </c>
      <c r="D14147">
        <v>9</v>
      </c>
      <c r="E14147" t="s">
        <v>12257</v>
      </c>
      <c r="F14147" s="3" t="s">
        <v>13353</v>
      </c>
      <c r="G14147" t="s">
        <v>11705</v>
      </c>
      <c r="H14147" t="s">
        <v>11506</v>
      </c>
      <c r="I14147" t="s">
        <v>11363</v>
      </c>
      <c r="J14147">
        <v>263</v>
      </c>
      <c r="K14147" s="3" t="s">
        <v>13349</v>
      </c>
      <c r="L14147" t="str">
        <f t="shared" si="669"/>
        <v>G</v>
      </c>
      <c r="M14147" s="5" t="str">
        <f t="shared" si="668"/>
        <v xml:space="preserve">  2600</v>
      </c>
      <c r="N14147" t="str">
        <f t="shared" ref="N14147:N14210" si="670">LEFT(C14147,8)</f>
        <v>MMB53I3B</v>
      </c>
    </row>
    <row r="14148" spans="1:14">
      <c r="A14148" s="3" t="s">
        <v>13905</v>
      </c>
      <c r="B14148" s="3" t="s">
        <v>7567</v>
      </c>
      <c r="C14148" s="3" t="s">
        <v>7724</v>
      </c>
      <c r="D14148">
        <v>9</v>
      </c>
      <c r="E14148" t="s">
        <v>12257</v>
      </c>
      <c r="F14148" s="3" t="s">
        <v>13353</v>
      </c>
      <c r="G14148" t="s">
        <v>11705</v>
      </c>
      <c r="H14148" t="s">
        <v>11506</v>
      </c>
      <c r="I14148" t="s">
        <v>11363</v>
      </c>
      <c r="J14148">
        <v>263</v>
      </c>
      <c r="K14148" s="3" t="s">
        <v>13349</v>
      </c>
      <c r="L14148" t="str">
        <f t="shared" si="669"/>
        <v>G</v>
      </c>
      <c r="M14148" s="5" t="str">
        <f t="shared" si="668"/>
        <v xml:space="preserve">  2600</v>
      </c>
      <c r="N14148" t="str">
        <f t="shared" si="670"/>
        <v>MMB53I3B</v>
      </c>
    </row>
    <row r="14149" spans="1:14">
      <c r="A14149" s="3" t="s">
        <v>13905</v>
      </c>
      <c r="B14149" s="3" t="s">
        <v>7567</v>
      </c>
      <c r="C14149" s="3" t="s">
        <v>7739</v>
      </c>
      <c r="D14149">
        <v>9</v>
      </c>
      <c r="E14149" t="s">
        <v>12257</v>
      </c>
      <c r="F14149" s="3" t="s">
        <v>13353</v>
      </c>
      <c r="G14149" t="s">
        <v>11705</v>
      </c>
      <c r="H14149" t="s">
        <v>11506</v>
      </c>
      <c r="I14149" t="s">
        <v>11363</v>
      </c>
      <c r="J14149">
        <v>263</v>
      </c>
      <c r="K14149" s="3" t="s">
        <v>13349</v>
      </c>
      <c r="L14149" t="str">
        <f t="shared" si="669"/>
        <v>G</v>
      </c>
      <c r="M14149" s="5" t="str">
        <f t="shared" si="668"/>
        <v xml:space="preserve">  2600</v>
      </c>
      <c r="N14149" t="str">
        <f t="shared" si="670"/>
        <v>MMB53I3B</v>
      </c>
    </row>
    <row r="14150" spans="1:14">
      <c r="A14150" s="3" t="s">
        <v>13905</v>
      </c>
      <c r="B14150" s="3" t="s">
        <v>7567</v>
      </c>
      <c r="C14150" s="3" t="s">
        <v>7746</v>
      </c>
      <c r="D14150">
        <v>9</v>
      </c>
      <c r="E14150" t="s">
        <v>12257</v>
      </c>
      <c r="F14150" s="3" t="s">
        <v>13353</v>
      </c>
      <c r="G14150" t="s">
        <v>11705</v>
      </c>
      <c r="H14150" t="s">
        <v>11506</v>
      </c>
      <c r="I14150" t="s">
        <v>11363</v>
      </c>
      <c r="J14150">
        <v>263</v>
      </c>
      <c r="K14150" s="3" t="s">
        <v>13349</v>
      </c>
      <c r="L14150" t="str">
        <f t="shared" si="669"/>
        <v>G</v>
      </c>
      <c r="M14150" s="5" t="str">
        <f t="shared" si="668"/>
        <v xml:space="preserve">  2600</v>
      </c>
      <c r="N14150" t="str">
        <f t="shared" si="670"/>
        <v>MMB53I3B</v>
      </c>
    </row>
    <row r="14151" spans="1:14">
      <c r="A14151" s="3" t="s">
        <v>13905</v>
      </c>
      <c r="B14151" s="3" t="s">
        <v>7567</v>
      </c>
      <c r="C14151" s="3" t="s">
        <v>7760</v>
      </c>
      <c r="D14151">
        <v>9</v>
      </c>
      <c r="E14151" t="s">
        <v>12257</v>
      </c>
      <c r="F14151" s="3" t="s">
        <v>13353</v>
      </c>
      <c r="G14151" t="s">
        <v>11705</v>
      </c>
      <c r="H14151" t="s">
        <v>11506</v>
      </c>
      <c r="I14151" t="s">
        <v>11363</v>
      </c>
      <c r="J14151">
        <v>263</v>
      </c>
      <c r="K14151" s="3" t="s">
        <v>13349</v>
      </c>
      <c r="L14151" t="str">
        <f t="shared" si="669"/>
        <v>G</v>
      </c>
      <c r="M14151" s="5" t="str">
        <f t="shared" si="668"/>
        <v xml:space="preserve">  2600</v>
      </c>
      <c r="N14151" t="str">
        <f t="shared" si="670"/>
        <v>MMB53I3B</v>
      </c>
    </row>
    <row r="14152" spans="1:14">
      <c r="A14152" s="3" t="s">
        <v>13905</v>
      </c>
      <c r="B14152" s="3" t="s">
        <v>7567</v>
      </c>
      <c r="C14152" s="3" t="s">
        <v>7770</v>
      </c>
      <c r="D14152">
        <v>9</v>
      </c>
      <c r="E14152" t="s">
        <v>12257</v>
      </c>
      <c r="F14152" s="3" t="s">
        <v>13353</v>
      </c>
      <c r="G14152" t="s">
        <v>11705</v>
      </c>
      <c r="H14152" t="s">
        <v>11506</v>
      </c>
      <c r="I14152" t="s">
        <v>11363</v>
      </c>
      <c r="J14152">
        <v>263</v>
      </c>
      <c r="K14152" s="3" t="s">
        <v>13349</v>
      </c>
      <c r="L14152" t="str">
        <f t="shared" si="669"/>
        <v>G</v>
      </c>
      <c r="M14152" s="5" t="str">
        <f t="shared" si="668"/>
        <v xml:space="preserve">  2600</v>
      </c>
      <c r="N14152" t="str">
        <f t="shared" si="670"/>
        <v>MMB53I3B</v>
      </c>
    </row>
    <row r="14153" spans="1:14">
      <c r="A14153" s="3" t="s">
        <v>13905</v>
      </c>
      <c r="B14153" s="3" t="s">
        <v>7567</v>
      </c>
      <c r="C14153" s="3" t="s">
        <v>7786</v>
      </c>
      <c r="D14153">
        <v>9</v>
      </c>
      <c r="E14153" t="s">
        <v>12257</v>
      </c>
      <c r="F14153" s="3" t="s">
        <v>13353</v>
      </c>
      <c r="G14153" t="s">
        <v>11382</v>
      </c>
      <c r="H14153" t="s">
        <v>13318</v>
      </c>
      <c r="I14153" t="s">
        <v>11363</v>
      </c>
      <c r="J14153">
        <v>263</v>
      </c>
      <c r="K14153" s="3" t="s">
        <v>13349</v>
      </c>
      <c r="L14153" t="str">
        <f t="shared" si="669"/>
        <v>G</v>
      </c>
      <c r="M14153" s="5" t="str">
        <f t="shared" si="668"/>
        <v xml:space="preserve">  2600</v>
      </c>
      <c r="N14153" t="str">
        <f t="shared" si="670"/>
        <v>MMB53J3B</v>
      </c>
    </row>
    <row r="14154" spans="1:14">
      <c r="A14154" s="3" t="s">
        <v>13905</v>
      </c>
      <c r="B14154" s="3" t="s">
        <v>7567</v>
      </c>
      <c r="C14154" s="3" t="s">
        <v>7790</v>
      </c>
      <c r="D14154">
        <v>9</v>
      </c>
      <c r="E14154" t="s">
        <v>12257</v>
      </c>
      <c r="F14154" s="3" t="s">
        <v>13353</v>
      </c>
      <c r="G14154" t="s">
        <v>11382</v>
      </c>
      <c r="H14154" t="s">
        <v>13318</v>
      </c>
      <c r="I14154" t="s">
        <v>11363</v>
      </c>
      <c r="J14154">
        <v>263</v>
      </c>
      <c r="K14154" s="3" t="s">
        <v>13349</v>
      </c>
      <c r="L14154" t="str">
        <f t="shared" si="669"/>
        <v>G</v>
      </c>
      <c r="M14154" s="5" t="str">
        <f t="shared" si="668"/>
        <v xml:space="preserve">  2600</v>
      </c>
      <c r="N14154" t="str">
        <f t="shared" si="670"/>
        <v>MMB53J3B</v>
      </c>
    </row>
    <row r="14155" spans="1:14">
      <c r="A14155" s="3" t="s">
        <v>13905</v>
      </c>
      <c r="B14155" s="3" t="s">
        <v>7567</v>
      </c>
      <c r="C14155" s="3" t="s">
        <v>7797</v>
      </c>
      <c r="D14155">
        <v>9</v>
      </c>
      <c r="E14155" t="s">
        <v>12257</v>
      </c>
      <c r="F14155" s="3" t="s">
        <v>13353</v>
      </c>
      <c r="G14155" t="s">
        <v>11705</v>
      </c>
      <c r="H14155" t="s">
        <v>11506</v>
      </c>
      <c r="I14155" t="s">
        <v>11363</v>
      </c>
      <c r="J14155">
        <v>263</v>
      </c>
      <c r="K14155" s="3" t="s">
        <v>13349</v>
      </c>
      <c r="L14155" t="str">
        <f t="shared" si="669"/>
        <v>G</v>
      </c>
      <c r="M14155" s="5" t="str">
        <f t="shared" si="668"/>
        <v xml:space="preserve">  2600</v>
      </c>
      <c r="N14155" t="str">
        <f t="shared" si="670"/>
        <v>MMB53J3B</v>
      </c>
    </row>
    <row r="14156" spans="1:14">
      <c r="A14156" s="3" t="s">
        <v>13905</v>
      </c>
      <c r="B14156" s="3" t="s">
        <v>7567</v>
      </c>
      <c r="C14156" s="3" t="s">
        <v>7801</v>
      </c>
      <c r="D14156">
        <v>9</v>
      </c>
      <c r="E14156" t="s">
        <v>12257</v>
      </c>
      <c r="F14156" s="3" t="s">
        <v>13353</v>
      </c>
      <c r="G14156" t="s">
        <v>11705</v>
      </c>
      <c r="H14156" t="s">
        <v>11506</v>
      </c>
      <c r="I14156" t="s">
        <v>11363</v>
      </c>
      <c r="J14156">
        <v>263</v>
      </c>
      <c r="K14156" s="3" t="s">
        <v>13349</v>
      </c>
      <c r="L14156" t="str">
        <f t="shared" si="669"/>
        <v>G</v>
      </c>
      <c r="M14156" s="5" t="str">
        <f t="shared" si="668"/>
        <v xml:space="preserve">  2600</v>
      </c>
      <c r="N14156" t="str">
        <f t="shared" si="670"/>
        <v>MMB53J3B</v>
      </c>
    </row>
    <row r="14157" spans="1:14">
      <c r="A14157" s="3" t="s">
        <v>13905</v>
      </c>
      <c r="B14157" s="3" t="s">
        <v>7567</v>
      </c>
      <c r="C14157" s="3" t="s">
        <v>7819</v>
      </c>
      <c r="D14157">
        <v>9</v>
      </c>
      <c r="E14157" t="s">
        <v>12257</v>
      </c>
      <c r="F14157" s="3" t="s">
        <v>13353</v>
      </c>
      <c r="G14157" t="s">
        <v>11705</v>
      </c>
      <c r="H14157" t="s">
        <v>11506</v>
      </c>
      <c r="I14157" t="s">
        <v>11363</v>
      </c>
      <c r="J14157">
        <v>263</v>
      </c>
      <c r="K14157" s="3" t="s">
        <v>13349</v>
      </c>
      <c r="L14157" t="str">
        <f t="shared" si="669"/>
        <v>G</v>
      </c>
      <c r="M14157" s="5" t="str">
        <f t="shared" si="668"/>
        <v xml:space="preserve">  2600</v>
      </c>
      <c r="N14157" t="str">
        <f t="shared" si="670"/>
        <v>MMB53J3B</v>
      </c>
    </row>
    <row r="14158" spans="1:14">
      <c r="A14158" s="3" t="s">
        <v>13905</v>
      </c>
      <c r="B14158" s="3" t="s">
        <v>7567</v>
      </c>
      <c r="C14158" s="3" t="s">
        <v>7820</v>
      </c>
      <c r="D14158">
        <v>9</v>
      </c>
      <c r="E14158" t="s">
        <v>12257</v>
      </c>
      <c r="F14158" s="3" t="s">
        <v>13353</v>
      </c>
      <c r="G14158" t="s">
        <v>11705</v>
      </c>
      <c r="H14158" t="s">
        <v>11506</v>
      </c>
      <c r="I14158" t="s">
        <v>11363</v>
      </c>
      <c r="J14158">
        <v>263</v>
      </c>
      <c r="K14158" s="3" t="s">
        <v>13349</v>
      </c>
      <c r="L14158" t="str">
        <f t="shared" si="669"/>
        <v>G</v>
      </c>
      <c r="M14158" s="5" t="str">
        <f t="shared" si="668"/>
        <v xml:space="preserve">  2600</v>
      </c>
      <c r="N14158" t="str">
        <f t="shared" si="670"/>
        <v>MMB53J3B</v>
      </c>
    </row>
    <row r="14159" spans="1:14">
      <c r="A14159" s="3" t="s">
        <v>13905</v>
      </c>
      <c r="B14159" s="3" t="s">
        <v>4158</v>
      </c>
      <c r="C14159" s="3" t="s">
        <v>4186</v>
      </c>
      <c r="D14159">
        <v>9</v>
      </c>
      <c r="E14159" t="s">
        <v>12257</v>
      </c>
      <c r="F14159" s="3" t="s">
        <v>13353</v>
      </c>
      <c r="G14159" t="s">
        <v>11705</v>
      </c>
      <c r="H14159" t="s">
        <v>11506</v>
      </c>
      <c r="I14159" t="s">
        <v>11363</v>
      </c>
      <c r="J14159">
        <v>263</v>
      </c>
      <c r="K14159" s="3" t="s">
        <v>13349</v>
      </c>
      <c r="L14159" t="str">
        <f t="shared" si="669"/>
        <v>G</v>
      </c>
      <c r="M14159" s="5" t="str">
        <f t="shared" si="668"/>
        <v xml:space="preserve">  2600</v>
      </c>
      <c r="N14159" t="str">
        <f t="shared" si="670"/>
        <v>MMB53H3B</v>
      </c>
    </row>
    <row r="14160" spans="1:14">
      <c r="A14160" s="3" t="s">
        <v>13905</v>
      </c>
      <c r="B14160" s="3" t="s">
        <v>4158</v>
      </c>
      <c r="C14160" s="3" t="s">
        <v>4188</v>
      </c>
      <c r="D14160">
        <v>9</v>
      </c>
      <c r="E14160" t="s">
        <v>12257</v>
      </c>
      <c r="F14160" s="3" t="s">
        <v>13353</v>
      </c>
      <c r="G14160" t="s">
        <v>11705</v>
      </c>
      <c r="H14160" t="s">
        <v>11506</v>
      </c>
      <c r="I14160" t="s">
        <v>11363</v>
      </c>
      <c r="J14160">
        <v>263</v>
      </c>
      <c r="K14160" s="3" t="s">
        <v>13349</v>
      </c>
      <c r="L14160" t="str">
        <f t="shared" si="669"/>
        <v>G</v>
      </c>
      <c r="M14160" s="5" t="str">
        <f t="shared" si="668"/>
        <v xml:space="preserve">  2600</v>
      </c>
      <c r="N14160" t="str">
        <f t="shared" si="670"/>
        <v>MMB53H3B</v>
      </c>
    </row>
    <row r="14161" spans="1:14">
      <c r="A14161" s="3" t="s">
        <v>13905</v>
      </c>
      <c r="B14161" s="3" t="s">
        <v>4158</v>
      </c>
      <c r="C14161" s="3" t="s">
        <v>4193</v>
      </c>
      <c r="D14161">
        <v>9</v>
      </c>
      <c r="E14161" t="s">
        <v>12257</v>
      </c>
      <c r="F14161" s="3" t="s">
        <v>13353</v>
      </c>
      <c r="G14161" t="s">
        <v>11705</v>
      </c>
      <c r="H14161" t="s">
        <v>11506</v>
      </c>
      <c r="I14161" t="s">
        <v>11363</v>
      </c>
      <c r="J14161">
        <v>263</v>
      </c>
      <c r="K14161" s="3" t="s">
        <v>13349</v>
      </c>
      <c r="L14161" t="str">
        <f t="shared" si="669"/>
        <v>G</v>
      </c>
      <c r="M14161" s="5" t="str">
        <f t="shared" si="668"/>
        <v xml:space="preserve">  2600</v>
      </c>
      <c r="N14161" t="str">
        <f t="shared" si="670"/>
        <v>MMB53H3B</v>
      </c>
    </row>
    <row r="14162" spans="1:14">
      <c r="A14162" s="3" t="s">
        <v>13905</v>
      </c>
      <c r="B14162" s="3" t="s">
        <v>4158</v>
      </c>
      <c r="C14162" s="3" t="s">
        <v>4195</v>
      </c>
      <c r="D14162">
        <v>9</v>
      </c>
      <c r="E14162" t="s">
        <v>12257</v>
      </c>
      <c r="F14162" s="3" t="s">
        <v>13353</v>
      </c>
      <c r="G14162" t="s">
        <v>11705</v>
      </c>
      <c r="H14162" t="s">
        <v>11506</v>
      </c>
      <c r="I14162" t="s">
        <v>11363</v>
      </c>
      <c r="J14162">
        <v>263</v>
      </c>
      <c r="K14162" s="3" t="s">
        <v>13349</v>
      </c>
      <c r="L14162" t="str">
        <f t="shared" si="669"/>
        <v>G</v>
      </c>
      <c r="M14162" s="5" t="str">
        <f t="shared" si="668"/>
        <v xml:space="preserve">  2600</v>
      </c>
      <c r="N14162" t="str">
        <f t="shared" si="670"/>
        <v>MMB53H3B</v>
      </c>
    </row>
    <row r="14163" spans="1:14">
      <c r="A14163" s="3" t="s">
        <v>13905</v>
      </c>
      <c r="B14163" s="3" t="s">
        <v>4158</v>
      </c>
      <c r="C14163" s="3" t="s">
        <v>4215</v>
      </c>
      <c r="D14163">
        <v>9</v>
      </c>
      <c r="E14163" t="s">
        <v>12257</v>
      </c>
      <c r="F14163" s="3" t="s">
        <v>13353</v>
      </c>
      <c r="G14163" t="s">
        <v>11705</v>
      </c>
      <c r="H14163" t="s">
        <v>11506</v>
      </c>
      <c r="I14163" t="s">
        <v>11363</v>
      </c>
      <c r="J14163">
        <v>263</v>
      </c>
      <c r="K14163" s="3" t="s">
        <v>13349</v>
      </c>
      <c r="L14163" t="str">
        <f t="shared" si="669"/>
        <v>G</v>
      </c>
      <c r="M14163" s="5" t="str">
        <f t="shared" si="668"/>
        <v xml:space="preserve">  2600</v>
      </c>
      <c r="N14163" t="str">
        <f t="shared" si="670"/>
        <v>MMB53I3B</v>
      </c>
    </row>
    <row r="14164" spans="1:14">
      <c r="A14164" s="3" t="s">
        <v>13905</v>
      </c>
      <c r="B14164" s="3" t="s">
        <v>4158</v>
      </c>
      <c r="C14164" s="3" t="s">
        <v>4220</v>
      </c>
      <c r="D14164">
        <v>9</v>
      </c>
      <c r="E14164" t="s">
        <v>12257</v>
      </c>
      <c r="F14164" s="3" t="s">
        <v>13353</v>
      </c>
      <c r="G14164" t="s">
        <v>11705</v>
      </c>
      <c r="H14164" t="s">
        <v>11506</v>
      </c>
      <c r="I14164" t="s">
        <v>11363</v>
      </c>
      <c r="J14164">
        <v>263</v>
      </c>
      <c r="K14164" s="3" t="s">
        <v>13349</v>
      </c>
      <c r="L14164" t="str">
        <f t="shared" si="669"/>
        <v>G</v>
      </c>
      <c r="M14164" s="5" t="str">
        <f t="shared" si="668"/>
        <v xml:space="preserve">  2600</v>
      </c>
      <c r="N14164" t="str">
        <f t="shared" si="670"/>
        <v>MMB53I3B</v>
      </c>
    </row>
    <row r="14165" spans="1:14">
      <c r="A14165" s="3" t="s">
        <v>13905</v>
      </c>
      <c r="B14165" s="3" t="s">
        <v>4158</v>
      </c>
      <c r="C14165" s="3" t="s">
        <v>4227</v>
      </c>
      <c r="D14165">
        <v>9</v>
      </c>
      <c r="E14165" t="s">
        <v>12257</v>
      </c>
      <c r="F14165" s="3" t="s">
        <v>13353</v>
      </c>
      <c r="G14165" t="s">
        <v>11705</v>
      </c>
      <c r="H14165" t="s">
        <v>11506</v>
      </c>
      <c r="I14165" t="s">
        <v>11363</v>
      </c>
      <c r="J14165">
        <v>263</v>
      </c>
      <c r="K14165" s="3" t="s">
        <v>13349</v>
      </c>
      <c r="L14165" t="str">
        <f t="shared" si="669"/>
        <v>G</v>
      </c>
      <c r="M14165" s="5" t="str">
        <f t="shared" si="668"/>
        <v xml:space="preserve">  2600</v>
      </c>
      <c r="N14165" t="str">
        <f t="shared" si="670"/>
        <v>MMB53I3B</v>
      </c>
    </row>
    <row r="14166" spans="1:14">
      <c r="A14166" s="3" t="s">
        <v>13905</v>
      </c>
      <c r="B14166" s="3" t="s">
        <v>4158</v>
      </c>
      <c r="C14166" s="3" t="s">
        <v>4229</v>
      </c>
      <c r="D14166">
        <v>9</v>
      </c>
      <c r="E14166" t="s">
        <v>12257</v>
      </c>
      <c r="F14166" s="3" t="s">
        <v>13353</v>
      </c>
      <c r="G14166" t="s">
        <v>11705</v>
      </c>
      <c r="H14166" t="s">
        <v>11506</v>
      </c>
      <c r="I14166" t="s">
        <v>11363</v>
      </c>
      <c r="J14166">
        <v>263</v>
      </c>
      <c r="K14166" s="3" t="s">
        <v>13349</v>
      </c>
      <c r="L14166" t="str">
        <f t="shared" si="669"/>
        <v>G</v>
      </c>
      <c r="M14166" s="5" t="str">
        <f t="shared" si="668"/>
        <v xml:space="preserve">  2600</v>
      </c>
      <c r="N14166" t="str">
        <f t="shared" si="670"/>
        <v>MMB53I3B</v>
      </c>
    </row>
    <row r="14167" spans="1:14">
      <c r="A14167" s="3" t="s">
        <v>13905</v>
      </c>
      <c r="B14167" s="3" t="s">
        <v>4158</v>
      </c>
      <c r="C14167" s="3" t="s">
        <v>4277</v>
      </c>
      <c r="D14167">
        <v>9</v>
      </c>
      <c r="E14167" t="s">
        <v>12257</v>
      </c>
      <c r="F14167" s="3" t="s">
        <v>13353</v>
      </c>
      <c r="G14167" t="s">
        <v>11705</v>
      </c>
      <c r="H14167" t="s">
        <v>11506</v>
      </c>
      <c r="I14167" t="s">
        <v>11363</v>
      </c>
      <c r="J14167">
        <v>263</v>
      </c>
      <c r="K14167" s="3" t="s">
        <v>13349</v>
      </c>
      <c r="L14167" t="str">
        <f t="shared" si="669"/>
        <v>G</v>
      </c>
      <c r="M14167" s="5" t="str">
        <f t="shared" si="668"/>
        <v xml:space="preserve">  2600</v>
      </c>
      <c r="N14167" t="str">
        <f t="shared" si="670"/>
        <v>MMB53I3B</v>
      </c>
    </row>
    <row r="14168" spans="1:14">
      <c r="A14168" s="3" t="s">
        <v>13905</v>
      </c>
      <c r="B14168" s="3" t="s">
        <v>4158</v>
      </c>
      <c r="C14168" s="3" t="s">
        <v>4287</v>
      </c>
      <c r="D14168">
        <v>9</v>
      </c>
      <c r="E14168" t="s">
        <v>12257</v>
      </c>
      <c r="F14168" s="3" t="s">
        <v>13353</v>
      </c>
      <c r="G14168" t="s">
        <v>11705</v>
      </c>
      <c r="H14168" t="s">
        <v>11506</v>
      </c>
      <c r="I14168" t="s">
        <v>11363</v>
      </c>
      <c r="J14168">
        <v>263</v>
      </c>
      <c r="K14168" s="3" t="s">
        <v>13349</v>
      </c>
      <c r="L14168" t="str">
        <f t="shared" si="669"/>
        <v>G</v>
      </c>
      <c r="M14168" s="5" t="str">
        <f t="shared" si="668"/>
        <v xml:space="preserve">  2600</v>
      </c>
      <c r="N14168" t="str">
        <f t="shared" si="670"/>
        <v>MMB53I3B</v>
      </c>
    </row>
    <row r="14169" spans="1:14">
      <c r="A14169" s="3" t="s">
        <v>13905</v>
      </c>
      <c r="B14169" s="3" t="s">
        <v>4158</v>
      </c>
      <c r="C14169" s="3" t="s">
        <v>4295</v>
      </c>
      <c r="D14169">
        <v>9</v>
      </c>
      <c r="E14169" t="s">
        <v>12257</v>
      </c>
      <c r="F14169" s="3" t="s">
        <v>13353</v>
      </c>
      <c r="G14169" t="s">
        <v>11705</v>
      </c>
      <c r="H14169" t="s">
        <v>11506</v>
      </c>
      <c r="I14169" t="s">
        <v>11363</v>
      </c>
      <c r="J14169">
        <v>263</v>
      </c>
      <c r="K14169" s="3" t="s">
        <v>13349</v>
      </c>
      <c r="L14169" t="str">
        <f t="shared" si="669"/>
        <v>G</v>
      </c>
      <c r="M14169" s="5" t="str">
        <f t="shared" si="668"/>
        <v xml:space="preserve">  2600</v>
      </c>
      <c r="N14169" t="str">
        <f t="shared" si="670"/>
        <v>MMB53I3B</v>
      </c>
    </row>
    <row r="14170" spans="1:14">
      <c r="A14170" s="3" t="s">
        <v>13905</v>
      </c>
      <c r="B14170" s="3" t="s">
        <v>4158</v>
      </c>
      <c r="C14170" s="3" t="s">
        <v>4307</v>
      </c>
      <c r="D14170">
        <v>9</v>
      </c>
      <c r="E14170" t="s">
        <v>12257</v>
      </c>
      <c r="F14170" s="3" t="s">
        <v>13353</v>
      </c>
      <c r="G14170" t="s">
        <v>11705</v>
      </c>
      <c r="H14170" t="s">
        <v>11506</v>
      </c>
      <c r="I14170" t="s">
        <v>11363</v>
      </c>
      <c r="J14170">
        <v>263</v>
      </c>
      <c r="K14170" s="3" t="s">
        <v>13349</v>
      </c>
      <c r="L14170" t="str">
        <f t="shared" si="669"/>
        <v>G</v>
      </c>
      <c r="M14170" s="5" t="str">
        <f t="shared" si="668"/>
        <v xml:space="preserve">  2600</v>
      </c>
      <c r="N14170" t="str">
        <f t="shared" si="670"/>
        <v>MMB53I3B</v>
      </c>
    </row>
    <row r="14171" spans="1:14">
      <c r="A14171" s="3" t="s">
        <v>13905</v>
      </c>
      <c r="B14171" s="3" t="s">
        <v>4158</v>
      </c>
      <c r="C14171" s="3" t="s">
        <v>4310</v>
      </c>
      <c r="D14171">
        <v>9</v>
      </c>
      <c r="E14171" t="s">
        <v>12257</v>
      </c>
      <c r="F14171" s="3" t="s">
        <v>13353</v>
      </c>
      <c r="G14171" t="s">
        <v>11705</v>
      </c>
      <c r="H14171" t="s">
        <v>11506</v>
      </c>
      <c r="I14171" t="s">
        <v>11363</v>
      </c>
      <c r="J14171">
        <v>263</v>
      </c>
      <c r="K14171" s="3" t="s">
        <v>13349</v>
      </c>
      <c r="L14171" t="str">
        <f t="shared" si="669"/>
        <v>G</v>
      </c>
      <c r="M14171" s="5" t="str">
        <f t="shared" si="668"/>
        <v xml:space="preserve">  2600</v>
      </c>
      <c r="N14171" t="str">
        <f t="shared" si="670"/>
        <v>MMB53I3B</v>
      </c>
    </row>
    <row r="14172" spans="1:14">
      <c r="A14172" s="3" t="s">
        <v>13905</v>
      </c>
      <c r="B14172" s="3" t="s">
        <v>4158</v>
      </c>
      <c r="C14172" s="3" t="s">
        <v>4315</v>
      </c>
      <c r="D14172">
        <v>9</v>
      </c>
      <c r="E14172" t="s">
        <v>12257</v>
      </c>
      <c r="F14172" s="3" t="s">
        <v>13353</v>
      </c>
      <c r="G14172" t="s">
        <v>11705</v>
      </c>
      <c r="H14172" t="s">
        <v>11506</v>
      </c>
      <c r="I14172" t="s">
        <v>11363</v>
      </c>
      <c r="J14172">
        <v>263</v>
      </c>
      <c r="K14172" s="3" t="s">
        <v>13349</v>
      </c>
      <c r="L14172" t="str">
        <f t="shared" si="669"/>
        <v>G</v>
      </c>
      <c r="M14172" s="5" t="str">
        <f t="shared" si="668"/>
        <v xml:space="preserve">  2600</v>
      </c>
      <c r="N14172" t="str">
        <f t="shared" si="670"/>
        <v>MMB53I3B</v>
      </c>
    </row>
    <row r="14173" spans="1:14">
      <c r="A14173" s="3" t="s">
        <v>13905</v>
      </c>
      <c r="B14173" s="3" t="s">
        <v>4158</v>
      </c>
      <c r="C14173" s="3" t="s">
        <v>4323</v>
      </c>
      <c r="D14173">
        <v>9</v>
      </c>
      <c r="E14173" t="s">
        <v>12257</v>
      </c>
      <c r="F14173" s="3" t="s">
        <v>13353</v>
      </c>
      <c r="G14173" t="s">
        <v>11705</v>
      </c>
      <c r="H14173" t="s">
        <v>11506</v>
      </c>
      <c r="I14173" t="s">
        <v>11363</v>
      </c>
      <c r="J14173">
        <v>263</v>
      </c>
      <c r="K14173" s="3" t="s">
        <v>13349</v>
      </c>
      <c r="L14173" t="str">
        <f t="shared" si="669"/>
        <v>G</v>
      </c>
      <c r="M14173" s="5" t="str">
        <f t="shared" si="668"/>
        <v xml:space="preserve">  2600</v>
      </c>
      <c r="N14173" t="str">
        <f t="shared" si="670"/>
        <v>MMB53I3B</v>
      </c>
    </row>
    <row r="14174" spans="1:14">
      <c r="A14174" s="3" t="s">
        <v>13905</v>
      </c>
      <c r="B14174" s="3" t="s">
        <v>4158</v>
      </c>
      <c r="C14174" s="3" t="s">
        <v>4326</v>
      </c>
      <c r="D14174">
        <v>9</v>
      </c>
      <c r="E14174" t="s">
        <v>12257</v>
      </c>
      <c r="F14174" s="3" t="s">
        <v>13353</v>
      </c>
      <c r="G14174" t="s">
        <v>11705</v>
      </c>
      <c r="H14174" t="s">
        <v>11506</v>
      </c>
      <c r="I14174" t="s">
        <v>11363</v>
      </c>
      <c r="J14174">
        <v>263</v>
      </c>
      <c r="K14174" s="3" t="s">
        <v>13349</v>
      </c>
      <c r="L14174" t="str">
        <f t="shared" si="669"/>
        <v>G</v>
      </c>
      <c r="M14174" s="5" t="str">
        <f t="shared" si="668"/>
        <v xml:space="preserve">  2600</v>
      </c>
      <c r="N14174" t="str">
        <f t="shared" si="670"/>
        <v>MMB53I3B</v>
      </c>
    </row>
    <row r="14175" spans="1:14">
      <c r="A14175" s="3" t="s">
        <v>13905</v>
      </c>
      <c r="B14175" s="3" t="s">
        <v>4158</v>
      </c>
      <c r="C14175" s="3" t="s">
        <v>4346</v>
      </c>
      <c r="D14175">
        <v>9</v>
      </c>
      <c r="E14175" t="s">
        <v>12257</v>
      </c>
      <c r="F14175" s="3" t="s">
        <v>13353</v>
      </c>
      <c r="G14175" t="s">
        <v>11705</v>
      </c>
      <c r="H14175" t="s">
        <v>11506</v>
      </c>
      <c r="I14175" t="s">
        <v>11363</v>
      </c>
      <c r="J14175">
        <v>263</v>
      </c>
      <c r="K14175" s="3" t="s">
        <v>13349</v>
      </c>
      <c r="L14175" t="str">
        <f t="shared" si="669"/>
        <v>G</v>
      </c>
      <c r="M14175" s="5" t="str">
        <f t="shared" si="668"/>
        <v xml:space="preserve">  2600</v>
      </c>
      <c r="N14175" t="str">
        <f t="shared" si="670"/>
        <v>MMB53I3B</v>
      </c>
    </row>
    <row r="14176" spans="1:14">
      <c r="A14176" s="3" t="s">
        <v>13905</v>
      </c>
      <c r="B14176" s="3" t="s">
        <v>4158</v>
      </c>
      <c r="C14176" s="3" t="s">
        <v>4351</v>
      </c>
      <c r="D14176">
        <v>9</v>
      </c>
      <c r="E14176" t="s">
        <v>12257</v>
      </c>
      <c r="F14176" s="3" t="s">
        <v>13353</v>
      </c>
      <c r="G14176" t="s">
        <v>11705</v>
      </c>
      <c r="H14176" t="s">
        <v>11506</v>
      </c>
      <c r="I14176" t="s">
        <v>11363</v>
      </c>
      <c r="J14176">
        <v>263</v>
      </c>
      <c r="K14176" s="3" t="s">
        <v>13349</v>
      </c>
      <c r="L14176" t="str">
        <f t="shared" si="669"/>
        <v>G</v>
      </c>
      <c r="M14176" s="5" t="str">
        <f t="shared" si="668"/>
        <v xml:space="preserve">  2600</v>
      </c>
      <c r="N14176" t="str">
        <f t="shared" si="670"/>
        <v>MMB53I3B</v>
      </c>
    </row>
    <row r="14177" spans="1:14">
      <c r="A14177" s="3" t="s">
        <v>13905</v>
      </c>
      <c r="B14177" s="3" t="s">
        <v>4158</v>
      </c>
      <c r="C14177" s="3" t="s">
        <v>4387</v>
      </c>
      <c r="D14177">
        <v>9</v>
      </c>
      <c r="E14177" t="s">
        <v>12257</v>
      </c>
      <c r="F14177" s="3" t="s">
        <v>13353</v>
      </c>
      <c r="G14177" t="s">
        <v>11705</v>
      </c>
      <c r="H14177" t="s">
        <v>11506</v>
      </c>
      <c r="I14177" t="s">
        <v>11363</v>
      </c>
      <c r="J14177">
        <v>263</v>
      </c>
      <c r="K14177" s="3" t="s">
        <v>13349</v>
      </c>
      <c r="L14177" t="str">
        <f t="shared" si="669"/>
        <v>G</v>
      </c>
      <c r="M14177" s="5" t="str">
        <f t="shared" si="668"/>
        <v xml:space="preserve">  2600</v>
      </c>
      <c r="N14177" t="str">
        <f t="shared" si="670"/>
        <v>MMB53I3B</v>
      </c>
    </row>
    <row r="14178" spans="1:14">
      <c r="A14178" s="3" t="s">
        <v>13905</v>
      </c>
      <c r="B14178" s="3" t="s">
        <v>4158</v>
      </c>
      <c r="C14178" s="3" t="s">
        <v>4393</v>
      </c>
      <c r="D14178">
        <v>9</v>
      </c>
      <c r="E14178" t="s">
        <v>12257</v>
      </c>
      <c r="F14178" s="3" t="s">
        <v>13353</v>
      </c>
      <c r="G14178" t="s">
        <v>11705</v>
      </c>
      <c r="H14178" t="s">
        <v>11506</v>
      </c>
      <c r="I14178" t="s">
        <v>11363</v>
      </c>
      <c r="J14178">
        <v>263</v>
      </c>
      <c r="K14178" s="3" t="s">
        <v>13349</v>
      </c>
      <c r="L14178" t="str">
        <f t="shared" si="669"/>
        <v>G</v>
      </c>
      <c r="M14178" s="5" t="str">
        <f t="shared" si="668"/>
        <v xml:space="preserve">  2600</v>
      </c>
      <c r="N14178" t="str">
        <f t="shared" si="670"/>
        <v>MMB53I3B</v>
      </c>
    </row>
    <row r="14179" spans="1:14">
      <c r="A14179" s="3" t="s">
        <v>13905</v>
      </c>
      <c r="B14179" s="3" t="s">
        <v>4158</v>
      </c>
      <c r="C14179" s="3" t="s">
        <v>4421</v>
      </c>
      <c r="D14179">
        <v>9</v>
      </c>
      <c r="E14179" t="s">
        <v>12257</v>
      </c>
      <c r="F14179" s="3" t="s">
        <v>13353</v>
      </c>
      <c r="G14179" t="s">
        <v>11705</v>
      </c>
      <c r="H14179" t="s">
        <v>11506</v>
      </c>
      <c r="I14179" t="s">
        <v>11363</v>
      </c>
      <c r="J14179">
        <v>263</v>
      </c>
      <c r="K14179" s="3" t="s">
        <v>13349</v>
      </c>
      <c r="L14179" t="str">
        <f t="shared" si="669"/>
        <v>G</v>
      </c>
      <c r="M14179" s="5" t="str">
        <f t="shared" si="668"/>
        <v xml:space="preserve">  2600</v>
      </c>
      <c r="N14179" t="str">
        <f t="shared" si="670"/>
        <v>MMB53J3B</v>
      </c>
    </row>
    <row r="14180" spans="1:14">
      <c r="A14180" s="3" t="s">
        <v>13905</v>
      </c>
      <c r="B14180" s="3" t="s">
        <v>4158</v>
      </c>
      <c r="C14180" s="3" t="s">
        <v>4422</v>
      </c>
      <c r="D14180">
        <v>9</v>
      </c>
      <c r="E14180" t="s">
        <v>12257</v>
      </c>
      <c r="F14180" s="3" t="s">
        <v>13353</v>
      </c>
      <c r="G14180" t="s">
        <v>11705</v>
      </c>
      <c r="H14180" t="s">
        <v>11506</v>
      </c>
      <c r="I14180" t="s">
        <v>11363</v>
      </c>
      <c r="J14180">
        <v>263</v>
      </c>
      <c r="K14180" s="3" t="s">
        <v>13349</v>
      </c>
      <c r="L14180" t="str">
        <f t="shared" si="669"/>
        <v>G</v>
      </c>
      <c r="M14180" s="5" t="str">
        <f t="shared" si="668"/>
        <v xml:space="preserve">  2600</v>
      </c>
      <c r="N14180" t="str">
        <f t="shared" si="670"/>
        <v>MMB53J3B</v>
      </c>
    </row>
    <row r="14181" spans="1:14">
      <c r="A14181" s="3" t="s">
        <v>13905</v>
      </c>
      <c r="B14181" s="3" t="s">
        <v>4158</v>
      </c>
      <c r="C14181" s="3" t="s">
        <v>4442</v>
      </c>
      <c r="D14181">
        <v>9</v>
      </c>
      <c r="E14181" t="s">
        <v>12257</v>
      </c>
      <c r="F14181" s="3" t="s">
        <v>13353</v>
      </c>
      <c r="G14181" t="s">
        <v>11705</v>
      </c>
      <c r="H14181" t="s">
        <v>11506</v>
      </c>
      <c r="I14181" t="s">
        <v>11363</v>
      </c>
      <c r="J14181">
        <v>263</v>
      </c>
      <c r="K14181" s="3" t="s">
        <v>13349</v>
      </c>
      <c r="L14181" t="str">
        <f t="shared" si="669"/>
        <v>G</v>
      </c>
      <c r="M14181" s="5" t="str">
        <f t="shared" si="668"/>
        <v xml:space="preserve">  2600</v>
      </c>
      <c r="N14181" t="str">
        <f t="shared" si="670"/>
        <v>MMB53J3B</v>
      </c>
    </row>
    <row r="14182" spans="1:14">
      <c r="A14182" s="3" t="s">
        <v>13905</v>
      </c>
      <c r="B14182" s="3" t="s">
        <v>4158</v>
      </c>
      <c r="C14182" s="3" t="s">
        <v>4443</v>
      </c>
      <c r="D14182">
        <v>9</v>
      </c>
      <c r="E14182" t="s">
        <v>12257</v>
      </c>
      <c r="F14182" s="3" t="s">
        <v>13353</v>
      </c>
      <c r="G14182" t="s">
        <v>11705</v>
      </c>
      <c r="H14182" t="s">
        <v>11506</v>
      </c>
      <c r="I14182" t="s">
        <v>11363</v>
      </c>
      <c r="J14182">
        <v>263</v>
      </c>
      <c r="K14182" s="3" t="s">
        <v>13349</v>
      </c>
      <c r="L14182" t="str">
        <f t="shared" si="669"/>
        <v>G</v>
      </c>
      <c r="M14182" s="5" t="str">
        <f t="shared" si="668"/>
        <v xml:space="preserve">  2600</v>
      </c>
      <c r="N14182" t="str">
        <f t="shared" si="670"/>
        <v>MMB53J3B</v>
      </c>
    </row>
    <row r="14183" spans="1:14">
      <c r="A14183" s="3" t="s">
        <v>13905</v>
      </c>
      <c r="B14183" s="3" t="s">
        <v>4591</v>
      </c>
      <c r="C14183" s="3" t="s">
        <v>4598</v>
      </c>
      <c r="D14183">
        <v>9</v>
      </c>
      <c r="E14183" t="s">
        <v>12257</v>
      </c>
      <c r="F14183" s="3" t="s">
        <v>13353</v>
      </c>
      <c r="G14183" t="s">
        <v>11705</v>
      </c>
      <c r="H14183" t="s">
        <v>11506</v>
      </c>
      <c r="I14183" t="s">
        <v>11363</v>
      </c>
      <c r="J14183">
        <v>263</v>
      </c>
      <c r="K14183" s="3" t="s">
        <v>13349</v>
      </c>
      <c r="L14183" t="str">
        <f t="shared" si="669"/>
        <v>G</v>
      </c>
      <c r="M14183" s="5" t="str">
        <f t="shared" si="668"/>
        <v xml:space="preserve">  2600</v>
      </c>
      <c r="N14183" t="str">
        <f t="shared" si="670"/>
        <v>MMB53I3B</v>
      </c>
    </row>
    <row r="14184" spans="1:14">
      <c r="A14184" s="3" t="s">
        <v>13905</v>
      </c>
      <c r="B14184" s="3" t="s">
        <v>4591</v>
      </c>
      <c r="C14184" s="3" t="s">
        <v>4600</v>
      </c>
      <c r="D14184">
        <v>9</v>
      </c>
      <c r="E14184" t="s">
        <v>12257</v>
      </c>
      <c r="F14184" s="3" t="s">
        <v>13353</v>
      </c>
      <c r="G14184" t="s">
        <v>11705</v>
      </c>
      <c r="H14184" t="s">
        <v>11506</v>
      </c>
      <c r="I14184" t="s">
        <v>11363</v>
      </c>
      <c r="J14184">
        <v>263</v>
      </c>
      <c r="K14184" s="3" t="s">
        <v>13349</v>
      </c>
      <c r="L14184" t="str">
        <f t="shared" si="669"/>
        <v>G</v>
      </c>
      <c r="M14184" s="5" t="str">
        <f t="shared" si="668"/>
        <v xml:space="preserve">  2600</v>
      </c>
      <c r="N14184" t="str">
        <f t="shared" si="670"/>
        <v>MMB53I3B</v>
      </c>
    </row>
    <row r="14185" spans="1:14">
      <c r="A14185" s="3" t="s">
        <v>13905</v>
      </c>
      <c r="B14185" s="3" t="s">
        <v>4616</v>
      </c>
      <c r="C14185" s="3" t="s">
        <v>4636</v>
      </c>
      <c r="D14185">
        <v>11</v>
      </c>
      <c r="E14185" t="s">
        <v>13338</v>
      </c>
      <c r="F14185" s="3" t="s">
        <v>13353</v>
      </c>
      <c r="G14185" t="s">
        <v>11705</v>
      </c>
      <c r="H14185" t="s">
        <v>11506</v>
      </c>
      <c r="I14185" t="s">
        <v>11363</v>
      </c>
      <c r="J14185">
        <v>263</v>
      </c>
      <c r="K14185" s="3" t="s">
        <v>13349</v>
      </c>
      <c r="L14185" t="str">
        <f t="shared" si="669"/>
        <v>G</v>
      </c>
      <c r="M14185" s="5" t="str">
        <f t="shared" si="668"/>
        <v xml:space="preserve">  2600</v>
      </c>
      <c r="N14185" t="str">
        <f t="shared" si="670"/>
        <v>MMB56J3B</v>
      </c>
    </row>
    <row r="14186" spans="1:14">
      <c r="A14186" s="3" t="s">
        <v>13905</v>
      </c>
      <c r="B14186" s="3" t="s">
        <v>4616</v>
      </c>
      <c r="C14186" s="3" t="s">
        <v>4639</v>
      </c>
      <c r="D14186">
        <v>11</v>
      </c>
      <c r="E14186" t="s">
        <v>13338</v>
      </c>
      <c r="F14186" s="3" t="s">
        <v>13353</v>
      </c>
      <c r="G14186" t="s">
        <v>11705</v>
      </c>
      <c r="H14186" t="s">
        <v>11506</v>
      </c>
      <c r="I14186" t="s">
        <v>11363</v>
      </c>
      <c r="J14186">
        <v>263</v>
      </c>
      <c r="K14186" s="3" t="s">
        <v>13349</v>
      </c>
      <c r="L14186" t="str">
        <f t="shared" si="669"/>
        <v>G</v>
      </c>
      <c r="M14186" s="5" t="str">
        <f t="shared" si="668"/>
        <v xml:space="preserve">  2600</v>
      </c>
      <c r="N14186" t="str">
        <f t="shared" si="670"/>
        <v>MMB56J3B</v>
      </c>
    </row>
    <row r="14187" spans="1:14">
      <c r="A14187" s="3" t="s">
        <v>13905</v>
      </c>
      <c r="B14187" s="3" t="s">
        <v>4616</v>
      </c>
      <c r="C14187" s="3" t="s">
        <v>4640</v>
      </c>
      <c r="D14187">
        <v>11</v>
      </c>
      <c r="E14187" t="s">
        <v>13338</v>
      </c>
      <c r="F14187" s="3" t="s">
        <v>13353</v>
      </c>
      <c r="G14187" t="s">
        <v>11705</v>
      </c>
      <c r="H14187" t="s">
        <v>11506</v>
      </c>
      <c r="I14187" t="s">
        <v>11363</v>
      </c>
      <c r="J14187">
        <v>263</v>
      </c>
      <c r="K14187" s="3" t="s">
        <v>13349</v>
      </c>
      <c r="L14187" t="str">
        <f t="shared" si="669"/>
        <v>G</v>
      </c>
      <c r="M14187" s="5" t="str">
        <f t="shared" si="668"/>
        <v xml:space="preserve">  2600</v>
      </c>
      <c r="N14187" t="str">
        <f t="shared" si="670"/>
        <v>MMB56J3B</v>
      </c>
    </row>
    <row r="14188" spans="1:14">
      <c r="A14188" s="3" t="s">
        <v>13905</v>
      </c>
      <c r="B14188" s="3" t="s">
        <v>4616</v>
      </c>
      <c r="C14188" s="3" t="s">
        <v>4642</v>
      </c>
      <c r="D14188">
        <v>11</v>
      </c>
      <c r="E14188" t="s">
        <v>13338</v>
      </c>
      <c r="F14188" s="3" t="s">
        <v>13353</v>
      </c>
      <c r="G14188" t="s">
        <v>11705</v>
      </c>
      <c r="H14188" t="s">
        <v>11506</v>
      </c>
      <c r="I14188" t="s">
        <v>11363</v>
      </c>
      <c r="J14188">
        <v>263</v>
      </c>
      <c r="K14188" s="3" t="s">
        <v>13349</v>
      </c>
      <c r="L14188" t="str">
        <f t="shared" si="669"/>
        <v>G</v>
      </c>
      <c r="M14188" s="5" t="str">
        <f t="shared" si="668"/>
        <v xml:space="preserve">  2600</v>
      </c>
      <c r="N14188" t="str">
        <f t="shared" si="670"/>
        <v>MMB56J3B</v>
      </c>
    </row>
    <row r="14189" spans="1:14">
      <c r="A14189" s="3" t="s">
        <v>13905</v>
      </c>
      <c r="B14189" s="3" t="s">
        <v>4616</v>
      </c>
      <c r="C14189" s="3" t="s">
        <v>4702</v>
      </c>
      <c r="D14189">
        <v>11</v>
      </c>
      <c r="E14189" t="s">
        <v>13338</v>
      </c>
      <c r="F14189" s="3" t="s">
        <v>13353</v>
      </c>
      <c r="G14189" t="s">
        <v>11705</v>
      </c>
      <c r="H14189" t="s">
        <v>11506</v>
      </c>
      <c r="I14189" t="s">
        <v>11363</v>
      </c>
      <c r="J14189">
        <v>263</v>
      </c>
      <c r="K14189" s="3" t="s">
        <v>13349</v>
      </c>
      <c r="L14189" t="str">
        <f t="shared" si="669"/>
        <v>G</v>
      </c>
      <c r="M14189" s="5" t="str">
        <f t="shared" ref="M14189:M14252" si="671">IF(J14189&lt;101,-1000,IF(J14189&lt;121,-700,IF(J14189&lt;131,-200,IF(J14189&lt;161,"-",IF(J14189&lt;166,"  200",IF(J14189&lt;201,"  750",IF(J14189&lt;251,"  1600","  2600")))))))</f>
        <v xml:space="preserve">  2600</v>
      </c>
      <c r="N14189" t="str">
        <f t="shared" si="670"/>
        <v>MMB56J3B</v>
      </c>
    </row>
    <row r="14190" spans="1:14">
      <c r="A14190" s="3" t="s">
        <v>13905</v>
      </c>
      <c r="B14190" s="3" t="s">
        <v>4616</v>
      </c>
      <c r="C14190" s="3" t="s">
        <v>4713</v>
      </c>
      <c r="D14190">
        <v>11</v>
      </c>
      <c r="E14190" t="s">
        <v>13338</v>
      </c>
      <c r="F14190" s="3" t="s">
        <v>13353</v>
      </c>
      <c r="G14190" t="s">
        <v>11705</v>
      </c>
      <c r="H14190" t="s">
        <v>11506</v>
      </c>
      <c r="I14190" t="s">
        <v>11363</v>
      </c>
      <c r="J14190">
        <v>263</v>
      </c>
      <c r="K14190" s="3" t="s">
        <v>13349</v>
      </c>
      <c r="L14190" t="str">
        <f t="shared" si="669"/>
        <v>G</v>
      </c>
      <c r="M14190" s="5" t="str">
        <f t="shared" si="671"/>
        <v xml:space="preserve">  2600</v>
      </c>
      <c r="N14190" t="str">
        <f t="shared" si="670"/>
        <v>MMB56J3B</v>
      </c>
    </row>
    <row r="14191" spans="1:14">
      <c r="A14191" s="3" t="s">
        <v>13905</v>
      </c>
      <c r="B14191" s="3" t="s">
        <v>4616</v>
      </c>
      <c r="C14191" s="3" t="s">
        <v>4714</v>
      </c>
      <c r="D14191">
        <v>11</v>
      </c>
      <c r="E14191" t="s">
        <v>13338</v>
      </c>
      <c r="F14191" s="3" t="s">
        <v>13353</v>
      </c>
      <c r="G14191" t="s">
        <v>11705</v>
      </c>
      <c r="H14191" t="s">
        <v>11506</v>
      </c>
      <c r="I14191" t="s">
        <v>11363</v>
      </c>
      <c r="J14191">
        <v>263</v>
      </c>
      <c r="K14191" s="3" t="s">
        <v>13349</v>
      </c>
      <c r="L14191" t="str">
        <f t="shared" si="669"/>
        <v>G</v>
      </c>
      <c r="M14191" s="5" t="str">
        <f t="shared" si="671"/>
        <v xml:space="preserve">  2600</v>
      </c>
      <c r="N14191" t="str">
        <f t="shared" si="670"/>
        <v>MMB56J3B</v>
      </c>
    </row>
    <row r="14192" spans="1:14">
      <c r="A14192" s="3" t="s">
        <v>13905</v>
      </c>
      <c r="B14192" s="3" t="s">
        <v>4616</v>
      </c>
      <c r="C14192" s="3" t="s">
        <v>4736</v>
      </c>
      <c r="D14192">
        <v>11</v>
      </c>
      <c r="E14192" t="s">
        <v>13338</v>
      </c>
      <c r="F14192" s="3" t="s">
        <v>13353</v>
      </c>
      <c r="G14192" t="s">
        <v>11705</v>
      </c>
      <c r="H14192" t="s">
        <v>11506</v>
      </c>
      <c r="I14192" t="s">
        <v>11363</v>
      </c>
      <c r="J14192">
        <v>263</v>
      </c>
      <c r="K14192" s="3" t="s">
        <v>13349</v>
      </c>
      <c r="L14192" t="str">
        <f t="shared" si="669"/>
        <v>G</v>
      </c>
      <c r="M14192" s="5" t="str">
        <f t="shared" si="671"/>
        <v xml:space="preserve">  2600</v>
      </c>
      <c r="N14192" t="str">
        <f t="shared" si="670"/>
        <v>MMB56J3B</v>
      </c>
    </row>
    <row r="14193" spans="1:14">
      <c r="A14193" s="3" t="s">
        <v>13905</v>
      </c>
      <c r="B14193" s="3" t="s">
        <v>4616</v>
      </c>
      <c r="C14193" s="3" t="s">
        <v>4742</v>
      </c>
      <c r="D14193">
        <v>11</v>
      </c>
      <c r="E14193" t="s">
        <v>13338</v>
      </c>
      <c r="F14193" s="3" t="s">
        <v>13353</v>
      </c>
      <c r="G14193" t="s">
        <v>11705</v>
      </c>
      <c r="H14193" t="s">
        <v>11506</v>
      </c>
      <c r="I14193" t="s">
        <v>11363</v>
      </c>
      <c r="J14193">
        <v>263</v>
      </c>
      <c r="K14193" s="3" t="s">
        <v>13349</v>
      </c>
      <c r="L14193" t="str">
        <f t="shared" si="669"/>
        <v>G</v>
      </c>
      <c r="M14193" s="5" t="str">
        <f t="shared" si="671"/>
        <v xml:space="preserve">  2600</v>
      </c>
      <c r="N14193" t="str">
        <f t="shared" si="670"/>
        <v>MMB56J3B</v>
      </c>
    </row>
    <row r="14194" spans="1:14">
      <c r="A14194" s="3" t="s">
        <v>13905</v>
      </c>
      <c r="B14194" s="3" t="s">
        <v>4616</v>
      </c>
      <c r="C14194" s="3" t="s">
        <v>4749</v>
      </c>
      <c r="D14194">
        <v>11</v>
      </c>
      <c r="E14194" t="s">
        <v>13338</v>
      </c>
      <c r="F14194" s="3" t="s">
        <v>13353</v>
      </c>
      <c r="G14194" t="s">
        <v>11705</v>
      </c>
      <c r="H14194" t="s">
        <v>11506</v>
      </c>
      <c r="I14194" t="s">
        <v>11363</v>
      </c>
      <c r="J14194">
        <v>263</v>
      </c>
      <c r="K14194" s="3" t="s">
        <v>13349</v>
      </c>
      <c r="L14194" t="str">
        <f t="shared" si="669"/>
        <v>G</v>
      </c>
      <c r="M14194" s="5" t="str">
        <f t="shared" si="671"/>
        <v xml:space="preserve">  2600</v>
      </c>
      <c r="N14194" t="str">
        <f t="shared" si="670"/>
        <v>MMB56J3B</v>
      </c>
    </row>
    <row r="14195" spans="1:14">
      <c r="A14195" s="3" t="s">
        <v>13905</v>
      </c>
      <c r="B14195" s="3" t="s">
        <v>4616</v>
      </c>
      <c r="C14195" s="3" t="s">
        <v>4762</v>
      </c>
      <c r="D14195">
        <v>11</v>
      </c>
      <c r="E14195" t="s">
        <v>13338</v>
      </c>
      <c r="F14195" s="3" t="s">
        <v>13353</v>
      </c>
      <c r="G14195" t="s">
        <v>11705</v>
      </c>
      <c r="H14195" t="s">
        <v>11506</v>
      </c>
      <c r="I14195" t="s">
        <v>11363</v>
      </c>
      <c r="J14195">
        <v>263</v>
      </c>
      <c r="K14195" s="3" t="s">
        <v>13349</v>
      </c>
      <c r="L14195" t="str">
        <f t="shared" si="669"/>
        <v>G</v>
      </c>
      <c r="M14195" s="5" t="str">
        <f t="shared" si="671"/>
        <v xml:space="preserve">  2600</v>
      </c>
      <c r="N14195" t="str">
        <f t="shared" si="670"/>
        <v>MMB56J3B</v>
      </c>
    </row>
    <row r="14196" spans="1:14">
      <c r="A14196" s="3" t="s">
        <v>13905</v>
      </c>
      <c r="B14196" s="3" t="s">
        <v>4616</v>
      </c>
      <c r="C14196" s="3" t="s">
        <v>4768</v>
      </c>
      <c r="D14196">
        <v>11</v>
      </c>
      <c r="E14196" t="s">
        <v>13338</v>
      </c>
      <c r="F14196" s="3" t="s">
        <v>13353</v>
      </c>
      <c r="G14196" t="s">
        <v>11705</v>
      </c>
      <c r="H14196" t="s">
        <v>11506</v>
      </c>
      <c r="I14196" t="s">
        <v>11363</v>
      </c>
      <c r="J14196">
        <v>263</v>
      </c>
      <c r="K14196" s="3" t="s">
        <v>13349</v>
      </c>
      <c r="L14196" t="str">
        <f t="shared" si="669"/>
        <v>G</v>
      </c>
      <c r="M14196" s="5" t="str">
        <f t="shared" si="671"/>
        <v xml:space="preserve">  2600</v>
      </c>
      <c r="N14196" t="str">
        <f t="shared" si="670"/>
        <v>MMB56J3B</v>
      </c>
    </row>
    <row r="14197" spans="1:14">
      <c r="A14197" s="3" t="s">
        <v>13905</v>
      </c>
      <c r="B14197" s="3" t="s">
        <v>4616</v>
      </c>
      <c r="C14197" s="3" t="s">
        <v>4774</v>
      </c>
      <c r="D14197">
        <v>11</v>
      </c>
      <c r="E14197" t="s">
        <v>13338</v>
      </c>
      <c r="F14197" s="3" t="s">
        <v>13353</v>
      </c>
      <c r="G14197" t="s">
        <v>11705</v>
      </c>
      <c r="H14197" t="s">
        <v>11506</v>
      </c>
      <c r="I14197" t="s">
        <v>11363</v>
      </c>
      <c r="J14197">
        <v>263</v>
      </c>
      <c r="K14197" s="3" t="s">
        <v>13349</v>
      </c>
      <c r="L14197" t="str">
        <f t="shared" si="669"/>
        <v>G</v>
      </c>
      <c r="M14197" s="5" t="str">
        <f t="shared" si="671"/>
        <v xml:space="preserve">  2600</v>
      </c>
      <c r="N14197" t="str">
        <f t="shared" si="670"/>
        <v>MMB56J3B</v>
      </c>
    </row>
    <row r="14198" spans="1:14">
      <c r="A14198" s="3" t="s">
        <v>13905</v>
      </c>
      <c r="B14198" s="3" t="s">
        <v>4616</v>
      </c>
      <c r="C14198" s="3" t="s">
        <v>4791</v>
      </c>
      <c r="D14198">
        <v>11</v>
      </c>
      <c r="E14198" t="s">
        <v>13338</v>
      </c>
      <c r="F14198" s="3" t="s">
        <v>13353</v>
      </c>
      <c r="G14198" t="s">
        <v>11705</v>
      </c>
      <c r="H14198" t="s">
        <v>11506</v>
      </c>
      <c r="I14198" t="s">
        <v>11363</v>
      </c>
      <c r="J14198">
        <v>263</v>
      </c>
      <c r="K14198" s="3" t="s">
        <v>13349</v>
      </c>
      <c r="L14198" t="str">
        <f t="shared" si="669"/>
        <v>G</v>
      </c>
      <c r="M14198" s="5" t="str">
        <f t="shared" si="671"/>
        <v xml:space="preserve">  2600</v>
      </c>
      <c r="N14198" t="str">
        <f t="shared" si="670"/>
        <v>MMB56J3B</v>
      </c>
    </row>
    <row r="14199" spans="1:14">
      <c r="A14199" s="3" t="s">
        <v>13905</v>
      </c>
      <c r="B14199" s="3" t="s">
        <v>4616</v>
      </c>
      <c r="C14199" s="3" t="s">
        <v>4803</v>
      </c>
      <c r="D14199">
        <v>11</v>
      </c>
      <c r="E14199" t="s">
        <v>13338</v>
      </c>
      <c r="F14199" s="3" t="s">
        <v>13353</v>
      </c>
      <c r="G14199" t="s">
        <v>11705</v>
      </c>
      <c r="H14199" t="s">
        <v>11506</v>
      </c>
      <c r="I14199" t="s">
        <v>11363</v>
      </c>
      <c r="J14199">
        <v>263</v>
      </c>
      <c r="K14199" s="3" t="s">
        <v>13349</v>
      </c>
      <c r="L14199" t="str">
        <f t="shared" si="669"/>
        <v>G</v>
      </c>
      <c r="M14199" s="5" t="str">
        <f t="shared" si="671"/>
        <v xml:space="preserve">  2600</v>
      </c>
      <c r="N14199" t="str">
        <f t="shared" si="670"/>
        <v>MMB56J3B</v>
      </c>
    </row>
    <row r="14200" spans="1:14">
      <c r="A14200" s="3" t="s">
        <v>13905</v>
      </c>
      <c r="B14200" s="3" t="s">
        <v>4616</v>
      </c>
      <c r="C14200" s="3" t="s">
        <v>4810</v>
      </c>
      <c r="D14200">
        <v>11</v>
      </c>
      <c r="E14200" t="s">
        <v>13338</v>
      </c>
      <c r="F14200" s="3" t="s">
        <v>13353</v>
      </c>
      <c r="G14200" t="s">
        <v>11705</v>
      </c>
      <c r="H14200" t="s">
        <v>11506</v>
      </c>
      <c r="I14200" t="s">
        <v>11363</v>
      </c>
      <c r="J14200">
        <v>263</v>
      </c>
      <c r="K14200" s="3" t="s">
        <v>13349</v>
      </c>
      <c r="L14200" t="str">
        <f t="shared" si="669"/>
        <v>G</v>
      </c>
      <c r="M14200" s="5" t="str">
        <f t="shared" si="671"/>
        <v xml:space="preserve">  2600</v>
      </c>
      <c r="N14200" t="str">
        <f t="shared" si="670"/>
        <v>MMB56J3B</v>
      </c>
    </row>
    <row r="14201" spans="1:14">
      <c r="A14201" s="3" t="s">
        <v>13905</v>
      </c>
      <c r="B14201" s="3" t="s">
        <v>4616</v>
      </c>
      <c r="C14201" s="3" t="s">
        <v>4832</v>
      </c>
      <c r="D14201">
        <v>11</v>
      </c>
      <c r="E14201" t="s">
        <v>13338</v>
      </c>
      <c r="F14201" s="3" t="s">
        <v>13353</v>
      </c>
      <c r="G14201" t="s">
        <v>11705</v>
      </c>
      <c r="H14201" t="s">
        <v>11506</v>
      </c>
      <c r="I14201" t="s">
        <v>11363</v>
      </c>
      <c r="J14201">
        <v>263</v>
      </c>
      <c r="K14201" s="3" t="s">
        <v>13349</v>
      </c>
      <c r="L14201" t="str">
        <f t="shared" si="669"/>
        <v>G</v>
      </c>
      <c r="M14201" s="5" t="str">
        <f t="shared" si="671"/>
        <v xml:space="preserve">  2600</v>
      </c>
      <c r="N14201" t="str">
        <f t="shared" si="670"/>
        <v>MMB56J3B</v>
      </c>
    </row>
    <row r="14202" spans="1:14">
      <c r="A14202" s="3" t="s">
        <v>13905</v>
      </c>
      <c r="B14202" s="3" t="s">
        <v>4616</v>
      </c>
      <c r="C14202" s="3" t="s">
        <v>4838</v>
      </c>
      <c r="D14202">
        <v>11</v>
      </c>
      <c r="E14202" t="s">
        <v>13338</v>
      </c>
      <c r="F14202" s="3" t="s">
        <v>13353</v>
      </c>
      <c r="G14202" t="s">
        <v>11705</v>
      </c>
      <c r="H14202" t="s">
        <v>11506</v>
      </c>
      <c r="I14202" t="s">
        <v>11363</v>
      </c>
      <c r="J14202">
        <v>263</v>
      </c>
      <c r="K14202" s="3" t="s">
        <v>13349</v>
      </c>
      <c r="L14202" t="str">
        <f t="shared" si="669"/>
        <v>G</v>
      </c>
      <c r="M14202" s="5" t="str">
        <f t="shared" si="671"/>
        <v xml:space="preserve">  2600</v>
      </c>
      <c r="N14202" t="str">
        <f t="shared" si="670"/>
        <v>MMB56J3B</v>
      </c>
    </row>
    <row r="14203" spans="1:14">
      <c r="A14203" s="3" t="s">
        <v>13905</v>
      </c>
      <c r="B14203" s="3" t="s">
        <v>4616</v>
      </c>
      <c r="C14203" s="3" t="s">
        <v>4865</v>
      </c>
      <c r="D14203">
        <v>11</v>
      </c>
      <c r="E14203" t="s">
        <v>13338</v>
      </c>
      <c r="F14203" s="3" t="s">
        <v>13353</v>
      </c>
      <c r="G14203" t="s">
        <v>11705</v>
      </c>
      <c r="H14203" t="s">
        <v>11506</v>
      </c>
      <c r="I14203" t="s">
        <v>11363</v>
      </c>
      <c r="J14203">
        <v>263</v>
      </c>
      <c r="K14203" s="3" t="s">
        <v>13349</v>
      </c>
      <c r="L14203" t="str">
        <f t="shared" si="669"/>
        <v>G</v>
      </c>
      <c r="M14203" s="5" t="str">
        <f t="shared" si="671"/>
        <v xml:space="preserve">  2600</v>
      </c>
      <c r="N14203" t="str">
        <f t="shared" si="670"/>
        <v>MMB56J3B</v>
      </c>
    </row>
    <row r="14204" spans="1:14">
      <c r="A14204" s="3" t="s">
        <v>13905</v>
      </c>
      <c r="B14204" s="3" t="s">
        <v>4616</v>
      </c>
      <c r="C14204" s="3" t="s">
        <v>4872</v>
      </c>
      <c r="D14204">
        <v>11</v>
      </c>
      <c r="E14204" t="s">
        <v>13338</v>
      </c>
      <c r="F14204" s="3" t="s">
        <v>13353</v>
      </c>
      <c r="G14204" t="s">
        <v>11705</v>
      </c>
      <c r="H14204" t="s">
        <v>11506</v>
      </c>
      <c r="I14204" t="s">
        <v>11363</v>
      </c>
      <c r="J14204">
        <v>263</v>
      </c>
      <c r="K14204" s="3" t="s">
        <v>13349</v>
      </c>
      <c r="L14204" t="str">
        <f t="shared" si="669"/>
        <v>G</v>
      </c>
      <c r="M14204" s="5" t="str">
        <f t="shared" si="671"/>
        <v xml:space="preserve">  2600</v>
      </c>
      <c r="N14204" t="str">
        <f t="shared" si="670"/>
        <v>MMB56J3B</v>
      </c>
    </row>
    <row r="14205" spans="1:14">
      <c r="A14205" s="3" t="s">
        <v>13905</v>
      </c>
      <c r="B14205" s="3" t="s">
        <v>4616</v>
      </c>
      <c r="C14205" s="3" t="s">
        <v>4889</v>
      </c>
      <c r="D14205">
        <v>11</v>
      </c>
      <c r="E14205" t="s">
        <v>13338</v>
      </c>
      <c r="F14205" s="3" t="s">
        <v>13353</v>
      </c>
      <c r="G14205" t="s">
        <v>11705</v>
      </c>
      <c r="H14205" t="s">
        <v>11506</v>
      </c>
      <c r="I14205" t="s">
        <v>11363</v>
      </c>
      <c r="J14205">
        <v>263</v>
      </c>
      <c r="K14205" s="3" t="s">
        <v>13349</v>
      </c>
      <c r="L14205" t="str">
        <f t="shared" si="669"/>
        <v>G</v>
      </c>
      <c r="M14205" s="5" t="str">
        <f t="shared" si="671"/>
        <v xml:space="preserve">  2600</v>
      </c>
      <c r="N14205" t="str">
        <f t="shared" si="670"/>
        <v>MMB56J3B</v>
      </c>
    </row>
    <row r="14206" spans="1:14">
      <c r="A14206" s="3" t="s">
        <v>13905</v>
      </c>
      <c r="B14206" s="3" t="s">
        <v>4616</v>
      </c>
      <c r="C14206" s="3" t="s">
        <v>4895</v>
      </c>
      <c r="D14206">
        <v>11</v>
      </c>
      <c r="E14206" t="s">
        <v>13338</v>
      </c>
      <c r="F14206" s="3" t="s">
        <v>13353</v>
      </c>
      <c r="G14206" t="s">
        <v>11705</v>
      </c>
      <c r="H14206" t="s">
        <v>11506</v>
      </c>
      <c r="I14206" t="s">
        <v>11363</v>
      </c>
      <c r="J14206">
        <v>263</v>
      </c>
      <c r="K14206" s="3" t="s">
        <v>13349</v>
      </c>
      <c r="L14206" t="str">
        <f t="shared" si="669"/>
        <v>G</v>
      </c>
      <c r="M14206" s="5" t="str">
        <f t="shared" si="671"/>
        <v xml:space="preserve">  2600</v>
      </c>
      <c r="N14206" t="str">
        <f t="shared" si="670"/>
        <v>MMB56J3B</v>
      </c>
    </row>
    <row r="14207" spans="1:14">
      <c r="A14207" s="3" t="s">
        <v>13905</v>
      </c>
      <c r="B14207" s="3" t="s">
        <v>4616</v>
      </c>
      <c r="C14207" s="3" t="s">
        <v>4915</v>
      </c>
      <c r="D14207">
        <v>11</v>
      </c>
      <c r="E14207" t="s">
        <v>13338</v>
      </c>
      <c r="F14207" s="3" t="s">
        <v>13353</v>
      </c>
      <c r="G14207" t="s">
        <v>11705</v>
      </c>
      <c r="H14207" t="s">
        <v>11506</v>
      </c>
      <c r="I14207" t="s">
        <v>11363</v>
      </c>
      <c r="J14207">
        <v>263</v>
      </c>
      <c r="K14207" s="3" t="s">
        <v>13349</v>
      </c>
      <c r="L14207" t="str">
        <f t="shared" si="669"/>
        <v>G</v>
      </c>
      <c r="M14207" s="5" t="str">
        <f t="shared" si="671"/>
        <v xml:space="preserve">  2600</v>
      </c>
      <c r="N14207" t="str">
        <f t="shared" si="670"/>
        <v>MMB56J3B</v>
      </c>
    </row>
    <row r="14208" spans="1:14">
      <c r="A14208" s="3" t="s">
        <v>13905</v>
      </c>
      <c r="B14208" s="3" t="s">
        <v>4616</v>
      </c>
      <c r="C14208" s="3" t="s">
        <v>4931</v>
      </c>
      <c r="D14208">
        <v>11</v>
      </c>
      <c r="E14208" t="s">
        <v>13338</v>
      </c>
      <c r="F14208" s="3" t="s">
        <v>13353</v>
      </c>
      <c r="G14208" t="s">
        <v>11705</v>
      </c>
      <c r="H14208" t="s">
        <v>11506</v>
      </c>
      <c r="I14208" t="s">
        <v>11363</v>
      </c>
      <c r="J14208">
        <v>263</v>
      </c>
      <c r="K14208" s="3" t="s">
        <v>13349</v>
      </c>
      <c r="L14208" t="str">
        <f t="shared" si="669"/>
        <v>G</v>
      </c>
      <c r="M14208" s="5" t="str">
        <f t="shared" si="671"/>
        <v xml:space="preserve">  2600</v>
      </c>
      <c r="N14208" t="str">
        <f t="shared" si="670"/>
        <v>MMB56J3B</v>
      </c>
    </row>
    <row r="14209" spans="1:14">
      <c r="A14209" s="3" t="s">
        <v>13905</v>
      </c>
      <c r="B14209" s="3" t="s">
        <v>4616</v>
      </c>
      <c r="C14209" s="3" t="s">
        <v>4959</v>
      </c>
      <c r="D14209">
        <v>11</v>
      </c>
      <c r="E14209" t="s">
        <v>13338</v>
      </c>
      <c r="F14209" s="3" t="s">
        <v>13353</v>
      </c>
      <c r="G14209" t="s">
        <v>11705</v>
      </c>
      <c r="H14209" t="s">
        <v>11506</v>
      </c>
      <c r="I14209" t="s">
        <v>11363</v>
      </c>
      <c r="J14209">
        <v>263</v>
      </c>
      <c r="K14209" s="3" t="s">
        <v>13349</v>
      </c>
      <c r="L14209" t="str">
        <f t="shared" si="669"/>
        <v>G</v>
      </c>
      <c r="M14209" s="5" t="str">
        <f t="shared" si="671"/>
        <v xml:space="preserve">  2600</v>
      </c>
      <c r="N14209" t="str">
        <f t="shared" si="670"/>
        <v>MMB56K3B</v>
      </c>
    </row>
    <row r="14210" spans="1:14">
      <c r="A14210" s="3" t="s">
        <v>13905</v>
      </c>
      <c r="B14210" s="3" t="s">
        <v>4616</v>
      </c>
      <c r="C14210" s="3" t="s">
        <v>4967</v>
      </c>
      <c r="D14210">
        <v>11</v>
      </c>
      <c r="E14210" t="s">
        <v>13338</v>
      </c>
      <c r="F14210" s="3" t="s">
        <v>13353</v>
      </c>
      <c r="G14210" t="s">
        <v>11705</v>
      </c>
      <c r="H14210" t="s">
        <v>11506</v>
      </c>
      <c r="I14210" t="s">
        <v>11363</v>
      </c>
      <c r="J14210">
        <v>263</v>
      </c>
      <c r="K14210" s="3" t="s">
        <v>13349</v>
      </c>
      <c r="L14210" t="str">
        <f t="shared" ref="L14210:L14273" si="672">IF(J14210&lt;101,"A",IF(J14210&lt;121,"B",IF(J14210&lt;141,"C",IF(J14210&lt;161,"D",IF(J14210&lt;201,"E",IF(J14210&lt;251,"F","G"))))))</f>
        <v>G</v>
      </c>
      <c r="M14210" s="5" t="str">
        <f t="shared" si="671"/>
        <v xml:space="preserve">  2600</v>
      </c>
      <c r="N14210" t="str">
        <f t="shared" si="670"/>
        <v>MMB56K3B</v>
      </c>
    </row>
    <row r="14211" spans="1:14">
      <c r="A14211" s="3" t="s">
        <v>13905</v>
      </c>
      <c r="B14211" s="3" t="s">
        <v>4616</v>
      </c>
      <c r="C14211" s="3" t="s">
        <v>4972</v>
      </c>
      <c r="D14211">
        <v>11</v>
      </c>
      <c r="E14211" t="s">
        <v>13338</v>
      </c>
      <c r="F14211" s="3" t="s">
        <v>13353</v>
      </c>
      <c r="G14211" t="s">
        <v>11705</v>
      </c>
      <c r="H14211" t="s">
        <v>11506</v>
      </c>
      <c r="I14211" t="s">
        <v>11363</v>
      </c>
      <c r="J14211">
        <v>263</v>
      </c>
      <c r="K14211" s="3" t="s">
        <v>13349</v>
      </c>
      <c r="L14211" t="str">
        <f t="shared" si="672"/>
        <v>G</v>
      </c>
      <c r="M14211" s="5" t="str">
        <f t="shared" si="671"/>
        <v xml:space="preserve">  2600</v>
      </c>
      <c r="N14211" t="str">
        <f t="shared" ref="N14211:N14274" si="673">LEFT(C14211,8)</f>
        <v>MMB56K3B</v>
      </c>
    </row>
    <row r="14212" spans="1:14">
      <c r="A14212" s="3" t="s">
        <v>13905</v>
      </c>
      <c r="B14212" s="3" t="s">
        <v>4616</v>
      </c>
      <c r="C14212" s="3" t="s">
        <v>5000</v>
      </c>
      <c r="D14212">
        <v>11</v>
      </c>
      <c r="E14212" t="s">
        <v>13338</v>
      </c>
      <c r="F14212" s="3" t="s">
        <v>13353</v>
      </c>
      <c r="G14212" t="s">
        <v>11705</v>
      </c>
      <c r="H14212" t="s">
        <v>11506</v>
      </c>
      <c r="I14212" t="s">
        <v>11363</v>
      </c>
      <c r="J14212">
        <v>263</v>
      </c>
      <c r="K14212" s="3" t="s">
        <v>13349</v>
      </c>
      <c r="L14212" t="str">
        <f t="shared" si="672"/>
        <v>G</v>
      </c>
      <c r="M14212" s="5" t="str">
        <f t="shared" si="671"/>
        <v xml:space="preserve">  2600</v>
      </c>
      <c r="N14212" t="str">
        <f t="shared" si="673"/>
        <v>MMB56K3B</v>
      </c>
    </row>
    <row r="14213" spans="1:14">
      <c r="A14213" s="3" t="s">
        <v>13905</v>
      </c>
      <c r="B14213" s="3" t="s">
        <v>4616</v>
      </c>
      <c r="C14213" s="3" t="s">
        <v>5012</v>
      </c>
      <c r="D14213">
        <v>11</v>
      </c>
      <c r="E14213" t="s">
        <v>13338</v>
      </c>
      <c r="F14213" s="3" t="s">
        <v>13353</v>
      </c>
      <c r="G14213" t="s">
        <v>11705</v>
      </c>
      <c r="H14213" t="s">
        <v>11506</v>
      </c>
      <c r="I14213" t="s">
        <v>11363</v>
      </c>
      <c r="J14213">
        <v>263</v>
      </c>
      <c r="K14213" s="3" t="s">
        <v>13349</v>
      </c>
      <c r="L14213" t="str">
        <f t="shared" si="672"/>
        <v>G</v>
      </c>
      <c r="M14213" s="5" t="str">
        <f t="shared" si="671"/>
        <v xml:space="preserve">  2600</v>
      </c>
      <c r="N14213" t="str">
        <f t="shared" si="673"/>
        <v>MMB56K3B</v>
      </c>
    </row>
    <row r="14214" spans="1:14">
      <c r="A14214" s="3" t="s">
        <v>13905</v>
      </c>
      <c r="B14214" s="3" t="s">
        <v>4616</v>
      </c>
      <c r="C14214" s="3" t="s">
        <v>5026</v>
      </c>
      <c r="D14214">
        <v>11</v>
      </c>
      <c r="E14214" t="s">
        <v>13338</v>
      </c>
      <c r="F14214" s="3" t="s">
        <v>13353</v>
      </c>
      <c r="G14214" t="s">
        <v>11705</v>
      </c>
      <c r="H14214" t="s">
        <v>11506</v>
      </c>
      <c r="I14214" t="s">
        <v>11363</v>
      </c>
      <c r="J14214">
        <v>263</v>
      </c>
      <c r="K14214" s="3" t="s">
        <v>13349</v>
      </c>
      <c r="L14214" t="str">
        <f t="shared" si="672"/>
        <v>G</v>
      </c>
      <c r="M14214" s="5" t="str">
        <f t="shared" si="671"/>
        <v xml:space="preserve">  2600</v>
      </c>
      <c r="N14214" t="str">
        <f t="shared" si="673"/>
        <v>MMB56K3B</v>
      </c>
    </row>
    <row r="14215" spans="1:14">
      <c r="A14215" s="3" t="s">
        <v>13905</v>
      </c>
      <c r="B14215" s="3" t="s">
        <v>4616</v>
      </c>
      <c r="C14215" s="3" t="s">
        <v>5027</v>
      </c>
      <c r="D14215">
        <v>11</v>
      </c>
      <c r="E14215" t="s">
        <v>13338</v>
      </c>
      <c r="F14215" s="3" t="s">
        <v>13353</v>
      </c>
      <c r="G14215" t="s">
        <v>11705</v>
      </c>
      <c r="H14215" t="s">
        <v>11506</v>
      </c>
      <c r="I14215" t="s">
        <v>11363</v>
      </c>
      <c r="J14215">
        <v>263</v>
      </c>
      <c r="K14215" s="3" t="s">
        <v>13349</v>
      </c>
      <c r="L14215" t="str">
        <f t="shared" si="672"/>
        <v>G</v>
      </c>
      <c r="M14215" s="5" t="str">
        <f t="shared" si="671"/>
        <v xml:space="preserve">  2600</v>
      </c>
      <c r="N14215" t="str">
        <f t="shared" si="673"/>
        <v>MMB56K3B</v>
      </c>
    </row>
    <row r="14216" spans="1:14">
      <c r="A14216" s="3" t="s">
        <v>13905</v>
      </c>
      <c r="B14216" s="3" t="s">
        <v>4616</v>
      </c>
      <c r="C14216" s="3" t="s">
        <v>5036</v>
      </c>
      <c r="D14216">
        <v>11</v>
      </c>
      <c r="E14216" t="s">
        <v>13338</v>
      </c>
      <c r="F14216" s="3" t="s">
        <v>13353</v>
      </c>
      <c r="G14216" t="s">
        <v>11705</v>
      </c>
      <c r="H14216" t="s">
        <v>11506</v>
      </c>
      <c r="I14216" t="s">
        <v>11363</v>
      </c>
      <c r="J14216">
        <v>263</v>
      </c>
      <c r="K14216" s="3" t="s">
        <v>13349</v>
      </c>
      <c r="L14216" t="str">
        <f t="shared" si="672"/>
        <v>G</v>
      </c>
      <c r="M14216" s="5" t="str">
        <f t="shared" si="671"/>
        <v xml:space="preserve">  2600</v>
      </c>
      <c r="N14216" t="str">
        <f t="shared" si="673"/>
        <v>MMB56K3B</v>
      </c>
    </row>
    <row r="14217" spans="1:14">
      <c r="A14217" s="3" t="s">
        <v>13905</v>
      </c>
      <c r="B14217" s="3" t="s">
        <v>4616</v>
      </c>
      <c r="C14217" s="3" t="s">
        <v>5038</v>
      </c>
      <c r="D14217">
        <v>11</v>
      </c>
      <c r="E14217" t="s">
        <v>13338</v>
      </c>
      <c r="F14217" s="3" t="s">
        <v>13353</v>
      </c>
      <c r="G14217" t="s">
        <v>11705</v>
      </c>
      <c r="H14217" t="s">
        <v>11506</v>
      </c>
      <c r="I14217" t="s">
        <v>11363</v>
      </c>
      <c r="J14217">
        <v>263</v>
      </c>
      <c r="K14217" s="3" t="s">
        <v>13349</v>
      </c>
      <c r="L14217" t="str">
        <f t="shared" si="672"/>
        <v>G</v>
      </c>
      <c r="M14217" s="5" t="str">
        <f t="shared" si="671"/>
        <v xml:space="preserve">  2600</v>
      </c>
      <c r="N14217" t="str">
        <f t="shared" si="673"/>
        <v>MMB56K3B</v>
      </c>
    </row>
    <row r="14218" spans="1:14">
      <c r="A14218" s="3" t="s">
        <v>13905</v>
      </c>
      <c r="B14218" s="3" t="s">
        <v>4616</v>
      </c>
      <c r="C14218" s="3" t="s">
        <v>5039</v>
      </c>
      <c r="D14218">
        <v>11</v>
      </c>
      <c r="E14218" t="s">
        <v>13338</v>
      </c>
      <c r="F14218" s="3" t="s">
        <v>13353</v>
      </c>
      <c r="G14218" t="s">
        <v>11705</v>
      </c>
      <c r="H14218" t="s">
        <v>11506</v>
      </c>
      <c r="I14218" t="s">
        <v>11363</v>
      </c>
      <c r="J14218">
        <v>263</v>
      </c>
      <c r="K14218" s="3" t="s">
        <v>13349</v>
      </c>
      <c r="L14218" t="str">
        <f t="shared" si="672"/>
        <v>G</v>
      </c>
      <c r="M14218" s="5" t="str">
        <f t="shared" si="671"/>
        <v xml:space="preserve">  2600</v>
      </c>
      <c r="N14218" t="str">
        <f t="shared" si="673"/>
        <v>MMB56K3B</v>
      </c>
    </row>
    <row r="14219" spans="1:14">
      <c r="A14219" s="3" t="s">
        <v>13905</v>
      </c>
      <c r="B14219" s="3" t="s">
        <v>4616</v>
      </c>
      <c r="C14219" s="3" t="s">
        <v>5059</v>
      </c>
      <c r="D14219">
        <v>11</v>
      </c>
      <c r="E14219" t="s">
        <v>13338</v>
      </c>
      <c r="F14219" s="3" t="s">
        <v>13353</v>
      </c>
      <c r="G14219" t="s">
        <v>11705</v>
      </c>
      <c r="H14219" t="s">
        <v>11506</v>
      </c>
      <c r="I14219" t="s">
        <v>11363</v>
      </c>
      <c r="J14219">
        <v>263</v>
      </c>
      <c r="K14219" s="3" t="s">
        <v>13349</v>
      </c>
      <c r="L14219" t="str">
        <f t="shared" si="672"/>
        <v>G</v>
      </c>
      <c r="M14219" s="5" t="str">
        <f t="shared" si="671"/>
        <v xml:space="preserve">  2600</v>
      </c>
      <c r="N14219" t="str">
        <f t="shared" si="673"/>
        <v>MMB56K3B</v>
      </c>
    </row>
    <row r="14220" spans="1:14">
      <c r="A14220" s="3" t="s">
        <v>13905</v>
      </c>
      <c r="B14220" s="3" t="s">
        <v>4616</v>
      </c>
      <c r="C14220" s="3" t="s">
        <v>5064</v>
      </c>
      <c r="D14220">
        <v>11</v>
      </c>
      <c r="E14220" t="s">
        <v>13338</v>
      </c>
      <c r="F14220" s="3" t="s">
        <v>13353</v>
      </c>
      <c r="G14220" t="s">
        <v>11705</v>
      </c>
      <c r="H14220" t="s">
        <v>11506</v>
      </c>
      <c r="I14220" t="s">
        <v>11363</v>
      </c>
      <c r="J14220">
        <v>263</v>
      </c>
      <c r="K14220" s="3" t="s">
        <v>13349</v>
      </c>
      <c r="L14220" t="str">
        <f t="shared" si="672"/>
        <v>G</v>
      </c>
      <c r="M14220" s="5" t="str">
        <f t="shared" si="671"/>
        <v xml:space="preserve">  2600</v>
      </c>
      <c r="N14220" t="str">
        <f t="shared" si="673"/>
        <v>MMB56K3B</v>
      </c>
    </row>
    <row r="14221" spans="1:14">
      <c r="A14221" s="3" t="s">
        <v>13905</v>
      </c>
      <c r="B14221" s="3" t="s">
        <v>4616</v>
      </c>
      <c r="C14221" s="3" t="s">
        <v>5073</v>
      </c>
      <c r="D14221">
        <v>11</v>
      </c>
      <c r="E14221" t="s">
        <v>13338</v>
      </c>
      <c r="F14221" s="3" t="s">
        <v>13353</v>
      </c>
      <c r="G14221" t="s">
        <v>11705</v>
      </c>
      <c r="H14221" t="s">
        <v>11506</v>
      </c>
      <c r="I14221" t="s">
        <v>11363</v>
      </c>
      <c r="J14221">
        <v>263</v>
      </c>
      <c r="K14221" s="3" t="s">
        <v>13349</v>
      </c>
      <c r="L14221" t="str">
        <f t="shared" si="672"/>
        <v>G</v>
      </c>
      <c r="M14221" s="5" t="str">
        <f t="shared" si="671"/>
        <v xml:space="preserve">  2600</v>
      </c>
      <c r="N14221" t="str">
        <f t="shared" si="673"/>
        <v>MMB56K3B</v>
      </c>
    </row>
    <row r="14222" spans="1:14">
      <c r="A14222" s="3" t="s">
        <v>13905</v>
      </c>
      <c r="B14222" s="3" t="s">
        <v>4616</v>
      </c>
      <c r="C14222" s="3" t="s">
        <v>5082</v>
      </c>
      <c r="D14222">
        <v>11</v>
      </c>
      <c r="E14222" t="s">
        <v>13338</v>
      </c>
      <c r="F14222" s="3" t="s">
        <v>13353</v>
      </c>
      <c r="G14222" t="s">
        <v>11705</v>
      </c>
      <c r="H14222" t="s">
        <v>11506</v>
      </c>
      <c r="I14222" t="s">
        <v>11363</v>
      </c>
      <c r="J14222">
        <v>263</v>
      </c>
      <c r="K14222" s="3" t="s">
        <v>13349</v>
      </c>
      <c r="L14222" t="str">
        <f t="shared" si="672"/>
        <v>G</v>
      </c>
      <c r="M14222" s="5" t="str">
        <f t="shared" si="671"/>
        <v xml:space="preserve">  2600</v>
      </c>
      <c r="N14222" t="str">
        <f t="shared" si="673"/>
        <v>MMB56K3B</v>
      </c>
    </row>
    <row r="14223" spans="1:14">
      <c r="A14223" s="3" t="s">
        <v>13905</v>
      </c>
      <c r="B14223" s="3" t="s">
        <v>4616</v>
      </c>
      <c r="C14223" s="3" t="s">
        <v>5097</v>
      </c>
      <c r="D14223">
        <v>11</v>
      </c>
      <c r="E14223" t="s">
        <v>13338</v>
      </c>
      <c r="F14223" s="3" t="s">
        <v>13353</v>
      </c>
      <c r="G14223" t="s">
        <v>11705</v>
      </c>
      <c r="H14223" t="s">
        <v>11506</v>
      </c>
      <c r="I14223" t="s">
        <v>11363</v>
      </c>
      <c r="J14223">
        <v>263</v>
      </c>
      <c r="K14223" s="3" t="s">
        <v>13349</v>
      </c>
      <c r="L14223" t="str">
        <f t="shared" si="672"/>
        <v>G</v>
      </c>
      <c r="M14223" s="5" t="str">
        <f t="shared" si="671"/>
        <v xml:space="preserve">  2600</v>
      </c>
      <c r="N14223" t="str">
        <f t="shared" si="673"/>
        <v>MMB56K3B</v>
      </c>
    </row>
    <row r="14224" spans="1:14">
      <c r="A14224" s="3" t="s">
        <v>13905</v>
      </c>
      <c r="B14224" s="3" t="s">
        <v>4616</v>
      </c>
      <c r="C14224" s="3" t="s">
        <v>5133</v>
      </c>
      <c r="D14224">
        <v>11</v>
      </c>
      <c r="E14224" t="s">
        <v>13338</v>
      </c>
      <c r="F14224" s="3" t="s">
        <v>13353</v>
      </c>
      <c r="G14224" t="s">
        <v>11705</v>
      </c>
      <c r="H14224" t="s">
        <v>11506</v>
      </c>
      <c r="I14224" t="s">
        <v>11363</v>
      </c>
      <c r="J14224">
        <v>263</v>
      </c>
      <c r="K14224" s="3" t="s">
        <v>13349</v>
      </c>
      <c r="L14224" t="str">
        <f t="shared" si="672"/>
        <v>G</v>
      </c>
      <c r="M14224" s="5" t="str">
        <f t="shared" si="671"/>
        <v xml:space="preserve">  2600</v>
      </c>
      <c r="N14224" t="str">
        <f t="shared" si="673"/>
        <v>MMB56K3B</v>
      </c>
    </row>
    <row r="14225" spans="1:14">
      <c r="A14225" s="3" t="s">
        <v>13905</v>
      </c>
      <c r="B14225" s="3" t="s">
        <v>4616</v>
      </c>
      <c r="C14225" s="3" t="s">
        <v>5162</v>
      </c>
      <c r="D14225">
        <v>11</v>
      </c>
      <c r="E14225" t="s">
        <v>13338</v>
      </c>
      <c r="F14225" s="3" t="s">
        <v>13353</v>
      </c>
      <c r="G14225" t="s">
        <v>11705</v>
      </c>
      <c r="H14225" t="s">
        <v>11506</v>
      </c>
      <c r="I14225" t="s">
        <v>11363</v>
      </c>
      <c r="J14225">
        <v>263</v>
      </c>
      <c r="K14225" s="3" t="s">
        <v>13349</v>
      </c>
      <c r="L14225" t="str">
        <f t="shared" si="672"/>
        <v>G</v>
      </c>
      <c r="M14225" s="5" t="str">
        <f t="shared" si="671"/>
        <v xml:space="preserve">  2600</v>
      </c>
      <c r="N14225" t="str">
        <f t="shared" si="673"/>
        <v>MMB56K3B</v>
      </c>
    </row>
    <row r="14226" spans="1:14">
      <c r="A14226" s="3" t="s">
        <v>13905</v>
      </c>
      <c r="B14226" s="3" t="s">
        <v>4616</v>
      </c>
      <c r="C14226" s="3" t="s">
        <v>5190</v>
      </c>
      <c r="D14226">
        <v>11</v>
      </c>
      <c r="E14226" t="s">
        <v>13338</v>
      </c>
      <c r="F14226" s="3" t="s">
        <v>13353</v>
      </c>
      <c r="G14226" t="s">
        <v>11705</v>
      </c>
      <c r="H14226" t="s">
        <v>11506</v>
      </c>
      <c r="I14226" t="s">
        <v>11363</v>
      </c>
      <c r="J14226">
        <v>263</v>
      </c>
      <c r="K14226" s="3" t="s">
        <v>13349</v>
      </c>
      <c r="L14226" t="str">
        <f t="shared" si="672"/>
        <v>G</v>
      </c>
      <c r="M14226" s="5" t="str">
        <f t="shared" si="671"/>
        <v xml:space="preserve">  2600</v>
      </c>
      <c r="N14226" t="str">
        <f t="shared" si="673"/>
        <v>MMB56K3B</v>
      </c>
    </row>
    <row r="14227" spans="1:14">
      <c r="A14227" s="3" t="s">
        <v>13905</v>
      </c>
      <c r="B14227" s="3" t="s">
        <v>4616</v>
      </c>
      <c r="C14227" s="3" t="s">
        <v>5215</v>
      </c>
      <c r="D14227">
        <v>11</v>
      </c>
      <c r="E14227" t="s">
        <v>13338</v>
      </c>
      <c r="F14227" s="3" t="s">
        <v>13353</v>
      </c>
      <c r="G14227" t="s">
        <v>11705</v>
      </c>
      <c r="H14227" t="s">
        <v>11506</v>
      </c>
      <c r="I14227" t="s">
        <v>11363</v>
      </c>
      <c r="J14227">
        <v>263</v>
      </c>
      <c r="K14227" s="3" t="s">
        <v>13349</v>
      </c>
      <c r="L14227" t="str">
        <f t="shared" si="672"/>
        <v>G</v>
      </c>
      <c r="M14227" s="5" t="str">
        <f t="shared" si="671"/>
        <v xml:space="preserve">  2600</v>
      </c>
      <c r="N14227" t="str">
        <f t="shared" si="673"/>
        <v>MMB56K3B</v>
      </c>
    </row>
    <row r="14228" spans="1:14">
      <c r="A14228" s="3" t="s">
        <v>13905</v>
      </c>
      <c r="B14228" s="3" t="s">
        <v>4616</v>
      </c>
      <c r="C14228" s="3" t="s">
        <v>5217</v>
      </c>
      <c r="D14228">
        <v>11</v>
      </c>
      <c r="E14228" t="s">
        <v>13338</v>
      </c>
      <c r="F14228" s="3" t="s">
        <v>13353</v>
      </c>
      <c r="G14228" t="s">
        <v>11705</v>
      </c>
      <c r="H14228" t="s">
        <v>11506</v>
      </c>
      <c r="I14228" t="s">
        <v>11363</v>
      </c>
      <c r="J14228">
        <v>263</v>
      </c>
      <c r="K14228" s="3" t="s">
        <v>13349</v>
      </c>
      <c r="L14228" t="str">
        <f t="shared" si="672"/>
        <v>G</v>
      </c>
      <c r="M14228" s="5" t="str">
        <f t="shared" si="671"/>
        <v xml:space="preserve">  2600</v>
      </c>
      <c r="N14228" t="str">
        <f t="shared" si="673"/>
        <v>MMB56K3B</v>
      </c>
    </row>
    <row r="14229" spans="1:14">
      <c r="A14229" s="3" t="s">
        <v>13905</v>
      </c>
      <c r="B14229" s="3" t="s">
        <v>4616</v>
      </c>
      <c r="C14229" s="3" t="s">
        <v>5238</v>
      </c>
      <c r="D14229">
        <v>11</v>
      </c>
      <c r="E14229" t="s">
        <v>13338</v>
      </c>
      <c r="F14229" s="3" t="s">
        <v>13353</v>
      </c>
      <c r="G14229" t="s">
        <v>11705</v>
      </c>
      <c r="H14229" t="s">
        <v>11506</v>
      </c>
      <c r="I14229" t="s">
        <v>11363</v>
      </c>
      <c r="J14229">
        <v>263</v>
      </c>
      <c r="K14229" s="3" t="s">
        <v>13349</v>
      </c>
      <c r="L14229" t="str">
        <f t="shared" si="672"/>
        <v>G</v>
      </c>
      <c r="M14229" s="5" t="str">
        <f t="shared" si="671"/>
        <v xml:space="preserve">  2600</v>
      </c>
      <c r="N14229" t="str">
        <f t="shared" si="673"/>
        <v>MMB56K3B</v>
      </c>
    </row>
    <row r="14230" spans="1:14">
      <c r="A14230" s="3" t="s">
        <v>13905</v>
      </c>
      <c r="B14230" s="3" t="s">
        <v>4616</v>
      </c>
      <c r="C14230" s="3" t="s">
        <v>5245</v>
      </c>
      <c r="D14230">
        <v>11</v>
      </c>
      <c r="E14230" t="s">
        <v>13338</v>
      </c>
      <c r="F14230" s="3" t="s">
        <v>13353</v>
      </c>
      <c r="G14230" t="s">
        <v>11705</v>
      </c>
      <c r="H14230" t="s">
        <v>11506</v>
      </c>
      <c r="I14230" t="s">
        <v>11363</v>
      </c>
      <c r="J14230">
        <v>263</v>
      </c>
      <c r="K14230" s="3" t="s">
        <v>13349</v>
      </c>
      <c r="L14230" t="str">
        <f t="shared" si="672"/>
        <v>G</v>
      </c>
      <c r="M14230" s="5" t="str">
        <f t="shared" si="671"/>
        <v xml:space="preserve">  2600</v>
      </c>
      <c r="N14230" t="str">
        <f t="shared" si="673"/>
        <v>MMB56K3B</v>
      </c>
    </row>
    <row r="14231" spans="1:14">
      <c r="A14231" s="3" t="s">
        <v>13905</v>
      </c>
      <c r="B14231" s="3" t="s">
        <v>4616</v>
      </c>
      <c r="C14231" s="3" t="s">
        <v>5262</v>
      </c>
      <c r="D14231">
        <v>11</v>
      </c>
      <c r="E14231" t="s">
        <v>13338</v>
      </c>
      <c r="F14231" s="3" t="s">
        <v>13353</v>
      </c>
      <c r="G14231" t="s">
        <v>11705</v>
      </c>
      <c r="H14231" t="s">
        <v>11506</v>
      </c>
      <c r="I14231" t="s">
        <v>11363</v>
      </c>
      <c r="J14231">
        <v>263</v>
      </c>
      <c r="K14231" s="3" t="s">
        <v>13349</v>
      </c>
      <c r="L14231" t="str">
        <f t="shared" si="672"/>
        <v>G</v>
      </c>
      <c r="M14231" s="5" t="str">
        <f t="shared" si="671"/>
        <v xml:space="preserve">  2600</v>
      </c>
      <c r="N14231" t="str">
        <f t="shared" si="673"/>
        <v>MMB56K3B</v>
      </c>
    </row>
    <row r="14232" spans="1:14">
      <c r="A14232" s="3" t="s">
        <v>13905</v>
      </c>
      <c r="B14232" s="3" t="s">
        <v>4616</v>
      </c>
      <c r="C14232" s="3" t="s">
        <v>5284</v>
      </c>
      <c r="D14232">
        <v>11</v>
      </c>
      <c r="E14232" t="s">
        <v>13338</v>
      </c>
      <c r="F14232" s="3" t="s">
        <v>13353</v>
      </c>
      <c r="G14232" t="s">
        <v>11705</v>
      </c>
      <c r="H14232" t="s">
        <v>11506</v>
      </c>
      <c r="I14232" t="s">
        <v>11363</v>
      </c>
      <c r="J14232">
        <v>263</v>
      </c>
      <c r="K14232" s="3" t="s">
        <v>13349</v>
      </c>
      <c r="L14232" t="str">
        <f t="shared" si="672"/>
        <v>G</v>
      </c>
      <c r="M14232" s="5" t="str">
        <f t="shared" si="671"/>
        <v xml:space="preserve">  2600</v>
      </c>
      <c r="N14232" t="str">
        <f t="shared" si="673"/>
        <v>MMB56K3B</v>
      </c>
    </row>
    <row r="14233" spans="1:14">
      <c r="A14233" s="3" t="s">
        <v>13905</v>
      </c>
      <c r="B14233" s="3" t="s">
        <v>5757</v>
      </c>
      <c r="C14233" s="3" t="s">
        <v>5767</v>
      </c>
      <c r="D14233">
        <v>11</v>
      </c>
      <c r="E14233" t="s">
        <v>13338</v>
      </c>
      <c r="F14233" s="3" t="s">
        <v>13353</v>
      </c>
      <c r="G14233" t="s">
        <v>11705</v>
      </c>
      <c r="H14233" t="s">
        <v>11506</v>
      </c>
      <c r="I14233" t="s">
        <v>11363</v>
      </c>
      <c r="J14233">
        <v>263</v>
      </c>
      <c r="K14233" s="3" t="s">
        <v>13349</v>
      </c>
      <c r="L14233" t="str">
        <f t="shared" si="672"/>
        <v>G</v>
      </c>
      <c r="M14233" s="5" t="str">
        <f t="shared" si="671"/>
        <v xml:space="preserve">  2600</v>
      </c>
      <c r="N14233" t="str">
        <f t="shared" si="673"/>
        <v>MMB56I3B</v>
      </c>
    </row>
    <row r="14234" spans="1:14">
      <c r="A14234" s="3" t="s">
        <v>13905</v>
      </c>
      <c r="B14234" s="3" t="s">
        <v>5757</v>
      </c>
      <c r="C14234" s="3" t="s">
        <v>5775</v>
      </c>
      <c r="D14234">
        <v>11</v>
      </c>
      <c r="E14234" t="s">
        <v>13338</v>
      </c>
      <c r="F14234" s="3" t="s">
        <v>13353</v>
      </c>
      <c r="G14234" t="s">
        <v>11705</v>
      </c>
      <c r="H14234" t="s">
        <v>11506</v>
      </c>
      <c r="I14234" t="s">
        <v>11363</v>
      </c>
      <c r="J14234">
        <v>263</v>
      </c>
      <c r="K14234" s="3" t="s">
        <v>13349</v>
      </c>
      <c r="L14234" t="str">
        <f t="shared" si="672"/>
        <v>G</v>
      </c>
      <c r="M14234" s="5" t="str">
        <f t="shared" si="671"/>
        <v xml:space="preserve">  2600</v>
      </c>
      <c r="N14234" t="str">
        <f t="shared" si="673"/>
        <v>MMB56I3B</v>
      </c>
    </row>
    <row r="14235" spans="1:14">
      <c r="A14235" s="3" t="s">
        <v>13905</v>
      </c>
      <c r="B14235" s="3" t="s">
        <v>5757</v>
      </c>
      <c r="C14235" s="3" t="s">
        <v>5778</v>
      </c>
      <c r="D14235">
        <v>11</v>
      </c>
      <c r="E14235" t="s">
        <v>13338</v>
      </c>
      <c r="F14235" s="3" t="s">
        <v>13353</v>
      </c>
      <c r="G14235" t="s">
        <v>11705</v>
      </c>
      <c r="H14235" t="s">
        <v>11506</v>
      </c>
      <c r="I14235" t="s">
        <v>11363</v>
      </c>
      <c r="J14235">
        <v>263</v>
      </c>
      <c r="K14235" s="3" t="s">
        <v>13349</v>
      </c>
      <c r="L14235" t="str">
        <f t="shared" si="672"/>
        <v>G</v>
      </c>
      <c r="M14235" s="5" t="str">
        <f t="shared" si="671"/>
        <v xml:space="preserve">  2600</v>
      </c>
      <c r="N14235" t="str">
        <f t="shared" si="673"/>
        <v>MMB56I3B</v>
      </c>
    </row>
    <row r="14236" spans="1:14">
      <c r="A14236" s="3" t="s">
        <v>13905</v>
      </c>
      <c r="B14236" s="3" t="s">
        <v>5757</v>
      </c>
      <c r="C14236" s="3" t="s">
        <v>5789</v>
      </c>
      <c r="D14236">
        <v>11</v>
      </c>
      <c r="E14236" t="s">
        <v>13338</v>
      </c>
      <c r="F14236" s="3" t="s">
        <v>13353</v>
      </c>
      <c r="G14236" t="s">
        <v>11705</v>
      </c>
      <c r="H14236" t="s">
        <v>11506</v>
      </c>
      <c r="I14236" t="s">
        <v>11363</v>
      </c>
      <c r="J14236">
        <v>263</v>
      </c>
      <c r="K14236" s="3" t="s">
        <v>13349</v>
      </c>
      <c r="L14236" t="str">
        <f t="shared" si="672"/>
        <v>G</v>
      </c>
      <c r="M14236" s="5" t="str">
        <f t="shared" si="671"/>
        <v xml:space="preserve">  2600</v>
      </c>
      <c r="N14236" t="str">
        <f t="shared" si="673"/>
        <v>MMB56I3B</v>
      </c>
    </row>
    <row r="14237" spans="1:14">
      <c r="A14237" s="3" t="s">
        <v>13905</v>
      </c>
      <c r="B14237" s="3" t="s">
        <v>5757</v>
      </c>
      <c r="C14237" s="3" t="s">
        <v>5792</v>
      </c>
      <c r="D14237">
        <v>11</v>
      </c>
      <c r="E14237" t="s">
        <v>13338</v>
      </c>
      <c r="F14237" s="3" t="s">
        <v>13353</v>
      </c>
      <c r="G14237" t="s">
        <v>11705</v>
      </c>
      <c r="H14237" t="s">
        <v>11506</v>
      </c>
      <c r="I14237" t="s">
        <v>11363</v>
      </c>
      <c r="J14237">
        <v>263</v>
      </c>
      <c r="K14237" s="3" t="s">
        <v>13349</v>
      </c>
      <c r="L14237" t="str">
        <f t="shared" si="672"/>
        <v>G</v>
      </c>
      <c r="M14237" s="5" t="str">
        <f t="shared" si="671"/>
        <v xml:space="preserve">  2600</v>
      </c>
      <c r="N14237" t="str">
        <f t="shared" si="673"/>
        <v>MMB56I3B</v>
      </c>
    </row>
    <row r="14238" spans="1:14">
      <c r="A14238" s="3" t="s">
        <v>13905</v>
      </c>
      <c r="B14238" s="3" t="s">
        <v>5757</v>
      </c>
      <c r="C14238" s="3" t="s">
        <v>5806</v>
      </c>
      <c r="D14238">
        <v>11</v>
      </c>
      <c r="E14238" t="s">
        <v>13338</v>
      </c>
      <c r="F14238" s="3" t="s">
        <v>13353</v>
      </c>
      <c r="G14238" t="s">
        <v>11705</v>
      </c>
      <c r="H14238" t="s">
        <v>11506</v>
      </c>
      <c r="I14238" t="s">
        <v>11363</v>
      </c>
      <c r="J14238">
        <v>263</v>
      </c>
      <c r="K14238" s="3" t="s">
        <v>13349</v>
      </c>
      <c r="L14238" t="str">
        <f t="shared" si="672"/>
        <v>G</v>
      </c>
      <c r="M14238" s="5" t="str">
        <f t="shared" si="671"/>
        <v xml:space="preserve">  2600</v>
      </c>
      <c r="N14238" t="str">
        <f t="shared" si="673"/>
        <v>MMB56I3B</v>
      </c>
    </row>
    <row r="14239" spans="1:14">
      <c r="A14239" s="3" t="s">
        <v>13905</v>
      </c>
      <c r="B14239" s="3" t="s">
        <v>5757</v>
      </c>
      <c r="C14239" s="3" t="s">
        <v>5809</v>
      </c>
      <c r="D14239">
        <v>11</v>
      </c>
      <c r="E14239" t="s">
        <v>13338</v>
      </c>
      <c r="F14239" s="3" t="s">
        <v>13353</v>
      </c>
      <c r="G14239" t="s">
        <v>11705</v>
      </c>
      <c r="H14239" t="s">
        <v>11506</v>
      </c>
      <c r="I14239" t="s">
        <v>11363</v>
      </c>
      <c r="J14239">
        <v>263</v>
      </c>
      <c r="K14239" s="3" t="s">
        <v>13349</v>
      </c>
      <c r="L14239" t="str">
        <f t="shared" si="672"/>
        <v>G</v>
      </c>
      <c r="M14239" s="5" t="str">
        <f t="shared" si="671"/>
        <v xml:space="preserve">  2600</v>
      </c>
      <c r="N14239" t="str">
        <f t="shared" si="673"/>
        <v>MMB56I3B</v>
      </c>
    </row>
    <row r="14240" spans="1:14">
      <c r="A14240" s="3" t="s">
        <v>13905</v>
      </c>
      <c r="B14240" s="3" t="s">
        <v>5757</v>
      </c>
      <c r="C14240" s="3" t="s">
        <v>5825</v>
      </c>
      <c r="D14240">
        <v>11</v>
      </c>
      <c r="E14240" t="s">
        <v>13338</v>
      </c>
      <c r="F14240" s="3" t="s">
        <v>13353</v>
      </c>
      <c r="G14240" t="s">
        <v>11705</v>
      </c>
      <c r="H14240" t="s">
        <v>11506</v>
      </c>
      <c r="I14240" t="s">
        <v>11363</v>
      </c>
      <c r="J14240">
        <v>263</v>
      </c>
      <c r="K14240" s="3" t="s">
        <v>13349</v>
      </c>
      <c r="L14240" t="str">
        <f t="shared" si="672"/>
        <v>G</v>
      </c>
      <c r="M14240" s="5" t="str">
        <f t="shared" si="671"/>
        <v xml:space="preserve">  2600</v>
      </c>
      <c r="N14240" t="str">
        <f t="shared" si="673"/>
        <v>MMB56I3B</v>
      </c>
    </row>
    <row r="14241" spans="1:14">
      <c r="A14241" s="3" t="s">
        <v>13905</v>
      </c>
      <c r="B14241" s="3" t="s">
        <v>5757</v>
      </c>
      <c r="C14241" s="3" t="s">
        <v>5828</v>
      </c>
      <c r="D14241">
        <v>11</v>
      </c>
      <c r="E14241" t="s">
        <v>13338</v>
      </c>
      <c r="F14241" s="3" t="s">
        <v>13353</v>
      </c>
      <c r="G14241" t="s">
        <v>11705</v>
      </c>
      <c r="H14241" t="s">
        <v>11506</v>
      </c>
      <c r="I14241" t="s">
        <v>11363</v>
      </c>
      <c r="J14241">
        <v>263</v>
      </c>
      <c r="K14241" s="3" t="s">
        <v>13349</v>
      </c>
      <c r="L14241" t="str">
        <f t="shared" si="672"/>
        <v>G</v>
      </c>
      <c r="M14241" s="5" t="str">
        <f t="shared" si="671"/>
        <v xml:space="preserve">  2600</v>
      </c>
      <c r="N14241" t="str">
        <f t="shared" si="673"/>
        <v>MMB56I3B</v>
      </c>
    </row>
    <row r="14242" spans="1:14">
      <c r="A14242" s="3" t="s">
        <v>13905</v>
      </c>
      <c r="B14242" s="3" t="s">
        <v>5757</v>
      </c>
      <c r="C14242" s="3" t="s">
        <v>5829</v>
      </c>
      <c r="D14242">
        <v>11</v>
      </c>
      <c r="E14242" t="s">
        <v>13338</v>
      </c>
      <c r="F14242" s="3" t="s">
        <v>13353</v>
      </c>
      <c r="G14242" t="s">
        <v>11705</v>
      </c>
      <c r="H14242" t="s">
        <v>11506</v>
      </c>
      <c r="I14242" t="s">
        <v>11363</v>
      </c>
      <c r="J14242">
        <v>263</v>
      </c>
      <c r="K14242" s="3" t="s">
        <v>13349</v>
      </c>
      <c r="L14242" t="str">
        <f t="shared" si="672"/>
        <v>G</v>
      </c>
      <c r="M14242" s="5" t="str">
        <f t="shared" si="671"/>
        <v xml:space="preserve">  2600</v>
      </c>
      <c r="N14242" t="str">
        <f t="shared" si="673"/>
        <v>MMB56I3B</v>
      </c>
    </row>
    <row r="14243" spans="1:14">
      <c r="A14243" s="3" t="s">
        <v>13905</v>
      </c>
      <c r="B14243" s="3" t="s">
        <v>5757</v>
      </c>
      <c r="C14243" s="3" t="s">
        <v>5832</v>
      </c>
      <c r="D14243">
        <v>11</v>
      </c>
      <c r="E14243" t="s">
        <v>13338</v>
      </c>
      <c r="F14243" s="3" t="s">
        <v>13353</v>
      </c>
      <c r="G14243" t="s">
        <v>11705</v>
      </c>
      <c r="H14243" t="s">
        <v>11506</v>
      </c>
      <c r="I14243" t="s">
        <v>11363</v>
      </c>
      <c r="J14243">
        <v>263</v>
      </c>
      <c r="K14243" s="3" t="s">
        <v>13349</v>
      </c>
      <c r="L14243" t="str">
        <f t="shared" si="672"/>
        <v>G</v>
      </c>
      <c r="M14243" s="5" t="str">
        <f t="shared" si="671"/>
        <v xml:space="preserve">  2600</v>
      </c>
      <c r="N14243" t="str">
        <f t="shared" si="673"/>
        <v>MMB56I3B</v>
      </c>
    </row>
    <row r="14244" spans="1:14">
      <c r="A14244" s="3" t="s">
        <v>13905</v>
      </c>
      <c r="B14244" s="3" t="s">
        <v>5757</v>
      </c>
      <c r="C14244" s="3" t="s">
        <v>5833</v>
      </c>
      <c r="D14244">
        <v>11</v>
      </c>
      <c r="E14244" t="s">
        <v>13338</v>
      </c>
      <c r="F14244" s="3" t="s">
        <v>13353</v>
      </c>
      <c r="G14244" t="s">
        <v>11705</v>
      </c>
      <c r="H14244" t="s">
        <v>11506</v>
      </c>
      <c r="I14244" t="s">
        <v>11363</v>
      </c>
      <c r="J14244">
        <v>263</v>
      </c>
      <c r="K14244" s="3" t="s">
        <v>13349</v>
      </c>
      <c r="L14244" t="str">
        <f t="shared" si="672"/>
        <v>G</v>
      </c>
      <c r="M14244" s="5" t="str">
        <f t="shared" si="671"/>
        <v xml:space="preserve">  2600</v>
      </c>
      <c r="N14244" t="str">
        <f t="shared" si="673"/>
        <v>MMB56I3B</v>
      </c>
    </row>
    <row r="14245" spans="1:14">
      <c r="A14245" s="3" t="s">
        <v>13905</v>
      </c>
      <c r="B14245" s="3" t="s">
        <v>5757</v>
      </c>
      <c r="C14245" s="3" t="s">
        <v>5906</v>
      </c>
      <c r="D14245">
        <v>11</v>
      </c>
      <c r="E14245" t="s">
        <v>13338</v>
      </c>
      <c r="F14245" s="3" t="s">
        <v>13353</v>
      </c>
      <c r="G14245" t="s">
        <v>11705</v>
      </c>
      <c r="H14245" t="s">
        <v>11506</v>
      </c>
      <c r="I14245" t="s">
        <v>11363</v>
      </c>
      <c r="J14245">
        <v>263</v>
      </c>
      <c r="K14245" s="3" t="s">
        <v>13349</v>
      </c>
      <c r="L14245" t="str">
        <f t="shared" si="672"/>
        <v>G</v>
      </c>
      <c r="M14245" s="5" t="str">
        <f t="shared" si="671"/>
        <v xml:space="preserve">  2600</v>
      </c>
      <c r="N14245" t="str">
        <f t="shared" si="673"/>
        <v>MMB56J3B</v>
      </c>
    </row>
    <row r="14246" spans="1:14">
      <c r="A14246" s="3" t="s">
        <v>13905</v>
      </c>
      <c r="B14246" s="3" t="s">
        <v>5757</v>
      </c>
      <c r="C14246" s="3" t="s">
        <v>5914</v>
      </c>
      <c r="D14246">
        <v>11</v>
      </c>
      <c r="E14246" t="s">
        <v>13338</v>
      </c>
      <c r="F14246" s="3" t="s">
        <v>13353</v>
      </c>
      <c r="G14246" t="s">
        <v>11705</v>
      </c>
      <c r="H14246" t="s">
        <v>11506</v>
      </c>
      <c r="I14246" t="s">
        <v>11363</v>
      </c>
      <c r="J14246">
        <v>263</v>
      </c>
      <c r="K14246" s="3" t="s">
        <v>13349</v>
      </c>
      <c r="L14246" t="str">
        <f t="shared" si="672"/>
        <v>G</v>
      </c>
      <c r="M14246" s="5" t="str">
        <f t="shared" si="671"/>
        <v xml:space="preserve">  2600</v>
      </c>
      <c r="N14246" t="str">
        <f t="shared" si="673"/>
        <v>MMB56J3B</v>
      </c>
    </row>
    <row r="14247" spans="1:14">
      <c r="A14247" s="3" t="s">
        <v>13905</v>
      </c>
      <c r="B14247" s="3" t="s">
        <v>5757</v>
      </c>
      <c r="C14247" s="3" t="s">
        <v>5916</v>
      </c>
      <c r="D14247">
        <v>11</v>
      </c>
      <c r="E14247" t="s">
        <v>13338</v>
      </c>
      <c r="F14247" s="3" t="s">
        <v>13353</v>
      </c>
      <c r="G14247" t="s">
        <v>11705</v>
      </c>
      <c r="H14247" t="s">
        <v>11506</v>
      </c>
      <c r="I14247" t="s">
        <v>11363</v>
      </c>
      <c r="J14247">
        <v>263</v>
      </c>
      <c r="K14247" s="3" t="s">
        <v>13349</v>
      </c>
      <c r="L14247" t="str">
        <f t="shared" si="672"/>
        <v>G</v>
      </c>
      <c r="M14247" s="5" t="str">
        <f t="shared" si="671"/>
        <v xml:space="preserve">  2600</v>
      </c>
      <c r="N14247" t="str">
        <f t="shared" si="673"/>
        <v>MMB56J3B</v>
      </c>
    </row>
    <row r="14248" spans="1:14">
      <c r="A14248" s="3" t="s">
        <v>13905</v>
      </c>
      <c r="B14248" s="3" t="s">
        <v>5757</v>
      </c>
      <c r="C14248" s="3" t="s">
        <v>5922</v>
      </c>
      <c r="D14248">
        <v>11</v>
      </c>
      <c r="E14248" t="s">
        <v>13338</v>
      </c>
      <c r="F14248" s="3" t="s">
        <v>13353</v>
      </c>
      <c r="G14248" t="s">
        <v>11705</v>
      </c>
      <c r="H14248" t="s">
        <v>11506</v>
      </c>
      <c r="I14248" t="s">
        <v>11363</v>
      </c>
      <c r="J14248">
        <v>263</v>
      </c>
      <c r="K14248" s="3" t="s">
        <v>13349</v>
      </c>
      <c r="L14248" t="str">
        <f t="shared" si="672"/>
        <v>G</v>
      </c>
      <c r="M14248" s="5" t="str">
        <f t="shared" si="671"/>
        <v xml:space="preserve">  2600</v>
      </c>
      <c r="N14248" t="str">
        <f t="shared" si="673"/>
        <v>MMB56J3B</v>
      </c>
    </row>
    <row r="14249" spans="1:14">
      <c r="A14249" s="3" t="s">
        <v>13905</v>
      </c>
      <c r="B14249" s="3" t="s">
        <v>5757</v>
      </c>
      <c r="C14249" s="3" t="s">
        <v>5929</v>
      </c>
      <c r="D14249">
        <v>11</v>
      </c>
      <c r="E14249" t="s">
        <v>13338</v>
      </c>
      <c r="F14249" s="3" t="s">
        <v>13353</v>
      </c>
      <c r="G14249" t="s">
        <v>11705</v>
      </c>
      <c r="H14249" t="s">
        <v>11506</v>
      </c>
      <c r="I14249" t="s">
        <v>11363</v>
      </c>
      <c r="J14249">
        <v>263</v>
      </c>
      <c r="K14249" s="3" t="s">
        <v>13349</v>
      </c>
      <c r="L14249" t="str">
        <f t="shared" si="672"/>
        <v>G</v>
      </c>
      <c r="M14249" s="5" t="str">
        <f t="shared" si="671"/>
        <v xml:space="preserve">  2600</v>
      </c>
      <c r="N14249" t="str">
        <f t="shared" si="673"/>
        <v>MMB56J3B</v>
      </c>
    </row>
    <row r="14250" spans="1:14">
      <c r="A14250" s="3" t="s">
        <v>13905</v>
      </c>
      <c r="B14250" s="3" t="s">
        <v>5757</v>
      </c>
      <c r="C14250" s="3" t="s">
        <v>5936</v>
      </c>
      <c r="D14250">
        <v>11</v>
      </c>
      <c r="E14250" t="s">
        <v>13338</v>
      </c>
      <c r="F14250" s="3" t="s">
        <v>13353</v>
      </c>
      <c r="G14250" t="s">
        <v>11705</v>
      </c>
      <c r="H14250" t="s">
        <v>11506</v>
      </c>
      <c r="I14250" t="s">
        <v>11363</v>
      </c>
      <c r="J14250">
        <v>263</v>
      </c>
      <c r="K14250" s="3" t="s">
        <v>13349</v>
      </c>
      <c r="L14250" t="str">
        <f t="shared" si="672"/>
        <v>G</v>
      </c>
      <c r="M14250" s="5" t="str">
        <f t="shared" si="671"/>
        <v xml:space="preserve">  2600</v>
      </c>
      <c r="N14250" t="str">
        <f t="shared" si="673"/>
        <v>MMB56J3B</v>
      </c>
    </row>
    <row r="14251" spans="1:14">
      <c r="A14251" s="3" t="s">
        <v>13905</v>
      </c>
      <c r="B14251" s="3" t="s">
        <v>5757</v>
      </c>
      <c r="C14251" s="3" t="s">
        <v>5940</v>
      </c>
      <c r="D14251">
        <v>11</v>
      </c>
      <c r="E14251" t="s">
        <v>13338</v>
      </c>
      <c r="F14251" s="3" t="s">
        <v>13353</v>
      </c>
      <c r="G14251" t="s">
        <v>11705</v>
      </c>
      <c r="H14251" t="s">
        <v>11506</v>
      </c>
      <c r="I14251" t="s">
        <v>11363</v>
      </c>
      <c r="J14251">
        <v>263</v>
      </c>
      <c r="K14251" s="3" t="s">
        <v>13349</v>
      </c>
      <c r="L14251" t="str">
        <f t="shared" si="672"/>
        <v>G</v>
      </c>
      <c r="M14251" s="5" t="str">
        <f t="shared" si="671"/>
        <v xml:space="preserve">  2600</v>
      </c>
      <c r="N14251" t="str">
        <f t="shared" si="673"/>
        <v>MMB56J3B</v>
      </c>
    </row>
    <row r="14252" spans="1:14">
      <c r="A14252" s="3" t="s">
        <v>13905</v>
      </c>
      <c r="B14252" s="3" t="s">
        <v>5757</v>
      </c>
      <c r="C14252" s="3" t="s">
        <v>5943</v>
      </c>
      <c r="D14252">
        <v>11</v>
      </c>
      <c r="E14252" t="s">
        <v>13338</v>
      </c>
      <c r="F14252" s="3" t="s">
        <v>13353</v>
      </c>
      <c r="G14252" t="s">
        <v>11705</v>
      </c>
      <c r="H14252" t="s">
        <v>11506</v>
      </c>
      <c r="I14252" t="s">
        <v>11363</v>
      </c>
      <c r="J14252">
        <v>263</v>
      </c>
      <c r="K14252" s="3" t="s">
        <v>13349</v>
      </c>
      <c r="L14252" t="str">
        <f t="shared" si="672"/>
        <v>G</v>
      </c>
      <c r="M14252" s="5" t="str">
        <f t="shared" si="671"/>
        <v xml:space="preserve">  2600</v>
      </c>
      <c r="N14252" t="str">
        <f t="shared" si="673"/>
        <v>MMB56J3B</v>
      </c>
    </row>
    <row r="14253" spans="1:14">
      <c r="A14253" s="3" t="s">
        <v>13905</v>
      </c>
      <c r="B14253" s="3" t="s">
        <v>5757</v>
      </c>
      <c r="C14253" s="3" t="s">
        <v>5946</v>
      </c>
      <c r="D14253">
        <v>11</v>
      </c>
      <c r="E14253" t="s">
        <v>13338</v>
      </c>
      <c r="F14253" s="3" t="s">
        <v>13353</v>
      </c>
      <c r="G14253" t="s">
        <v>11705</v>
      </c>
      <c r="H14253" t="s">
        <v>11506</v>
      </c>
      <c r="I14253" t="s">
        <v>11363</v>
      </c>
      <c r="J14253">
        <v>263</v>
      </c>
      <c r="K14253" s="3" t="s">
        <v>13349</v>
      </c>
      <c r="L14253" t="str">
        <f t="shared" si="672"/>
        <v>G</v>
      </c>
      <c r="M14253" s="5" t="str">
        <f t="shared" ref="M14253:M14316" si="674">IF(J14253&lt;101,-1000,IF(J14253&lt;121,-700,IF(J14253&lt;131,-200,IF(J14253&lt;161,"-",IF(J14253&lt;166,"  200",IF(J14253&lt;201,"  750",IF(J14253&lt;251,"  1600","  2600")))))))</f>
        <v xml:space="preserve">  2600</v>
      </c>
      <c r="N14253" t="str">
        <f t="shared" si="673"/>
        <v>MMB56J3B</v>
      </c>
    </row>
    <row r="14254" spans="1:14">
      <c r="A14254" s="3" t="s">
        <v>13905</v>
      </c>
      <c r="B14254" s="3" t="s">
        <v>5757</v>
      </c>
      <c r="C14254" s="3" t="s">
        <v>5947</v>
      </c>
      <c r="D14254">
        <v>11</v>
      </c>
      <c r="E14254" t="s">
        <v>13338</v>
      </c>
      <c r="F14254" s="3" t="s">
        <v>13353</v>
      </c>
      <c r="G14254" t="s">
        <v>11705</v>
      </c>
      <c r="H14254" t="s">
        <v>11506</v>
      </c>
      <c r="I14254" t="s">
        <v>11363</v>
      </c>
      <c r="J14254">
        <v>263</v>
      </c>
      <c r="K14254" s="3" t="s">
        <v>13349</v>
      </c>
      <c r="L14254" t="str">
        <f t="shared" si="672"/>
        <v>G</v>
      </c>
      <c r="M14254" s="5" t="str">
        <f t="shared" si="674"/>
        <v xml:space="preserve">  2600</v>
      </c>
      <c r="N14254" t="str">
        <f t="shared" si="673"/>
        <v>MMB56J3B</v>
      </c>
    </row>
    <row r="14255" spans="1:14">
      <c r="A14255" s="3" t="s">
        <v>13905</v>
      </c>
      <c r="B14255" s="3" t="s">
        <v>5757</v>
      </c>
      <c r="C14255" s="3" t="s">
        <v>5950</v>
      </c>
      <c r="D14255">
        <v>11</v>
      </c>
      <c r="E14255" t="s">
        <v>13338</v>
      </c>
      <c r="F14255" s="3" t="s">
        <v>13353</v>
      </c>
      <c r="G14255" t="s">
        <v>11705</v>
      </c>
      <c r="H14255" t="s">
        <v>11506</v>
      </c>
      <c r="I14255" t="s">
        <v>11363</v>
      </c>
      <c r="J14255">
        <v>263</v>
      </c>
      <c r="K14255" s="3" t="s">
        <v>13349</v>
      </c>
      <c r="L14255" t="str">
        <f t="shared" si="672"/>
        <v>G</v>
      </c>
      <c r="M14255" s="5" t="str">
        <f t="shared" si="674"/>
        <v xml:space="preserve">  2600</v>
      </c>
      <c r="N14255" t="str">
        <f t="shared" si="673"/>
        <v>MMB56J3B</v>
      </c>
    </row>
    <row r="14256" spans="1:14">
      <c r="A14256" s="3" t="s">
        <v>13905</v>
      </c>
      <c r="B14256" s="3" t="s">
        <v>5757</v>
      </c>
      <c r="C14256" s="3" t="s">
        <v>5956</v>
      </c>
      <c r="D14256">
        <v>11</v>
      </c>
      <c r="E14256" t="s">
        <v>13338</v>
      </c>
      <c r="F14256" s="3" t="s">
        <v>13353</v>
      </c>
      <c r="G14256" t="s">
        <v>11705</v>
      </c>
      <c r="H14256" t="s">
        <v>11506</v>
      </c>
      <c r="I14256" t="s">
        <v>11363</v>
      </c>
      <c r="J14256">
        <v>263</v>
      </c>
      <c r="K14256" s="3" t="s">
        <v>13349</v>
      </c>
      <c r="L14256" t="str">
        <f t="shared" si="672"/>
        <v>G</v>
      </c>
      <c r="M14256" s="5" t="str">
        <f t="shared" si="674"/>
        <v xml:space="preserve">  2600</v>
      </c>
      <c r="N14256" t="str">
        <f t="shared" si="673"/>
        <v>MMB56J3B</v>
      </c>
    </row>
    <row r="14257" spans="1:14">
      <c r="A14257" s="3" t="s">
        <v>13905</v>
      </c>
      <c r="B14257" s="3" t="s">
        <v>5757</v>
      </c>
      <c r="C14257" s="3" t="s">
        <v>6022</v>
      </c>
      <c r="D14257">
        <v>11</v>
      </c>
      <c r="E14257" t="s">
        <v>13338</v>
      </c>
      <c r="F14257" s="3" t="s">
        <v>13353</v>
      </c>
      <c r="G14257" t="s">
        <v>11705</v>
      </c>
      <c r="H14257" t="s">
        <v>11506</v>
      </c>
      <c r="I14257" t="s">
        <v>11363</v>
      </c>
      <c r="J14257">
        <v>263</v>
      </c>
      <c r="K14257" s="3" t="s">
        <v>13349</v>
      </c>
      <c r="L14257" t="str">
        <f t="shared" si="672"/>
        <v>G</v>
      </c>
      <c r="M14257" s="5" t="str">
        <f t="shared" si="674"/>
        <v xml:space="preserve">  2600</v>
      </c>
      <c r="N14257" t="str">
        <f t="shared" si="673"/>
        <v>MMB56K3B</v>
      </c>
    </row>
    <row r="14258" spans="1:14">
      <c r="A14258" s="3" t="s">
        <v>13905</v>
      </c>
      <c r="B14258" s="3" t="s">
        <v>5757</v>
      </c>
      <c r="C14258" s="3" t="s">
        <v>2231</v>
      </c>
      <c r="D14258">
        <v>11</v>
      </c>
      <c r="E14258" t="s">
        <v>13338</v>
      </c>
      <c r="F14258" s="3" t="s">
        <v>13353</v>
      </c>
      <c r="G14258" t="s">
        <v>11705</v>
      </c>
      <c r="H14258" t="s">
        <v>11506</v>
      </c>
      <c r="I14258" t="s">
        <v>11363</v>
      </c>
      <c r="J14258">
        <v>263</v>
      </c>
      <c r="K14258" s="3" t="s">
        <v>13349</v>
      </c>
      <c r="L14258" t="str">
        <f t="shared" si="672"/>
        <v>G</v>
      </c>
      <c r="M14258" s="5" t="str">
        <f t="shared" si="674"/>
        <v xml:space="preserve">  2600</v>
      </c>
      <c r="N14258" t="str">
        <f t="shared" si="673"/>
        <v>MMB56K3B</v>
      </c>
    </row>
    <row r="14259" spans="1:14">
      <c r="A14259" s="3" t="s">
        <v>13905</v>
      </c>
      <c r="B14259" s="3" t="s">
        <v>5757</v>
      </c>
      <c r="C14259" s="3" t="s">
        <v>2235</v>
      </c>
      <c r="D14259">
        <v>11</v>
      </c>
      <c r="E14259" t="s">
        <v>13338</v>
      </c>
      <c r="F14259" s="3" t="s">
        <v>13353</v>
      </c>
      <c r="G14259" t="s">
        <v>11705</v>
      </c>
      <c r="H14259" t="s">
        <v>11506</v>
      </c>
      <c r="I14259" t="s">
        <v>11363</v>
      </c>
      <c r="J14259">
        <v>263</v>
      </c>
      <c r="K14259" s="3" t="s">
        <v>13349</v>
      </c>
      <c r="L14259" t="str">
        <f t="shared" si="672"/>
        <v>G</v>
      </c>
      <c r="M14259" s="5" t="str">
        <f t="shared" si="674"/>
        <v xml:space="preserve">  2600</v>
      </c>
      <c r="N14259" t="str">
        <f t="shared" si="673"/>
        <v>MMB56K3B</v>
      </c>
    </row>
    <row r="14260" spans="1:14">
      <c r="A14260" s="3" t="s">
        <v>13905</v>
      </c>
      <c r="B14260" s="3" t="s">
        <v>5757</v>
      </c>
      <c r="C14260" s="3" t="s">
        <v>2257</v>
      </c>
      <c r="D14260">
        <v>11</v>
      </c>
      <c r="E14260" t="s">
        <v>13338</v>
      </c>
      <c r="F14260" s="3" t="s">
        <v>13353</v>
      </c>
      <c r="G14260" t="s">
        <v>11705</v>
      </c>
      <c r="H14260" t="s">
        <v>11506</v>
      </c>
      <c r="I14260" t="s">
        <v>11363</v>
      </c>
      <c r="J14260">
        <v>263</v>
      </c>
      <c r="K14260" s="3" t="s">
        <v>13349</v>
      </c>
      <c r="L14260" t="str">
        <f t="shared" si="672"/>
        <v>G</v>
      </c>
      <c r="M14260" s="5" t="str">
        <f t="shared" si="674"/>
        <v xml:space="preserve">  2600</v>
      </c>
      <c r="N14260" t="str">
        <f t="shared" si="673"/>
        <v>MMB56K3B</v>
      </c>
    </row>
    <row r="14261" spans="1:14">
      <c r="A14261" s="3" t="s">
        <v>13905</v>
      </c>
      <c r="B14261" s="3" t="s">
        <v>5757</v>
      </c>
      <c r="C14261" s="3" t="s">
        <v>2258</v>
      </c>
      <c r="D14261">
        <v>11</v>
      </c>
      <c r="E14261" t="s">
        <v>13338</v>
      </c>
      <c r="F14261" s="3" t="s">
        <v>13353</v>
      </c>
      <c r="G14261" t="s">
        <v>11705</v>
      </c>
      <c r="H14261" t="s">
        <v>11506</v>
      </c>
      <c r="I14261" t="s">
        <v>11363</v>
      </c>
      <c r="J14261">
        <v>263</v>
      </c>
      <c r="K14261" s="3" t="s">
        <v>13349</v>
      </c>
      <c r="L14261" t="str">
        <f t="shared" si="672"/>
        <v>G</v>
      </c>
      <c r="M14261" s="5" t="str">
        <f t="shared" si="674"/>
        <v xml:space="preserve">  2600</v>
      </c>
      <c r="N14261" t="str">
        <f t="shared" si="673"/>
        <v>MMB56K3B</v>
      </c>
    </row>
    <row r="14262" spans="1:14">
      <c r="A14262" s="3" t="s">
        <v>13905</v>
      </c>
      <c r="B14262" s="3" t="s">
        <v>5757</v>
      </c>
      <c r="C14262" s="3" t="s">
        <v>2299</v>
      </c>
      <c r="D14262">
        <v>11</v>
      </c>
      <c r="E14262" t="s">
        <v>13338</v>
      </c>
      <c r="F14262" s="3" t="s">
        <v>13353</v>
      </c>
      <c r="G14262" t="s">
        <v>11705</v>
      </c>
      <c r="H14262" t="s">
        <v>11506</v>
      </c>
      <c r="I14262" t="s">
        <v>11363</v>
      </c>
      <c r="J14262">
        <v>263</v>
      </c>
      <c r="K14262" s="3" t="s">
        <v>13349</v>
      </c>
      <c r="L14262" t="str">
        <f t="shared" si="672"/>
        <v>G</v>
      </c>
      <c r="M14262" s="5" t="str">
        <f t="shared" si="674"/>
        <v xml:space="preserve">  2600</v>
      </c>
      <c r="N14262" t="str">
        <f t="shared" si="673"/>
        <v>MMB56K3B</v>
      </c>
    </row>
    <row r="14263" spans="1:14">
      <c r="A14263" s="3" t="s">
        <v>13905</v>
      </c>
      <c r="B14263" s="3" t="s">
        <v>5757</v>
      </c>
      <c r="C14263" s="3" t="s">
        <v>2314</v>
      </c>
      <c r="D14263">
        <v>11</v>
      </c>
      <c r="E14263" t="s">
        <v>13338</v>
      </c>
      <c r="F14263" s="3" t="s">
        <v>13353</v>
      </c>
      <c r="G14263" t="s">
        <v>11705</v>
      </c>
      <c r="H14263" t="s">
        <v>11506</v>
      </c>
      <c r="I14263" t="s">
        <v>11363</v>
      </c>
      <c r="J14263">
        <v>263</v>
      </c>
      <c r="K14263" s="3" t="s">
        <v>13349</v>
      </c>
      <c r="L14263" t="str">
        <f t="shared" si="672"/>
        <v>G</v>
      </c>
      <c r="M14263" s="5" t="str">
        <f t="shared" si="674"/>
        <v xml:space="preserve">  2600</v>
      </c>
      <c r="N14263" t="str">
        <f t="shared" si="673"/>
        <v>MMB56K3B</v>
      </c>
    </row>
    <row r="14264" spans="1:14">
      <c r="A14264" s="3" t="s">
        <v>13905</v>
      </c>
      <c r="B14264" s="3" t="s">
        <v>5757</v>
      </c>
      <c r="C14264" s="3" t="s">
        <v>2331</v>
      </c>
      <c r="D14264">
        <v>11</v>
      </c>
      <c r="E14264" t="s">
        <v>13338</v>
      </c>
      <c r="F14264" s="3" t="s">
        <v>13353</v>
      </c>
      <c r="G14264" t="s">
        <v>11705</v>
      </c>
      <c r="H14264" t="s">
        <v>11506</v>
      </c>
      <c r="I14264" t="s">
        <v>11363</v>
      </c>
      <c r="J14264">
        <v>263</v>
      </c>
      <c r="K14264" s="3" t="s">
        <v>13349</v>
      </c>
      <c r="L14264" t="str">
        <f t="shared" si="672"/>
        <v>G</v>
      </c>
      <c r="M14264" s="5" t="str">
        <f t="shared" si="674"/>
        <v xml:space="preserve">  2600</v>
      </c>
      <c r="N14264" t="str">
        <f t="shared" si="673"/>
        <v>MMB56K3B</v>
      </c>
    </row>
    <row r="14265" spans="1:14">
      <c r="A14265" s="3" t="s">
        <v>13905</v>
      </c>
      <c r="B14265" s="3" t="s">
        <v>5757</v>
      </c>
      <c r="C14265" s="3" t="s">
        <v>2334</v>
      </c>
      <c r="D14265">
        <v>11</v>
      </c>
      <c r="E14265" t="s">
        <v>13338</v>
      </c>
      <c r="F14265" s="3" t="s">
        <v>13353</v>
      </c>
      <c r="G14265" t="s">
        <v>11705</v>
      </c>
      <c r="H14265" t="s">
        <v>11506</v>
      </c>
      <c r="I14265" t="s">
        <v>11363</v>
      </c>
      <c r="J14265">
        <v>263</v>
      </c>
      <c r="K14265" s="3" t="s">
        <v>13349</v>
      </c>
      <c r="L14265" t="str">
        <f t="shared" si="672"/>
        <v>G</v>
      </c>
      <c r="M14265" s="5" t="str">
        <f t="shared" si="674"/>
        <v xml:space="preserve">  2600</v>
      </c>
      <c r="N14265" t="str">
        <f t="shared" si="673"/>
        <v>MMB56K3B</v>
      </c>
    </row>
    <row r="14266" spans="1:14">
      <c r="A14266" s="3" t="s">
        <v>13905</v>
      </c>
      <c r="B14266" s="3" t="s">
        <v>5757</v>
      </c>
      <c r="C14266" s="3" t="s">
        <v>2345</v>
      </c>
      <c r="D14266">
        <v>11</v>
      </c>
      <c r="E14266" t="s">
        <v>13338</v>
      </c>
      <c r="F14266" s="3" t="s">
        <v>13353</v>
      </c>
      <c r="G14266" t="s">
        <v>11705</v>
      </c>
      <c r="H14266" t="s">
        <v>11506</v>
      </c>
      <c r="I14266" t="s">
        <v>11363</v>
      </c>
      <c r="J14266">
        <v>263</v>
      </c>
      <c r="K14266" s="3" t="s">
        <v>13349</v>
      </c>
      <c r="L14266" t="str">
        <f t="shared" si="672"/>
        <v>G</v>
      </c>
      <c r="M14266" s="5" t="str">
        <f t="shared" si="674"/>
        <v xml:space="preserve">  2600</v>
      </c>
      <c r="N14266" t="str">
        <f t="shared" si="673"/>
        <v>MMB56K3B</v>
      </c>
    </row>
    <row r="14267" spans="1:14">
      <c r="A14267" s="3" t="s">
        <v>13905</v>
      </c>
      <c r="B14267" s="3" t="s">
        <v>5757</v>
      </c>
      <c r="C14267" s="3" t="s">
        <v>2348</v>
      </c>
      <c r="D14267">
        <v>11</v>
      </c>
      <c r="E14267" t="s">
        <v>13338</v>
      </c>
      <c r="F14267" s="3" t="s">
        <v>13353</v>
      </c>
      <c r="G14267" t="s">
        <v>11705</v>
      </c>
      <c r="H14267" t="s">
        <v>11506</v>
      </c>
      <c r="I14267" t="s">
        <v>11363</v>
      </c>
      <c r="J14267">
        <v>263</v>
      </c>
      <c r="K14267" s="3" t="s">
        <v>13349</v>
      </c>
      <c r="L14267" t="str">
        <f t="shared" si="672"/>
        <v>G</v>
      </c>
      <c r="M14267" s="5" t="str">
        <f t="shared" si="674"/>
        <v xml:space="preserve">  2600</v>
      </c>
      <c r="N14267" t="str">
        <f t="shared" si="673"/>
        <v>MMB56K3B</v>
      </c>
    </row>
    <row r="14268" spans="1:14">
      <c r="A14268" s="3" t="s">
        <v>13905</v>
      </c>
      <c r="B14268" s="3" t="s">
        <v>5757</v>
      </c>
      <c r="C14268" s="3" t="s">
        <v>2380</v>
      </c>
      <c r="D14268">
        <v>11</v>
      </c>
      <c r="E14268" t="s">
        <v>13338</v>
      </c>
      <c r="F14268" s="3" t="s">
        <v>13353</v>
      </c>
      <c r="G14268" t="s">
        <v>11705</v>
      </c>
      <c r="H14268" t="s">
        <v>11506</v>
      </c>
      <c r="I14268" t="s">
        <v>11363</v>
      </c>
      <c r="J14268">
        <v>263</v>
      </c>
      <c r="K14268" s="3" t="s">
        <v>13349</v>
      </c>
      <c r="L14268" t="str">
        <f t="shared" si="672"/>
        <v>G</v>
      </c>
      <c r="M14268" s="5" t="str">
        <f t="shared" si="674"/>
        <v xml:space="preserve">  2600</v>
      </c>
      <c r="N14268" t="str">
        <f t="shared" si="673"/>
        <v>MMB56K3B</v>
      </c>
    </row>
    <row r="14269" spans="1:14">
      <c r="A14269" s="3" t="s">
        <v>13905</v>
      </c>
      <c r="B14269" s="3" t="s">
        <v>2626</v>
      </c>
      <c r="C14269" s="3" t="s">
        <v>2629</v>
      </c>
      <c r="D14269">
        <v>11</v>
      </c>
      <c r="E14269" t="s">
        <v>13338</v>
      </c>
      <c r="F14269" s="3" t="s">
        <v>13353</v>
      </c>
      <c r="G14269" t="s">
        <v>11705</v>
      </c>
      <c r="H14269" t="s">
        <v>11506</v>
      </c>
      <c r="I14269" t="s">
        <v>11363</v>
      </c>
      <c r="J14269">
        <v>263</v>
      </c>
      <c r="K14269" s="3" t="s">
        <v>13349</v>
      </c>
      <c r="L14269" t="str">
        <f t="shared" si="672"/>
        <v>G</v>
      </c>
      <c r="M14269" s="5" t="str">
        <f t="shared" si="674"/>
        <v xml:space="preserve">  2600</v>
      </c>
      <c r="N14269" t="str">
        <f t="shared" si="673"/>
        <v>MMB56I3B</v>
      </c>
    </row>
    <row r="14270" spans="1:14">
      <c r="A14270" s="3" t="s">
        <v>13905</v>
      </c>
      <c r="B14270" s="3" t="s">
        <v>2626</v>
      </c>
      <c r="C14270" s="3" t="s">
        <v>2635</v>
      </c>
      <c r="D14270">
        <v>11</v>
      </c>
      <c r="E14270" t="s">
        <v>13338</v>
      </c>
      <c r="F14270" s="3" t="s">
        <v>13353</v>
      </c>
      <c r="G14270" t="s">
        <v>11705</v>
      </c>
      <c r="H14270" t="s">
        <v>11506</v>
      </c>
      <c r="I14270" t="s">
        <v>11363</v>
      </c>
      <c r="J14270">
        <v>263</v>
      </c>
      <c r="K14270" s="3" t="s">
        <v>13349</v>
      </c>
      <c r="L14270" t="str">
        <f t="shared" si="672"/>
        <v>G</v>
      </c>
      <c r="M14270" s="5" t="str">
        <f t="shared" si="674"/>
        <v xml:space="preserve">  2600</v>
      </c>
      <c r="N14270" t="str">
        <f t="shared" si="673"/>
        <v>MMB56I3B</v>
      </c>
    </row>
    <row r="14271" spans="1:14">
      <c r="A14271" s="3" t="s">
        <v>13905</v>
      </c>
      <c r="B14271" s="3" t="s">
        <v>2626</v>
      </c>
      <c r="C14271" s="3" t="s">
        <v>2648</v>
      </c>
      <c r="D14271">
        <v>11</v>
      </c>
      <c r="E14271" t="s">
        <v>13338</v>
      </c>
      <c r="F14271" s="3" t="s">
        <v>13353</v>
      </c>
      <c r="G14271" t="s">
        <v>11705</v>
      </c>
      <c r="H14271" t="s">
        <v>11506</v>
      </c>
      <c r="I14271" t="s">
        <v>11363</v>
      </c>
      <c r="J14271">
        <v>263</v>
      </c>
      <c r="K14271" s="3" t="s">
        <v>13349</v>
      </c>
      <c r="L14271" t="str">
        <f t="shared" si="672"/>
        <v>G</v>
      </c>
      <c r="M14271" s="5" t="str">
        <f t="shared" si="674"/>
        <v xml:space="preserve">  2600</v>
      </c>
      <c r="N14271" t="str">
        <f t="shared" si="673"/>
        <v>MMB56I3B</v>
      </c>
    </row>
    <row r="14272" spans="1:14">
      <c r="A14272" s="3" t="s">
        <v>13905</v>
      </c>
      <c r="B14272" s="3" t="s">
        <v>2626</v>
      </c>
      <c r="C14272" s="3" t="s">
        <v>2650</v>
      </c>
      <c r="D14272">
        <v>11</v>
      </c>
      <c r="E14272" t="s">
        <v>13338</v>
      </c>
      <c r="F14272" s="3" t="s">
        <v>13353</v>
      </c>
      <c r="G14272" t="s">
        <v>11705</v>
      </c>
      <c r="H14272" t="s">
        <v>11506</v>
      </c>
      <c r="I14272" t="s">
        <v>11363</v>
      </c>
      <c r="J14272">
        <v>263</v>
      </c>
      <c r="K14272" s="3" t="s">
        <v>13349</v>
      </c>
      <c r="L14272" t="str">
        <f t="shared" si="672"/>
        <v>G</v>
      </c>
      <c r="M14272" s="5" t="str">
        <f t="shared" si="674"/>
        <v xml:space="preserve">  2600</v>
      </c>
      <c r="N14272" t="str">
        <f t="shared" si="673"/>
        <v>MMB56I3B</v>
      </c>
    </row>
    <row r="14273" spans="1:14">
      <c r="A14273" s="3" t="s">
        <v>13905</v>
      </c>
      <c r="B14273" s="3" t="s">
        <v>2626</v>
      </c>
      <c r="C14273" s="3" t="s">
        <v>2659</v>
      </c>
      <c r="D14273">
        <v>11</v>
      </c>
      <c r="E14273" t="s">
        <v>13338</v>
      </c>
      <c r="F14273" s="3" t="s">
        <v>13353</v>
      </c>
      <c r="G14273" t="s">
        <v>11705</v>
      </c>
      <c r="H14273" t="s">
        <v>11506</v>
      </c>
      <c r="I14273" t="s">
        <v>11363</v>
      </c>
      <c r="J14273">
        <v>263</v>
      </c>
      <c r="K14273" s="3" t="s">
        <v>13349</v>
      </c>
      <c r="L14273" t="str">
        <f t="shared" si="672"/>
        <v>G</v>
      </c>
      <c r="M14273" s="5" t="str">
        <f t="shared" si="674"/>
        <v xml:space="preserve">  2600</v>
      </c>
      <c r="N14273" t="str">
        <f t="shared" si="673"/>
        <v>MMB56I3B</v>
      </c>
    </row>
    <row r="14274" spans="1:14">
      <c r="A14274" s="3" t="s">
        <v>13905</v>
      </c>
      <c r="B14274" s="3" t="s">
        <v>2626</v>
      </c>
      <c r="C14274" s="3" t="s">
        <v>2660</v>
      </c>
      <c r="D14274">
        <v>11</v>
      </c>
      <c r="E14274" t="s">
        <v>13338</v>
      </c>
      <c r="F14274" s="3" t="s">
        <v>13353</v>
      </c>
      <c r="G14274" t="s">
        <v>11705</v>
      </c>
      <c r="H14274" t="s">
        <v>11506</v>
      </c>
      <c r="I14274" t="s">
        <v>11363</v>
      </c>
      <c r="J14274">
        <v>263</v>
      </c>
      <c r="K14274" s="3" t="s">
        <v>13349</v>
      </c>
      <c r="L14274" t="str">
        <f t="shared" ref="L14274:L14337" si="675">IF(J14274&lt;101,"A",IF(J14274&lt;121,"B",IF(J14274&lt;141,"C",IF(J14274&lt;161,"D",IF(J14274&lt;201,"E",IF(J14274&lt;251,"F","G"))))))</f>
        <v>G</v>
      </c>
      <c r="M14274" s="5" t="str">
        <f t="shared" si="674"/>
        <v xml:space="preserve">  2600</v>
      </c>
      <c r="N14274" t="str">
        <f t="shared" si="673"/>
        <v>MMB56I3B</v>
      </c>
    </row>
    <row r="14275" spans="1:14">
      <c r="A14275" s="3" t="s">
        <v>13905</v>
      </c>
      <c r="B14275" s="3" t="s">
        <v>2626</v>
      </c>
      <c r="C14275" s="3" t="s">
        <v>2661</v>
      </c>
      <c r="D14275">
        <v>11</v>
      </c>
      <c r="E14275" t="s">
        <v>13338</v>
      </c>
      <c r="F14275" s="3" t="s">
        <v>13353</v>
      </c>
      <c r="G14275" t="s">
        <v>11705</v>
      </c>
      <c r="H14275" t="s">
        <v>11506</v>
      </c>
      <c r="I14275" t="s">
        <v>11363</v>
      </c>
      <c r="J14275">
        <v>263</v>
      </c>
      <c r="K14275" s="3" t="s">
        <v>13349</v>
      </c>
      <c r="L14275" t="str">
        <f t="shared" si="675"/>
        <v>G</v>
      </c>
      <c r="M14275" s="5" t="str">
        <f t="shared" si="674"/>
        <v xml:space="preserve">  2600</v>
      </c>
      <c r="N14275" t="str">
        <f t="shared" ref="N14275:N14338" si="676">LEFT(C14275,8)</f>
        <v>MMB56I3B</v>
      </c>
    </row>
    <row r="14276" spans="1:14">
      <c r="A14276" s="3" t="s">
        <v>13905</v>
      </c>
      <c r="B14276" s="3" t="s">
        <v>2626</v>
      </c>
      <c r="C14276" s="3" t="s">
        <v>2668</v>
      </c>
      <c r="D14276">
        <v>11</v>
      </c>
      <c r="E14276" t="s">
        <v>13338</v>
      </c>
      <c r="F14276" s="3" t="s">
        <v>13353</v>
      </c>
      <c r="G14276" t="s">
        <v>11705</v>
      </c>
      <c r="H14276" t="s">
        <v>11506</v>
      </c>
      <c r="I14276" t="s">
        <v>11363</v>
      </c>
      <c r="J14276">
        <v>263</v>
      </c>
      <c r="K14276" s="3" t="s">
        <v>13349</v>
      </c>
      <c r="L14276" t="str">
        <f t="shared" si="675"/>
        <v>G</v>
      </c>
      <c r="M14276" s="5" t="str">
        <f t="shared" si="674"/>
        <v xml:space="preserve">  2600</v>
      </c>
      <c r="N14276" t="str">
        <f t="shared" si="676"/>
        <v>MMB56I3B</v>
      </c>
    </row>
    <row r="14277" spans="1:14">
      <c r="A14277" s="3" t="s">
        <v>13905</v>
      </c>
      <c r="B14277" s="3" t="s">
        <v>2626</v>
      </c>
      <c r="C14277" s="3" t="s">
        <v>2669</v>
      </c>
      <c r="D14277">
        <v>11</v>
      </c>
      <c r="E14277" t="s">
        <v>13338</v>
      </c>
      <c r="F14277" s="3" t="s">
        <v>13353</v>
      </c>
      <c r="G14277" t="s">
        <v>11705</v>
      </c>
      <c r="H14277" t="s">
        <v>11506</v>
      </c>
      <c r="I14277" t="s">
        <v>11363</v>
      </c>
      <c r="J14277">
        <v>263</v>
      </c>
      <c r="K14277" s="3" t="s">
        <v>13349</v>
      </c>
      <c r="L14277" t="str">
        <f t="shared" si="675"/>
        <v>G</v>
      </c>
      <c r="M14277" s="5" t="str">
        <f t="shared" si="674"/>
        <v xml:space="preserve">  2600</v>
      </c>
      <c r="N14277" t="str">
        <f t="shared" si="676"/>
        <v>MMB56I3B</v>
      </c>
    </row>
    <row r="14278" spans="1:14">
      <c r="A14278" s="3" t="s">
        <v>13905</v>
      </c>
      <c r="B14278" s="3" t="s">
        <v>2626</v>
      </c>
      <c r="C14278" s="3" t="s">
        <v>2676</v>
      </c>
      <c r="D14278">
        <v>11</v>
      </c>
      <c r="E14278" t="s">
        <v>13338</v>
      </c>
      <c r="F14278" s="3" t="s">
        <v>13353</v>
      </c>
      <c r="G14278" t="s">
        <v>11705</v>
      </c>
      <c r="H14278" t="s">
        <v>11506</v>
      </c>
      <c r="I14278" t="s">
        <v>11363</v>
      </c>
      <c r="J14278">
        <v>263</v>
      </c>
      <c r="K14278" s="3" t="s">
        <v>13349</v>
      </c>
      <c r="L14278" t="str">
        <f t="shared" si="675"/>
        <v>G</v>
      </c>
      <c r="M14278" s="5" t="str">
        <f t="shared" si="674"/>
        <v xml:space="preserve">  2600</v>
      </c>
      <c r="N14278" t="str">
        <f t="shared" si="676"/>
        <v>MMB56I3B</v>
      </c>
    </row>
    <row r="14279" spans="1:14">
      <c r="A14279" s="3" t="s">
        <v>13905</v>
      </c>
      <c r="B14279" s="3" t="s">
        <v>2626</v>
      </c>
      <c r="C14279" s="3" t="s">
        <v>2677</v>
      </c>
      <c r="D14279">
        <v>11</v>
      </c>
      <c r="E14279" t="s">
        <v>13338</v>
      </c>
      <c r="F14279" s="3" t="s">
        <v>13353</v>
      </c>
      <c r="G14279" t="s">
        <v>11705</v>
      </c>
      <c r="H14279" t="s">
        <v>11506</v>
      </c>
      <c r="I14279" t="s">
        <v>11363</v>
      </c>
      <c r="J14279">
        <v>263</v>
      </c>
      <c r="K14279" s="3" t="s">
        <v>13349</v>
      </c>
      <c r="L14279" t="str">
        <f t="shared" si="675"/>
        <v>G</v>
      </c>
      <c r="M14279" s="5" t="str">
        <f t="shared" si="674"/>
        <v xml:space="preserve">  2600</v>
      </c>
      <c r="N14279" t="str">
        <f t="shared" si="676"/>
        <v>MMB56I3B</v>
      </c>
    </row>
    <row r="14280" spans="1:14">
      <c r="A14280" s="3" t="s">
        <v>13905</v>
      </c>
      <c r="B14280" s="3" t="s">
        <v>2626</v>
      </c>
      <c r="C14280" s="3" t="s">
        <v>2684</v>
      </c>
      <c r="D14280">
        <v>11</v>
      </c>
      <c r="E14280" t="s">
        <v>13338</v>
      </c>
      <c r="F14280" s="3" t="s">
        <v>13353</v>
      </c>
      <c r="G14280" t="s">
        <v>11705</v>
      </c>
      <c r="H14280" t="s">
        <v>11506</v>
      </c>
      <c r="I14280" t="s">
        <v>11363</v>
      </c>
      <c r="J14280">
        <v>263</v>
      </c>
      <c r="K14280" s="3" t="s">
        <v>13349</v>
      </c>
      <c r="L14280" t="str">
        <f t="shared" si="675"/>
        <v>G</v>
      </c>
      <c r="M14280" s="5" t="str">
        <f t="shared" si="674"/>
        <v xml:space="preserve">  2600</v>
      </c>
      <c r="N14280" t="str">
        <f t="shared" si="676"/>
        <v>MMB56I3B</v>
      </c>
    </row>
    <row r="14281" spans="1:14">
      <c r="A14281" s="3" t="s">
        <v>13905</v>
      </c>
      <c r="B14281" s="3" t="s">
        <v>2626</v>
      </c>
      <c r="C14281" s="3" t="s">
        <v>2732</v>
      </c>
      <c r="D14281">
        <v>11</v>
      </c>
      <c r="E14281" t="s">
        <v>13338</v>
      </c>
      <c r="F14281" s="3" t="s">
        <v>13353</v>
      </c>
      <c r="G14281" t="s">
        <v>11705</v>
      </c>
      <c r="H14281" t="s">
        <v>11506</v>
      </c>
      <c r="I14281" t="s">
        <v>11363</v>
      </c>
      <c r="J14281">
        <v>263</v>
      </c>
      <c r="K14281" s="3" t="s">
        <v>13349</v>
      </c>
      <c r="L14281" t="str">
        <f t="shared" si="675"/>
        <v>G</v>
      </c>
      <c r="M14281" s="5" t="str">
        <f t="shared" si="674"/>
        <v xml:space="preserve">  2600</v>
      </c>
      <c r="N14281" t="str">
        <f t="shared" si="676"/>
        <v>MMB56J3B</v>
      </c>
    </row>
    <row r="14282" spans="1:14">
      <c r="A14282" s="3" t="s">
        <v>13905</v>
      </c>
      <c r="B14282" s="3" t="s">
        <v>2626</v>
      </c>
      <c r="C14282" s="3" t="s">
        <v>2734</v>
      </c>
      <c r="D14282">
        <v>11</v>
      </c>
      <c r="E14282" t="s">
        <v>13338</v>
      </c>
      <c r="F14282" s="3" t="s">
        <v>13353</v>
      </c>
      <c r="G14282" t="s">
        <v>11705</v>
      </c>
      <c r="H14282" t="s">
        <v>11506</v>
      </c>
      <c r="I14282" t="s">
        <v>11363</v>
      </c>
      <c r="J14282">
        <v>263</v>
      </c>
      <c r="K14282" s="3" t="s">
        <v>13349</v>
      </c>
      <c r="L14282" t="str">
        <f t="shared" si="675"/>
        <v>G</v>
      </c>
      <c r="M14282" s="5" t="str">
        <f t="shared" si="674"/>
        <v xml:space="preserve">  2600</v>
      </c>
      <c r="N14282" t="str">
        <f t="shared" si="676"/>
        <v>MMB56J3B</v>
      </c>
    </row>
    <row r="14283" spans="1:14">
      <c r="A14283" s="3" t="s">
        <v>13905</v>
      </c>
      <c r="B14283" s="3" t="s">
        <v>2626</v>
      </c>
      <c r="C14283" s="3" t="s">
        <v>2762</v>
      </c>
      <c r="D14283">
        <v>11</v>
      </c>
      <c r="E14283" t="s">
        <v>13338</v>
      </c>
      <c r="F14283" s="3" t="s">
        <v>13353</v>
      </c>
      <c r="G14283" t="s">
        <v>11705</v>
      </c>
      <c r="H14283" t="s">
        <v>11506</v>
      </c>
      <c r="I14283" t="s">
        <v>11363</v>
      </c>
      <c r="J14283">
        <v>263</v>
      </c>
      <c r="K14283" s="3" t="s">
        <v>13349</v>
      </c>
      <c r="L14283" t="str">
        <f t="shared" si="675"/>
        <v>G</v>
      </c>
      <c r="M14283" s="5" t="str">
        <f t="shared" si="674"/>
        <v xml:space="preserve">  2600</v>
      </c>
      <c r="N14283" t="str">
        <f t="shared" si="676"/>
        <v>MMB56J3B</v>
      </c>
    </row>
    <row r="14284" spans="1:14">
      <c r="A14284" s="3" t="s">
        <v>13905</v>
      </c>
      <c r="B14284" s="3" t="s">
        <v>2626</v>
      </c>
      <c r="C14284" s="3" t="s">
        <v>2767</v>
      </c>
      <c r="D14284">
        <v>11</v>
      </c>
      <c r="E14284" t="s">
        <v>13338</v>
      </c>
      <c r="F14284" s="3" t="s">
        <v>13353</v>
      </c>
      <c r="G14284" t="s">
        <v>11705</v>
      </c>
      <c r="H14284" t="s">
        <v>11506</v>
      </c>
      <c r="I14284" t="s">
        <v>11363</v>
      </c>
      <c r="J14284">
        <v>263</v>
      </c>
      <c r="K14284" s="3" t="s">
        <v>13349</v>
      </c>
      <c r="L14284" t="str">
        <f t="shared" si="675"/>
        <v>G</v>
      </c>
      <c r="M14284" s="5" t="str">
        <f t="shared" si="674"/>
        <v xml:space="preserve">  2600</v>
      </c>
      <c r="N14284" t="str">
        <f t="shared" si="676"/>
        <v>MMB56J3B</v>
      </c>
    </row>
    <row r="14285" spans="1:14">
      <c r="A14285" s="3" t="s">
        <v>13905</v>
      </c>
      <c r="B14285" s="3" t="s">
        <v>2626</v>
      </c>
      <c r="C14285" s="3" t="s">
        <v>2769</v>
      </c>
      <c r="D14285">
        <v>11</v>
      </c>
      <c r="E14285" t="s">
        <v>13338</v>
      </c>
      <c r="F14285" s="3" t="s">
        <v>13353</v>
      </c>
      <c r="G14285" t="s">
        <v>11705</v>
      </c>
      <c r="H14285" t="s">
        <v>11506</v>
      </c>
      <c r="I14285" t="s">
        <v>11363</v>
      </c>
      <c r="J14285">
        <v>263</v>
      </c>
      <c r="K14285" s="3" t="s">
        <v>13349</v>
      </c>
      <c r="L14285" t="str">
        <f t="shared" si="675"/>
        <v>G</v>
      </c>
      <c r="M14285" s="5" t="str">
        <f t="shared" si="674"/>
        <v xml:space="preserve">  2600</v>
      </c>
      <c r="N14285" t="str">
        <f t="shared" si="676"/>
        <v>MMB56J3B</v>
      </c>
    </row>
    <row r="14286" spans="1:14">
      <c r="A14286" s="3" t="s">
        <v>13905</v>
      </c>
      <c r="B14286" s="3" t="s">
        <v>2626</v>
      </c>
      <c r="C14286" s="3" t="s">
        <v>2775</v>
      </c>
      <c r="D14286">
        <v>11</v>
      </c>
      <c r="E14286" t="s">
        <v>13338</v>
      </c>
      <c r="F14286" s="3" t="s">
        <v>13353</v>
      </c>
      <c r="G14286" t="s">
        <v>11705</v>
      </c>
      <c r="H14286" t="s">
        <v>11506</v>
      </c>
      <c r="I14286" t="s">
        <v>11363</v>
      </c>
      <c r="J14286">
        <v>263</v>
      </c>
      <c r="K14286" s="3" t="s">
        <v>13349</v>
      </c>
      <c r="L14286" t="str">
        <f t="shared" si="675"/>
        <v>G</v>
      </c>
      <c r="M14286" s="5" t="str">
        <f t="shared" si="674"/>
        <v xml:space="preserve">  2600</v>
      </c>
      <c r="N14286" t="str">
        <f t="shared" si="676"/>
        <v>MMB56J3B</v>
      </c>
    </row>
    <row r="14287" spans="1:14">
      <c r="A14287" s="3" t="s">
        <v>13905</v>
      </c>
      <c r="B14287" s="3" t="s">
        <v>2626</v>
      </c>
      <c r="C14287" s="3" t="s">
        <v>2779</v>
      </c>
      <c r="D14287">
        <v>11</v>
      </c>
      <c r="E14287" t="s">
        <v>13338</v>
      </c>
      <c r="F14287" s="3" t="s">
        <v>13353</v>
      </c>
      <c r="G14287" t="s">
        <v>11705</v>
      </c>
      <c r="H14287" t="s">
        <v>11506</v>
      </c>
      <c r="I14287" t="s">
        <v>11363</v>
      </c>
      <c r="J14287">
        <v>263</v>
      </c>
      <c r="K14287" s="3" t="s">
        <v>13349</v>
      </c>
      <c r="L14287" t="str">
        <f t="shared" si="675"/>
        <v>G</v>
      </c>
      <c r="M14287" s="5" t="str">
        <f t="shared" si="674"/>
        <v xml:space="preserve">  2600</v>
      </c>
      <c r="N14287" t="str">
        <f t="shared" si="676"/>
        <v>MMB56J3B</v>
      </c>
    </row>
    <row r="14288" spans="1:14">
      <c r="A14288" s="3" t="s">
        <v>13905</v>
      </c>
      <c r="B14288" s="3" t="s">
        <v>2626</v>
      </c>
      <c r="C14288" s="3" t="s">
        <v>2788</v>
      </c>
      <c r="D14288">
        <v>11</v>
      </c>
      <c r="E14288" t="s">
        <v>13338</v>
      </c>
      <c r="F14288" s="3" t="s">
        <v>13353</v>
      </c>
      <c r="G14288" t="s">
        <v>11705</v>
      </c>
      <c r="H14288" t="s">
        <v>11506</v>
      </c>
      <c r="I14288" t="s">
        <v>11363</v>
      </c>
      <c r="J14288">
        <v>263</v>
      </c>
      <c r="K14288" s="3" t="s">
        <v>13349</v>
      </c>
      <c r="L14288" t="str">
        <f t="shared" si="675"/>
        <v>G</v>
      </c>
      <c r="M14288" s="5" t="str">
        <f t="shared" si="674"/>
        <v xml:space="preserve">  2600</v>
      </c>
      <c r="N14288" t="str">
        <f t="shared" si="676"/>
        <v>MMB56J3B</v>
      </c>
    </row>
    <row r="14289" spans="1:14">
      <c r="A14289" s="3" t="s">
        <v>13905</v>
      </c>
      <c r="B14289" s="3" t="s">
        <v>2626</v>
      </c>
      <c r="C14289" s="3" t="s">
        <v>2800</v>
      </c>
      <c r="D14289">
        <v>11</v>
      </c>
      <c r="E14289" t="s">
        <v>13338</v>
      </c>
      <c r="F14289" s="3" t="s">
        <v>13353</v>
      </c>
      <c r="G14289" t="s">
        <v>11705</v>
      </c>
      <c r="H14289" t="s">
        <v>11506</v>
      </c>
      <c r="I14289" t="s">
        <v>11363</v>
      </c>
      <c r="J14289">
        <v>263</v>
      </c>
      <c r="K14289" s="3" t="s">
        <v>13349</v>
      </c>
      <c r="L14289" t="str">
        <f t="shared" si="675"/>
        <v>G</v>
      </c>
      <c r="M14289" s="5" t="str">
        <f t="shared" si="674"/>
        <v xml:space="preserve">  2600</v>
      </c>
      <c r="N14289" t="str">
        <f t="shared" si="676"/>
        <v>MMB56J3B</v>
      </c>
    </row>
    <row r="14290" spans="1:14">
      <c r="A14290" s="3" t="s">
        <v>13905</v>
      </c>
      <c r="B14290" s="3" t="s">
        <v>2626</v>
      </c>
      <c r="C14290" s="3" t="s">
        <v>2809</v>
      </c>
      <c r="D14290">
        <v>11</v>
      </c>
      <c r="E14290" t="s">
        <v>13338</v>
      </c>
      <c r="F14290" s="3" t="s">
        <v>13353</v>
      </c>
      <c r="G14290" t="s">
        <v>11705</v>
      </c>
      <c r="H14290" t="s">
        <v>11506</v>
      </c>
      <c r="I14290" t="s">
        <v>11363</v>
      </c>
      <c r="J14290">
        <v>263</v>
      </c>
      <c r="K14290" s="3" t="s">
        <v>13349</v>
      </c>
      <c r="L14290" t="str">
        <f t="shared" si="675"/>
        <v>G</v>
      </c>
      <c r="M14290" s="5" t="str">
        <f t="shared" si="674"/>
        <v xml:space="preserve">  2600</v>
      </c>
      <c r="N14290" t="str">
        <f t="shared" si="676"/>
        <v>MMB56J3B</v>
      </c>
    </row>
    <row r="14291" spans="1:14">
      <c r="A14291" s="3" t="s">
        <v>13905</v>
      </c>
      <c r="B14291" s="3" t="s">
        <v>2626</v>
      </c>
      <c r="C14291" s="3" t="s">
        <v>2818</v>
      </c>
      <c r="D14291">
        <v>11</v>
      </c>
      <c r="E14291" t="s">
        <v>13338</v>
      </c>
      <c r="F14291" s="3" t="s">
        <v>13353</v>
      </c>
      <c r="G14291" t="s">
        <v>11705</v>
      </c>
      <c r="H14291" t="s">
        <v>11506</v>
      </c>
      <c r="I14291" t="s">
        <v>11363</v>
      </c>
      <c r="J14291">
        <v>263</v>
      </c>
      <c r="K14291" s="3" t="s">
        <v>13349</v>
      </c>
      <c r="L14291" t="str">
        <f t="shared" si="675"/>
        <v>G</v>
      </c>
      <c r="M14291" s="5" t="str">
        <f t="shared" si="674"/>
        <v xml:space="preserve">  2600</v>
      </c>
      <c r="N14291" t="str">
        <f t="shared" si="676"/>
        <v>MMB56J3B</v>
      </c>
    </row>
    <row r="14292" spans="1:14">
      <c r="A14292" s="3" t="s">
        <v>13905</v>
      </c>
      <c r="B14292" s="3" t="s">
        <v>2626</v>
      </c>
      <c r="C14292" s="3" t="s">
        <v>2823</v>
      </c>
      <c r="D14292">
        <v>11</v>
      </c>
      <c r="E14292" t="s">
        <v>13338</v>
      </c>
      <c r="F14292" s="3" t="s">
        <v>13353</v>
      </c>
      <c r="G14292" t="s">
        <v>11705</v>
      </c>
      <c r="H14292" t="s">
        <v>11506</v>
      </c>
      <c r="I14292" t="s">
        <v>11363</v>
      </c>
      <c r="J14292">
        <v>263</v>
      </c>
      <c r="K14292" s="3" t="s">
        <v>13349</v>
      </c>
      <c r="L14292" t="str">
        <f t="shared" si="675"/>
        <v>G</v>
      </c>
      <c r="M14292" s="5" t="str">
        <f t="shared" si="674"/>
        <v xml:space="preserve">  2600</v>
      </c>
      <c r="N14292" t="str">
        <f t="shared" si="676"/>
        <v>MMB56J3B</v>
      </c>
    </row>
    <row r="14293" spans="1:14">
      <c r="A14293" s="3" t="s">
        <v>13905</v>
      </c>
      <c r="B14293" s="3" t="s">
        <v>2967</v>
      </c>
      <c r="C14293" s="3" t="s">
        <v>2985</v>
      </c>
      <c r="D14293">
        <v>11</v>
      </c>
      <c r="E14293" t="s">
        <v>13338</v>
      </c>
      <c r="F14293" s="3" t="s">
        <v>13353</v>
      </c>
      <c r="G14293" t="s">
        <v>11705</v>
      </c>
      <c r="H14293" t="s">
        <v>11506</v>
      </c>
      <c r="I14293" t="s">
        <v>11363</v>
      </c>
      <c r="J14293">
        <v>263</v>
      </c>
      <c r="K14293" s="3" t="s">
        <v>13349</v>
      </c>
      <c r="L14293" t="str">
        <f t="shared" si="675"/>
        <v>G</v>
      </c>
      <c r="M14293" s="5" t="str">
        <f t="shared" si="674"/>
        <v xml:space="preserve">  2600</v>
      </c>
      <c r="N14293" t="str">
        <f t="shared" si="676"/>
        <v>MMB56I3B</v>
      </c>
    </row>
    <row r="14294" spans="1:14">
      <c r="A14294" s="3" t="s">
        <v>13905</v>
      </c>
      <c r="B14294" s="3" t="s">
        <v>2967</v>
      </c>
      <c r="C14294" s="3" t="s">
        <v>2989</v>
      </c>
      <c r="D14294">
        <v>11</v>
      </c>
      <c r="E14294" t="s">
        <v>13338</v>
      </c>
      <c r="F14294" s="3" t="s">
        <v>13353</v>
      </c>
      <c r="G14294" t="s">
        <v>11705</v>
      </c>
      <c r="H14294" t="s">
        <v>11506</v>
      </c>
      <c r="I14294" t="s">
        <v>11363</v>
      </c>
      <c r="J14294">
        <v>263</v>
      </c>
      <c r="K14294" s="3" t="s">
        <v>13349</v>
      </c>
      <c r="L14294" t="str">
        <f t="shared" si="675"/>
        <v>G</v>
      </c>
      <c r="M14294" s="5" t="str">
        <f t="shared" si="674"/>
        <v xml:space="preserve">  2600</v>
      </c>
      <c r="N14294" t="str">
        <f t="shared" si="676"/>
        <v>MMB56I3B</v>
      </c>
    </row>
    <row r="14295" spans="1:14">
      <c r="A14295" s="3" t="s">
        <v>13905</v>
      </c>
      <c r="B14295" s="3" t="s">
        <v>2967</v>
      </c>
      <c r="C14295" s="3" t="s">
        <v>3003</v>
      </c>
      <c r="D14295">
        <v>11</v>
      </c>
      <c r="E14295" t="s">
        <v>13338</v>
      </c>
      <c r="F14295" s="3" t="s">
        <v>13353</v>
      </c>
      <c r="G14295" t="s">
        <v>11705</v>
      </c>
      <c r="H14295" t="s">
        <v>11506</v>
      </c>
      <c r="I14295" t="s">
        <v>11363</v>
      </c>
      <c r="J14295">
        <v>263</v>
      </c>
      <c r="K14295" s="3" t="s">
        <v>13349</v>
      </c>
      <c r="L14295" t="str">
        <f t="shared" si="675"/>
        <v>G</v>
      </c>
      <c r="M14295" s="5" t="str">
        <f t="shared" si="674"/>
        <v xml:space="preserve">  2600</v>
      </c>
      <c r="N14295" t="str">
        <f t="shared" si="676"/>
        <v>MMB56I3B</v>
      </c>
    </row>
    <row r="14296" spans="1:14">
      <c r="A14296" s="3" t="s">
        <v>13905</v>
      </c>
      <c r="B14296" s="3" t="s">
        <v>2967</v>
      </c>
      <c r="C14296" s="3" t="s">
        <v>3005</v>
      </c>
      <c r="D14296">
        <v>11</v>
      </c>
      <c r="E14296" t="s">
        <v>13338</v>
      </c>
      <c r="F14296" s="3" t="s">
        <v>13353</v>
      </c>
      <c r="G14296" t="s">
        <v>11705</v>
      </c>
      <c r="H14296" t="s">
        <v>11506</v>
      </c>
      <c r="I14296" t="s">
        <v>11363</v>
      </c>
      <c r="J14296">
        <v>263</v>
      </c>
      <c r="K14296" s="3" t="s">
        <v>13349</v>
      </c>
      <c r="L14296" t="str">
        <f t="shared" si="675"/>
        <v>G</v>
      </c>
      <c r="M14296" s="5" t="str">
        <f t="shared" si="674"/>
        <v xml:space="preserve">  2600</v>
      </c>
      <c r="N14296" t="str">
        <f t="shared" si="676"/>
        <v>MMB56I3B</v>
      </c>
    </row>
    <row r="14297" spans="1:14">
      <c r="A14297" s="3" t="s">
        <v>13905</v>
      </c>
      <c r="B14297" s="3" t="s">
        <v>2967</v>
      </c>
      <c r="C14297" s="3" t="s">
        <v>3007</v>
      </c>
      <c r="D14297">
        <v>11</v>
      </c>
      <c r="E14297" t="s">
        <v>13338</v>
      </c>
      <c r="F14297" s="3" t="s">
        <v>13353</v>
      </c>
      <c r="G14297" t="s">
        <v>11705</v>
      </c>
      <c r="H14297" t="s">
        <v>11506</v>
      </c>
      <c r="I14297" t="s">
        <v>11363</v>
      </c>
      <c r="J14297">
        <v>263</v>
      </c>
      <c r="K14297" s="3" t="s">
        <v>13349</v>
      </c>
      <c r="L14297" t="str">
        <f t="shared" si="675"/>
        <v>G</v>
      </c>
      <c r="M14297" s="5" t="str">
        <f t="shared" si="674"/>
        <v xml:space="preserve">  2600</v>
      </c>
      <c r="N14297" t="str">
        <f t="shared" si="676"/>
        <v>MMB56I3B</v>
      </c>
    </row>
    <row r="14298" spans="1:14">
      <c r="A14298" s="3" t="s">
        <v>13905</v>
      </c>
      <c r="B14298" s="3" t="s">
        <v>2967</v>
      </c>
      <c r="C14298" s="3" t="s">
        <v>3019</v>
      </c>
      <c r="D14298">
        <v>11</v>
      </c>
      <c r="E14298" t="s">
        <v>13338</v>
      </c>
      <c r="F14298" s="3" t="s">
        <v>13353</v>
      </c>
      <c r="G14298" t="s">
        <v>11705</v>
      </c>
      <c r="H14298" t="s">
        <v>11506</v>
      </c>
      <c r="I14298" t="s">
        <v>11363</v>
      </c>
      <c r="J14298">
        <v>263</v>
      </c>
      <c r="K14298" s="3" t="s">
        <v>13349</v>
      </c>
      <c r="L14298" t="str">
        <f t="shared" si="675"/>
        <v>G</v>
      </c>
      <c r="M14298" s="5" t="str">
        <f t="shared" si="674"/>
        <v xml:space="preserve">  2600</v>
      </c>
      <c r="N14298" t="str">
        <f t="shared" si="676"/>
        <v>MMB56I3B</v>
      </c>
    </row>
    <row r="14299" spans="1:14">
      <c r="A14299" s="3" t="s">
        <v>13905</v>
      </c>
      <c r="B14299" s="3" t="s">
        <v>2967</v>
      </c>
      <c r="C14299" s="3" t="s">
        <v>3021</v>
      </c>
      <c r="D14299">
        <v>11</v>
      </c>
      <c r="E14299" t="s">
        <v>13338</v>
      </c>
      <c r="F14299" s="3" t="s">
        <v>13353</v>
      </c>
      <c r="G14299" t="s">
        <v>11705</v>
      </c>
      <c r="H14299" t="s">
        <v>11506</v>
      </c>
      <c r="I14299" t="s">
        <v>11363</v>
      </c>
      <c r="J14299">
        <v>263</v>
      </c>
      <c r="K14299" s="3" t="s">
        <v>13349</v>
      </c>
      <c r="L14299" t="str">
        <f t="shared" si="675"/>
        <v>G</v>
      </c>
      <c r="M14299" s="5" t="str">
        <f t="shared" si="674"/>
        <v xml:space="preserve">  2600</v>
      </c>
      <c r="N14299" t="str">
        <f t="shared" si="676"/>
        <v>MMB56I3B</v>
      </c>
    </row>
    <row r="14300" spans="1:14">
      <c r="A14300" s="3" t="s">
        <v>13905</v>
      </c>
      <c r="B14300" s="3" t="s">
        <v>2967</v>
      </c>
      <c r="C14300" s="3" t="s">
        <v>3033</v>
      </c>
      <c r="D14300">
        <v>11</v>
      </c>
      <c r="E14300" t="s">
        <v>13338</v>
      </c>
      <c r="F14300" s="3" t="s">
        <v>13353</v>
      </c>
      <c r="G14300" t="s">
        <v>11705</v>
      </c>
      <c r="H14300" t="s">
        <v>11506</v>
      </c>
      <c r="I14300" t="s">
        <v>11363</v>
      </c>
      <c r="J14300">
        <v>263</v>
      </c>
      <c r="K14300" s="3" t="s">
        <v>13349</v>
      </c>
      <c r="L14300" t="str">
        <f t="shared" si="675"/>
        <v>G</v>
      </c>
      <c r="M14300" s="5" t="str">
        <f t="shared" si="674"/>
        <v xml:space="preserve">  2600</v>
      </c>
      <c r="N14300" t="str">
        <f t="shared" si="676"/>
        <v>MMB56I3B</v>
      </c>
    </row>
    <row r="14301" spans="1:14">
      <c r="A14301" s="3" t="s">
        <v>13905</v>
      </c>
      <c r="B14301" s="3" t="s">
        <v>2967</v>
      </c>
      <c r="C14301" s="3" t="s">
        <v>3035</v>
      </c>
      <c r="D14301">
        <v>11</v>
      </c>
      <c r="E14301" t="s">
        <v>13338</v>
      </c>
      <c r="F14301" s="3" t="s">
        <v>13353</v>
      </c>
      <c r="G14301" t="s">
        <v>11705</v>
      </c>
      <c r="H14301" t="s">
        <v>11506</v>
      </c>
      <c r="I14301" t="s">
        <v>11363</v>
      </c>
      <c r="J14301">
        <v>263</v>
      </c>
      <c r="K14301" s="3" t="s">
        <v>13349</v>
      </c>
      <c r="L14301" t="str">
        <f t="shared" si="675"/>
        <v>G</v>
      </c>
      <c r="M14301" s="5" t="str">
        <f t="shared" si="674"/>
        <v xml:space="preserve">  2600</v>
      </c>
      <c r="N14301" t="str">
        <f t="shared" si="676"/>
        <v>MMB56I3B</v>
      </c>
    </row>
    <row r="14302" spans="1:14">
      <c r="A14302" s="3" t="s">
        <v>13905</v>
      </c>
      <c r="B14302" s="3" t="s">
        <v>2967</v>
      </c>
      <c r="C14302" s="3" t="s">
        <v>3047</v>
      </c>
      <c r="D14302">
        <v>11</v>
      </c>
      <c r="E14302" t="s">
        <v>13338</v>
      </c>
      <c r="F14302" s="3" t="s">
        <v>13353</v>
      </c>
      <c r="G14302" t="s">
        <v>11705</v>
      </c>
      <c r="H14302" t="s">
        <v>11506</v>
      </c>
      <c r="I14302" t="s">
        <v>11363</v>
      </c>
      <c r="J14302">
        <v>263</v>
      </c>
      <c r="K14302" s="3" t="s">
        <v>13349</v>
      </c>
      <c r="L14302" t="str">
        <f t="shared" si="675"/>
        <v>G</v>
      </c>
      <c r="M14302" s="5" t="str">
        <f t="shared" si="674"/>
        <v xml:space="preserve">  2600</v>
      </c>
      <c r="N14302" t="str">
        <f t="shared" si="676"/>
        <v>MMB56I3B</v>
      </c>
    </row>
    <row r="14303" spans="1:14">
      <c r="A14303" s="3" t="s">
        <v>13905</v>
      </c>
      <c r="B14303" s="3" t="s">
        <v>2967</v>
      </c>
      <c r="C14303" s="3" t="s">
        <v>3049</v>
      </c>
      <c r="D14303">
        <v>11</v>
      </c>
      <c r="E14303" t="s">
        <v>13338</v>
      </c>
      <c r="F14303" s="3" t="s">
        <v>13353</v>
      </c>
      <c r="G14303" t="s">
        <v>11705</v>
      </c>
      <c r="H14303" t="s">
        <v>11506</v>
      </c>
      <c r="I14303" t="s">
        <v>11363</v>
      </c>
      <c r="J14303">
        <v>263</v>
      </c>
      <c r="K14303" s="3" t="s">
        <v>13349</v>
      </c>
      <c r="L14303" t="str">
        <f t="shared" si="675"/>
        <v>G</v>
      </c>
      <c r="M14303" s="5" t="str">
        <f t="shared" si="674"/>
        <v xml:space="preserve">  2600</v>
      </c>
      <c r="N14303" t="str">
        <f t="shared" si="676"/>
        <v>MMB56I3B</v>
      </c>
    </row>
    <row r="14304" spans="1:14">
      <c r="A14304" s="3" t="s">
        <v>13905</v>
      </c>
      <c r="B14304" s="3" t="s">
        <v>2967</v>
      </c>
      <c r="C14304" s="3" t="s">
        <v>3059</v>
      </c>
      <c r="D14304">
        <v>11</v>
      </c>
      <c r="E14304" t="s">
        <v>13338</v>
      </c>
      <c r="F14304" s="3" t="s">
        <v>13353</v>
      </c>
      <c r="G14304" t="s">
        <v>11705</v>
      </c>
      <c r="H14304" t="s">
        <v>11506</v>
      </c>
      <c r="I14304" t="s">
        <v>11363</v>
      </c>
      <c r="J14304">
        <v>263</v>
      </c>
      <c r="K14304" s="3" t="s">
        <v>13349</v>
      </c>
      <c r="L14304" t="str">
        <f t="shared" si="675"/>
        <v>G</v>
      </c>
      <c r="M14304" s="5" t="str">
        <f t="shared" si="674"/>
        <v xml:space="preserve">  2600</v>
      </c>
      <c r="N14304" t="str">
        <f t="shared" si="676"/>
        <v>MMB56I3B</v>
      </c>
    </row>
    <row r="14305" spans="1:14">
      <c r="A14305" s="3" t="s">
        <v>13905</v>
      </c>
      <c r="B14305" s="3" t="s">
        <v>2967</v>
      </c>
      <c r="C14305" s="3" t="s">
        <v>3095</v>
      </c>
      <c r="D14305">
        <v>11</v>
      </c>
      <c r="E14305" t="s">
        <v>13338</v>
      </c>
      <c r="F14305" s="3" t="s">
        <v>13353</v>
      </c>
      <c r="G14305" t="s">
        <v>11705</v>
      </c>
      <c r="H14305" t="s">
        <v>11506</v>
      </c>
      <c r="I14305" t="s">
        <v>11363</v>
      </c>
      <c r="J14305">
        <v>263</v>
      </c>
      <c r="K14305" s="3" t="s">
        <v>13349</v>
      </c>
      <c r="L14305" t="str">
        <f t="shared" si="675"/>
        <v>G</v>
      </c>
      <c r="M14305" s="5" t="str">
        <f t="shared" si="674"/>
        <v xml:space="preserve">  2600</v>
      </c>
      <c r="N14305" t="str">
        <f t="shared" si="676"/>
        <v>MMB56J3B</v>
      </c>
    </row>
    <row r="14306" spans="1:14">
      <c r="A14306" s="3" t="s">
        <v>13905</v>
      </c>
      <c r="B14306" s="3" t="s">
        <v>2967</v>
      </c>
      <c r="C14306" s="3" t="s">
        <v>3101</v>
      </c>
      <c r="D14306">
        <v>11</v>
      </c>
      <c r="E14306" t="s">
        <v>13338</v>
      </c>
      <c r="F14306" s="3" t="s">
        <v>13353</v>
      </c>
      <c r="G14306" t="s">
        <v>11705</v>
      </c>
      <c r="H14306" t="s">
        <v>11506</v>
      </c>
      <c r="I14306" t="s">
        <v>11363</v>
      </c>
      <c r="J14306">
        <v>263</v>
      </c>
      <c r="K14306" s="3" t="s">
        <v>13349</v>
      </c>
      <c r="L14306" t="str">
        <f t="shared" si="675"/>
        <v>G</v>
      </c>
      <c r="M14306" s="5" t="str">
        <f t="shared" si="674"/>
        <v xml:space="preserve">  2600</v>
      </c>
      <c r="N14306" t="str">
        <f t="shared" si="676"/>
        <v>MMB56J3B</v>
      </c>
    </row>
    <row r="14307" spans="1:14">
      <c r="A14307" s="3" t="s">
        <v>13905</v>
      </c>
      <c r="B14307" s="3" t="s">
        <v>2967</v>
      </c>
      <c r="C14307" s="3" t="s">
        <v>3102</v>
      </c>
      <c r="D14307">
        <v>11</v>
      </c>
      <c r="E14307" t="s">
        <v>13338</v>
      </c>
      <c r="F14307" s="3" t="s">
        <v>13353</v>
      </c>
      <c r="G14307" t="s">
        <v>11705</v>
      </c>
      <c r="H14307" t="s">
        <v>11506</v>
      </c>
      <c r="I14307" t="s">
        <v>11363</v>
      </c>
      <c r="J14307">
        <v>263</v>
      </c>
      <c r="K14307" s="3" t="s">
        <v>13349</v>
      </c>
      <c r="L14307" t="str">
        <f t="shared" si="675"/>
        <v>G</v>
      </c>
      <c r="M14307" s="5" t="str">
        <f t="shared" si="674"/>
        <v xml:space="preserve">  2600</v>
      </c>
      <c r="N14307" t="str">
        <f t="shared" si="676"/>
        <v>MMB56J3B</v>
      </c>
    </row>
    <row r="14308" spans="1:14">
      <c r="A14308" s="3" t="s">
        <v>13905</v>
      </c>
      <c r="B14308" s="3" t="s">
        <v>2967</v>
      </c>
      <c r="C14308" s="3" t="s">
        <v>3105</v>
      </c>
      <c r="D14308">
        <v>11</v>
      </c>
      <c r="E14308" t="s">
        <v>13338</v>
      </c>
      <c r="F14308" s="3" t="s">
        <v>13353</v>
      </c>
      <c r="G14308" t="s">
        <v>11705</v>
      </c>
      <c r="H14308" t="s">
        <v>11506</v>
      </c>
      <c r="I14308" t="s">
        <v>11363</v>
      </c>
      <c r="J14308">
        <v>263</v>
      </c>
      <c r="K14308" s="3" t="s">
        <v>13349</v>
      </c>
      <c r="L14308" t="str">
        <f t="shared" si="675"/>
        <v>G</v>
      </c>
      <c r="M14308" s="5" t="str">
        <f t="shared" si="674"/>
        <v xml:space="preserve">  2600</v>
      </c>
      <c r="N14308" t="str">
        <f t="shared" si="676"/>
        <v>MMB56J3B</v>
      </c>
    </row>
    <row r="14309" spans="1:14">
      <c r="A14309" s="3" t="s">
        <v>13905</v>
      </c>
      <c r="B14309" s="3" t="s">
        <v>2967</v>
      </c>
      <c r="C14309" s="3" t="s">
        <v>3110</v>
      </c>
      <c r="D14309">
        <v>11</v>
      </c>
      <c r="E14309" t="s">
        <v>13338</v>
      </c>
      <c r="F14309" s="3" t="s">
        <v>13353</v>
      </c>
      <c r="G14309" t="s">
        <v>11705</v>
      </c>
      <c r="H14309" t="s">
        <v>11506</v>
      </c>
      <c r="I14309" t="s">
        <v>11363</v>
      </c>
      <c r="J14309">
        <v>263</v>
      </c>
      <c r="K14309" s="3" t="s">
        <v>13349</v>
      </c>
      <c r="L14309" t="str">
        <f t="shared" si="675"/>
        <v>G</v>
      </c>
      <c r="M14309" s="5" t="str">
        <f t="shared" si="674"/>
        <v xml:space="preserve">  2600</v>
      </c>
      <c r="N14309" t="str">
        <f t="shared" si="676"/>
        <v>MMB56J3B</v>
      </c>
    </row>
    <row r="14310" spans="1:14">
      <c r="A14310" s="3" t="s">
        <v>13905</v>
      </c>
      <c r="B14310" s="3" t="s">
        <v>2967</v>
      </c>
      <c r="C14310" s="3" t="s">
        <v>3121</v>
      </c>
      <c r="D14310">
        <v>11</v>
      </c>
      <c r="E14310" t="s">
        <v>13338</v>
      </c>
      <c r="F14310" s="3" t="s">
        <v>13353</v>
      </c>
      <c r="G14310" t="s">
        <v>11705</v>
      </c>
      <c r="H14310" t="s">
        <v>11506</v>
      </c>
      <c r="I14310" t="s">
        <v>11363</v>
      </c>
      <c r="J14310">
        <v>263</v>
      </c>
      <c r="K14310" s="3" t="s">
        <v>13349</v>
      </c>
      <c r="L14310" t="str">
        <f t="shared" si="675"/>
        <v>G</v>
      </c>
      <c r="M14310" s="5" t="str">
        <f t="shared" si="674"/>
        <v xml:space="preserve">  2600</v>
      </c>
      <c r="N14310" t="str">
        <f t="shared" si="676"/>
        <v>MMB56J3B</v>
      </c>
    </row>
    <row r="14311" spans="1:14">
      <c r="A14311" s="3" t="s">
        <v>13905</v>
      </c>
      <c r="B14311" s="3" t="s">
        <v>2967</v>
      </c>
      <c r="C14311" s="3" t="s">
        <v>3133</v>
      </c>
      <c r="D14311">
        <v>11</v>
      </c>
      <c r="E14311" t="s">
        <v>13338</v>
      </c>
      <c r="F14311" s="3" t="s">
        <v>13353</v>
      </c>
      <c r="G14311" t="s">
        <v>11705</v>
      </c>
      <c r="H14311" t="s">
        <v>11506</v>
      </c>
      <c r="I14311" t="s">
        <v>11363</v>
      </c>
      <c r="J14311">
        <v>263</v>
      </c>
      <c r="K14311" s="3" t="s">
        <v>13349</v>
      </c>
      <c r="L14311" t="str">
        <f t="shared" si="675"/>
        <v>G</v>
      </c>
      <c r="M14311" s="5" t="str">
        <f t="shared" si="674"/>
        <v xml:space="preserve">  2600</v>
      </c>
      <c r="N14311" t="str">
        <f t="shared" si="676"/>
        <v>MMB56J3B</v>
      </c>
    </row>
    <row r="14312" spans="1:14">
      <c r="A14312" s="3" t="s">
        <v>13905</v>
      </c>
      <c r="B14312" s="3" t="s">
        <v>2967</v>
      </c>
      <c r="C14312" s="3" t="s">
        <v>3143</v>
      </c>
      <c r="D14312">
        <v>11</v>
      </c>
      <c r="E14312" t="s">
        <v>13338</v>
      </c>
      <c r="F14312" s="3" t="s">
        <v>13353</v>
      </c>
      <c r="G14312" t="s">
        <v>11705</v>
      </c>
      <c r="H14312" t="s">
        <v>11506</v>
      </c>
      <c r="I14312" t="s">
        <v>11363</v>
      </c>
      <c r="J14312">
        <v>263</v>
      </c>
      <c r="K14312" s="3" t="s">
        <v>13349</v>
      </c>
      <c r="L14312" t="str">
        <f t="shared" si="675"/>
        <v>G</v>
      </c>
      <c r="M14312" s="5" t="str">
        <f t="shared" si="674"/>
        <v xml:space="preserve">  2600</v>
      </c>
      <c r="N14312" t="str">
        <f t="shared" si="676"/>
        <v>MMB56J3B</v>
      </c>
    </row>
    <row r="14313" spans="1:14">
      <c r="A14313" s="3" t="s">
        <v>13905</v>
      </c>
      <c r="B14313" s="3" t="s">
        <v>2967</v>
      </c>
      <c r="C14313" s="3" t="s">
        <v>3154</v>
      </c>
      <c r="D14313">
        <v>11</v>
      </c>
      <c r="E14313" t="s">
        <v>13338</v>
      </c>
      <c r="F14313" s="3" t="s">
        <v>13353</v>
      </c>
      <c r="G14313" t="s">
        <v>11705</v>
      </c>
      <c r="H14313" t="s">
        <v>11506</v>
      </c>
      <c r="I14313" t="s">
        <v>11363</v>
      </c>
      <c r="J14313">
        <v>263</v>
      </c>
      <c r="K14313" s="3" t="s">
        <v>13349</v>
      </c>
      <c r="L14313" t="str">
        <f t="shared" si="675"/>
        <v>G</v>
      </c>
      <c r="M14313" s="5" t="str">
        <f t="shared" si="674"/>
        <v xml:space="preserve">  2600</v>
      </c>
      <c r="N14313" t="str">
        <f t="shared" si="676"/>
        <v>MMB56J3B</v>
      </c>
    </row>
    <row r="14314" spans="1:14">
      <c r="A14314" s="3" t="s">
        <v>13905</v>
      </c>
      <c r="B14314" s="3" t="s">
        <v>2967</v>
      </c>
      <c r="C14314" s="3" t="s">
        <v>3161</v>
      </c>
      <c r="D14314">
        <v>11</v>
      </c>
      <c r="E14314" t="s">
        <v>13338</v>
      </c>
      <c r="F14314" s="3" t="s">
        <v>13353</v>
      </c>
      <c r="G14314" t="s">
        <v>11705</v>
      </c>
      <c r="H14314" t="s">
        <v>11506</v>
      </c>
      <c r="I14314" t="s">
        <v>11363</v>
      </c>
      <c r="J14314">
        <v>263</v>
      </c>
      <c r="K14314" s="3" t="s">
        <v>13349</v>
      </c>
      <c r="L14314" t="str">
        <f t="shared" si="675"/>
        <v>G</v>
      </c>
      <c r="M14314" s="5" t="str">
        <f t="shared" si="674"/>
        <v xml:space="preserve">  2600</v>
      </c>
      <c r="N14314" t="str">
        <f t="shared" si="676"/>
        <v>MMB56J3B</v>
      </c>
    </row>
    <row r="14315" spans="1:14">
      <c r="A14315" s="3" t="s">
        <v>13905</v>
      </c>
      <c r="B14315" s="3" t="s">
        <v>2967</v>
      </c>
      <c r="C14315" s="3" t="s">
        <v>3169</v>
      </c>
      <c r="D14315">
        <v>11</v>
      </c>
      <c r="E14315" t="s">
        <v>13338</v>
      </c>
      <c r="F14315" s="3" t="s">
        <v>13353</v>
      </c>
      <c r="G14315" t="s">
        <v>11705</v>
      </c>
      <c r="H14315" t="s">
        <v>11506</v>
      </c>
      <c r="I14315" t="s">
        <v>11363</v>
      </c>
      <c r="J14315">
        <v>263</v>
      </c>
      <c r="K14315" s="3" t="s">
        <v>13349</v>
      </c>
      <c r="L14315" t="str">
        <f t="shared" si="675"/>
        <v>G</v>
      </c>
      <c r="M14315" s="5" t="str">
        <f t="shared" si="674"/>
        <v xml:space="preserve">  2600</v>
      </c>
      <c r="N14315" t="str">
        <f t="shared" si="676"/>
        <v>MMB56J3B</v>
      </c>
    </row>
    <row r="14316" spans="1:14">
      <c r="A14316" s="3" t="s">
        <v>13905</v>
      </c>
      <c r="B14316" s="3" t="s">
        <v>2967</v>
      </c>
      <c r="C14316" s="3" t="s">
        <v>3174</v>
      </c>
      <c r="D14316">
        <v>11</v>
      </c>
      <c r="E14316" t="s">
        <v>13338</v>
      </c>
      <c r="F14316" s="3" t="s">
        <v>13353</v>
      </c>
      <c r="G14316" t="s">
        <v>11705</v>
      </c>
      <c r="H14316" t="s">
        <v>11506</v>
      </c>
      <c r="I14316" t="s">
        <v>11363</v>
      </c>
      <c r="J14316">
        <v>263</v>
      </c>
      <c r="K14316" s="3" t="s">
        <v>13349</v>
      </c>
      <c r="L14316" t="str">
        <f t="shared" si="675"/>
        <v>G</v>
      </c>
      <c r="M14316" s="5" t="str">
        <f t="shared" si="674"/>
        <v xml:space="preserve">  2600</v>
      </c>
      <c r="N14316" t="str">
        <f t="shared" si="676"/>
        <v>MMB56J3B</v>
      </c>
    </row>
    <row r="14317" spans="1:14">
      <c r="A14317" s="3" t="s">
        <v>13905</v>
      </c>
      <c r="B14317" s="3" t="s">
        <v>11299</v>
      </c>
      <c r="C14317" s="3" t="s">
        <v>11301</v>
      </c>
      <c r="D14317">
        <v>15</v>
      </c>
      <c r="E14317" t="s">
        <v>11702</v>
      </c>
      <c r="F14317" s="3" t="s">
        <v>12086</v>
      </c>
      <c r="G14317" t="s">
        <v>11707</v>
      </c>
      <c r="H14317" t="s">
        <v>13318</v>
      </c>
      <c r="I14317" t="s">
        <v>11390</v>
      </c>
      <c r="J14317">
        <v>264</v>
      </c>
      <c r="K14317" s="3" t="s">
        <v>13349</v>
      </c>
      <c r="L14317" t="str">
        <f t="shared" si="675"/>
        <v>G</v>
      </c>
      <c r="M14317" s="5" t="str">
        <f t="shared" ref="M14317:M14380" si="677">IF(J14317&lt;101,-1000,IF(J14317&lt;121,-700,IF(J14317&lt;131,-200,IF(J14317&lt;161,"-",IF(J14317&lt;166,"  200",IF(J14317&lt;201,"  750",IF(J14317&lt;251,"  1600","  2600")))))))</f>
        <v xml:space="preserve">  2600</v>
      </c>
      <c r="N14317" t="str">
        <f t="shared" si="676"/>
        <v>MMB89H41</v>
      </c>
    </row>
    <row r="14318" spans="1:14">
      <c r="A14318" s="3" t="s">
        <v>13905</v>
      </c>
      <c r="B14318" s="3" t="s">
        <v>11299</v>
      </c>
      <c r="C14318" s="3" t="s">
        <v>11302</v>
      </c>
      <c r="D14318">
        <v>15</v>
      </c>
      <c r="E14318" t="s">
        <v>11702</v>
      </c>
      <c r="F14318" s="3" t="s">
        <v>12086</v>
      </c>
      <c r="G14318" t="s">
        <v>11707</v>
      </c>
      <c r="H14318" t="s">
        <v>13318</v>
      </c>
      <c r="I14318" t="s">
        <v>11390</v>
      </c>
      <c r="J14318">
        <v>264</v>
      </c>
      <c r="K14318" s="3" t="s">
        <v>13349</v>
      </c>
      <c r="L14318" t="str">
        <f t="shared" si="675"/>
        <v>G</v>
      </c>
      <c r="M14318" s="5" t="str">
        <f t="shared" si="677"/>
        <v xml:space="preserve">  2600</v>
      </c>
      <c r="N14318" t="str">
        <f t="shared" si="676"/>
        <v>MMB89H41</v>
      </c>
    </row>
    <row r="14319" spans="1:14">
      <c r="A14319" s="3" t="s">
        <v>13905</v>
      </c>
      <c r="B14319" s="3" t="s">
        <v>11299</v>
      </c>
      <c r="C14319" s="3" t="s">
        <v>11304</v>
      </c>
      <c r="D14319">
        <v>15</v>
      </c>
      <c r="E14319" t="s">
        <v>11702</v>
      </c>
      <c r="F14319" s="3" t="s">
        <v>12086</v>
      </c>
      <c r="G14319" t="s">
        <v>11707</v>
      </c>
      <c r="H14319" t="s">
        <v>13318</v>
      </c>
      <c r="I14319" t="s">
        <v>11390</v>
      </c>
      <c r="J14319">
        <v>264</v>
      </c>
      <c r="K14319" s="3" t="s">
        <v>13349</v>
      </c>
      <c r="L14319" t="str">
        <f t="shared" si="675"/>
        <v>G</v>
      </c>
      <c r="M14319" s="5" t="str">
        <f t="shared" si="677"/>
        <v xml:space="preserve">  2600</v>
      </c>
      <c r="N14319" t="str">
        <f t="shared" si="676"/>
        <v>MMB89H41</v>
      </c>
    </row>
    <row r="14320" spans="1:14">
      <c r="A14320" s="3" t="s">
        <v>13905</v>
      </c>
      <c r="B14320" s="3" t="s">
        <v>11299</v>
      </c>
      <c r="C14320" s="3" t="s">
        <v>11305</v>
      </c>
      <c r="D14320">
        <v>15</v>
      </c>
      <c r="E14320" t="s">
        <v>11702</v>
      </c>
      <c r="F14320" s="3" t="s">
        <v>12086</v>
      </c>
      <c r="G14320" t="s">
        <v>11707</v>
      </c>
      <c r="H14320" t="s">
        <v>13318</v>
      </c>
      <c r="I14320" t="s">
        <v>11390</v>
      </c>
      <c r="J14320">
        <v>264</v>
      </c>
      <c r="K14320" s="3" t="s">
        <v>13349</v>
      </c>
      <c r="L14320" t="str">
        <f t="shared" si="675"/>
        <v>G</v>
      </c>
      <c r="M14320" s="5" t="str">
        <f t="shared" si="677"/>
        <v xml:space="preserve">  2600</v>
      </c>
      <c r="N14320" t="str">
        <f t="shared" si="676"/>
        <v>MMB89H41</v>
      </c>
    </row>
    <row r="14321" spans="1:14">
      <c r="A14321" s="3" t="s">
        <v>13905</v>
      </c>
      <c r="B14321" s="3" t="s">
        <v>15478</v>
      </c>
      <c r="C14321" s="3" t="s">
        <v>15488</v>
      </c>
      <c r="D14321">
        <v>16</v>
      </c>
      <c r="E14321" t="s">
        <v>14629</v>
      </c>
      <c r="F14321" s="3" t="s">
        <v>12086</v>
      </c>
      <c r="G14321" t="s">
        <v>11707</v>
      </c>
      <c r="H14321" t="s">
        <v>13318</v>
      </c>
      <c r="I14321" t="s">
        <v>11390</v>
      </c>
      <c r="J14321">
        <v>264</v>
      </c>
      <c r="K14321" s="3" t="s">
        <v>13349</v>
      </c>
      <c r="L14321" t="str">
        <f t="shared" si="675"/>
        <v>G</v>
      </c>
      <c r="M14321" s="5" t="str">
        <f t="shared" si="677"/>
        <v xml:space="preserve">  2600</v>
      </c>
      <c r="N14321" t="str">
        <f t="shared" si="676"/>
        <v>MMB89G41</v>
      </c>
    </row>
    <row r="14322" spans="1:14">
      <c r="A14322" s="3" t="s">
        <v>13905</v>
      </c>
      <c r="B14322" s="3" t="s">
        <v>15478</v>
      </c>
      <c r="C14322" s="3" t="s">
        <v>15489</v>
      </c>
      <c r="D14322">
        <v>16</v>
      </c>
      <c r="E14322" t="s">
        <v>14629</v>
      </c>
      <c r="F14322" s="3" t="s">
        <v>12086</v>
      </c>
      <c r="G14322" t="s">
        <v>11707</v>
      </c>
      <c r="H14322" t="s">
        <v>13318</v>
      </c>
      <c r="I14322" t="s">
        <v>11390</v>
      </c>
      <c r="J14322">
        <v>264</v>
      </c>
      <c r="K14322" s="3" t="s">
        <v>13349</v>
      </c>
      <c r="L14322" t="str">
        <f t="shared" si="675"/>
        <v>G</v>
      </c>
      <c r="M14322" s="5" t="str">
        <f t="shared" si="677"/>
        <v xml:space="preserve">  2600</v>
      </c>
      <c r="N14322" t="str">
        <f t="shared" si="676"/>
        <v>MMB89G41</v>
      </c>
    </row>
    <row r="14323" spans="1:14">
      <c r="A14323" s="3" t="s">
        <v>13905</v>
      </c>
      <c r="B14323" s="3" t="s">
        <v>15478</v>
      </c>
      <c r="C14323" s="3" t="s">
        <v>15490</v>
      </c>
      <c r="D14323">
        <v>15</v>
      </c>
      <c r="E14323" t="s">
        <v>11702</v>
      </c>
      <c r="F14323" s="3" t="s">
        <v>12086</v>
      </c>
      <c r="G14323" t="s">
        <v>11707</v>
      </c>
      <c r="H14323" t="s">
        <v>13318</v>
      </c>
      <c r="I14323" t="s">
        <v>11390</v>
      </c>
      <c r="J14323">
        <v>264</v>
      </c>
      <c r="K14323" s="3" t="s">
        <v>13349</v>
      </c>
      <c r="L14323" t="str">
        <f t="shared" si="675"/>
        <v>G</v>
      </c>
      <c r="M14323" s="5" t="str">
        <f t="shared" si="677"/>
        <v xml:space="preserve">  2600</v>
      </c>
      <c r="N14323" t="str">
        <f t="shared" si="676"/>
        <v>MMB89G41</v>
      </c>
    </row>
    <row r="14324" spans="1:14">
      <c r="A14324" s="3" t="s">
        <v>13905</v>
      </c>
      <c r="B14324" s="3" t="s">
        <v>15478</v>
      </c>
      <c r="C14324" s="3" t="s">
        <v>15491</v>
      </c>
      <c r="D14324">
        <v>16</v>
      </c>
      <c r="E14324" t="s">
        <v>14629</v>
      </c>
      <c r="F14324" s="3" t="s">
        <v>12086</v>
      </c>
      <c r="G14324" t="s">
        <v>11707</v>
      </c>
      <c r="H14324" t="s">
        <v>13318</v>
      </c>
      <c r="I14324" t="s">
        <v>11390</v>
      </c>
      <c r="J14324">
        <v>264</v>
      </c>
      <c r="K14324" s="3" t="s">
        <v>13349</v>
      </c>
      <c r="L14324" t="str">
        <f t="shared" si="675"/>
        <v>G</v>
      </c>
      <c r="M14324" s="5" t="str">
        <f t="shared" si="677"/>
        <v xml:space="preserve">  2600</v>
      </c>
      <c r="N14324" t="str">
        <f t="shared" si="676"/>
        <v>MMB89G41</v>
      </c>
    </row>
    <row r="14325" spans="1:14">
      <c r="A14325" s="3" t="s">
        <v>13905</v>
      </c>
      <c r="B14325" s="3" t="s">
        <v>15478</v>
      </c>
      <c r="C14325" s="3" t="s">
        <v>15492</v>
      </c>
      <c r="D14325">
        <v>16</v>
      </c>
      <c r="E14325" t="s">
        <v>14629</v>
      </c>
      <c r="F14325" s="3" t="s">
        <v>12086</v>
      </c>
      <c r="G14325" t="s">
        <v>11707</v>
      </c>
      <c r="H14325" t="s">
        <v>13318</v>
      </c>
      <c r="I14325" t="s">
        <v>11390</v>
      </c>
      <c r="J14325">
        <v>264</v>
      </c>
      <c r="K14325" s="3" t="s">
        <v>13349</v>
      </c>
      <c r="L14325" t="str">
        <f t="shared" si="675"/>
        <v>G</v>
      </c>
      <c r="M14325" s="5" t="str">
        <f t="shared" si="677"/>
        <v xml:space="preserve">  2600</v>
      </c>
      <c r="N14325" t="str">
        <f t="shared" si="676"/>
        <v>MMB89G41</v>
      </c>
    </row>
    <row r="14326" spans="1:14">
      <c r="A14326" s="3" t="s">
        <v>13905</v>
      </c>
      <c r="B14326" s="3" t="s">
        <v>15478</v>
      </c>
      <c r="C14326" s="3" t="s">
        <v>15493</v>
      </c>
      <c r="D14326">
        <v>15</v>
      </c>
      <c r="E14326" t="s">
        <v>11702</v>
      </c>
      <c r="F14326" s="3" t="s">
        <v>12086</v>
      </c>
      <c r="G14326" t="s">
        <v>11707</v>
      </c>
      <c r="H14326" t="s">
        <v>13318</v>
      </c>
      <c r="I14326" t="s">
        <v>11390</v>
      </c>
      <c r="J14326">
        <v>264</v>
      </c>
      <c r="K14326" s="3" t="s">
        <v>13349</v>
      </c>
      <c r="L14326" t="str">
        <f t="shared" si="675"/>
        <v>G</v>
      </c>
      <c r="M14326" s="5" t="str">
        <f t="shared" si="677"/>
        <v xml:space="preserve">  2600</v>
      </c>
      <c r="N14326" t="str">
        <f t="shared" si="676"/>
        <v>MMB89G41</v>
      </c>
    </row>
    <row r="14327" spans="1:14">
      <c r="A14327" s="3" t="s">
        <v>13905</v>
      </c>
      <c r="B14327" s="3" t="s">
        <v>15478</v>
      </c>
      <c r="C14327" s="3" t="s">
        <v>15494</v>
      </c>
      <c r="D14327">
        <v>16</v>
      </c>
      <c r="E14327" t="s">
        <v>14629</v>
      </c>
      <c r="F14327" s="3" t="s">
        <v>12086</v>
      </c>
      <c r="G14327" t="s">
        <v>11707</v>
      </c>
      <c r="H14327" t="s">
        <v>13318</v>
      </c>
      <c r="I14327" t="s">
        <v>11390</v>
      </c>
      <c r="J14327">
        <v>264</v>
      </c>
      <c r="K14327" s="3" t="s">
        <v>13349</v>
      </c>
      <c r="L14327" t="str">
        <f t="shared" si="675"/>
        <v>G</v>
      </c>
      <c r="M14327" s="5" t="str">
        <f t="shared" si="677"/>
        <v xml:space="preserve">  2600</v>
      </c>
      <c r="N14327" t="str">
        <f t="shared" si="676"/>
        <v>MMB89G41</v>
      </c>
    </row>
    <row r="14328" spans="1:14">
      <c r="A14328" s="3" t="s">
        <v>13905</v>
      </c>
      <c r="B14328" s="3" t="s">
        <v>15478</v>
      </c>
      <c r="C14328" s="3" t="s">
        <v>15495</v>
      </c>
      <c r="D14328">
        <v>15</v>
      </c>
      <c r="E14328" t="s">
        <v>11702</v>
      </c>
      <c r="F14328" s="3" t="s">
        <v>12086</v>
      </c>
      <c r="G14328" t="s">
        <v>11707</v>
      </c>
      <c r="H14328" t="s">
        <v>13318</v>
      </c>
      <c r="I14328" t="s">
        <v>11390</v>
      </c>
      <c r="J14328">
        <v>264</v>
      </c>
      <c r="K14328" s="3" t="s">
        <v>13349</v>
      </c>
      <c r="L14328" t="str">
        <f t="shared" si="675"/>
        <v>G</v>
      </c>
      <c r="M14328" s="5" t="str">
        <f t="shared" si="677"/>
        <v xml:space="preserve">  2600</v>
      </c>
      <c r="N14328" t="str">
        <f t="shared" si="676"/>
        <v>MMB89G41</v>
      </c>
    </row>
    <row r="14329" spans="1:14">
      <c r="A14329" s="3" t="s">
        <v>13905</v>
      </c>
      <c r="B14329" s="3" t="s">
        <v>15478</v>
      </c>
      <c r="C14329" s="3" t="s">
        <v>15496</v>
      </c>
      <c r="D14329">
        <v>16</v>
      </c>
      <c r="E14329" t="s">
        <v>14629</v>
      </c>
      <c r="F14329" s="3" t="s">
        <v>12086</v>
      </c>
      <c r="G14329" t="s">
        <v>11707</v>
      </c>
      <c r="H14329" t="s">
        <v>13318</v>
      </c>
      <c r="I14329" t="s">
        <v>11390</v>
      </c>
      <c r="J14329">
        <v>264</v>
      </c>
      <c r="K14329" s="3" t="s">
        <v>13349</v>
      </c>
      <c r="L14329" t="str">
        <f t="shared" si="675"/>
        <v>G</v>
      </c>
      <c r="M14329" s="5" t="str">
        <f t="shared" si="677"/>
        <v xml:space="preserve">  2600</v>
      </c>
      <c r="N14329" t="str">
        <f t="shared" si="676"/>
        <v>MMB89G41</v>
      </c>
    </row>
    <row r="14330" spans="1:14">
      <c r="A14330" s="3" t="s">
        <v>13905</v>
      </c>
      <c r="B14330" s="3" t="s">
        <v>15478</v>
      </c>
      <c r="C14330" s="3" t="s">
        <v>15497</v>
      </c>
      <c r="D14330">
        <v>15</v>
      </c>
      <c r="E14330" t="s">
        <v>11702</v>
      </c>
      <c r="F14330" s="3" t="s">
        <v>12086</v>
      </c>
      <c r="G14330" t="s">
        <v>11707</v>
      </c>
      <c r="H14330" t="s">
        <v>13318</v>
      </c>
      <c r="I14330" t="s">
        <v>11390</v>
      </c>
      <c r="J14330">
        <v>264</v>
      </c>
      <c r="K14330" s="3" t="s">
        <v>13349</v>
      </c>
      <c r="L14330" t="str">
        <f t="shared" si="675"/>
        <v>G</v>
      </c>
      <c r="M14330" s="5" t="str">
        <f t="shared" si="677"/>
        <v xml:space="preserve">  2600</v>
      </c>
      <c r="N14330" t="str">
        <f t="shared" si="676"/>
        <v>MMB89G41</v>
      </c>
    </row>
    <row r="14331" spans="1:14">
      <c r="A14331" s="3" t="s">
        <v>13905</v>
      </c>
      <c r="B14331" s="3" t="s">
        <v>15478</v>
      </c>
      <c r="C14331" s="3" t="s">
        <v>15498</v>
      </c>
      <c r="D14331">
        <v>16</v>
      </c>
      <c r="E14331" t="s">
        <v>14629</v>
      </c>
      <c r="F14331" s="3" t="s">
        <v>12086</v>
      </c>
      <c r="G14331" t="s">
        <v>11707</v>
      </c>
      <c r="H14331" t="s">
        <v>13318</v>
      </c>
      <c r="I14331" t="s">
        <v>11390</v>
      </c>
      <c r="J14331">
        <v>264</v>
      </c>
      <c r="K14331" s="3" t="s">
        <v>13349</v>
      </c>
      <c r="L14331" t="str">
        <f t="shared" si="675"/>
        <v>G</v>
      </c>
      <c r="M14331" s="5" t="str">
        <f t="shared" si="677"/>
        <v xml:space="preserve">  2600</v>
      </c>
      <c r="N14331" t="str">
        <f t="shared" si="676"/>
        <v>MMB89G41</v>
      </c>
    </row>
    <row r="14332" spans="1:14">
      <c r="A14332" s="3" t="s">
        <v>13905</v>
      </c>
      <c r="B14332" s="3" t="s">
        <v>15478</v>
      </c>
      <c r="C14332" s="3" t="s">
        <v>15499</v>
      </c>
      <c r="D14332">
        <v>16</v>
      </c>
      <c r="E14332" t="s">
        <v>14629</v>
      </c>
      <c r="F14332" s="3" t="s">
        <v>12086</v>
      </c>
      <c r="G14332" t="s">
        <v>11707</v>
      </c>
      <c r="H14332" t="s">
        <v>13318</v>
      </c>
      <c r="I14332" t="s">
        <v>11390</v>
      </c>
      <c r="J14332">
        <v>264</v>
      </c>
      <c r="K14332" s="3" t="s">
        <v>13349</v>
      </c>
      <c r="L14332" t="str">
        <f t="shared" si="675"/>
        <v>G</v>
      </c>
      <c r="M14332" s="5" t="str">
        <f t="shared" si="677"/>
        <v xml:space="preserve">  2600</v>
      </c>
      <c r="N14332" t="str">
        <f t="shared" si="676"/>
        <v>MMB89G41</v>
      </c>
    </row>
    <row r="14333" spans="1:14">
      <c r="A14333" s="3" t="s">
        <v>13905</v>
      </c>
      <c r="B14333" s="3" t="s">
        <v>15478</v>
      </c>
      <c r="C14333" s="3" t="s">
        <v>15500</v>
      </c>
      <c r="D14333">
        <v>16</v>
      </c>
      <c r="E14333" t="s">
        <v>14629</v>
      </c>
      <c r="F14333" s="3" t="s">
        <v>12086</v>
      </c>
      <c r="G14333" t="s">
        <v>11707</v>
      </c>
      <c r="H14333" t="s">
        <v>13318</v>
      </c>
      <c r="I14333" t="s">
        <v>11390</v>
      </c>
      <c r="J14333">
        <v>264</v>
      </c>
      <c r="K14333" s="3" t="s">
        <v>13349</v>
      </c>
      <c r="L14333" t="str">
        <f t="shared" si="675"/>
        <v>G</v>
      </c>
      <c r="M14333" s="5" t="str">
        <f t="shared" si="677"/>
        <v xml:space="preserve">  2600</v>
      </c>
      <c r="N14333" t="str">
        <f t="shared" si="676"/>
        <v>MMB89G41</v>
      </c>
    </row>
    <row r="14334" spans="1:14">
      <c r="A14334" s="3" t="s">
        <v>13905</v>
      </c>
      <c r="B14334" s="3" t="s">
        <v>15478</v>
      </c>
      <c r="C14334" s="3" t="s">
        <v>15501</v>
      </c>
      <c r="D14334">
        <v>16</v>
      </c>
      <c r="E14334" t="s">
        <v>14629</v>
      </c>
      <c r="F14334" s="3" t="s">
        <v>12086</v>
      </c>
      <c r="G14334" t="s">
        <v>11707</v>
      </c>
      <c r="H14334" t="s">
        <v>13318</v>
      </c>
      <c r="I14334" t="s">
        <v>11390</v>
      </c>
      <c r="J14334">
        <v>264</v>
      </c>
      <c r="K14334" s="3" t="s">
        <v>13349</v>
      </c>
      <c r="L14334" t="str">
        <f t="shared" si="675"/>
        <v>G</v>
      </c>
      <c r="M14334" s="5" t="str">
        <f t="shared" si="677"/>
        <v xml:space="preserve">  2600</v>
      </c>
      <c r="N14334" t="str">
        <f t="shared" si="676"/>
        <v>MMB89G41</v>
      </c>
    </row>
    <row r="14335" spans="1:14">
      <c r="A14335" s="3" t="s">
        <v>13905</v>
      </c>
      <c r="B14335" s="3" t="s">
        <v>15478</v>
      </c>
      <c r="C14335" s="3" t="s">
        <v>15502</v>
      </c>
      <c r="D14335">
        <v>16</v>
      </c>
      <c r="E14335" t="s">
        <v>14629</v>
      </c>
      <c r="F14335" s="3" t="s">
        <v>12086</v>
      </c>
      <c r="G14335" t="s">
        <v>11707</v>
      </c>
      <c r="H14335" t="s">
        <v>13318</v>
      </c>
      <c r="I14335" t="s">
        <v>11390</v>
      </c>
      <c r="J14335">
        <v>264</v>
      </c>
      <c r="K14335" s="3" t="s">
        <v>13349</v>
      </c>
      <c r="L14335" t="str">
        <f t="shared" si="675"/>
        <v>G</v>
      </c>
      <c r="M14335" s="5" t="str">
        <f t="shared" si="677"/>
        <v xml:space="preserve">  2600</v>
      </c>
      <c r="N14335" t="str">
        <f t="shared" si="676"/>
        <v>MMB89V41</v>
      </c>
    </row>
    <row r="14336" spans="1:14">
      <c r="A14336" s="3" t="s">
        <v>13905</v>
      </c>
      <c r="B14336" s="3" t="s">
        <v>15478</v>
      </c>
      <c r="C14336" s="3" t="s">
        <v>15503</v>
      </c>
      <c r="D14336">
        <v>16</v>
      </c>
      <c r="E14336" t="s">
        <v>14629</v>
      </c>
      <c r="F14336" s="3" t="s">
        <v>12086</v>
      </c>
      <c r="G14336" t="s">
        <v>11707</v>
      </c>
      <c r="H14336" t="s">
        <v>13318</v>
      </c>
      <c r="I14336" t="s">
        <v>11390</v>
      </c>
      <c r="J14336">
        <v>264</v>
      </c>
      <c r="K14336" s="3" t="s">
        <v>13349</v>
      </c>
      <c r="L14336" t="str">
        <f t="shared" si="675"/>
        <v>G</v>
      </c>
      <c r="M14336" s="5" t="str">
        <f t="shared" si="677"/>
        <v xml:space="preserve">  2600</v>
      </c>
      <c r="N14336" t="str">
        <f t="shared" si="676"/>
        <v>MMB89V41</v>
      </c>
    </row>
    <row r="14337" spans="1:14">
      <c r="A14337" s="3" t="s">
        <v>13905</v>
      </c>
      <c r="B14337" s="3" t="s">
        <v>15504</v>
      </c>
      <c r="C14337" s="3" t="s">
        <v>15506</v>
      </c>
      <c r="D14337">
        <v>16</v>
      </c>
      <c r="E14337" t="s">
        <v>14629</v>
      </c>
      <c r="F14337" s="3" t="s">
        <v>12086</v>
      </c>
      <c r="G14337" t="s">
        <v>11707</v>
      </c>
      <c r="H14337" t="s">
        <v>13318</v>
      </c>
      <c r="I14337" t="s">
        <v>11390</v>
      </c>
      <c r="J14337">
        <v>264</v>
      </c>
      <c r="K14337" s="3" t="s">
        <v>13349</v>
      </c>
      <c r="L14337" t="str">
        <f t="shared" si="675"/>
        <v>G</v>
      </c>
      <c r="M14337" s="5" t="str">
        <f t="shared" si="677"/>
        <v xml:space="preserve">  2600</v>
      </c>
      <c r="N14337" t="str">
        <f t="shared" si="676"/>
        <v>MMB89V41</v>
      </c>
    </row>
    <row r="14338" spans="1:14">
      <c r="A14338" s="3" t="s">
        <v>13905</v>
      </c>
      <c r="B14338" s="3" t="s">
        <v>15504</v>
      </c>
      <c r="C14338" s="3" t="s">
        <v>15507</v>
      </c>
      <c r="D14338">
        <v>16</v>
      </c>
      <c r="E14338" t="s">
        <v>14629</v>
      </c>
      <c r="F14338" s="3" t="s">
        <v>12086</v>
      </c>
      <c r="G14338" t="s">
        <v>11707</v>
      </c>
      <c r="H14338" t="s">
        <v>13318</v>
      </c>
      <c r="I14338" t="s">
        <v>11390</v>
      </c>
      <c r="J14338">
        <v>264</v>
      </c>
      <c r="K14338" s="3" t="s">
        <v>13349</v>
      </c>
      <c r="L14338" t="str">
        <f t="shared" ref="L14338:L14401" si="678">IF(J14338&lt;101,"A",IF(J14338&lt;121,"B",IF(J14338&lt;141,"C",IF(J14338&lt;161,"D",IF(J14338&lt;201,"E",IF(J14338&lt;251,"F","G"))))))</f>
        <v>G</v>
      </c>
      <c r="M14338" s="5" t="str">
        <f t="shared" si="677"/>
        <v xml:space="preserve">  2600</v>
      </c>
      <c r="N14338" t="str">
        <f t="shared" si="676"/>
        <v>MMB89V41</v>
      </c>
    </row>
    <row r="14339" spans="1:14">
      <c r="A14339" s="3" t="s">
        <v>1290</v>
      </c>
      <c r="B14339" s="3" t="s">
        <v>1610</v>
      </c>
      <c r="C14339" s="3" t="s">
        <v>1615</v>
      </c>
      <c r="D14339">
        <v>12</v>
      </c>
      <c r="E14339" t="s">
        <v>1616</v>
      </c>
      <c r="F14339" s="3" t="s">
        <v>13353</v>
      </c>
      <c r="G14339" t="s">
        <v>11628</v>
      </c>
      <c r="H14339" t="s">
        <v>11440</v>
      </c>
      <c r="I14339" t="s">
        <v>11612</v>
      </c>
      <c r="J14339">
        <v>264</v>
      </c>
      <c r="K14339" s="3" t="s">
        <v>13349</v>
      </c>
      <c r="L14339" t="str">
        <f t="shared" si="678"/>
        <v>G</v>
      </c>
      <c r="M14339" s="5" t="str">
        <f t="shared" si="677"/>
        <v xml:space="preserve">  2600</v>
      </c>
      <c r="N14339" t="str">
        <f t="shared" ref="N14339:N14402" si="679">LEFT(C14339,8)</f>
        <v>MJN6724T</v>
      </c>
    </row>
    <row r="14340" spans="1:14">
      <c r="A14340" s="3" t="s">
        <v>1290</v>
      </c>
      <c r="B14340" s="3" t="s">
        <v>1610</v>
      </c>
      <c r="C14340" s="3" t="s">
        <v>1617</v>
      </c>
      <c r="D14340">
        <v>12</v>
      </c>
      <c r="E14340" t="s">
        <v>1616</v>
      </c>
      <c r="F14340" s="3" t="s">
        <v>13353</v>
      </c>
      <c r="G14340" t="s">
        <v>11628</v>
      </c>
      <c r="H14340" t="s">
        <v>11440</v>
      </c>
      <c r="I14340" t="s">
        <v>11612</v>
      </c>
      <c r="J14340">
        <v>264</v>
      </c>
      <c r="K14340" s="3" t="s">
        <v>13349</v>
      </c>
      <c r="L14340" t="str">
        <f t="shared" si="678"/>
        <v>G</v>
      </c>
      <c r="M14340" s="5" t="str">
        <f t="shared" si="677"/>
        <v xml:space="preserve">  2600</v>
      </c>
      <c r="N14340" t="str">
        <f t="shared" si="679"/>
        <v>MJN6724T</v>
      </c>
    </row>
    <row r="14341" spans="1:14">
      <c r="A14341" s="3" t="s">
        <v>1290</v>
      </c>
      <c r="B14341" s="3" t="s">
        <v>1610</v>
      </c>
      <c r="C14341" s="3" t="s">
        <v>1618</v>
      </c>
      <c r="D14341">
        <v>12</v>
      </c>
      <c r="E14341" t="s">
        <v>1616</v>
      </c>
      <c r="F14341" s="3" t="s">
        <v>13353</v>
      </c>
      <c r="G14341" t="s">
        <v>11628</v>
      </c>
      <c r="H14341" t="s">
        <v>11402</v>
      </c>
      <c r="I14341" t="s">
        <v>11612</v>
      </c>
      <c r="J14341">
        <v>264</v>
      </c>
      <c r="K14341" s="3" t="s">
        <v>13349</v>
      </c>
      <c r="L14341" t="str">
        <f t="shared" si="678"/>
        <v>G</v>
      </c>
      <c r="M14341" s="5" t="str">
        <f t="shared" si="677"/>
        <v xml:space="preserve">  2600</v>
      </c>
      <c r="N14341" t="str">
        <f t="shared" si="679"/>
        <v>MJN6724T</v>
      </c>
    </row>
    <row r="14342" spans="1:14">
      <c r="A14342" s="3" t="s">
        <v>1290</v>
      </c>
      <c r="B14342" s="3" t="s">
        <v>1610</v>
      </c>
      <c r="C14342" s="3" t="s">
        <v>1619</v>
      </c>
      <c r="D14342">
        <v>12</v>
      </c>
      <c r="E14342" t="s">
        <v>1616</v>
      </c>
      <c r="F14342" s="3" t="s">
        <v>13353</v>
      </c>
      <c r="G14342" t="s">
        <v>11628</v>
      </c>
      <c r="H14342" t="s">
        <v>11402</v>
      </c>
      <c r="I14342" t="s">
        <v>11612</v>
      </c>
      <c r="J14342">
        <v>264</v>
      </c>
      <c r="K14342" s="3" t="s">
        <v>13349</v>
      </c>
      <c r="L14342" t="str">
        <f t="shared" si="678"/>
        <v>G</v>
      </c>
      <c r="M14342" s="5" t="str">
        <f t="shared" si="677"/>
        <v xml:space="preserve">  2600</v>
      </c>
      <c r="N14342" t="str">
        <f t="shared" si="679"/>
        <v>MJN6724T</v>
      </c>
    </row>
    <row r="14343" spans="1:14">
      <c r="A14343" s="3" t="s">
        <v>1290</v>
      </c>
      <c r="B14343" s="3" t="s">
        <v>1610</v>
      </c>
      <c r="C14343" s="3" t="s">
        <v>1620</v>
      </c>
      <c r="D14343">
        <v>12</v>
      </c>
      <c r="E14343" t="s">
        <v>1616</v>
      </c>
      <c r="F14343" s="3" t="s">
        <v>13353</v>
      </c>
      <c r="G14343" t="s">
        <v>11628</v>
      </c>
      <c r="H14343" t="s">
        <v>11440</v>
      </c>
      <c r="I14343" t="s">
        <v>11612</v>
      </c>
      <c r="J14343">
        <v>264</v>
      </c>
      <c r="K14343" s="3" t="s">
        <v>13349</v>
      </c>
      <c r="L14343" t="str">
        <f t="shared" si="678"/>
        <v>G</v>
      </c>
      <c r="M14343" s="5" t="str">
        <f t="shared" si="677"/>
        <v xml:space="preserve">  2600</v>
      </c>
      <c r="N14343" t="str">
        <f t="shared" si="679"/>
        <v>MJN6724T</v>
      </c>
    </row>
    <row r="14344" spans="1:14">
      <c r="A14344" s="3" t="s">
        <v>1290</v>
      </c>
      <c r="B14344" s="3" t="s">
        <v>1610</v>
      </c>
      <c r="C14344" s="3" t="s">
        <v>1621</v>
      </c>
      <c r="D14344">
        <v>12</v>
      </c>
      <c r="E14344" t="s">
        <v>1616</v>
      </c>
      <c r="F14344" s="3" t="s">
        <v>13353</v>
      </c>
      <c r="G14344" t="s">
        <v>11628</v>
      </c>
      <c r="H14344" t="s">
        <v>11440</v>
      </c>
      <c r="I14344" t="s">
        <v>11612</v>
      </c>
      <c r="J14344">
        <v>264</v>
      </c>
      <c r="K14344" s="3" t="s">
        <v>13349</v>
      </c>
      <c r="L14344" t="str">
        <f t="shared" si="678"/>
        <v>G</v>
      </c>
      <c r="M14344" s="5" t="str">
        <f t="shared" si="677"/>
        <v xml:space="preserve">  2600</v>
      </c>
      <c r="N14344" t="str">
        <f t="shared" si="679"/>
        <v>MJN6724T</v>
      </c>
    </row>
    <row r="14345" spans="1:14">
      <c r="A14345" s="3" t="s">
        <v>1290</v>
      </c>
      <c r="B14345" s="3" t="s">
        <v>1610</v>
      </c>
      <c r="C14345" s="3" t="s">
        <v>1622</v>
      </c>
      <c r="D14345">
        <v>12</v>
      </c>
      <c r="E14345" t="s">
        <v>1616</v>
      </c>
      <c r="F14345" s="3" t="s">
        <v>13353</v>
      </c>
      <c r="G14345" t="s">
        <v>11628</v>
      </c>
      <c r="H14345" t="s">
        <v>11402</v>
      </c>
      <c r="I14345" t="s">
        <v>11612</v>
      </c>
      <c r="J14345">
        <v>264</v>
      </c>
      <c r="K14345" s="3" t="s">
        <v>13349</v>
      </c>
      <c r="L14345" t="str">
        <f t="shared" si="678"/>
        <v>G</v>
      </c>
      <c r="M14345" s="5" t="str">
        <f t="shared" si="677"/>
        <v xml:space="preserve">  2600</v>
      </c>
      <c r="N14345" t="str">
        <f t="shared" si="679"/>
        <v>MJN6724T</v>
      </c>
    </row>
    <row r="14346" spans="1:14">
      <c r="A14346" s="3" t="s">
        <v>1290</v>
      </c>
      <c r="B14346" s="3" t="s">
        <v>1610</v>
      </c>
      <c r="C14346" s="3" t="s">
        <v>1623</v>
      </c>
      <c r="D14346">
        <v>12</v>
      </c>
      <c r="E14346" t="s">
        <v>1616</v>
      </c>
      <c r="F14346" s="3" t="s">
        <v>13353</v>
      </c>
      <c r="G14346" t="s">
        <v>11628</v>
      </c>
      <c r="H14346" t="s">
        <v>11402</v>
      </c>
      <c r="I14346" t="s">
        <v>11612</v>
      </c>
      <c r="J14346">
        <v>264</v>
      </c>
      <c r="K14346" s="3" t="s">
        <v>13349</v>
      </c>
      <c r="L14346" t="str">
        <f t="shared" si="678"/>
        <v>G</v>
      </c>
      <c r="M14346" s="5" t="str">
        <f t="shared" si="677"/>
        <v xml:space="preserve">  2600</v>
      </c>
      <c r="N14346" t="str">
        <f t="shared" si="679"/>
        <v>MJN6724T</v>
      </c>
    </row>
    <row r="14347" spans="1:14">
      <c r="A14347" s="3" t="s">
        <v>1290</v>
      </c>
      <c r="B14347" s="3" t="s">
        <v>1610</v>
      </c>
      <c r="C14347" s="3" t="s">
        <v>1624</v>
      </c>
      <c r="D14347">
        <v>12</v>
      </c>
      <c r="E14347" t="s">
        <v>11503</v>
      </c>
      <c r="F14347" s="3" t="s">
        <v>13353</v>
      </c>
      <c r="G14347" t="s">
        <v>11628</v>
      </c>
      <c r="H14347" t="s">
        <v>11440</v>
      </c>
      <c r="I14347" t="s">
        <v>11612</v>
      </c>
      <c r="J14347">
        <v>264</v>
      </c>
      <c r="K14347" s="3" t="s">
        <v>13349</v>
      </c>
      <c r="L14347" t="str">
        <f t="shared" si="678"/>
        <v>G</v>
      </c>
      <c r="M14347" s="5" t="str">
        <f t="shared" si="677"/>
        <v xml:space="preserve">  2600</v>
      </c>
      <c r="N14347" t="str">
        <f t="shared" si="679"/>
        <v>MJN6724T</v>
      </c>
    </row>
    <row r="14348" spans="1:14">
      <c r="A14348" s="3" t="s">
        <v>1290</v>
      </c>
      <c r="B14348" s="3" t="s">
        <v>1610</v>
      </c>
      <c r="C14348" s="3" t="s">
        <v>1625</v>
      </c>
      <c r="D14348">
        <v>12</v>
      </c>
      <c r="E14348" t="s">
        <v>11503</v>
      </c>
      <c r="F14348" s="3" t="s">
        <v>13353</v>
      </c>
      <c r="G14348" t="s">
        <v>11628</v>
      </c>
      <c r="H14348" t="s">
        <v>11440</v>
      </c>
      <c r="I14348" t="s">
        <v>11612</v>
      </c>
      <c r="J14348">
        <v>264</v>
      </c>
      <c r="K14348" s="3" t="s">
        <v>13349</v>
      </c>
      <c r="L14348" t="str">
        <f t="shared" si="678"/>
        <v>G</v>
      </c>
      <c r="M14348" s="5" t="str">
        <f t="shared" si="677"/>
        <v xml:space="preserve">  2600</v>
      </c>
      <c r="N14348" t="str">
        <f t="shared" si="679"/>
        <v>MJN6724T</v>
      </c>
    </row>
    <row r="14349" spans="1:14">
      <c r="A14349" s="3" t="s">
        <v>1290</v>
      </c>
      <c r="B14349" s="3" t="s">
        <v>1610</v>
      </c>
      <c r="C14349" s="3" t="s">
        <v>1626</v>
      </c>
      <c r="D14349">
        <v>12</v>
      </c>
      <c r="E14349" t="s">
        <v>11503</v>
      </c>
      <c r="F14349" s="3" t="s">
        <v>13353</v>
      </c>
      <c r="G14349" t="s">
        <v>11628</v>
      </c>
      <c r="H14349" t="s">
        <v>11402</v>
      </c>
      <c r="I14349" t="s">
        <v>11612</v>
      </c>
      <c r="J14349">
        <v>264</v>
      </c>
      <c r="K14349" s="3" t="s">
        <v>13349</v>
      </c>
      <c r="L14349" t="str">
        <f t="shared" si="678"/>
        <v>G</v>
      </c>
      <c r="M14349" s="5" t="str">
        <f t="shared" si="677"/>
        <v xml:space="preserve">  2600</v>
      </c>
      <c r="N14349" t="str">
        <f t="shared" si="679"/>
        <v>MJN6724T</v>
      </c>
    </row>
    <row r="14350" spans="1:14">
      <c r="A14350" s="3" t="s">
        <v>1290</v>
      </c>
      <c r="B14350" s="3" t="s">
        <v>1610</v>
      </c>
      <c r="C14350" s="3" t="s">
        <v>1627</v>
      </c>
      <c r="D14350">
        <v>12</v>
      </c>
      <c r="E14350" t="s">
        <v>11503</v>
      </c>
      <c r="F14350" s="3" t="s">
        <v>13353</v>
      </c>
      <c r="G14350" t="s">
        <v>11628</v>
      </c>
      <c r="H14350" t="s">
        <v>11402</v>
      </c>
      <c r="I14350" t="s">
        <v>11612</v>
      </c>
      <c r="J14350">
        <v>264</v>
      </c>
      <c r="K14350" s="3" t="s">
        <v>13349</v>
      </c>
      <c r="L14350" t="str">
        <f t="shared" si="678"/>
        <v>G</v>
      </c>
      <c r="M14350" s="5" t="str">
        <f t="shared" si="677"/>
        <v xml:space="preserve">  2600</v>
      </c>
      <c r="N14350" t="str">
        <f t="shared" si="679"/>
        <v>MJN6724T</v>
      </c>
    </row>
    <row r="14351" spans="1:14">
      <c r="A14351" s="3" t="s">
        <v>1290</v>
      </c>
      <c r="B14351" s="3" t="s">
        <v>1610</v>
      </c>
      <c r="C14351" s="3" t="s">
        <v>1628</v>
      </c>
      <c r="D14351">
        <v>12</v>
      </c>
      <c r="E14351" t="s">
        <v>11503</v>
      </c>
      <c r="F14351" s="3" t="s">
        <v>13353</v>
      </c>
      <c r="G14351" t="s">
        <v>11628</v>
      </c>
      <c r="H14351" t="s">
        <v>11440</v>
      </c>
      <c r="I14351" t="s">
        <v>11612</v>
      </c>
      <c r="J14351">
        <v>264</v>
      </c>
      <c r="K14351" s="3" t="s">
        <v>13349</v>
      </c>
      <c r="L14351" t="str">
        <f t="shared" si="678"/>
        <v>G</v>
      </c>
      <c r="M14351" s="5" t="str">
        <f t="shared" si="677"/>
        <v xml:space="preserve">  2600</v>
      </c>
      <c r="N14351" t="str">
        <f t="shared" si="679"/>
        <v>MJN6724T</v>
      </c>
    </row>
    <row r="14352" spans="1:14">
      <c r="A14352" s="3" t="s">
        <v>1290</v>
      </c>
      <c r="B14352" s="3" t="s">
        <v>1610</v>
      </c>
      <c r="C14352" s="3" t="s">
        <v>1629</v>
      </c>
      <c r="D14352">
        <v>12</v>
      </c>
      <c r="E14352" t="s">
        <v>11503</v>
      </c>
      <c r="F14352" s="3" t="s">
        <v>13353</v>
      </c>
      <c r="G14352" t="s">
        <v>11628</v>
      </c>
      <c r="H14352" t="s">
        <v>11440</v>
      </c>
      <c r="I14352" t="s">
        <v>11612</v>
      </c>
      <c r="J14352">
        <v>264</v>
      </c>
      <c r="K14352" s="3" t="s">
        <v>13349</v>
      </c>
      <c r="L14352" t="str">
        <f t="shared" si="678"/>
        <v>G</v>
      </c>
      <c r="M14352" s="5" t="str">
        <f t="shared" si="677"/>
        <v xml:space="preserve">  2600</v>
      </c>
      <c r="N14352" t="str">
        <f t="shared" si="679"/>
        <v>MJN6724T</v>
      </c>
    </row>
    <row r="14353" spans="1:14">
      <c r="A14353" s="3" t="s">
        <v>1290</v>
      </c>
      <c r="B14353" s="3" t="s">
        <v>1610</v>
      </c>
      <c r="C14353" s="3" t="s">
        <v>1630</v>
      </c>
      <c r="D14353">
        <v>12</v>
      </c>
      <c r="E14353" t="s">
        <v>11503</v>
      </c>
      <c r="F14353" s="3" t="s">
        <v>13353</v>
      </c>
      <c r="G14353" t="s">
        <v>11628</v>
      </c>
      <c r="H14353" t="s">
        <v>11402</v>
      </c>
      <c r="I14353" t="s">
        <v>11612</v>
      </c>
      <c r="J14353">
        <v>264</v>
      </c>
      <c r="K14353" s="3" t="s">
        <v>13349</v>
      </c>
      <c r="L14353" t="str">
        <f t="shared" si="678"/>
        <v>G</v>
      </c>
      <c r="M14353" s="5" t="str">
        <f t="shared" si="677"/>
        <v xml:space="preserve">  2600</v>
      </c>
      <c r="N14353" t="str">
        <f t="shared" si="679"/>
        <v>MJN6724T</v>
      </c>
    </row>
    <row r="14354" spans="1:14">
      <c r="A14354" s="3" t="s">
        <v>1290</v>
      </c>
      <c r="B14354" s="3" t="s">
        <v>1610</v>
      </c>
      <c r="C14354" s="3" t="s">
        <v>1631</v>
      </c>
      <c r="D14354">
        <v>12</v>
      </c>
      <c r="E14354" t="s">
        <v>11503</v>
      </c>
      <c r="F14354" s="3" t="s">
        <v>13353</v>
      </c>
      <c r="G14354" t="s">
        <v>11628</v>
      </c>
      <c r="H14354" t="s">
        <v>11402</v>
      </c>
      <c r="I14354" t="s">
        <v>11612</v>
      </c>
      <c r="J14354">
        <v>264</v>
      </c>
      <c r="K14354" s="3" t="s">
        <v>13349</v>
      </c>
      <c r="L14354" t="str">
        <f t="shared" si="678"/>
        <v>G</v>
      </c>
      <c r="M14354" s="5" t="str">
        <f t="shared" si="677"/>
        <v xml:space="preserve">  2600</v>
      </c>
      <c r="N14354" t="str">
        <f t="shared" si="679"/>
        <v>MJN6724T</v>
      </c>
    </row>
    <row r="14355" spans="1:14">
      <c r="A14355" s="3" t="s">
        <v>19220</v>
      </c>
      <c r="B14355" s="3" t="s">
        <v>19229</v>
      </c>
      <c r="C14355" s="3" t="s">
        <v>19230</v>
      </c>
      <c r="D14355">
        <v>12</v>
      </c>
      <c r="E14355" t="s">
        <v>11503</v>
      </c>
      <c r="F14355" s="3" t="s">
        <v>13353</v>
      </c>
      <c r="G14355" t="s">
        <v>12298</v>
      </c>
      <c r="H14355" t="s">
        <v>13354</v>
      </c>
      <c r="I14355" t="s">
        <v>11390</v>
      </c>
      <c r="J14355">
        <v>264</v>
      </c>
      <c r="K14355" s="3" t="s">
        <v>13349</v>
      </c>
      <c r="L14355" t="str">
        <f t="shared" si="678"/>
        <v>G</v>
      </c>
      <c r="M14355" s="5" t="str">
        <f t="shared" si="677"/>
        <v xml:space="preserve">  2600</v>
      </c>
      <c r="N14355" t="str">
        <f t="shared" si="679"/>
        <v>MVW57I32</v>
      </c>
    </row>
    <row r="14356" spans="1:14">
      <c r="A14356" s="3" t="s">
        <v>19220</v>
      </c>
      <c r="B14356" s="3" t="s">
        <v>19239</v>
      </c>
      <c r="C14356" s="3" t="s">
        <v>19240</v>
      </c>
      <c r="D14356">
        <v>12</v>
      </c>
      <c r="E14356" t="s">
        <v>11503</v>
      </c>
      <c r="F14356" s="3" t="s">
        <v>13353</v>
      </c>
      <c r="G14356" t="s">
        <v>12298</v>
      </c>
      <c r="H14356" t="s">
        <v>13354</v>
      </c>
      <c r="I14356" t="s">
        <v>11390</v>
      </c>
      <c r="J14356">
        <v>264</v>
      </c>
      <c r="K14356" s="3" t="s">
        <v>13349</v>
      </c>
      <c r="L14356" t="str">
        <f t="shared" si="678"/>
        <v>G</v>
      </c>
      <c r="M14356" s="5" t="str">
        <f t="shared" si="677"/>
        <v xml:space="preserve">  2600</v>
      </c>
      <c r="N14356" t="str">
        <f t="shared" si="679"/>
        <v>MVW57I32</v>
      </c>
    </row>
    <row r="14357" spans="1:14">
      <c r="A14357" s="3" t="s">
        <v>19220</v>
      </c>
      <c r="B14357" s="3" t="s">
        <v>19249</v>
      </c>
      <c r="C14357" s="3" t="s">
        <v>19250</v>
      </c>
      <c r="D14357">
        <v>12</v>
      </c>
      <c r="E14357" t="s">
        <v>11503</v>
      </c>
      <c r="F14357" s="3" t="s">
        <v>13353</v>
      </c>
      <c r="G14357" t="s">
        <v>12298</v>
      </c>
      <c r="H14357" t="s">
        <v>13354</v>
      </c>
      <c r="I14357" t="s">
        <v>11390</v>
      </c>
      <c r="J14357">
        <v>264</v>
      </c>
      <c r="K14357" s="3" t="s">
        <v>13349</v>
      </c>
      <c r="L14357" t="str">
        <f t="shared" si="678"/>
        <v>G</v>
      </c>
      <c r="M14357" s="5" t="str">
        <f t="shared" si="677"/>
        <v xml:space="preserve">  2600</v>
      </c>
      <c r="N14357" t="str">
        <f t="shared" si="679"/>
        <v>MVW57I32</v>
      </c>
    </row>
    <row r="14358" spans="1:14">
      <c r="A14358" s="3" t="s">
        <v>19220</v>
      </c>
      <c r="B14358" s="3" t="s">
        <v>19259</v>
      </c>
      <c r="C14358" s="3" t="s">
        <v>19260</v>
      </c>
      <c r="D14358">
        <v>12</v>
      </c>
      <c r="E14358" t="s">
        <v>11503</v>
      </c>
      <c r="F14358" s="3" t="s">
        <v>13353</v>
      </c>
      <c r="G14358" t="s">
        <v>12298</v>
      </c>
      <c r="H14358" t="s">
        <v>13354</v>
      </c>
      <c r="I14358" t="s">
        <v>11390</v>
      </c>
      <c r="J14358">
        <v>264</v>
      </c>
      <c r="K14358" s="3" t="s">
        <v>13349</v>
      </c>
      <c r="L14358" t="str">
        <f t="shared" si="678"/>
        <v>G</v>
      </c>
      <c r="M14358" s="5" t="str">
        <f t="shared" si="677"/>
        <v xml:space="preserve">  2600</v>
      </c>
      <c r="N14358" t="str">
        <f t="shared" si="679"/>
        <v>MVW57I32</v>
      </c>
    </row>
    <row r="14359" spans="1:14">
      <c r="A14359" s="3" t="s">
        <v>19220</v>
      </c>
      <c r="B14359" s="3" t="s">
        <v>19269</v>
      </c>
      <c r="C14359" s="3" t="s">
        <v>19270</v>
      </c>
      <c r="D14359">
        <v>12</v>
      </c>
      <c r="E14359" t="s">
        <v>11503</v>
      </c>
      <c r="F14359" s="3" t="s">
        <v>13353</v>
      </c>
      <c r="G14359" t="s">
        <v>12298</v>
      </c>
      <c r="H14359" t="s">
        <v>13354</v>
      </c>
      <c r="I14359" t="s">
        <v>11390</v>
      </c>
      <c r="J14359">
        <v>264</v>
      </c>
      <c r="K14359" s="3" t="s">
        <v>13349</v>
      </c>
      <c r="L14359" t="str">
        <f t="shared" si="678"/>
        <v>G</v>
      </c>
      <c r="M14359" s="5" t="str">
        <f t="shared" si="677"/>
        <v xml:space="preserve">  2600</v>
      </c>
      <c r="N14359" t="str">
        <f t="shared" si="679"/>
        <v>MVW57I32</v>
      </c>
    </row>
    <row r="14360" spans="1:14">
      <c r="A14360" s="3" t="s">
        <v>13745</v>
      </c>
      <c r="B14360" s="3" t="s">
        <v>10958</v>
      </c>
      <c r="C14360" s="3" t="s">
        <v>10959</v>
      </c>
      <c r="D14360">
        <v>13</v>
      </c>
      <c r="E14360" t="s">
        <v>11968</v>
      </c>
      <c r="F14360" s="3" t="s">
        <v>11362</v>
      </c>
      <c r="G14360" t="s">
        <v>11501</v>
      </c>
      <c r="H14360" t="s">
        <v>13318</v>
      </c>
      <c r="I14360" t="s">
        <v>11390</v>
      </c>
      <c r="J14360">
        <v>265</v>
      </c>
      <c r="K14360" s="3" t="s">
        <v>13349</v>
      </c>
      <c r="L14360" t="str">
        <f t="shared" si="678"/>
        <v>G</v>
      </c>
      <c r="M14360" s="5" t="str">
        <f t="shared" si="677"/>
        <v xml:space="preserve">  2600</v>
      </c>
      <c r="N14360" t="str">
        <f t="shared" si="679"/>
        <v>MLD8804B</v>
      </c>
    </row>
    <row r="14361" spans="1:14">
      <c r="A14361" s="3" t="s">
        <v>13745</v>
      </c>
      <c r="B14361" s="3" t="s">
        <v>10960</v>
      </c>
      <c r="C14361" s="3" t="s">
        <v>10961</v>
      </c>
      <c r="D14361">
        <v>13</v>
      </c>
      <c r="E14361" t="s">
        <v>11968</v>
      </c>
      <c r="F14361" s="3" t="s">
        <v>11362</v>
      </c>
      <c r="G14361" t="s">
        <v>11501</v>
      </c>
      <c r="H14361" t="s">
        <v>13318</v>
      </c>
      <c r="I14361" t="s">
        <v>11390</v>
      </c>
      <c r="J14361">
        <v>265</v>
      </c>
      <c r="K14361" s="3" t="s">
        <v>13349</v>
      </c>
      <c r="L14361" t="str">
        <f t="shared" si="678"/>
        <v>G</v>
      </c>
      <c r="M14361" s="5" t="str">
        <f t="shared" si="677"/>
        <v xml:space="preserve">  2600</v>
      </c>
      <c r="N14361" t="str">
        <f t="shared" si="679"/>
        <v>MLD8804B</v>
      </c>
    </row>
    <row r="14362" spans="1:14">
      <c r="A14362" s="3" t="s">
        <v>13745</v>
      </c>
      <c r="B14362" s="3" t="s">
        <v>13767</v>
      </c>
      <c r="C14362" s="3" t="s">
        <v>13768</v>
      </c>
      <c r="D14362">
        <v>10</v>
      </c>
      <c r="E14362" t="s">
        <v>11765</v>
      </c>
      <c r="F14362" s="3" t="s">
        <v>13353</v>
      </c>
      <c r="G14362" t="s">
        <v>12671</v>
      </c>
      <c r="H14362" t="s">
        <v>11402</v>
      </c>
      <c r="I14362" t="s">
        <v>11390</v>
      </c>
      <c r="J14362">
        <v>266</v>
      </c>
      <c r="K14362" s="3" t="s">
        <v>13349</v>
      </c>
      <c r="L14362" t="str">
        <f t="shared" si="678"/>
        <v>G</v>
      </c>
      <c r="M14362" s="5" t="str">
        <f t="shared" si="677"/>
        <v xml:space="preserve">  2600</v>
      </c>
      <c r="N14362" t="str">
        <f t="shared" si="679"/>
        <v>MLD6404C</v>
      </c>
    </row>
    <row r="14363" spans="1:14">
      <c r="A14363" s="3" t="s">
        <v>13745</v>
      </c>
      <c r="B14363" s="3" t="s">
        <v>13767</v>
      </c>
      <c r="C14363" s="3" t="s">
        <v>10957</v>
      </c>
      <c r="D14363">
        <v>10</v>
      </c>
      <c r="E14363" t="s">
        <v>11765</v>
      </c>
      <c r="F14363" s="3" t="s">
        <v>13353</v>
      </c>
      <c r="G14363" t="s">
        <v>12671</v>
      </c>
      <c r="H14363" t="s">
        <v>11402</v>
      </c>
      <c r="I14363" t="s">
        <v>11390</v>
      </c>
      <c r="J14363">
        <v>266</v>
      </c>
      <c r="K14363" s="3" t="s">
        <v>13349</v>
      </c>
      <c r="L14363" t="str">
        <f t="shared" si="678"/>
        <v>G</v>
      </c>
      <c r="M14363" s="5" t="str">
        <f t="shared" si="677"/>
        <v xml:space="preserve">  2600</v>
      </c>
      <c r="N14363" t="str">
        <f t="shared" si="679"/>
        <v>MLD6404C</v>
      </c>
    </row>
    <row r="14364" spans="1:14">
      <c r="A14364" s="3" t="s">
        <v>13905</v>
      </c>
      <c r="B14364" s="3" t="s">
        <v>8477</v>
      </c>
      <c r="C14364" s="3" t="s">
        <v>8492</v>
      </c>
      <c r="D14364">
        <v>9</v>
      </c>
      <c r="E14364" t="s">
        <v>12257</v>
      </c>
      <c r="F14364" s="3" t="s">
        <v>13353</v>
      </c>
      <c r="G14364" t="s">
        <v>11382</v>
      </c>
      <c r="H14364" t="s">
        <v>11398</v>
      </c>
      <c r="I14364" t="s">
        <v>11390</v>
      </c>
      <c r="J14364">
        <v>266</v>
      </c>
      <c r="K14364" s="3" t="s">
        <v>13349</v>
      </c>
      <c r="L14364" t="str">
        <f t="shared" si="678"/>
        <v>G</v>
      </c>
      <c r="M14364" s="5" t="str">
        <f t="shared" si="677"/>
        <v xml:space="preserve">  2600</v>
      </c>
      <c r="N14364" t="str">
        <f t="shared" si="679"/>
        <v>MMB53I3B</v>
      </c>
    </row>
    <row r="14365" spans="1:14">
      <c r="A14365" s="3" t="s">
        <v>13905</v>
      </c>
      <c r="B14365" s="3" t="s">
        <v>8477</v>
      </c>
      <c r="C14365" s="3" t="s">
        <v>8494</v>
      </c>
      <c r="D14365">
        <v>9</v>
      </c>
      <c r="E14365" t="s">
        <v>12257</v>
      </c>
      <c r="F14365" s="3" t="s">
        <v>13353</v>
      </c>
      <c r="G14365" t="s">
        <v>11382</v>
      </c>
      <c r="H14365" t="s">
        <v>11398</v>
      </c>
      <c r="I14365" t="s">
        <v>11390</v>
      </c>
      <c r="J14365">
        <v>266</v>
      </c>
      <c r="K14365" s="3" t="s">
        <v>13349</v>
      </c>
      <c r="L14365" t="str">
        <f t="shared" si="678"/>
        <v>G</v>
      </c>
      <c r="M14365" s="5" t="str">
        <f t="shared" si="677"/>
        <v xml:space="preserve">  2600</v>
      </c>
      <c r="N14365" t="str">
        <f t="shared" si="679"/>
        <v>MMB53I3B</v>
      </c>
    </row>
    <row r="14366" spans="1:14">
      <c r="A14366" s="3" t="s">
        <v>13905</v>
      </c>
      <c r="B14366" s="3" t="s">
        <v>8477</v>
      </c>
      <c r="C14366" s="3" t="s">
        <v>8512</v>
      </c>
      <c r="D14366">
        <v>9</v>
      </c>
      <c r="E14366" t="s">
        <v>12257</v>
      </c>
      <c r="F14366" s="3" t="s">
        <v>13353</v>
      </c>
      <c r="G14366" t="s">
        <v>11382</v>
      </c>
      <c r="H14366" t="s">
        <v>11398</v>
      </c>
      <c r="I14366" t="s">
        <v>11390</v>
      </c>
      <c r="J14366">
        <v>266</v>
      </c>
      <c r="K14366" s="3" t="s">
        <v>13349</v>
      </c>
      <c r="L14366" t="str">
        <f t="shared" si="678"/>
        <v>G</v>
      </c>
      <c r="M14366" s="5" t="str">
        <f t="shared" si="677"/>
        <v xml:space="preserve">  2600</v>
      </c>
      <c r="N14366" t="str">
        <f t="shared" si="679"/>
        <v>MMB53J3B</v>
      </c>
    </row>
    <row r="14367" spans="1:14">
      <c r="A14367" s="3" t="s">
        <v>13905</v>
      </c>
      <c r="B14367" s="3" t="s">
        <v>8477</v>
      </c>
      <c r="C14367" s="3" t="s">
        <v>8515</v>
      </c>
      <c r="D14367">
        <v>9</v>
      </c>
      <c r="E14367" t="s">
        <v>12257</v>
      </c>
      <c r="F14367" s="3" t="s">
        <v>13353</v>
      </c>
      <c r="G14367" t="s">
        <v>11382</v>
      </c>
      <c r="H14367" t="s">
        <v>11398</v>
      </c>
      <c r="I14367" t="s">
        <v>11390</v>
      </c>
      <c r="J14367">
        <v>266</v>
      </c>
      <c r="K14367" s="3" t="s">
        <v>13349</v>
      </c>
      <c r="L14367" t="str">
        <f t="shared" si="678"/>
        <v>G</v>
      </c>
      <c r="M14367" s="5" t="str">
        <f t="shared" si="677"/>
        <v xml:space="preserve">  2600</v>
      </c>
      <c r="N14367" t="str">
        <f t="shared" si="679"/>
        <v>MMB53J3B</v>
      </c>
    </row>
    <row r="14368" spans="1:14">
      <c r="A14368" s="3" t="s">
        <v>13905</v>
      </c>
      <c r="B14368" s="3" t="s">
        <v>8574</v>
      </c>
      <c r="C14368" s="3" t="s">
        <v>8593</v>
      </c>
      <c r="D14368">
        <v>9</v>
      </c>
      <c r="E14368" t="s">
        <v>12257</v>
      </c>
      <c r="F14368" s="3" t="s">
        <v>13353</v>
      </c>
      <c r="G14368" t="s">
        <v>11382</v>
      </c>
      <c r="H14368" t="s">
        <v>11398</v>
      </c>
      <c r="I14368" t="s">
        <v>11390</v>
      </c>
      <c r="J14368">
        <v>266</v>
      </c>
      <c r="K14368" s="3" t="s">
        <v>13349</v>
      </c>
      <c r="L14368" t="str">
        <f t="shared" si="678"/>
        <v>G</v>
      </c>
      <c r="M14368" s="5" t="str">
        <f t="shared" si="677"/>
        <v xml:space="preserve">  2600</v>
      </c>
      <c r="N14368" t="str">
        <f t="shared" si="679"/>
        <v>MMB53H3B</v>
      </c>
    </row>
    <row r="14369" spans="1:14">
      <c r="A14369" s="3" t="s">
        <v>13905</v>
      </c>
      <c r="B14369" s="3" t="s">
        <v>8574</v>
      </c>
      <c r="C14369" s="3" t="s">
        <v>8595</v>
      </c>
      <c r="D14369">
        <v>9</v>
      </c>
      <c r="E14369" t="s">
        <v>12257</v>
      </c>
      <c r="F14369" s="3" t="s">
        <v>13353</v>
      </c>
      <c r="G14369" t="s">
        <v>11382</v>
      </c>
      <c r="H14369" t="s">
        <v>11398</v>
      </c>
      <c r="I14369" t="s">
        <v>11390</v>
      </c>
      <c r="J14369">
        <v>266</v>
      </c>
      <c r="K14369" s="3" t="s">
        <v>13349</v>
      </c>
      <c r="L14369" t="str">
        <f t="shared" si="678"/>
        <v>G</v>
      </c>
      <c r="M14369" s="5" t="str">
        <f t="shared" si="677"/>
        <v xml:space="preserve">  2600</v>
      </c>
      <c r="N14369" t="str">
        <f t="shared" si="679"/>
        <v>MMB53H3B</v>
      </c>
    </row>
    <row r="14370" spans="1:14">
      <c r="A14370" s="3" t="s">
        <v>13905</v>
      </c>
      <c r="B14370" s="3" t="s">
        <v>8574</v>
      </c>
      <c r="C14370" s="3" t="s">
        <v>8611</v>
      </c>
      <c r="D14370">
        <v>9</v>
      </c>
      <c r="E14370" t="s">
        <v>12257</v>
      </c>
      <c r="F14370" s="3" t="s">
        <v>13353</v>
      </c>
      <c r="G14370" t="s">
        <v>11382</v>
      </c>
      <c r="H14370" t="s">
        <v>11398</v>
      </c>
      <c r="I14370" t="s">
        <v>11390</v>
      </c>
      <c r="J14370">
        <v>266</v>
      </c>
      <c r="K14370" s="3" t="s">
        <v>13349</v>
      </c>
      <c r="L14370" t="str">
        <f t="shared" si="678"/>
        <v>G</v>
      </c>
      <c r="M14370" s="5" t="str">
        <f t="shared" si="677"/>
        <v xml:space="preserve">  2600</v>
      </c>
      <c r="N14370" t="str">
        <f t="shared" si="679"/>
        <v>MMB53I3B</v>
      </c>
    </row>
    <row r="14371" spans="1:14">
      <c r="A14371" s="3" t="s">
        <v>13905</v>
      </c>
      <c r="B14371" s="3" t="s">
        <v>8574</v>
      </c>
      <c r="C14371" s="3" t="s">
        <v>8613</v>
      </c>
      <c r="D14371">
        <v>9</v>
      </c>
      <c r="E14371" t="s">
        <v>12257</v>
      </c>
      <c r="F14371" s="3" t="s">
        <v>13353</v>
      </c>
      <c r="G14371" t="s">
        <v>11382</v>
      </c>
      <c r="H14371" t="s">
        <v>11398</v>
      </c>
      <c r="I14371" t="s">
        <v>11390</v>
      </c>
      <c r="J14371">
        <v>266</v>
      </c>
      <c r="K14371" s="3" t="s">
        <v>13349</v>
      </c>
      <c r="L14371" t="str">
        <f t="shared" si="678"/>
        <v>G</v>
      </c>
      <c r="M14371" s="5" t="str">
        <f t="shared" si="677"/>
        <v xml:space="preserve">  2600</v>
      </c>
      <c r="N14371" t="str">
        <f t="shared" si="679"/>
        <v>MMB53I3B</v>
      </c>
    </row>
    <row r="14372" spans="1:14">
      <c r="A14372" s="3" t="s">
        <v>13905</v>
      </c>
      <c r="B14372" s="3" t="s">
        <v>8574</v>
      </c>
      <c r="C14372" s="3" t="s">
        <v>8629</v>
      </c>
      <c r="D14372">
        <v>9</v>
      </c>
      <c r="E14372" t="s">
        <v>12257</v>
      </c>
      <c r="F14372" s="3" t="s">
        <v>13353</v>
      </c>
      <c r="G14372" t="s">
        <v>11382</v>
      </c>
      <c r="H14372" t="s">
        <v>11398</v>
      </c>
      <c r="I14372" t="s">
        <v>11390</v>
      </c>
      <c r="J14372">
        <v>266</v>
      </c>
      <c r="K14372" s="3" t="s">
        <v>13349</v>
      </c>
      <c r="L14372" t="str">
        <f t="shared" si="678"/>
        <v>G</v>
      </c>
      <c r="M14372" s="5" t="str">
        <f t="shared" si="677"/>
        <v xml:space="preserve">  2600</v>
      </c>
      <c r="N14372" t="str">
        <f t="shared" si="679"/>
        <v>MMB53J3B</v>
      </c>
    </row>
    <row r="14373" spans="1:14">
      <c r="A14373" s="3" t="s">
        <v>13905</v>
      </c>
      <c r="B14373" s="3" t="s">
        <v>8574</v>
      </c>
      <c r="C14373" s="3" t="s">
        <v>8633</v>
      </c>
      <c r="D14373">
        <v>9</v>
      </c>
      <c r="E14373" t="s">
        <v>12257</v>
      </c>
      <c r="F14373" s="3" t="s">
        <v>13353</v>
      </c>
      <c r="G14373" t="s">
        <v>11382</v>
      </c>
      <c r="H14373" t="s">
        <v>11398</v>
      </c>
      <c r="I14373" t="s">
        <v>11390</v>
      </c>
      <c r="J14373">
        <v>266</v>
      </c>
      <c r="K14373" s="3" t="s">
        <v>13349</v>
      </c>
      <c r="L14373" t="str">
        <f t="shared" si="678"/>
        <v>G</v>
      </c>
      <c r="M14373" s="5" t="str">
        <f t="shared" si="677"/>
        <v xml:space="preserve">  2600</v>
      </c>
      <c r="N14373" t="str">
        <f t="shared" si="679"/>
        <v>MMB53J3B</v>
      </c>
    </row>
    <row r="14374" spans="1:14">
      <c r="A14374" s="3" t="s">
        <v>13905</v>
      </c>
      <c r="B14374" s="3" t="s">
        <v>8691</v>
      </c>
      <c r="C14374" s="3" t="s">
        <v>8697</v>
      </c>
      <c r="D14374">
        <v>9</v>
      </c>
      <c r="E14374" t="s">
        <v>12257</v>
      </c>
      <c r="F14374" s="3" t="s">
        <v>13353</v>
      </c>
      <c r="G14374" t="s">
        <v>11382</v>
      </c>
      <c r="H14374" t="s">
        <v>11398</v>
      </c>
      <c r="I14374" t="s">
        <v>11390</v>
      </c>
      <c r="J14374">
        <v>266</v>
      </c>
      <c r="K14374" s="3" t="s">
        <v>13349</v>
      </c>
      <c r="L14374" t="str">
        <f t="shared" si="678"/>
        <v>G</v>
      </c>
      <c r="M14374" s="5" t="str">
        <f t="shared" si="677"/>
        <v xml:space="preserve">  2600</v>
      </c>
      <c r="N14374" t="str">
        <f t="shared" si="679"/>
        <v>MMB53H3B</v>
      </c>
    </row>
    <row r="14375" spans="1:14">
      <c r="A14375" s="3" t="s">
        <v>13905</v>
      </c>
      <c r="B14375" s="3" t="s">
        <v>8691</v>
      </c>
      <c r="C14375" s="3" t="s">
        <v>8699</v>
      </c>
      <c r="D14375">
        <v>9</v>
      </c>
      <c r="E14375" t="s">
        <v>12257</v>
      </c>
      <c r="F14375" s="3" t="s">
        <v>13353</v>
      </c>
      <c r="G14375" t="s">
        <v>11382</v>
      </c>
      <c r="H14375" t="s">
        <v>11398</v>
      </c>
      <c r="I14375" t="s">
        <v>11390</v>
      </c>
      <c r="J14375">
        <v>266</v>
      </c>
      <c r="K14375" s="3" t="s">
        <v>13349</v>
      </c>
      <c r="L14375" t="str">
        <f t="shared" si="678"/>
        <v>G</v>
      </c>
      <c r="M14375" s="5" t="str">
        <f t="shared" si="677"/>
        <v xml:space="preserve">  2600</v>
      </c>
      <c r="N14375" t="str">
        <f t="shared" si="679"/>
        <v>MMB53H3B</v>
      </c>
    </row>
    <row r="14376" spans="1:14">
      <c r="A14376" s="3" t="s">
        <v>13905</v>
      </c>
      <c r="B14376" s="3" t="s">
        <v>8691</v>
      </c>
      <c r="C14376" s="3" t="s">
        <v>8714</v>
      </c>
      <c r="D14376">
        <v>9</v>
      </c>
      <c r="E14376" t="s">
        <v>12257</v>
      </c>
      <c r="F14376" s="3" t="s">
        <v>13353</v>
      </c>
      <c r="G14376" t="s">
        <v>11382</v>
      </c>
      <c r="H14376" t="s">
        <v>11398</v>
      </c>
      <c r="I14376" t="s">
        <v>11390</v>
      </c>
      <c r="J14376">
        <v>266</v>
      </c>
      <c r="K14376" s="3" t="s">
        <v>13349</v>
      </c>
      <c r="L14376" t="str">
        <f t="shared" si="678"/>
        <v>G</v>
      </c>
      <c r="M14376" s="5" t="str">
        <f t="shared" si="677"/>
        <v xml:space="preserve">  2600</v>
      </c>
      <c r="N14376" t="str">
        <f t="shared" si="679"/>
        <v>MMB53I3B</v>
      </c>
    </row>
    <row r="14377" spans="1:14">
      <c r="A14377" s="3" t="s">
        <v>13905</v>
      </c>
      <c r="B14377" s="3" t="s">
        <v>8691</v>
      </c>
      <c r="C14377" s="3" t="s">
        <v>8716</v>
      </c>
      <c r="D14377">
        <v>9</v>
      </c>
      <c r="E14377" t="s">
        <v>12257</v>
      </c>
      <c r="F14377" s="3" t="s">
        <v>13353</v>
      </c>
      <c r="G14377" t="s">
        <v>11382</v>
      </c>
      <c r="H14377" t="s">
        <v>11398</v>
      </c>
      <c r="I14377" t="s">
        <v>11390</v>
      </c>
      <c r="J14377">
        <v>266</v>
      </c>
      <c r="K14377" s="3" t="s">
        <v>13349</v>
      </c>
      <c r="L14377" t="str">
        <f t="shared" si="678"/>
        <v>G</v>
      </c>
      <c r="M14377" s="5" t="str">
        <f t="shared" si="677"/>
        <v xml:space="preserve">  2600</v>
      </c>
      <c r="N14377" t="str">
        <f t="shared" si="679"/>
        <v>MMB53I3B</v>
      </c>
    </row>
    <row r="14378" spans="1:14">
      <c r="A14378" s="3" t="s">
        <v>13905</v>
      </c>
      <c r="B14378" s="3" t="s">
        <v>8740</v>
      </c>
      <c r="C14378" s="3" t="s">
        <v>8742</v>
      </c>
      <c r="D14378">
        <v>9</v>
      </c>
      <c r="E14378" t="s">
        <v>12257</v>
      </c>
      <c r="F14378" s="3" t="s">
        <v>13353</v>
      </c>
      <c r="G14378" t="s">
        <v>11382</v>
      </c>
      <c r="H14378" t="s">
        <v>11398</v>
      </c>
      <c r="I14378" t="s">
        <v>11390</v>
      </c>
      <c r="J14378">
        <v>266</v>
      </c>
      <c r="K14378" s="3" t="s">
        <v>13349</v>
      </c>
      <c r="L14378" t="str">
        <f t="shared" si="678"/>
        <v>G</v>
      </c>
      <c r="M14378" s="5" t="str">
        <f t="shared" si="677"/>
        <v xml:space="preserve">  2600</v>
      </c>
      <c r="N14378" t="str">
        <f t="shared" si="679"/>
        <v>MMB53H3B</v>
      </c>
    </row>
    <row r="14379" spans="1:14">
      <c r="A14379" s="3" t="s">
        <v>13905</v>
      </c>
      <c r="B14379" s="3" t="s">
        <v>8740</v>
      </c>
      <c r="C14379" s="3" t="s">
        <v>8744</v>
      </c>
      <c r="D14379">
        <v>9</v>
      </c>
      <c r="E14379" t="s">
        <v>12257</v>
      </c>
      <c r="F14379" s="3" t="s">
        <v>13353</v>
      </c>
      <c r="G14379" t="s">
        <v>11382</v>
      </c>
      <c r="H14379" t="s">
        <v>11398</v>
      </c>
      <c r="I14379" t="s">
        <v>11390</v>
      </c>
      <c r="J14379">
        <v>266</v>
      </c>
      <c r="K14379" s="3" t="s">
        <v>13349</v>
      </c>
      <c r="L14379" t="str">
        <f t="shared" si="678"/>
        <v>G</v>
      </c>
      <c r="M14379" s="5" t="str">
        <f t="shared" si="677"/>
        <v xml:space="preserve">  2600</v>
      </c>
      <c r="N14379" t="str">
        <f t="shared" si="679"/>
        <v>MMB53H3B</v>
      </c>
    </row>
    <row r="14380" spans="1:14">
      <c r="A14380" s="3" t="s">
        <v>13905</v>
      </c>
      <c r="B14380" s="3" t="s">
        <v>8740</v>
      </c>
      <c r="C14380" s="3" t="s">
        <v>8761</v>
      </c>
      <c r="D14380">
        <v>9</v>
      </c>
      <c r="E14380" t="s">
        <v>12257</v>
      </c>
      <c r="F14380" s="3" t="s">
        <v>13353</v>
      </c>
      <c r="G14380" t="s">
        <v>11382</v>
      </c>
      <c r="H14380" t="s">
        <v>11398</v>
      </c>
      <c r="I14380" t="s">
        <v>11390</v>
      </c>
      <c r="J14380">
        <v>266</v>
      </c>
      <c r="K14380" s="3" t="s">
        <v>13349</v>
      </c>
      <c r="L14380" t="str">
        <f t="shared" si="678"/>
        <v>G</v>
      </c>
      <c r="M14380" s="5" t="str">
        <f t="shared" si="677"/>
        <v xml:space="preserve">  2600</v>
      </c>
      <c r="N14380" t="str">
        <f t="shared" si="679"/>
        <v>MMB53I3B</v>
      </c>
    </row>
    <row r="14381" spans="1:14">
      <c r="A14381" s="3" t="s">
        <v>13905</v>
      </c>
      <c r="B14381" s="3" t="s">
        <v>8740</v>
      </c>
      <c r="C14381" s="3" t="s">
        <v>8763</v>
      </c>
      <c r="D14381">
        <v>9</v>
      </c>
      <c r="E14381" t="s">
        <v>12257</v>
      </c>
      <c r="F14381" s="3" t="s">
        <v>13353</v>
      </c>
      <c r="G14381" t="s">
        <v>11382</v>
      </c>
      <c r="H14381" t="s">
        <v>11398</v>
      </c>
      <c r="I14381" t="s">
        <v>11390</v>
      </c>
      <c r="J14381">
        <v>266</v>
      </c>
      <c r="K14381" s="3" t="s">
        <v>13349</v>
      </c>
      <c r="L14381" t="str">
        <f t="shared" si="678"/>
        <v>G</v>
      </c>
      <c r="M14381" s="5" t="str">
        <f t="shared" ref="M14381:M14444" si="680">IF(J14381&lt;101,-1000,IF(J14381&lt;121,-700,IF(J14381&lt;131,-200,IF(J14381&lt;161,"-",IF(J14381&lt;166,"  200",IF(J14381&lt;201,"  750",IF(J14381&lt;251,"  1600","  2600")))))))</f>
        <v xml:space="preserve">  2600</v>
      </c>
      <c r="N14381" t="str">
        <f t="shared" si="679"/>
        <v>MMB53I3B</v>
      </c>
    </row>
    <row r="14382" spans="1:14">
      <c r="A14382" s="3" t="s">
        <v>13905</v>
      </c>
      <c r="B14382" s="3" t="s">
        <v>8789</v>
      </c>
      <c r="C14382" s="3" t="s">
        <v>8807</v>
      </c>
      <c r="D14382">
        <v>11</v>
      </c>
      <c r="E14382" t="s">
        <v>13338</v>
      </c>
      <c r="F14382" s="3" t="s">
        <v>13353</v>
      </c>
      <c r="G14382" t="s">
        <v>11382</v>
      </c>
      <c r="H14382" t="s">
        <v>11398</v>
      </c>
      <c r="I14382" t="s">
        <v>11390</v>
      </c>
      <c r="J14382">
        <v>266</v>
      </c>
      <c r="K14382" s="3" t="s">
        <v>13349</v>
      </c>
      <c r="L14382" t="str">
        <f t="shared" si="678"/>
        <v>G</v>
      </c>
      <c r="M14382" s="5" t="str">
        <f t="shared" si="680"/>
        <v xml:space="preserve">  2600</v>
      </c>
      <c r="N14382" t="str">
        <f t="shared" si="679"/>
        <v>MMB56J3B</v>
      </c>
    </row>
    <row r="14383" spans="1:14">
      <c r="A14383" s="3" t="s">
        <v>13905</v>
      </c>
      <c r="B14383" s="3" t="s">
        <v>8789</v>
      </c>
      <c r="C14383" s="3" t="s">
        <v>8808</v>
      </c>
      <c r="D14383">
        <v>11</v>
      </c>
      <c r="E14383" t="s">
        <v>13338</v>
      </c>
      <c r="F14383" s="3" t="s">
        <v>13353</v>
      </c>
      <c r="G14383" t="s">
        <v>11382</v>
      </c>
      <c r="H14383" t="s">
        <v>11398</v>
      </c>
      <c r="I14383" t="s">
        <v>11390</v>
      </c>
      <c r="J14383">
        <v>266</v>
      </c>
      <c r="K14383" s="3" t="s">
        <v>13349</v>
      </c>
      <c r="L14383" t="str">
        <f t="shared" si="678"/>
        <v>G</v>
      </c>
      <c r="M14383" s="5" t="str">
        <f t="shared" si="680"/>
        <v xml:space="preserve">  2600</v>
      </c>
      <c r="N14383" t="str">
        <f t="shared" si="679"/>
        <v>MMB56J3B</v>
      </c>
    </row>
    <row r="14384" spans="1:14">
      <c r="A14384" s="3" t="s">
        <v>13905</v>
      </c>
      <c r="B14384" s="3" t="s">
        <v>8789</v>
      </c>
      <c r="C14384" s="3" t="s">
        <v>8836</v>
      </c>
      <c r="D14384">
        <v>11</v>
      </c>
      <c r="E14384" t="s">
        <v>13338</v>
      </c>
      <c r="F14384" s="3" t="s">
        <v>13353</v>
      </c>
      <c r="G14384" t="s">
        <v>11382</v>
      </c>
      <c r="H14384" t="s">
        <v>11398</v>
      </c>
      <c r="I14384" t="s">
        <v>11390</v>
      </c>
      <c r="J14384">
        <v>266</v>
      </c>
      <c r="K14384" s="3" t="s">
        <v>13349</v>
      </c>
      <c r="L14384" t="str">
        <f t="shared" si="678"/>
        <v>G</v>
      </c>
      <c r="M14384" s="5" t="str">
        <f t="shared" si="680"/>
        <v xml:space="preserve">  2600</v>
      </c>
      <c r="N14384" t="str">
        <f t="shared" si="679"/>
        <v>MMB56K3B</v>
      </c>
    </row>
    <row r="14385" spans="1:14">
      <c r="A14385" s="3" t="s">
        <v>13905</v>
      </c>
      <c r="B14385" s="3" t="s">
        <v>8789</v>
      </c>
      <c r="C14385" s="3" t="s">
        <v>8837</v>
      </c>
      <c r="D14385">
        <v>11</v>
      </c>
      <c r="E14385" t="s">
        <v>13338</v>
      </c>
      <c r="F14385" s="3" t="s">
        <v>13353</v>
      </c>
      <c r="G14385" t="s">
        <v>11382</v>
      </c>
      <c r="H14385" t="s">
        <v>11398</v>
      </c>
      <c r="I14385" t="s">
        <v>11390</v>
      </c>
      <c r="J14385">
        <v>266</v>
      </c>
      <c r="K14385" s="3" t="s">
        <v>13349</v>
      </c>
      <c r="L14385" t="str">
        <f t="shared" si="678"/>
        <v>G</v>
      </c>
      <c r="M14385" s="5" t="str">
        <f t="shared" si="680"/>
        <v xml:space="preserve">  2600</v>
      </c>
      <c r="N14385" t="str">
        <f t="shared" si="679"/>
        <v>MMB56K3B</v>
      </c>
    </row>
    <row r="14386" spans="1:14">
      <c r="A14386" s="3" t="s">
        <v>13905</v>
      </c>
      <c r="B14386" s="3" t="s">
        <v>8870</v>
      </c>
      <c r="C14386" s="3" t="s">
        <v>8887</v>
      </c>
      <c r="D14386">
        <v>11</v>
      </c>
      <c r="E14386" t="s">
        <v>13338</v>
      </c>
      <c r="F14386" s="3" t="s">
        <v>13353</v>
      </c>
      <c r="G14386" t="s">
        <v>11382</v>
      </c>
      <c r="H14386" t="s">
        <v>11398</v>
      </c>
      <c r="I14386" t="s">
        <v>11390</v>
      </c>
      <c r="J14386">
        <v>266</v>
      </c>
      <c r="K14386" s="3" t="s">
        <v>13349</v>
      </c>
      <c r="L14386" t="str">
        <f t="shared" si="678"/>
        <v>G</v>
      </c>
      <c r="M14386" s="5" t="str">
        <f t="shared" si="680"/>
        <v xml:space="preserve">  2600</v>
      </c>
      <c r="N14386" t="str">
        <f t="shared" si="679"/>
        <v>MMB56I3B</v>
      </c>
    </row>
    <row r="14387" spans="1:14">
      <c r="A14387" s="3" t="s">
        <v>13905</v>
      </c>
      <c r="B14387" s="3" t="s">
        <v>8870</v>
      </c>
      <c r="C14387" s="3" t="s">
        <v>8888</v>
      </c>
      <c r="D14387">
        <v>11</v>
      </c>
      <c r="E14387" t="s">
        <v>13338</v>
      </c>
      <c r="F14387" s="3" t="s">
        <v>13353</v>
      </c>
      <c r="G14387" t="s">
        <v>11382</v>
      </c>
      <c r="H14387" t="s">
        <v>11398</v>
      </c>
      <c r="I14387" t="s">
        <v>11390</v>
      </c>
      <c r="J14387">
        <v>266</v>
      </c>
      <c r="K14387" s="3" t="s">
        <v>13349</v>
      </c>
      <c r="L14387" t="str">
        <f t="shared" si="678"/>
        <v>G</v>
      </c>
      <c r="M14387" s="5" t="str">
        <f t="shared" si="680"/>
        <v xml:space="preserve">  2600</v>
      </c>
      <c r="N14387" t="str">
        <f t="shared" si="679"/>
        <v>MMB56I3B</v>
      </c>
    </row>
    <row r="14388" spans="1:14">
      <c r="A14388" s="3" t="s">
        <v>13905</v>
      </c>
      <c r="B14388" s="3" t="s">
        <v>8870</v>
      </c>
      <c r="C14388" s="3" t="s">
        <v>8905</v>
      </c>
      <c r="D14388">
        <v>11</v>
      </c>
      <c r="E14388" t="s">
        <v>13338</v>
      </c>
      <c r="F14388" s="3" t="s">
        <v>13353</v>
      </c>
      <c r="G14388" t="s">
        <v>11382</v>
      </c>
      <c r="H14388" t="s">
        <v>11398</v>
      </c>
      <c r="I14388" t="s">
        <v>11390</v>
      </c>
      <c r="J14388">
        <v>266</v>
      </c>
      <c r="K14388" s="3" t="s">
        <v>13349</v>
      </c>
      <c r="L14388" t="str">
        <f t="shared" si="678"/>
        <v>G</v>
      </c>
      <c r="M14388" s="5" t="str">
        <f t="shared" si="680"/>
        <v xml:space="preserve">  2600</v>
      </c>
      <c r="N14388" t="str">
        <f t="shared" si="679"/>
        <v>MMB56J3B</v>
      </c>
    </row>
    <row r="14389" spans="1:14">
      <c r="A14389" s="3" t="s">
        <v>13905</v>
      </c>
      <c r="B14389" s="3" t="s">
        <v>8870</v>
      </c>
      <c r="C14389" s="3" t="s">
        <v>8906</v>
      </c>
      <c r="D14389">
        <v>11</v>
      </c>
      <c r="E14389" t="s">
        <v>13338</v>
      </c>
      <c r="F14389" s="3" t="s">
        <v>13353</v>
      </c>
      <c r="G14389" t="s">
        <v>11382</v>
      </c>
      <c r="H14389" t="s">
        <v>11398</v>
      </c>
      <c r="I14389" t="s">
        <v>11390</v>
      </c>
      <c r="J14389">
        <v>266</v>
      </c>
      <c r="K14389" s="3" t="s">
        <v>13349</v>
      </c>
      <c r="L14389" t="str">
        <f t="shared" si="678"/>
        <v>G</v>
      </c>
      <c r="M14389" s="5" t="str">
        <f t="shared" si="680"/>
        <v xml:space="preserve">  2600</v>
      </c>
      <c r="N14389" t="str">
        <f t="shared" si="679"/>
        <v>MMB56J3B</v>
      </c>
    </row>
    <row r="14390" spans="1:14">
      <c r="A14390" s="3" t="s">
        <v>13905</v>
      </c>
      <c r="B14390" s="3" t="s">
        <v>8870</v>
      </c>
      <c r="C14390" s="3" t="s">
        <v>8918</v>
      </c>
      <c r="D14390">
        <v>11</v>
      </c>
      <c r="E14390" t="s">
        <v>13338</v>
      </c>
      <c r="F14390" s="3" t="s">
        <v>13353</v>
      </c>
      <c r="G14390" t="s">
        <v>11382</v>
      </c>
      <c r="H14390" t="s">
        <v>11398</v>
      </c>
      <c r="I14390" t="s">
        <v>11390</v>
      </c>
      <c r="J14390">
        <v>266</v>
      </c>
      <c r="K14390" s="3" t="s">
        <v>13349</v>
      </c>
      <c r="L14390" t="str">
        <f t="shared" si="678"/>
        <v>G</v>
      </c>
      <c r="M14390" s="5" t="str">
        <f t="shared" si="680"/>
        <v xml:space="preserve">  2600</v>
      </c>
      <c r="N14390" t="str">
        <f t="shared" si="679"/>
        <v>MMB56K3B</v>
      </c>
    </row>
    <row r="14391" spans="1:14">
      <c r="A14391" s="3" t="s">
        <v>13905</v>
      </c>
      <c r="B14391" s="3" t="s">
        <v>8870</v>
      </c>
      <c r="C14391" s="3" t="s">
        <v>8921</v>
      </c>
      <c r="D14391">
        <v>11</v>
      </c>
      <c r="E14391" t="s">
        <v>13338</v>
      </c>
      <c r="F14391" s="3" t="s">
        <v>13353</v>
      </c>
      <c r="G14391" t="s">
        <v>11382</v>
      </c>
      <c r="H14391" t="s">
        <v>11398</v>
      </c>
      <c r="I14391" t="s">
        <v>11390</v>
      </c>
      <c r="J14391">
        <v>266</v>
      </c>
      <c r="K14391" s="3" t="s">
        <v>13349</v>
      </c>
      <c r="L14391" t="str">
        <f t="shared" si="678"/>
        <v>G</v>
      </c>
      <c r="M14391" s="5" t="str">
        <f t="shared" si="680"/>
        <v xml:space="preserve">  2600</v>
      </c>
      <c r="N14391" t="str">
        <f t="shared" si="679"/>
        <v>MMB56K3B</v>
      </c>
    </row>
    <row r="14392" spans="1:14">
      <c r="A14392" s="3" t="s">
        <v>13905</v>
      </c>
      <c r="B14392" s="3" t="s">
        <v>8967</v>
      </c>
      <c r="C14392" s="3" t="s">
        <v>8972</v>
      </c>
      <c r="D14392">
        <v>11</v>
      </c>
      <c r="E14392" t="s">
        <v>13338</v>
      </c>
      <c r="F14392" s="3" t="s">
        <v>13353</v>
      </c>
      <c r="G14392" t="s">
        <v>11382</v>
      </c>
      <c r="H14392" t="s">
        <v>11398</v>
      </c>
      <c r="I14392" t="s">
        <v>11390</v>
      </c>
      <c r="J14392">
        <v>266</v>
      </c>
      <c r="K14392" s="3" t="s">
        <v>13349</v>
      </c>
      <c r="L14392" t="str">
        <f t="shared" si="678"/>
        <v>G</v>
      </c>
      <c r="M14392" s="5" t="str">
        <f t="shared" si="680"/>
        <v xml:space="preserve">  2600</v>
      </c>
      <c r="N14392" t="str">
        <f t="shared" si="679"/>
        <v>MMB56I3B</v>
      </c>
    </row>
    <row r="14393" spans="1:14">
      <c r="A14393" s="3" t="s">
        <v>13905</v>
      </c>
      <c r="B14393" s="3" t="s">
        <v>8967</v>
      </c>
      <c r="C14393" s="3" t="s">
        <v>8974</v>
      </c>
      <c r="D14393">
        <v>11</v>
      </c>
      <c r="E14393" t="s">
        <v>13338</v>
      </c>
      <c r="F14393" s="3" t="s">
        <v>13353</v>
      </c>
      <c r="G14393" t="s">
        <v>11382</v>
      </c>
      <c r="H14393" t="s">
        <v>11398</v>
      </c>
      <c r="I14393" t="s">
        <v>11390</v>
      </c>
      <c r="J14393">
        <v>266</v>
      </c>
      <c r="K14393" s="3" t="s">
        <v>13349</v>
      </c>
      <c r="L14393" t="str">
        <f t="shared" si="678"/>
        <v>G</v>
      </c>
      <c r="M14393" s="5" t="str">
        <f t="shared" si="680"/>
        <v xml:space="preserve">  2600</v>
      </c>
      <c r="N14393" t="str">
        <f t="shared" si="679"/>
        <v>MMB56I3B</v>
      </c>
    </row>
    <row r="14394" spans="1:14">
      <c r="A14394" s="3" t="s">
        <v>13905</v>
      </c>
      <c r="B14394" s="3" t="s">
        <v>8967</v>
      </c>
      <c r="C14394" s="3" t="s">
        <v>8984</v>
      </c>
      <c r="D14394">
        <v>11</v>
      </c>
      <c r="E14394" t="s">
        <v>13338</v>
      </c>
      <c r="F14394" s="3" t="s">
        <v>13353</v>
      </c>
      <c r="G14394" t="s">
        <v>11382</v>
      </c>
      <c r="H14394" t="s">
        <v>11398</v>
      </c>
      <c r="I14394" t="s">
        <v>11390</v>
      </c>
      <c r="J14394">
        <v>266</v>
      </c>
      <c r="K14394" s="3" t="s">
        <v>13349</v>
      </c>
      <c r="L14394" t="str">
        <f t="shared" si="678"/>
        <v>G</v>
      </c>
      <c r="M14394" s="5" t="str">
        <f t="shared" si="680"/>
        <v xml:space="preserve">  2600</v>
      </c>
      <c r="N14394" t="str">
        <f t="shared" si="679"/>
        <v>MMB56J3B</v>
      </c>
    </row>
    <row r="14395" spans="1:14">
      <c r="A14395" s="3" t="s">
        <v>13905</v>
      </c>
      <c r="B14395" s="3" t="s">
        <v>8967</v>
      </c>
      <c r="C14395" s="3" t="s">
        <v>8986</v>
      </c>
      <c r="D14395">
        <v>11</v>
      </c>
      <c r="E14395" t="s">
        <v>13338</v>
      </c>
      <c r="F14395" s="3" t="s">
        <v>13353</v>
      </c>
      <c r="G14395" t="s">
        <v>11382</v>
      </c>
      <c r="H14395" t="s">
        <v>11398</v>
      </c>
      <c r="I14395" t="s">
        <v>11390</v>
      </c>
      <c r="J14395">
        <v>266</v>
      </c>
      <c r="K14395" s="3" t="s">
        <v>13349</v>
      </c>
      <c r="L14395" t="str">
        <f t="shared" si="678"/>
        <v>G</v>
      </c>
      <c r="M14395" s="5" t="str">
        <f t="shared" si="680"/>
        <v xml:space="preserve">  2600</v>
      </c>
      <c r="N14395" t="str">
        <f t="shared" si="679"/>
        <v>MMB56J3B</v>
      </c>
    </row>
    <row r="14396" spans="1:14">
      <c r="A14396" s="3" t="s">
        <v>13905</v>
      </c>
      <c r="B14396" s="3" t="s">
        <v>9008</v>
      </c>
      <c r="C14396" s="3" t="s">
        <v>9013</v>
      </c>
      <c r="D14396">
        <v>11</v>
      </c>
      <c r="E14396" t="s">
        <v>13338</v>
      </c>
      <c r="F14396" s="3" t="s">
        <v>13353</v>
      </c>
      <c r="G14396" t="s">
        <v>11382</v>
      </c>
      <c r="H14396" t="s">
        <v>11398</v>
      </c>
      <c r="I14396" t="s">
        <v>11390</v>
      </c>
      <c r="J14396">
        <v>266</v>
      </c>
      <c r="K14396" s="3" t="s">
        <v>13349</v>
      </c>
      <c r="L14396" t="str">
        <f t="shared" si="678"/>
        <v>G</v>
      </c>
      <c r="M14396" s="5" t="str">
        <f t="shared" si="680"/>
        <v xml:space="preserve">  2600</v>
      </c>
      <c r="N14396" t="str">
        <f t="shared" si="679"/>
        <v>MMB56I3B</v>
      </c>
    </row>
    <row r="14397" spans="1:14">
      <c r="A14397" s="3" t="s">
        <v>13905</v>
      </c>
      <c r="B14397" s="3" t="s">
        <v>9008</v>
      </c>
      <c r="C14397" s="3" t="s">
        <v>9015</v>
      </c>
      <c r="D14397">
        <v>11</v>
      </c>
      <c r="E14397" t="s">
        <v>13338</v>
      </c>
      <c r="F14397" s="3" t="s">
        <v>13353</v>
      </c>
      <c r="G14397" t="s">
        <v>11382</v>
      </c>
      <c r="H14397" t="s">
        <v>11398</v>
      </c>
      <c r="I14397" t="s">
        <v>11390</v>
      </c>
      <c r="J14397">
        <v>266</v>
      </c>
      <c r="K14397" s="3" t="s">
        <v>13349</v>
      </c>
      <c r="L14397" t="str">
        <f t="shared" si="678"/>
        <v>G</v>
      </c>
      <c r="M14397" s="5" t="str">
        <f t="shared" si="680"/>
        <v xml:space="preserve">  2600</v>
      </c>
      <c r="N14397" t="str">
        <f t="shared" si="679"/>
        <v>MMB56I3B</v>
      </c>
    </row>
    <row r="14398" spans="1:14">
      <c r="A14398" s="3" t="s">
        <v>13905</v>
      </c>
      <c r="B14398" s="3" t="s">
        <v>9008</v>
      </c>
      <c r="C14398" s="3" t="s">
        <v>9025</v>
      </c>
      <c r="D14398">
        <v>11</v>
      </c>
      <c r="E14398" t="s">
        <v>13338</v>
      </c>
      <c r="F14398" s="3" t="s">
        <v>13353</v>
      </c>
      <c r="G14398" t="s">
        <v>11382</v>
      </c>
      <c r="H14398" t="s">
        <v>11398</v>
      </c>
      <c r="I14398" t="s">
        <v>11390</v>
      </c>
      <c r="J14398">
        <v>266</v>
      </c>
      <c r="K14398" s="3" t="s">
        <v>13349</v>
      </c>
      <c r="L14398" t="str">
        <f t="shared" si="678"/>
        <v>G</v>
      </c>
      <c r="M14398" s="5" t="str">
        <f t="shared" si="680"/>
        <v xml:space="preserve">  2600</v>
      </c>
      <c r="N14398" t="str">
        <f t="shared" si="679"/>
        <v>MMB56J3B</v>
      </c>
    </row>
    <row r="14399" spans="1:14">
      <c r="A14399" s="3" t="s">
        <v>13905</v>
      </c>
      <c r="B14399" s="3" t="s">
        <v>9008</v>
      </c>
      <c r="C14399" s="3" t="s">
        <v>9027</v>
      </c>
      <c r="D14399">
        <v>11</v>
      </c>
      <c r="E14399" t="s">
        <v>13338</v>
      </c>
      <c r="F14399" s="3" t="s">
        <v>13353</v>
      </c>
      <c r="G14399" t="s">
        <v>11382</v>
      </c>
      <c r="H14399" t="s">
        <v>11398</v>
      </c>
      <c r="I14399" t="s">
        <v>11390</v>
      </c>
      <c r="J14399">
        <v>266</v>
      </c>
      <c r="K14399" s="3" t="s">
        <v>13349</v>
      </c>
      <c r="L14399" t="str">
        <f t="shared" si="678"/>
        <v>G</v>
      </c>
      <c r="M14399" s="5" t="str">
        <f t="shared" si="680"/>
        <v xml:space="preserve">  2600</v>
      </c>
      <c r="N14399" t="str">
        <f t="shared" si="679"/>
        <v>MMB56J3B</v>
      </c>
    </row>
    <row r="14400" spans="1:14">
      <c r="A14400" s="3" t="s">
        <v>13905</v>
      </c>
      <c r="B14400" s="3" t="s">
        <v>9167</v>
      </c>
      <c r="C14400" s="3" t="s">
        <v>9188</v>
      </c>
      <c r="D14400">
        <v>9</v>
      </c>
      <c r="E14400" t="s">
        <v>12257</v>
      </c>
      <c r="F14400" s="3" t="s">
        <v>13353</v>
      </c>
      <c r="G14400" t="s">
        <v>11382</v>
      </c>
      <c r="H14400" t="s">
        <v>11398</v>
      </c>
      <c r="I14400" t="s">
        <v>11390</v>
      </c>
      <c r="J14400">
        <v>266</v>
      </c>
      <c r="K14400" s="3" t="s">
        <v>13349</v>
      </c>
      <c r="L14400" t="str">
        <f t="shared" si="678"/>
        <v>G</v>
      </c>
      <c r="M14400" s="5" t="str">
        <f t="shared" si="680"/>
        <v xml:space="preserve">  2600</v>
      </c>
      <c r="N14400" t="str">
        <f t="shared" si="679"/>
        <v>MMB53H3B</v>
      </c>
    </row>
    <row r="14401" spans="1:14">
      <c r="A14401" s="3" t="s">
        <v>13905</v>
      </c>
      <c r="B14401" s="3" t="s">
        <v>9167</v>
      </c>
      <c r="C14401" s="3" t="s">
        <v>9190</v>
      </c>
      <c r="D14401">
        <v>9</v>
      </c>
      <c r="E14401" t="s">
        <v>12257</v>
      </c>
      <c r="F14401" s="3" t="s">
        <v>13353</v>
      </c>
      <c r="G14401" t="s">
        <v>11382</v>
      </c>
      <c r="H14401" t="s">
        <v>11398</v>
      </c>
      <c r="I14401" t="s">
        <v>11390</v>
      </c>
      <c r="J14401">
        <v>266</v>
      </c>
      <c r="K14401" s="3" t="s">
        <v>13349</v>
      </c>
      <c r="L14401" t="str">
        <f t="shared" si="678"/>
        <v>G</v>
      </c>
      <c r="M14401" s="5" t="str">
        <f t="shared" si="680"/>
        <v xml:space="preserve">  2600</v>
      </c>
      <c r="N14401" t="str">
        <f t="shared" si="679"/>
        <v>MMB53H3B</v>
      </c>
    </row>
    <row r="14402" spans="1:14">
      <c r="A14402" s="3" t="s">
        <v>13905</v>
      </c>
      <c r="B14402" s="3" t="s">
        <v>9167</v>
      </c>
      <c r="C14402" s="3" t="s">
        <v>9196</v>
      </c>
      <c r="D14402">
        <v>9</v>
      </c>
      <c r="E14402" t="s">
        <v>12257</v>
      </c>
      <c r="F14402" s="3" t="s">
        <v>13353</v>
      </c>
      <c r="G14402" t="s">
        <v>11382</v>
      </c>
      <c r="H14402" t="s">
        <v>11398</v>
      </c>
      <c r="I14402" t="s">
        <v>11390</v>
      </c>
      <c r="J14402">
        <v>266</v>
      </c>
      <c r="K14402" s="3" t="s">
        <v>13349</v>
      </c>
      <c r="L14402" t="str">
        <f t="shared" ref="L14402:L14465" si="681">IF(J14402&lt;101,"A",IF(J14402&lt;121,"B",IF(J14402&lt;141,"C",IF(J14402&lt;161,"D",IF(J14402&lt;201,"E",IF(J14402&lt;251,"F","G"))))))</f>
        <v>G</v>
      </c>
      <c r="M14402" s="5" t="str">
        <f t="shared" si="680"/>
        <v xml:space="preserve">  2600</v>
      </c>
      <c r="N14402" t="str">
        <f t="shared" si="679"/>
        <v>MMB53I3B</v>
      </c>
    </row>
    <row r="14403" spans="1:14">
      <c r="A14403" s="3" t="s">
        <v>13905</v>
      </c>
      <c r="B14403" s="3" t="s">
        <v>9167</v>
      </c>
      <c r="C14403" s="3" t="s">
        <v>9243</v>
      </c>
      <c r="D14403">
        <v>9</v>
      </c>
      <c r="E14403" t="s">
        <v>12257</v>
      </c>
      <c r="F14403" s="3" t="s">
        <v>13353</v>
      </c>
      <c r="G14403" t="s">
        <v>11382</v>
      </c>
      <c r="H14403" t="s">
        <v>11398</v>
      </c>
      <c r="I14403" t="s">
        <v>11390</v>
      </c>
      <c r="J14403">
        <v>266</v>
      </c>
      <c r="K14403" s="3" t="s">
        <v>13349</v>
      </c>
      <c r="L14403" t="str">
        <f t="shared" si="681"/>
        <v>G</v>
      </c>
      <c r="M14403" s="5" t="str">
        <f t="shared" si="680"/>
        <v xml:space="preserve">  2600</v>
      </c>
      <c r="N14403" t="str">
        <f t="shared" ref="N14403:N14466" si="682">LEFT(C14403,8)</f>
        <v>MMB53I3B</v>
      </c>
    </row>
    <row r="14404" spans="1:14">
      <c r="A14404" s="3" t="s">
        <v>13905</v>
      </c>
      <c r="B14404" s="3" t="s">
        <v>9167</v>
      </c>
      <c r="C14404" s="3" t="s">
        <v>9255</v>
      </c>
      <c r="D14404">
        <v>9</v>
      </c>
      <c r="E14404" t="s">
        <v>12257</v>
      </c>
      <c r="F14404" s="3" t="s">
        <v>13353</v>
      </c>
      <c r="G14404" t="s">
        <v>11382</v>
      </c>
      <c r="H14404" t="s">
        <v>11398</v>
      </c>
      <c r="I14404" t="s">
        <v>11390</v>
      </c>
      <c r="J14404">
        <v>266</v>
      </c>
      <c r="K14404" s="3" t="s">
        <v>13349</v>
      </c>
      <c r="L14404" t="str">
        <f t="shared" si="681"/>
        <v>G</v>
      </c>
      <c r="M14404" s="5" t="str">
        <f t="shared" si="680"/>
        <v xml:space="preserve">  2600</v>
      </c>
      <c r="N14404" t="str">
        <f t="shared" si="682"/>
        <v>MMB53I3B</v>
      </c>
    </row>
    <row r="14405" spans="1:14">
      <c r="A14405" s="3" t="s">
        <v>13905</v>
      </c>
      <c r="B14405" s="3" t="s">
        <v>9167</v>
      </c>
      <c r="C14405" s="3" t="s">
        <v>9265</v>
      </c>
      <c r="D14405">
        <v>9</v>
      </c>
      <c r="E14405" t="s">
        <v>12257</v>
      </c>
      <c r="F14405" s="3" t="s">
        <v>13353</v>
      </c>
      <c r="G14405" t="s">
        <v>11382</v>
      </c>
      <c r="H14405" t="s">
        <v>11398</v>
      </c>
      <c r="I14405" t="s">
        <v>11390</v>
      </c>
      <c r="J14405">
        <v>266</v>
      </c>
      <c r="K14405" s="3" t="s">
        <v>13349</v>
      </c>
      <c r="L14405" t="str">
        <f t="shared" si="681"/>
        <v>G</v>
      </c>
      <c r="M14405" s="5" t="str">
        <f t="shared" si="680"/>
        <v xml:space="preserve">  2600</v>
      </c>
      <c r="N14405" t="str">
        <f t="shared" si="682"/>
        <v>MMB53I3B</v>
      </c>
    </row>
    <row r="14406" spans="1:14">
      <c r="A14406" s="3" t="s">
        <v>13905</v>
      </c>
      <c r="B14406" s="3" t="s">
        <v>9167</v>
      </c>
      <c r="C14406" s="3" t="s">
        <v>9275</v>
      </c>
      <c r="D14406">
        <v>9</v>
      </c>
      <c r="E14406" t="s">
        <v>12257</v>
      </c>
      <c r="F14406" s="3" t="s">
        <v>13353</v>
      </c>
      <c r="G14406" t="s">
        <v>11382</v>
      </c>
      <c r="H14406" t="s">
        <v>11398</v>
      </c>
      <c r="I14406" t="s">
        <v>11390</v>
      </c>
      <c r="J14406">
        <v>266</v>
      </c>
      <c r="K14406" s="3" t="s">
        <v>13349</v>
      </c>
      <c r="L14406" t="str">
        <f t="shared" si="681"/>
        <v>G</v>
      </c>
      <c r="M14406" s="5" t="str">
        <f t="shared" si="680"/>
        <v xml:space="preserve">  2600</v>
      </c>
      <c r="N14406" t="str">
        <f t="shared" si="682"/>
        <v>MMB53I3B</v>
      </c>
    </row>
    <row r="14407" spans="1:14">
      <c r="A14407" s="3" t="s">
        <v>13905</v>
      </c>
      <c r="B14407" s="3" t="s">
        <v>9167</v>
      </c>
      <c r="C14407" s="3" t="s">
        <v>9306</v>
      </c>
      <c r="D14407">
        <v>9</v>
      </c>
      <c r="E14407" t="s">
        <v>12257</v>
      </c>
      <c r="F14407" s="3" t="s">
        <v>13353</v>
      </c>
      <c r="G14407" t="s">
        <v>11382</v>
      </c>
      <c r="H14407" t="s">
        <v>11398</v>
      </c>
      <c r="I14407" t="s">
        <v>11390</v>
      </c>
      <c r="J14407">
        <v>266</v>
      </c>
      <c r="K14407" s="3" t="s">
        <v>13349</v>
      </c>
      <c r="L14407" t="str">
        <f t="shared" si="681"/>
        <v>G</v>
      </c>
      <c r="M14407" s="5" t="str">
        <f t="shared" si="680"/>
        <v xml:space="preserve">  2600</v>
      </c>
      <c r="N14407" t="str">
        <f t="shared" si="682"/>
        <v>MMB53I3B</v>
      </c>
    </row>
    <row r="14408" spans="1:14">
      <c r="A14408" s="3" t="s">
        <v>13905</v>
      </c>
      <c r="B14408" s="3" t="s">
        <v>9167</v>
      </c>
      <c r="C14408" s="3" t="s">
        <v>9320</v>
      </c>
      <c r="D14408">
        <v>9</v>
      </c>
      <c r="E14408" t="s">
        <v>12257</v>
      </c>
      <c r="F14408" s="3" t="s">
        <v>13353</v>
      </c>
      <c r="G14408" t="s">
        <v>11382</v>
      </c>
      <c r="H14408" t="s">
        <v>11398</v>
      </c>
      <c r="I14408" t="s">
        <v>11390</v>
      </c>
      <c r="J14408">
        <v>266</v>
      </c>
      <c r="K14408" s="3" t="s">
        <v>13349</v>
      </c>
      <c r="L14408" t="str">
        <f t="shared" si="681"/>
        <v>G</v>
      </c>
      <c r="M14408" s="5" t="str">
        <f t="shared" si="680"/>
        <v xml:space="preserve">  2600</v>
      </c>
      <c r="N14408" t="str">
        <f t="shared" si="682"/>
        <v>MMB53I3B</v>
      </c>
    </row>
    <row r="14409" spans="1:14">
      <c r="A14409" s="3" t="s">
        <v>13905</v>
      </c>
      <c r="B14409" s="3" t="s">
        <v>9167</v>
      </c>
      <c r="C14409" s="3" t="s">
        <v>9345</v>
      </c>
      <c r="D14409">
        <v>9</v>
      </c>
      <c r="E14409" t="s">
        <v>12257</v>
      </c>
      <c r="F14409" s="3" t="s">
        <v>13353</v>
      </c>
      <c r="G14409" t="s">
        <v>11382</v>
      </c>
      <c r="H14409" t="s">
        <v>11398</v>
      </c>
      <c r="I14409" t="s">
        <v>11390</v>
      </c>
      <c r="J14409">
        <v>266</v>
      </c>
      <c r="K14409" s="3" t="s">
        <v>13349</v>
      </c>
      <c r="L14409" t="str">
        <f t="shared" si="681"/>
        <v>G</v>
      </c>
      <c r="M14409" s="5" t="str">
        <f t="shared" si="680"/>
        <v xml:space="preserve">  2600</v>
      </c>
      <c r="N14409" t="str">
        <f t="shared" si="682"/>
        <v>MMB53I3B</v>
      </c>
    </row>
    <row r="14410" spans="1:14">
      <c r="A14410" s="3" t="s">
        <v>13905</v>
      </c>
      <c r="B14410" s="3" t="s">
        <v>9167</v>
      </c>
      <c r="C14410" s="3" t="s">
        <v>9350</v>
      </c>
      <c r="D14410">
        <v>9</v>
      </c>
      <c r="E14410" t="s">
        <v>12257</v>
      </c>
      <c r="F14410" s="3" t="s">
        <v>13353</v>
      </c>
      <c r="G14410" t="s">
        <v>11382</v>
      </c>
      <c r="H14410" t="s">
        <v>11398</v>
      </c>
      <c r="I14410" t="s">
        <v>11390</v>
      </c>
      <c r="J14410">
        <v>266</v>
      </c>
      <c r="K14410" s="3" t="s">
        <v>13349</v>
      </c>
      <c r="L14410" t="str">
        <f t="shared" si="681"/>
        <v>G</v>
      </c>
      <c r="M14410" s="5" t="str">
        <f t="shared" si="680"/>
        <v xml:space="preserve">  2600</v>
      </c>
      <c r="N14410" t="str">
        <f t="shared" si="682"/>
        <v>MMB53I3B</v>
      </c>
    </row>
    <row r="14411" spans="1:14">
      <c r="A14411" s="3" t="s">
        <v>13905</v>
      </c>
      <c r="B14411" s="3" t="s">
        <v>9167</v>
      </c>
      <c r="C14411" s="3" t="s">
        <v>9374</v>
      </c>
      <c r="D14411">
        <v>9</v>
      </c>
      <c r="E14411" t="s">
        <v>12257</v>
      </c>
      <c r="F14411" s="3" t="s">
        <v>13353</v>
      </c>
      <c r="G14411" t="s">
        <v>11382</v>
      </c>
      <c r="H14411" t="s">
        <v>11398</v>
      </c>
      <c r="I14411" t="s">
        <v>11390</v>
      </c>
      <c r="J14411">
        <v>266</v>
      </c>
      <c r="K14411" s="3" t="s">
        <v>13349</v>
      </c>
      <c r="L14411" t="str">
        <f t="shared" si="681"/>
        <v>G</v>
      </c>
      <c r="M14411" s="5" t="str">
        <f t="shared" si="680"/>
        <v xml:space="preserve">  2600</v>
      </c>
      <c r="N14411" t="str">
        <f t="shared" si="682"/>
        <v>MMB53I3B</v>
      </c>
    </row>
    <row r="14412" spans="1:14">
      <c r="A14412" s="3" t="s">
        <v>13905</v>
      </c>
      <c r="B14412" s="3" t="s">
        <v>9167</v>
      </c>
      <c r="C14412" s="3" t="s">
        <v>9385</v>
      </c>
      <c r="D14412">
        <v>9</v>
      </c>
      <c r="E14412" t="s">
        <v>12257</v>
      </c>
      <c r="F14412" s="3" t="s">
        <v>13353</v>
      </c>
      <c r="G14412" t="s">
        <v>11382</v>
      </c>
      <c r="H14412" t="s">
        <v>11398</v>
      </c>
      <c r="I14412" t="s">
        <v>11390</v>
      </c>
      <c r="J14412">
        <v>266</v>
      </c>
      <c r="K14412" s="3" t="s">
        <v>13349</v>
      </c>
      <c r="L14412" t="str">
        <f t="shared" si="681"/>
        <v>G</v>
      </c>
      <c r="M14412" s="5" t="str">
        <f t="shared" si="680"/>
        <v xml:space="preserve">  2600</v>
      </c>
      <c r="N14412" t="str">
        <f t="shared" si="682"/>
        <v>MMB53I3B</v>
      </c>
    </row>
    <row r="14413" spans="1:14">
      <c r="A14413" s="3" t="s">
        <v>13905</v>
      </c>
      <c r="B14413" s="3" t="s">
        <v>9167</v>
      </c>
      <c r="C14413" s="3" t="s">
        <v>9399</v>
      </c>
      <c r="D14413">
        <v>9</v>
      </c>
      <c r="E14413" t="s">
        <v>12257</v>
      </c>
      <c r="F14413" s="3" t="s">
        <v>13353</v>
      </c>
      <c r="G14413" t="s">
        <v>11382</v>
      </c>
      <c r="H14413" t="s">
        <v>11398</v>
      </c>
      <c r="I14413" t="s">
        <v>11390</v>
      </c>
      <c r="J14413">
        <v>266</v>
      </c>
      <c r="K14413" s="3" t="s">
        <v>13349</v>
      </c>
      <c r="L14413" t="str">
        <f t="shared" si="681"/>
        <v>G</v>
      </c>
      <c r="M14413" s="5" t="str">
        <f t="shared" si="680"/>
        <v xml:space="preserve">  2600</v>
      </c>
      <c r="N14413" t="str">
        <f t="shared" si="682"/>
        <v>MMB53I3B</v>
      </c>
    </row>
    <row r="14414" spans="1:14">
      <c r="A14414" s="3" t="s">
        <v>13905</v>
      </c>
      <c r="B14414" s="3" t="s">
        <v>9167</v>
      </c>
      <c r="C14414" s="3" t="s">
        <v>9416</v>
      </c>
      <c r="D14414">
        <v>9</v>
      </c>
      <c r="E14414" t="s">
        <v>12257</v>
      </c>
      <c r="F14414" s="3" t="s">
        <v>13353</v>
      </c>
      <c r="G14414" t="s">
        <v>11382</v>
      </c>
      <c r="H14414" t="s">
        <v>11398</v>
      </c>
      <c r="I14414" t="s">
        <v>11390</v>
      </c>
      <c r="J14414">
        <v>266</v>
      </c>
      <c r="K14414" s="3" t="s">
        <v>13349</v>
      </c>
      <c r="L14414" t="str">
        <f t="shared" si="681"/>
        <v>G</v>
      </c>
      <c r="M14414" s="5" t="str">
        <f t="shared" si="680"/>
        <v xml:space="preserve">  2600</v>
      </c>
      <c r="N14414" t="str">
        <f t="shared" si="682"/>
        <v>MMB53I3B</v>
      </c>
    </row>
    <row r="14415" spans="1:14">
      <c r="A14415" s="3" t="s">
        <v>13905</v>
      </c>
      <c r="B14415" s="3" t="s">
        <v>9167</v>
      </c>
      <c r="C14415" s="3" t="s">
        <v>9453</v>
      </c>
      <c r="D14415">
        <v>9</v>
      </c>
      <c r="E14415" t="s">
        <v>12257</v>
      </c>
      <c r="F14415" s="3" t="s">
        <v>13353</v>
      </c>
      <c r="G14415" t="s">
        <v>11382</v>
      </c>
      <c r="H14415" t="s">
        <v>11398</v>
      </c>
      <c r="I14415" t="s">
        <v>11390</v>
      </c>
      <c r="J14415">
        <v>266</v>
      </c>
      <c r="K14415" s="3" t="s">
        <v>13349</v>
      </c>
      <c r="L14415" t="str">
        <f t="shared" si="681"/>
        <v>G</v>
      </c>
      <c r="M14415" s="5" t="str">
        <f t="shared" si="680"/>
        <v xml:space="preserve">  2600</v>
      </c>
      <c r="N14415" t="str">
        <f t="shared" si="682"/>
        <v>MMB53I3B</v>
      </c>
    </row>
    <row r="14416" spans="1:14">
      <c r="A14416" s="3" t="s">
        <v>13905</v>
      </c>
      <c r="B14416" s="3" t="s">
        <v>9167</v>
      </c>
      <c r="C14416" s="3" t="s">
        <v>9476</v>
      </c>
      <c r="D14416">
        <v>9</v>
      </c>
      <c r="E14416" t="s">
        <v>12257</v>
      </c>
      <c r="F14416" s="3" t="s">
        <v>13353</v>
      </c>
      <c r="G14416" t="s">
        <v>11382</v>
      </c>
      <c r="H14416" t="s">
        <v>11398</v>
      </c>
      <c r="I14416" t="s">
        <v>11390</v>
      </c>
      <c r="J14416">
        <v>266</v>
      </c>
      <c r="K14416" s="3" t="s">
        <v>13349</v>
      </c>
      <c r="L14416" t="str">
        <f t="shared" si="681"/>
        <v>G</v>
      </c>
      <c r="M14416" s="5" t="str">
        <f t="shared" si="680"/>
        <v xml:space="preserve">  2600</v>
      </c>
      <c r="N14416" t="str">
        <f t="shared" si="682"/>
        <v>MMB53I3B</v>
      </c>
    </row>
    <row r="14417" spans="1:14">
      <c r="A14417" s="3" t="s">
        <v>13905</v>
      </c>
      <c r="B14417" s="3" t="s">
        <v>9167</v>
      </c>
      <c r="C14417" s="3" t="s">
        <v>9488</v>
      </c>
      <c r="D14417">
        <v>9</v>
      </c>
      <c r="E14417" t="s">
        <v>12257</v>
      </c>
      <c r="F14417" s="3" t="s">
        <v>13353</v>
      </c>
      <c r="G14417" t="s">
        <v>11382</v>
      </c>
      <c r="H14417" t="s">
        <v>11398</v>
      </c>
      <c r="I14417" t="s">
        <v>11390</v>
      </c>
      <c r="J14417">
        <v>266</v>
      </c>
      <c r="K14417" s="3" t="s">
        <v>13349</v>
      </c>
      <c r="L14417" t="str">
        <f t="shared" si="681"/>
        <v>G</v>
      </c>
      <c r="M14417" s="5" t="str">
        <f t="shared" si="680"/>
        <v xml:space="preserve">  2600</v>
      </c>
      <c r="N14417" t="str">
        <f t="shared" si="682"/>
        <v>MMB53I3B</v>
      </c>
    </row>
    <row r="14418" spans="1:14">
      <c r="A14418" s="3" t="s">
        <v>13905</v>
      </c>
      <c r="B14418" s="3" t="s">
        <v>9167</v>
      </c>
      <c r="C14418" s="3" t="s">
        <v>9513</v>
      </c>
      <c r="D14418">
        <v>9</v>
      </c>
      <c r="E14418" t="s">
        <v>12257</v>
      </c>
      <c r="F14418" s="3" t="s">
        <v>13353</v>
      </c>
      <c r="G14418" t="s">
        <v>11382</v>
      </c>
      <c r="H14418" t="s">
        <v>11398</v>
      </c>
      <c r="I14418" t="s">
        <v>11390</v>
      </c>
      <c r="J14418">
        <v>266</v>
      </c>
      <c r="K14418" s="3" t="s">
        <v>13349</v>
      </c>
      <c r="L14418" t="str">
        <f t="shared" si="681"/>
        <v>G</v>
      </c>
      <c r="M14418" s="5" t="str">
        <f t="shared" si="680"/>
        <v xml:space="preserve">  2600</v>
      </c>
      <c r="N14418" t="str">
        <f t="shared" si="682"/>
        <v>MMB53I3B</v>
      </c>
    </row>
    <row r="14419" spans="1:14">
      <c r="A14419" s="3" t="s">
        <v>13905</v>
      </c>
      <c r="B14419" s="3" t="s">
        <v>9167</v>
      </c>
      <c r="C14419" s="3" t="s">
        <v>9522</v>
      </c>
      <c r="D14419">
        <v>9</v>
      </c>
      <c r="E14419" t="s">
        <v>12257</v>
      </c>
      <c r="F14419" s="3" t="s">
        <v>13353</v>
      </c>
      <c r="G14419" t="s">
        <v>11382</v>
      </c>
      <c r="H14419" t="s">
        <v>11398</v>
      </c>
      <c r="I14419" t="s">
        <v>11390</v>
      </c>
      <c r="J14419">
        <v>266</v>
      </c>
      <c r="K14419" s="3" t="s">
        <v>13349</v>
      </c>
      <c r="L14419" t="str">
        <f t="shared" si="681"/>
        <v>G</v>
      </c>
      <c r="M14419" s="5" t="str">
        <f t="shared" si="680"/>
        <v xml:space="preserve">  2600</v>
      </c>
      <c r="N14419" t="str">
        <f t="shared" si="682"/>
        <v>MMB53I3B</v>
      </c>
    </row>
    <row r="14420" spans="1:14">
      <c r="A14420" s="3" t="s">
        <v>13905</v>
      </c>
      <c r="B14420" s="3" t="s">
        <v>9167</v>
      </c>
      <c r="C14420" s="3" t="s">
        <v>9539</v>
      </c>
      <c r="D14420">
        <v>9</v>
      </c>
      <c r="E14420" t="s">
        <v>12257</v>
      </c>
      <c r="F14420" s="3" t="s">
        <v>13353</v>
      </c>
      <c r="G14420" t="s">
        <v>11382</v>
      </c>
      <c r="H14420" t="s">
        <v>11398</v>
      </c>
      <c r="I14420" t="s">
        <v>11390</v>
      </c>
      <c r="J14420">
        <v>266</v>
      </c>
      <c r="K14420" s="3" t="s">
        <v>13349</v>
      </c>
      <c r="L14420" t="str">
        <f t="shared" si="681"/>
        <v>G</v>
      </c>
      <c r="M14420" s="5" t="str">
        <f t="shared" si="680"/>
        <v xml:space="preserve">  2600</v>
      </c>
      <c r="N14420" t="str">
        <f t="shared" si="682"/>
        <v>MMB53I3B</v>
      </c>
    </row>
    <row r="14421" spans="1:14">
      <c r="A14421" s="3" t="s">
        <v>13905</v>
      </c>
      <c r="B14421" s="3" t="s">
        <v>9167</v>
      </c>
      <c r="C14421" s="3" t="s">
        <v>9547</v>
      </c>
      <c r="D14421">
        <v>9</v>
      </c>
      <c r="E14421" t="s">
        <v>12257</v>
      </c>
      <c r="F14421" s="3" t="s">
        <v>13353</v>
      </c>
      <c r="G14421" t="s">
        <v>11382</v>
      </c>
      <c r="H14421" t="s">
        <v>11398</v>
      </c>
      <c r="I14421" t="s">
        <v>11390</v>
      </c>
      <c r="J14421">
        <v>266</v>
      </c>
      <c r="K14421" s="3" t="s">
        <v>13349</v>
      </c>
      <c r="L14421" t="str">
        <f t="shared" si="681"/>
        <v>G</v>
      </c>
      <c r="M14421" s="5" t="str">
        <f t="shared" si="680"/>
        <v xml:space="preserve">  2600</v>
      </c>
      <c r="N14421" t="str">
        <f t="shared" si="682"/>
        <v>MMB53I3B</v>
      </c>
    </row>
    <row r="14422" spans="1:14">
      <c r="A14422" s="3" t="s">
        <v>13905</v>
      </c>
      <c r="B14422" s="3" t="s">
        <v>9167</v>
      </c>
      <c r="C14422" s="3" t="s">
        <v>9563</v>
      </c>
      <c r="D14422">
        <v>9</v>
      </c>
      <c r="E14422" t="s">
        <v>12257</v>
      </c>
      <c r="F14422" s="3" t="s">
        <v>13353</v>
      </c>
      <c r="G14422" t="s">
        <v>11382</v>
      </c>
      <c r="H14422" t="s">
        <v>11398</v>
      </c>
      <c r="I14422" t="s">
        <v>11390</v>
      </c>
      <c r="J14422">
        <v>266</v>
      </c>
      <c r="K14422" s="3" t="s">
        <v>13349</v>
      </c>
      <c r="L14422" t="str">
        <f t="shared" si="681"/>
        <v>G</v>
      </c>
      <c r="M14422" s="5" t="str">
        <f t="shared" si="680"/>
        <v xml:space="preserve">  2600</v>
      </c>
      <c r="N14422" t="str">
        <f t="shared" si="682"/>
        <v>MMB53J3B</v>
      </c>
    </row>
    <row r="14423" spans="1:14">
      <c r="A14423" s="3" t="s">
        <v>13905</v>
      </c>
      <c r="B14423" s="3" t="s">
        <v>9167</v>
      </c>
      <c r="C14423" s="3" t="s">
        <v>9596</v>
      </c>
      <c r="D14423">
        <v>9</v>
      </c>
      <c r="E14423" t="s">
        <v>12257</v>
      </c>
      <c r="F14423" s="3" t="s">
        <v>13353</v>
      </c>
      <c r="G14423" t="s">
        <v>11382</v>
      </c>
      <c r="H14423" t="s">
        <v>11398</v>
      </c>
      <c r="I14423" t="s">
        <v>11390</v>
      </c>
      <c r="J14423">
        <v>266</v>
      </c>
      <c r="K14423" s="3" t="s">
        <v>13349</v>
      </c>
      <c r="L14423" t="str">
        <f t="shared" si="681"/>
        <v>G</v>
      </c>
      <c r="M14423" s="5" t="str">
        <f t="shared" si="680"/>
        <v xml:space="preserve">  2600</v>
      </c>
      <c r="N14423" t="str">
        <f t="shared" si="682"/>
        <v>MMB53J3B</v>
      </c>
    </row>
    <row r="14424" spans="1:14">
      <c r="A14424" s="3" t="s">
        <v>13905</v>
      </c>
      <c r="B14424" s="3" t="s">
        <v>9167</v>
      </c>
      <c r="C14424" s="3" t="s">
        <v>9611</v>
      </c>
      <c r="D14424">
        <v>9</v>
      </c>
      <c r="E14424" t="s">
        <v>12257</v>
      </c>
      <c r="F14424" s="3" t="s">
        <v>13353</v>
      </c>
      <c r="G14424" t="s">
        <v>11382</v>
      </c>
      <c r="H14424" t="s">
        <v>11398</v>
      </c>
      <c r="I14424" t="s">
        <v>11390</v>
      </c>
      <c r="J14424">
        <v>266</v>
      </c>
      <c r="K14424" s="3" t="s">
        <v>13349</v>
      </c>
      <c r="L14424" t="str">
        <f t="shared" si="681"/>
        <v>G</v>
      </c>
      <c r="M14424" s="5" t="str">
        <f t="shared" si="680"/>
        <v xml:space="preserve">  2600</v>
      </c>
      <c r="N14424" t="str">
        <f t="shared" si="682"/>
        <v>MMB53J3B</v>
      </c>
    </row>
    <row r="14425" spans="1:14">
      <c r="A14425" s="3" t="s">
        <v>13905</v>
      </c>
      <c r="B14425" s="3" t="s">
        <v>9167</v>
      </c>
      <c r="C14425" s="3" t="s">
        <v>9625</v>
      </c>
      <c r="D14425">
        <v>9</v>
      </c>
      <c r="E14425" t="s">
        <v>12257</v>
      </c>
      <c r="F14425" s="3" t="s">
        <v>13353</v>
      </c>
      <c r="G14425" t="s">
        <v>11382</v>
      </c>
      <c r="H14425" t="s">
        <v>11398</v>
      </c>
      <c r="I14425" t="s">
        <v>11390</v>
      </c>
      <c r="J14425">
        <v>266</v>
      </c>
      <c r="K14425" s="3" t="s">
        <v>13349</v>
      </c>
      <c r="L14425" t="str">
        <f t="shared" si="681"/>
        <v>G</v>
      </c>
      <c r="M14425" s="5" t="str">
        <f t="shared" si="680"/>
        <v xml:space="preserve">  2600</v>
      </c>
      <c r="N14425" t="str">
        <f t="shared" si="682"/>
        <v>MMB53J3B</v>
      </c>
    </row>
    <row r="14426" spans="1:14">
      <c r="A14426" s="3" t="s">
        <v>13905</v>
      </c>
      <c r="B14426" s="3" t="s">
        <v>9167</v>
      </c>
      <c r="C14426" s="3" t="s">
        <v>9638</v>
      </c>
      <c r="D14426">
        <v>9</v>
      </c>
      <c r="E14426" t="s">
        <v>12257</v>
      </c>
      <c r="F14426" s="3" t="s">
        <v>13353</v>
      </c>
      <c r="G14426" t="s">
        <v>11382</v>
      </c>
      <c r="H14426" t="s">
        <v>11398</v>
      </c>
      <c r="I14426" t="s">
        <v>11390</v>
      </c>
      <c r="J14426">
        <v>266</v>
      </c>
      <c r="K14426" s="3" t="s">
        <v>13349</v>
      </c>
      <c r="L14426" t="str">
        <f t="shared" si="681"/>
        <v>G</v>
      </c>
      <c r="M14426" s="5" t="str">
        <f t="shared" si="680"/>
        <v xml:space="preserve">  2600</v>
      </c>
      <c r="N14426" t="str">
        <f t="shared" si="682"/>
        <v>MMB53J3B</v>
      </c>
    </row>
    <row r="14427" spans="1:14">
      <c r="A14427" s="3" t="s">
        <v>13905</v>
      </c>
      <c r="B14427" s="3" t="s">
        <v>9167</v>
      </c>
      <c r="C14427" s="3" t="s">
        <v>9679</v>
      </c>
      <c r="D14427">
        <v>9</v>
      </c>
      <c r="E14427" t="s">
        <v>12257</v>
      </c>
      <c r="F14427" s="3" t="s">
        <v>13353</v>
      </c>
      <c r="G14427" t="s">
        <v>11382</v>
      </c>
      <c r="H14427" t="s">
        <v>11398</v>
      </c>
      <c r="I14427" t="s">
        <v>11390</v>
      </c>
      <c r="J14427">
        <v>266</v>
      </c>
      <c r="K14427" s="3" t="s">
        <v>13349</v>
      </c>
      <c r="L14427" t="str">
        <f t="shared" si="681"/>
        <v>G</v>
      </c>
      <c r="M14427" s="5" t="str">
        <f t="shared" si="680"/>
        <v xml:space="preserve">  2600</v>
      </c>
      <c r="N14427" t="str">
        <f t="shared" si="682"/>
        <v>MMB53J3B</v>
      </c>
    </row>
    <row r="14428" spans="1:14">
      <c r="A14428" s="3" t="s">
        <v>13905</v>
      </c>
      <c r="B14428" s="3" t="s">
        <v>9167</v>
      </c>
      <c r="C14428" s="3" t="s">
        <v>9688</v>
      </c>
      <c r="D14428">
        <v>9</v>
      </c>
      <c r="E14428" t="s">
        <v>12257</v>
      </c>
      <c r="F14428" s="3" t="s">
        <v>13353</v>
      </c>
      <c r="G14428" t="s">
        <v>11382</v>
      </c>
      <c r="H14428" t="s">
        <v>11398</v>
      </c>
      <c r="I14428" t="s">
        <v>11390</v>
      </c>
      <c r="J14428">
        <v>266</v>
      </c>
      <c r="K14428" s="3" t="s">
        <v>13349</v>
      </c>
      <c r="L14428" t="str">
        <f t="shared" si="681"/>
        <v>G</v>
      </c>
      <c r="M14428" s="5" t="str">
        <f t="shared" si="680"/>
        <v xml:space="preserve">  2600</v>
      </c>
      <c r="N14428" t="str">
        <f t="shared" si="682"/>
        <v>MMB53J3B</v>
      </c>
    </row>
    <row r="14429" spans="1:14">
      <c r="A14429" s="3" t="s">
        <v>13905</v>
      </c>
      <c r="B14429" s="3" t="s">
        <v>9167</v>
      </c>
      <c r="C14429" s="3" t="s">
        <v>9731</v>
      </c>
      <c r="D14429">
        <v>9</v>
      </c>
      <c r="E14429" t="s">
        <v>12257</v>
      </c>
      <c r="F14429" s="3" t="s">
        <v>13353</v>
      </c>
      <c r="G14429" t="s">
        <v>11382</v>
      </c>
      <c r="H14429" t="s">
        <v>11398</v>
      </c>
      <c r="I14429" t="s">
        <v>11390</v>
      </c>
      <c r="J14429">
        <v>266</v>
      </c>
      <c r="K14429" s="3" t="s">
        <v>13349</v>
      </c>
      <c r="L14429" t="str">
        <f t="shared" si="681"/>
        <v>G</v>
      </c>
      <c r="M14429" s="5" t="str">
        <f t="shared" si="680"/>
        <v xml:space="preserve">  2600</v>
      </c>
      <c r="N14429" t="str">
        <f t="shared" si="682"/>
        <v>MMB53J3B</v>
      </c>
    </row>
    <row r="14430" spans="1:14">
      <c r="A14430" s="3" t="s">
        <v>13905</v>
      </c>
      <c r="B14430" s="3" t="s">
        <v>9167</v>
      </c>
      <c r="C14430" s="3" t="s">
        <v>9739</v>
      </c>
      <c r="D14430">
        <v>9</v>
      </c>
      <c r="E14430" t="s">
        <v>12257</v>
      </c>
      <c r="F14430" s="3" t="s">
        <v>13353</v>
      </c>
      <c r="G14430" t="s">
        <v>11382</v>
      </c>
      <c r="H14430" t="s">
        <v>11398</v>
      </c>
      <c r="I14430" t="s">
        <v>11390</v>
      </c>
      <c r="J14430">
        <v>266</v>
      </c>
      <c r="K14430" s="3" t="s">
        <v>13349</v>
      </c>
      <c r="L14430" t="str">
        <f t="shared" si="681"/>
        <v>G</v>
      </c>
      <c r="M14430" s="5" t="str">
        <f t="shared" si="680"/>
        <v xml:space="preserve">  2600</v>
      </c>
      <c r="N14430" t="str">
        <f t="shared" si="682"/>
        <v>MMB53J3B</v>
      </c>
    </row>
    <row r="14431" spans="1:14">
      <c r="A14431" s="3" t="s">
        <v>13905</v>
      </c>
      <c r="B14431" s="3" t="s">
        <v>9167</v>
      </c>
      <c r="C14431" s="3" t="s">
        <v>9790</v>
      </c>
      <c r="D14431">
        <v>9</v>
      </c>
      <c r="E14431" t="s">
        <v>12257</v>
      </c>
      <c r="F14431" s="3" t="s">
        <v>13353</v>
      </c>
      <c r="G14431" t="s">
        <v>11382</v>
      </c>
      <c r="H14431" t="s">
        <v>11398</v>
      </c>
      <c r="I14431" t="s">
        <v>11390</v>
      </c>
      <c r="J14431">
        <v>266</v>
      </c>
      <c r="K14431" s="3" t="s">
        <v>13349</v>
      </c>
      <c r="L14431" t="str">
        <f t="shared" si="681"/>
        <v>G</v>
      </c>
      <c r="M14431" s="5" t="str">
        <f t="shared" si="680"/>
        <v xml:space="preserve">  2600</v>
      </c>
      <c r="N14431" t="str">
        <f t="shared" si="682"/>
        <v>MMB53J3B</v>
      </c>
    </row>
    <row r="14432" spans="1:14">
      <c r="A14432" s="3" t="s">
        <v>13905</v>
      </c>
      <c r="B14432" s="3" t="s">
        <v>9167</v>
      </c>
      <c r="C14432" s="3" t="s">
        <v>9798</v>
      </c>
      <c r="D14432">
        <v>9</v>
      </c>
      <c r="E14432" t="s">
        <v>12257</v>
      </c>
      <c r="F14432" s="3" t="s">
        <v>13353</v>
      </c>
      <c r="G14432" t="s">
        <v>11382</v>
      </c>
      <c r="H14432" t="s">
        <v>11398</v>
      </c>
      <c r="I14432" t="s">
        <v>11390</v>
      </c>
      <c r="J14432">
        <v>266</v>
      </c>
      <c r="K14432" s="3" t="s">
        <v>13349</v>
      </c>
      <c r="L14432" t="str">
        <f t="shared" si="681"/>
        <v>G</v>
      </c>
      <c r="M14432" s="5" t="str">
        <f t="shared" si="680"/>
        <v xml:space="preserve">  2600</v>
      </c>
      <c r="N14432" t="str">
        <f t="shared" si="682"/>
        <v>MMB53J3B</v>
      </c>
    </row>
    <row r="14433" spans="1:14">
      <c r="A14433" s="3" t="s">
        <v>13905</v>
      </c>
      <c r="B14433" s="3" t="s">
        <v>9167</v>
      </c>
      <c r="C14433" s="3" t="s">
        <v>6036</v>
      </c>
      <c r="D14433">
        <v>9</v>
      </c>
      <c r="E14433" t="s">
        <v>12257</v>
      </c>
      <c r="F14433" s="3" t="s">
        <v>13353</v>
      </c>
      <c r="G14433" t="s">
        <v>11382</v>
      </c>
      <c r="H14433" t="s">
        <v>11398</v>
      </c>
      <c r="I14433" t="s">
        <v>11390</v>
      </c>
      <c r="J14433">
        <v>266</v>
      </c>
      <c r="K14433" s="3" t="s">
        <v>13349</v>
      </c>
      <c r="L14433" t="str">
        <f t="shared" si="681"/>
        <v>G</v>
      </c>
      <c r="M14433" s="5" t="str">
        <f t="shared" si="680"/>
        <v xml:space="preserve">  2600</v>
      </c>
      <c r="N14433" t="str">
        <f t="shared" si="682"/>
        <v>MMB53J3B</v>
      </c>
    </row>
    <row r="14434" spans="1:14">
      <c r="A14434" s="3" t="s">
        <v>13905</v>
      </c>
      <c r="B14434" s="3" t="s">
        <v>9167</v>
      </c>
      <c r="C14434" s="3" t="s">
        <v>6056</v>
      </c>
      <c r="D14434">
        <v>9</v>
      </c>
      <c r="E14434" t="s">
        <v>12257</v>
      </c>
      <c r="F14434" s="3" t="s">
        <v>13353</v>
      </c>
      <c r="G14434" t="s">
        <v>11382</v>
      </c>
      <c r="H14434" t="s">
        <v>11398</v>
      </c>
      <c r="I14434" t="s">
        <v>11390</v>
      </c>
      <c r="J14434">
        <v>266</v>
      </c>
      <c r="K14434" s="3" t="s">
        <v>13349</v>
      </c>
      <c r="L14434" t="str">
        <f t="shared" si="681"/>
        <v>G</v>
      </c>
      <c r="M14434" s="5" t="str">
        <f t="shared" si="680"/>
        <v xml:space="preserve">  2600</v>
      </c>
      <c r="N14434" t="str">
        <f t="shared" si="682"/>
        <v>MMB53K3B</v>
      </c>
    </row>
    <row r="14435" spans="1:14">
      <c r="A14435" s="3" t="s">
        <v>13905</v>
      </c>
      <c r="B14435" s="3" t="s">
        <v>9167</v>
      </c>
      <c r="C14435" s="3" t="s">
        <v>6063</v>
      </c>
      <c r="D14435">
        <v>9</v>
      </c>
      <c r="E14435" t="s">
        <v>12257</v>
      </c>
      <c r="F14435" s="3" t="s">
        <v>13353</v>
      </c>
      <c r="G14435" t="s">
        <v>11382</v>
      </c>
      <c r="H14435" t="s">
        <v>11398</v>
      </c>
      <c r="I14435" t="s">
        <v>11390</v>
      </c>
      <c r="J14435">
        <v>266</v>
      </c>
      <c r="K14435" s="3" t="s">
        <v>13349</v>
      </c>
      <c r="L14435" t="str">
        <f t="shared" si="681"/>
        <v>G</v>
      </c>
      <c r="M14435" s="5" t="str">
        <f t="shared" si="680"/>
        <v xml:space="preserve">  2600</v>
      </c>
      <c r="N14435" t="str">
        <f t="shared" si="682"/>
        <v>MMB53K3B</v>
      </c>
    </row>
    <row r="14436" spans="1:14">
      <c r="A14436" s="3" t="s">
        <v>13905</v>
      </c>
      <c r="B14436" s="3" t="s">
        <v>9167</v>
      </c>
      <c r="C14436" s="3" t="s">
        <v>6072</v>
      </c>
      <c r="D14436">
        <v>9</v>
      </c>
      <c r="E14436" t="s">
        <v>12257</v>
      </c>
      <c r="F14436" s="3" t="s">
        <v>13353</v>
      </c>
      <c r="G14436" t="s">
        <v>11382</v>
      </c>
      <c r="H14436" t="s">
        <v>11398</v>
      </c>
      <c r="I14436" t="s">
        <v>11390</v>
      </c>
      <c r="J14436">
        <v>266</v>
      </c>
      <c r="K14436" s="3" t="s">
        <v>13349</v>
      </c>
      <c r="L14436" t="str">
        <f t="shared" si="681"/>
        <v>G</v>
      </c>
      <c r="M14436" s="5" t="str">
        <f t="shared" si="680"/>
        <v xml:space="preserve">  2600</v>
      </c>
      <c r="N14436" t="str">
        <f t="shared" si="682"/>
        <v>MMB53K3B</v>
      </c>
    </row>
    <row r="14437" spans="1:14">
      <c r="A14437" s="3" t="s">
        <v>13905</v>
      </c>
      <c r="B14437" s="3" t="s">
        <v>9167</v>
      </c>
      <c r="C14437" s="3" t="s">
        <v>6084</v>
      </c>
      <c r="D14437">
        <v>9</v>
      </c>
      <c r="E14437" t="s">
        <v>12257</v>
      </c>
      <c r="F14437" s="3" t="s">
        <v>13353</v>
      </c>
      <c r="G14437" t="s">
        <v>11382</v>
      </c>
      <c r="H14437" t="s">
        <v>11398</v>
      </c>
      <c r="I14437" t="s">
        <v>11390</v>
      </c>
      <c r="J14437">
        <v>266</v>
      </c>
      <c r="K14437" s="3" t="s">
        <v>13349</v>
      </c>
      <c r="L14437" t="str">
        <f t="shared" si="681"/>
        <v>G</v>
      </c>
      <c r="M14437" s="5" t="str">
        <f t="shared" si="680"/>
        <v xml:space="preserve">  2600</v>
      </c>
      <c r="N14437" t="str">
        <f t="shared" si="682"/>
        <v>MMB53K3B</v>
      </c>
    </row>
    <row r="14438" spans="1:14">
      <c r="A14438" s="3" t="s">
        <v>13905</v>
      </c>
      <c r="B14438" s="3" t="s">
        <v>9167</v>
      </c>
      <c r="C14438" s="3" t="s">
        <v>6127</v>
      </c>
      <c r="D14438">
        <v>9</v>
      </c>
      <c r="E14438" t="s">
        <v>12257</v>
      </c>
      <c r="F14438" s="3" t="s">
        <v>13353</v>
      </c>
      <c r="G14438" t="s">
        <v>11382</v>
      </c>
      <c r="H14438" t="s">
        <v>11398</v>
      </c>
      <c r="I14438" t="s">
        <v>11390</v>
      </c>
      <c r="J14438">
        <v>266</v>
      </c>
      <c r="K14438" s="3" t="s">
        <v>13349</v>
      </c>
      <c r="L14438" t="str">
        <f t="shared" si="681"/>
        <v>G</v>
      </c>
      <c r="M14438" s="5" t="str">
        <f t="shared" si="680"/>
        <v xml:space="preserve">  2600</v>
      </c>
      <c r="N14438" t="str">
        <f t="shared" si="682"/>
        <v>MMB53K3B</v>
      </c>
    </row>
    <row r="14439" spans="1:14">
      <c r="A14439" s="3" t="s">
        <v>13905</v>
      </c>
      <c r="B14439" s="3" t="s">
        <v>9167</v>
      </c>
      <c r="C14439" s="3" t="s">
        <v>6148</v>
      </c>
      <c r="D14439">
        <v>9</v>
      </c>
      <c r="E14439" t="s">
        <v>12257</v>
      </c>
      <c r="F14439" s="3" t="s">
        <v>13353</v>
      </c>
      <c r="G14439" t="s">
        <v>11382</v>
      </c>
      <c r="H14439" t="s">
        <v>11398</v>
      </c>
      <c r="I14439" t="s">
        <v>11390</v>
      </c>
      <c r="J14439">
        <v>266</v>
      </c>
      <c r="K14439" s="3" t="s">
        <v>13349</v>
      </c>
      <c r="L14439" t="str">
        <f t="shared" si="681"/>
        <v>G</v>
      </c>
      <c r="M14439" s="5" t="str">
        <f t="shared" si="680"/>
        <v xml:space="preserve">  2600</v>
      </c>
      <c r="N14439" t="str">
        <f t="shared" si="682"/>
        <v>MMB53K3B</v>
      </c>
    </row>
    <row r="14440" spans="1:14">
      <c r="A14440" s="3" t="s">
        <v>13905</v>
      </c>
      <c r="B14440" s="3" t="s">
        <v>9167</v>
      </c>
      <c r="C14440" s="3" t="s">
        <v>6161</v>
      </c>
      <c r="D14440">
        <v>9</v>
      </c>
      <c r="E14440" t="s">
        <v>12257</v>
      </c>
      <c r="F14440" s="3" t="s">
        <v>13353</v>
      </c>
      <c r="G14440" t="s">
        <v>11382</v>
      </c>
      <c r="H14440" t="s">
        <v>11398</v>
      </c>
      <c r="I14440" t="s">
        <v>11390</v>
      </c>
      <c r="J14440">
        <v>266</v>
      </c>
      <c r="K14440" s="3" t="s">
        <v>13349</v>
      </c>
      <c r="L14440" t="str">
        <f t="shared" si="681"/>
        <v>G</v>
      </c>
      <c r="M14440" s="5" t="str">
        <f t="shared" si="680"/>
        <v xml:space="preserve">  2600</v>
      </c>
      <c r="N14440" t="str">
        <f t="shared" si="682"/>
        <v>MMB53K3B</v>
      </c>
    </row>
    <row r="14441" spans="1:14">
      <c r="A14441" s="3" t="s">
        <v>13905</v>
      </c>
      <c r="B14441" s="3" t="s">
        <v>9167</v>
      </c>
      <c r="C14441" s="3" t="s">
        <v>6177</v>
      </c>
      <c r="D14441">
        <v>9</v>
      </c>
      <c r="E14441" t="s">
        <v>12257</v>
      </c>
      <c r="F14441" s="3" t="s">
        <v>13353</v>
      </c>
      <c r="G14441" t="s">
        <v>11382</v>
      </c>
      <c r="H14441" t="s">
        <v>11398</v>
      </c>
      <c r="I14441" t="s">
        <v>11390</v>
      </c>
      <c r="J14441">
        <v>266</v>
      </c>
      <c r="K14441" s="3" t="s">
        <v>13349</v>
      </c>
      <c r="L14441" t="str">
        <f t="shared" si="681"/>
        <v>G</v>
      </c>
      <c r="M14441" s="5" t="str">
        <f t="shared" si="680"/>
        <v xml:space="preserve">  2600</v>
      </c>
      <c r="N14441" t="str">
        <f t="shared" si="682"/>
        <v>MMB53K3B</v>
      </c>
    </row>
    <row r="14442" spans="1:14">
      <c r="A14442" s="3" t="s">
        <v>13905</v>
      </c>
      <c r="B14442" s="3" t="s">
        <v>9167</v>
      </c>
      <c r="C14442" s="3" t="s">
        <v>6178</v>
      </c>
      <c r="D14442">
        <v>9</v>
      </c>
      <c r="E14442" t="s">
        <v>12257</v>
      </c>
      <c r="F14442" s="3" t="s">
        <v>13353</v>
      </c>
      <c r="G14442" t="s">
        <v>11382</v>
      </c>
      <c r="H14442" t="s">
        <v>11398</v>
      </c>
      <c r="I14442" t="s">
        <v>11390</v>
      </c>
      <c r="J14442">
        <v>266</v>
      </c>
      <c r="K14442" s="3" t="s">
        <v>13349</v>
      </c>
      <c r="L14442" t="str">
        <f t="shared" si="681"/>
        <v>G</v>
      </c>
      <c r="M14442" s="5" t="str">
        <f t="shared" si="680"/>
        <v xml:space="preserve">  2600</v>
      </c>
      <c r="N14442" t="str">
        <f t="shared" si="682"/>
        <v>MMB53K3B</v>
      </c>
    </row>
    <row r="14443" spans="1:14">
      <c r="A14443" s="3" t="s">
        <v>13905</v>
      </c>
      <c r="B14443" s="3" t="s">
        <v>9167</v>
      </c>
      <c r="C14443" s="3" t="s">
        <v>6206</v>
      </c>
      <c r="D14443">
        <v>9</v>
      </c>
      <c r="E14443" t="s">
        <v>12257</v>
      </c>
      <c r="F14443" s="3" t="s">
        <v>13353</v>
      </c>
      <c r="G14443" t="s">
        <v>11382</v>
      </c>
      <c r="H14443" t="s">
        <v>11398</v>
      </c>
      <c r="I14443" t="s">
        <v>11390</v>
      </c>
      <c r="J14443">
        <v>266</v>
      </c>
      <c r="K14443" s="3" t="s">
        <v>13349</v>
      </c>
      <c r="L14443" t="str">
        <f t="shared" si="681"/>
        <v>G</v>
      </c>
      <c r="M14443" s="5" t="str">
        <f t="shared" si="680"/>
        <v xml:space="preserve">  2600</v>
      </c>
      <c r="N14443" t="str">
        <f t="shared" si="682"/>
        <v>MMB53K3B</v>
      </c>
    </row>
    <row r="14444" spans="1:14">
      <c r="A14444" s="3" t="s">
        <v>13905</v>
      </c>
      <c r="B14444" s="3" t="s">
        <v>9167</v>
      </c>
      <c r="C14444" s="3" t="s">
        <v>6207</v>
      </c>
      <c r="D14444">
        <v>9</v>
      </c>
      <c r="E14444" t="s">
        <v>12257</v>
      </c>
      <c r="F14444" s="3" t="s">
        <v>13353</v>
      </c>
      <c r="G14444" t="s">
        <v>11382</v>
      </c>
      <c r="H14444" t="s">
        <v>11398</v>
      </c>
      <c r="I14444" t="s">
        <v>11390</v>
      </c>
      <c r="J14444">
        <v>266</v>
      </c>
      <c r="K14444" s="3" t="s">
        <v>13349</v>
      </c>
      <c r="L14444" t="str">
        <f t="shared" si="681"/>
        <v>G</v>
      </c>
      <c r="M14444" s="5" t="str">
        <f t="shared" si="680"/>
        <v xml:space="preserve">  2600</v>
      </c>
      <c r="N14444" t="str">
        <f t="shared" si="682"/>
        <v>MMB53K3B</v>
      </c>
    </row>
    <row r="14445" spans="1:14">
      <c r="A14445" s="3" t="s">
        <v>13905</v>
      </c>
      <c r="B14445" s="3" t="s">
        <v>9167</v>
      </c>
      <c r="C14445" s="3" t="s">
        <v>6232</v>
      </c>
      <c r="D14445">
        <v>9</v>
      </c>
      <c r="E14445" t="s">
        <v>12257</v>
      </c>
      <c r="F14445" s="3" t="s">
        <v>13353</v>
      </c>
      <c r="G14445" t="s">
        <v>11382</v>
      </c>
      <c r="H14445" t="s">
        <v>11398</v>
      </c>
      <c r="I14445" t="s">
        <v>11390</v>
      </c>
      <c r="J14445">
        <v>266</v>
      </c>
      <c r="K14445" s="3" t="s">
        <v>13349</v>
      </c>
      <c r="L14445" t="str">
        <f t="shared" si="681"/>
        <v>G</v>
      </c>
      <c r="M14445" s="5" t="str">
        <f t="shared" ref="M14445:M14508" si="683">IF(J14445&lt;101,-1000,IF(J14445&lt;121,-700,IF(J14445&lt;131,-200,IF(J14445&lt;161,"-",IF(J14445&lt;166,"  200",IF(J14445&lt;201,"  750",IF(J14445&lt;251,"  1600","  2600")))))))</f>
        <v xml:space="preserve">  2600</v>
      </c>
      <c r="N14445" t="str">
        <f t="shared" si="682"/>
        <v>MMB53K3B</v>
      </c>
    </row>
    <row r="14446" spans="1:14">
      <c r="A14446" s="3" t="s">
        <v>13905</v>
      </c>
      <c r="B14446" s="3" t="s">
        <v>9167</v>
      </c>
      <c r="C14446" s="3" t="s">
        <v>6244</v>
      </c>
      <c r="D14446">
        <v>9</v>
      </c>
      <c r="E14446" t="s">
        <v>12257</v>
      </c>
      <c r="F14446" s="3" t="s">
        <v>13353</v>
      </c>
      <c r="G14446" t="s">
        <v>11382</v>
      </c>
      <c r="H14446" t="s">
        <v>11398</v>
      </c>
      <c r="I14446" t="s">
        <v>11390</v>
      </c>
      <c r="J14446">
        <v>266</v>
      </c>
      <c r="K14446" s="3" t="s">
        <v>13349</v>
      </c>
      <c r="L14446" t="str">
        <f t="shared" si="681"/>
        <v>G</v>
      </c>
      <c r="M14446" s="5" t="str">
        <f t="shared" si="683"/>
        <v xml:space="preserve">  2600</v>
      </c>
      <c r="N14446" t="str">
        <f t="shared" si="682"/>
        <v>MMB53K3B</v>
      </c>
    </row>
    <row r="14447" spans="1:14">
      <c r="A14447" s="3" t="s">
        <v>13905</v>
      </c>
      <c r="B14447" s="3" t="s">
        <v>9167</v>
      </c>
      <c r="C14447" s="3" t="s">
        <v>6263</v>
      </c>
      <c r="D14447">
        <v>9</v>
      </c>
      <c r="E14447" t="s">
        <v>12257</v>
      </c>
      <c r="F14447" s="3" t="s">
        <v>13353</v>
      </c>
      <c r="G14447" t="s">
        <v>11382</v>
      </c>
      <c r="H14447" t="s">
        <v>11398</v>
      </c>
      <c r="I14447" t="s">
        <v>11390</v>
      </c>
      <c r="J14447">
        <v>266</v>
      </c>
      <c r="K14447" s="3" t="s">
        <v>13349</v>
      </c>
      <c r="L14447" t="str">
        <f t="shared" si="681"/>
        <v>G</v>
      </c>
      <c r="M14447" s="5" t="str">
        <f t="shared" si="683"/>
        <v xml:space="preserve">  2600</v>
      </c>
      <c r="N14447" t="str">
        <f t="shared" si="682"/>
        <v>MMB53K3B</v>
      </c>
    </row>
    <row r="14448" spans="1:14">
      <c r="A14448" s="3" t="s">
        <v>13905</v>
      </c>
      <c r="B14448" s="3" t="s">
        <v>9167</v>
      </c>
      <c r="C14448" s="3" t="s">
        <v>6278</v>
      </c>
      <c r="D14448">
        <v>9</v>
      </c>
      <c r="E14448" t="s">
        <v>12257</v>
      </c>
      <c r="F14448" s="3" t="s">
        <v>13353</v>
      </c>
      <c r="G14448" t="s">
        <v>11382</v>
      </c>
      <c r="H14448" t="s">
        <v>11398</v>
      </c>
      <c r="I14448" t="s">
        <v>11390</v>
      </c>
      <c r="J14448">
        <v>266</v>
      </c>
      <c r="K14448" s="3" t="s">
        <v>13349</v>
      </c>
      <c r="L14448" t="str">
        <f t="shared" si="681"/>
        <v>G</v>
      </c>
      <c r="M14448" s="5" t="str">
        <f t="shared" si="683"/>
        <v xml:space="preserve">  2600</v>
      </c>
      <c r="N14448" t="str">
        <f t="shared" si="682"/>
        <v>MMB53K3B</v>
      </c>
    </row>
    <row r="14449" spans="1:14">
      <c r="A14449" s="3" t="s">
        <v>13905</v>
      </c>
      <c r="B14449" s="3" t="s">
        <v>9167</v>
      </c>
      <c r="C14449" s="3" t="s">
        <v>6292</v>
      </c>
      <c r="D14449">
        <v>9</v>
      </c>
      <c r="E14449" t="s">
        <v>12257</v>
      </c>
      <c r="F14449" s="3" t="s">
        <v>13353</v>
      </c>
      <c r="G14449" t="s">
        <v>11382</v>
      </c>
      <c r="H14449" t="s">
        <v>11398</v>
      </c>
      <c r="I14449" t="s">
        <v>11390</v>
      </c>
      <c r="J14449">
        <v>266</v>
      </c>
      <c r="K14449" s="3" t="s">
        <v>13349</v>
      </c>
      <c r="L14449" t="str">
        <f t="shared" si="681"/>
        <v>G</v>
      </c>
      <c r="M14449" s="5" t="str">
        <f t="shared" si="683"/>
        <v xml:space="preserve">  2600</v>
      </c>
      <c r="N14449" t="str">
        <f t="shared" si="682"/>
        <v>MMB53K3B</v>
      </c>
    </row>
    <row r="14450" spans="1:14">
      <c r="A14450" s="3" t="s">
        <v>13905</v>
      </c>
      <c r="B14450" s="3" t="s">
        <v>6770</v>
      </c>
      <c r="C14450" s="3" t="s">
        <v>6771</v>
      </c>
      <c r="D14450">
        <v>9</v>
      </c>
      <c r="E14450" t="s">
        <v>12257</v>
      </c>
      <c r="F14450" s="3" t="s">
        <v>13353</v>
      </c>
      <c r="G14450" t="s">
        <v>11382</v>
      </c>
      <c r="H14450" t="s">
        <v>11398</v>
      </c>
      <c r="I14450" t="s">
        <v>11390</v>
      </c>
      <c r="J14450">
        <v>266</v>
      </c>
      <c r="K14450" s="3" t="s">
        <v>13349</v>
      </c>
      <c r="L14450" t="str">
        <f t="shared" si="681"/>
        <v>G</v>
      </c>
      <c r="M14450" s="5" t="str">
        <f t="shared" si="683"/>
        <v xml:space="preserve">  2600</v>
      </c>
      <c r="N14450" t="str">
        <f t="shared" si="682"/>
        <v>MMB53H3B</v>
      </c>
    </row>
    <row r="14451" spans="1:14">
      <c r="A14451" s="3" t="s">
        <v>13905</v>
      </c>
      <c r="B14451" s="3" t="s">
        <v>6770</v>
      </c>
      <c r="C14451" s="3" t="s">
        <v>6773</v>
      </c>
      <c r="D14451">
        <v>9</v>
      </c>
      <c r="E14451" t="s">
        <v>12257</v>
      </c>
      <c r="F14451" s="3" t="s">
        <v>13353</v>
      </c>
      <c r="G14451" t="s">
        <v>11382</v>
      </c>
      <c r="H14451" t="s">
        <v>11398</v>
      </c>
      <c r="I14451" t="s">
        <v>11390</v>
      </c>
      <c r="J14451">
        <v>266</v>
      </c>
      <c r="K14451" s="3" t="s">
        <v>13349</v>
      </c>
      <c r="L14451" t="str">
        <f t="shared" si="681"/>
        <v>G</v>
      </c>
      <c r="M14451" s="5" t="str">
        <f t="shared" si="683"/>
        <v xml:space="preserve">  2600</v>
      </c>
      <c r="N14451" t="str">
        <f t="shared" si="682"/>
        <v>MMB53H3B</v>
      </c>
    </row>
    <row r="14452" spans="1:14">
      <c r="A14452" s="3" t="s">
        <v>13905</v>
      </c>
      <c r="B14452" s="3" t="s">
        <v>6770</v>
      </c>
      <c r="C14452" s="3" t="s">
        <v>6774</v>
      </c>
      <c r="D14452">
        <v>9</v>
      </c>
      <c r="E14452" t="s">
        <v>12257</v>
      </c>
      <c r="F14452" s="3" t="s">
        <v>13353</v>
      </c>
      <c r="G14452" t="s">
        <v>11382</v>
      </c>
      <c r="H14452" t="s">
        <v>11398</v>
      </c>
      <c r="I14452" t="s">
        <v>11390</v>
      </c>
      <c r="J14452">
        <v>266</v>
      </c>
      <c r="K14452" s="3" t="s">
        <v>13349</v>
      </c>
      <c r="L14452" t="str">
        <f t="shared" si="681"/>
        <v>G</v>
      </c>
      <c r="M14452" s="5" t="str">
        <f t="shared" si="683"/>
        <v xml:space="preserve">  2600</v>
      </c>
      <c r="N14452" t="str">
        <f t="shared" si="682"/>
        <v>MMB53H3B</v>
      </c>
    </row>
    <row r="14453" spans="1:14">
      <c r="A14453" s="3" t="s">
        <v>13905</v>
      </c>
      <c r="B14453" s="3" t="s">
        <v>6770</v>
      </c>
      <c r="C14453" s="3" t="s">
        <v>6776</v>
      </c>
      <c r="D14453">
        <v>9</v>
      </c>
      <c r="E14453" t="s">
        <v>12257</v>
      </c>
      <c r="F14453" s="3" t="s">
        <v>13353</v>
      </c>
      <c r="G14453" t="s">
        <v>11382</v>
      </c>
      <c r="H14453" t="s">
        <v>11398</v>
      </c>
      <c r="I14453" t="s">
        <v>11390</v>
      </c>
      <c r="J14453">
        <v>266</v>
      </c>
      <c r="K14453" s="3" t="s">
        <v>13349</v>
      </c>
      <c r="L14453" t="str">
        <f t="shared" si="681"/>
        <v>G</v>
      </c>
      <c r="M14453" s="5" t="str">
        <f t="shared" si="683"/>
        <v xml:space="preserve">  2600</v>
      </c>
      <c r="N14453" t="str">
        <f t="shared" si="682"/>
        <v>MMB53H3B</v>
      </c>
    </row>
    <row r="14454" spans="1:14">
      <c r="A14454" s="3" t="s">
        <v>13905</v>
      </c>
      <c r="B14454" s="3" t="s">
        <v>6770</v>
      </c>
      <c r="C14454" s="3" t="s">
        <v>6820</v>
      </c>
      <c r="D14454">
        <v>9</v>
      </c>
      <c r="E14454" t="s">
        <v>12257</v>
      </c>
      <c r="F14454" s="3" t="s">
        <v>13353</v>
      </c>
      <c r="G14454" t="s">
        <v>11382</v>
      </c>
      <c r="H14454" t="s">
        <v>11398</v>
      </c>
      <c r="I14454" t="s">
        <v>11390</v>
      </c>
      <c r="J14454">
        <v>266</v>
      </c>
      <c r="K14454" s="3" t="s">
        <v>13349</v>
      </c>
      <c r="L14454" t="str">
        <f t="shared" si="681"/>
        <v>G</v>
      </c>
      <c r="M14454" s="5" t="str">
        <f t="shared" si="683"/>
        <v xml:space="preserve">  2600</v>
      </c>
      <c r="N14454" t="str">
        <f t="shared" si="682"/>
        <v>MMB53I3B</v>
      </c>
    </row>
    <row r="14455" spans="1:14">
      <c r="A14455" s="3" t="s">
        <v>13905</v>
      </c>
      <c r="B14455" s="3" t="s">
        <v>6770</v>
      </c>
      <c r="C14455" s="3" t="s">
        <v>6854</v>
      </c>
      <c r="D14455">
        <v>9</v>
      </c>
      <c r="E14455" t="s">
        <v>12257</v>
      </c>
      <c r="F14455" s="3" t="s">
        <v>13353</v>
      </c>
      <c r="G14455" t="s">
        <v>11382</v>
      </c>
      <c r="H14455" t="s">
        <v>11398</v>
      </c>
      <c r="I14455" t="s">
        <v>11390</v>
      </c>
      <c r="J14455">
        <v>266</v>
      </c>
      <c r="K14455" s="3" t="s">
        <v>13349</v>
      </c>
      <c r="L14455" t="str">
        <f t="shared" si="681"/>
        <v>G</v>
      </c>
      <c r="M14455" s="5" t="str">
        <f t="shared" si="683"/>
        <v xml:space="preserve">  2600</v>
      </c>
      <c r="N14455" t="str">
        <f t="shared" si="682"/>
        <v>MMB53I3B</v>
      </c>
    </row>
    <row r="14456" spans="1:14">
      <c r="A14456" s="3" t="s">
        <v>13905</v>
      </c>
      <c r="B14456" s="3" t="s">
        <v>6770</v>
      </c>
      <c r="C14456" s="3" t="s">
        <v>6862</v>
      </c>
      <c r="D14456">
        <v>9</v>
      </c>
      <c r="E14456" t="s">
        <v>12257</v>
      </c>
      <c r="F14456" s="3" t="s">
        <v>13353</v>
      </c>
      <c r="G14456" t="s">
        <v>11382</v>
      </c>
      <c r="H14456" t="s">
        <v>11398</v>
      </c>
      <c r="I14456" t="s">
        <v>11390</v>
      </c>
      <c r="J14456">
        <v>266</v>
      </c>
      <c r="K14456" s="3" t="s">
        <v>13349</v>
      </c>
      <c r="L14456" t="str">
        <f t="shared" si="681"/>
        <v>G</v>
      </c>
      <c r="M14456" s="5" t="str">
        <f t="shared" si="683"/>
        <v xml:space="preserve">  2600</v>
      </c>
      <c r="N14456" t="str">
        <f t="shared" si="682"/>
        <v>MMB53I3B</v>
      </c>
    </row>
    <row r="14457" spans="1:14">
      <c r="A14457" s="3" t="s">
        <v>13905</v>
      </c>
      <c r="B14457" s="3" t="s">
        <v>6770</v>
      </c>
      <c r="C14457" s="3" t="s">
        <v>6896</v>
      </c>
      <c r="D14457">
        <v>9</v>
      </c>
      <c r="E14457" t="s">
        <v>12257</v>
      </c>
      <c r="F14457" s="3" t="s">
        <v>13353</v>
      </c>
      <c r="G14457" t="s">
        <v>11382</v>
      </c>
      <c r="H14457" t="s">
        <v>11398</v>
      </c>
      <c r="I14457" t="s">
        <v>11390</v>
      </c>
      <c r="J14457">
        <v>266</v>
      </c>
      <c r="K14457" s="3" t="s">
        <v>13349</v>
      </c>
      <c r="L14457" t="str">
        <f t="shared" si="681"/>
        <v>G</v>
      </c>
      <c r="M14457" s="5" t="str">
        <f t="shared" si="683"/>
        <v xml:space="preserve">  2600</v>
      </c>
      <c r="N14457" t="str">
        <f t="shared" si="682"/>
        <v>MMB53I3B</v>
      </c>
    </row>
    <row r="14458" spans="1:14">
      <c r="A14458" s="3" t="s">
        <v>13905</v>
      </c>
      <c r="B14458" s="3" t="s">
        <v>6770</v>
      </c>
      <c r="C14458" s="3" t="s">
        <v>6903</v>
      </c>
      <c r="D14458">
        <v>9</v>
      </c>
      <c r="E14458" t="s">
        <v>12257</v>
      </c>
      <c r="F14458" s="3" t="s">
        <v>13353</v>
      </c>
      <c r="G14458" t="s">
        <v>11382</v>
      </c>
      <c r="H14458" t="s">
        <v>11398</v>
      </c>
      <c r="I14458" t="s">
        <v>11390</v>
      </c>
      <c r="J14458">
        <v>266</v>
      </c>
      <c r="K14458" s="3" t="s">
        <v>13349</v>
      </c>
      <c r="L14458" t="str">
        <f t="shared" si="681"/>
        <v>G</v>
      </c>
      <c r="M14458" s="5" t="str">
        <f t="shared" si="683"/>
        <v xml:space="preserve">  2600</v>
      </c>
      <c r="N14458" t="str">
        <f t="shared" si="682"/>
        <v>MMB53I3B</v>
      </c>
    </row>
    <row r="14459" spans="1:14">
      <c r="A14459" s="3" t="s">
        <v>13905</v>
      </c>
      <c r="B14459" s="3" t="s">
        <v>6770</v>
      </c>
      <c r="C14459" s="3" t="s">
        <v>6939</v>
      </c>
      <c r="D14459">
        <v>9</v>
      </c>
      <c r="E14459" t="s">
        <v>12257</v>
      </c>
      <c r="F14459" s="3" t="s">
        <v>13353</v>
      </c>
      <c r="G14459" t="s">
        <v>11382</v>
      </c>
      <c r="H14459" t="s">
        <v>11398</v>
      </c>
      <c r="I14459" t="s">
        <v>11390</v>
      </c>
      <c r="J14459">
        <v>266</v>
      </c>
      <c r="K14459" s="3" t="s">
        <v>13349</v>
      </c>
      <c r="L14459" t="str">
        <f t="shared" si="681"/>
        <v>G</v>
      </c>
      <c r="M14459" s="5" t="str">
        <f t="shared" si="683"/>
        <v xml:space="preserve">  2600</v>
      </c>
      <c r="N14459" t="str">
        <f t="shared" si="682"/>
        <v>MMB53I3B</v>
      </c>
    </row>
    <row r="14460" spans="1:14">
      <c r="A14460" s="3" t="s">
        <v>13905</v>
      </c>
      <c r="B14460" s="3" t="s">
        <v>6770</v>
      </c>
      <c r="C14460" s="3" t="s">
        <v>6948</v>
      </c>
      <c r="D14460">
        <v>9</v>
      </c>
      <c r="E14460" t="s">
        <v>12257</v>
      </c>
      <c r="F14460" s="3" t="s">
        <v>13353</v>
      </c>
      <c r="G14460" t="s">
        <v>11382</v>
      </c>
      <c r="H14460" t="s">
        <v>11398</v>
      </c>
      <c r="I14460" t="s">
        <v>11390</v>
      </c>
      <c r="J14460">
        <v>266</v>
      </c>
      <c r="K14460" s="3" t="s">
        <v>13349</v>
      </c>
      <c r="L14460" t="str">
        <f t="shared" si="681"/>
        <v>G</v>
      </c>
      <c r="M14460" s="5" t="str">
        <f t="shared" si="683"/>
        <v xml:space="preserve">  2600</v>
      </c>
      <c r="N14460" t="str">
        <f t="shared" si="682"/>
        <v>MMB53I3B</v>
      </c>
    </row>
    <row r="14461" spans="1:14">
      <c r="A14461" s="3" t="s">
        <v>13905</v>
      </c>
      <c r="B14461" s="3" t="s">
        <v>6770</v>
      </c>
      <c r="C14461" s="3" t="s">
        <v>6971</v>
      </c>
      <c r="D14461">
        <v>9</v>
      </c>
      <c r="E14461" t="s">
        <v>12257</v>
      </c>
      <c r="F14461" s="3" t="s">
        <v>13353</v>
      </c>
      <c r="G14461" t="s">
        <v>11382</v>
      </c>
      <c r="H14461" t="s">
        <v>11398</v>
      </c>
      <c r="I14461" t="s">
        <v>11390</v>
      </c>
      <c r="J14461">
        <v>266</v>
      </c>
      <c r="K14461" s="3" t="s">
        <v>13349</v>
      </c>
      <c r="L14461" t="str">
        <f t="shared" si="681"/>
        <v>G</v>
      </c>
      <c r="M14461" s="5" t="str">
        <f t="shared" si="683"/>
        <v xml:space="preserve">  2600</v>
      </c>
      <c r="N14461" t="str">
        <f t="shared" si="682"/>
        <v>MMB53I3B</v>
      </c>
    </row>
    <row r="14462" spans="1:14">
      <c r="A14462" s="3" t="s">
        <v>13905</v>
      </c>
      <c r="B14462" s="3" t="s">
        <v>6770</v>
      </c>
      <c r="C14462" s="3" t="s">
        <v>6972</v>
      </c>
      <c r="D14462">
        <v>9</v>
      </c>
      <c r="E14462" t="s">
        <v>12257</v>
      </c>
      <c r="F14462" s="3" t="s">
        <v>13353</v>
      </c>
      <c r="G14462" t="s">
        <v>11382</v>
      </c>
      <c r="H14462" t="s">
        <v>11398</v>
      </c>
      <c r="I14462" t="s">
        <v>11390</v>
      </c>
      <c r="J14462">
        <v>266</v>
      </c>
      <c r="K14462" s="3" t="s">
        <v>13349</v>
      </c>
      <c r="L14462" t="str">
        <f t="shared" si="681"/>
        <v>G</v>
      </c>
      <c r="M14462" s="5" t="str">
        <f t="shared" si="683"/>
        <v xml:space="preserve">  2600</v>
      </c>
      <c r="N14462" t="str">
        <f t="shared" si="682"/>
        <v>MMB53I3B</v>
      </c>
    </row>
    <row r="14463" spans="1:14">
      <c r="A14463" s="3" t="s">
        <v>13905</v>
      </c>
      <c r="B14463" s="3" t="s">
        <v>6770</v>
      </c>
      <c r="C14463" s="3" t="s">
        <v>6997</v>
      </c>
      <c r="D14463">
        <v>9</v>
      </c>
      <c r="E14463" t="s">
        <v>12257</v>
      </c>
      <c r="F14463" s="3" t="s">
        <v>13353</v>
      </c>
      <c r="G14463" t="s">
        <v>11382</v>
      </c>
      <c r="H14463" t="s">
        <v>11398</v>
      </c>
      <c r="I14463" t="s">
        <v>11390</v>
      </c>
      <c r="J14463">
        <v>266</v>
      </c>
      <c r="K14463" s="3" t="s">
        <v>13349</v>
      </c>
      <c r="L14463" t="str">
        <f t="shared" si="681"/>
        <v>G</v>
      </c>
      <c r="M14463" s="5" t="str">
        <f t="shared" si="683"/>
        <v xml:space="preserve">  2600</v>
      </c>
      <c r="N14463" t="str">
        <f t="shared" si="682"/>
        <v>MMB53I3B</v>
      </c>
    </row>
    <row r="14464" spans="1:14">
      <c r="A14464" s="3" t="s">
        <v>13905</v>
      </c>
      <c r="B14464" s="3" t="s">
        <v>6770</v>
      </c>
      <c r="C14464" s="3" t="s">
        <v>7003</v>
      </c>
      <c r="D14464">
        <v>9</v>
      </c>
      <c r="E14464" t="s">
        <v>12257</v>
      </c>
      <c r="F14464" s="3" t="s">
        <v>13353</v>
      </c>
      <c r="G14464" t="s">
        <v>11382</v>
      </c>
      <c r="H14464" t="s">
        <v>11398</v>
      </c>
      <c r="I14464" t="s">
        <v>11390</v>
      </c>
      <c r="J14464">
        <v>266</v>
      </c>
      <c r="K14464" s="3" t="s">
        <v>13349</v>
      </c>
      <c r="L14464" t="str">
        <f t="shared" si="681"/>
        <v>G</v>
      </c>
      <c r="M14464" s="5" t="str">
        <f t="shared" si="683"/>
        <v xml:space="preserve">  2600</v>
      </c>
      <c r="N14464" t="str">
        <f t="shared" si="682"/>
        <v>MMB53I3B</v>
      </c>
    </row>
    <row r="14465" spans="1:14">
      <c r="A14465" s="3" t="s">
        <v>13905</v>
      </c>
      <c r="B14465" s="3" t="s">
        <v>6770</v>
      </c>
      <c r="C14465" s="3" t="s">
        <v>7016</v>
      </c>
      <c r="D14465">
        <v>9</v>
      </c>
      <c r="E14465" t="s">
        <v>12257</v>
      </c>
      <c r="F14465" s="3" t="s">
        <v>13353</v>
      </c>
      <c r="G14465" t="s">
        <v>11382</v>
      </c>
      <c r="H14465" t="s">
        <v>11398</v>
      </c>
      <c r="I14465" t="s">
        <v>11390</v>
      </c>
      <c r="J14465">
        <v>266</v>
      </c>
      <c r="K14465" s="3" t="s">
        <v>13349</v>
      </c>
      <c r="L14465" t="str">
        <f t="shared" si="681"/>
        <v>G</v>
      </c>
      <c r="M14465" s="5" t="str">
        <f t="shared" si="683"/>
        <v xml:space="preserve">  2600</v>
      </c>
      <c r="N14465" t="str">
        <f t="shared" si="682"/>
        <v>MMB53I3B</v>
      </c>
    </row>
    <row r="14466" spans="1:14">
      <c r="A14466" s="3" t="s">
        <v>13905</v>
      </c>
      <c r="B14466" s="3" t="s">
        <v>6770</v>
      </c>
      <c r="C14466" s="3" t="s">
        <v>7018</v>
      </c>
      <c r="D14466">
        <v>9</v>
      </c>
      <c r="E14466" t="s">
        <v>12257</v>
      </c>
      <c r="F14466" s="3" t="s">
        <v>13353</v>
      </c>
      <c r="G14466" t="s">
        <v>11382</v>
      </c>
      <c r="H14466" t="s">
        <v>11398</v>
      </c>
      <c r="I14466" t="s">
        <v>11390</v>
      </c>
      <c r="J14466">
        <v>266</v>
      </c>
      <c r="K14466" s="3" t="s">
        <v>13349</v>
      </c>
      <c r="L14466" t="str">
        <f t="shared" ref="L14466:L14529" si="684">IF(J14466&lt;101,"A",IF(J14466&lt;121,"B",IF(J14466&lt;141,"C",IF(J14466&lt;161,"D",IF(J14466&lt;201,"E",IF(J14466&lt;251,"F","G"))))))</f>
        <v>G</v>
      </c>
      <c r="M14466" s="5" t="str">
        <f t="shared" si="683"/>
        <v xml:space="preserve">  2600</v>
      </c>
      <c r="N14466" t="str">
        <f t="shared" si="682"/>
        <v>MMB53I3B</v>
      </c>
    </row>
    <row r="14467" spans="1:14">
      <c r="A14467" s="3" t="s">
        <v>13905</v>
      </c>
      <c r="B14467" s="3" t="s">
        <v>6770</v>
      </c>
      <c r="C14467" s="3" t="s">
        <v>7019</v>
      </c>
      <c r="D14467">
        <v>9</v>
      </c>
      <c r="E14467" t="s">
        <v>12257</v>
      </c>
      <c r="F14467" s="3" t="s">
        <v>13353</v>
      </c>
      <c r="G14467" t="s">
        <v>11382</v>
      </c>
      <c r="H14467" t="s">
        <v>11398</v>
      </c>
      <c r="I14467" t="s">
        <v>11390</v>
      </c>
      <c r="J14467">
        <v>266</v>
      </c>
      <c r="K14467" s="3" t="s">
        <v>13349</v>
      </c>
      <c r="L14467" t="str">
        <f t="shared" si="684"/>
        <v>G</v>
      </c>
      <c r="M14467" s="5" t="str">
        <f t="shared" si="683"/>
        <v xml:space="preserve">  2600</v>
      </c>
      <c r="N14467" t="str">
        <f t="shared" ref="N14467:N14530" si="685">LEFT(C14467,8)</f>
        <v>MMB53I3B</v>
      </c>
    </row>
    <row r="14468" spans="1:14">
      <c r="A14468" s="3" t="s">
        <v>13905</v>
      </c>
      <c r="B14468" s="3" t="s">
        <v>6770</v>
      </c>
      <c r="C14468" s="3" t="s">
        <v>7023</v>
      </c>
      <c r="D14468">
        <v>9</v>
      </c>
      <c r="E14468" t="s">
        <v>12257</v>
      </c>
      <c r="F14468" s="3" t="s">
        <v>13353</v>
      </c>
      <c r="G14468" t="s">
        <v>11382</v>
      </c>
      <c r="H14468" t="s">
        <v>11398</v>
      </c>
      <c r="I14468" t="s">
        <v>11390</v>
      </c>
      <c r="J14468">
        <v>266</v>
      </c>
      <c r="K14468" s="3" t="s">
        <v>13349</v>
      </c>
      <c r="L14468" t="str">
        <f t="shared" si="684"/>
        <v>G</v>
      </c>
      <c r="M14468" s="5" t="str">
        <f t="shared" si="683"/>
        <v xml:space="preserve">  2600</v>
      </c>
      <c r="N14468" t="str">
        <f t="shared" si="685"/>
        <v>MMB53I3B</v>
      </c>
    </row>
    <row r="14469" spans="1:14">
      <c r="A14469" s="3" t="s">
        <v>13905</v>
      </c>
      <c r="B14469" s="3" t="s">
        <v>6770</v>
      </c>
      <c r="C14469" s="3" t="s">
        <v>7067</v>
      </c>
      <c r="D14469">
        <v>9</v>
      </c>
      <c r="E14469" t="s">
        <v>12257</v>
      </c>
      <c r="F14469" s="3" t="s">
        <v>13353</v>
      </c>
      <c r="G14469" t="s">
        <v>11382</v>
      </c>
      <c r="H14469" t="s">
        <v>11398</v>
      </c>
      <c r="I14469" t="s">
        <v>11390</v>
      </c>
      <c r="J14469">
        <v>266</v>
      </c>
      <c r="K14469" s="3" t="s">
        <v>13349</v>
      </c>
      <c r="L14469" t="str">
        <f t="shared" si="684"/>
        <v>G</v>
      </c>
      <c r="M14469" s="5" t="str">
        <f t="shared" si="683"/>
        <v xml:space="preserve">  2600</v>
      </c>
      <c r="N14469" t="str">
        <f t="shared" si="685"/>
        <v>MMB53I3B</v>
      </c>
    </row>
    <row r="14470" spans="1:14">
      <c r="A14470" s="3" t="s">
        <v>13905</v>
      </c>
      <c r="B14470" s="3" t="s">
        <v>6770</v>
      </c>
      <c r="C14470" s="3" t="s">
        <v>7077</v>
      </c>
      <c r="D14470">
        <v>9</v>
      </c>
      <c r="E14470" t="s">
        <v>12257</v>
      </c>
      <c r="F14470" s="3" t="s">
        <v>13353</v>
      </c>
      <c r="G14470" t="s">
        <v>11382</v>
      </c>
      <c r="H14470" t="s">
        <v>11398</v>
      </c>
      <c r="I14470" t="s">
        <v>11390</v>
      </c>
      <c r="J14470">
        <v>266</v>
      </c>
      <c r="K14470" s="3" t="s">
        <v>13349</v>
      </c>
      <c r="L14470" t="str">
        <f t="shared" si="684"/>
        <v>G</v>
      </c>
      <c r="M14470" s="5" t="str">
        <f t="shared" si="683"/>
        <v xml:space="preserve">  2600</v>
      </c>
      <c r="N14470" t="str">
        <f t="shared" si="685"/>
        <v>MMB53I3B</v>
      </c>
    </row>
    <row r="14471" spans="1:14">
      <c r="A14471" s="3" t="s">
        <v>13905</v>
      </c>
      <c r="B14471" s="3" t="s">
        <v>6770</v>
      </c>
      <c r="C14471" s="3" t="s">
        <v>7083</v>
      </c>
      <c r="D14471">
        <v>9</v>
      </c>
      <c r="E14471" t="s">
        <v>12257</v>
      </c>
      <c r="F14471" s="3" t="s">
        <v>13353</v>
      </c>
      <c r="G14471" t="s">
        <v>11382</v>
      </c>
      <c r="H14471" t="s">
        <v>11398</v>
      </c>
      <c r="I14471" t="s">
        <v>11390</v>
      </c>
      <c r="J14471">
        <v>266</v>
      </c>
      <c r="K14471" s="3" t="s">
        <v>13349</v>
      </c>
      <c r="L14471" t="str">
        <f t="shared" si="684"/>
        <v>G</v>
      </c>
      <c r="M14471" s="5" t="str">
        <f t="shared" si="683"/>
        <v xml:space="preserve">  2600</v>
      </c>
      <c r="N14471" t="str">
        <f t="shared" si="685"/>
        <v>MMB53I3B</v>
      </c>
    </row>
    <row r="14472" spans="1:14">
      <c r="A14472" s="3" t="s">
        <v>13905</v>
      </c>
      <c r="B14472" s="3" t="s">
        <v>6770</v>
      </c>
      <c r="C14472" s="3" t="s">
        <v>7097</v>
      </c>
      <c r="D14472">
        <v>9</v>
      </c>
      <c r="E14472" t="s">
        <v>12257</v>
      </c>
      <c r="F14472" s="3" t="s">
        <v>13353</v>
      </c>
      <c r="G14472" t="s">
        <v>11382</v>
      </c>
      <c r="H14472" t="s">
        <v>11398</v>
      </c>
      <c r="I14472" t="s">
        <v>11390</v>
      </c>
      <c r="J14472">
        <v>266</v>
      </c>
      <c r="K14472" s="3" t="s">
        <v>13349</v>
      </c>
      <c r="L14472" t="str">
        <f t="shared" si="684"/>
        <v>G</v>
      </c>
      <c r="M14472" s="5" t="str">
        <f t="shared" si="683"/>
        <v xml:space="preserve">  2600</v>
      </c>
      <c r="N14472" t="str">
        <f t="shared" si="685"/>
        <v>MMB53J3B</v>
      </c>
    </row>
    <row r="14473" spans="1:14">
      <c r="A14473" s="3" t="s">
        <v>13905</v>
      </c>
      <c r="B14473" s="3" t="s">
        <v>6770</v>
      </c>
      <c r="C14473" s="3" t="s">
        <v>7116</v>
      </c>
      <c r="D14473">
        <v>9</v>
      </c>
      <c r="E14473" t="s">
        <v>12257</v>
      </c>
      <c r="F14473" s="3" t="s">
        <v>13353</v>
      </c>
      <c r="G14473" t="s">
        <v>11382</v>
      </c>
      <c r="H14473" t="s">
        <v>11398</v>
      </c>
      <c r="I14473" t="s">
        <v>11390</v>
      </c>
      <c r="J14473">
        <v>266</v>
      </c>
      <c r="K14473" s="3" t="s">
        <v>13349</v>
      </c>
      <c r="L14473" t="str">
        <f t="shared" si="684"/>
        <v>G</v>
      </c>
      <c r="M14473" s="5" t="str">
        <f t="shared" si="683"/>
        <v xml:space="preserve">  2600</v>
      </c>
      <c r="N14473" t="str">
        <f t="shared" si="685"/>
        <v>MMB53J3B</v>
      </c>
    </row>
    <row r="14474" spans="1:14">
      <c r="A14474" s="3" t="s">
        <v>13905</v>
      </c>
      <c r="B14474" s="3" t="s">
        <v>6770</v>
      </c>
      <c r="C14474" s="3" t="s">
        <v>7122</v>
      </c>
      <c r="D14474">
        <v>9</v>
      </c>
      <c r="E14474" t="s">
        <v>12257</v>
      </c>
      <c r="F14474" s="3" t="s">
        <v>13353</v>
      </c>
      <c r="G14474" t="s">
        <v>11382</v>
      </c>
      <c r="H14474" t="s">
        <v>11398</v>
      </c>
      <c r="I14474" t="s">
        <v>11390</v>
      </c>
      <c r="J14474">
        <v>266</v>
      </c>
      <c r="K14474" s="3" t="s">
        <v>13349</v>
      </c>
      <c r="L14474" t="str">
        <f t="shared" si="684"/>
        <v>G</v>
      </c>
      <c r="M14474" s="5" t="str">
        <f t="shared" si="683"/>
        <v xml:space="preserve">  2600</v>
      </c>
      <c r="N14474" t="str">
        <f t="shared" si="685"/>
        <v>MMB53J3B</v>
      </c>
    </row>
    <row r="14475" spans="1:14">
      <c r="A14475" s="3" t="s">
        <v>13905</v>
      </c>
      <c r="B14475" s="3" t="s">
        <v>6770</v>
      </c>
      <c r="C14475" s="3" t="s">
        <v>7160</v>
      </c>
      <c r="D14475">
        <v>9</v>
      </c>
      <c r="E14475" t="s">
        <v>12257</v>
      </c>
      <c r="F14475" s="3" t="s">
        <v>13353</v>
      </c>
      <c r="G14475" t="s">
        <v>11382</v>
      </c>
      <c r="H14475" t="s">
        <v>11398</v>
      </c>
      <c r="I14475" t="s">
        <v>11390</v>
      </c>
      <c r="J14475">
        <v>266</v>
      </c>
      <c r="K14475" s="3" t="s">
        <v>13349</v>
      </c>
      <c r="L14475" t="str">
        <f t="shared" si="684"/>
        <v>G</v>
      </c>
      <c r="M14475" s="5" t="str">
        <f t="shared" si="683"/>
        <v xml:space="preserve">  2600</v>
      </c>
      <c r="N14475" t="str">
        <f t="shared" si="685"/>
        <v>MMB53J3B</v>
      </c>
    </row>
    <row r="14476" spans="1:14">
      <c r="A14476" s="3" t="s">
        <v>13905</v>
      </c>
      <c r="B14476" s="3" t="s">
        <v>6770</v>
      </c>
      <c r="C14476" s="3" t="s">
        <v>7162</v>
      </c>
      <c r="D14476">
        <v>9</v>
      </c>
      <c r="E14476" t="s">
        <v>12257</v>
      </c>
      <c r="F14476" s="3" t="s">
        <v>13353</v>
      </c>
      <c r="G14476" t="s">
        <v>11382</v>
      </c>
      <c r="H14476" t="s">
        <v>11398</v>
      </c>
      <c r="I14476" t="s">
        <v>11390</v>
      </c>
      <c r="J14476">
        <v>266</v>
      </c>
      <c r="K14476" s="3" t="s">
        <v>13349</v>
      </c>
      <c r="L14476" t="str">
        <f t="shared" si="684"/>
        <v>G</v>
      </c>
      <c r="M14476" s="5" t="str">
        <f t="shared" si="683"/>
        <v xml:space="preserve">  2600</v>
      </c>
      <c r="N14476" t="str">
        <f t="shared" si="685"/>
        <v>MMB53J3B</v>
      </c>
    </row>
    <row r="14477" spans="1:14">
      <c r="A14477" s="3" t="s">
        <v>13905</v>
      </c>
      <c r="B14477" s="3" t="s">
        <v>6770</v>
      </c>
      <c r="C14477" s="3" t="s">
        <v>7193</v>
      </c>
      <c r="D14477">
        <v>9</v>
      </c>
      <c r="E14477" t="s">
        <v>12257</v>
      </c>
      <c r="F14477" s="3" t="s">
        <v>13353</v>
      </c>
      <c r="G14477" t="s">
        <v>11382</v>
      </c>
      <c r="H14477" t="s">
        <v>11398</v>
      </c>
      <c r="I14477" t="s">
        <v>11390</v>
      </c>
      <c r="J14477">
        <v>266</v>
      </c>
      <c r="K14477" s="3" t="s">
        <v>13349</v>
      </c>
      <c r="L14477" t="str">
        <f t="shared" si="684"/>
        <v>G</v>
      </c>
      <c r="M14477" s="5" t="str">
        <f t="shared" si="683"/>
        <v xml:space="preserve">  2600</v>
      </c>
      <c r="N14477" t="str">
        <f t="shared" si="685"/>
        <v>MMB53J3B</v>
      </c>
    </row>
    <row r="14478" spans="1:14">
      <c r="A14478" s="3" t="s">
        <v>13905</v>
      </c>
      <c r="B14478" s="3" t="s">
        <v>6770</v>
      </c>
      <c r="C14478" s="3" t="s">
        <v>7221</v>
      </c>
      <c r="D14478">
        <v>9</v>
      </c>
      <c r="E14478" t="s">
        <v>12257</v>
      </c>
      <c r="F14478" s="3" t="s">
        <v>13353</v>
      </c>
      <c r="G14478" t="s">
        <v>11382</v>
      </c>
      <c r="H14478" t="s">
        <v>11398</v>
      </c>
      <c r="I14478" t="s">
        <v>11390</v>
      </c>
      <c r="J14478">
        <v>266</v>
      </c>
      <c r="K14478" s="3" t="s">
        <v>13349</v>
      </c>
      <c r="L14478" t="str">
        <f t="shared" si="684"/>
        <v>G</v>
      </c>
      <c r="M14478" s="5" t="str">
        <f t="shared" si="683"/>
        <v xml:space="preserve">  2600</v>
      </c>
      <c r="N14478" t="str">
        <f t="shared" si="685"/>
        <v>MMB53K3B</v>
      </c>
    </row>
    <row r="14479" spans="1:14">
      <c r="A14479" s="3" t="s">
        <v>13905</v>
      </c>
      <c r="B14479" s="3" t="s">
        <v>6770</v>
      </c>
      <c r="C14479" s="3" t="s">
        <v>7233</v>
      </c>
      <c r="D14479">
        <v>9</v>
      </c>
      <c r="E14479" t="s">
        <v>12257</v>
      </c>
      <c r="F14479" s="3" t="s">
        <v>13353</v>
      </c>
      <c r="G14479" t="s">
        <v>11382</v>
      </c>
      <c r="H14479" t="s">
        <v>11398</v>
      </c>
      <c r="I14479" t="s">
        <v>11390</v>
      </c>
      <c r="J14479">
        <v>266</v>
      </c>
      <c r="K14479" s="3" t="s">
        <v>13349</v>
      </c>
      <c r="L14479" t="str">
        <f t="shared" si="684"/>
        <v>G</v>
      </c>
      <c r="M14479" s="5" t="str">
        <f t="shared" si="683"/>
        <v xml:space="preserve">  2600</v>
      </c>
      <c r="N14479" t="str">
        <f t="shared" si="685"/>
        <v>MMB53K3B</v>
      </c>
    </row>
    <row r="14480" spans="1:14">
      <c r="A14480" s="3" t="s">
        <v>13905</v>
      </c>
      <c r="B14480" s="3" t="s">
        <v>6770</v>
      </c>
      <c r="C14480" s="3" t="s">
        <v>7264</v>
      </c>
      <c r="D14480">
        <v>9</v>
      </c>
      <c r="E14480" t="s">
        <v>12257</v>
      </c>
      <c r="F14480" s="3" t="s">
        <v>13353</v>
      </c>
      <c r="G14480" t="s">
        <v>11382</v>
      </c>
      <c r="H14480" t="s">
        <v>11398</v>
      </c>
      <c r="I14480" t="s">
        <v>11390</v>
      </c>
      <c r="J14480">
        <v>266</v>
      </c>
      <c r="K14480" s="3" t="s">
        <v>13349</v>
      </c>
      <c r="L14480" t="str">
        <f t="shared" si="684"/>
        <v>G</v>
      </c>
      <c r="M14480" s="5" t="str">
        <f t="shared" si="683"/>
        <v xml:space="preserve">  2600</v>
      </c>
      <c r="N14480" t="str">
        <f t="shared" si="685"/>
        <v>MMB53K3B</v>
      </c>
    </row>
    <row r="14481" spans="1:14">
      <c r="A14481" s="3" t="s">
        <v>13905</v>
      </c>
      <c r="B14481" s="3" t="s">
        <v>6770</v>
      </c>
      <c r="C14481" s="3" t="s">
        <v>7277</v>
      </c>
      <c r="D14481">
        <v>9</v>
      </c>
      <c r="E14481" t="s">
        <v>12257</v>
      </c>
      <c r="F14481" s="3" t="s">
        <v>13353</v>
      </c>
      <c r="G14481" t="s">
        <v>11382</v>
      </c>
      <c r="H14481" t="s">
        <v>11398</v>
      </c>
      <c r="I14481" t="s">
        <v>11390</v>
      </c>
      <c r="J14481">
        <v>266</v>
      </c>
      <c r="K14481" s="3" t="s">
        <v>13349</v>
      </c>
      <c r="L14481" t="str">
        <f t="shared" si="684"/>
        <v>G</v>
      </c>
      <c r="M14481" s="5" t="str">
        <f t="shared" si="683"/>
        <v xml:space="preserve">  2600</v>
      </c>
      <c r="N14481" t="str">
        <f t="shared" si="685"/>
        <v>MMB53K3B</v>
      </c>
    </row>
    <row r="14482" spans="1:14">
      <c r="A14482" s="3" t="s">
        <v>13905</v>
      </c>
      <c r="B14482" s="3" t="s">
        <v>6770</v>
      </c>
      <c r="C14482" s="3" t="s">
        <v>7306</v>
      </c>
      <c r="D14482">
        <v>9</v>
      </c>
      <c r="E14482" t="s">
        <v>12257</v>
      </c>
      <c r="F14482" s="3" t="s">
        <v>13353</v>
      </c>
      <c r="G14482" t="s">
        <v>11382</v>
      </c>
      <c r="H14482" t="s">
        <v>11398</v>
      </c>
      <c r="I14482" t="s">
        <v>11390</v>
      </c>
      <c r="J14482">
        <v>266</v>
      </c>
      <c r="K14482" s="3" t="s">
        <v>13349</v>
      </c>
      <c r="L14482" t="str">
        <f t="shared" si="684"/>
        <v>G</v>
      </c>
      <c r="M14482" s="5" t="str">
        <f t="shared" si="683"/>
        <v xml:space="preserve">  2600</v>
      </c>
      <c r="N14482" t="str">
        <f t="shared" si="685"/>
        <v>MMB53K3B</v>
      </c>
    </row>
    <row r="14483" spans="1:14">
      <c r="A14483" s="3" t="s">
        <v>13905</v>
      </c>
      <c r="B14483" s="3" t="s">
        <v>6770</v>
      </c>
      <c r="C14483" s="3" t="s">
        <v>7307</v>
      </c>
      <c r="D14483">
        <v>9</v>
      </c>
      <c r="E14483" t="s">
        <v>12257</v>
      </c>
      <c r="F14483" s="3" t="s">
        <v>13353</v>
      </c>
      <c r="G14483" t="s">
        <v>11382</v>
      </c>
      <c r="H14483" t="s">
        <v>11398</v>
      </c>
      <c r="I14483" t="s">
        <v>11390</v>
      </c>
      <c r="J14483">
        <v>266</v>
      </c>
      <c r="K14483" s="3" t="s">
        <v>13349</v>
      </c>
      <c r="L14483" t="str">
        <f t="shared" si="684"/>
        <v>G</v>
      </c>
      <c r="M14483" s="5" t="str">
        <f t="shared" si="683"/>
        <v xml:space="preserve">  2600</v>
      </c>
      <c r="N14483" t="str">
        <f t="shared" si="685"/>
        <v>MMB53K3B</v>
      </c>
    </row>
    <row r="14484" spans="1:14">
      <c r="A14484" s="3" t="s">
        <v>13905</v>
      </c>
      <c r="B14484" s="3" t="s">
        <v>7567</v>
      </c>
      <c r="C14484" s="3" t="s">
        <v>7592</v>
      </c>
      <c r="D14484">
        <v>9</v>
      </c>
      <c r="E14484" t="s">
        <v>12257</v>
      </c>
      <c r="F14484" s="3" t="s">
        <v>13353</v>
      </c>
      <c r="G14484" t="s">
        <v>11382</v>
      </c>
      <c r="H14484" t="s">
        <v>11398</v>
      </c>
      <c r="I14484" t="s">
        <v>11390</v>
      </c>
      <c r="J14484">
        <v>266</v>
      </c>
      <c r="K14484" s="3" t="s">
        <v>13349</v>
      </c>
      <c r="L14484" t="str">
        <f t="shared" si="684"/>
        <v>G</v>
      </c>
      <c r="M14484" s="5" t="str">
        <f t="shared" si="683"/>
        <v xml:space="preserve">  2600</v>
      </c>
      <c r="N14484" t="str">
        <f t="shared" si="685"/>
        <v>MMB53H3B</v>
      </c>
    </row>
    <row r="14485" spans="1:14">
      <c r="A14485" s="3" t="s">
        <v>13905</v>
      </c>
      <c r="B14485" s="3" t="s">
        <v>7567</v>
      </c>
      <c r="C14485" s="3" t="s">
        <v>7596</v>
      </c>
      <c r="D14485">
        <v>9</v>
      </c>
      <c r="E14485" t="s">
        <v>12257</v>
      </c>
      <c r="F14485" s="3" t="s">
        <v>13353</v>
      </c>
      <c r="G14485" t="s">
        <v>11382</v>
      </c>
      <c r="H14485" t="s">
        <v>11398</v>
      </c>
      <c r="I14485" t="s">
        <v>11390</v>
      </c>
      <c r="J14485">
        <v>266</v>
      </c>
      <c r="K14485" s="3" t="s">
        <v>13349</v>
      </c>
      <c r="L14485" t="str">
        <f t="shared" si="684"/>
        <v>G</v>
      </c>
      <c r="M14485" s="5" t="str">
        <f t="shared" si="683"/>
        <v xml:space="preserve">  2600</v>
      </c>
      <c r="N14485" t="str">
        <f t="shared" si="685"/>
        <v>MMB53H3B</v>
      </c>
    </row>
    <row r="14486" spans="1:14">
      <c r="A14486" s="3" t="s">
        <v>13905</v>
      </c>
      <c r="B14486" s="3" t="s">
        <v>7567</v>
      </c>
      <c r="C14486" s="3" t="s">
        <v>7598</v>
      </c>
      <c r="D14486">
        <v>9</v>
      </c>
      <c r="E14486" t="s">
        <v>12257</v>
      </c>
      <c r="F14486" s="3" t="s">
        <v>13353</v>
      </c>
      <c r="G14486" t="s">
        <v>11382</v>
      </c>
      <c r="H14486" t="s">
        <v>11398</v>
      </c>
      <c r="I14486" t="s">
        <v>11390</v>
      </c>
      <c r="J14486">
        <v>266</v>
      </c>
      <c r="K14486" s="3" t="s">
        <v>13349</v>
      </c>
      <c r="L14486" t="str">
        <f t="shared" si="684"/>
        <v>G</v>
      </c>
      <c r="M14486" s="5" t="str">
        <f t="shared" si="683"/>
        <v xml:space="preserve">  2600</v>
      </c>
      <c r="N14486" t="str">
        <f t="shared" si="685"/>
        <v>MMB53H3B</v>
      </c>
    </row>
    <row r="14487" spans="1:14">
      <c r="A14487" s="3" t="s">
        <v>13905</v>
      </c>
      <c r="B14487" s="3" t="s">
        <v>7567</v>
      </c>
      <c r="C14487" s="3" t="s">
        <v>7601</v>
      </c>
      <c r="D14487">
        <v>9</v>
      </c>
      <c r="E14487" t="s">
        <v>12257</v>
      </c>
      <c r="F14487" s="3" t="s">
        <v>13353</v>
      </c>
      <c r="G14487" t="s">
        <v>11382</v>
      </c>
      <c r="H14487" t="s">
        <v>11398</v>
      </c>
      <c r="I14487" t="s">
        <v>11390</v>
      </c>
      <c r="J14487">
        <v>266</v>
      </c>
      <c r="K14487" s="3" t="s">
        <v>13349</v>
      </c>
      <c r="L14487" t="str">
        <f t="shared" si="684"/>
        <v>G</v>
      </c>
      <c r="M14487" s="5" t="str">
        <f t="shared" si="683"/>
        <v xml:space="preserve">  2600</v>
      </c>
      <c r="N14487" t="str">
        <f t="shared" si="685"/>
        <v>MMB53H3B</v>
      </c>
    </row>
    <row r="14488" spans="1:14">
      <c r="A14488" s="3" t="s">
        <v>13905</v>
      </c>
      <c r="B14488" s="3" t="s">
        <v>7567</v>
      </c>
      <c r="C14488" s="3" t="s">
        <v>7611</v>
      </c>
      <c r="D14488">
        <v>9</v>
      </c>
      <c r="E14488" t="s">
        <v>12257</v>
      </c>
      <c r="F14488" s="3" t="s">
        <v>13353</v>
      </c>
      <c r="G14488" t="s">
        <v>11382</v>
      </c>
      <c r="H14488" t="s">
        <v>11398</v>
      </c>
      <c r="I14488" t="s">
        <v>11390</v>
      </c>
      <c r="J14488">
        <v>266</v>
      </c>
      <c r="K14488" s="3" t="s">
        <v>13349</v>
      </c>
      <c r="L14488" t="str">
        <f t="shared" si="684"/>
        <v>G</v>
      </c>
      <c r="M14488" s="5" t="str">
        <f t="shared" si="683"/>
        <v xml:space="preserve">  2600</v>
      </c>
      <c r="N14488" t="str">
        <f t="shared" si="685"/>
        <v>MMB53I3B</v>
      </c>
    </row>
    <row r="14489" spans="1:14">
      <c r="A14489" s="3" t="s">
        <v>13905</v>
      </c>
      <c r="B14489" s="3" t="s">
        <v>7567</v>
      </c>
      <c r="C14489" s="3" t="s">
        <v>7619</v>
      </c>
      <c r="D14489">
        <v>9</v>
      </c>
      <c r="E14489" t="s">
        <v>12257</v>
      </c>
      <c r="F14489" s="3" t="s">
        <v>13353</v>
      </c>
      <c r="G14489" t="s">
        <v>11382</v>
      </c>
      <c r="H14489" t="s">
        <v>11398</v>
      </c>
      <c r="I14489" t="s">
        <v>11390</v>
      </c>
      <c r="J14489">
        <v>266</v>
      </c>
      <c r="K14489" s="3" t="s">
        <v>13349</v>
      </c>
      <c r="L14489" t="str">
        <f t="shared" si="684"/>
        <v>G</v>
      </c>
      <c r="M14489" s="5" t="str">
        <f t="shared" si="683"/>
        <v xml:space="preserve">  2600</v>
      </c>
      <c r="N14489" t="str">
        <f t="shared" si="685"/>
        <v>MMB53I3B</v>
      </c>
    </row>
    <row r="14490" spans="1:14">
      <c r="A14490" s="3" t="s">
        <v>13905</v>
      </c>
      <c r="B14490" s="3" t="s">
        <v>7567</v>
      </c>
      <c r="C14490" s="3" t="s">
        <v>7633</v>
      </c>
      <c r="D14490">
        <v>9</v>
      </c>
      <c r="E14490" t="s">
        <v>12257</v>
      </c>
      <c r="F14490" s="3" t="s">
        <v>13353</v>
      </c>
      <c r="G14490" t="s">
        <v>11382</v>
      </c>
      <c r="H14490" t="s">
        <v>11398</v>
      </c>
      <c r="I14490" t="s">
        <v>11390</v>
      </c>
      <c r="J14490">
        <v>266</v>
      </c>
      <c r="K14490" s="3" t="s">
        <v>13349</v>
      </c>
      <c r="L14490" t="str">
        <f t="shared" si="684"/>
        <v>G</v>
      </c>
      <c r="M14490" s="5" t="str">
        <f t="shared" si="683"/>
        <v xml:space="preserve">  2600</v>
      </c>
      <c r="N14490" t="str">
        <f t="shared" si="685"/>
        <v>MMB53I3B</v>
      </c>
    </row>
    <row r="14491" spans="1:14">
      <c r="A14491" s="3" t="s">
        <v>13905</v>
      </c>
      <c r="B14491" s="3" t="s">
        <v>7567</v>
      </c>
      <c r="C14491" s="3" t="s">
        <v>7637</v>
      </c>
      <c r="D14491">
        <v>9</v>
      </c>
      <c r="E14491" t="s">
        <v>12257</v>
      </c>
      <c r="F14491" s="3" t="s">
        <v>13353</v>
      </c>
      <c r="G14491" t="s">
        <v>11382</v>
      </c>
      <c r="H14491" t="s">
        <v>11398</v>
      </c>
      <c r="I14491" t="s">
        <v>11390</v>
      </c>
      <c r="J14491">
        <v>266</v>
      </c>
      <c r="K14491" s="3" t="s">
        <v>13349</v>
      </c>
      <c r="L14491" t="str">
        <f t="shared" si="684"/>
        <v>G</v>
      </c>
      <c r="M14491" s="5" t="str">
        <f t="shared" si="683"/>
        <v xml:space="preserve">  2600</v>
      </c>
      <c r="N14491" t="str">
        <f t="shared" si="685"/>
        <v>MMB53I3B</v>
      </c>
    </row>
    <row r="14492" spans="1:14">
      <c r="A14492" s="3" t="s">
        <v>13905</v>
      </c>
      <c r="B14492" s="3" t="s">
        <v>7567</v>
      </c>
      <c r="C14492" s="3" t="s">
        <v>7663</v>
      </c>
      <c r="D14492">
        <v>9</v>
      </c>
      <c r="E14492" t="s">
        <v>12257</v>
      </c>
      <c r="F14492" s="3" t="s">
        <v>13353</v>
      </c>
      <c r="G14492" t="s">
        <v>11382</v>
      </c>
      <c r="H14492" t="s">
        <v>11398</v>
      </c>
      <c r="I14492" t="s">
        <v>11390</v>
      </c>
      <c r="J14492">
        <v>266</v>
      </c>
      <c r="K14492" s="3" t="s">
        <v>13349</v>
      </c>
      <c r="L14492" t="str">
        <f t="shared" si="684"/>
        <v>G</v>
      </c>
      <c r="M14492" s="5" t="str">
        <f t="shared" si="683"/>
        <v xml:space="preserve">  2600</v>
      </c>
      <c r="N14492" t="str">
        <f t="shared" si="685"/>
        <v>MMB53I3B</v>
      </c>
    </row>
    <row r="14493" spans="1:14">
      <c r="A14493" s="3" t="s">
        <v>13905</v>
      </c>
      <c r="B14493" s="3" t="s">
        <v>7567</v>
      </c>
      <c r="C14493" s="3" t="s">
        <v>7669</v>
      </c>
      <c r="D14493">
        <v>9</v>
      </c>
      <c r="E14493" t="s">
        <v>12257</v>
      </c>
      <c r="F14493" s="3" t="s">
        <v>13353</v>
      </c>
      <c r="G14493" t="s">
        <v>11382</v>
      </c>
      <c r="H14493" t="s">
        <v>11398</v>
      </c>
      <c r="I14493" t="s">
        <v>11390</v>
      </c>
      <c r="J14493">
        <v>266</v>
      </c>
      <c r="K14493" s="3" t="s">
        <v>13349</v>
      </c>
      <c r="L14493" t="str">
        <f t="shared" si="684"/>
        <v>G</v>
      </c>
      <c r="M14493" s="5" t="str">
        <f t="shared" si="683"/>
        <v xml:space="preserve">  2600</v>
      </c>
      <c r="N14493" t="str">
        <f t="shared" si="685"/>
        <v>MMB53I3B</v>
      </c>
    </row>
    <row r="14494" spans="1:14">
      <c r="A14494" s="3" t="s">
        <v>13905</v>
      </c>
      <c r="B14494" s="3" t="s">
        <v>7567</v>
      </c>
      <c r="C14494" s="3" t="s">
        <v>7685</v>
      </c>
      <c r="D14494">
        <v>9</v>
      </c>
      <c r="E14494" t="s">
        <v>12257</v>
      </c>
      <c r="F14494" s="3" t="s">
        <v>13353</v>
      </c>
      <c r="G14494" t="s">
        <v>11382</v>
      </c>
      <c r="H14494" t="s">
        <v>11398</v>
      </c>
      <c r="I14494" t="s">
        <v>11390</v>
      </c>
      <c r="J14494">
        <v>266</v>
      </c>
      <c r="K14494" s="3" t="s">
        <v>13349</v>
      </c>
      <c r="L14494" t="str">
        <f t="shared" si="684"/>
        <v>G</v>
      </c>
      <c r="M14494" s="5" t="str">
        <f t="shared" si="683"/>
        <v xml:space="preserve">  2600</v>
      </c>
      <c r="N14494" t="str">
        <f t="shared" si="685"/>
        <v>MMB53I3B</v>
      </c>
    </row>
    <row r="14495" spans="1:14">
      <c r="A14495" s="3" t="s">
        <v>13905</v>
      </c>
      <c r="B14495" s="3" t="s">
        <v>7567</v>
      </c>
      <c r="C14495" s="3" t="s">
        <v>7692</v>
      </c>
      <c r="D14495">
        <v>9</v>
      </c>
      <c r="E14495" t="s">
        <v>12257</v>
      </c>
      <c r="F14495" s="3" t="s">
        <v>13353</v>
      </c>
      <c r="G14495" t="s">
        <v>11382</v>
      </c>
      <c r="H14495" t="s">
        <v>11398</v>
      </c>
      <c r="I14495" t="s">
        <v>11390</v>
      </c>
      <c r="J14495">
        <v>266</v>
      </c>
      <c r="K14495" s="3" t="s">
        <v>13349</v>
      </c>
      <c r="L14495" t="str">
        <f t="shared" si="684"/>
        <v>G</v>
      </c>
      <c r="M14495" s="5" t="str">
        <f t="shared" si="683"/>
        <v xml:space="preserve">  2600</v>
      </c>
      <c r="N14495" t="str">
        <f t="shared" si="685"/>
        <v>MMB53I3B</v>
      </c>
    </row>
    <row r="14496" spans="1:14">
      <c r="A14496" s="3" t="s">
        <v>13905</v>
      </c>
      <c r="B14496" s="3" t="s">
        <v>7567</v>
      </c>
      <c r="C14496" s="3" t="s">
        <v>7707</v>
      </c>
      <c r="D14496">
        <v>9</v>
      </c>
      <c r="E14496" t="s">
        <v>12257</v>
      </c>
      <c r="F14496" s="3" t="s">
        <v>13353</v>
      </c>
      <c r="G14496" t="s">
        <v>11382</v>
      </c>
      <c r="H14496" t="s">
        <v>11398</v>
      </c>
      <c r="I14496" t="s">
        <v>11390</v>
      </c>
      <c r="J14496">
        <v>266</v>
      </c>
      <c r="K14496" s="3" t="s">
        <v>13349</v>
      </c>
      <c r="L14496" t="str">
        <f t="shared" si="684"/>
        <v>G</v>
      </c>
      <c r="M14496" s="5" t="str">
        <f t="shared" si="683"/>
        <v xml:space="preserve">  2600</v>
      </c>
      <c r="N14496" t="str">
        <f t="shared" si="685"/>
        <v>MMB53I3B</v>
      </c>
    </row>
    <row r="14497" spans="1:14">
      <c r="A14497" s="3" t="s">
        <v>13905</v>
      </c>
      <c r="B14497" s="3" t="s">
        <v>7567</v>
      </c>
      <c r="C14497" s="3" t="s">
        <v>7708</v>
      </c>
      <c r="D14497">
        <v>9</v>
      </c>
      <c r="E14497" t="s">
        <v>12257</v>
      </c>
      <c r="F14497" s="3" t="s">
        <v>13353</v>
      </c>
      <c r="G14497" t="s">
        <v>11382</v>
      </c>
      <c r="H14497" t="s">
        <v>11398</v>
      </c>
      <c r="I14497" t="s">
        <v>11390</v>
      </c>
      <c r="J14497">
        <v>266</v>
      </c>
      <c r="K14497" s="3" t="s">
        <v>13349</v>
      </c>
      <c r="L14497" t="str">
        <f t="shared" si="684"/>
        <v>G</v>
      </c>
      <c r="M14497" s="5" t="str">
        <f t="shared" si="683"/>
        <v xml:space="preserve">  2600</v>
      </c>
      <c r="N14497" t="str">
        <f t="shared" si="685"/>
        <v>MMB53I3B</v>
      </c>
    </row>
    <row r="14498" spans="1:14">
      <c r="A14498" s="3" t="s">
        <v>13905</v>
      </c>
      <c r="B14498" s="3" t="s">
        <v>7567</v>
      </c>
      <c r="C14498" s="3" t="s">
        <v>7729</v>
      </c>
      <c r="D14498">
        <v>9</v>
      </c>
      <c r="E14498" t="s">
        <v>12257</v>
      </c>
      <c r="F14498" s="3" t="s">
        <v>13353</v>
      </c>
      <c r="G14498" t="s">
        <v>11382</v>
      </c>
      <c r="H14498" t="s">
        <v>11398</v>
      </c>
      <c r="I14498" t="s">
        <v>11390</v>
      </c>
      <c r="J14498">
        <v>266</v>
      </c>
      <c r="K14498" s="3" t="s">
        <v>13349</v>
      </c>
      <c r="L14498" t="str">
        <f t="shared" si="684"/>
        <v>G</v>
      </c>
      <c r="M14498" s="5" t="str">
        <f t="shared" si="683"/>
        <v xml:space="preserve">  2600</v>
      </c>
      <c r="N14498" t="str">
        <f t="shared" si="685"/>
        <v>MMB53I3B</v>
      </c>
    </row>
    <row r="14499" spans="1:14">
      <c r="A14499" s="3" t="s">
        <v>13905</v>
      </c>
      <c r="B14499" s="3" t="s">
        <v>7567</v>
      </c>
      <c r="C14499" s="3" t="s">
        <v>7735</v>
      </c>
      <c r="D14499">
        <v>9</v>
      </c>
      <c r="E14499" t="s">
        <v>12257</v>
      </c>
      <c r="F14499" s="3" t="s">
        <v>13353</v>
      </c>
      <c r="G14499" t="s">
        <v>11382</v>
      </c>
      <c r="H14499" t="s">
        <v>11398</v>
      </c>
      <c r="I14499" t="s">
        <v>11390</v>
      </c>
      <c r="J14499">
        <v>266</v>
      </c>
      <c r="K14499" s="3" t="s">
        <v>13349</v>
      </c>
      <c r="L14499" t="str">
        <f t="shared" si="684"/>
        <v>G</v>
      </c>
      <c r="M14499" s="5" t="str">
        <f t="shared" si="683"/>
        <v xml:space="preserve">  2600</v>
      </c>
      <c r="N14499" t="str">
        <f t="shared" si="685"/>
        <v>MMB53I3B</v>
      </c>
    </row>
    <row r="14500" spans="1:14">
      <c r="A14500" s="3" t="s">
        <v>13905</v>
      </c>
      <c r="B14500" s="3" t="s">
        <v>7567</v>
      </c>
      <c r="C14500" s="3" t="s">
        <v>7753</v>
      </c>
      <c r="D14500">
        <v>9</v>
      </c>
      <c r="E14500" t="s">
        <v>12257</v>
      </c>
      <c r="F14500" s="3" t="s">
        <v>13353</v>
      </c>
      <c r="G14500" t="s">
        <v>11382</v>
      </c>
      <c r="H14500" t="s">
        <v>11398</v>
      </c>
      <c r="I14500" t="s">
        <v>11390</v>
      </c>
      <c r="J14500">
        <v>266</v>
      </c>
      <c r="K14500" s="3" t="s">
        <v>13349</v>
      </c>
      <c r="L14500" t="str">
        <f t="shared" si="684"/>
        <v>G</v>
      </c>
      <c r="M14500" s="5" t="str">
        <f t="shared" si="683"/>
        <v xml:space="preserve">  2600</v>
      </c>
      <c r="N14500" t="str">
        <f t="shared" si="685"/>
        <v>MMB53I3B</v>
      </c>
    </row>
    <row r="14501" spans="1:14">
      <c r="A14501" s="3" t="s">
        <v>13905</v>
      </c>
      <c r="B14501" s="3" t="s">
        <v>7567</v>
      </c>
      <c r="C14501" s="3" t="s">
        <v>7762</v>
      </c>
      <c r="D14501">
        <v>9</v>
      </c>
      <c r="E14501" t="s">
        <v>12257</v>
      </c>
      <c r="F14501" s="3" t="s">
        <v>13353</v>
      </c>
      <c r="G14501" t="s">
        <v>11382</v>
      </c>
      <c r="H14501" t="s">
        <v>11398</v>
      </c>
      <c r="I14501" t="s">
        <v>11390</v>
      </c>
      <c r="J14501">
        <v>266</v>
      </c>
      <c r="K14501" s="3" t="s">
        <v>13349</v>
      </c>
      <c r="L14501" t="str">
        <f t="shared" si="684"/>
        <v>G</v>
      </c>
      <c r="M14501" s="5" t="str">
        <f t="shared" si="683"/>
        <v xml:space="preserve">  2600</v>
      </c>
      <c r="N14501" t="str">
        <f t="shared" si="685"/>
        <v>MMB53I3B</v>
      </c>
    </row>
    <row r="14502" spans="1:14">
      <c r="A14502" s="3" t="s">
        <v>13905</v>
      </c>
      <c r="B14502" s="3" t="s">
        <v>7567</v>
      </c>
      <c r="C14502" s="3" t="s">
        <v>7804</v>
      </c>
      <c r="D14502">
        <v>9</v>
      </c>
      <c r="E14502" t="s">
        <v>12257</v>
      </c>
      <c r="F14502" s="3" t="s">
        <v>13353</v>
      </c>
      <c r="G14502" t="s">
        <v>11382</v>
      </c>
      <c r="H14502" t="s">
        <v>11398</v>
      </c>
      <c r="I14502" t="s">
        <v>11390</v>
      </c>
      <c r="J14502">
        <v>266</v>
      </c>
      <c r="K14502" s="3" t="s">
        <v>13349</v>
      </c>
      <c r="L14502" t="str">
        <f t="shared" si="684"/>
        <v>G</v>
      </c>
      <c r="M14502" s="5" t="str">
        <f t="shared" si="683"/>
        <v xml:space="preserve">  2600</v>
      </c>
      <c r="N14502" t="str">
        <f t="shared" si="685"/>
        <v>MMB53J3B</v>
      </c>
    </row>
    <row r="14503" spans="1:14">
      <c r="A14503" s="3" t="s">
        <v>13905</v>
      </c>
      <c r="B14503" s="3" t="s">
        <v>7567</v>
      </c>
      <c r="C14503" s="3" t="s">
        <v>7806</v>
      </c>
      <c r="D14503">
        <v>9</v>
      </c>
      <c r="E14503" t="s">
        <v>12257</v>
      </c>
      <c r="F14503" s="3" t="s">
        <v>13353</v>
      </c>
      <c r="G14503" t="s">
        <v>11382</v>
      </c>
      <c r="H14503" t="s">
        <v>11398</v>
      </c>
      <c r="I14503" t="s">
        <v>11390</v>
      </c>
      <c r="J14503">
        <v>266</v>
      </c>
      <c r="K14503" s="3" t="s">
        <v>13349</v>
      </c>
      <c r="L14503" t="str">
        <f t="shared" si="684"/>
        <v>G</v>
      </c>
      <c r="M14503" s="5" t="str">
        <f t="shared" si="683"/>
        <v xml:space="preserve">  2600</v>
      </c>
      <c r="N14503" t="str">
        <f t="shared" si="685"/>
        <v>MMB53J3B</v>
      </c>
    </row>
    <row r="14504" spans="1:14">
      <c r="A14504" s="3" t="s">
        <v>13905</v>
      </c>
      <c r="B14504" s="3" t="s">
        <v>7567</v>
      </c>
      <c r="C14504" s="3" t="s">
        <v>7824</v>
      </c>
      <c r="D14504">
        <v>9</v>
      </c>
      <c r="E14504" t="s">
        <v>12257</v>
      </c>
      <c r="F14504" s="3" t="s">
        <v>13353</v>
      </c>
      <c r="G14504" t="s">
        <v>11382</v>
      </c>
      <c r="H14504" t="s">
        <v>11398</v>
      </c>
      <c r="I14504" t="s">
        <v>11390</v>
      </c>
      <c r="J14504">
        <v>266</v>
      </c>
      <c r="K14504" s="3" t="s">
        <v>13349</v>
      </c>
      <c r="L14504" t="str">
        <f t="shared" si="684"/>
        <v>G</v>
      </c>
      <c r="M14504" s="5" t="str">
        <f t="shared" si="683"/>
        <v xml:space="preserve">  2600</v>
      </c>
      <c r="N14504" t="str">
        <f t="shared" si="685"/>
        <v>MMB53J3B</v>
      </c>
    </row>
    <row r="14505" spans="1:14">
      <c r="A14505" s="3" t="s">
        <v>13905</v>
      </c>
      <c r="B14505" s="3" t="s">
        <v>7567</v>
      </c>
      <c r="C14505" s="3" t="s">
        <v>7827</v>
      </c>
      <c r="D14505">
        <v>9</v>
      </c>
      <c r="E14505" t="s">
        <v>12257</v>
      </c>
      <c r="F14505" s="3" t="s">
        <v>13353</v>
      </c>
      <c r="G14505" t="s">
        <v>11382</v>
      </c>
      <c r="H14505" t="s">
        <v>11398</v>
      </c>
      <c r="I14505" t="s">
        <v>11390</v>
      </c>
      <c r="J14505">
        <v>266</v>
      </c>
      <c r="K14505" s="3" t="s">
        <v>13349</v>
      </c>
      <c r="L14505" t="str">
        <f t="shared" si="684"/>
        <v>G</v>
      </c>
      <c r="M14505" s="5" t="str">
        <f t="shared" si="683"/>
        <v xml:space="preserve">  2600</v>
      </c>
      <c r="N14505" t="str">
        <f t="shared" si="685"/>
        <v>MMB53J3B</v>
      </c>
    </row>
    <row r="14506" spans="1:14">
      <c r="A14506" s="3" t="s">
        <v>13905</v>
      </c>
      <c r="B14506" s="3" t="s">
        <v>4158</v>
      </c>
      <c r="C14506" s="3" t="s">
        <v>4199</v>
      </c>
      <c r="D14506">
        <v>9</v>
      </c>
      <c r="E14506" t="s">
        <v>12257</v>
      </c>
      <c r="F14506" s="3" t="s">
        <v>13353</v>
      </c>
      <c r="G14506" t="s">
        <v>11382</v>
      </c>
      <c r="H14506" t="s">
        <v>11398</v>
      </c>
      <c r="I14506" t="s">
        <v>11390</v>
      </c>
      <c r="J14506">
        <v>266</v>
      </c>
      <c r="K14506" s="3" t="s">
        <v>13349</v>
      </c>
      <c r="L14506" t="str">
        <f t="shared" si="684"/>
        <v>G</v>
      </c>
      <c r="M14506" s="5" t="str">
        <f t="shared" si="683"/>
        <v xml:space="preserve">  2600</v>
      </c>
      <c r="N14506" t="str">
        <f t="shared" si="685"/>
        <v>MMB53H3B</v>
      </c>
    </row>
    <row r="14507" spans="1:14">
      <c r="A14507" s="3" t="s">
        <v>13905</v>
      </c>
      <c r="B14507" s="3" t="s">
        <v>4158</v>
      </c>
      <c r="C14507" s="3" t="s">
        <v>4202</v>
      </c>
      <c r="D14507">
        <v>9</v>
      </c>
      <c r="E14507" t="s">
        <v>12257</v>
      </c>
      <c r="F14507" s="3" t="s">
        <v>13353</v>
      </c>
      <c r="G14507" t="s">
        <v>11382</v>
      </c>
      <c r="H14507" t="s">
        <v>11398</v>
      </c>
      <c r="I14507" t="s">
        <v>11390</v>
      </c>
      <c r="J14507">
        <v>266</v>
      </c>
      <c r="K14507" s="3" t="s">
        <v>13349</v>
      </c>
      <c r="L14507" t="str">
        <f t="shared" si="684"/>
        <v>G</v>
      </c>
      <c r="M14507" s="5" t="str">
        <f t="shared" si="683"/>
        <v xml:space="preserve">  2600</v>
      </c>
      <c r="N14507" t="str">
        <f t="shared" si="685"/>
        <v>MMB53H3B</v>
      </c>
    </row>
    <row r="14508" spans="1:14">
      <c r="A14508" s="3" t="s">
        <v>13905</v>
      </c>
      <c r="B14508" s="3" t="s">
        <v>4158</v>
      </c>
      <c r="C14508" s="3" t="s">
        <v>4204</v>
      </c>
      <c r="D14508">
        <v>9</v>
      </c>
      <c r="E14508" t="s">
        <v>12257</v>
      </c>
      <c r="F14508" s="3" t="s">
        <v>13353</v>
      </c>
      <c r="G14508" t="s">
        <v>11382</v>
      </c>
      <c r="H14508" t="s">
        <v>11398</v>
      </c>
      <c r="I14508" t="s">
        <v>11390</v>
      </c>
      <c r="J14508">
        <v>266</v>
      </c>
      <c r="K14508" s="3" t="s">
        <v>13349</v>
      </c>
      <c r="L14508" t="str">
        <f t="shared" si="684"/>
        <v>G</v>
      </c>
      <c r="M14508" s="5" t="str">
        <f t="shared" si="683"/>
        <v xml:space="preserve">  2600</v>
      </c>
      <c r="N14508" t="str">
        <f t="shared" si="685"/>
        <v>MMB53H3B</v>
      </c>
    </row>
    <row r="14509" spans="1:14">
      <c r="A14509" s="3" t="s">
        <v>13905</v>
      </c>
      <c r="B14509" s="3" t="s">
        <v>4158</v>
      </c>
      <c r="C14509" s="3" t="s">
        <v>4206</v>
      </c>
      <c r="D14509">
        <v>9</v>
      </c>
      <c r="E14509" t="s">
        <v>12257</v>
      </c>
      <c r="F14509" s="3" t="s">
        <v>13353</v>
      </c>
      <c r="G14509" t="s">
        <v>11382</v>
      </c>
      <c r="H14509" t="s">
        <v>11398</v>
      </c>
      <c r="I14509" t="s">
        <v>11390</v>
      </c>
      <c r="J14509">
        <v>266</v>
      </c>
      <c r="K14509" s="3" t="s">
        <v>13349</v>
      </c>
      <c r="L14509" t="str">
        <f t="shared" si="684"/>
        <v>G</v>
      </c>
      <c r="M14509" s="5" t="str">
        <f t="shared" ref="M14509:M14572" si="686">IF(J14509&lt;101,-1000,IF(J14509&lt;121,-700,IF(J14509&lt;131,-200,IF(J14509&lt;161,"-",IF(J14509&lt;166,"  200",IF(J14509&lt;201,"  750",IF(J14509&lt;251,"  1600","  2600")))))))</f>
        <v xml:space="preserve">  2600</v>
      </c>
      <c r="N14509" t="str">
        <f t="shared" si="685"/>
        <v>MMB53H3B</v>
      </c>
    </row>
    <row r="14510" spans="1:14">
      <c r="A14510" s="3" t="s">
        <v>13905</v>
      </c>
      <c r="B14510" s="3" t="s">
        <v>4158</v>
      </c>
      <c r="C14510" s="3" t="s">
        <v>4236</v>
      </c>
      <c r="D14510">
        <v>9</v>
      </c>
      <c r="E14510" t="s">
        <v>12257</v>
      </c>
      <c r="F14510" s="3" t="s">
        <v>13353</v>
      </c>
      <c r="G14510" t="s">
        <v>11382</v>
      </c>
      <c r="H14510" t="s">
        <v>11398</v>
      </c>
      <c r="I14510" t="s">
        <v>11390</v>
      </c>
      <c r="J14510">
        <v>266</v>
      </c>
      <c r="K14510" s="3" t="s">
        <v>13349</v>
      </c>
      <c r="L14510" t="str">
        <f t="shared" si="684"/>
        <v>G</v>
      </c>
      <c r="M14510" s="5" t="str">
        <f t="shared" si="686"/>
        <v xml:space="preserve">  2600</v>
      </c>
      <c r="N14510" t="str">
        <f t="shared" si="685"/>
        <v>MMB53I3B</v>
      </c>
    </row>
    <row r="14511" spans="1:14">
      <c r="A14511" s="3" t="s">
        <v>13905</v>
      </c>
      <c r="B14511" s="3" t="s">
        <v>4158</v>
      </c>
      <c r="C14511" s="3" t="s">
        <v>4239</v>
      </c>
      <c r="D14511">
        <v>9</v>
      </c>
      <c r="E14511" t="s">
        <v>12257</v>
      </c>
      <c r="F14511" s="3" t="s">
        <v>13353</v>
      </c>
      <c r="G14511" t="s">
        <v>11382</v>
      </c>
      <c r="H14511" t="s">
        <v>11398</v>
      </c>
      <c r="I14511" t="s">
        <v>11390</v>
      </c>
      <c r="J14511">
        <v>266</v>
      </c>
      <c r="K14511" s="3" t="s">
        <v>13349</v>
      </c>
      <c r="L14511" t="str">
        <f t="shared" si="684"/>
        <v>G</v>
      </c>
      <c r="M14511" s="5" t="str">
        <f t="shared" si="686"/>
        <v xml:space="preserve">  2600</v>
      </c>
      <c r="N14511" t="str">
        <f t="shared" si="685"/>
        <v>MMB53I3B</v>
      </c>
    </row>
    <row r="14512" spans="1:14">
      <c r="A14512" s="3" t="s">
        <v>13905</v>
      </c>
      <c r="B14512" s="3" t="s">
        <v>4158</v>
      </c>
      <c r="C14512" s="3" t="s">
        <v>4246</v>
      </c>
      <c r="D14512">
        <v>9</v>
      </c>
      <c r="E14512" t="s">
        <v>12257</v>
      </c>
      <c r="F14512" s="3" t="s">
        <v>13353</v>
      </c>
      <c r="G14512" t="s">
        <v>11382</v>
      </c>
      <c r="H14512" t="s">
        <v>11398</v>
      </c>
      <c r="I14512" t="s">
        <v>11390</v>
      </c>
      <c r="J14512">
        <v>266</v>
      </c>
      <c r="K14512" s="3" t="s">
        <v>13349</v>
      </c>
      <c r="L14512" t="str">
        <f t="shared" si="684"/>
        <v>G</v>
      </c>
      <c r="M14512" s="5" t="str">
        <f t="shared" si="686"/>
        <v xml:space="preserve">  2600</v>
      </c>
      <c r="N14512" t="str">
        <f t="shared" si="685"/>
        <v>MMB53I3B</v>
      </c>
    </row>
    <row r="14513" spans="1:14">
      <c r="A14513" s="3" t="s">
        <v>13905</v>
      </c>
      <c r="B14513" s="3" t="s">
        <v>4158</v>
      </c>
      <c r="C14513" s="3" t="s">
        <v>4250</v>
      </c>
      <c r="D14513">
        <v>9</v>
      </c>
      <c r="E14513" t="s">
        <v>12257</v>
      </c>
      <c r="F14513" s="3" t="s">
        <v>13353</v>
      </c>
      <c r="G14513" t="s">
        <v>11382</v>
      </c>
      <c r="H14513" t="s">
        <v>11398</v>
      </c>
      <c r="I14513" t="s">
        <v>11390</v>
      </c>
      <c r="J14513">
        <v>266</v>
      </c>
      <c r="K14513" s="3" t="s">
        <v>13349</v>
      </c>
      <c r="L14513" t="str">
        <f t="shared" si="684"/>
        <v>G</v>
      </c>
      <c r="M14513" s="5" t="str">
        <f t="shared" si="686"/>
        <v xml:space="preserve">  2600</v>
      </c>
      <c r="N14513" t="str">
        <f t="shared" si="685"/>
        <v>MMB53I3B</v>
      </c>
    </row>
    <row r="14514" spans="1:14">
      <c r="A14514" s="3" t="s">
        <v>13905</v>
      </c>
      <c r="B14514" s="3" t="s">
        <v>4158</v>
      </c>
      <c r="C14514" s="3" t="s">
        <v>4252</v>
      </c>
      <c r="D14514">
        <v>9</v>
      </c>
      <c r="E14514" t="s">
        <v>12257</v>
      </c>
      <c r="F14514" s="3" t="s">
        <v>13353</v>
      </c>
      <c r="G14514" t="s">
        <v>11382</v>
      </c>
      <c r="H14514" t="s">
        <v>11398</v>
      </c>
      <c r="I14514" t="s">
        <v>11390</v>
      </c>
      <c r="J14514">
        <v>266</v>
      </c>
      <c r="K14514" s="3" t="s">
        <v>13349</v>
      </c>
      <c r="L14514" t="str">
        <f t="shared" si="684"/>
        <v>G</v>
      </c>
      <c r="M14514" s="5" t="str">
        <f t="shared" si="686"/>
        <v xml:space="preserve">  2600</v>
      </c>
      <c r="N14514" t="str">
        <f t="shared" si="685"/>
        <v>MMB53I3B</v>
      </c>
    </row>
    <row r="14515" spans="1:14">
      <c r="A14515" s="3" t="s">
        <v>13905</v>
      </c>
      <c r="B14515" s="3" t="s">
        <v>4158</v>
      </c>
      <c r="C14515" s="3" t="s">
        <v>4256</v>
      </c>
      <c r="D14515">
        <v>9</v>
      </c>
      <c r="E14515" t="s">
        <v>12257</v>
      </c>
      <c r="F14515" s="3" t="s">
        <v>13353</v>
      </c>
      <c r="G14515" t="s">
        <v>11382</v>
      </c>
      <c r="H14515" t="s">
        <v>11398</v>
      </c>
      <c r="I14515" t="s">
        <v>11390</v>
      </c>
      <c r="J14515">
        <v>266</v>
      </c>
      <c r="K14515" s="3" t="s">
        <v>13349</v>
      </c>
      <c r="L14515" t="str">
        <f t="shared" si="684"/>
        <v>G</v>
      </c>
      <c r="M14515" s="5" t="str">
        <f t="shared" si="686"/>
        <v xml:space="preserve">  2600</v>
      </c>
      <c r="N14515" t="str">
        <f t="shared" si="685"/>
        <v>MMB53I3B</v>
      </c>
    </row>
    <row r="14516" spans="1:14">
      <c r="A14516" s="3" t="s">
        <v>13905</v>
      </c>
      <c r="B14516" s="3" t="s">
        <v>4158</v>
      </c>
      <c r="C14516" s="3" t="s">
        <v>4267</v>
      </c>
      <c r="D14516">
        <v>9</v>
      </c>
      <c r="E14516" t="s">
        <v>12257</v>
      </c>
      <c r="F14516" s="3" t="s">
        <v>13353</v>
      </c>
      <c r="G14516" t="s">
        <v>11382</v>
      </c>
      <c r="H14516" t="s">
        <v>11398</v>
      </c>
      <c r="I14516" t="s">
        <v>11390</v>
      </c>
      <c r="J14516">
        <v>266</v>
      </c>
      <c r="K14516" s="3" t="s">
        <v>13349</v>
      </c>
      <c r="L14516" t="str">
        <f t="shared" si="684"/>
        <v>G</v>
      </c>
      <c r="M14516" s="5" t="str">
        <f t="shared" si="686"/>
        <v xml:space="preserve">  2600</v>
      </c>
      <c r="N14516" t="str">
        <f t="shared" si="685"/>
        <v>MMB53I3B</v>
      </c>
    </row>
    <row r="14517" spans="1:14">
      <c r="A14517" s="3" t="s">
        <v>13905</v>
      </c>
      <c r="B14517" s="3" t="s">
        <v>4158</v>
      </c>
      <c r="C14517" s="3" t="s">
        <v>4276</v>
      </c>
      <c r="D14517">
        <v>9</v>
      </c>
      <c r="E14517" t="s">
        <v>12257</v>
      </c>
      <c r="F14517" s="3" t="s">
        <v>13353</v>
      </c>
      <c r="G14517" t="s">
        <v>11382</v>
      </c>
      <c r="H14517" t="s">
        <v>11398</v>
      </c>
      <c r="I14517" t="s">
        <v>11390</v>
      </c>
      <c r="J14517">
        <v>266</v>
      </c>
      <c r="K14517" s="3" t="s">
        <v>13349</v>
      </c>
      <c r="L14517" t="str">
        <f t="shared" si="684"/>
        <v>G</v>
      </c>
      <c r="M14517" s="5" t="str">
        <f t="shared" si="686"/>
        <v xml:space="preserve">  2600</v>
      </c>
      <c r="N14517" t="str">
        <f t="shared" si="685"/>
        <v>MMB53I3B</v>
      </c>
    </row>
    <row r="14518" spans="1:14">
      <c r="A14518" s="3" t="s">
        <v>13905</v>
      </c>
      <c r="B14518" s="3" t="s">
        <v>4158</v>
      </c>
      <c r="C14518" s="3" t="s">
        <v>4344</v>
      </c>
      <c r="D14518">
        <v>9</v>
      </c>
      <c r="E14518" t="s">
        <v>12257</v>
      </c>
      <c r="F14518" s="3" t="s">
        <v>13353</v>
      </c>
      <c r="G14518" t="s">
        <v>11382</v>
      </c>
      <c r="H14518" t="s">
        <v>11398</v>
      </c>
      <c r="I14518" t="s">
        <v>11390</v>
      </c>
      <c r="J14518">
        <v>266</v>
      </c>
      <c r="K14518" s="3" t="s">
        <v>13349</v>
      </c>
      <c r="L14518" t="str">
        <f t="shared" si="684"/>
        <v>G</v>
      </c>
      <c r="M14518" s="5" t="str">
        <f t="shared" si="686"/>
        <v xml:space="preserve">  2600</v>
      </c>
      <c r="N14518" t="str">
        <f t="shared" si="685"/>
        <v>MMB53I3B</v>
      </c>
    </row>
    <row r="14519" spans="1:14">
      <c r="A14519" s="3" t="s">
        <v>13905</v>
      </c>
      <c r="B14519" s="3" t="s">
        <v>4158</v>
      </c>
      <c r="C14519" s="3" t="s">
        <v>4349</v>
      </c>
      <c r="D14519">
        <v>9</v>
      </c>
      <c r="E14519" t="s">
        <v>12257</v>
      </c>
      <c r="F14519" s="3" t="s">
        <v>13353</v>
      </c>
      <c r="G14519" t="s">
        <v>11382</v>
      </c>
      <c r="H14519" t="s">
        <v>11398</v>
      </c>
      <c r="I14519" t="s">
        <v>11390</v>
      </c>
      <c r="J14519">
        <v>266</v>
      </c>
      <c r="K14519" s="3" t="s">
        <v>13349</v>
      </c>
      <c r="L14519" t="str">
        <f t="shared" si="684"/>
        <v>G</v>
      </c>
      <c r="M14519" s="5" t="str">
        <f t="shared" si="686"/>
        <v xml:space="preserve">  2600</v>
      </c>
      <c r="N14519" t="str">
        <f t="shared" si="685"/>
        <v>MMB53I3B</v>
      </c>
    </row>
    <row r="14520" spans="1:14">
      <c r="A14520" s="3" t="s">
        <v>13905</v>
      </c>
      <c r="B14520" s="3" t="s">
        <v>4158</v>
      </c>
      <c r="C14520" s="3" t="s">
        <v>4357</v>
      </c>
      <c r="D14520">
        <v>9</v>
      </c>
      <c r="E14520" t="s">
        <v>12257</v>
      </c>
      <c r="F14520" s="3" t="s">
        <v>13353</v>
      </c>
      <c r="G14520" t="s">
        <v>11382</v>
      </c>
      <c r="H14520" t="s">
        <v>11398</v>
      </c>
      <c r="I14520" t="s">
        <v>11390</v>
      </c>
      <c r="J14520">
        <v>266</v>
      </c>
      <c r="K14520" s="3" t="s">
        <v>13349</v>
      </c>
      <c r="L14520" t="str">
        <f t="shared" si="684"/>
        <v>G</v>
      </c>
      <c r="M14520" s="5" t="str">
        <f t="shared" si="686"/>
        <v xml:space="preserve">  2600</v>
      </c>
      <c r="N14520" t="str">
        <f t="shared" si="685"/>
        <v>MMB53I3B</v>
      </c>
    </row>
    <row r="14521" spans="1:14">
      <c r="A14521" s="3" t="s">
        <v>13905</v>
      </c>
      <c r="B14521" s="3" t="s">
        <v>4158</v>
      </c>
      <c r="C14521" s="3" t="s">
        <v>4362</v>
      </c>
      <c r="D14521">
        <v>9</v>
      </c>
      <c r="E14521" t="s">
        <v>12257</v>
      </c>
      <c r="F14521" s="3" t="s">
        <v>13353</v>
      </c>
      <c r="G14521" t="s">
        <v>11382</v>
      </c>
      <c r="H14521" t="s">
        <v>11398</v>
      </c>
      <c r="I14521" t="s">
        <v>11390</v>
      </c>
      <c r="J14521">
        <v>266</v>
      </c>
      <c r="K14521" s="3" t="s">
        <v>13349</v>
      </c>
      <c r="L14521" t="str">
        <f t="shared" si="684"/>
        <v>G</v>
      </c>
      <c r="M14521" s="5" t="str">
        <f t="shared" si="686"/>
        <v xml:space="preserve">  2600</v>
      </c>
      <c r="N14521" t="str">
        <f t="shared" si="685"/>
        <v>MMB53I3B</v>
      </c>
    </row>
    <row r="14522" spans="1:14">
      <c r="A14522" s="3" t="s">
        <v>13905</v>
      </c>
      <c r="B14522" s="3" t="s">
        <v>4158</v>
      </c>
      <c r="C14522" s="3" t="s">
        <v>4364</v>
      </c>
      <c r="D14522">
        <v>9</v>
      </c>
      <c r="E14522" t="s">
        <v>12257</v>
      </c>
      <c r="F14522" s="3" t="s">
        <v>13353</v>
      </c>
      <c r="G14522" t="s">
        <v>11382</v>
      </c>
      <c r="H14522" t="s">
        <v>11398</v>
      </c>
      <c r="I14522" t="s">
        <v>11390</v>
      </c>
      <c r="J14522">
        <v>266</v>
      </c>
      <c r="K14522" s="3" t="s">
        <v>13349</v>
      </c>
      <c r="L14522" t="str">
        <f t="shared" si="684"/>
        <v>G</v>
      </c>
      <c r="M14522" s="5" t="str">
        <f t="shared" si="686"/>
        <v xml:space="preserve">  2600</v>
      </c>
      <c r="N14522" t="str">
        <f t="shared" si="685"/>
        <v>MMB53I3B</v>
      </c>
    </row>
    <row r="14523" spans="1:14">
      <c r="A14523" s="3" t="s">
        <v>13905</v>
      </c>
      <c r="B14523" s="3" t="s">
        <v>4158</v>
      </c>
      <c r="C14523" s="3" t="s">
        <v>4369</v>
      </c>
      <c r="D14523">
        <v>9</v>
      </c>
      <c r="E14523" t="s">
        <v>12257</v>
      </c>
      <c r="F14523" s="3" t="s">
        <v>13353</v>
      </c>
      <c r="G14523" t="s">
        <v>11382</v>
      </c>
      <c r="H14523" t="s">
        <v>11398</v>
      </c>
      <c r="I14523" t="s">
        <v>11390</v>
      </c>
      <c r="J14523">
        <v>266</v>
      </c>
      <c r="K14523" s="3" t="s">
        <v>13349</v>
      </c>
      <c r="L14523" t="str">
        <f t="shared" si="684"/>
        <v>G</v>
      </c>
      <c r="M14523" s="5" t="str">
        <f t="shared" si="686"/>
        <v xml:space="preserve">  2600</v>
      </c>
      <c r="N14523" t="str">
        <f t="shared" si="685"/>
        <v>MMB53I3B</v>
      </c>
    </row>
    <row r="14524" spans="1:14">
      <c r="A14524" s="3" t="s">
        <v>13905</v>
      </c>
      <c r="B14524" s="3" t="s">
        <v>4158</v>
      </c>
      <c r="C14524" s="3" t="s">
        <v>4383</v>
      </c>
      <c r="D14524">
        <v>9</v>
      </c>
      <c r="E14524" t="s">
        <v>12257</v>
      </c>
      <c r="F14524" s="3" t="s">
        <v>13353</v>
      </c>
      <c r="G14524" t="s">
        <v>11382</v>
      </c>
      <c r="H14524" t="s">
        <v>11398</v>
      </c>
      <c r="I14524" t="s">
        <v>11390</v>
      </c>
      <c r="J14524">
        <v>266</v>
      </c>
      <c r="K14524" s="3" t="s">
        <v>13349</v>
      </c>
      <c r="L14524" t="str">
        <f t="shared" si="684"/>
        <v>G</v>
      </c>
      <c r="M14524" s="5" t="str">
        <f t="shared" si="686"/>
        <v xml:space="preserve">  2600</v>
      </c>
      <c r="N14524" t="str">
        <f t="shared" si="685"/>
        <v>MMB53I3B</v>
      </c>
    </row>
    <row r="14525" spans="1:14">
      <c r="A14525" s="3" t="s">
        <v>13905</v>
      </c>
      <c r="B14525" s="3" t="s">
        <v>4158</v>
      </c>
      <c r="C14525" s="3" t="s">
        <v>4390</v>
      </c>
      <c r="D14525">
        <v>9</v>
      </c>
      <c r="E14525" t="s">
        <v>12257</v>
      </c>
      <c r="F14525" s="3" t="s">
        <v>13353</v>
      </c>
      <c r="G14525" t="s">
        <v>11382</v>
      </c>
      <c r="H14525" t="s">
        <v>11398</v>
      </c>
      <c r="I14525" t="s">
        <v>11390</v>
      </c>
      <c r="J14525">
        <v>266</v>
      </c>
      <c r="K14525" s="3" t="s">
        <v>13349</v>
      </c>
      <c r="L14525" t="str">
        <f t="shared" si="684"/>
        <v>G</v>
      </c>
      <c r="M14525" s="5" t="str">
        <f t="shared" si="686"/>
        <v xml:space="preserve">  2600</v>
      </c>
      <c r="N14525" t="str">
        <f t="shared" si="685"/>
        <v>MMB53I3B</v>
      </c>
    </row>
    <row r="14526" spans="1:14">
      <c r="A14526" s="3" t="s">
        <v>13905</v>
      </c>
      <c r="B14526" s="3" t="s">
        <v>4158</v>
      </c>
      <c r="C14526" s="3" t="s">
        <v>4401</v>
      </c>
      <c r="D14526">
        <v>9</v>
      </c>
      <c r="E14526" t="s">
        <v>12257</v>
      </c>
      <c r="F14526" s="3" t="s">
        <v>13353</v>
      </c>
      <c r="G14526" t="s">
        <v>11382</v>
      </c>
      <c r="H14526" t="s">
        <v>11398</v>
      </c>
      <c r="I14526" t="s">
        <v>11390</v>
      </c>
      <c r="J14526">
        <v>266</v>
      </c>
      <c r="K14526" s="3" t="s">
        <v>13349</v>
      </c>
      <c r="L14526" t="str">
        <f t="shared" si="684"/>
        <v>G</v>
      </c>
      <c r="M14526" s="5" t="str">
        <f t="shared" si="686"/>
        <v xml:space="preserve">  2600</v>
      </c>
      <c r="N14526" t="str">
        <f t="shared" si="685"/>
        <v>MMB53J3B</v>
      </c>
    </row>
    <row r="14527" spans="1:14">
      <c r="A14527" s="3" t="s">
        <v>13905</v>
      </c>
      <c r="B14527" s="3" t="s">
        <v>4158</v>
      </c>
      <c r="C14527" s="3" t="s">
        <v>4403</v>
      </c>
      <c r="D14527">
        <v>9</v>
      </c>
      <c r="E14527" t="s">
        <v>12257</v>
      </c>
      <c r="F14527" s="3" t="s">
        <v>13353</v>
      </c>
      <c r="G14527" t="s">
        <v>11382</v>
      </c>
      <c r="H14527" t="s">
        <v>11398</v>
      </c>
      <c r="I14527" t="s">
        <v>11390</v>
      </c>
      <c r="J14527">
        <v>266</v>
      </c>
      <c r="K14527" s="3" t="s">
        <v>13349</v>
      </c>
      <c r="L14527" t="str">
        <f t="shared" si="684"/>
        <v>G</v>
      </c>
      <c r="M14527" s="5" t="str">
        <f t="shared" si="686"/>
        <v xml:space="preserve">  2600</v>
      </c>
      <c r="N14527" t="str">
        <f t="shared" si="685"/>
        <v>MMB53J3B</v>
      </c>
    </row>
    <row r="14528" spans="1:14">
      <c r="A14528" s="3" t="s">
        <v>13905</v>
      </c>
      <c r="B14528" s="3" t="s">
        <v>4158</v>
      </c>
      <c r="C14528" s="3" t="s">
        <v>4419</v>
      </c>
      <c r="D14528">
        <v>9</v>
      </c>
      <c r="E14528" t="s">
        <v>12257</v>
      </c>
      <c r="F14528" s="3" t="s">
        <v>13353</v>
      </c>
      <c r="G14528" t="s">
        <v>11382</v>
      </c>
      <c r="H14528" t="s">
        <v>11398</v>
      </c>
      <c r="I14528" t="s">
        <v>11390</v>
      </c>
      <c r="J14528">
        <v>266</v>
      </c>
      <c r="K14528" s="3" t="s">
        <v>13349</v>
      </c>
      <c r="L14528" t="str">
        <f t="shared" si="684"/>
        <v>G</v>
      </c>
      <c r="M14528" s="5" t="str">
        <f t="shared" si="686"/>
        <v xml:space="preserve">  2600</v>
      </c>
      <c r="N14528" t="str">
        <f t="shared" si="685"/>
        <v>MMB53J3B</v>
      </c>
    </row>
    <row r="14529" spans="1:14">
      <c r="A14529" s="3" t="s">
        <v>13905</v>
      </c>
      <c r="B14529" s="3" t="s">
        <v>4158</v>
      </c>
      <c r="C14529" s="3" t="s">
        <v>4427</v>
      </c>
      <c r="D14529">
        <v>9</v>
      </c>
      <c r="E14529" t="s">
        <v>12257</v>
      </c>
      <c r="F14529" s="3" t="s">
        <v>13353</v>
      </c>
      <c r="G14529" t="s">
        <v>11382</v>
      </c>
      <c r="H14529" t="s">
        <v>11398</v>
      </c>
      <c r="I14529" t="s">
        <v>11390</v>
      </c>
      <c r="J14529">
        <v>266</v>
      </c>
      <c r="K14529" s="3" t="s">
        <v>13349</v>
      </c>
      <c r="L14529" t="str">
        <f t="shared" si="684"/>
        <v>G</v>
      </c>
      <c r="M14529" s="5" t="str">
        <f t="shared" si="686"/>
        <v xml:space="preserve">  2600</v>
      </c>
      <c r="N14529" t="str">
        <f t="shared" si="685"/>
        <v>MMB53J3B</v>
      </c>
    </row>
    <row r="14530" spans="1:14">
      <c r="A14530" s="3" t="s">
        <v>13905</v>
      </c>
      <c r="B14530" s="3" t="s">
        <v>4591</v>
      </c>
      <c r="C14530" s="3" t="s">
        <v>4602</v>
      </c>
      <c r="D14530">
        <v>9</v>
      </c>
      <c r="E14530" t="s">
        <v>12257</v>
      </c>
      <c r="F14530" s="3" t="s">
        <v>13353</v>
      </c>
      <c r="G14530" t="s">
        <v>11382</v>
      </c>
      <c r="H14530" t="s">
        <v>11398</v>
      </c>
      <c r="I14530" t="s">
        <v>11390</v>
      </c>
      <c r="J14530">
        <v>266</v>
      </c>
      <c r="K14530" s="3" t="s">
        <v>13349</v>
      </c>
      <c r="L14530" t="str">
        <f t="shared" ref="L14530:L14593" si="687">IF(J14530&lt;101,"A",IF(J14530&lt;121,"B",IF(J14530&lt;141,"C",IF(J14530&lt;161,"D",IF(J14530&lt;201,"E",IF(J14530&lt;251,"F","G"))))))</f>
        <v>G</v>
      </c>
      <c r="M14530" s="5" t="str">
        <f t="shared" si="686"/>
        <v xml:space="preserve">  2600</v>
      </c>
      <c r="N14530" t="str">
        <f t="shared" si="685"/>
        <v>MMB53I3B</v>
      </c>
    </row>
    <row r="14531" spans="1:14">
      <c r="A14531" s="3" t="s">
        <v>13905</v>
      </c>
      <c r="B14531" s="3" t="s">
        <v>4591</v>
      </c>
      <c r="C14531" s="3" t="s">
        <v>4604</v>
      </c>
      <c r="D14531">
        <v>9</v>
      </c>
      <c r="E14531" t="s">
        <v>12257</v>
      </c>
      <c r="F14531" s="3" t="s">
        <v>13353</v>
      </c>
      <c r="G14531" t="s">
        <v>11382</v>
      </c>
      <c r="H14531" t="s">
        <v>11398</v>
      </c>
      <c r="I14531" t="s">
        <v>11390</v>
      </c>
      <c r="J14531">
        <v>266</v>
      </c>
      <c r="K14531" s="3" t="s">
        <v>13349</v>
      </c>
      <c r="L14531" t="str">
        <f t="shared" si="687"/>
        <v>G</v>
      </c>
      <c r="M14531" s="5" t="str">
        <f t="shared" si="686"/>
        <v xml:space="preserve">  2600</v>
      </c>
      <c r="N14531" t="str">
        <f t="shared" ref="N14531:N14594" si="688">LEFT(C14531,8)</f>
        <v>MMB53I3B</v>
      </c>
    </row>
    <row r="14532" spans="1:14">
      <c r="A14532" s="3" t="s">
        <v>13905</v>
      </c>
      <c r="B14532" s="3" t="s">
        <v>4616</v>
      </c>
      <c r="C14532" s="3" t="s">
        <v>4622</v>
      </c>
      <c r="D14532">
        <v>11</v>
      </c>
      <c r="E14532" t="s">
        <v>13338</v>
      </c>
      <c r="F14532" s="3" t="s">
        <v>13353</v>
      </c>
      <c r="G14532" t="s">
        <v>11382</v>
      </c>
      <c r="H14532" t="s">
        <v>11398</v>
      </c>
      <c r="I14532" t="s">
        <v>11390</v>
      </c>
      <c r="J14532">
        <v>266</v>
      </c>
      <c r="K14532" s="3" t="s">
        <v>13349</v>
      </c>
      <c r="L14532" t="str">
        <f t="shared" si="687"/>
        <v>G</v>
      </c>
      <c r="M14532" s="5" t="str">
        <f t="shared" si="686"/>
        <v xml:space="preserve">  2600</v>
      </c>
      <c r="N14532" t="str">
        <f t="shared" si="688"/>
        <v>MMB56J3B</v>
      </c>
    </row>
    <row r="14533" spans="1:14">
      <c r="A14533" s="3" t="s">
        <v>13905</v>
      </c>
      <c r="B14533" s="3" t="s">
        <v>4616</v>
      </c>
      <c r="C14533" s="3" t="s">
        <v>4626</v>
      </c>
      <c r="D14533">
        <v>11</v>
      </c>
      <c r="E14533" t="s">
        <v>13338</v>
      </c>
      <c r="F14533" s="3" t="s">
        <v>13353</v>
      </c>
      <c r="G14533" t="s">
        <v>11382</v>
      </c>
      <c r="H14533" t="s">
        <v>11398</v>
      </c>
      <c r="I14533" t="s">
        <v>11390</v>
      </c>
      <c r="J14533">
        <v>266</v>
      </c>
      <c r="K14533" s="3" t="s">
        <v>13349</v>
      </c>
      <c r="L14533" t="str">
        <f t="shared" si="687"/>
        <v>G</v>
      </c>
      <c r="M14533" s="5" t="str">
        <f t="shared" si="686"/>
        <v xml:space="preserve">  2600</v>
      </c>
      <c r="N14533" t="str">
        <f t="shared" si="688"/>
        <v>MMB56J3B</v>
      </c>
    </row>
    <row r="14534" spans="1:14">
      <c r="A14534" s="3" t="s">
        <v>13905</v>
      </c>
      <c r="B14534" s="3" t="s">
        <v>4616</v>
      </c>
      <c r="C14534" s="3" t="s">
        <v>4647</v>
      </c>
      <c r="D14534">
        <v>11</v>
      </c>
      <c r="E14534" t="s">
        <v>13338</v>
      </c>
      <c r="F14534" s="3" t="s">
        <v>13353</v>
      </c>
      <c r="G14534" t="s">
        <v>11382</v>
      </c>
      <c r="H14534" t="s">
        <v>11398</v>
      </c>
      <c r="I14534" t="s">
        <v>11390</v>
      </c>
      <c r="J14534">
        <v>266</v>
      </c>
      <c r="K14534" s="3" t="s">
        <v>13349</v>
      </c>
      <c r="L14534" t="str">
        <f t="shared" si="687"/>
        <v>G</v>
      </c>
      <c r="M14534" s="5" t="str">
        <f t="shared" si="686"/>
        <v xml:space="preserve">  2600</v>
      </c>
      <c r="N14534" t="str">
        <f t="shared" si="688"/>
        <v>MMB56J3B</v>
      </c>
    </row>
    <row r="14535" spans="1:14">
      <c r="A14535" s="3" t="s">
        <v>13905</v>
      </c>
      <c r="B14535" s="3" t="s">
        <v>4616</v>
      </c>
      <c r="C14535" s="3" t="s">
        <v>4658</v>
      </c>
      <c r="D14535">
        <v>11</v>
      </c>
      <c r="E14535" t="s">
        <v>13338</v>
      </c>
      <c r="F14535" s="3" t="s">
        <v>13353</v>
      </c>
      <c r="G14535" t="s">
        <v>11382</v>
      </c>
      <c r="H14535" t="s">
        <v>11398</v>
      </c>
      <c r="I14535" t="s">
        <v>11390</v>
      </c>
      <c r="J14535">
        <v>266</v>
      </c>
      <c r="K14535" s="3" t="s">
        <v>13349</v>
      </c>
      <c r="L14535" t="str">
        <f t="shared" si="687"/>
        <v>G</v>
      </c>
      <c r="M14535" s="5" t="str">
        <f t="shared" si="686"/>
        <v xml:space="preserve">  2600</v>
      </c>
      <c r="N14535" t="str">
        <f t="shared" si="688"/>
        <v>MMB56J3B</v>
      </c>
    </row>
    <row r="14536" spans="1:14">
      <c r="A14536" s="3" t="s">
        <v>13905</v>
      </c>
      <c r="B14536" s="3" t="s">
        <v>4616</v>
      </c>
      <c r="C14536" s="3" t="s">
        <v>4672</v>
      </c>
      <c r="D14536">
        <v>11</v>
      </c>
      <c r="E14536" t="s">
        <v>13338</v>
      </c>
      <c r="F14536" s="3" t="s">
        <v>13353</v>
      </c>
      <c r="G14536" t="s">
        <v>11382</v>
      </c>
      <c r="H14536" t="s">
        <v>11398</v>
      </c>
      <c r="I14536" t="s">
        <v>11390</v>
      </c>
      <c r="J14536">
        <v>266</v>
      </c>
      <c r="K14536" s="3" t="s">
        <v>13349</v>
      </c>
      <c r="L14536" t="str">
        <f t="shared" si="687"/>
        <v>G</v>
      </c>
      <c r="M14536" s="5" t="str">
        <f t="shared" si="686"/>
        <v xml:space="preserve">  2600</v>
      </c>
      <c r="N14536" t="str">
        <f t="shared" si="688"/>
        <v>MMB56J3B</v>
      </c>
    </row>
    <row r="14537" spans="1:14">
      <c r="A14537" s="3" t="s">
        <v>13905</v>
      </c>
      <c r="B14537" s="3" t="s">
        <v>4616</v>
      </c>
      <c r="C14537" s="3" t="s">
        <v>4692</v>
      </c>
      <c r="D14537">
        <v>11</v>
      </c>
      <c r="E14537" t="s">
        <v>13338</v>
      </c>
      <c r="F14537" s="3" t="s">
        <v>13353</v>
      </c>
      <c r="G14537" t="s">
        <v>11382</v>
      </c>
      <c r="H14537" t="s">
        <v>11398</v>
      </c>
      <c r="I14537" t="s">
        <v>11390</v>
      </c>
      <c r="J14537">
        <v>266</v>
      </c>
      <c r="K14537" s="3" t="s">
        <v>13349</v>
      </c>
      <c r="L14537" t="str">
        <f t="shared" si="687"/>
        <v>G</v>
      </c>
      <c r="M14537" s="5" t="str">
        <f t="shared" si="686"/>
        <v xml:space="preserve">  2600</v>
      </c>
      <c r="N14537" t="str">
        <f t="shared" si="688"/>
        <v>MMB56J3B</v>
      </c>
    </row>
    <row r="14538" spans="1:14">
      <c r="A14538" s="3" t="s">
        <v>13905</v>
      </c>
      <c r="B14538" s="3" t="s">
        <v>4616</v>
      </c>
      <c r="C14538" s="3" t="s">
        <v>4797</v>
      </c>
      <c r="D14538">
        <v>11</v>
      </c>
      <c r="E14538" t="s">
        <v>13338</v>
      </c>
      <c r="F14538" s="3" t="s">
        <v>13353</v>
      </c>
      <c r="G14538" t="s">
        <v>11382</v>
      </c>
      <c r="H14538" t="s">
        <v>11398</v>
      </c>
      <c r="I14538" t="s">
        <v>11390</v>
      </c>
      <c r="J14538">
        <v>266</v>
      </c>
      <c r="K14538" s="3" t="s">
        <v>13349</v>
      </c>
      <c r="L14538" t="str">
        <f t="shared" si="687"/>
        <v>G</v>
      </c>
      <c r="M14538" s="5" t="str">
        <f t="shared" si="686"/>
        <v xml:space="preserve">  2600</v>
      </c>
      <c r="N14538" t="str">
        <f t="shared" si="688"/>
        <v>MMB56J3B</v>
      </c>
    </row>
    <row r="14539" spans="1:14">
      <c r="A14539" s="3" t="s">
        <v>13905</v>
      </c>
      <c r="B14539" s="3" t="s">
        <v>4616</v>
      </c>
      <c r="C14539" s="3" t="s">
        <v>4821</v>
      </c>
      <c r="D14539">
        <v>11</v>
      </c>
      <c r="E14539" t="s">
        <v>13338</v>
      </c>
      <c r="F14539" s="3" t="s">
        <v>13353</v>
      </c>
      <c r="G14539" t="s">
        <v>11382</v>
      </c>
      <c r="H14539" t="s">
        <v>11398</v>
      </c>
      <c r="I14539" t="s">
        <v>11390</v>
      </c>
      <c r="J14539">
        <v>266</v>
      </c>
      <c r="K14539" s="3" t="s">
        <v>13349</v>
      </c>
      <c r="L14539" t="str">
        <f t="shared" si="687"/>
        <v>G</v>
      </c>
      <c r="M14539" s="5" t="str">
        <f t="shared" si="686"/>
        <v xml:space="preserve">  2600</v>
      </c>
      <c r="N14539" t="str">
        <f t="shared" si="688"/>
        <v>MMB56J3B</v>
      </c>
    </row>
    <row r="14540" spans="1:14">
      <c r="A14540" s="3" t="s">
        <v>13905</v>
      </c>
      <c r="B14540" s="3" t="s">
        <v>4616</v>
      </c>
      <c r="C14540" s="3" t="s">
        <v>4826</v>
      </c>
      <c r="D14540">
        <v>11</v>
      </c>
      <c r="E14540" t="s">
        <v>13338</v>
      </c>
      <c r="F14540" s="3" t="s">
        <v>13353</v>
      </c>
      <c r="G14540" t="s">
        <v>11382</v>
      </c>
      <c r="H14540" t="s">
        <v>11398</v>
      </c>
      <c r="I14540" t="s">
        <v>11390</v>
      </c>
      <c r="J14540">
        <v>266</v>
      </c>
      <c r="K14540" s="3" t="s">
        <v>13349</v>
      </c>
      <c r="L14540" t="str">
        <f t="shared" si="687"/>
        <v>G</v>
      </c>
      <c r="M14540" s="5" t="str">
        <f t="shared" si="686"/>
        <v xml:space="preserve">  2600</v>
      </c>
      <c r="N14540" t="str">
        <f t="shared" si="688"/>
        <v>MMB56J3B</v>
      </c>
    </row>
    <row r="14541" spans="1:14">
      <c r="A14541" s="3" t="s">
        <v>13905</v>
      </c>
      <c r="B14541" s="3" t="s">
        <v>4616</v>
      </c>
      <c r="C14541" s="3" t="s">
        <v>4849</v>
      </c>
      <c r="D14541">
        <v>11</v>
      </c>
      <c r="E14541" t="s">
        <v>13338</v>
      </c>
      <c r="F14541" s="3" t="s">
        <v>13353</v>
      </c>
      <c r="G14541" t="s">
        <v>11382</v>
      </c>
      <c r="H14541" t="s">
        <v>11398</v>
      </c>
      <c r="I14541" t="s">
        <v>11390</v>
      </c>
      <c r="J14541">
        <v>266</v>
      </c>
      <c r="K14541" s="3" t="s">
        <v>13349</v>
      </c>
      <c r="L14541" t="str">
        <f t="shared" si="687"/>
        <v>G</v>
      </c>
      <c r="M14541" s="5" t="str">
        <f t="shared" si="686"/>
        <v xml:space="preserve">  2600</v>
      </c>
      <c r="N14541" t="str">
        <f t="shared" si="688"/>
        <v>MMB56J3B</v>
      </c>
    </row>
    <row r="14542" spans="1:14">
      <c r="A14542" s="3" t="s">
        <v>13905</v>
      </c>
      <c r="B14542" s="3" t="s">
        <v>4616</v>
      </c>
      <c r="C14542" s="3" t="s">
        <v>4853</v>
      </c>
      <c r="D14542">
        <v>11</v>
      </c>
      <c r="E14542" t="s">
        <v>13338</v>
      </c>
      <c r="F14542" s="3" t="s">
        <v>13353</v>
      </c>
      <c r="G14542" t="s">
        <v>11382</v>
      </c>
      <c r="H14542" t="s">
        <v>11398</v>
      </c>
      <c r="I14542" t="s">
        <v>11390</v>
      </c>
      <c r="J14542">
        <v>266</v>
      </c>
      <c r="K14542" s="3" t="s">
        <v>13349</v>
      </c>
      <c r="L14542" t="str">
        <f t="shared" si="687"/>
        <v>G</v>
      </c>
      <c r="M14542" s="5" t="str">
        <f t="shared" si="686"/>
        <v xml:space="preserve">  2600</v>
      </c>
      <c r="N14542" t="str">
        <f t="shared" si="688"/>
        <v>MMB56J3B</v>
      </c>
    </row>
    <row r="14543" spans="1:14">
      <c r="A14543" s="3" t="s">
        <v>13905</v>
      </c>
      <c r="B14543" s="3" t="s">
        <v>4616</v>
      </c>
      <c r="C14543" s="3" t="s">
        <v>4859</v>
      </c>
      <c r="D14543">
        <v>11</v>
      </c>
      <c r="E14543" t="s">
        <v>13338</v>
      </c>
      <c r="F14543" s="3" t="s">
        <v>13353</v>
      </c>
      <c r="G14543" t="s">
        <v>11382</v>
      </c>
      <c r="H14543" t="s">
        <v>11398</v>
      </c>
      <c r="I14543" t="s">
        <v>11390</v>
      </c>
      <c r="J14543">
        <v>266</v>
      </c>
      <c r="K14543" s="3" t="s">
        <v>13349</v>
      </c>
      <c r="L14543" t="str">
        <f t="shared" si="687"/>
        <v>G</v>
      </c>
      <c r="M14543" s="5" t="str">
        <f t="shared" si="686"/>
        <v xml:space="preserve">  2600</v>
      </c>
      <c r="N14543" t="str">
        <f t="shared" si="688"/>
        <v>MMB56J3B</v>
      </c>
    </row>
    <row r="14544" spans="1:14">
      <c r="A14544" s="3" t="s">
        <v>13905</v>
      </c>
      <c r="B14544" s="3" t="s">
        <v>4616</v>
      </c>
      <c r="C14544" s="3" t="s">
        <v>4875</v>
      </c>
      <c r="D14544">
        <v>11</v>
      </c>
      <c r="E14544" t="s">
        <v>13338</v>
      </c>
      <c r="F14544" s="3" t="s">
        <v>13353</v>
      </c>
      <c r="G14544" t="s">
        <v>11382</v>
      </c>
      <c r="H14544" t="s">
        <v>11398</v>
      </c>
      <c r="I14544" t="s">
        <v>11390</v>
      </c>
      <c r="J14544">
        <v>266</v>
      </c>
      <c r="K14544" s="3" t="s">
        <v>13349</v>
      </c>
      <c r="L14544" t="str">
        <f t="shared" si="687"/>
        <v>G</v>
      </c>
      <c r="M14544" s="5" t="str">
        <f t="shared" si="686"/>
        <v xml:space="preserve">  2600</v>
      </c>
      <c r="N14544" t="str">
        <f t="shared" si="688"/>
        <v>MMB56J3B</v>
      </c>
    </row>
    <row r="14545" spans="1:14">
      <c r="A14545" s="3" t="s">
        <v>13905</v>
      </c>
      <c r="B14545" s="3" t="s">
        <v>4616</v>
      </c>
      <c r="C14545" s="3" t="s">
        <v>4878</v>
      </c>
      <c r="D14545">
        <v>11</v>
      </c>
      <c r="E14545" t="s">
        <v>13338</v>
      </c>
      <c r="F14545" s="3" t="s">
        <v>13353</v>
      </c>
      <c r="G14545" t="s">
        <v>11382</v>
      </c>
      <c r="H14545" t="s">
        <v>11398</v>
      </c>
      <c r="I14545" t="s">
        <v>11390</v>
      </c>
      <c r="J14545">
        <v>266</v>
      </c>
      <c r="K14545" s="3" t="s">
        <v>13349</v>
      </c>
      <c r="L14545" t="str">
        <f t="shared" si="687"/>
        <v>G</v>
      </c>
      <c r="M14545" s="5" t="str">
        <f t="shared" si="686"/>
        <v xml:space="preserve">  2600</v>
      </c>
      <c r="N14545" t="str">
        <f t="shared" si="688"/>
        <v>MMB56J3B</v>
      </c>
    </row>
    <row r="14546" spans="1:14">
      <c r="A14546" s="3" t="s">
        <v>13905</v>
      </c>
      <c r="B14546" s="3" t="s">
        <v>4616</v>
      </c>
      <c r="C14546" s="3" t="s">
        <v>4883</v>
      </c>
      <c r="D14546">
        <v>11</v>
      </c>
      <c r="E14546" t="s">
        <v>13338</v>
      </c>
      <c r="F14546" s="3" t="s">
        <v>13353</v>
      </c>
      <c r="G14546" t="s">
        <v>11382</v>
      </c>
      <c r="H14546" t="s">
        <v>11398</v>
      </c>
      <c r="I14546" t="s">
        <v>11390</v>
      </c>
      <c r="J14546">
        <v>266</v>
      </c>
      <c r="K14546" s="3" t="s">
        <v>13349</v>
      </c>
      <c r="L14546" t="str">
        <f t="shared" si="687"/>
        <v>G</v>
      </c>
      <c r="M14546" s="5" t="str">
        <f t="shared" si="686"/>
        <v xml:space="preserve">  2600</v>
      </c>
      <c r="N14546" t="str">
        <f t="shared" si="688"/>
        <v>MMB56J3B</v>
      </c>
    </row>
    <row r="14547" spans="1:14">
      <c r="A14547" s="3" t="s">
        <v>13905</v>
      </c>
      <c r="B14547" s="3" t="s">
        <v>4616</v>
      </c>
      <c r="C14547" s="3" t="s">
        <v>4897</v>
      </c>
      <c r="D14547">
        <v>11</v>
      </c>
      <c r="E14547" t="s">
        <v>13338</v>
      </c>
      <c r="F14547" s="3" t="s">
        <v>13353</v>
      </c>
      <c r="G14547" t="s">
        <v>11382</v>
      </c>
      <c r="H14547" t="s">
        <v>11398</v>
      </c>
      <c r="I14547" t="s">
        <v>11390</v>
      </c>
      <c r="J14547">
        <v>266</v>
      </c>
      <c r="K14547" s="3" t="s">
        <v>13349</v>
      </c>
      <c r="L14547" t="str">
        <f t="shared" si="687"/>
        <v>G</v>
      </c>
      <c r="M14547" s="5" t="str">
        <f t="shared" si="686"/>
        <v xml:space="preserve">  2600</v>
      </c>
      <c r="N14547" t="str">
        <f t="shared" si="688"/>
        <v>MMB56J3B</v>
      </c>
    </row>
    <row r="14548" spans="1:14">
      <c r="A14548" s="3" t="s">
        <v>13905</v>
      </c>
      <c r="B14548" s="3" t="s">
        <v>4616</v>
      </c>
      <c r="C14548" s="3" t="s">
        <v>4903</v>
      </c>
      <c r="D14548">
        <v>11</v>
      </c>
      <c r="E14548" t="s">
        <v>13338</v>
      </c>
      <c r="F14548" s="3" t="s">
        <v>13353</v>
      </c>
      <c r="G14548" t="s">
        <v>11382</v>
      </c>
      <c r="H14548" t="s">
        <v>11398</v>
      </c>
      <c r="I14548" t="s">
        <v>11390</v>
      </c>
      <c r="J14548">
        <v>266</v>
      </c>
      <c r="K14548" s="3" t="s">
        <v>13349</v>
      </c>
      <c r="L14548" t="str">
        <f t="shared" si="687"/>
        <v>G</v>
      </c>
      <c r="M14548" s="5" t="str">
        <f t="shared" si="686"/>
        <v xml:space="preserve">  2600</v>
      </c>
      <c r="N14548" t="str">
        <f t="shared" si="688"/>
        <v>MMB56J3B</v>
      </c>
    </row>
    <row r="14549" spans="1:14">
      <c r="A14549" s="3" t="s">
        <v>13905</v>
      </c>
      <c r="B14549" s="3" t="s">
        <v>4616</v>
      </c>
      <c r="C14549" s="3" t="s">
        <v>4909</v>
      </c>
      <c r="D14549">
        <v>11</v>
      </c>
      <c r="E14549" t="s">
        <v>13338</v>
      </c>
      <c r="F14549" s="3" t="s">
        <v>13353</v>
      </c>
      <c r="G14549" t="s">
        <v>11382</v>
      </c>
      <c r="H14549" t="s">
        <v>11398</v>
      </c>
      <c r="I14549" t="s">
        <v>11390</v>
      </c>
      <c r="J14549">
        <v>266</v>
      </c>
      <c r="K14549" s="3" t="s">
        <v>13349</v>
      </c>
      <c r="L14549" t="str">
        <f t="shared" si="687"/>
        <v>G</v>
      </c>
      <c r="M14549" s="5" t="str">
        <f t="shared" si="686"/>
        <v xml:space="preserve">  2600</v>
      </c>
      <c r="N14549" t="str">
        <f t="shared" si="688"/>
        <v>MMB56J3B</v>
      </c>
    </row>
    <row r="14550" spans="1:14">
      <c r="A14550" s="3" t="s">
        <v>13905</v>
      </c>
      <c r="B14550" s="3" t="s">
        <v>4616</v>
      </c>
      <c r="C14550" s="3" t="s">
        <v>4920</v>
      </c>
      <c r="D14550">
        <v>11</v>
      </c>
      <c r="E14550" t="s">
        <v>13338</v>
      </c>
      <c r="F14550" s="3" t="s">
        <v>13353</v>
      </c>
      <c r="G14550" t="s">
        <v>11382</v>
      </c>
      <c r="H14550" t="s">
        <v>11398</v>
      </c>
      <c r="I14550" t="s">
        <v>11390</v>
      </c>
      <c r="J14550">
        <v>266</v>
      </c>
      <c r="K14550" s="3" t="s">
        <v>13349</v>
      </c>
      <c r="L14550" t="str">
        <f t="shared" si="687"/>
        <v>G</v>
      </c>
      <c r="M14550" s="5" t="str">
        <f t="shared" si="686"/>
        <v xml:space="preserve">  2600</v>
      </c>
      <c r="N14550" t="str">
        <f t="shared" si="688"/>
        <v>MMB56J3B</v>
      </c>
    </row>
    <row r="14551" spans="1:14">
      <c r="A14551" s="3" t="s">
        <v>13905</v>
      </c>
      <c r="B14551" s="3" t="s">
        <v>4616</v>
      </c>
      <c r="C14551" s="3" t="s">
        <v>4925</v>
      </c>
      <c r="D14551">
        <v>11</v>
      </c>
      <c r="E14551" t="s">
        <v>13338</v>
      </c>
      <c r="F14551" s="3" t="s">
        <v>13353</v>
      </c>
      <c r="G14551" t="s">
        <v>11382</v>
      </c>
      <c r="H14551" t="s">
        <v>11398</v>
      </c>
      <c r="I14551" t="s">
        <v>11390</v>
      </c>
      <c r="J14551">
        <v>266</v>
      </c>
      <c r="K14551" s="3" t="s">
        <v>13349</v>
      </c>
      <c r="L14551" t="str">
        <f t="shared" si="687"/>
        <v>G</v>
      </c>
      <c r="M14551" s="5" t="str">
        <f t="shared" si="686"/>
        <v xml:space="preserve">  2600</v>
      </c>
      <c r="N14551" t="str">
        <f t="shared" si="688"/>
        <v>MMB56J3B</v>
      </c>
    </row>
    <row r="14552" spans="1:14">
      <c r="A14552" s="3" t="s">
        <v>13905</v>
      </c>
      <c r="B14552" s="3" t="s">
        <v>4616</v>
      </c>
      <c r="C14552" s="3" t="s">
        <v>4937</v>
      </c>
      <c r="D14552">
        <v>11</v>
      </c>
      <c r="E14552" t="s">
        <v>13338</v>
      </c>
      <c r="F14552" s="3" t="s">
        <v>13353</v>
      </c>
      <c r="G14552" t="s">
        <v>11382</v>
      </c>
      <c r="H14552" t="s">
        <v>11398</v>
      </c>
      <c r="I14552" t="s">
        <v>11390</v>
      </c>
      <c r="J14552">
        <v>266</v>
      </c>
      <c r="K14552" s="3" t="s">
        <v>13349</v>
      </c>
      <c r="L14552" t="str">
        <f t="shared" si="687"/>
        <v>G</v>
      </c>
      <c r="M14552" s="5" t="str">
        <f t="shared" si="686"/>
        <v xml:space="preserve">  2600</v>
      </c>
      <c r="N14552" t="str">
        <f t="shared" si="688"/>
        <v>MMB56J3B</v>
      </c>
    </row>
    <row r="14553" spans="1:14">
      <c r="A14553" s="3" t="s">
        <v>13905</v>
      </c>
      <c r="B14553" s="3" t="s">
        <v>4616</v>
      </c>
      <c r="C14553" s="3" t="s">
        <v>4943</v>
      </c>
      <c r="D14553">
        <v>11</v>
      </c>
      <c r="E14553" t="s">
        <v>13338</v>
      </c>
      <c r="F14553" s="3" t="s">
        <v>13353</v>
      </c>
      <c r="G14553" t="s">
        <v>11382</v>
      </c>
      <c r="H14553" t="s">
        <v>11398</v>
      </c>
      <c r="I14553" t="s">
        <v>11390</v>
      </c>
      <c r="J14553">
        <v>266</v>
      </c>
      <c r="K14553" s="3" t="s">
        <v>13349</v>
      </c>
      <c r="L14553" t="str">
        <f t="shared" si="687"/>
        <v>G</v>
      </c>
      <c r="M14553" s="5" t="str">
        <f t="shared" si="686"/>
        <v xml:space="preserve">  2600</v>
      </c>
      <c r="N14553" t="str">
        <f t="shared" si="688"/>
        <v>MMB56J3B</v>
      </c>
    </row>
    <row r="14554" spans="1:14">
      <c r="A14554" s="3" t="s">
        <v>13905</v>
      </c>
      <c r="B14554" s="3" t="s">
        <v>4616</v>
      </c>
      <c r="C14554" s="3" t="s">
        <v>4947</v>
      </c>
      <c r="D14554">
        <v>11</v>
      </c>
      <c r="E14554" t="s">
        <v>13338</v>
      </c>
      <c r="F14554" s="3" t="s">
        <v>13353</v>
      </c>
      <c r="G14554" t="s">
        <v>11382</v>
      </c>
      <c r="H14554" t="s">
        <v>11398</v>
      </c>
      <c r="I14554" t="s">
        <v>11390</v>
      </c>
      <c r="J14554">
        <v>266</v>
      </c>
      <c r="K14554" s="3" t="s">
        <v>13349</v>
      </c>
      <c r="L14554" t="str">
        <f t="shared" si="687"/>
        <v>G</v>
      </c>
      <c r="M14554" s="5" t="str">
        <f t="shared" si="686"/>
        <v xml:space="preserve">  2600</v>
      </c>
      <c r="N14554" t="str">
        <f t="shared" si="688"/>
        <v>MMB56J3B</v>
      </c>
    </row>
    <row r="14555" spans="1:14">
      <c r="A14555" s="3" t="s">
        <v>13905</v>
      </c>
      <c r="B14555" s="3" t="s">
        <v>4616</v>
      </c>
      <c r="C14555" s="3" t="s">
        <v>4952</v>
      </c>
      <c r="D14555">
        <v>11</v>
      </c>
      <c r="E14555" t="s">
        <v>13338</v>
      </c>
      <c r="F14555" s="3" t="s">
        <v>13353</v>
      </c>
      <c r="G14555" t="s">
        <v>11382</v>
      </c>
      <c r="H14555" t="s">
        <v>11398</v>
      </c>
      <c r="I14555" t="s">
        <v>11390</v>
      </c>
      <c r="J14555">
        <v>266</v>
      </c>
      <c r="K14555" s="3" t="s">
        <v>13349</v>
      </c>
      <c r="L14555" t="str">
        <f t="shared" si="687"/>
        <v>G</v>
      </c>
      <c r="M14555" s="5" t="str">
        <f t="shared" si="686"/>
        <v xml:space="preserve">  2600</v>
      </c>
      <c r="N14555" t="str">
        <f t="shared" si="688"/>
        <v>MMB56J3B</v>
      </c>
    </row>
    <row r="14556" spans="1:14">
      <c r="A14556" s="3" t="s">
        <v>13905</v>
      </c>
      <c r="B14556" s="3" t="s">
        <v>4616</v>
      </c>
      <c r="C14556" s="3" t="s">
        <v>4975</v>
      </c>
      <c r="D14556">
        <v>11</v>
      </c>
      <c r="E14556" t="s">
        <v>13338</v>
      </c>
      <c r="F14556" s="3" t="s">
        <v>13353</v>
      </c>
      <c r="G14556" t="s">
        <v>11382</v>
      </c>
      <c r="H14556" t="s">
        <v>11398</v>
      </c>
      <c r="I14556" t="s">
        <v>11390</v>
      </c>
      <c r="J14556">
        <v>266</v>
      </c>
      <c r="K14556" s="3" t="s">
        <v>13349</v>
      </c>
      <c r="L14556" t="str">
        <f t="shared" si="687"/>
        <v>G</v>
      </c>
      <c r="M14556" s="5" t="str">
        <f t="shared" si="686"/>
        <v xml:space="preserve">  2600</v>
      </c>
      <c r="N14556" t="str">
        <f t="shared" si="688"/>
        <v>MMB56K3B</v>
      </c>
    </row>
    <row r="14557" spans="1:14">
      <c r="A14557" s="3" t="s">
        <v>13905</v>
      </c>
      <c r="B14557" s="3" t="s">
        <v>4616</v>
      </c>
      <c r="C14557" s="3" t="s">
        <v>4977</v>
      </c>
      <c r="D14557">
        <v>11</v>
      </c>
      <c r="E14557" t="s">
        <v>13338</v>
      </c>
      <c r="F14557" s="3" t="s">
        <v>13353</v>
      </c>
      <c r="G14557" t="s">
        <v>11382</v>
      </c>
      <c r="H14557" t="s">
        <v>11398</v>
      </c>
      <c r="I14557" t="s">
        <v>11390</v>
      </c>
      <c r="J14557">
        <v>266</v>
      </c>
      <c r="K14557" s="3" t="s">
        <v>13349</v>
      </c>
      <c r="L14557" t="str">
        <f t="shared" si="687"/>
        <v>G</v>
      </c>
      <c r="M14557" s="5" t="str">
        <f t="shared" si="686"/>
        <v xml:space="preserve">  2600</v>
      </c>
      <c r="N14557" t="str">
        <f t="shared" si="688"/>
        <v>MMB56K3B</v>
      </c>
    </row>
    <row r="14558" spans="1:14">
      <c r="A14558" s="3" t="s">
        <v>13905</v>
      </c>
      <c r="B14558" s="3" t="s">
        <v>4616</v>
      </c>
      <c r="C14558" s="3" t="s">
        <v>5017</v>
      </c>
      <c r="D14558">
        <v>11</v>
      </c>
      <c r="E14558" t="s">
        <v>13338</v>
      </c>
      <c r="F14558" s="3" t="s">
        <v>13353</v>
      </c>
      <c r="G14558" t="s">
        <v>11382</v>
      </c>
      <c r="H14558" t="s">
        <v>11398</v>
      </c>
      <c r="I14558" t="s">
        <v>11390</v>
      </c>
      <c r="J14558">
        <v>266</v>
      </c>
      <c r="K14558" s="3" t="s">
        <v>13349</v>
      </c>
      <c r="L14558" t="str">
        <f t="shared" si="687"/>
        <v>G</v>
      </c>
      <c r="M14558" s="5" t="str">
        <f t="shared" si="686"/>
        <v xml:space="preserve">  2600</v>
      </c>
      <c r="N14558" t="str">
        <f t="shared" si="688"/>
        <v>MMB56K3B</v>
      </c>
    </row>
    <row r="14559" spans="1:14">
      <c r="A14559" s="3" t="s">
        <v>13905</v>
      </c>
      <c r="B14559" s="3" t="s">
        <v>4616</v>
      </c>
      <c r="C14559" s="3" t="s">
        <v>5050</v>
      </c>
      <c r="D14559">
        <v>11</v>
      </c>
      <c r="E14559" t="s">
        <v>13338</v>
      </c>
      <c r="F14559" s="3" t="s">
        <v>13353</v>
      </c>
      <c r="G14559" t="s">
        <v>11382</v>
      </c>
      <c r="H14559" t="s">
        <v>11398</v>
      </c>
      <c r="I14559" t="s">
        <v>11390</v>
      </c>
      <c r="J14559">
        <v>266</v>
      </c>
      <c r="K14559" s="3" t="s">
        <v>13349</v>
      </c>
      <c r="L14559" t="str">
        <f t="shared" si="687"/>
        <v>G</v>
      </c>
      <c r="M14559" s="5" t="str">
        <f t="shared" si="686"/>
        <v xml:space="preserve">  2600</v>
      </c>
      <c r="N14559" t="str">
        <f t="shared" si="688"/>
        <v>MMB56K3B</v>
      </c>
    </row>
    <row r="14560" spans="1:14">
      <c r="A14560" s="3" t="s">
        <v>13905</v>
      </c>
      <c r="B14560" s="3" t="s">
        <v>4616</v>
      </c>
      <c r="C14560" s="3" t="s">
        <v>5067</v>
      </c>
      <c r="D14560">
        <v>11</v>
      </c>
      <c r="E14560" t="s">
        <v>13338</v>
      </c>
      <c r="F14560" s="3" t="s">
        <v>13353</v>
      </c>
      <c r="G14560" t="s">
        <v>11382</v>
      </c>
      <c r="H14560" t="s">
        <v>11398</v>
      </c>
      <c r="I14560" t="s">
        <v>11390</v>
      </c>
      <c r="J14560">
        <v>266</v>
      </c>
      <c r="K14560" s="3" t="s">
        <v>13349</v>
      </c>
      <c r="L14560" t="str">
        <f t="shared" si="687"/>
        <v>G</v>
      </c>
      <c r="M14560" s="5" t="str">
        <f t="shared" si="686"/>
        <v xml:space="preserve">  2600</v>
      </c>
      <c r="N14560" t="str">
        <f t="shared" si="688"/>
        <v>MMB56K3B</v>
      </c>
    </row>
    <row r="14561" spans="1:14">
      <c r="A14561" s="3" t="s">
        <v>13905</v>
      </c>
      <c r="B14561" s="3" t="s">
        <v>4616</v>
      </c>
      <c r="C14561" s="3" t="s">
        <v>5087</v>
      </c>
      <c r="D14561">
        <v>11</v>
      </c>
      <c r="E14561" t="s">
        <v>13338</v>
      </c>
      <c r="F14561" s="3" t="s">
        <v>13353</v>
      </c>
      <c r="G14561" t="s">
        <v>11382</v>
      </c>
      <c r="H14561" t="s">
        <v>11398</v>
      </c>
      <c r="I14561" t="s">
        <v>11390</v>
      </c>
      <c r="J14561">
        <v>266</v>
      </c>
      <c r="K14561" s="3" t="s">
        <v>13349</v>
      </c>
      <c r="L14561" t="str">
        <f t="shared" si="687"/>
        <v>G</v>
      </c>
      <c r="M14561" s="5" t="str">
        <f t="shared" si="686"/>
        <v xml:space="preserve">  2600</v>
      </c>
      <c r="N14561" t="str">
        <f t="shared" si="688"/>
        <v>MMB56K3B</v>
      </c>
    </row>
    <row r="14562" spans="1:14">
      <c r="A14562" s="3" t="s">
        <v>13905</v>
      </c>
      <c r="B14562" s="3" t="s">
        <v>4616</v>
      </c>
      <c r="C14562" s="3" t="s">
        <v>5091</v>
      </c>
      <c r="D14562">
        <v>11</v>
      </c>
      <c r="E14562" t="s">
        <v>13338</v>
      </c>
      <c r="F14562" s="3" t="s">
        <v>13353</v>
      </c>
      <c r="G14562" t="s">
        <v>11382</v>
      </c>
      <c r="H14562" t="s">
        <v>11398</v>
      </c>
      <c r="I14562" t="s">
        <v>11390</v>
      </c>
      <c r="J14562">
        <v>266</v>
      </c>
      <c r="K14562" s="3" t="s">
        <v>13349</v>
      </c>
      <c r="L14562" t="str">
        <f t="shared" si="687"/>
        <v>G</v>
      </c>
      <c r="M14562" s="5" t="str">
        <f t="shared" si="686"/>
        <v xml:space="preserve">  2600</v>
      </c>
      <c r="N14562" t="str">
        <f t="shared" si="688"/>
        <v>MMB56K3B</v>
      </c>
    </row>
    <row r="14563" spans="1:14">
      <c r="A14563" s="3" t="s">
        <v>13905</v>
      </c>
      <c r="B14563" s="3" t="s">
        <v>4616</v>
      </c>
      <c r="C14563" s="3" t="s">
        <v>5107</v>
      </c>
      <c r="D14563">
        <v>11</v>
      </c>
      <c r="E14563" t="s">
        <v>13338</v>
      </c>
      <c r="F14563" s="3" t="s">
        <v>13353</v>
      </c>
      <c r="G14563" t="s">
        <v>11382</v>
      </c>
      <c r="H14563" t="s">
        <v>11398</v>
      </c>
      <c r="I14563" t="s">
        <v>11390</v>
      </c>
      <c r="J14563">
        <v>266</v>
      </c>
      <c r="K14563" s="3" t="s">
        <v>13349</v>
      </c>
      <c r="L14563" t="str">
        <f t="shared" si="687"/>
        <v>G</v>
      </c>
      <c r="M14563" s="5" t="str">
        <f t="shared" si="686"/>
        <v xml:space="preserve">  2600</v>
      </c>
      <c r="N14563" t="str">
        <f t="shared" si="688"/>
        <v>MMB56K3B</v>
      </c>
    </row>
    <row r="14564" spans="1:14">
      <c r="A14564" s="3" t="s">
        <v>13905</v>
      </c>
      <c r="B14564" s="3" t="s">
        <v>4616</v>
      </c>
      <c r="C14564" s="3" t="s">
        <v>5113</v>
      </c>
      <c r="D14564">
        <v>11</v>
      </c>
      <c r="E14564" t="s">
        <v>13338</v>
      </c>
      <c r="F14564" s="3" t="s">
        <v>13353</v>
      </c>
      <c r="G14564" t="s">
        <v>11382</v>
      </c>
      <c r="H14564" t="s">
        <v>11398</v>
      </c>
      <c r="I14564" t="s">
        <v>11390</v>
      </c>
      <c r="J14564">
        <v>266</v>
      </c>
      <c r="K14564" s="3" t="s">
        <v>13349</v>
      </c>
      <c r="L14564" t="str">
        <f t="shared" si="687"/>
        <v>G</v>
      </c>
      <c r="M14564" s="5" t="str">
        <f t="shared" si="686"/>
        <v xml:space="preserve">  2600</v>
      </c>
      <c r="N14564" t="str">
        <f t="shared" si="688"/>
        <v>MMB56K3B</v>
      </c>
    </row>
    <row r="14565" spans="1:14">
      <c r="A14565" s="3" t="s">
        <v>13905</v>
      </c>
      <c r="B14565" s="3" t="s">
        <v>4616</v>
      </c>
      <c r="C14565" s="3" t="s">
        <v>5119</v>
      </c>
      <c r="D14565">
        <v>11</v>
      </c>
      <c r="E14565" t="s">
        <v>13338</v>
      </c>
      <c r="F14565" s="3" t="s">
        <v>13353</v>
      </c>
      <c r="G14565" t="s">
        <v>11382</v>
      </c>
      <c r="H14565" t="s">
        <v>11398</v>
      </c>
      <c r="I14565" t="s">
        <v>11390</v>
      </c>
      <c r="J14565">
        <v>266</v>
      </c>
      <c r="K14565" s="3" t="s">
        <v>13349</v>
      </c>
      <c r="L14565" t="str">
        <f t="shared" si="687"/>
        <v>G</v>
      </c>
      <c r="M14565" s="5" t="str">
        <f t="shared" si="686"/>
        <v xml:space="preserve">  2600</v>
      </c>
      <c r="N14565" t="str">
        <f t="shared" si="688"/>
        <v>MMB56K3B</v>
      </c>
    </row>
    <row r="14566" spans="1:14">
      <c r="A14566" s="3" t="s">
        <v>13905</v>
      </c>
      <c r="B14566" s="3" t="s">
        <v>4616</v>
      </c>
      <c r="C14566" s="3" t="s">
        <v>5125</v>
      </c>
      <c r="D14566">
        <v>11</v>
      </c>
      <c r="E14566" t="s">
        <v>13338</v>
      </c>
      <c r="F14566" s="3" t="s">
        <v>13353</v>
      </c>
      <c r="G14566" t="s">
        <v>11382</v>
      </c>
      <c r="H14566" t="s">
        <v>11398</v>
      </c>
      <c r="I14566" t="s">
        <v>11390</v>
      </c>
      <c r="J14566">
        <v>266</v>
      </c>
      <c r="K14566" s="3" t="s">
        <v>13349</v>
      </c>
      <c r="L14566" t="str">
        <f t="shared" si="687"/>
        <v>G</v>
      </c>
      <c r="M14566" s="5" t="str">
        <f t="shared" si="686"/>
        <v xml:space="preserve">  2600</v>
      </c>
      <c r="N14566" t="str">
        <f t="shared" si="688"/>
        <v>MMB56K3B</v>
      </c>
    </row>
    <row r="14567" spans="1:14">
      <c r="A14567" s="3" t="s">
        <v>13905</v>
      </c>
      <c r="B14567" s="3" t="s">
        <v>4616</v>
      </c>
      <c r="C14567" s="3" t="s">
        <v>5136</v>
      </c>
      <c r="D14567">
        <v>11</v>
      </c>
      <c r="E14567" t="s">
        <v>13338</v>
      </c>
      <c r="F14567" s="3" t="s">
        <v>13353</v>
      </c>
      <c r="G14567" t="s">
        <v>11382</v>
      </c>
      <c r="H14567" t="s">
        <v>11398</v>
      </c>
      <c r="I14567" t="s">
        <v>11390</v>
      </c>
      <c r="J14567">
        <v>266</v>
      </c>
      <c r="K14567" s="3" t="s">
        <v>13349</v>
      </c>
      <c r="L14567" t="str">
        <f t="shared" si="687"/>
        <v>G</v>
      </c>
      <c r="M14567" s="5" t="str">
        <f t="shared" si="686"/>
        <v xml:space="preserve">  2600</v>
      </c>
      <c r="N14567" t="str">
        <f t="shared" si="688"/>
        <v>MMB56K3B</v>
      </c>
    </row>
    <row r="14568" spans="1:14">
      <c r="A14568" s="3" t="s">
        <v>13905</v>
      </c>
      <c r="B14568" s="3" t="s">
        <v>4616</v>
      </c>
      <c r="C14568" s="3" t="s">
        <v>5142</v>
      </c>
      <c r="D14568">
        <v>11</v>
      </c>
      <c r="E14568" t="s">
        <v>13338</v>
      </c>
      <c r="F14568" s="3" t="s">
        <v>13353</v>
      </c>
      <c r="G14568" t="s">
        <v>11382</v>
      </c>
      <c r="H14568" t="s">
        <v>11398</v>
      </c>
      <c r="I14568" t="s">
        <v>11390</v>
      </c>
      <c r="J14568">
        <v>266</v>
      </c>
      <c r="K14568" s="3" t="s">
        <v>13349</v>
      </c>
      <c r="L14568" t="str">
        <f t="shared" si="687"/>
        <v>G</v>
      </c>
      <c r="M14568" s="5" t="str">
        <f t="shared" si="686"/>
        <v xml:space="preserve">  2600</v>
      </c>
      <c r="N14568" t="str">
        <f t="shared" si="688"/>
        <v>MMB56K3B</v>
      </c>
    </row>
    <row r="14569" spans="1:14">
      <c r="A14569" s="3" t="s">
        <v>13905</v>
      </c>
      <c r="B14569" s="3" t="s">
        <v>4616</v>
      </c>
      <c r="C14569" s="3" t="s">
        <v>5148</v>
      </c>
      <c r="D14569">
        <v>11</v>
      </c>
      <c r="E14569" t="s">
        <v>13338</v>
      </c>
      <c r="F14569" s="3" t="s">
        <v>13353</v>
      </c>
      <c r="G14569" t="s">
        <v>11382</v>
      </c>
      <c r="H14569" t="s">
        <v>11398</v>
      </c>
      <c r="I14569" t="s">
        <v>11390</v>
      </c>
      <c r="J14569">
        <v>266</v>
      </c>
      <c r="K14569" s="3" t="s">
        <v>13349</v>
      </c>
      <c r="L14569" t="str">
        <f t="shared" si="687"/>
        <v>G</v>
      </c>
      <c r="M14569" s="5" t="str">
        <f t="shared" si="686"/>
        <v xml:space="preserve">  2600</v>
      </c>
      <c r="N14569" t="str">
        <f t="shared" si="688"/>
        <v>MMB56K3B</v>
      </c>
    </row>
    <row r="14570" spans="1:14">
      <c r="A14570" s="3" t="s">
        <v>13905</v>
      </c>
      <c r="B14570" s="3" t="s">
        <v>4616</v>
      </c>
      <c r="C14570" s="3" t="s">
        <v>5154</v>
      </c>
      <c r="D14570">
        <v>11</v>
      </c>
      <c r="E14570" t="s">
        <v>13338</v>
      </c>
      <c r="F14570" s="3" t="s">
        <v>13353</v>
      </c>
      <c r="G14570" t="s">
        <v>11382</v>
      </c>
      <c r="H14570" t="s">
        <v>11398</v>
      </c>
      <c r="I14570" t="s">
        <v>11390</v>
      </c>
      <c r="J14570">
        <v>266</v>
      </c>
      <c r="K14570" s="3" t="s">
        <v>13349</v>
      </c>
      <c r="L14570" t="str">
        <f t="shared" si="687"/>
        <v>G</v>
      </c>
      <c r="M14570" s="5" t="str">
        <f t="shared" si="686"/>
        <v xml:space="preserve">  2600</v>
      </c>
      <c r="N14570" t="str">
        <f t="shared" si="688"/>
        <v>MMB56K3B</v>
      </c>
    </row>
    <row r="14571" spans="1:14">
      <c r="A14571" s="3" t="s">
        <v>13905</v>
      </c>
      <c r="B14571" s="3" t="s">
        <v>4616</v>
      </c>
      <c r="C14571" s="3" t="s">
        <v>5165</v>
      </c>
      <c r="D14571">
        <v>11</v>
      </c>
      <c r="E14571" t="s">
        <v>13338</v>
      </c>
      <c r="F14571" s="3" t="s">
        <v>13353</v>
      </c>
      <c r="G14571" t="s">
        <v>11382</v>
      </c>
      <c r="H14571" t="s">
        <v>11398</v>
      </c>
      <c r="I14571" t="s">
        <v>11390</v>
      </c>
      <c r="J14571">
        <v>266</v>
      </c>
      <c r="K14571" s="3" t="s">
        <v>13349</v>
      </c>
      <c r="L14571" t="str">
        <f t="shared" si="687"/>
        <v>G</v>
      </c>
      <c r="M14571" s="5" t="str">
        <f t="shared" si="686"/>
        <v xml:space="preserve">  2600</v>
      </c>
      <c r="N14571" t="str">
        <f t="shared" si="688"/>
        <v>MMB56K3B</v>
      </c>
    </row>
    <row r="14572" spans="1:14">
      <c r="A14572" s="3" t="s">
        <v>13905</v>
      </c>
      <c r="B14572" s="3" t="s">
        <v>4616</v>
      </c>
      <c r="C14572" s="3" t="s">
        <v>5170</v>
      </c>
      <c r="D14572">
        <v>11</v>
      </c>
      <c r="E14572" t="s">
        <v>13338</v>
      </c>
      <c r="F14572" s="3" t="s">
        <v>13353</v>
      </c>
      <c r="G14572" t="s">
        <v>11382</v>
      </c>
      <c r="H14572" t="s">
        <v>11398</v>
      </c>
      <c r="I14572" t="s">
        <v>11390</v>
      </c>
      <c r="J14572">
        <v>266</v>
      </c>
      <c r="K14572" s="3" t="s">
        <v>13349</v>
      </c>
      <c r="L14572" t="str">
        <f t="shared" si="687"/>
        <v>G</v>
      </c>
      <c r="M14572" s="5" t="str">
        <f t="shared" si="686"/>
        <v xml:space="preserve">  2600</v>
      </c>
      <c r="N14572" t="str">
        <f t="shared" si="688"/>
        <v>MMB56K3B</v>
      </c>
    </row>
    <row r="14573" spans="1:14">
      <c r="A14573" s="3" t="s">
        <v>13905</v>
      </c>
      <c r="B14573" s="3" t="s">
        <v>4616</v>
      </c>
      <c r="C14573" s="3" t="s">
        <v>5181</v>
      </c>
      <c r="D14573">
        <v>11</v>
      </c>
      <c r="E14573" t="s">
        <v>13338</v>
      </c>
      <c r="F14573" s="3" t="s">
        <v>13353</v>
      </c>
      <c r="G14573" t="s">
        <v>11382</v>
      </c>
      <c r="H14573" t="s">
        <v>11398</v>
      </c>
      <c r="I14573" t="s">
        <v>11390</v>
      </c>
      <c r="J14573">
        <v>266</v>
      </c>
      <c r="K14573" s="3" t="s">
        <v>13349</v>
      </c>
      <c r="L14573" t="str">
        <f t="shared" si="687"/>
        <v>G</v>
      </c>
      <c r="M14573" s="5" t="str">
        <f t="shared" ref="M14573:M14636" si="689">IF(J14573&lt;101,-1000,IF(J14573&lt;121,-700,IF(J14573&lt;131,-200,IF(J14573&lt;161,"-",IF(J14573&lt;166,"  200",IF(J14573&lt;201,"  750",IF(J14573&lt;251,"  1600","  2600")))))))</f>
        <v xml:space="preserve">  2600</v>
      </c>
      <c r="N14573" t="str">
        <f t="shared" si="688"/>
        <v>MMB56K3B</v>
      </c>
    </row>
    <row r="14574" spans="1:14">
      <c r="A14574" s="3" t="s">
        <v>13905</v>
      </c>
      <c r="B14574" s="3" t="s">
        <v>4616</v>
      </c>
      <c r="C14574" s="3" t="s">
        <v>5192</v>
      </c>
      <c r="D14574">
        <v>11</v>
      </c>
      <c r="E14574" t="s">
        <v>13338</v>
      </c>
      <c r="F14574" s="3" t="s">
        <v>13353</v>
      </c>
      <c r="G14574" t="s">
        <v>11382</v>
      </c>
      <c r="H14574" t="s">
        <v>11398</v>
      </c>
      <c r="I14574" t="s">
        <v>11390</v>
      </c>
      <c r="J14574">
        <v>266</v>
      </c>
      <c r="K14574" s="3" t="s">
        <v>13349</v>
      </c>
      <c r="L14574" t="str">
        <f t="shared" si="687"/>
        <v>G</v>
      </c>
      <c r="M14574" s="5" t="str">
        <f t="shared" si="689"/>
        <v xml:space="preserve">  2600</v>
      </c>
      <c r="N14574" t="str">
        <f t="shared" si="688"/>
        <v>MMB56K3B</v>
      </c>
    </row>
    <row r="14575" spans="1:14">
      <c r="A14575" s="3" t="s">
        <v>13905</v>
      </c>
      <c r="B14575" s="3" t="s">
        <v>4616</v>
      </c>
      <c r="C14575" s="3" t="s">
        <v>5205</v>
      </c>
      <c r="D14575">
        <v>11</v>
      </c>
      <c r="E14575" t="s">
        <v>13338</v>
      </c>
      <c r="F14575" s="3" t="s">
        <v>13353</v>
      </c>
      <c r="G14575" t="s">
        <v>11382</v>
      </c>
      <c r="H14575" t="s">
        <v>11398</v>
      </c>
      <c r="I14575" t="s">
        <v>11390</v>
      </c>
      <c r="J14575">
        <v>266</v>
      </c>
      <c r="K14575" s="3" t="s">
        <v>13349</v>
      </c>
      <c r="L14575" t="str">
        <f t="shared" si="687"/>
        <v>G</v>
      </c>
      <c r="M14575" s="5" t="str">
        <f t="shared" si="689"/>
        <v xml:space="preserve">  2600</v>
      </c>
      <c r="N14575" t="str">
        <f t="shared" si="688"/>
        <v>MMB56K3B</v>
      </c>
    </row>
    <row r="14576" spans="1:14">
      <c r="A14576" s="3" t="s">
        <v>13905</v>
      </c>
      <c r="B14576" s="3" t="s">
        <v>4616</v>
      </c>
      <c r="C14576" s="3" t="s">
        <v>5237</v>
      </c>
      <c r="D14576">
        <v>11</v>
      </c>
      <c r="E14576" t="s">
        <v>13338</v>
      </c>
      <c r="F14576" s="3" t="s">
        <v>13353</v>
      </c>
      <c r="G14576" t="s">
        <v>11382</v>
      </c>
      <c r="H14576" t="s">
        <v>11398</v>
      </c>
      <c r="I14576" t="s">
        <v>11390</v>
      </c>
      <c r="J14576">
        <v>266</v>
      </c>
      <c r="K14576" s="3" t="s">
        <v>13349</v>
      </c>
      <c r="L14576" t="str">
        <f t="shared" si="687"/>
        <v>G</v>
      </c>
      <c r="M14576" s="5" t="str">
        <f t="shared" si="689"/>
        <v xml:space="preserve">  2600</v>
      </c>
      <c r="N14576" t="str">
        <f t="shared" si="688"/>
        <v>MMB56K3B</v>
      </c>
    </row>
    <row r="14577" spans="1:14">
      <c r="A14577" s="3" t="s">
        <v>13905</v>
      </c>
      <c r="B14577" s="3" t="s">
        <v>4616</v>
      </c>
      <c r="C14577" s="3" t="s">
        <v>5257</v>
      </c>
      <c r="D14577">
        <v>11</v>
      </c>
      <c r="E14577" t="s">
        <v>13338</v>
      </c>
      <c r="F14577" s="3" t="s">
        <v>13353</v>
      </c>
      <c r="G14577" t="s">
        <v>11382</v>
      </c>
      <c r="H14577" t="s">
        <v>11398</v>
      </c>
      <c r="I14577" t="s">
        <v>11390</v>
      </c>
      <c r="J14577">
        <v>266</v>
      </c>
      <c r="K14577" s="3" t="s">
        <v>13349</v>
      </c>
      <c r="L14577" t="str">
        <f t="shared" si="687"/>
        <v>G</v>
      </c>
      <c r="M14577" s="5" t="str">
        <f t="shared" si="689"/>
        <v xml:space="preserve">  2600</v>
      </c>
      <c r="N14577" t="str">
        <f t="shared" si="688"/>
        <v>MMB56K3B</v>
      </c>
    </row>
    <row r="14578" spans="1:14">
      <c r="A14578" s="3" t="s">
        <v>13905</v>
      </c>
      <c r="B14578" s="3" t="s">
        <v>4616</v>
      </c>
      <c r="C14578" s="3" t="s">
        <v>5274</v>
      </c>
      <c r="D14578">
        <v>11</v>
      </c>
      <c r="E14578" t="s">
        <v>13338</v>
      </c>
      <c r="F14578" s="3" t="s">
        <v>13353</v>
      </c>
      <c r="G14578" t="s">
        <v>11382</v>
      </c>
      <c r="H14578" t="s">
        <v>11398</v>
      </c>
      <c r="I14578" t="s">
        <v>11390</v>
      </c>
      <c r="J14578">
        <v>266</v>
      </c>
      <c r="K14578" s="3" t="s">
        <v>13349</v>
      </c>
      <c r="L14578" t="str">
        <f t="shared" si="687"/>
        <v>G</v>
      </c>
      <c r="M14578" s="5" t="str">
        <f t="shared" si="689"/>
        <v xml:space="preserve">  2600</v>
      </c>
      <c r="N14578" t="str">
        <f t="shared" si="688"/>
        <v>MMB56K3B</v>
      </c>
    </row>
    <row r="14579" spans="1:14">
      <c r="A14579" s="3" t="s">
        <v>13905</v>
      </c>
      <c r="B14579" s="3" t="s">
        <v>4616</v>
      </c>
      <c r="C14579" s="3" t="s">
        <v>5288</v>
      </c>
      <c r="D14579">
        <v>11</v>
      </c>
      <c r="E14579" t="s">
        <v>13338</v>
      </c>
      <c r="F14579" s="3" t="s">
        <v>13353</v>
      </c>
      <c r="G14579" t="s">
        <v>11382</v>
      </c>
      <c r="H14579" t="s">
        <v>11398</v>
      </c>
      <c r="I14579" t="s">
        <v>11390</v>
      </c>
      <c r="J14579">
        <v>266</v>
      </c>
      <c r="K14579" s="3" t="s">
        <v>13349</v>
      </c>
      <c r="L14579" t="str">
        <f t="shared" si="687"/>
        <v>G</v>
      </c>
      <c r="M14579" s="5" t="str">
        <f t="shared" si="689"/>
        <v xml:space="preserve">  2600</v>
      </c>
      <c r="N14579" t="str">
        <f t="shared" si="688"/>
        <v>MMB56K3B</v>
      </c>
    </row>
    <row r="14580" spans="1:14">
      <c r="A14580" s="3" t="s">
        <v>13905</v>
      </c>
      <c r="B14580" s="3" t="s">
        <v>5757</v>
      </c>
      <c r="C14580" s="3" t="s">
        <v>5786</v>
      </c>
      <c r="D14580">
        <v>11</v>
      </c>
      <c r="E14580" t="s">
        <v>13338</v>
      </c>
      <c r="F14580" s="3" t="s">
        <v>13353</v>
      </c>
      <c r="G14580" t="s">
        <v>11382</v>
      </c>
      <c r="H14580" t="s">
        <v>11398</v>
      </c>
      <c r="I14580" t="s">
        <v>11390</v>
      </c>
      <c r="J14580">
        <v>266</v>
      </c>
      <c r="K14580" s="3" t="s">
        <v>13349</v>
      </c>
      <c r="L14580" t="str">
        <f t="shared" si="687"/>
        <v>G</v>
      </c>
      <c r="M14580" s="5" t="str">
        <f t="shared" si="689"/>
        <v xml:space="preserve">  2600</v>
      </c>
      <c r="N14580" t="str">
        <f t="shared" si="688"/>
        <v>MMB56I3B</v>
      </c>
    </row>
    <row r="14581" spans="1:14">
      <c r="A14581" s="3" t="s">
        <v>13905</v>
      </c>
      <c r="B14581" s="3" t="s">
        <v>5757</v>
      </c>
      <c r="C14581" s="3" t="s">
        <v>5800</v>
      </c>
      <c r="D14581">
        <v>11</v>
      </c>
      <c r="E14581" t="s">
        <v>13338</v>
      </c>
      <c r="F14581" s="3" t="s">
        <v>13353</v>
      </c>
      <c r="G14581" t="s">
        <v>11382</v>
      </c>
      <c r="H14581" t="s">
        <v>11398</v>
      </c>
      <c r="I14581" t="s">
        <v>11390</v>
      </c>
      <c r="J14581">
        <v>266</v>
      </c>
      <c r="K14581" s="3" t="s">
        <v>13349</v>
      </c>
      <c r="L14581" t="str">
        <f t="shared" si="687"/>
        <v>G</v>
      </c>
      <c r="M14581" s="5" t="str">
        <f t="shared" si="689"/>
        <v xml:space="preserve">  2600</v>
      </c>
      <c r="N14581" t="str">
        <f t="shared" si="688"/>
        <v>MMB56I3B</v>
      </c>
    </row>
    <row r="14582" spans="1:14">
      <c r="A14582" s="3" t="s">
        <v>13905</v>
      </c>
      <c r="B14582" s="3" t="s">
        <v>5757</v>
      </c>
      <c r="C14582" s="3" t="s">
        <v>5803</v>
      </c>
      <c r="D14582">
        <v>11</v>
      </c>
      <c r="E14582" t="s">
        <v>13338</v>
      </c>
      <c r="F14582" s="3" t="s">
        <v>13353</v>
      </c>
      <c r="G14582" t="s">
        <v>11382</v>
      </c>
      <c r="H14582" t="s">
        <v>11398</v>
      </c>
      <c r="I14582" t="s">
        <v>11390</v>
      </c>
      <c r="J14582">
        <v>266</v>
      </c>
      <c r="K14582" s="3" t="s">
        <v>13349</v>
      </c>
      <c r="L14582" t="str">
        <f t="shared" si="687"/>
        <v>G</v>
      </c>
      <c r="M14582" s="5" t="str">
        <f t="shared" si="689"/>
        <v xml:space="preserve">  2600</v>
      </c>
      <c r="N14582" t="str">
        <f t="shared" si="688"/>
        <v>MMB56I3B</v>
      </c>
    </row>
    <row r="14583" spans="1:14">
      <c r="A14583" s="3" t="s">
        <v>13905</v>
      </c>
      <c r="B14583" s="3" t="s">
        <v>5757</v>
      </c>
      <c r="C14583" s="3" t="s">
        <v>5819</v>
      </c>
      <c r="D14583">
        <v>11</v>
      </c>
      <c r="E14583" t="s">
        <v>13338</v>
      </c>
      <c r="F14583" s="3" t="s">
        <v>13353</v>
      </c>
      <c r="G14583" t="s">
        <v>11382</v>
      </c>
      <c r="H14583" t="s">
        <v>11398</v>
      </c>
      <c r="I14583" t="s">
        <v>11390</v>
      </c>
      <c r="J14583">
        <v>266</v>
      </c>
      <c r="K14583" s="3" t="s">
        <v>13349</v>
      </c>
      <c r="L14583" t="str">
        <f t="shared" si="687"/>
        <v>G</v>
      </c>
      <c r="M14583" s="5" t="str">
        <f t="shared" si="689"/>
        <v xml:space="preserve">  2600</v>
      </c>
      <c r="N14583" t="str">
        <f t="shared" si="688"/>
        <v>MMB56I3B</v>
      </c>
    </row>
    <row r="14584" spans="1:14">
      <c r="A14584" s="3" t="s">
        <v>13905</v>
      </c>
      <c r="B14584" s="3" t="s">
        <v>5757</v>
      </c>
      <c r="C14584" s="3" t="s">
        <v>5822</v>
      </c>
      <c r="D14584">
        <v>11</v>
      </c>
      <c r="E14584" t="s">
        <v>13338</v>
      </c>
      <c r="F14584" s="3" t="s">
        <v>13353</v>
      </c>
      <c r="G14584" t="s">
        <v>11382</v>
      </c>
      <c r="H14584" t="s">
        <v>11398</v>
      </c>
      <c r="I14584" t="s">
        <v>11390</v>
      </c>
      <c r="J14584">
        <v>266</v>
      </c>
      <c r="K14584" s="3" t="s">
        <v>13349</v>
      </c>
      <c r="L14584" t="str">
        <f t="shared" si="687"/>
        <v>G</v>
      </c>
      <c r="M14584" s="5" t="str">
        <f t="shared" si="689"/>
        <v xml:space="preserve">  2600</v>
      </c>
      <c r="N14584" t="str">
        <f t="shared" si="688"/>
        <v>MMB56I3B</v>
      </c>
    </row>
    <row r="14585" spans="1:14">
      <c r="A14585" s="3" t="s">
        <v>13905</v>
      </c>
      <c r="B14585" s="3" t="s">
        <v>5757</v>
      </c>
      <c r="C14585" s="3" t="s">
        <v>5849</v>
      </c>
      <c r="D14585">
        <v>11</v>
      </c>
      <c r="E14585" t="s">
        <v>13338</v>
      </c>
      <c r="F14585" s="3" t="s">
        <v>13353</v>
      </c>
      <c r="G14585" t="s">
        <v>11382</v>
      </c>
      <c r="H14585" t="s">
        <v>11398</v>
      </c>
      <c r="I14585" t="s">
        <v>11390</v>
      </c>
      <c r="J14585">
        <v>266</v>
      </c>
      <c r="K14585" s="3" t="s">
        <v>13349</v>
      </c>
      <c r="L14585" t="str">
        <f t="shared" si="687"/>
        <v>G</v>
      </c>
      <c r="M14585" s="5" t="str">
        <f t="shared" si="689"/>
        <v xml:space="preserve">  2600</v>
      </c>
      <c r="N14585" t="str">
        <f t="shared" si="688"/>
        <v>MMB56I3B</v>
      </c>
    </row>
    <row r="14586" spans="1:14">
      <c r="A14586" s="3" t="s">
        <v>13905</v>
      </c>
      <c r="B14586" s="3" t="s">
        <v>5757</v>
      </c>
      <c r="C14586" s="3" t="s">
        <v>5855</v>
      </c>
      <c r="D14586">
        <v>11</v>
      </c>
      <c r="E14586" t="s">
        <v>13338</v>
      </c>
      <c r="F14586" s="3" t="s">
        <v>13353</v>
      </c>
      <c r="G14586" t="s">
        <v>11382</v>
      </c>
      <c r="H14586" t="s">
        <v>11398</v>
      </c>
      <c r="I14586" t="s">
        <v>11390</v>
      </c>
      <c r="J14586">
        <v>266</v>
      </c>
      <c r="K14586" s="3" t="s">
        <v>13349</v>
      </c>
      <c r="L14586" t="str">
        <f t="shared" si="687"/>
        <v>G</v>
      </c>
      <c r="M14586" s="5" t="str">
        <f t="shared" si="689"/>
        <v xml:space="preserve">  2600</v>
      </c>
      <c r="N14586" t="str">
        <f t="shared" si="688"/>
        <v>MMB56I3B</v>
      </c>
    </row>
    <row r="14587" spans="1:14">
      <c r="A14587" s="3" t="s">
        <v>13905</v>
      </c>
      <c r="B14587" s="3" t="s">
        <v>5757</v>
      </c>
      <c r="C14587" s="3" t="s">
        <v>5856</v>
      </c>
      <c r="D14587">
        <v>11</v>
      </c>
      <c r="E14587" t="s">
        <v>13338</v>
      </c>
      <c r="F14587" s="3" t="s">
        <v>13353</v>
      </c>
      <c r="G14587" t="s">
        <v>11382</v>
      </c>
      <c r="H14587" t="s">
        <v>11398</v>
      </c>
      <c r="I14587" t="s">
        <v>11390</v>
      </c>
      <c r="J14587">
        <v>266</v>
      </c>
      <c r="K14587" s="3" t="s">
        <v>13349</v>
      </c>
      <c r="L14587" t="str">
        <f t="shared" si="687"/>
        <v>G</v>
      </c>
      <c r="M14587" s="5" t="str">
        <f t="shared" si="689"/>
        <v xml:space="preserve">  2600</v>
      </c>
      <c r="N14587" t="str">
        <f t="shared" si="688"/>
        <v>MMB56I3B</v>
      </c>
    </row>
    <row r="14588" spans="1:14">
      <c r="A14588" s="3" t="s">
        <v>13905</v>
      </c>
      <c r="B14588" s="3" t="s">
        <v>5757</v>
      </c>
      <c r="C14588" s="3" t="s">
        <v>5858</v>
      </c>
      <c r="D14588">
        <v>11</v>
      </c>
      <c r="E14588" t="s">
        <v>13338</v>
      </c>
      <c r="F14588" s="3" t="s">
        <v>13353</v>
      </c>
      <c r="G14588" t="s">
        <v>11382</v>
      </c>
      <c r="H14588" t="s">
        <v>11398</v>
      </c>
      <c r="I14588" t="s">
        <v>11390</v>
      </c>
      <c r="J14588">
        <v>266</v>
      </c>
      <c r="K14588" s="3" t="s">
        <v>13349</v>
      </c>
      <c r="L14588" t="str">
        <f t="shared" si="687"/>
        <v>G</v>
      </c>
      <c r="M14588" s="5" t="str">
        <f t="shared" si="689"/>
        <v xml:space="preserve">  2600</v>
      </c>
      <c r="N14588" t="str">
        <f t="shared" si="688"/>
        <v>MMB56I3B</v>
      </c>
    </row>
    <row r="14589" spans="1:14">
      <c r="A14589" s="3" t="s">
        <v>13905</v>
      </c>
      <c r="B14589" s="3" t="s">
        <v>5757</v>
      </c>
      <c r="C14589" s="3" t="s">
        <v>5860</v>
      </c>
      <c r="D14589">
        <v>11</v>
      </c>
      <c r="E14589" t="s">
        <v>13338</v>
      </c>
      <c r="F14589" s="3" t="s">
        <v>13353</v>
      </c>
      <c r="G14589" t="s">
        <v>11382</v>
      </c>
      <c r="H14589" t="s">
        <v>11398</v>
      </c>
      <c r="I14589" t="s">
        <v>11390</v>
      </c>
      <c r="J14589">
        <v>266</v>
      </c>
      <c r="K14589" s="3" t="s">
        <v>13349</v>
      </c>
      <c r="L14589" t="str">
        <f t="shared" si="687"/>
        <v>G</v>
      </c>
      <c r="M14589" s="5" t="str">
        <f t="shared" si="689"/>
        <v xml:space="preserve">  2600</v>
      </c>
      <c r="N14589" t="str">
        <f t="shared" si="688"/>
        <v>MMB56I3B</v>
      </c>
    </row>
    <row r="14590" spans="1:14">
      <c r="A14590" s="3" t="s">
        <v>13905</v>
      </c>
      <c r="B14590" s="3" t="s">
        <v>5757</v>
      </c>
      <c r="C14590" s="3" t="s">
        <v>5871</v>
      </c>
      <c r="D14590">
        <v>11</v>
      </c>
      <c r="E14590" t="s">
        <v>13338</v>
      </c>
      <c r="F14590" s="3" t="s">
        <v>13353</v>
      </c>
      <c r="G14590" t="s">
        <v>11382</v>
      </c>
      <c r="H14590" t="s">
        <v>11398</v>
      </c>
      <c r="I14590" t="s">
        <v>11390</v>
      </c>
      <c r="J14590">
        <v>266</v>
      </c>
      <c r="K14590" s="3" t="s">
        <v>13349</v>
      </c>
      <c r="L14590" t="str">
        <f t="shared" si="687"/>
        <v>G</v>
      </c>
      <c r="M14590" s="5" t="str">
        <f t="shared" si="689"/>
        <v xml:space="preserve">  2600</v>
      </c>
      <c r="N14590" t="str">
        <f t="shared" si="688"/>
        <v>MMB56I3B</v>
      </c>
    </row>
    <row r="14591" spans="1:14">
      <c r="A14591" s="3" t="s">
        <v>13905</v>
      </c>
      <c r="B14591" s="3" t="s">
        <v>5757</v>
      </c>
      <c r="C14591" s="3" t="s">
        <v>5872</v>
      </c>
      <c r="D14591">
        <v>11</v>
      </c>
      <c r="E14591" t="s">
        <v>13338</v>
      </c>
      <c r="F14591" s="3" t="s">
        <v>13353</v>
      </c>
      <c r="G14591" t="s">
        <v>11382</v>
      </c>
      <c r="H14591" t="s">
        <v>11398</v>
      </c>
      <c r="I14591" t="s">
        <v>11390</v>
      </c>
      <c r="J14591">
        <v>266</v>
      </c>
      <c r="K14591" s="3" t="s">
        <v>13349</v>
      </c>
      <c r="L14591" t="str">
        <f t="shared" si="687"/>
        <v>G</v>
      </c>
      <c r="M14591" s="5" t="str">
        <f t="shared" si="689"/>
        <v xml:space="preserve">  2600</v>
      </c>
      <c r="N14591" t="str">
        <f t="shared" si="688"/>
        <v>MMB56I3B</v>
      </c>
    </row>
    <row r="14592" spans="1:14">
      <c r="A14592" s="3" t="s">
        <v>13905</v>
      </c>
      <c r="B14592" s="3" t="s">
        <v>5757</v>
      </c>
      <c r="C14592" s="3" t="s">
        <v>5915</v>
      </c>
      <c r="D14592">
        <v>11</v>
      </c>
      <c r="E14592" t="s">
        <v>13338</v>
      </c>
      <c r="F14592" s="3" t="s">
        <v>13353</v>
      </c>
      <c r="G14592" t="s">
        <v>11382</v>
      </c>
      <c r="H14592" t="s">
        <v>11398</v>
      </c>
      <c r="I14592" t="s">
        <v>11390</v>
      </c>
      <c r="J14592">
        <v>266</v>
      </c>
      <c r="K14592" s="3" t="s">
        <v>13349</v>
      </c>
      <c r="L14592" t="str">
        <f t="shared" si="687"/>
        <v>G</v>
      </c>
      <c r="M14592" s="5" t="str">
        <f t="shared" si="689"/>
        <v xml:space="preserve">  2600</v>
      </c>
      <c r="N14592" t="str">
        <f t="shared" si="688"/>
        <v>MMB56J3B</v>
      </c>
    </row>
    <row r="14593" spans="1:14">
      <c r="A14593" s="3" t="s">
        <v>13905</v>
      </c>
      <c r="B14593" s="3" t="s">
        <v>5757</v>
      </c>
      <c r="C14593" s="3" t="s">
        <v>5921</v>
      </c>
      <c r="D14593">
        <v>11</v>
      </c>
      <c r="E14593" t="s">
        <v>13338</v>
      </c>
      <c r="F14593" s="3" t="s">
        <v>13353</v>
      </c>
      <c r="G14593" t="s">
        <v>11382</v>
      </c>
      <c r="H14593" t="s">
        <v>11398</v>
      </c>
      <c r="I14593" t="s">
        <v>11390</v>
      </c>
      <c r="J14593">
        <v>266</v>
      </c>
      <c r="K14593" s="3" t="s">
        <v>13349</v>
      </c>
      <c r="L14593" t="str">
        <f t="shared" si="687"/>
        <v>G</v>
      </c>
      <c r="M14593" s="5" t="str">
        <f t="shared" si="689"/>
        <v xml:space="preserve">  2600</v>
      </c>
      <c r="N14593" t="str">
        <f t="shared" si="688"/>
        <v>MMB56J3B</v>
      </c>
    </row>
    <row r="14594" spans="1:14">
      <c r="A14594" s="3" t="s">
        <v>13905</v>
      </c>
      <c r="B14594" s="3" t="s">
        <v>5757</v>
      </c>
      <c r="C14594" s="3" t="s">
        <v>5928</v>
      </c>
      <c r="D14594">
        <v>11</v>
      </c>
      <c r="E14594" t="s">
        <v>13338</v>
      </c>
      <c r="F14594" s="3" t="s">
        <v>13353</v>
      </c>
      <c r="G14594" t="s">
        <v>11382</v>
      </c>
      <c r="H14594" t="s">
        <v>11398</v>
      </c>
      <c r="I14594" t="s">
        <v>11390</v>
      </c>
      <c r="J14594">
        <v>266</v>
      </c>
      <c r="K14594" s="3" t="s">
        <v>13349</v>
      </c>
      <c r="L14594" t="str">
        <f t="shared" ref="L14594:L14657" si="690">IF(J14594&lt;101,"A",IF(J14594&lt;121,"B",IF(J14594&lt;141,"C",IF(J14594&lt;161,"D",IF(J14594&lt;201,"E",IF(J14594&lt;251,"F","G"))))))</f>
        <v>G</v>
      </c>
      <c r="M14594" s="5" t="str">
        <f t="shared" si="689"/>
        <v xml:space="preserve">  2600</v>
      </c>
      <c r="N14594" t="str">
        <f t="shared" si="688"/>
        <v>MMB56J3B</v>
      </c>
    </row>
    <row r="14595" spans="1:14">
      <c r="A14595" s="3" t="s">
        <v>13905</v>
      </c>
      <c r="B14595" s="3" t="s">
        <v>5757</v>
      </c>
      <c r="C14595" s="3" t="s">
        <v>5935</v>
      </c>
      <c r="D14595">
        <v>11</v>
      </c>
      <c r="E14595" t="s">
        <v>13338</v>
      </c>
      <c r="F14595" s="3" t="s">
        <v>13353</v>
      </c>
      <c r="G14595" t="s">
        <v>11382</v>
      </c>
      <c r="H14595" t="s">
        <v>11398</v>
      </c>
      <c r="I14595" t="s">
        <v>11390</v>
      </c>
      <c r="J14595">
        <v>266</v>
      </c>
      <c r="K14595" s="3" t="s">
        <v>13349</v>
      </c>
      <c r="L14595" t="str">
        <f t="shared" si="690"/>
        <v>G</v>
      </c>
      <c r="M14595" s="5" t="str">
        <f t="shared" si="689"/>
        <v xml:space="preserve">  2600</v>
      </c>
      <c r="N14595" t="str">
        <f t="shared" ref="N14595:N14658" si="691">LEFT(C14595,8)</f>
        <v>MMB56J3B</v>
      </c>
    </row>
    <row r="14596" spans="1:14">
      <c r="A14596" s="3" t="s">
        <v>13905</v>
      </c>
      <c r="B14596" s="3" t="s">
        <v>5757</v>
      </c>
      <c r="C14596" s="3" t="s">
        <v>5942</v>
      </c>
      <c r="D14596">
        <v>11</v>
      </c>
      <c r="E14596" t="s">
        <v>13338</v>
      </c>
      <c r="F14596" s="3" t="s">
        <v>13353</v>
      </c>
      <c r="G14596" t="s">
        <v>11382</v>
      </c>
      <c r="H14596" t="s">
        <v>11398</v>
      </c>
      <c r="I14596" t="s">
        <v>11390</v>
      </c>
      <c r="J14596">
        <v>266</v>
      </c>
      <c r="K14596" s="3" t="s">
        <v>13349</v>
      </c>
      <c r="L14596" t="str">
        <f t="shared" si="690"/>
        <v>G</v>
      </c>
      <c r="M14596" s="5" t="str">
        <f t="shared" si="689"/>
        <v xml:space="preserve">  2600</v>
      </c>
      <c r="N14596" t="str">
        <f t="shared" si="691"/>
        <v>MMB56J3B</v>
      </c>
    </row>
    <row r="14597" spans="1:14">
      <c r="A14597" s="3" t="s">
        <v>13905</v>
      </c>
      <c r="B14597" s="3" t="s">
        <v>5757</v>
      </c>
      <c r="C14597" s="3" t="s">
        <v>5951</v>
      </c>
      <c r="D14597">
        <v>11</v>
      </c>
      <c r="E14597" t="s">
        <v>13338</v>
      </c>
      <c r="F14597" s="3" t="s">
        <v>13353</v>
      </c>
      <c r="G14597" t="s">
        <v>11382</v>
      </c>
      <c r="H14597" t="s">
        <v>11398</v>
      </c>
      <c r="I14597" t="s">
        <v>11390</v>
      </c>
      <c r="J14597">
        <v>266</v>
      </c>
      <c r="K14597" s="3" t="s">
        <v>13349</v>
      </c>
      <c r="L14597" t="str">
        <f t="shared" si="690"/>
        <v>G</v>
      </c>
      <c r="M14597" s="5" t="str">
        <f t="shared" si="689"/>
        <v xml:space="preserve">  2600</v>
      </c>
      <c r="N14597" t="str">
        <f t="shared" si="691"/>
        <v>MMB56J3B</v>
      </c>
    </row>
    <row r="14598" spans="1:14">
      <c r="A14598" s="3" t="s">
        <v>13905</v>
      </c>
      <c r="B14598" s="3" t="s">
        <v>5757</v>
      </c>
      <c r="C14598" s="3" t="s">
        <v>5954</v>
      </c>
      <c r="D14598">
        <v>11</v>
      </c>
      <c r="E14598" t="s">
        <v>13338</v>
      </c>
      <c r="F14598" s="3" t="s">
        <v>13353</v>
      </c>
      <c r="G14598" t="s">
        <v>11382</v>
      </c>
      <c r="H14598" t="s">
        <v>11398</v>
      </c>
      <c r="I14598" t="s">
        <v>11390</v>
      </c>
      <c r="J14598">
        <v>266</v>
      </c>
      <c r="K14598" s="3" t="s">
        <v>13349</v>
      </c>
      <c r="L14598" t="str">
        <f t="shared" si="690"/>
        <v>G</v>
      </c>
      <c r="M14598" s="5" t="str">
        <f t="shared" si="689"/>
        <v xml:space="preserve">  2600</v>
      </c>
      <c r="N14598" t="str">
        <f t="shared" si="691"/>
        <v>MMB56J3B</v>
      </c>
    </row>
    <row r="14599" spans="1:14">
      <c r="A14599" s="3" t="s">
        <v>13905</v>
      </c>
      <c r="B14599" s="3" t="s">
        <v>5757</v>
      </c>
      <c r="C14599" s="3" t="s">
        <v>5957</v>
      </c>
      <c r="D14599">
        <v>11</v>
      </c>
      <c r="E14599" t="s">
        <v>13338</v>
      </c>
      <c r="F14599" s="3" t="s">
        <v>13353</v>
      </c>
      <c r="G14599" t="s">
        <v>11382</v>
      </c>
      <c r="H14599" t="s">
        <v>11398</v>
      </c>
      <c r="I14599" t="s">
        <v>11390</v>
      </c>
      <c r="J14599">
        <v>266</v>
      </c>
      <c r="K14599" s="3" t="s">
        <v>13349</v>
      </c>
      <c r="L14599" t="str">
        <f t="shared" si="690"/>
        <v>G</v>
      </c>
      <c r="M14599" s="5" t="str">
        <f t="shared" si="689"/>
        <v xml:space="preserve">  2600</v>
      </c>
      <c r="N14599" t="str">
        <f t="shared" si="691"/>
        <v>MMB56J3B</v>
      </c>
    </row>
    <row r="14600" spans="1:14">
      <c r="A14600" s="3" t="s">
        <v>13905</v>
      </c>
      <c r="B14600" s="3" t="s">
        <v>5757</v>
      </c>
      <c r="C14600" s="3" t="s">
        <v>5959</v>
      </c>
      <c r="D14600">
        <v>11</v>
      </c>
      <c r="E14600" t="s">
        <v>13338</v>
      </c>
      <c r="F14600" s="3" t="s">
        <v>13353</v>
      </c>
      <c r="G14600" t="s">
        <v>11382</v>
      </c>
      <c r="H14600" t="s">
        <v>11398</v>
      </c>
      <c r="I14600" t="s">
        <v>11390</v>
      </c>
      <c r="J14600">
        <v>266</v>
      </c>
      <c r="K14600" s="3" t="s">
        <v>13349</v>
      </c>
      <c r="L14600" t="str">
        <f t="shared" si="690"/>
        <v>G</v>
      </c>
      <c r="M14600" s="5" t="str">
        <f t="shared" si="689"/>
        <v xml:space="preserve">  2600</v>
      </c>
      <c r="N14600" t="str">
        <f t="shared" si="691"/>
        <v>MMB56J3B</v>
      </c>
    </row>
    <row r="14601" spans="1:14">
      <c r="A14601" s="3" t="s">
        <v>13905</v>
      </c>
      <c r="B14601" s="3" t="s">
        <v>5757</v>
      </c>
      <c r="C14601" s="3" t="s">
        <v>5960</v>
      </c>
      <c r="D14601">
        <v>11</v>
      </c>
      <c r="E14601" t="s">
        <v>13338</v>
      </c>
      <c r="F14601" s="3" t="s">
        <v>13353</v>
      </c>
      <c r="G14601" t="s">
        <v>11382</v>
      </c>
      <c r="H14601" t="s">
        <v>11398</v>
      </c>
      <c r="I14601" t="s">
        <v>11390</v>
      </c>
      <c r="J14601">
        <v>266</v>
      </c>
      <c r="K14601" s="3" t="s">
        <v>13349</v>
      </c>
      <c r="L14601" t="str">
        <f t="shared" si="690"/>
        <v>G</v>
      </c>
      <c r="M14601" s="5" t="str">
        <f t="shared" si="689"/>
        <v xml:space="preserve">  2600</v>
      </c>
      <c r="N14601" t="str">
        <f t="shared" si="691"/>
        <v>MMB56J3B</v>
      </c>
    </row>
    <row r="14602" spans="1:14">
      <c r="A14602" s="3" t="s">
        <v>13905</v>
      </c>
      <c r="B14602" s="3" t="s">
        <v>5757</v>
      </c>
      <c r="C14602" s="3" t="s">
        <v>5964</v>
      </c>
      <c r="D14602">
        <v>11</v>
      </c>
      <c r="E14602" t="s">
        <v>13338</v>
      </c>
      <c r="F14602" s="3" t="s">
        <v>13353</v>
      </c>
      <c r="G14602" t="s">
        <v>11382</v>
      </c>
      <c r="H14602" t="s">
        <v>11398</v>
      </c>
      <c r="I14602" t="s">
        <v>11390</v>
      </c>
      <c r="J14602">
        <v>266</v>
      </c>
      <c r="K14602" s="3" t="s">
        <v>13349</v>
      </c>
      <c r="L14602" t="str">
        <f t="shared" si="690"/>
        <v>G</v>
      </c>
      <c r="M14602" s="5" t="str">
        <f t="shared" si="689"/>
        <v xml:space="preserve">  2600</v>
      </c>
      <c r="N14602" t="str">
        <f t="shared" si="691"/>
        <v>MMB56J3B</v>
      </c>
    </row>
    <row r="14603" spans="1:14">
      <c r="A14603" s="3" t="s">
        <v>13905</v>
      </c>
      <c r="B14603" s="3" t="s">
        <v>5757</v>
      </c>
      <c r="C14603" s="3" t="s">
        <v>5965</v>
      </c>
      <c r="D14603">
        <v>11</v>
      </c>
      <c r="E14603" t="s">
        <v>13338</v>
      </c>
      <c r="F14603" s="3" t="s">
        <v>13353</v>
      </c>
      <c r="G14603" t="s">
        <v>11382</v>
      </c>
      <c r="H14603" t="s">
        <v>11398</v>
      </c>
      <c r="I14603" t="s">
        <v>11390</v>
      </c>
      <c r="J14603">
        <v>266</v>
      </c>
      <c r="K14603" s="3" t="s">
        <v>13349</v>
      </c>
      <c r="L14603" t="str">
        <f t="shared" si="690"/>
        <v>G</v>
      </c>
      <c r="M14603" s="5" t="str">
        <f t="shared" si="689"/>
        <v xml:space="preserve">  2600</v>
      </c>
      <c r="N14603" t="str">
        <f t="shared" si="691"/>
        <v>MMB56J3B</v>
      </c>
    </row>
    <row r="14604" spans="1:14">
      <c r="A14604" s="3" t="s">
        <v>13905</v>
      </c>
      <c r="B14604" s="3" t="s">
        <v>5757</v>
      </c>
      <c r="C14604" s="3" t="s">
        <v>2241</v>
      </c>
      <c r="D14604">
        <v>11</v>
      </c>
      <c r="E14604" t="s">
        <v>13338</v>
      </c>
      <c r="F14604" s="3" t="s">
        <v>13353</v>
      </c>
      <c r="G14604" t="s">
        <v>11382</v>
      </c>
      <c r="H14604" t="s">
        <v>11398</v>
      </c>
      <c r="I14604" t="s">
        <v>11390</v>
      </c>
      <c r="J14604">
        <v>266</v>
      </c>
      <c r="K14604" s="3" t="s">
        <v>13349</v>
      </c>
      <c r="L14604" t="str">
        <f t="shared" si="690"/>
        <v>G</v>
      </c>
      <c r="M14604" s="5" t="str">
        <f t="shared" si="689"/>
        <v xml:space="preserve">  2600</v>
      </c>
      <c r="N14604" t="str">
        <f t="shared" si="691"/>
        <v>MMB56K3B</v>
      </c>
    </row>
    <row r="14605" spans="1:14">
      <c r="A14605" s="3" t="s">
        <v>13905</v>
      </c>
      <c r="B14605" s="3" t="s">
        <v>5757</v>
      </c>
      <c r="C14605" s="3" t="s">
        <v>2252</v>
      </c>
      <c r="D14605">
        <v>11</v>
      </c>
      <c r="E14605" t="s">
        <v>13338</v>
      </c>
      <c r="F14605" s="3" t="s">
        <v>13353</v>
      </c>
      <c r="G14605" t="s">
        <v>11382</v>
      </c>
      <c r="H14605" t="s">
        <v>11398</v>
      </c>
      <c r="I14605" t="s">
        <v>11390</v>
      </c>
      <c r="J14605">
        <v>266</v>
      </c>
      <c r="K14605" s="3" t="s">
        <v>13349</v>
      </c>
      <c r="L14605" t="str">
        <f t="shared" si="690"/>
        <v>G</v>
      </c>
      <c r="M14605" s="5" t="str">
        <f t="shared" si="689"/>
        <v xml:space="preserve">  2600</v>
      </c>
      <c r="N14605" t="str">
        <f t="shared" si="691"/>
        <v>MMB56K3B</v>
      </c>
    </row>
    <row r="14606" spans="1:14">
      <c r="A14606" s="3" t="s">
        <v>13905</v>
      </c>
      <c r="B14606" s="3" t="s">
        <v>5757</v>
      </c>
      <c r="C14606" s="3" t="s">
        <v>2270</v>
      </c>
      <c r="D14606">
        <v>11</v>
      </c>
      <c r="E14606" t="s">
        <v>13338</v>
      </c>
      <c r="F14606" s="3" t="s">
        <v>13353</v>
      </c>
      <c r="G14606" t="s">
        <v>11382</v>
      </c>
      <c r="H14606" t="s">
        <v>11398</v>
      </c>
      <c r="I14606" t="s">
        <v>11390</v>
      </c>
      <c r="J14606">
        <v>266</v>
      </c>
      <c r="K14606" s="3" t="s">
        <v>13349</v>
      </c>
      <c r="L14606" t="str">
        <f t="shared" si="690"/>
        <v>G</v>
      </c>
      <c r="M14606" s="5" t="str">
        <f t="shared" si="689"/>
        <v xml:space="preserve">  2600</v>
      </c>
      <c r="N14606" t="str">
        <f t="shared" si="691"/>
        <v>MMB56K3B</v>
      </c>
    </row>
    <row r="14607" spans="1:14">
      <c r="A14607" s="3" t="s">
        <v>13905</v>
      </c>
      <c r="B14607" s="3" t="s">
        <v>5757</v>
      </c>
      <c r="C14607" s="3" t="s">
        <v>2281</v>
      </c>
      <c r="D14607">
        <v>11</v>
      </c>
      <c r="E14607" t="s">
        <v>13338</v>
      </c>
      <c r="F14607" s="3" t="s">
        <v>13353</v>
      </c>
      <c r="G14607" t="s">
        <v>11382</v>
      </c>
      <c r="H14607" t="s">
        <v>11398</v>
      </c>
      <c r="I14607" t="s">
        <v>11390</v>
      </c>
      <c r="J14607">
        <v>266</v>
      </c>
      <c r="K14607" s="3" t="s">
        <v>13349</v>
      </c>
      <c r="L14607" t="str">
        <f t="shared" si="690"/>
        <v>G</v>
      </c>
      <c r="M14607" s="5" t="str">
        <f t="shared" si="689"/>
        <v xml:space="preserve">  2600</v>
      </c>
      <c r="N14607" t="str">
        <f t="shared" si="691"/>
        <v>MMB56K3B</v>
      </c>
    </row>
    <row r="14608" spans="1:14">
      <c r="A14608" s="3" t="s">
        <v>13905</v>
      </c>
      <c r="B14608" s="3" t="s">
        <v>5757</v>
      </c>
      <c r="C14608" s="3" t="s">
        <v>2296</v>
      </c>
      <c r="D14608">
        <v>11</v>
      </c>
      <c r="E14608" t="s">
        <v>13338</v>
      </c>
      <c r="F14608" s="3" t="s">
        <v>13353</v>
      </c>
      <c r="G14608" t="s">
        <v>11382</v>
      </c>
      <c r="H14608" t="s">
        <v>11398</v>
      </c>
      <c r="I14608" t="s">
        <v>11390</v>
      </c>
      <c r="J14608">
        <v>266</v>
      </c>
      <c r="K14608" s="3" t="s">
        <v>13349</v>
      </c>
      <c r="L14608" t="str">
        <f t="shared" si="690"/>
        <v>G</v>
      </c>
      <c r="M14608" s="5" t="str">
        <f t="shared" si="689"/>
        <v xml:space="preserve">  2600</v>
      </c>
      <c r="N14608" t="str">
        <f t="shared" si="691"/>
        <v>MMB56K3B</v>
      </c>
    </row>
    <row r="14609" spans="1:14">
      <c r="A14609" s="3" t="s">
        <v>13905</v>
      </c>
      <c r="B14609" s="3" t="s">
        <v>5757</v>
      </c>
      <c r="C14609" s="3" t="s">
        <v>2311</v>
      </c>
      <c r="D14609">
        <v>11</v>
      </c>
      <c r="E14609" t="s">
        <v>13338</v>
      </c>
      <c r="F14609" s="3" t="s">
        <v>13353</v>
      </c>
      <c r="G14609" t="s">
        <v>11382</v>
      </c>
      <c r="H14609" t="s">
        <v>11398</v>
      </c>
      <c r="I14609" t="s">
        <v>11390</v>
      </c>
      <c r="J14609">
        <v>266</v>
      </c>
      <c r="K14609" s="3" t="s">
        <v>13349</v>
      </c>
      <c r="L14609" t="str">
        <f t="shared" si="690"/>
        <v>G</v>
      </c>
      <c r="M14609" s="5" t="str">
        <f t="shared" si="689"/>
        <v xml:space="preserve">  2600</v>
      </c>
      <c r="N14609" t="str">
        <f t="shared" si="691"/>
        <v>MMB56K3B</v>
      </c>
    </row>
    <row r="14610" spans="1:14">
      <c r="A14610" s="3" t="s">
        <v>13905</v>
      </c>
      <c r="B14610" s="3" t="s">
        <v>5757</v>
      </c>
      <c r="C14610" s="3" t="s">
        <v>2328</v>
      </c>
      <c r="D14610">
        <v>11</v>
      </c>
      <c r="E14610" t="s">
        <v>13338</v>
      </c>
      <c r="F14610" s="3" t="s">
        <v>13353</v>
      </c>
      <c r="G14610" t="s">
        <v>11382</v>
      </c>
      <c r="H14610" t="s">
        <v>11398</v>
      </c>
      <c r="I14610" t="s">
        <v>11390</v>
      </c>
      <c r="J14610">
        <v>266</v>
      </c>
      <c r="K14610" s="3" t="s">
        <v>13349</v>
      </c>
      <c r="L14610" t="str">
        <f t="shared" si="690"/>
        <v>G</v>
      </c>
      <c r="M14610" s="5" t="str">
        <f t="shared" si="689"/>
        <v xml:space="preserve">  2600</v>
      </c>
      <c r="N14610" t="str">
        <f t="shared" si="691"/>
        <v>MMB56K3B</v>
      </c>
    </row>
    <row r="14611" spans="1:14">
      <c r="A14611" s="3" t="s">
        <v>13905</v>
      </c>
      <c r="B14611" s="3" t="s">
        <v>5757</v>
      </c>
      <c r="C14611" s="3" t="s">
        <v>2342</v>
      </c>
      <c r="D14611">
        <v>11</v>
      </c>
      <c r="E14611" t="s">
        <v>13338</v>
      </c>
      <c r="F14611" s="3" t="s">
        <v>13353</v>
      </c>
      <c r="G14611" t="s">
        <v>11382</v>
      </c>
      <c r="H14611" t="s">
        <v>11398</v>
      </c>
      <c r="I14611" t="s">
        <v>11390</v>
      </c>
      <c r="J14611">
        <v>266</v>
      </c>
      <c r="K14611" s="3" t="s">
        <v>13349</v>
      </c>
      <c r="L14611" t="str">
        <f t="shared" si="690"/>
        <v>G</v>
      </c>
      <c r="M14611" s="5" t="str">
        <f t="shared" si="689"/>
        <v xml:space="preserve">  2600</v>
      </c>
      <c r="N14611" t="str">
        <f t="shared" si="691"/>
        <v>MMB56K3B</v>
      </c>
    </row>
    <row r="14612" spans="1:14">
      <c r="A14612" s="3" t="s">
        <v>13905</v>
      </c>
      <c r="B14612" s="3" t="s">
        <v>5757</v>
      </c>
      <c r="C14612" s="3" t="s">
        <v>2357</v>
      </c>
      <c r="D14612">
        <v>11</v>
      </c>
      <c r="E14612" t="s">
        <v>13338</v>
      </c>
      <c r="F14612" s="3" t="s">
        <v>13353</v>
      </c>
      <c r="G14612" t="s">
        <v>11382</v>
      </c>
      <c r="H14612" t="s">
        <v>11398</v>
      </c>
      <c r="I14612" t="s">
        <v>11390</v>
      </c>
      <c r="J14612">
        <v>266</v>
      </c>
      <c r="K14612" s="3" t="s">
        <v>13349</v>
      </c>
      <c r="L14612" t="str">
        <f t="shared" si="690"/>
        <v>G</v>
      </c>
      <c r="M14612" s="5" t="str">
        <f t="shared" si="689"/>
        <v xml:space="preserve">  2600</v>
      </c>
      <c r="N14612" t="str">
        <f t="shared" si="691"/>
        <v>MMB56K3B</v>
      </c>
    </row>
    <row r="14613" spans="1:14">
      <c r="A14613" s="3" t="s">
        <v>13905</v>
      </c>
      <c r="B14613" s="3" t="s">
        <v>5757</v>
      </c>
      <c r="C14613" s="3" t="s">
        <v>2359</v>
      </c>
      <c r="D14613">
        <v>11</v>
      </c>
      <c r="E14613" t="s">
        <v>13338</v>
      </c>
      <c r="F14613" s="3" t="s">
        <v>13353</v>
      </c>
      <c r="G14613" t="s">
        <v>11382</v>
      </c>
      <c r="H14613" t="s">
        <v>11398</v>
      </c>
      <c r="I14613" t="s">
        <v>11390</v>
      </c>
      <c r="J14613">
        <v>266</v>
      </c>
      <c r="K14613" s="3" t="s">
        <v>13349</v>
      </c>
      <c r="L14613" t="str">
        <f t="shared" si="690"/>
        <v>G</v>
      </c>
      <c r="M14613" s="5" t="str">
        <f t="shared" si="689"/>
        <v xml:space="preserve">  2600</v>
      </c>
      <c r="N14613" t="str">
        <f t="shared" si="691"/>
        <v>MMB56K3B</v>
      </c>
    </row>
    <row r="14614" spans="1:14">
      <c r="A14614" s="3" t="s">
        <v>13905</v>
      </c>
      <c r="B14614" s="3" t="s">
        <v>5757</v>
      </c>
      <c r="C14614" s="3" t="s">
        <v>2368</v>
      </c>
      <c r="D14614">
        <v>11</v>
      </c>
      <c r="E14614" t="s">
        <v>13338</v>
      </c>
      <c r="F14614" s="3" t="s">
        <v>13353</v>
      </c>
      <c r="G14614" t="s">
        <v>11382</v>
      </c>
      <c r="H14614" t="s">
        <v>11398</v>
      </c>
      <c r="I14614" t="s">
        <v>11390</v>
      </c>
      <c r="J14614">
        <v>266</v>
      </c>
      <c r="K14614" s="3" t="s">
        <v>13349</v>
      </c>
      <c r="L14614" t="str">
        <f t="shared" si="690"/>
        <v>G</v>
      </c>
      <c r="M14614" s="5" t="str">
        <f t="shared" si="689"/>
        <v xml:space="preserve">  2600</v>
      </c>
      <c r="N14614" t="str">
        <f t="shared" si="691"/>
        <v>MMB56K3B</v>
      </c>
    </row>
    <row r="14615" spans="1:14">
      <c r="A14615" s="3" t="s">
        <v>13905</v>
      </c>
      <c r="B14615" s="3" t="s">
        <v>5757</v>
      </c>
      <c r="C14615" s="3" t="s">
        <v>2369</v>
      </c>
      <c r="D14615">
        <v>11</v>
      </c>
      <c r="E14615" t="s">
        <v>13338</v>
      </c>
      <c r="F14615" s="3" t="s">
        <v>13353</v>
      </c>
      <c r="G14615" t="s">
        <v>11382</v>
      </c>
      <c r="H14615" t="s">
        <v>11398</v>
      </c>
      <c r="I14615" t="s">
        <v>11390</v>
      </c>
      <c r="J14615">
        <v>266</v>
      </c>
      <c r="K14615" s="3" t="s">
        <v>13349</v>
      </c>
      <c r="L14615" t="str">
        <f t="shared" si="690"/>
        <v>G</v>
      </c>
      <c r="M14615" s="5" t="str">
        <f t="shared" si="689"/>
        <v xml:space="preserve">  2600</v>
      </c>
      <c r="N14615" t="str">
        <f t="shared" si="691"/>
        <v>MMB56K3B</v>
      </c>
    </row>
    <row r="14616" spans="1:14">
      <c r="A14616" s="3" t="s">
        <v>13905</v>
      </c>
      <c r="B14616" s="3" t="s">
        <v>2626</v>
      </c>
      <c r="C14616" s="3" t="s">
        <v>2643</v>
      </c>
      <c r="D14616">
        <v>11</v>
      </c>
      <c r="E14616" t="s">
        <v>13338</v>
      </c>
      <c r="F14616" s="3" t="s">
        <v>13353</v>
      </c>
      <c r="G14616" t="s">
        <v>11382</v>
      </c>
      <c r="H14616" t="s">
        <v>11398</v>
      </c>
      <c r="I14616" t="s">
        <v>11390</v>
      </c>
      <c r="J14616">
        <v>266</v>
      </c>
      <c r="K14616" s="3" t="s">
        <v>13349</v>
      </c>
      <c r="L14616" t="str">
        <f t="shared" si="690"/>
        <v>G</v>
      </c>
      <c r="M14616" s="5" t="str">
        <f t="shared" si="689"/>
        <v xml:space="preserve">  2600</v>
      </c>
      <c r="N14616" t="str">
        <f t="shared" si="691"/>
        <v>MMB56I3B</v>
      </c>
    </row>
    <row r="14617" spans="1:14">
      <c r="A14617" s="3" t="s">
        <v>13905</v>
      </c>
      <c r="B14617" s="3" t="s">
        <v>2626</v>
      </c>
      <c r="C14617" s="3" t="s">
        <v>2644</v>
      </c>
      <c r="D14617">
        <v>11</v>
      </c>
      <c r="E14617" t="s">
        <v>13338</v>
      </c>
      <c r="F14617" s="3" t="s">
        <v>13353</v>
      </c>
      <c r="G14617" t="s">
        <v>11382</v>
      </c>
      <c r="H14617" t="s">
        <v>11398</v>
      </c>
      <c r="I14617" t="s">
        <v>11390</v>
      </c>
      <c r="J14617">
        <v>266</v>
      </c>
      <c r="K14617" s="3" t="s">
        <v>13349</v>
      </c>
      <c r="L14617" t="str">
        <f t="shared" si="690"/>
        <v>G</v>
      </c>
      <c r="M14617" s="5" t="str">
        <f t="shared" si="689"/>
        <v xml:space="preserve">  2600</v>
      </c>
      <c r="N14617" t="str">
        <f t="shared" si="691"/>
        <v>MMB56I3B</v>
      </c>
    </row>
    <row r="14618" spans="1:14">
      <c r="A14618" s="3" t="s">
        <v>13905</v>
      </c>
      <c r="B14618" s="3" t="s">
        <v>2626</v>
      </c>
      <c r="C14618" s="3" t="s">
        <v>2666</v>
      </c>
      <c r="D14618">
        <v>11</v>
      </c>
      <c r="E14618" t="s">
        <v>13338</v>
      </c>
      <c r="F14618" s="3" t="s">
        <v>13353</v>
      </c>
      <c r="G14618" t="s">
        <v>11382</v>
      </c>
      <c r="H14618" t="s">
        <v>11398</v>
      </c>
      <c r="I14618" t="s">
        <v>11390</v>
      </c>
      <c r="J14618">
        <v>266</v>
      </c>
      <c r="K14618" s="3" t="s">
        <v>13349</v>
      </c>
      <c r="L14618" t="str">
        <f t="shared" si="690"/>
        <v>G</v>
      </c>
      <c r="M14618" s="5" t="str">
        <f t="shared" si="689"/>
        <v xml:space="preserve">  2600</v>
      </c>
      <c r="N14618" t="str">
        <f t="shared" si="691"/>
        <v>MMB56I3B</v>
      </c>
    </row>
    <row r="14619" spans="1:14">
      <c r="A14619" s="3" t="s">
        <v>13905</v>
      </c>
      <c r="B14619" s="3" t="s">
        <v>2626</v>
      </c>
      <c r="C14619" s="3" t="s">
        <v>2667</v>
      </c>
      <c r="D14619">
        <v>11</v>
      </c>
      <c r="E14619" t="s">
        <v>13338</v>
      </c>
      <c r="F14619" s="3" t="s">
        <v>13353</v>
      </c>
      <c r="G14619" t="s">
        <v>11382</v>
      </c>
      <c r="H14619" t="s">
        <v>11398</v>
      </c>
      <c r="I14619" t="s">
        <v>11390</v>
      </c>
      <c r="J14619">
        <v>266</v>
      </c>
      <c r="K14619" s="3" t="s">
        <v>13349</v>
      </c>
      <c r="L14619" t="str">
        <f t="shared" si="690"/>
        <v>G</v>
      </c>
      <c r="M14619" s="5" t="str">
        <f t="shared" si="689"/>
        <v xml:space="preserve">  2600</v>
      </c>
      <c r="N14619" t="str">
        <f t="shared" si="691"/>
        <v>MMB56I3B</v>
      </c>
    </row>
    <row r="14620" spans="1:14">
      <c r="A14620" s="3" t="s">
        <v>13905</v>
      </c>
      <c r="B14620" s="3" t="s">
        <v>2626</v>
      </c>
      <c r="C14620" s="3" t="s">
        <v>2673</v>
      </c>
      <c r="D14620">
        <v>11</v>
      </c>
      <c r="E14620" t="s">
        <v>13338</v>
      </c>
      <c r="F14620" s="3" t="s">
        <v>13353</v>
      </c>
      <c r="G14620" t="s">
        <v>11382</v>
      </c>
      <c r="H14620" t="s">
        <v>11398</v>
      </c>
      <c r="I14620" t="s">
        <v>11390</v>
      </c>
      <c r="J14620">
        <v>266</v>
      </c>
      <c r="K14620" s="3" t="s">
        <v>13349</v>
      </c>
      <c r="L14620" t="str">
        <f t="shared" si="690"/>
        <v>G</v>
      </c>
      <c r="M14620" s="5" t="str">
        <f t="shared" si="689"/>
        <v xml:space="preserve">  2600</v>
      </c>
      <c r="N14620" t="str">
        <f t="shared" si="691"/>
        <v>MMB56I3B</v>
      </c>
    </row>
    <row r="14621" spans="1:14">
      <c r="A14621" s="3" t="s">
        <v>13905</v>
      </c>
      <c r="B14621" s="3" t="s">
        <v>2626</v>
      </c>
      <c r="C14621" s="3" t="s">
        <v>2674</v>
      </c>
      <c r="D14621">
        <v>11</v>
      </c>
      <c r="E14621" t="s">
        <v>13338</v>
      </c>
      <c r="F14621" s="3" t="s">
        <v>13353</v>
      </c>
      <c r="G14621" t="s">
        <v>11382</v>
      </c>
      <c r="H14621" t="s">
        <v>11398</v>
      </c>
      <c r="I14621" t="s">
        <v>11390</v>
      </c>
      <c r="J14621">
        <v>266</v>
      </c>
      <c r="K14621" s="3" t="s">
        <v>13349</v>
      </c>
      <c r="L14621" t="str">
        <f t="shared" si="690"/>
        <v>G</v>
      </c>
      <c r="M14621" s="5" t="str">
        <f t="shared" si="689"/>
        <v xml:space="preserve">  2600</v>
      </c>
      <c r="N14621" t="str">
        <f t="shared" si="691"/>
        <v>MMB56I3B</v>
      </c>
    </row>
    <row r="14622" spans="1:14">
      <c r="A14622" s="3" t="s">
        <v>13905</v>
      </c>
      <c r="B14622" s="3" t="s">
        <v>2626</v>
      </c>
      <c r="C14622" s="3" t="s">
        <v>2675</v>
      </c>
      <c r="D14622">
        <v>11</v>
      </c>
      <c r="E14622" t="s">
        <v>13338</v>
      </c>
      <c r="F14622" s="3" t="s">
        <v>13353</v>
      </c>
      <c r="G14622" t="s">
        <v>11382</v>
      </c>
      <c r="H14622" t="s">
        <v>11398</v>
      </c>
      <c r="I14622" t="s">
        <v>11390</v>
      </c>
      <c r="J14622">
        <v>266</v>
      </c>
      <c r="K14622" s="3" t="s">
        <v>13349</v>
      </c>
      <c r="L14622" t="str">
        <f t="shared" si="690"/>
        <v>G</v>
      </c>
      <c r="M14622" s="5" t="str">
        <f t="shared" si="689"/>
        <v xml:space="preserve">  2600</v>
      </c>
      <c r="N14622" t="str">
        <f t="shared" si="691"/>
        <v>MMB56I3B</v>
      </c>
    </row>
    <row r="14623" spans="1:14">
      <c r="A14623" s="3" t="s">
        <v>13905</v>
      </c>
      <c r="B14623" s="3" t="s">
        <v>2626</v>
      </c>
      <c r="C14623" s="3" t="s">
        <v>2682</v>
      </c>
      <c r="D14623">
        <v>11</v>
      </c>
      <c r="E14623" t="s">
        <v>13338</v>
      </c>
      <c r="F14623" s="3" t="s">
        <v>13353</v>
      </c>
      <c r="G14623" t="s">
        <v>11382</v>
      </c>
      <c r="H14623" t="s">
        <v>11398</v>
      </c>
      <c r="I14623" t="s">
        <v>11390</v>
      </c>
      <c r="J14623">
        <v>266</v>
      </c>
      <c r="K14623" s="3" t="s">
        <v>13349</v>
      </c>
      <c r="L14623" t="str">
        <f t="shared" si="690"/>
        <v>G</v>
      </c>
      <c r="M14623" s="5" t="str">
        <f t="shared" si="689"/>
        <v xml:space="preserve">  2600</v>
      </c>
      <c r="N14623" t="str">
        <f t="shared" si="691"/>
        <v>MMB56I3B</v>
      </c>
    </row>
    <row r="14624" spans="1:14">
      <c r="A14624" s="3" t="s">
        <v>13905</v>
      </c>
      <c r="B14624" s="3" t="s">
        <v>2626</v>
      </c>
      <c r="C14624" s="3" t="s">
        <v>2683</v>
      </c>
      <c r="D14624">
        <v>11</v>
      </c>
      <c r="E14624" t="s">
        <v>13338</v>
      </c>
      <c r="F14624" s="3" t="s">
        <v>13353</v>
      </c>
      <c r="G14624" t="s">
        <v>11382</v>
      </c>
      <c r="H14624" t="s">
        <v>11398</v>
      </c>
      <c r="I14624" t="s">
        <v>11390</v>
      </c>
      <c r="J14624">
        <v>266</v>
      </c>
      <c r="K14624" s="3" t="s">
        <v>13349</v>
      </c>
      <c r="L14624" t="str">
        <f t="shared" si="690"/>
        <v>G</v>
      </c>
      <c r="M14624" s="5" t="str">
        <f t="shared" si="689"/>
        <v xml:space="preserve">  2600</v>
      </c>
      <c r="N14624" t="str">
        <f t="shared" si="691"/>
        <v>MMB56I3B</v>
      </c>
    </row>
    <row r="14625" spans="1:14">
      <c r="A14625" s="3" t="s">
        <v>13905</v>
      </c>
      <c r="B14625" s="3" t="s">
        <v>2626</v>
      </c>
      <c r="C14625" s="3" t="s">
        <v>2691</v>
      </c>
      <c r="D14625">
        <v>11</v>
      </c>
      <c r="E14625" t="s">
        <v>13338</v>
      </c>
      <c r="F14625" s="3" t="s">
        <v>13353</v>
      </c>
      <c r="G14625" t="s">
        <v>11382</v>
      </c>
      <c r="H14625" t="s">
        <v>11398</v>
      </c>
      <c r="I14625" t="s">
        <v>11390</v>
      </c>
      <c r="J14625">
        <v>266</v>
      </c>
      <c r="K14625" s="3" t="s">
        <v>13349</v>
      </c>
      <c r="L14625" t="str">
        <f t="shared" si="690"/>
        <v>G</v>
      </c>
      <c r="M14625" s="5" t="str">
        <f t="shared" si="689"/>
        <v xml:space="preserve">  2600</v>
      </c>
      <c r="N14625" t="str">
        <f t="shared" si="691"/>
        <v>MMB56I3B</v>
      </c>
    </row>
    <row r="14626" spans="1:14">
      <c r="A14626" s="3" t="s">
        <v>13905</v>
      </c>
      <c r="B14626" s="3" t="s">
        <v>2626</v>
      </c>
      <c r="C14626" s="3" t="s">
        <v>2693</v>
      </c>
      <c r="D14626">
        <v>11</v>
      </c>
      <c r="E14626" t="s">
        <v>13338</v>
      </c>
      <c r="F14626" s="3" t="s">
        <v>13353</v>
      </c>
      <c r="G14626" t="s">
        <v>11382</v>
      </c>
      <c r="H14626" t="s">
        <v>11398</v>
      </c>
      <c r="I14626" t="s">
        <v>11390</v>
      </c>
      <c r="J14626">
        <v>266</v>
      </c>
      <c r="K14626" s="3" t="s">
        <v>13349</v>
      </c>
      <c r="L14626" t="str">
        <f t="shared" si="690"/>
        <v>G</v>
      </c>
      <c r="M14626" s="5" t="str">
        <f t="shared" si="689"/>
        <v xml:space="preserve">  2600</v>
      </c>
      <c r="N14626" t="str">
        <f t="shared" si="691"/>
        <v>MMB56I3B</v>
      </c>
    </row>
    <row r="14627" spans="1:14">
      <c r="A14627" s="3" t="s">
        <v>13905</v>
      </c>
      <c r="B14627" s="3" t="s">
        <v>2626</v>
      </c>
      <c r="C14627" s="3" t="s">
        <v>2694</v>
      </c>
      <c r="D14627">
        <v>11</v>
      </c>
      <c r="E14627" t="s">
        <v>13338</v>
      </c>
      <c r="F14627" s="3" t="s">
        <v>13353</v>
      </c>
      <c r="G14627" t="s">
        <v>11382</v>
      </c>
      <c r="H14627" t="s">
        <v>11398</v>
      </c>
      <c r="I14627" t="s">
        <v>11390</v>
      </c>
      <c r="J14627">
        <v>266</v>
      </c>
      <c r="K14627" s="3" t="s">
        <v>13349</v>
      </c>
      <c r="L14627" t="str">
        <f t="shared" si="690"/>
        <v>G</v>
      </c>
      <c r="M14627" s="5" t="str">
        <f t="shared" si="689"/>
        <v xml:space="preserve">  2600</v>
      </c>
      <c r="N14627" t="str">
        <f t="shared" si="691"/>
        <v>MMB56I3B</v>
      </c>
    </row>
    <row r="14628" spans="1:14">
      <c r="A14628" s="3" t="s">
        <v>13905</v>
      </c>
      <c r="B14628" s="3" t="s">
        <v>2626</v>
      </c>
      <c r="C14628" s="3" t="s">
        <v>2737</v>
      </c>
      <c r="D14628">
        <v>11</v>
      </c>
      <c r="E14628" t="s">
        <v>13338</v>
      </c>
      <c r="F14628" s="3" t="s">
        <v>13353</v>
      </c>
      <c r="G14628" t="s">
        <v>11382</v>
      </c>
      <c r="H14628" t="s">
        <v>11398</v>
      </c>
      <c r="I14628" t="s">
        <v>11390</v>
      </c>
      <c r="J14628">
        <v>266</v>
      </c>
      <c r="K14628" s="3" t="s">
        <v>13349</v>
      </c>
      <c r="L14628" t="str">
        <f t="shared" si="690"/>
        <v>G</v>
      </c>
      <c r="M14628" s="5" t="str">
        <f t="shared" si="689"/>
        <v xml:space="preserve">  2600</v>
      </c>
      <c r="N14628" t="str">
        <f t="shared" si="691"/>
        <v>MMB56J3B</v>
      </c>
    </row>
    <row r="14629" spans="1:14">
      <c r="A14629" s="3" t="s">
        <v>13905</v>
      </c>
      <c r="B14629" s="3" t="s">
        <v>2626</v>
      </c>
      <c r="C14629" s="3" t="s">
        <v>2738</v>
      </c>
      <c r="D14629">
        <v>11</v>
      </c>
      <c r="E14629" t="s">
        <v>13338</v>
      </c>
      <c r="F14629" s="3" t="s">
        <v>13353</v>
      </c>
      <c r="G14629" t="s">
        <v>11382</v>
      </c>
      <c r="H14629" t="s">
        <v>11398</v>
      </c>
      <c r="I14629" t="s">
        <v>11390</v>
      </c>
      <c r="J14629">
        <v>266</v>
      </c>
      <c r="K14629" s="3" t="s">
        <v>13349</v>
      </c>
      <c r="L14629" t="str">
        <f t="shared" si="690"/>
        <v>G</v>
      </c>
      <c r="M14629" s="5" t="str">
        <f t="shared" si="689"/>
        <v xml:space="preserve">  2600</v>
      </c>
      <c r="N14629" t="str">
        <f t="shared" si="691"/>
        <v>MMB56J3B</v>
      </c>
    </row>
    <row r="14630" spans="1:14">
      <c r="A14630" s="3" t="s">
        <v>13905</v>
      </c>
      <c r="B14630" s="3" t="s">
        <v>2626</v>
      </c>
      <c r="C14630" s="3" t="s">
        <v>2777</v>
      </c>
      <c r="D14630">
        <v>11</v>
      </c>
      <c r="E14630" t="s">
        <v>13338</v>
      </c>
      <c r="F14630" s="3" t="s">
        <v>13353</v>
      </c>
      <c r="G14630" t="s">
        <v>11382</v>
      </c>
      <c r="H14630" t="s">
        <v>11398</v>
      </c>
      <c r="I14630" t="s">
        <v>11390</v>
      </c>
      <c r="J14630">
        <v>266</v>
      </c>
      <c r="K14630" s="3" t="s">
        <v>13349</v>
      </c>
      <c r="L14630" t="str">
        <f t="shared" si="690"/>
        <v>G</v>
      </c>
      <c r="M14630" s="5" t="str">
        <f t="shared" si="689"/>
        <v xml:space="preserve">  2600</v>
      </c>
      <c r="N14630" t="str">
        <f t="shared" si="691"/>
        <v>MMB56J3B</v>
      </c>
    </row>
    <row r="14631" spans="1:14">
      <c r="A14631" s="3" t="s">
        <v>13905</v>
      </c>
      <c r="B14631" s="3" t="s">
        <v>2626</v>
      </c>
      <c r="C14631" s="3" t="s">
        <v>2784</v>
      </c>
      <c r="D14631">
        <v>11</v>
      </c>
      <c r="E14631" t="s">
        <v>13338</v>
      </c>
      <c r="F14631" s="3" t="s">
        <v>13353</v>
      </c>
      <c r="G14631" t="s">
        <v>11382</v>
      </c>
      <c r="H14631" t="s">
        <v>11398</v>
      </c>
      <c r="I14631" t="s">
        <v>11390</v>
      </c>
      <c r="J14631">
        <v>266</v>
      </c>
      <c r="K14631" s="3" t="s">
        <v>13349</v>
      </c>
      <c r="L14631" t="str">
        <f t="shared" si="690"/>
        <v>G</v>
      </c>
      <c r="M14631" s="5" t="str">
        <f t="shared" si="689"/>
        <v xml:space="preserve">  2600</v>
      </c>
      <c r="N14631" t="str">
        <f t="shared" si="691"/>
        <v>MMB56J3B</v>
      </c>
    </row>
    <row r="14632" spans="1:14">
      <c r="A14632" s="3" t="s">
        <v>13905</v>
      </c>
      <c r="B14632" s="3" t="s">
        <v>2626</v>
      </c>
      <c r="C14632" s="3" t="s">
        <v>2786</v>
      </c>
      <c r="D14632">
        <v>11</v>
      </c>
      <c r="E14632" t="s">
        <v>13338</v>
      </c>
      <c r="F14632" s="3" t="s">
        <v>13353</v>
      </c>
      <c r="G14632" t="s">
        <v>11382</v>
      </c>
      <c r="H14632" t="s">
        <v>11398</v>
      </c>
      <c r="I14632" t="s">
        <v>11390</v>
      </c>
      <c r="J14632">
        <v>266</v>
      </c>
      <c r="K14632" s="3" t="s">
        <v>13349</v>
      </c>
      <c r="L14632" t="str">
        <f t="shared" si="690"/>
        <v>G</v>
      </c>
      <c r="M14632" s="5" t="str">
        <f t="shared" si="689"/>
        <v xml:space="preserve">  2600</v>
      </c>
      <c r="N14632" t="str">
        <f t="shared" si="691"/>
        <v>MMB56J3B</v>
      </c>
    </row>
    <row r="14633" spans="1:14">
      <c r="A14633" s="3" t="s">
        <v>13905</v>
      </c>
      <c r="B14633" s="3" t="s">
        <v>2626</v>
      </c>
      <c r="C14633" s="3" t="s">
        <v>2794</v>
      </c>
      <c r="D14633">
        <v>11</v>
      </c>
      <c r="E14633" t="s">
        <v>13338</v>
      </c>
      <c r="F14633" s="3" t="s">
        <v>13353</v>
      </c>
      <c r="G14633" t="s">
        <v>11382</v>
      </c>
      <c r="H14633" t="s">
        <v>11398</v>
      </c>
      <c r="I14633" t="s">
        <v>11390</v>
      </c>
      <c r="J14633">
        <v>266</v>
      </c>
      <c r="K14633" s="3" t="s">
        <v>13349</v>
      </c>
      <c r="L14633" t="str">
        <f t="shared" si="690"/>
        <v>G</v>
      </c>
      <c r="M14633" s="5" t="str">
        <f t="shared" si="689"/>
        <v xml:space="preserve">  2600</v>
      </c>
      <c r="N14633" t="str">
        <f t="shared" si="691"/>
        <v>MMB56J3B</v>
      </c>
    </row>
    <row r="14634" spans="1:14">
      <c r="A14634" s="3" t="s">
        <v>13905</v>
      </c>
      <c r="B14634" s="3" t="s">
        <v>2626</v>
      </c>
      <c r="C14634" s="3" t="s">
        <v>2798</v>
      </c>
      <c r="D14634">
        <v>11</v>
      </c>
      <c r="E14634" t="s">
        <v>13338</v>
      </c>
      <c r="F14634" s="3" t="s">
        <v>13353</v>
      </c>
      <c r="G14634" t="s">
        <v>11382</v>
      </c>
      <c r="H14634" t="s">
        <v>11398</v>
      </c>
      <c r="I14634" t="s">
        <v>11390</v>
      </c>
      <c r="J14634">
        <v>266</v>
      </c>
      <c r="K14634" s="3" t="s">
        <v>13349</v>
      </c>
      <c r="L14634" t="str">
        <f t="shared" si="690"/>
        <v>G</v>
      </c>
      <c r="M14634" s="5" t="str">
        <f t="shared" si="689"/>
        <v xml:space="preserve">  2600</v>
      </c>
      <c r="N14634" t="str">
        <f t="shared" si="691"/>
        <v>MMB56J3B</v>
      </c>
    </row>
    <row r="14635" spans="1:14">
      <c r="A14635" s="3" t="s">
        <v>13905</v>
      </c>
      <c r="B14635" s="3" t="s">
        <v>2626</v>
      </c>
      <c r="C14635" s="3" t="s">
        <v>2807</v>
      </c>
      <c r="D14635">
        <v>11</v>
      </c>
      <c r="E14635" t="s">
        <v>13338</v>
      </c>
      <c r="F14635" s="3" t="s">
        <v>13353</v>
      </c>
      <c r="G14635" t="s">
        <v>11382</v>
      </c>
      <c r="H14635" t="s">
        <v>11398</v>
      </c>
      <c r="I14635" t="s">
        <v>11390</v>
      </c>
      <c r="J14635">
        <v>266</v>
      </c>
      <c r="K14635" s="3" t="s">
        <v>13349</v>
      </c>
      <c r="L14635" t="str">
        <f t="shared" si="690"/>
        <v>G</v>
      </c>
      <c r="M14635" s="5" t="str">
        <f t="shared" si="689"/>
        <v xml:space="preserve">  2600</v>
      </c>
      <c r="N14635" t="str">
        <f t="shared" si="691"/>
        <v>MMB56J3B</v>
      </c>
    </row>
    <row r="14636" spans="1:14">
      <c r="A14636" s="3" t="s">
        <v>13905</v>
      </c>
      <c r="B14636" s="3" t="s">
        <v>2626</v>
      </c>
      <c r="C14636" s="3" t="s">
        <v>2816</v>
      </c>
      <c r="D14636">
        <v>11</v>
      </c>
      <c r="E14636" t="s">
        <v>13338</v>
      </c>
      <c r="F14636" s="3" t="s">
        <v>13353</v>
      </c>
      <c r="G14636" t="s">
        <v>11382</v>
      </c>
      <c r="H14636" t="s">
        <v>11398</v>
      </c>
      <c r="I14636" t="s">
        <v>11390</v>
      </c>
      <c r="J14636">
        <v>266</v>
      </c>
      <c r="K14636" s="3" t="s">
        <v>13349</v>
      </c>
      <c r="L14636" t="str">
        <f t="shared" si="690"/>
        <v>G</v>
      </c>
      <c r="M14636" s="5" t="str">
        <f t="shared" si="689"/>
        <v xml:space="preserve">  2600</v>
      </c>
      <c r="N14636" t="str">
        <f t="shared" si="691"/>
        <v>MMB56J3B</v>
      </c>
    </row>
    <row r="14637" spans="1:14">
      <c r="A14637" s="3" t="s">
        <v>13905</v>
      </c>
      <c r="B14637" s="3" t="s">
        <v>2626</v>
      </c>
      <c r="C14637" s="3" t="s">
        <v>2821</v>
      </c>
      <c r="D14637">
        <v>11</v>
      </c>
      <c r="E14637" t="s">
        <v>13338</v>
      </c>
      <c r="F14637" s="3" t="s">
        <v>13353</v>
      </c>
      <c r="G14637" t="s">
        <v>11382</v>
      </c>
      <c r="H14637" t="s">
        <v>11398</v>
      </c>
      <c r="I14637" t="s">
        <v>11390</v>
      </c>
      <c r="J14637">
        <v>266</v>
      </c>
      <c r="K14637" s="3" t="s">
        <v>13349</v>
      </c>
      <c r="L14637" t="str">
        <f t="shared" si="690"/>
        <v>G</v>
      </c>
      <c r="M14637" s="5" t="str">
        <f t="shared" ref="M14637:M14700" si="692">IF(J14637&lt;101,-1000,IF(J14637&lt;121,-700,IF(J14637&lt;131,-200,IF(J14637&lt;161,"-",IF(J14637&lt;166,"  200",IF(J14637&lt;201,"  750",IF(J14637&lt;251,"  1600","  2600")))))))</f>
        <v xml:space="preserve">  2600</v>
      </c>
      <c r="N14637" t="str">
        <f t="shared" si="691"/>
        <v>MMB56J3B</v>
      </c>
    </row>
    <row r="14638" spans="1:14">
      <c r="A14638" s="3" t="s">
        <v>13905</v>
      </c>
      <c r="B14638" s="3" t="s">
        <v>2626</v>
      </c>
      <c r="C14638" s="3" t="s">
        <v>2827</v>
      </c>
      <c r="D14638">
        <v>11</v>
      </c>
      <c r="E14638" t="s">
        <v>13338</v>
      </c>
      <c r="F14638" s="3" t="s">
        <v>13353</v>
      </c>
      <c r="G14638" t="s">
        <v>11382</v>
      </c>
      <c r="H14638" t="s">
        <v>11398</v>
      </c>
      <c r="I14638" t="s">
        <v>11390</v>
      </c>
      <c r="J14638">
        <v>266</v>
      </c>
      <c r="K14638" s="3" t="s">
        <v>13349</v>
      </c>
      <c r="L14638" t="str">
        <f t="shared" si="690"/>
        <v>G</v>
      </c>
      <c r="M14638" s="5" t="str">
        <f t="shared" si="692"/>
        <v xml:space="preserve">  2600</v>
      </c>
      <c r="N14638" t="str">
        <f t="shared" si="691"/>
        <v>MMB56J3B</v>
      </c>
    </row>
    <row r="14639" spans="1:14">
      <c r="A14639" s="3" t="s">
        <v>13905</v>
      </c>
      <c r="B14639" s="3" t="s">
        <v>2626</v>
      </c>
      <c r="C14639" s="3" t="s">
        <v>2830</v>
      </c>
      <c r="D14639">
        <v>11</v>
      </c>
      <c r="E14639" t="s">
        <v>13338</v>
      </c>
      <c r="F14639" s="3" t="s">
        <v>13353</v>
      </c>
      <c r="G14639" t="s">
        <v>11382</v>
      </c>
      <c r="H14639" t="s">
        <v>11398</v>
      </c>
      <c r="I14639" t="s">
        <v>11390</v>
      </c>
      <c r="J14639">
        <v>266</v>
      </c>
      <c r="K14639" s="3" t="s">
        <v>13349</v>
      </c>
      <c r="L14639" t="str">
        <f t="shared" si="690"/>
        <v>G</v>
      </c>
      <c r="M14639" s="5" t="str">
        <f t="shared" si="692"/>
        <v xml:space="preserve">  2600</v>
      </c>
      <c r="N14639" t="str">
        <f t="shared" si="691"/>
        <v>MMB56J3B</v>
      </c>
    </row>
    <row r="14640" spans="1:14">
      <c r="A14640" s="3" t="s">
        <v>13905</v>
      </c>
      <c r="B14640" s="3" t="s">
        <v>2967</v>
      </c>
      <c r="C14640" s="3" t="s">
        <v>3015</v>
      </c>
      <c r="D14640">
        <v>11</v>
      </c>
      <c r="E14640" t="s">
        <v>13338</v>
      </c>
      <c r="F14640" s="3" t="s">
        <v>13353</v>
      </c>
      <c r="G14640" t="s">
        <v>11382</v>
      </c>
      <c r="H14640" t="s">
        <v>11398</v>
      </c>
      <c r="I14640" t="s">
        <v>11390</v>
      </c>
      <c r="J14640">
        <v>266</v>
      </c>
      <c r="K14640" s="3" t="s">
        <v>13349</v>
      </c>
      <c r="L14640" t="str">
        <f t="shared" si="690"/>
        <v>G</v>
      </c>
      <c r="M14640" s="5" t="str">
        <f t="shared" si="692"/>
        <v xml:space="preserve">  2600</v>
      </c>
      <c r="N14640" t="str">
        <f t="shared" si="691"/>
        <v>MMB56I3B</v>
      </c>
    </row>
    <row r="14641" spans="1:14">
      <c r="A14641" s="3" t="s">
        <v>13905</v>
      </c>
      <c r="B14641" s="3" t="s">
        <v>2967</v>
      </c>
      <c r="C14641" s="3" t="s">
        <v>3017</v>
      </c>
      <c r="D14641">
        <v>11</v>
      </c>
      <c r="E14641" t="s">
        <v>13338</v>
      </c>
      <c r="F14641" s="3" t="s">
        <v>13353</v>
      </c>
      <c r="G14641" t="s">
        <v>11382</v>
      </c>
      <c r="H14641" t="s">
        <v>11398</v>
      </c>
      <c r="I14641" t="s">
        <v>11390</v>
      </c>
      <c r="J14641">
        <v>266</v>
      </c>
      <c r="K14641" s="3" t="s">
        <v>13349</v>
      </c>
      <c r="L14641" t="str">
        <f t="shared" si="690"/>
        <v>G</v>
      </c>
      <c r="M14641" s="5" t="str">
        <f t="shared" si="692"/>
        <v xml:space="preserve">  2600</v>
      </c>
      <c r="N14641" t="str">
        <f t="shared" si="691"/>
        <v>MMB56I3B</v>
      </c>
    </row>
    <row r="14642" spans="1:14">
      <c r="A14642" s="3" t="s">
        <v>13905</v>
      </c>
      <c r="B14642" s="3" t="s">
        <v>2967</v>
      </c>
      <c r="C14642" s="3" t="s">
        <v>3027</v>
      </c>
      <c r="D14642">
        <v>11</v>
      </c>
      <c r="E14642" t="s">
        <v>13338</v>
      </c>
      <c r="F14642" s="3" t="s">
        <v>13353</v>
      </c>
      <c r="G14642" t="s">
        <v>11382</v>
      </c>
      <c r="H14642" t="s">
        <v>11398</v>
      </c>
      <c r="I14642" t="s">
        <v>11390</v>
      </c>
      <c r="J14642">
        <v>266</v>
      </c>
      <c r="K14642" s="3" t="s">
        <v>13349</v>
      </c>
      <c r="L14642" t="str">
        <f t="shared" si="690"/>
        <v>G</v>
      </c>
      <c r="M14642" s="5" t="str">
        <f t="shared" si="692"/>
        <v xml:space="preserve">  2600</v>
      </c>
      <c r="N14642" t="str">
        <f t="shared" si="691"/>
        <v>MMB56I3B</v>
      </c>
    </row>
    <row r="14643" spans="1:14">
      <c r="A14643" s="3" t="s">
        <v>13905</v>
      </c>
      <c r="B14643" s="3" t="s">
        <v>2967</v>
      </c>
      <c r="C14643" s="3" t="s">
        <v>3029</v>
      </c>
      <c r="D14643">
        <v>11</v>
      </c>
      <c r="E14643" t="s">
        <v>13338</v>
      </c>
      <c r="F14643" s="3" t="s">
        <v>13353</v>
      </c>
      <c r="G14643" t="s">
        <v>11382</v>
      </c>
      <c r="H14643" t="s">
        <v>11398</v>
      </c>
      <c r="I14643" t="s">
        <v>11390</v>
      </c>
      <c r="J14643">
        <v>266</v>
      </c>
      <c r="K14643" s="3" t="s">
        <v>13349</v>
      </c>
      <c r="L14643" t="str">
        <f t="shared" si="690"/>
        <v>G</v>
      </c>
      <c r="M14643" s="5" t="str">
        <f t="shared" si="692"/>
        <v xml:space="preserve">  2600</v>
      </c>
      <c r="N14643" t="str">
        <f t="shared" si="691"/>
        <v>MMB56I3B</v>
      </c>
    </row>
    <row r="14644" spans="1:14">
      <c r="A14644" s="3" t="s">
        <v>13905</v>
      </c>
      <c r="B14644" s="3" t="s">
        <v>2967</v>
      </c>
      <c r="C14644" s="3" t="s">
        <v>3031</v>
      </c>
      <c r="D14644">
        <v>11</v>
      </c>
      <c r="E14644" t="s">
        <v>13338</v>
      </c>
      <c r="F14644" s="3" t="s">
        <v>13353</v>
      </c>
      <c r="G14644" t="s">
        <v>11382</v>
      </c>
      <c r="H14644" t="s">
        <v>11398</v>
      </c>
      <c r="I14644" t="s">
        <v>11390</v>
      </c>
      <c r="J14644">
        <v>266</v>
      </c>
      <c r="K14644" s="3" t="s">
        <v>13349</v>
      </c>
      <c r="L14644" t="str">
        <f t="shared" si="690"/>
        <v>G</v>
      </c>
      <c r="M14644" s="5" t="str">
        <f t="shared" si="692"/>
        <v xml:space="preserve">  2600</v>
      </c>
      <c r="N14644" t="str">
        <f t="shared" si="691"/>
        <v>MMB56I3B</v>
      </c>
    </row>
    <row r="14645" spans="1:14">
      <c r="A14645" s="3" t="s">
        <v>13905</v>
      </c>
      <c r="B14645" s="3" t="s">
        <v>2967</v>
      </c>
      <c r="C14645" s="3" t="s">
        <v>3043</v>
      </c>
      <c r="D14645">
        <v>11</v>
      </c>
      <c r="E14645" t="s">
        <v>13338</v>
      </c>
      <c r="F14645" s="3" t="s">
        <v>13353</v>
      </c>
      <c r="G14645" t="s">
        <v>11382</v>
      </c>
      <c r="H14645" t="s">
        <v>11398</v>
      </c>
      <c r="I14645" t="s">
        <v>11390</v>
      </c>
      <c r="J14645">
        <v>266</v>
      </c>
      <c r="K14645" s="3" t="s">
        <v>13349</v>
      </c>
      <c r="L14645" t="str">
        <f t="shared" si="690"/>
        <v>G</v>
      </c>
      <c r="M14645" s="5" t="str">
        <f t="shared" si="692"/>
        <v xml:space="preserve">  2600</v>
      </c>
      <c r="N14645" t="str">
        <f t="shared" si="691"/>
        <v>MMB56I3B</v>
      </c>
    </row>
    <row r="14646" spans="1:14">
      <c r="A14646" s="3" t="s">
        <v>13905</v>
      </c>
      <c r="B14646" s="3" t="s">
        <v>2967</v>
      </c>
      <c r="C14646" s="3" t="s">
        <v>3045</v>
      </c>
      <c r="D14646">
        <v>11</v>
      </c>
      <c r="E14646" t="s">
        <v>13338</v>
      </c>
      <c r="F14646" s="3" t="s">
        <v>13353</v>
      </c>
      <c r="G14646" t="s">
        <v>11382</v>
      </c>
      <c r="H14646" t="s">
        <v>11398</v>
      </c>
      <c r="I14646" t="s">
        <v>11390</v>
      </c>
      <c r="J14646">
        <v>266</v>
      </c>
      <c r="K14646" s="3" t="s">
        <v>13349</v>
      </c>
      <c r="L14646" t="str">
        <f t="shared" si="690"/>
        <v>G</v>
      </c>
      <c r="M14646" s="5" t="str">
        <f t="shared" si="692"/>
        <v xml:space="preserve">  2600</v>
      </c>
      <c r="N14646" t="str">
        <f t="shared" si="691"/>
        <v>MMB56I3B</v>
      </c>
    </row>
    <row r="14647" spans="1:14">
      <c r="A14647" s="3" t="s">
        <v>13905</v>
      </c>
      <c r="B14647" s="3" t="s">
        <v>2967</v>
      </c>
      <c r="C14647" s="3" t="s">
        <v>3055</v>
      </c>
      <c r="D14647">
        <v>11</v>
      </c>
      <c r="E14647" t="s">
        <v>13338</v>
      </c>
      <c r="F14647" s="3" t="s">
        <v>13353</v>
      </c>
      <c r="G14647" t="s">
        <v>11382</v>
      </c>
      <c r="H14647" t="s">
        <v>11398</v>
      </c>
      <c r="I14647" t="s">
        <v>11390</v>
      </c>
      <c r="J14647">
        <v>266</v>
      </c>
      <c r="K14647" s="3" t="s">
        <v>13349</v>
      </c>
      <c r="L14647" t="str">
        <f t="shared" si="690"/>
        <v>G</v>
      </c>
      <c r="M14647" s="5" t="str">
        <f t="shared" si="692"/>
        <v xml:space="preserve">  2600</v>
      </c>
      <c r="N14647" t="str">
        <f t="shared" si="691"/>
        <v>MMB56I3B</v>
      </c>
    </row>
    <row r="14648" spans="1:14">
      <c r="A14648" s="3" t="s">
        <v>13905</v>
      </c>
      <c r="B14648" s="3" t="s">
        <v>2967</v>
      </c>
      <c r="C14648" s="3" t="s">
        <v>3057</v>
      </c>
      <c r="D14648">
        <v>11</v>
      </c>
      <c r="E14648" t="s">
        <v>13338</v>
      </c>
      <c r="F14648" s="3" t="s">
        <v>13353</v>
      </c>
      <c r="G14648" t="s">
        <v>11382</v>
      </c>
      <c r="H14648" t="s">
        <v>11398</v>
      </c>
      <c r="I14648" t="s">
        <v>11390</v>
      </c>
      <c r="J14648">
        <v>266</v>
      </c>
      <c r="K14648" s="3" t="s">
        <v>13349</v>
      </c>
      <c r="L14648" t="str">
        <f t="shared" si="690"/>
        <v>G</v>
      </c>
      <c r="M14648" s="5" t="str">
        <f t="shared" si="692"/>
        <v xml:space="preserve">  2600</v>
      </c>
      <c r="N14648" t="str">
        <f t="shared" si="691"/>
        <v>MMB56I3B</v>
      </c>
    </row>
    <row r="14649" spans="1:14">
      <c r="A14649" s="3" t="s">
        <v>13905</v>
      </c>
      <c r="B14649" s="3" t="s">
        <v>2967</v>
      </c>
      <c r="C14649" s="3" t="s">
        <v>3064</v>
      </c>
      <c r="D14649">
        <v>11</v>
      </c>
      <c r="E14649" t="s">
        <v>13338</v>
      </c>
      <c r="F14649" s="3" t="s">
        <v>13353</v>
      </c>
      <c r="G14649" t="s">
        <v>11382</v>
      </c>
      <c r="H14649" t="s">
        <v>11398</v>
      </c>
      <c r="I14649" t="s">
        <v>11390</v>
      </c>
      <c r="J14649">
        <v>266</v>
      </c>
      <c r="K14649" s="3" t="s">
        <v>13349</v>
      </c>
      <c r="L14649" t="str">
        <f t="shared" si="690"/>
        <v>G</v>
      </c>
      <c r="M14649" s="5" t="str">
        <f t="shared" si="692"/>
        <v xml:space="preserve">  2600</v>
      </c>
      <c r="N14649" t="str">
        <f t="shared" si="691"/>
        <v>MMB56I3B</v>
      </c>
    </row>
    <row r="14650" spans="1:14">
      <c r="A14650" s="3" t="s">
        <v>13905</v>
      </c>
      <c r="B14650" s="3" t="s">
        <v>2967</v>
      </c>
      <c r="C14650" s="3" t="s">
        <v>3066</v>
      </c>
      <c r="D14650">
        <v>11</v>
      </c>
      <c r="E14650" t="s">
        <v>13338</v>
      </c>
      <c r="F14650" s="3" t="s">
        <v>13353</v>
      </c>
      <c r="G14650" t="s">
        <v>11382</v>
      </c>
      <c r="H14650" t="s">
        <v>11398</v>
      </c>
      <c r="I14650" t="s">
        <v>11390</v>
      </c>
      <c r="J14650">
        <v>266</v>
      </c>
      <c r="K14650" s="3" t="s">
        <v>13349</v>
      </c>
      <c r="L14650" t="str">
        <f t="shared" si="690"/>
        <v>G</v>
      </c>
      <c r="M14650" s="5" t="str">
        <f t="shared" si="692"/>
        <v xml:space="preserve">  2600</v>
      </c>
      <c r="N14650" t="str">
        <f t="shared" si="691"/>
        <v>MMB56I3B</v>
      </c>
    </row>
    <row r="14651" spans="1:14">
      <c r="A14651" s="3" t="s">
        <v>13905</v>
      </c>
      <c r="B14651" s="3" t="s">
        <v>2967</v>
      </c>
      <c r="C14651" s="3" t="s">
        <v>3071</v>
      </c>
      <c r="D14651">
        <v>11</v>
      </c>
      <c r="E14651" t="s">
        <v>13338</v>
      </c>
      <c r="F14651" s="3" t="s">
        <v>13353</v>
      </c>
      <c r="G14651" t="s">
        <v>11382</v>
      </c>
      <c r="H14651" t="s">
        <v>11398</v>
      </c>
      <c r="I14651" t="s">
        <v>11390</v>
      </c>
      <c r="J14651">
        <v>266</v>
      </c>
      <c r="K14651" s="3" t="s">
        <v>13349</v>
      </c>
      <c r="L14651" t="str">
        <f t="shared" si="690"/>
        <v>G</v>
      </c>
      <c r="M14651" s="5" t="str">
        <f t="shared" si="692"/>
        <v xml:space="preserve">  2600</v>
      </c>
      <c r="N14651" t="str">
        <f t="shared" si="691"/>
        <v>MMB56I3B</v>
      </c>
    </row>
    <row r="14652" spans="1:14">
      <c r="A14652" s="3" t="s">
        <v>13905</v>
      </c>
      <c r="B14652" s="3" t="s">
        <v>2967</v>
      </c>
      <c r="C14652" s="3" t="s">
        <v>3106</v>
      </c>
      <c r="D14652">
        <v>11</v>
      </c>
      <c r="E14652" t="s">
        <v>13338</v>
      </c>
      <c r="F14652" s="3" t="s">
        <v>13353</v>
      </c>
      <c r="G14652" t="s">
        <v>11382</v>
      </c>
      <c r="H14652" t="s">
        <v>11398</v>
      </c>
      <c r="I14652" t="s">
        <v>11390</v>
      </c>
      <c r="J14652">
        <v>266</v>
      </c>
      <c r="K14652" s="3" t="s">
        <v>13349</v>
      </c>
      <c r="L14652" t="str">
        <f t="shared" si="690"/>
        <v>G</v>
      </c>
      <c r="M14652" s="5" t="str">
        <f t="shared" si="692"/>
        <v xml:space="preserve">  2600</v>
      </c>
      <c r="N14652" t="str">
        <f t="shared" si="691"/>
        <v>MMB56J3B</v>
      </c>
    </row>
    <row r="14653" spans="1:14">
      <c r="A14653" s="3" t="s">
        <v>13905</v>
      </c>
      <c r="B14653" s="3" t="s">
        <v>2967</v>
      </c>
      <c r="C14653" s="3" t="s">
        <v>3117</v>
      </c>
      <c r="D14653">
        <v>11</v>
      </c>
      <c r="E14653" t="s">
        <v>13338</v>
      </c>
      <c r="F14653" s="3" t="s">
        <v>13353</v>
      </c>
      <c r="G14653" t="s">
        <v>11382</v>
      </c>
      <c r="H14653" t="s">
        <v>11398</v>
      </c>
      <c r="I14653" t="s">
        <v>11390</v>
      </c>
      <c r="J14653">
        <v>266</v>
      </c>
      <c r="K14653" s="3" t="s">
        <v>13349</v>
      </c>
      <c r="L14653" t="str">
        <f t="shared" si="690"/>
        <v>G</v>
      </c>
      <c r="M14653" s="5" t="str">
        <f t="shared" si="692"/>
        <v xml:space="preserve">  2600</v>
      </c>
      <c r="N14653" t="str">
        <f t="shared" si="691"/>
        <v>MMB56J3B</v>
      </c>
    </row>
    <row r="14654" spans="1:14">
      <c r="A14654" s="3" t="s">
        <v>13905</v>
      </c>
      <c r="B14654" s="3" t="s">
        <v>2967</v>
      </c>
      <c r="C14654" s="3" t="s">
        <v>3119</v>
      </c>
      <c r="D14654">
        <v>11</v>
      </c>
      <c r="E14654" t="s">
        <v>13338</v>
      </c>
      <c r="F14654" s="3" t="s">
        <v>13353</v>
      </c>
      <c r="G14654" t="s">
        <v>11382</v>
      </c>
      <c r="H14654" t="s">
        <v>11398</v>
      </c>
      <c r="I14654" t="s">
        <v>11390</v>
      </c>
      <c r="J14654">
        <v>266</v>
      </c>
      <c r="K14654" s="3" t="s">
        <v>13349</v>
      </c>
      <c r="L14654" t="str">
        <f t="shared" si="690"/>
        <v>G</v>
      </c>
      <c r="M14654" s="5" t="str">
        <f t="shared" si="692"/>
        <v xml:space="preserve">  2600</v>
      </c>
      <c r="N14654" t="str">
        <f t="shared" si="691"/>
        <v>MMB56J3B</v>
      </c>
    </row>
    <row r="14655" spans="1:14">
      <c r="A14655" s="3" t="s">
        <v>13905</v>
      </c>
      <c r="B14655" s="3" t="s">
        <v>2967</v>
      </c>
      <c r="C14655" s="3" t="s">
        <v>3127</v>
      </c>
      <c r="D14655">
        <v>11</v>
      </c>
      <c r="E14655" t="s">
        <v>13338</v>
      </c>
      <c r="F14655" s="3" t="s">
        <v>13353</v>
      </c>
      <c r="G14655" t="s">
        <v>11382</v>
      </c>
      <c r="H14655" t="s">
        <v>11398</v>
      </c>
      <c r="I14655" t="s">
        <v>11390</v>
      </c>
      <c r="J14655">
        <v>266</v>
      </c>
      <c r="K14655" s="3" t="s">
        <v>13349</v>
      </c>
      <c r="L14655" t="str">
        <f t="shared" si="690"/>
        <v>G</v>
      </c>
      <c r="M14655" s="5" t="str">
        <f t="shared" si="692"/>
        <v xml:space="preserve">  2600</v>
      </c>
      <c r="N14655" t="str">
        <f t="shared" si="691"/>
        <v>MMB56J3B</v>
      </c>
    </row>
    <row r="14656" spans="1:14">
      <c r="A14656" s="3" t="s">
        <v>13905</v>
      </c>
      <c r="B14656" s="3" t="s">
        <v>2967</v>
      </c>
      <c r="C14656" s="3" t="s">
        <v>3131</v>
      </c>
      <c r="D14656">
        <v>11</v>
      </c>
      <c r="E14656" t="s">
        <v>13338</v>
      </c>
      <c r="F14656" s="3" t="s">
        <v>13353</v>
      </c>
      <c r="G14656" t="s">
        <v>11382</v>
      </c>
      <c r="H14656" t="s">
        <v>11398</v>
      </c>
      <c r="I14656" t="s">
        <v>11390</v>
      </c>
      <c r="J14656">
        <v>266</v>
      </c>
      <c r="K14656" s="3" t="s">
        <v>13349</v>
      </c>
      <c r="L14656" t="str">
        <f t="shared" si="690"/>
        <v>G</v>
      </c>
      <c r="M14656" s="5" t="str">
        <f t="shared" si="692"/>
        <v xml:space="preserve">  2600</v>
      </c>
      <c r="N14656" t="str">
        <f t="shared" si="691"/>
        <v>MMB56J3B</v>
      </c>
    </row>
    <row r="14657" spans="1:14">
      <c r="A14657" s="3" t="s">
        <v>13905</v>
      </c>
      <c r="B14657" s="3" t="s">
        <v>2967</v>
      </c>
      <c r="C14657" s="3" t="s">
        <v>3141</v>
      </c>
      <c r="D14657">
        <v>11</v>
      </c>
      <c r="E14657" t="s">
        <v>13338</v>
      </c>
      <c r="F14657" s="3" t="s">
        <v>13353</v>
      </c>
      <c r="G14657" t="s">
        <v>11382</v>
      </c>
      <c r="H14657" t="s">
        <v>11398</v>
      </c>
      <c r="I14657" t="s">
        <v>11390</v>
      </c>
      <c r="J14657">
        <v>266</v>
      </c>
      <c r="K14657" s="3" t="s">
        <v>13349</v>
      </c>
      <c r="L14657" t="str">
        <f t="shared" si="690"/>
        <v>G</v>
      </c>
      <c r="M14657" s="5" t="str">
        <f t="shared" si="692"/>
        <v xml:space="preserve">  2600</v>
      </c>
      <c r="N14657" t="str">
        <f t="shared" si="691"/>
        <v>MMB56J3B</v>
      </c>
    </row>
    <row r="14658" spans="1:14">
      <c r="A14658" s="3" t="s">
        <v>13905</v>
      </c>
      <c r="B14658" s="3" t="s">
        <v>2967</v>
      </c>
      <c r="C14658" s="3" t="s">
        <v>3152</v>
      </c>
      <c r="D14658">
        <v>11</v>
      </c>
      <c r="E14658" t="s">
        <v>13338</v>
      </c>
      <c r="F14658" s="3" t="s">
        <v>13353</v>
      </c>
      <c r="G14658" t="s">
        <v>11382</v>
      </c>
      <c r="H14658" t="s">
        <v>11398</v>
      </c>
      <c r="I14658" t="s">
        <v>11390</v>
      </c>
      <c r="J14658">
        <v>266</v>
      </c>
      <c r="K14658" s="3" t="s">
        <v>13349</v>
      </c>
      <c r="L14658" t="str">
        <f t="shared" ref="L14658:L14721" si="693">IF(J14658&lt;101,"A",IF(J14658&lt;121,"B",IF(J14658&lt;141,"C",IF(J14658&lt;161,"D",IF(J14658&lt;201,"E",IF(J14658&lt;251,"F","G"))))))</f>
        <v>G</v>
      </c>
      <c r="M14658" s="5" t="str">
        <f t="shared" si="692"/>
        <v xml:space="preserve">  2600</v>
      </c>
      <c r="N14658" t="str">
        <f t="shared" si="691"/>
        <v>MMB56J3B</v>
      </c>
    </row>
    <row r="14659" spans="1:14">
      <c r="A14659" s="3" t="s">
        <v>13905</v>
      </c>
      <c r="B14659" s="3" t="s">
        <v>2967</v>
      </c>
      <c r="C14659" s="3" t="s">
        <v>3159</v>
      </c>
      <c r="D14659">
        <v>11</v>
      </c>
      <c r="E14659" t="s">
        <v>13338</v>
      </c>
      <c r="F14659" s="3" t="s">
        <v>13353</v>
      </c>
      <c r="G14659" t="s">
        <v>11382</v>
      </c>
      <c r="H14659" t="s">
        <v>11398</v>
      </c>
      <c r="I14659" t="s">
        <v>11390</v>
      </c>
      <c r="J14659">
        <v>266</v>
      </c>
      <c r="K14659" s="3" t="s">
        <v>13349</v>
      </c>
      <c r="L14659" t="str">
        <f t="shared" si="693"/>
        <v>G</v>
      </c>
      <c r="M14659" s="5" t="str">
        <f t="shared" si="692"/>
        <v xml:space="preserve">  2600</v>
      </c>
      <c r="N14659" t="str">
        <f t="shared" ref="N14659:N14722" si="694">LEFT(C14659,8)</f>
        <v>MMB56J3B</v>
      </c>
    </row>
    <row r="14660" spans="1:14">
      <c r="A14660" s="3" t="s">
        <v>13905</v>
      </c>
      <c r="B14660" s="3" t="s">
        <v>2967</v>
      </c>
      <c r="C14660" s="3" t="s">
        <v>3167</v>
      </c>
      <c r="D14660">
        <v>11</v>
      </c>
      <c r="E14660" t="s">
        <v>13338</v>
      </c>
      <c r="F14660" s="3" t="s">
        <v>13353</v>
      </c>
      <c r="G14660" t="s">
        <v>11382</v>
      </c>
      <c r="H14660" t="s">
        <v>11398</v>
      </c>
      <c r="I14660" t="s">
        <v>11390</v>
      </c>
      <c r="J14660">
        <v>266</v>
      </c>
      <c r="K14660" s="3" t="s">
        <v>13349</v>
      </c>
      <c r="L14660" t="str">
        <f t="shared" si="693"/>
        <v>G</v>
      </c>
      <c r="M14660" s="5" t="str">
        <f t="shared" si="692"/>
        <v xml:space="preserve">  2600</v>
      </c>
      <c r="N14660" t="str">
        <f t="shared" si="694"/>
        <v>MMB56J3B</v>
      </c>
    </row>
    <row r="14661" spans="1:14">
      <c r="A14661" s="3" t="s">
        <v>13905</v>
      </c>
      <c r="B14661" s="3" t="s">
        <v>2967</v>
      </c>
      <c r="C14661" s="3" t="s">
        <v>3172</v>
      </c>
      <c r="D14661">
        <v>11</v>
      </c>
      <c r="E14661" t="s">
        <v>13338</v>
      </c>
      <c r="F14661" s="3" t="s">
        <v>13353</v>
      </c>
      <c r="G14661" t="s">
        <v>11382</v>
      </c>
      <c r="H14661" t="s">
        <v>11398</v>
      </c>
      <c r="I14661" t="s">
        <v>11390</v>
      </c>
      <c r="J14661">
        <v>266</v>
      </c>
      <c r="K14661" s="3" t="s">
        <v>13349</v>
      </c>
      <c r="L14661" t="str">
        <f t="shared" si="693"/>
        <v>G</v>
      </c>
      <c r="M14661" s="5" t="str">
        <f t="shared" si="692"/>
        <v xml:space="preserve">  2600</v>
      </c>
      <c r="N14661" t="str">
        <f t="shared" si="694"/>
        <v>MMB56J3B</v>
      </c>
    </row>
    <row r="14662" spans="1:14">
      <c r="A14662" s="3" t="s">
        <v>13905</v>
      </c>
      <c r="B14662" s="3" t="s">
        <v>2967</v>
      </c>
      <c r="C14662" s="3" t="s">
        <v>3178</v>
      </c>
      <c r="D14662">
        <v>11</v>
      </c>
      <c r="E14662" t="s">
        <v>13338</v>
      </c>
      <c r="F14662" s="3" t="s">
        <v>13353</v>
      </c>
      <c r="G14662" t="s">
        <v>11382</v>
      </c>
      <c r="H14662" t="s">
        <v>11398</v>
      </c>
      <c r="I14662" t="s">
        <v>11390</v>
      </c>
      <c r="J14662">
        <v>266</v>
      </c>
      <c r="K14662" s="3" t="s">
        <v>13349</v>
      </c>
      <c r="L14662" t="str">
        <f t="shared" si="693"/>
        <v>G</v>
      </c>
      <c r="M14662" s="5" t="str">
        <f t="shared" si="692"/>
        <v xml:space="preserve">  2600</v>
      </c>
      <c r="N14662" t="str">
        <f t="shared" si="694"/>
        <v>MMB56J3B</v>
      </c>
    </row>
    <row r="14663" spans="1:14">
      <c r="A14663" s="3" t="s">
        <v>13905</v>
      </c>
      <c r="B14663" s="3" t="s">
        <v>2967</v>
      </c>
      <c r="C14663" s="3" t="s">
        <v>3181</v>
      </c>
      <c r="D14663">
        <v>11</v>
      </c>
      <c r="E14663" t="s">
        <v>13338</v>
      </c>
      <c r="F14663" s="3" t="s">
        <v>13353</v>
      </c>
      <c r="G14663" t="s">
        <v>11382</v>
      </c>
      <c r="H14663" t="s">
        <v>11398</v>
      </c>
      <c r="I14663" t="s">
        <v>11390</v>
      </c>
      <c r="J14663">
        <v>266</v>
      </c>
      <c r="K14663" s="3" t="s">
        <v>13349</v>
      </c>
      <c r="L14663" t="str">
        <f t="shared" si="693"/>
        <v>G</v>
      </c>
      <c r="M14663" s="5" t="str">
        <f t="shared" si="692"/>
        <v xml:space="preserve">  2600</v>
      </c>
      <c r="N14663" t="str">
        <f t="shared" si="694"/>
        <v>MMB56J3B</v>
      </c>
    </row>
    <row r="14664" spans="1:14">
      <c r="A14664" s="3" t="s">
        <v>1290</v>
      </c>
      <c r="B14664" s="3" t="s">
        <v>1632</v>
      </c>
      <c r="C14664" s="3" t="s">
        <v>1633</v>
      </c>
      <c r="D14664">
        <v>12</v>
      </c>
      <c r="E14664" t="s">
        <v>16628</v>
      </c>
      <c r="F14664" s="3" t="s">
        <v>12149</v>
      </c>
      <c r="G14664" t="s">
        <v>11427</v>
      </c>
      <c r="H14664" t="s">
        <v>11506</v>
      </c>
      <c r="I14664" t="s">
        <v>11415</v>
      </c>
      <c r="J14664">
        <v>267</v>
      </c>
      <c r="K14664" s="3" t="s">
        <v>13349</v>
      </c>
      <c r="L14664" t="str">
        <f t="shared" si="693"/>
        <v>G</v>
      </c>
      <c r="M14664" s="5" t="str">
        <f t="shared" si="692"/>
        <v xml:space="preserve">  2600</v>
      </c>
      <c r="N14664" t="str">
        <f t="shared" si="694"/>
        <v>MJN8714T</v>
      </c>
    </row>
    <row r="14665" spans="1:14">
      <c r="A14665" s="3" t="s">
        <v>19220</v>
      </c>
      <c r="B14665" s="3" t="s">
        <v>19225</v>
      </c>
      <c r="C14665" s="3" t="s">
        <v>19226</v>
      </c>
      <c r="D14665">
        <v>10</v>
      </c>
      <c r="E14665" t="s">
        <v>11487</v>
      </c>
      <c r="F14665" s="3" t="s">
        <v>13353</v>
      </c>
      <c r="G14665" t="s">
        <v>11700</v>
      </c>
      <c r="H14665" t="s">
        <v>11407</v>
      </c>
      <c r="I14665" t="s">
        <v>11415</v>
      </c>
      <c r="J14665">
        <v>267</v>
      </c>
      <c r="K14665" s="3" t="s">
        <v>13349</v>
      </c>
      <c r="L14665" t="str">
        <f t="shared" si="693"/>
        <v>G</v>
      </c>
      <c r="M14665" s="5" t="str">
        <f t="shared" si="692"/>
        <v xml:space="preserve">  2600</v>
      </c>
      <c r="N14665" t="str">
        <f t="shared" si="694"/>
        <v>MVW55I32</v>
      </c>
    </row>
    <row r="14666" spans="1:14">
      <c r="A14666" s="3" t="s">
        <v>19220</v>
      </c>
      <c r="B14666" s="3" t="s">
        <v>19235</v>
      </c>
      <c r="C14666" s="3" t="s">
        <v>19236</v>
      </c>
      <c r="D14666">
        <v>10</v>
      </c>
      <c r="E14666" t="s">
        <v>11487</v>
      </c>
      <c r="F14666" s="3" t="s">
        <v>13353</v>
      </c>
      <c r="G14666" t="s">
        <v>11700</v>
      </c>
      <c r="H14666" t="s">
        <v>11407</v>
      </c>
      <c r="I14666" t="s">
        <v>11415</v>
      </c>
      <c r="J14666">
        <v>267</v>
      </c>
      <c r="K14666" s="3" t="s">
        <v>13349</v>
      </c>
      <c r="L14666" t="str">
        <f t="shared" si="693"/>
        <v>G</v>
      </c>
      <c r="M14666" s="5" t="str">
        <f t="shared" si="692"/>
        <v xml:space="preserve">  2600</v>
      </c>
      <c r="N14666" t="str">
        <f t="shared" si="694"/>
        <v>MVW55I32</v>
      </c>
    </row>
    <row r="14667" spans="1:14">
      <c r="A14667" s="3" t="s">
        <v>19220</v>
      </c>
      <c r="B14667" s="3" t="s">
        <v>19245</v>
      </c>
      <c r="C14667" s="3" t="s">
        <v>19246</v>
      </c>
      <c r="D14667">
        <v>10</v>
      </c>
      <c r="E14667" t="s">
        <v>11487</v>
      </c>
      <c r="F14667" s="3" t="s">
        <v>13353</v>
      </c>
      <c r="G14667" t="s">
        <v>11700</v>
      </c>
      <c r="H14667" t="s">
        <v>11407</v>
      </c>
      <c r="I14667" t="s">
        <v>11415</v>
      </c>
      <c r="J14667">
        <v>267</v>
      </c>
      <c r="K14667" s="3" t="s">
        <v>13349</v>
      </c>
      <c r="L14667" t="str">
        <f t="shared" si="693"/>
        <v>G</v>
      </c>
      <c r="M14667" s="5" t="str">
        <f t="shared" si="692"/>
        <v xml:space="preserve">  2600</v>
      </c>
      <c r="N14667" t="str">
        <f t="shared" si="694"/>
        <v>MVW55I32</v>
      </c>
    </row>
    <row r="14668" spans="1:14">
      <c r="A14668" s="3" t="s">
        <v>19220</v>
      </c>
      <c r="B14668" s="3" t="s">
        <v>19255</v>
      </c>
      <c r="C14668" s="3" t="s">
        <v>19256</v>
      </c>
      <c r="D14668">
        <v>10</v>
      </c>
      <c r="E14668" t="s">
        <v>11487</v>
      </c>
      <c r="F14668" s="3" t="s">
        <v>13353</v>
      </c>
      <c r="G14668" t="s">
        <v>11700</v>
      </c>
      <c r="H14668" t="s">
        <v>11407</v>
      </c>
      <c r="I14668" t="s">
        <v>11415</v>
      </c>
      <c r="J14668">
        <v>267</v>
      </c>
      <c r="K14668" s="3" t="s">
        <v>13349</v>
      </c>
      <c r="L14668" t="str">
        <f t="shared" si="693"/>
        <v>G</v>
      </c>
      <c r="M14668" s="5" t="str">
        <f t="shared" si="692"/>
        <v xml:space="preserve">  2600</v>
      </c>
      <c r="N14668" t="str">
        <f t="shared" si="694"/>
        <v>MVW55I32</v>
      </c>
    </row>
    <row r="14669" spans="1:14">
      <c r="A14669" s="3" t="s">
        <v>19220</v>
      </c>
      <c r="B14669" s="3" t="s">
        <v>19265</v>
      </c>
      <c r="C14669" s="3" t="s">
        <v>19266</v>
      </c>
      <c r="D14669">
        <v>10</v>
      </c>
      <c r="E14669" t="s">
        <v>11487</v>
      </c>
      <c r="F14669" s="3" t="s">
        <v>13353</v>
      </c>
      <c r="G14669" t="s">
        <v>11700</v>
      </c>
      <c r="H14669" t="s">
        <v>11407</v>
      </c>
      <c r="I14669" t="s">
        <v>11415</v>
      </c>
      <c r="J14669">
        <v>267</v>
      </c>
      <c r="K14669" s="3" t="s">
        <v>13349</v>
      </c>
      <c r="L14669" t="str">
        <f t="shared" si="693"/>
        <v>G</v>
      </c>
      <c r="M14669" s="5" t="str">
        <f t="shared" si="692"/>
        <v xml:space="preserve">  2600</v>
      </c>
      <c r="N14669" t="str">
        <f t="shared" si="694"/>
        <v>MVW55I32</v>
      </c>
    </row>
    <row r="14670" spans="1:14">
      <c r="A14670" s="3" t="s">
        <v>19220</v>
      </c>
      <c r="B14670" s="3" t="s">
        <v>805</v>
      </c>
      <c r="C14670" s="3" t="s">
        <v>806</v>
      </c>
      <c r="D14670">
        <v>12</v>
      </c>
      <c r="E14670" t="s">
        <v>16628</v>
      </c>
      <c r="F14670" s="3" t="s">
        <v>13353</v>
      </c>
      <c r="G14670" t="s">
        <v>11427</v>
      </c>
      <c r="H14670" t="s">
        <v>11506</v>
      </c>
      <c r="I14670" t="s">
        <v>11415</v>
      </c>
      <c r="J14670">
        <v>267</v>
      </c>
      <c r="K14670" s="3" t="s">
        <v>13349</v>
      </c>
      <c r="L14670" t="str">
        <f t="shared" si="693"/>
        <v>G</v>
      </c>
      <c r="M14670" s="5" t="str">
        <f t="shared" si="692"/>
        <v xml:space="preserve">  2600</v>
      </c>
      <c r="N14670" t="str">
        <f t="shared" si="694"/>
        <v>MVW67H4V</v>
      </c>
    </row>
    <row r="14671" spans="1:14">
      <c r="A14671" s="3" t="s">
        <v>13366</v>
      </c>
      <c r="B14671" s="3" t="s">
        <v>13411</v>
      </c>
      <c r="C14671" s="3" t="s">
        <v>13413</v>
      </c>
      <c r="D14671">
        <v>13</v>
      </c>
      <c r="E14671" t="s">
        <v>11565</v>
      </c>
      <c r="F14671" s="3" t="s">
        <v>13353</v>
      </c>
      <c r="G14671" t="s">
        <v>11378</v>
      </c>
      <c r="H14671" t="s">
        <v>11440</v>
      </c>
      <c r="I14671" t="s">
        <v>11390</v>
      </c>
      <c r="J14671">
        <v>268</v>
      </c>
      <c r="K14671" s="3" t="s">
        <v>13349</v>
      </c>
      <c r="L14671" t="str">
        <f t="shared" si="693"/>
        <v>G</v>
      </c>
      <c r="M14671" s="5" t="str">
        <f t="shared" si="692"/>
        <v xml:space="preserve">  2600</v>
      </c>
      <c r="N14671" t="str">
        <f t="shared" si="694"/>
        <v>MJ46702C</v>
      </c>
    </row>
    <row r="14672" spans="1:14">
      <c r="A14672" s="3" t="s">
        <v>13366</v>
      </c>
      <c r="B14672" s="3" t="s">
        <v>13411</v>
      </c>
      <c r="C14672" s="3" t="s">
        <v>13414</v>
      </c>
      <c r="D14672">
        <v>13</v>
      </c>
      <c r="E14672" t="s">
        <v>11565</v>
      </c>
      <c r="F14672" s="3" t="s">
        <v>13353</v>
      </c>
      <c r="G14672" t="s">
        <v>11378</v>
      </c>
      <c r="H14672" t="s">
        <v>11440</v>
      </c>
      <c r="I14672" t="s">
        <v>11390</v>
      </c>
      <c r="J14672">
        <v>268</v>
      </c>
      <c r="K14672" s="3" t="s">
        <v>13349</v>
      </c>
      <c r="L14672" t="str">
        <f t="shared" si="693"/>
        <v>G</v>
      </c>
      <c r="M14672" s="5" t="str">
        <f t="shared" si="692"/>
        <v xml:space="preserve">  2600</v>
      </c>
      <c r="N14672" t="str">
        <f t="shared" si="694"/>
        <v>MJ46702C</v>
      </c>
    </row>
    <row r="14673" spans="1:14">
      <c r="A14673" s="3" t="s">
        <v>13905</v>
      </c>
      <c r="B14673" s="3" t="s">
        <v>8477</v>
      </c>
      <c r="C14673" s="3" t="s">
        <v>8487</v>
      </c>
      <c r="D14673">
        <v>9</v>
      </c>
      <c r="E14673" t="s">
        <v>12257</v>
      </c>
      <c r="F14673" s="3" t="s">
        <v>13353</v>
      </c>
      <c r="G14673" t="s">
        <v>11378</v>
      </c>
      <c r="H14673" t="s">
        <v>11398</v>
      </c>
      <c r="I14673" t="s">
        <v>11415</v>
      </c>
      <c r="J14673">
        <v>268</v>
      </c>
      <c r="K14673" s="3" t="s">
        <v>13349</v>
      </c>
      <c r="L14673" t="str">
        <f t="shared" si="693"/>
        <v>G</v>
      </c>
      <c r="M14673" s="5" t="str">
        <f t="shared" si="692"/>
        <v xml:space="preserve">  2600</v>
      </c>
      <c r="N14673" t="str">
        <f t="shared" si="694"/>
        <v>MMB53I3B</v>
      </c>
    </row>
    <row r="14674" spans="1:14">
      <c r="A14674" s="3" t="s">
        <v>13905</v>
      </c>
      <c r="B14674" s="3" t="s">
        <v>8477</v>
      </c>
      <c r="C14674" s="3" t="s">
        <v>8490</v>
      </c>
      <c r="D14674">
        <v>9</v>
      </c>
      <c r="E14674" t="s">
        <v>12257</v>
      </c>
      <c r="F14674" s="3" t="s">
        <v>13353</v>
      </c>
      <c r="G14674" t="s">
        <v>11378</v>
      </c>
      <c r="H14674" t="s">
        <v>11398</v>
      </c>
      <c r="I14674" t="s">
        <v>11415</v>
      </c>
      <c r="J14674">
        <v>268</v>
      </c>
      <c r="K14674" s="3" t="s">
        <v>13349</v>
      </c>
      <c r="L14674" t="str">
        <f t="shared" si="693"/>
        <v>G</v>
      </c>
      <c r="M14674" s="5" t="str">
        <f t="shared" si="692"/>
        <v xml:space="preserve">  2600</v>
      </c>
      <c r="N14674" t="str">
        <f t="shared" si="694"/>
        <v>MMB53I3B</v>
      </c>
    </row>
    <row r="14675" spans="1:14">
      <c r="A14675" s="3" t="s">
        <v>13905</v>
      </c>
      <c r="B14675" s="3" t="s">
        <v>8477</v>
      </c>
      <c r="C14675" s="3" t="s">
        <v>8532</v>
      </c>
      <c r="D14675">
        <v>9</v>
      </c>
      <c r="E14675" t="s">
        <v>12257</v>
      </c>
      <c r="F14675" s="3" t="s">
        <v>13353</v>
      </c>
      <c r="G14675" t="s">
        <v>11378</v>
      </c>
      <c r="H14675" t="s">
        <v>11398</v>
      </c>
      <c r="I14675" t="s">
        <v>11415</v>
      </c>
      <c r="J14675">
        <v>268</v>
      </c>
      <c r="K14675" s="3" t="s">
        <v>13349</v>
      </c>
      <c r="L14675" t="str">
        <f t="shared" si="693"/>
        <v>G</v>
      </c>
      <c r="M14675" s="5" t="str">
        <f t="shared" si="692"/>
        <v xml:space="preserve">  2600</v>
      </c>
      <c r="N14675" t="str">
        <f t="shared" si="694"/>
        <v>MMB53J3B</v>
      </c>
    </row>
    <row r="14676" spans="1:14">
      <c r="A14676" s="3" t="s">
        <v>13905</v>
      </c>
      <c r="B14676" s="3" t="s">
        <v>8477</v>
      </c>
      <c r="C14676" s="3" t="s">
        <v>8535</v>
      </c>
      <c r="D14676">
        <v>9</v>
      </c>
      <c r="E14676" t="s">
        <v>12257</v>
      </c>
      <c r="F14676" s="3" t="s">
        <v>13353</v>
      </c>
      <c r="G14676" t="s">
        <v>11378</v>
      </c>
      <c r="H14676" t="s">
        <v>11398</v>
      </c>
      <c r="I14676" t="s">
        <v>11415</v>
      </c>
      <c r="J14676">
        <v>268</v>
      </c>
      <c r="K14676" s="3" t="s">
        <v>13349</v>
      </c>
      <c r="L14676" t="str">
        <f t="shared" si="693"/>
        <v>G</v>
      </c>
      <c r="M14676" s="5" t="str">
        <f t="shared" si="692"/>
        <v xml:space="preserve">  2600</v>
      </c>
      <c r="N14676" t="str">
        <f t="shared" si="694"/>
        <v>MMB53J3B</v>
      </c>
    </row>
    <row r="14677" spans="1:14">
      <c r="A14677" s="3" t="s">
        <v>13905</v>
      </c>
      <c r="B14677" s="3" t="s">
        <v>8574</v>
      </c>
      <c r="C14677" s="3" t="s">
        <v>8579</v>
      </c>
      <c r="D14677">
        <v>9</v>
      </c>
      <c r="E14677" t="s">
        <v>12257</v>
      </c>
      <c r="F14677" s="3" t="s">
        <v>13353</v>
      </c>
      <c r="G14677" t="s">
        <v>11378</v>
      </c>
      <c r="H14677" t="s">
        <v>11398</v>
      </c>
      <c r="I14677" t="s">
        <v>11415</v>
      </c>
      <c r="J14677">
        <v>268</v>
      </c>
      <c r="K14677" s="3" t="s">
        <v>13349</v>
      </c>
      <c r="L14677" t="str">
        <f t="shared" si="693"/>
        <v>G</v>
      </c>
      <c r="M14677" s="5" t="str">
        <f t="shared" si="692"/>
        <v xml:space="preserve">  2600</v>
      </c>
      <c r="N14677" t="str">
        <f t="shared" si="694"/>
        <v>MMB53H3B</v>
      </c>
    </row>
    <row r="14678" spans="1:14">
      <c r="A14678" s="3" t="s">
        <v>13905</v>
      </c>
      <c r="B14678" s="3" t="s">
        <v>8574</v>
      </c>
      <c r="C14678" s="3" t="s">
        <v>8580</v>
      </c>
      <c r="D14678">
        <v>9</v>
      </c>
      <c r="E14678" t="s">
        <v>12257</v>
      </c>
      <c r="F14678" s="3" t="s">
        <v>13353</v>
      </c>
      <c r="G14678" t="s">
        <v>11378</v>
      </c>
      <c r="H14678" t="s">
        <v>11398</v>
      </c>
      <c r="I14678" t="s">
        <v>11415</v>
      </c>
      <c r="J14678">
        <v>268</v>
      </c>
      <c r="K14678" s="3" t="s">
        <v>13349</v>
      </c>
      <c r="L14678" t="str">
        <f t="shared" si="693"/>
        <v>G</v>
      </c>
      <c r="M14678" s="5" t="str">
        <f t="shared" si="692"/>
        <v xml:space="preserve">  2600</v>
      </c>
      <c r="N14678" t="str">
        <f t="shared" si="694"/>
        <v>MMB53H3B</v>
      </c>
    </row>
    <row r="14679" spans="1:14">
      <c r="A14679" s="3" t="s">
        <v>13905</v>
      </c>
      <c r="B14679" s="3" t="s">
        <v>8574</v>
      </c>
      <c r="C14679" s="3" t="s">
        <v>8621</v>
      </c>
      <c r="D14679">
        <v>9</v>
      </c>
      <c r="E14679" t="s">
        <v>12257</v>
      </c>
      <c r="F14679" s="3" t="s">
        <v>13353</v>
      </c>
      <c r="G14679" t="s">
        <v>11378</v>
      </c>
      <c r="H14679" t="s">
        <v>11398</v>
      </c>
      <c r="I14679" t="s">
        <v>11415</v>
      </c>
      <c r="J14679">
        <v>268</v>
      </c>
      <c r="K14679" s="3" t="s">
        <v>13349</v>
      </c>
      <c r="L14679" t="str">
        <f t="shared" si="693"/>
        <v>G</v>
      </c>
      <c r="M14679" s="5" t="str">
        <f t="shared" si="692"/>
        <v xml:space="preserve">  2600</v>
      </c>
      <c r="N14679" t="str">
        <f t="shared" si="694"/>
        <v>MMB53I3B</v>
      </c>
    </row>
    <row r="14680" spans="1:14">
      <c r="A14680" s="3" t="s">
        <v>13905</v>
      </c>
      <c r="B14680" s="3" t="s">
        <v>8574</v>
      </c>
      <c r="C14680" s="3" t="s">
        <v>8622</v>
      </c>
      <c r="D14680">
        <v>9</v>
      </c>
      <c r="E14680" t="s">
        <v>12257</v>
      </c>
      <c r="F14680" s="3" t="s">
        <v>13353</v>
      </c>
      <c r="G14680" t="s">
        <v>11378</v>
      </c>
      <c r="H14680" t="s">
        <v>11398</v>
      </c>
      <c r="I14680" t="s">
        <v>11415</v>
      </c>
      <c r="J14680">
        <v>268</v>
      </c>
      <c r="K14680" s="3" t="s">
        <v>13349</v>
      </c>
      <c r="L14680" t="str">
        <f t="shared" si="693"/>
        <v>G</v>
      </c>
      <c r="M14680" s="5" t="str">
        <f t="shared" si="692"/>
        <v xml:space="preserve">  2600</v>
      </c>
      <c r="N14680" t="str">
        <f t="shared" si="694"/>
        <v>MMB53I3B</v>
      </c>
    </row>
    <row r="14681" spans="1:14">
      <c r="A14681" s="3" t="s">
        <v>13905</v>
      </c>
      <c r="B14681" s="3" t="s">
        <v>8574</v>
      </c>
      <c r="C14681" s="3" t="s">
        <v>8650</v>
      </c>
      <c r="D14681">
        <v>9</v>
      </c>
      <c r="E14681" t="s">
        <v>12257</v>
      </c>
      <c r="F14681" s="3" t="s">
        <v>13353</v>
      </c>
      <c r="G14681" t="s">
        <v>11378</v>
      </c>
      <c r="H14681" t="s">
        <v>11398</v>
      </c>
      <c r="I14681" t="s">
        <v>11415</v>
      </c>
      <c r="J14681">
        <v>268</v>
      </c>
      <c r="K14681" s="3" t="s">
        <v>13349</v>
      </c>
      <c r="L14681" t="str">
        <f t="shared" si="693"/>
        <v>G</v>
      </c>
      <c r="M14681" s="5" t="str">
        <f t="shared" si="692"/>
        <v xml:space="preserve">  2600</v>
      </c>
      <c r="N14681" t="str">
        <f t="shared" si="694"/>
        <v>MMB53J3B</v>
      </c>
    </row>
    <row r="14682" spans="1:14">
      <c r="A14682" s="3" t="s">
        <v>13905</v>
      </c>
      <c r="B14682" s="3" t="s">
        <v>8574</v>
      </c>
      <c r="C14682" s="3" t="s">
        <v>8654</v>
      </c>
      <c r="D14682">
        <v>9</v>
      </c>
      <c r="E14682" t="s">
        <v>12257</v>
      </c>
      <c r="F14682" s="3" t="s">
        <v>13353</v>
      </c>
      <c r="G14682" t="s">
        <v>11378</v>
      </c>
      <c r="H14682" t="s">
        <v>11398</v>
      </c>
      <c r="I14682" t="s">
        <v>11415</v>
      </c>
      <c r="J14682">
        <v>268</v>
      </c>
      <c r="K14682" s="3" t="s">
        <v>13349</v>
      </c>
      <c r="L14682" t="str">
        <f t="shared" si="693"/>
        <v>G</v>
      </c>
      <c r="M14682" s="5" t="str">
        <f t="shared" si="692"/>
        <v xml:space="preserve">  2600</v>
      </c>
      <c r="N14682" t="str">
        <f t="shared" si="694"/>
        <v>MMB53J3B</v>
      </c>
    </row>
    <row r="14683" spans="1:14">
      <c r="A14683" s="3" t="s">
        <v>13905</v>
      </c>
      <c r="B14683" s="3" t="s">
        <v>8691</v>
      </c>
      <c r="C14683" s="3" t="s">
        <v>8701</v>
      </c>
      <c r="D14683">
        <v>9</v>
      </c>
      <c r="E14683" t="s">
        <v>12257</v>
      </c>
      <c r="F14683" s="3" t="s">
        <v>13353</v>
      </c>
      <c r="G14683" t="s">
        <v>11378</v>
      </c>
      <c r="H14683" t="s">
        <v>11398</v>
      </c>
      <c r="I14683" t="s">
        <v>11415</v>
      </c>
      <c r="J14683">
        <v>268</v>
      </c>
      <c r="K14683" s="3" t="s">
        <v>13349</v>
      </c>
      <c r="L14683" t="str">
        <f t="shared" si="693"/>
        <v>G</v>
      </c>
      <c r="M14683" s="5" t="str">
        <f t="shared" si="692"/>
        <v xml:space="preserve">  2600</v>
      </c>
      <c r="N14683" t="str">
        <f t="shared" si="694"/>
        <v>MMB53H3B</v>
      </c>
    </row>
    <row r="14684" spans="1:14">
      <c r="A14684" s="3" t="s">
        <v>13905</v>
      </c>
      <c r="B14684" s="3" t="s">
        <v>8691</v>
      </c>
      <c r="C14684" s="3" t="s">
        <v>8703</v>
      </c>
      <c r="D14684">
        <v>9</v>
      </c>
      <c r="E14684" t="s">
        <v>12257</v>
      </c>
      <c r="F14684" s="3" t="s">
        <v>13353</v>
      </c>
      <c r="G14684" t="s">
        <v>11378</v>
      </c>
      <c r="H14684" t="s">
        <v>11398</v>
      </c>
      <c r="I14684" t="s">
        <v>11415</v>
      </c>
      <c r="J14684">
        <v>268</v>
      </c>
      <c r="K14684" s="3" t="s">
        <v>13349</v>
      </c>
      <c r="L14684" t="str">
        <f t="shared" si="693"/>
        <v>G</v>
      </c>
      <c r="M14684" s="5" t="str">
        <f t="shared" si="692"/>
        <v xml:space="preserve">  2600</v>
      </c>
      <c r="N14684" t="str">
        <f t="shared" si="694"/>
        <v>MMB53H3B</v>
      </c>
    </row>
    <row r="14685" spans="1:14">
      <c r="A14685" s="3" t="s">
        <v>13905</v>
      </c>
      <c r="B14685" s="3" t="s">
        <v>8691</v>
      </c>
      <c r="C14685" s="3" t="s">
        <v>8718</v>
      </c>
      <c r="D14685">
        <v>9</v>
      </c>
      <c r="E14685" t="s">
        <v>12257</v>
      </c>
      <c r="F14685" s="3" t="s">
        <v>13353</v>
      </c>
      <c r="G14685" t="s">
        <v>11378</v>
      </c>
      <c r="H14685" t="s">
        <v>11398</v>
      </c>
      <c r="I14685" t="s">
        <v>11415</v>
      </c>
      <c r="J14685">
        <v>268</v>
      </c>
      <c r="K14685" s="3" t="s">
        <v>13349</v>
      </c>
      <c r="L14685" t="str">
        <f t="shared" si="693"/>
        <v>G</v>
      </c>
      <c r="M14685" s="5" t="str">
        <f t="shared" si="692"/>
        <v xml:space="preserve">  2600</v>
      </c>
      <c r="N14685" t="str">
        <f t="shared" si="694"/>
        <v>MMB53I3B</v>
      </c>
    </row>
    <row r="14686" spans="1:14">
      <c r="A14686" s="3" t="s">
        <v>13905</v>
      </c>
      <c r="B14686" s="3" t="s">
        <v>8691</v>
      </c>
      <c r="C14686" s="3" t="s">
        <v>8720</v>
      </c>
      <c r="D14686">
        <v>9</v>
      </c>
      <c r="E14686" t="s">
        <v>12257</v>
      </c>
      <c r="F14686" s="3" t="s">
        <v>13353</v>
      </c>
      <c r="G14686" t="s">
        <v>11378</v>
      </c>
      <c r="H14686" t="s">
        <v>11398</v>
      </c>
      <c r="I14686" t="s">
        <v>11415</v>
      </c>
      <c r="J14686">
        <v>268</v>
      </c>
      <c r="K14686" s="3" t="s">
        <v>13349</v>
      </c>
      <c r="L14686" t="str">
        <f t="shared" si="693"/>
        <v>G</v>
      </c>
      <c r="M14686" s="5" t="str">
        <f t="shared" si="692"/>
        <v xml:space="preserve">  2600</v>
      </c>
      <c r="N14686" t="str">
        <f t="shared" si="694"/>
        <v>MMB53I3B</v>
      </c>
    </row>
    <row r="14687" spans="1:14">
      <c r="A14687" s="3" t="s">
        <v>13905</v>
      </c>
      <c r="B14687" s="3" t="s">
        <v>8740</v>
      </c>
      <c r="C14687" s="3" t="s">
        <v>8746</v>
      </c>
      <c r="D14687">
        <v>9</v>
      </c>
      <c r="E14687" t="s">
        <v>12257</v>
      </c>
      <c r="F14687" s="3" t="s">
        <v>13353</v>
      </c>
      <c r="G14687" t="s">
        <v>11378</v>
      </c>
      <c r="H14687" t="s">
        <v>11398</v>
      </c>
      <c r="I14687" t="s">
        <v>11415</v>
      </c>
      <c r="J14687">
        <v>268</v>
      </c>
      <c r="K14687" s="3" t="s">
        <v>13349</v>
      </c>
      <c r="L14687" t="str">
        <f t="shared" si="693"/>
        <v>G</v>
      </c>
      <c r="M14687" s="5" t="str">
        <f t="shared" si="692"/>
        <v xml:space="preserve">  2600</v>
      </c>
      <c r="N14687" t="str">
        <f t="shared" si="694"/>
        <v>MMB53H3B</v>
      </c>
    </row>
    <row r="14688" spans="1:14">
      <c r="A14688" s="3" t="s">
        <v>13905</v>
      </c>
      <c r="B14688" s="3" t="s">
        <v>8740</v>
      </c>
      <c r="C14688" s="3" t="s">
        <v>8748</v>
      </c>
      <c r="D14688">
        <v>9</v>
      </c>
      <c r="E14688" t="s">
        <v>12257</v>
      </c>
      <c r="F14688" s="3" t="s">
        <v>13353</v>
      </c>
      <c r="G14688" t="s">
        <v>11378</v>
      </c>
      <c r="H14688" t="s">
        <v>11398</v>
      </c>
      <c r="I14688" t="s">
        <v>11415</v>
      </c>
      <c r="J14688">
        <v>268</v>
      </c>
      <c r="K14688" s="3" t="s">
        <v>13349</v>
      </c>
      <c r="L14688" t="str">
        <f t="shared" si="693"/>
        <v>G</v>
      </c>
      <c r="M14688" s="5" t="str">
        <f t="shared" si="692"/>
        <v xml:space="preserve">  2600</v>
      </c>
      <c r="N14688" t="str">
        <f t="shared" si="694"/>
        <v>MMB53H3B</v>
      </c>
    </row>
    <row r="14689" spans="1:14">
      <c r="A14689" s="3" t="s">
        <v>13905</v>
      </c>
      <c r="B14689" s="3" t="s">
        <v>8740</v>
      </c>
      <c r="C14689" s="3" t="s">
        <v>8765</v>
      </c>
      <c r="D14689">
        <v>9</v>
      </c>
      <c r="E14689" t="s">
        <v>12257</v>
      </c>
      <c r="F14689" s="3" t="s">
        <v>13353</v>
      </c>
      <c r="G14689" t="s">
        <v>11378</v>
      </c>
      <c r="H14689" t="s">
        <v>11398</v>
      </c>
      <c r="I14689" t="s">
        <v>11415</v>
      </c>
      <c r="J14689">
        <v>268</v>
      </c>
      <c r="K14689" s="3" t="s">
        <v>13349</v>
      </c>
      <c r="L14689" t="str">
        <f t="shared" si="693"/>
        <v>G</v>
      </c>
      <c r="M14689" s="5" t="str">
        <f t="shared" si="692"/>
        <v xml:space="preserve">  2600</v>
      </c>
      <c r="N14689" t="str">
        <f t="shared" si="694"/>
        <v>MMB53I3B</v>
      </c>
    </row>
    <row r="14690" spans="1:14">
      <c r="A14690" s="3" t="s">
        <v>13905</v>
      </c>
      <c r="B14690" s="3" t="s">
        <v>8740</v>
      </c>
      <c r="C14690" s="3" t="s">
        <v>8767</v>
      </c>
      <c r="D14690">
        <v>9</v>
      </c>
      <c r="E14690" t="s">
        <v>12257</v>
      </c>
      <c r="F14690" s="3" t="s">
        <v>13353</v>
      </c>
      <c r="G14690" t="s">
        <v>11378</v>
      </c>
      <c r="H14690" t="s">
        <v>11398</v>
      </c>
      <c r="I14690" t="s">
        <v>11415</v>
      </c>
      <c r="J14690">
        <v>268</v>
      </c>
      <c r="K14690" s="3" t="s">
        <v>13349</v>
      </c>
      <c r="L14690" t="str">
        <f t="shared" si="693"/>
        <v>G</v>
      </c>
      <c r="M14690" s="5" t="str">
        <f t="shared" si="692"/>
        <v xml:space="preserve">  2600</v>
      </c>
      <c r="N14690" t="str">
        <f t="shared" si="694"/>
        <v>MMB53I3B</v>
      </c>
    </row>
    <row r="14691" spans="1:14">
      <c r="A14691" s="3" t="s">
        <v>13905</v>
      </c>
      <c r="B14691" s="3" t="s">
        <v>9167</v>
      </c>
      <c r="C14691" s="3" t="s">
        <v>9169</v>
      </c>
      <c r="D14691">
        <v>9</v>
      </c>
      <c r="E14691" t="s">
        <v>12257</v>
      </c>
      <c r="F14691" s="3" t="s">
        <v>13353</v>
      </c>
      <c r="G14691" t="s">
        <v>11707</v>
      </c>
      <c r="H14691" t="s">
        <v>11440</v>
      </c>
      <c r="I14691" t="s">
        <v>11415</v>
      </c>
      <c r="J14691">
        <v>268</v>
      </c>
      <c r="K14691" s="3" t="s">
        <v>13349</v>
      </c>
      <c r="L14691" t="str">
        <f t="shared" si="693"/>
        <v>G</v>
      </c>
      <c r="M14691" s="5" t="str">
        <f t="shared" si="692"/>
        <v xml:space="preserve">  2600</v>
      </c>
      <c r="N14691" t="str">
        <f t="shared" si="694"/>
        <v>MMB53H3B</v>
      </c>
    </row>
    <row r="14692" spans="1:14">
      <c r="A14692" s="3" t="s">
        <v>13905</v>
      </c>
      <c r="B14692" s="3" t="s">
        <v>9167</v>
      </c>
      <c r="C14692" s="3" t="s">
        <v>9171</v>
      </c>
      <c r="D14692">
        <v>9</v>
      </c>
      <c r="E14692" t="s">
        <v>12257</v>
      </c>
      <c r="F14692" s="3" t="s">
        <v>13353</v>
      </c>
      <c r="G14692" t="s">
        <v>11707</v>
      </c>
      <c r="H14692" t="s">
        <v>11440</v>
      </c>
      <c r="I14692" t="s">
        <v>11415</v>
      </c>
      <c r="J14692">
        <v>268</v>
      </c>
      <c r="K14692" s="3" t="s">
        <v>13349</v>
      </c>
      <c r="L14692" t="str">
        <f t="shared" si="693"/>
        <v>G</v>
      </c>
      <c r="M14692" s="5" t="str">
        <f t="shared" si="692"/>
        <v xml:space="preserve">  2600</v>
      </c>
      <c r="N14692" t="str">
        <f t="shared" si="694"/>
        <v>MMB53H3B</v>
      </c>
    </row>
    <row r="14693" spans="1:14">
      <c r="A14693" s="3" t="s">
        <v>13905</v>
      </c>
      <c r="B14693" s="3" t="s">
        <v>9167</v>
      </c>
      <c r="C14693" s="3" t="s">
        <v>9174</v>
      </c>
      <c r="D14693">
        <v>9</v>
      </c>
      <c r="E14693" t="s">
        <v>12257</v>
      </c>
      <c r="F14693" s="3" t="s">
        <v>13353</v>
      </c>
      <c r="G14693" t="s">
        <v>11378</v>
      </c>
      <c r="H14693" t="s">
        <v>11398</v>
      </c>
      <c r="I14693" t="s">
        <v>11415</v>
      </c>
      <c r="J14693">
        <v>268</v>
      </c>
      <c r="K14693" s="3" t="s">
        <v>13349</v>
      </c>
      <c r="L14693" t="str">
        <f t="shared" si="693"/>
        <v>G</v>
      </c>
      <c r="M14693" s="5" t="str">
        <f t="shared" si="692"/>
        <v xml:space="preserve">  2600</v>
      </c>
      <c r="N14693" t="str">
        <f t="shared" si="694"/>
        <v>MMB53H3B</v>
      </c>
    </row>
    <row r="14694" spans="1:14">
      <c r="A14694" s="3" t="s">
        <v>13905</v>
      </c>
      <c r="B14694" s="3" t="s">
        <v>9167</v>
      </c>
      <c r="C14694" s="3" t="s">
        <v>9177</v>
      </c>
      <c r="D14694">
        <v>9</v>
      </c>
      <c r="E14694" t="s">
        <v>12257</v>
      </c>
      <c r="F14694" s="3" t="s">
        <v>13353</v>
      </c>
      <c r="G14694" t="s">
        <v>11378</v>
      </c>
      <c r="H14694" t="s">
        <v>11398</v>
      </c>
      <c r="I14694" t="s">
        <v>11415</v>
      </c>
      <c r="J14694">
        <v>268</v>
      </c>
      <c r="K14694" s="3" t="s">
        <v>13349</v>
      </c>
      <c r="L14694" t="str">
        <f t="shared" si="693"/>
        <v>G</v>
      </c>
      <c r="M14694" s="5" t="str">
        <f t="shared" si="692"/>
        <v xml:space="preserve">  2600</v>
      </c>
      <c r="N14694" t="str">
        <f t="shared" si="694"/>
        <v>MMB53H3B</v>
      </c>
    </row>
    <row r="14695" spans="1:14">
      <c r="A14695" s="3" t="s">
        <v>13905</v>
      </c>
      <c r="B14695" s="3" t="s">
        <v>9167</v>
      </c>
      <c r="C14695" s="3" t="s">
        <v>9197</v>
      </c>
      <c r="D14695">
        <v>9</v>
      </c>
      <c r="E14695" t="s">
        <v>12257</v>
      </c>
      <c r="F14695" s="3" t="s">
        <v>13353</v>
      </c>
      <c r="G14695" t="s">
        <v>11378</v>
      </c>
      <c r="H14695" t="s">
        <v>11398</v>
      </c>
      <c r="I14695" t="s">
        <v>11415</v>
      </c>
      <c r="J14695">
        <v>268</v>
      </c>
      <c r="K14695" s="3" t="s">
        <v>13349</v>
      </c>
      <c r="L14695" t="str">
        <f t="shared" si="693"/>
        <v>G</v>
      </c>
      <c r="M14695" s="5" t="str">
        <f t="shared" si="692"/>
        <v xml:space="preserve">  2600</v>
      </c>
      <c r="N14695" t="str">
        <f t="shared" si="694"/>
        <v>MMB53I3B</v>
      </c>
    </row>
    <row r="14696" spans="1:14">
      <c r="A14696" s="3" t="s">
        <v>13905</v>
      </c>
      <c r="B14696" s="3" t="s">
        <v>9167</v>
      </c>
      <c r="C14696" s="3" t="s">
        <v>9204</v>
      </c>
      <c r="D14696">
        <v>9</v>
      </c>
      <c r="E14696" t="s">
        <v>12257</v>
      </c>
      <c r="F14696" s="3" t="s">
        <v>13353</v>
      </c>
      <c r="G14696" t="s">
        <v>11707</v>
      </c>
      <c r="H14696" t="s">
        <v>11440</v>
      </c>
      <c r="I14696" t="s">
        <v>11415</v>
      </c>
      <c r="J14696">
        <v>268</v>
      </c>
      <c r="K14696" s="3" t="s">
        <v>13349</v>
      </c>
      <c r="L14696" t="str">
        <f t="shared" si="693"/>
        <v>G</v>
      </c>
      <c r="M14696" s="5" t="str">
        <f t="shared" si="692"/>
        <v xml:space="preserve">  2600</v>
      </c>
      <c r="N14696" t="str">
        <f t="shared" si="694"/>
        <v>MMB53I3B</v>
      </c>
    </row>
    <row r="14697" spans="1:14">
      <c r="A14697" s="3" t="s">
        <v>13905</v>
      </c>
      <c r="B14697" s="3" t="s">
        <v>9167</v>
      </c>
      <c r="C14697" s="3" t="s">
        <v>9210</v>
      </c>
      <c r="D14697">
        <v>9</v>
      </c>
      <c r="E14697" t="s">
        <v>12257</v>
      </c>
      <c r="F14697" s="3" t="s">
        <v>13353</v>
      </c>
      <c r="G14697" t="s">
        <v>11707</v>
      </c>
      <c r="H14697" t="s">
        <v>11440</v>
      </c>
      <c r="I14697" t="s">
        <v>11415</v>
      </c>
      <c r="J14697">
        <v>268</v>
      </c>
      <c r="K14697" s="3" t="s">
        <v>13349</v>
      </c>
      <c r="L14697" t="str">
        <f t="shared" si="693"/>
        <v>G</v>
      </c>
      <c r="M14697" s="5" t="str">
        <f t="shared" si="692"/>
        <v xml:space="preserve">  2600</v>
      </c>
      <c r="N14697" t="str">
        <f t="shared" si="694"/>
        <v>MMB53I3B</v>
      </c>
    </row>
    <row r="14698" spans="1:14">
      <c r="A14698" s="3" t="s">
        <v>13905</v>
      </c>
      <c r="B14698" s="3" t="s">
        <v>9167</v>
      </c>
      <c r="C14698" s="3" t="s">
        <v>9211</v>
      </c>
      <c r="D14698">
        <v>9</v>
      </c>
      <c r="E14698" t="s">
        <v>12257</v>
      </c>
      <c r="F14698" s="3" t="s">
        <v>13353</v>
      </c>
      <c r="G14698" t="s">
        <v>11378</v>
      </c>
      <c r="H14698" t="s">
        <v>11398</v>
      </c>
      <c r="I14698" t="s">
        <v>11415</v>
      </c>
      <c r="J14698">
        <v>268</v>
      </c>
      <c r="K14698" s="3" t="s">
        <v>13349</v>
      </c>
      <c r="L14698" t="str">
        <f t="shared" si="693"/>
        <v>G</v>
      </c>
      <c r="M14698" s="5" t="str">
        <f t="shared" si="692"/>
        <v xml:space="preserve">  2600</v>
      </c>
      <c r="N14698" t="str">
        <f t="shared" si="694"/>
        <v>MMB53I3B</v>
      </c>
    </row>
    <row r="14699" spans="1:14">
      <c r="A14699" s="3" t="s">
        <v>13905</v>
      </c>
      <c r="B14699" s="3" t="s">
        <v>9167</v>
      </c>
      <c r="C14699" s="3" t="s">
        <v>9221</v>
      </c>
      <c r="D14699">
        <v>9</v>
      </c>
      <c r="E14699" t="s">
        <v>12257</v>
      </c>
      <c r="F14699" s="3" t="s">
        <v>13353</v>
      </c>
      <c r="G14699" t="s">
        <v>11378</v>
      </c>
      <c r="H14699" t="s">
        <v>11398</v>
      </c>
      <c r="I14699" t="s">
        <v>11415</v>
      </c>
      <c r="J14699">
        <v>268</v>
      </c>
      <c r="K14699" s="3" t="s">
        <v>13349</v>
      </c>
      <c r="L14699" t="str">
        <f t="shared" si="693"/>
        <v>G</v>
      </c>
      <c r="M14699" s="5" t="str">
        <f t="shared" si="692"/>
        <v xml:space="preserve">  2600</v>
      </c>
      <c r="N14699" t="str">
        <f t="shared" si="694"/>
        <v>MMB53I3B</v>
      </c>
    </row>
    <row r="14700" spans="1:14">
      <c r="A14700" s="3" t="s">
        <v>13905</v>
      </c>
      <c r="B14700" s="3" t="s">
        <v>9167</v>
      </c>
      <c r="C14700" s="3" t="s">
        <v>9228</v>
      </c>
      <c r="D14700">
        <v>9</v>
      </c>
      <c r="E14700" t="s">
        <v>12257</v>
      </c>
      <c r="F14700" s="3" t="s">
        <v>13353</v>
      </c>
      <c r="G14700" t="s">
        <v>11707</v>
      </c>
      <c r="H14700" t="s">
        <v>11440</v>
      </c>
      <c r="I14700" t="s">
        <v>11415</v>
      </c>
      <c r="J14700">
        <v>268</v>
      </c>
      <c r="K14700" s="3" t="s">
        <v>13349</v>
      </c>
      <c r="L14700" t="str">
        <f t="shared" si="693"/>
        <v>G</v>
      </c>
      <c r="M14700" s="5" t="str">
        <f t="shared" si="692"/>
        <v xml:space="preserve">  2600</v>
      </c>
      <c r="N14700" t="str">
        <f t="shared" si="694"/>
        <v>MMB53I3B</v>
      </c>
    </row>
    <row r="14701" spans="1:14">
      <c r="A14701" s="3" t="s">
        <v>13905</v>
      </c>
      <c r="B14701" s="3" t="s">
        <v>9167</v>
      </c>
      <c r="C14701" s="3" t="s">
        <v>9235</v>
      </c>
      <c r="D14701">
        <v>9</v>
      </c>
      <c r="E14701" t="s">
        <v>12257</v>
      </c>
      <c r="F14701" s="3" t="s">
        <v>13353</v>
      </c>
      <c r="G14701" t="s">
        <v>11378</v>
      </c>
      <c r="H14701" t="s">
        <v>11398</v>
      </c>
      <c r="I14701" t="s">
        <v>11415</v>
      </c>
      <c r="J14701">
        <v>268</v>
      </c>
      <c r="K14701" s="3" t="s">
        <v>13349</v>
      </c>
      <c r="L14701" t="str">
        <f t="shared" si="693"/>
        <v>G</v>
      </c>
      <c r="M14701" s="5" t="str">
        <f t="shared" ref="M14701:M14764" si="695">IF(J14701&lt;101,-1000,IF(J14701&lt;121,-700,IF(J14701&lt;131,-200,IF(J14701&lt;161,"-",IF(J14701&lt;166,"  200",IF(J14701&lt;201,"  750",IF(J14701&lt;251,"  1600","  2600")))))))</f>
        <v xml:space="preserve">  2600</v>
      </c>
      <c r="N14701" t="str">
        <f t="shared" si="694"/>
        <v>MMB53I3B</v>
      </c>
    </row>
    <row r="14702" spans="1:14">
      <c r="A14702" s="3" t="s">
        <v>13905</v>
      </c>
      <c r="B14702" s="3" t="s">
        <v>9167</v>
      </c>
      <c r="C14702" s="3" t="s">
        <v>9245</v>
      </c>
      <c r="D14702">
        <v>9</v>
      </c>
      <c r="E14702" t="s">
        <v>12257</v>
      </c>
      <c r="F14702" s="3" t="s">
        <v>13353</v>
      </c>
      <c r="G14702" t="s">
        <v>11378</v>
      </c>
      <c r="H14702" t="s">
        <v>11398</v>
      </c>
      <c r="I14702" t="s">
        <v>11415</v>
      </c>
      <c r="J14702">
        <v>268</v>
      </c>
      <c r="K14702" s="3" t="s">
        <v>13349</v>
      </c>
      <c r="L14702" t="str">
        <f t="shared" si="693"/>
        <v>G</v>
      </c>
      <c r="M14702" s="5" t="str">
        <f t="shared" si="695"/>
        <v xml:space="preserve">  2600</v>
      </c>
      <c r="N14702" t="str">
        <f t="shared" si="694"/>
        <v>MMB53I3B</v>
      </c>
    </row>
    <row r="14703" spans="1:14">
      <c r="A14703" s="3" t="s">
        <v>13905</v>
      </c>
      <c r="B14703" s="3" t="s">
        <v>9167</v>
      </c>
      <c r="C14703" s="3" t="s">
        <v>9251</v>
      </c>
      <c r="D14703">
        <v>9</v>
      </c>
      <c r="E14703" t="s">
        <v>12257</v>
      </c>
      <c r="F14703" s="3" t="s">
        <v>13353</v>
      </c>
      <c r="G14703" t="s">
        <v>11707</v>
      </c>
      <c r="H14703" t="s">
        <v>11440</v>
      </c>
      <c r="I14703" t="s">
        <v>11415</v>
      </c>
      <c r="J14703">
        <v>268</v>
      </c>
      <c r="K14703" s="3" t="s">
        <v>13349</v>
      </c>
      <c r="L14703" t="str">
        <f t="shared" si="693"/>
        <v>G</v>
      </c>
      <c r="M14703" s="5" t="str">
        <f t="shared" si="695"/>
        <v xml:space="preserve">  2600</v>
      </c>
      <c r="N14703" t="str">
        <f t="shared" si="694"/>
        <v>MMB53I3B</v>
      </c>
    </row>
    <row r="14704" spans="1:14">
      <c r="A14704" s="3" t="s">
        <v>13905</v>
      </c>
      <c r="B14704" s="3" t="s">
        <v>9167</v>
      </c>
      <c r="C14704" s="3" t="s">
        <v>9257</v>
      </c>
      <c r="D14704">
        <v>9</v>
      </c>
      <c r="E14704" t="s">
        <v>12257</v>
      </c>
      <c r="F14704" s="3" t="s">
        <v>13353</v>
      </c>
      <c r="G14704" t="s">
        <v>11378</v>
      </c>
      <c r="H14704" t="s">
        <v>11398</v>
      </c>
      <c r="I14704" t="s">
        <v>11415</v>
      </c>
      <c r="J14704">
        <v>268</v>
      </c>
      <c r="K14704" s="3" t="s">
        <v>13349</v>
      </c>
      <c r="L14704" t="str">
        <f t="shared" si="693"/>
        <v>G</v>
      </c>
      <c r="M14704" s="5" t="str">
        <f t="shared" si="695"/>
        <v xml:space="preserve">  2600</v>
      </c>
      <c r="N14704" t="str">
        <f t="shared" si="694"/>
        <v>MMB53I3B</v>
      </c>
    </row>
    <row r="14705" spans="1:14">
      <c r="A14705" s="3" t="s">
        <v>13905</v>
      </c>
      <c r="B14705" s="3" t="s">
        <v>9167</v>
      </c>
      <c r="C14705" s="3" t="s">
        <v>9267</v>
      </c>
      <c r="D14705">
        <v>9</v>
      </c>
      <c r="E14705" t="s">
        <v>12257</v>
      </c>
      <c r="F14705" s="3" t="s">
        <v>13353</v>
      </c>
      <c r="G14705" t="s">
        <v>11378</v>
      </c>
      <c r="H14705" t="s">
        <v>11398</v>
      </c>
      <c r="I14705" t="s">
        <v>11415</v>
      </c>
      <c r="J14705">
        <v>268</v>
      </c>
      <c r="K14705" s="3" t="s">
        <v>13349</v>
      </c>
      <c r="L14705" t="str">
        <f t="shared" si="693"/>
        <v>G</v>
      </c>
      <c r="M14705" s="5" t="str">
        <f t="shared" si="695"/>
        <v xml:space="preserve">  2600</v>
      </c>
      <c r="N14705" t="str">
        <f t="shared" si="694"/>
        <v>MMB53I3B</v>
      </c>
    </row>
    <row r="14706" spans="1:14">
      <c r="A14706" s="3" t="s">
        <v>13905</v>
      </c>
      <c r="B14706" s="3" t="s">
        <v>9167</v>
      </c>
      <c r="C14706" s="3" t="s">
        <v>9272</v>
      </c>
      <c r="D14706">
        <v>9</v>
      </c>
      <c r="E14706" t="s">
        <v>12257</v>
      </c>
      <c r="F14706" s="3" t="s">
        <v>13353</v>
      </c>
      <c r="G14706" t="s">
        <v>11707</v>
      </c>
      <c r="H14706" t="s">
        <v>11440</v>
      </c>
      <c r="I14706" t="s">
        <v>11415</v>
      </c>
      <c r="J14706">
        <v>268</v>
      </c>
      <c r="K14706" s="3" t="s">
        <v>13349</v>
      </c>
      <c r="L14706" t="str">
        <f t="shared" si="693"/>
        <v>G</v>
      </c>
      <c r="M14706" s="5" t="str">
        <f t="shared" si="695"/>
        <v xml:space="preserve">  2600</v>
      </c>
      <c r="N14706" t="str">
        <f t="shared" si="694"/>
        <v>MMB53I3B</v>
      </c>
    </row>
    <row r="14707" spans="1:14">
      <c r="A14707" s="3" t="s">
        <v>13905</v>
      </c>
      <c r="B14707" s="3" t="s">
        <v>9167</v>
      </c>
      <c r="C14707" s="3" t="s">
        <v>9277</v>
      </c>
      <c r="D14707">
        <v>9</v>
      </c>
      <c r="E14707" t="s">
        <v>12257</v>
      </c>
      <c r="F14707" s="3" t="s">
        <v>13353</v>
      </c>
      <c r="G14707" t="s">
        <v>11378</v>
      </c>
      <c r="H14707" t="s">
        <v>11398</v>
      </c>
      <c r="I14707" t="s">
        <v>11415</v>
      </c>
      <c r="J14707">
        <v>268</v>
      </c>
      <c r="K14707" s="3" t="s">
        <v>13349</v>
      </c>
      <c r="L14707" t="str">
        <f t="shared" si="693"/>
        <v>G</v>
      </c>
      <c r="M14707" s="5" t="str">
        <f t="shared" si="695"/>
        <v xml:space="preserve">  2600</v>
      </c>
      <c r="N14707" t="str">
        <f t="shared" si="694"/>
        <v>MMB53I3B</v>
      </c>
    </row>
    <row r="14708" spans="1:14">
      <c r="A14708" s="3" t="s">
        <v>13905</v>
      </c>
      <c r="B14708" s="3" t="s">
        <v>9167</v>
      </c>
      <c r="C14708" s="3" t="s">
        <v>9284</v>
      </c>
      <c r="D14708">
        <v>9</v>
      </c>
      <c r="E14708" t="s">
        <v>12257</v>
      </c>
      <c r="F14708" s="3" t="s">
        <v>13353</v>
      </c>
      <c r="G14708" t="s">
        <v>11707</v>
      </c>
      <c r="H14708" t="s">
        <v>11440</v>
      </c>
      <c r="I14708" t="s">
        <v>11415</v>
      </c>
      <c r="J14708">
        <v>268</v>
      </c>
      <c r="K14708" s="3" t="s">
        <v>13349</v>
      </c>
      <c r="L14708" t="str">
        <f t="shared" si="693"/>
        <v>G</v>
      </c>
      <c r="M14708" s="5" t="str">
        <f t="shared" si="695"/>
        <v xml:space="preserve">  2600</v>
      </c>
      <c r="N14708" t="str">
        <f t="shared" si="694"/>
        <v>MMB53I3B</v>
      </c>
    </row>
    <row r="14709" spans="1:14">
      <c r="A14709" s="3" t="s">
        <v>13905</v>
      </c>
      <c r="B14709" s="3" t="s">
        <v>9167</v>
      </c>
      <c r="C14709" s="3" t="s">
        <v>9302</v>
      </c>
      <c r="D14709">
        <v>9</v>
      </c>
      <c r="E14709" t="s">
        <v>12257</v>
      </c>
      <c r="F14709" s="3" t="s">
        <v>13353</v>
      </c>
      <c r="G14709" t="s">
        <v>11707</v>
      </c>
      <c r="H14709" t="s">
        <v>11440</v>
      </c>
      <c r="I14709" t="s">
        <v>11415</v>
      </c>
      <c r="J14709">
        <v>268</v>
      </c>
      <c r="K14709" s="3" t="s">
        <v>13349</v>
      </c>
      <c r="L14709" t="str">
        <f t="shared" si="693"/>
        <v>G</v>
      </c>
      <c r="M14709" s="5" t="str">
        <f t="shared" si="695"/>
        <v xml:space="preserve">  2600</v>
      </c>
      <c r="N14709" t="str">
        <f t="shared" si="694"/>
        <v>MMB53I3B</v>
      </c>
    </row>
    <row r="14710" spans="1:14">
      <c r="A14710" s="3" t="s">
        <v>13905</v>
      </c>
      <c r="B14710" s="3" t="s">
        <v>9167</v>
      </c>
      <c r="C14710" s="3" t="s">
        <v>9317</v>
      </c>
      <c r="D14710">
        <v>9</v>
      </c>
      <c r="E14710" t="s">
        <v>12257</v>
      </c>
      <c r="F14710" s="3" t="s">
        <v>13353</v>
      </c>
      <c r="G14710" t="s">
        <v>11707</v>
      </c>
      <c r="H14710" t="s">
        <v>11440</v>
      </c>
      <c r="I14710" t="s">
        <v>11415</v>
      </c>
      <c r="J14710">
        <v>268</v>
      </c>
      <c r="K14710" s="3" t="s">
        <v>13349</v>
      </c>
      <c r="L14710" t="str">
        <f t="shared" si="693"/>
        <v>G</v>
      </c>
      <c r="M14710" s="5" t="str">
        <f t="shared" si="695"/>
        <v xml:space="preserve">  2600</v>
      </c>
      <c r="N14710" t="str">
        <f t="shared" si="694"/>
        <v>MMB53I3B</v>
      </c>
    </row>
    <row r="14711" spans="1:14">
      <c r="A14711" s="3" t="s">
        <v>13905</v>
      </c>
      <c r="B14711" s="3" t="s">
        <v>9167</v>
      </c>
      <c r="C14711" s="3" t="s">
        <v>9329</v>
      </c>
      <c r="D14711">
        <v>9</v>
      </c>
      <c r="E14711" t="s">
        <v>12257</v>
      </c>
      <c r="F14711" s="3" t="s">
        <v>13353</v>
      </c>
      <c r="G14711" t="s">
        <v>11707</v>
      </c>
      <c r="H14711" t="s">
        <v>11440</v>
      </c>
      <c r="I14711" t="s">
        <v>11415</v>
      </c>
      <c r="J14711">
        <v>268</v>
      </c>
      <c r="K14711" s="3" t="s">
        <v>13349</v>
      </c>
      <c r="L14711" t="str">
        <f t="shared" si="693"/>
        <v>G</v>
      </c>
      <c r="M14711" s="5" t="str">
        <f t="shared" si="695"/>
        <v xml:space="preserve">  2600</v>
      </c>
      <c r="N14711" t="str">
        <f t="shared" si="694"/>
        <v>MMB53I3B</v>
      </c>
    </row>
    <row r="14712" spans="1:14">
      <c r="A14712" s="3" t="s">
        <v>13905</v>
      </c>
      <c r="B14712" s="3" t="s">
        <v>9167</v>
      </c>
      <c r="C14712" s="3" t="s">
        <v>9330</v>
      </c>
      <c r="D14712">
        <v>9</v>
      </c>
      <c r="E14712" t="s">
        <v>12257</v>
      </c>
      <c r="F14712" s="3" t="s">
        <v>13353</v>
      </c>
      <c r="G14712" t="s">
        <v>11378</v>
      </c>
      <c r="H14712" t="s">
        <v>11398</v>
      </c>
      <c r="I14712" t="s">
        <v>11415</v>
      </c>
      <c r="J14712">
        <v>268</v>
      </c>
      <c r="K14712" s="3" t="s">
        <v>13349</v>
      </c>
      <c r="L14712" t="str">
        <f t="shared" si="693"/>
        <v>G</v>
      </c>
      <c r="M14712" s="5" t="str">
        <f t="shared" si="695"/>
        <v xml:space="preserve">  2600</v>
      </c>
      <c r="N14712" t="str">
        <f t="shared" si="694"/>
        <v>MMB53I3B</v>
      </c>
    </row>
    <row r="14713" spans="1:14">
      <c r="A14713" s="3" t="s">
        <v>13905</v>
      </c>
      <c r="B14713" s="3" t="s">
        <v>9167</v>
      </c>
      <c r="C14713" s="3" t="s">
        <v>9340</v>
      </c>
      <c r="D14713">
        <v>9</v>
      </c>
      <c r="E14713" t="s">
        <v>12257</v>
      </c>
      <c r="F14713" s="3" t="s">
        <v>13353</v>
      </c>
      <c r="G14713" t="s">
        <v>11378</v>
      </c>
      <c r="H14713" t="s">
        <v>11398</v>
      </c>
      <c r="I14713" t="s">
        <v>11415</v>
      </c>
      <c r="J14713">
        <v>268</v>
      </c>
      <c r="K14713" s="3" t="s">
        <v>13349</v>
      </c>
      <c r="L14713" t="str">
        <f t="shared" si="693"/>
        <v>G</v>
      </c>
      <c r="M14713" s="5" t="str">
        <f t="shared" si="695"/>
        <v xml:space="preserve">  2600</v>
      </c>
      <c r="N14713" t="str">
        <f t="shared" si="694"/>
        <v>MMB53I3B</v>
      </c>
    </row>
    <row r="14714" spans="1:14">
      <c r="A14714" s="3" t="s">
        <v>13905</v>
      </c>
      <c r="B14714" s="3" t="s">
        <v>9167</v>
      </c>
      <c r="C14714" s="3" t="s">
        <v>9347</v>
      </c>
      <c r="D14714">
        <v>9</v>
      </c>
      <c r="E14714" t="s">
        <v>12257</v>
      </c>
      <c r="F14714" s="3" t="s">
        <v>13353</v>
      </c>
      <c r="G14714" t="s">
        <v>11378</v>
      </c>
      <c r="H14714" t="s">
        <v>11398</v>
      </c>
      <c r="I14714" t="s">
        <v>11415</v>
      </c>
      <c r="J14714">
        <v>268</v>
      </c>
      <c r="K14714" s="3" t="s">
        <v>13349</v>
      </c>
      <c r="L14714" t="str">
        <f t="shared" si="693"/>
        <v>G</v>
      </c>
      <c r="M14714" s="5" t="str">
        <f t="shared" si="695"/>
        <v xml:space="preserve">  2600</v>
      </c>
      <c r="N14714" t="str">
        <f t="shared" si="694"/>
        <v>MMB53I3B</v>
      </c>
    </row>
    <row r="14715" spans="1:14">
      <c r="A14715" s="3" t="s">
        <v>13905</v>
      </c>
      <c r="B14715" s="3" t="s">
        <v>9167</v>
      </c>
      <c r="C14715" s="3" t="s">
        <v>9352</v>
      </c>
      <c r="D14715">
        <v>9</v>
      </c>
      <c r="E14715" t="s">
        <v>12257</v>
      </c>
      <c r="F14715" s="3" t="s">
        <v>13353</v>
      </c>
      <c r="G14715" t="s">
        <v>11378</v>
      </c>
      <c r="H14715" t="s">
        <v>11398</v>
      </c>
      <c r="I14715" t="s">
        <v>11415</v>
      </c>
      <c r="J14715">
        <v>268</v>
      </c>
      <c r="K14715" s="3" t="s">
        <v>13349</v>
      </c>
      <c r="L14715" t="str">
        <f t="shared" si="693"/>
        <v>G</v>
      </c>
      <c r="M14715" s="5" t="str">
        <f t="shared" si="695"/>
        <v xml:space="preserve">  2600</v>
      </c>
      <c r="N14715" t="str">
        <f t="shared" si="694"/>
        <v>MMB53I3B</v>
      </c>
    </row>
    <row r="14716" spans="1:14">
      <c r="A14716" s="3" t="s">
        <v>13905</v>
      </c>
      <c r="B14716" s="3" t="s">
        <v>9167</v>
      </c>
      <c r="C14716" s="3" t="s">
        <v>9417</v>
      </c>
      <c r="D14716">
        <v>9</v>
      </c>
      <c r="E14716" t="s">
        <v>12257</v>
      </c>
      <c r="F14716" s="3" t="s">
        <v>13353</v>
      </c>
      <c r="G14716" t="s">
        <v>11378</v>
      </c>
      <c r="H14716" t="s">
        <v>11398</v>
      </c>
      <c r="I14716" t="s">
        <v>11415</v>
      </c>
      <c r="J14716">
        <v>268</v>
      </c>
      <c r="K14716" s="3" t="s">
        <v>13349</v>
      </c>
      <c r="L14716" t="str">
        <f t="shared" si="693"/>
        <v>G</v>
      </c>
      <c r="M14716" s="5" t="str">
        <f t="shared" si="695"/>
        <v xml:space="preserve">  2600</v>
      </c>
      <c r="N14716" t="str">
        <f t="shared" si="694"/>
        <v>MMB53I3B</v>
      </c>
    </row>
    <row r="14717" spans="1:14">
      <c r="A14717" s="3" t="s">
        <v>13905</v>
      </c>
      <c r="B14717" s="3" t="s">
        <v>9167</v>
      </c>
      <c r="C14717" s="3" t="s">
        <v>9426</v>
      </c>
      <c r="D14717">
        <v>9</v>
      </c>
      <c r="E14717" t="s">
        <v>12257</v>
      </c>
      <c r="F14717" s="3" t="s">
        <v>13353</v>
      </c>
      <c r="G14717" t="s">
        <v>11378</v>
      </c>
      <c r="H14717" t="s">
        <v>11398</v>
      </c>
      <c r="I14717" t="s">
        <v>11415</v>
      </c>
      <c r="J14717">
        <v>268</v>
      </c>
      <c r="K14717" s="3" t="s">
        <v>13349</v>
      </c>
      <c r="L14717" t="str">
        <f t="shared" si="693"/>
        <v>G</v>
      </c>
      <c r="M14717" s="5" t="str">
        <f t="shared" si="695"/>
        <v xml:space="preserve">  2600</v>
      </c>
      <c r="N14717" t="str">
        <f t="shared" si="694"/>
        <v>MMB53I3B</v>
      </c>
    </row>
    <row r="14718" spans="1:14">
      <c r="A14718" s="3" t="s">
        <v>13905</v>
      </c>
      <c r="B14718" s="3" t="s">
        <v>9167</v>
      </c>
      <c r="C14718" s="3" t="s">
        <v>9437</v>
      </c>
      <c r="D14718">
        <v>9</v>
      </c>
      <c r="E14718" t="s">
        <v>12257</v>
      </c>
      <c r="F14718" s="3" t="s">
        <v>13353</v>
      </c>
      <c r="G14718" t="s">
        <v>11378</v>
      </c>
      <c r="H14718" t="s">
        <v>11398</v>
      </c>
      <c r="I14718" t="s">
        <v>11415</v>
      </c>
      <c r="J14718">
        <v>268</v>
      </c>
      <c r="K14718" s="3" t="s">
        <v>13349</v>
      </c>
      <c r="L14718" t="str">
        <f t="shared" si="693"/>
        <v>G</v>
      </c>
      <c r="M14718" s="5" t="str">
        <f t="shared" si="695"/>
        <v xml:space="preserve">  2600</v>
      </c>
      <c r="N14718" t="str">
        <f t="shared" si="694"/>
        <v>MMB53I3B</v>
      </c>
    </row>
    <row r="14719" spans="1:14">
      <c r="A14719" s="3" t="s">
        <v>13905</v>
      </c>
      <c r="B14719" s="3" t="s">
        <v>9167</v>
      </c>
      <c r="C14719" s="3" t="s">
        <v>9448</v>
      </c>
      <c r="D14719">
        <v>9</v>
      </c>
      <c r="E14719" t="s">
        <v>12257</v>
      </c>
      <c r="F14719" s="3" t="s">
        <v>13353</v>
      </c>
      <c r="G14719" t="s">
        <v>11378</v>
      </c>
      <c r="H14719" t="s">
        <v>11398</v>
      </c>
      <c r="I14719" t="s">
        <v>11415</v>
      </c>
      <c r="J14719">
        <v>268</v>
      </c>
      <c r="K14719" s="3" t="s">
        <v>13349</v>
      </c>
      <c r="L14719" t="str">
        <f t="shared" si="693"/>
        <v>G</v>
      </c>
      <c r="M14719" s="5" t="str">
        <f t="shared" si="695"/>
        <v xml:space="preserve">  2600</v>
      </c>
      <c r="N14719" t="str">
        <f t="shared" si="694"/>
        <v>MMB53I3B</v>
      </c>
    </row>
    <row r="14720" spans="1:14">
      <c r="A14720" s="3" t="s">
        <v>13905</v>
      </c>
      <c r="B14720" s="3" t="s">
        <v>9167</v>
      </c>
      <c r="C14720" s="3" t="s">
        <v>9459</v>
      </c>
      <c r="D14720">
        <v>9</v>
      </c>
      <c r="E14720" t="s">
        <v>12257</v>
      </c>
      <c r="F14720" s="3" t="s">
        <v>13353</v>
      </c>
      <c r="G14720" t="s">
        <v>11378</v>
      </c>
      <c r="H14720" t="s">
        <v>11398</v>
      </c>
      <c r="I14720" t="s">
        <v>11415</v>
      </c>
      <c r="J14720">
        <v>268</v>
      </c>
      <c r="K14720" s="3" t="s">
        <v>13349</v>
      </c>
      <c r="L14720" t="str">
        <f t="shared" si="693"/>
        <v>G</v>
      </c>
      <c r="M14720" s="5" t="str">
        <f t="shared" si="695"/>
        <v xml:space="preserve">  2600</v>
      </c>
      <c r="N14720" t="str">
        <f t="shared" si="694"/>
        <v>MMB53I3B</v>
      </c>
    </row>
    <row r="14721" spans="1:14">
      <c r="A14721" s="3" t="s">
        <v>13905</v>
      </c>
      <c r="B14721" s="3" t="s">
        <v>9167</v>
      </c>
      <c r="C14721" s="3" t="s">
        <v>9471</v>
      </c>
      <c r="D14721">
        <v>9</v>
      </c>
      <c r="E14721" t="s">
        <v>12257</v>
      </c>
      <c r="F14721" s="3" t="s">
        <v>13353</v>
      </c>
      <c r="G14721" t="s">
        <v>11378</v>
      </c>
      <c r="H14721" t="s">
        <v>11398</v>
      </c>
      <c r="I14721" t="s">
        <v>11415</v>
      </c>
      <c r="J14721">
        <v>268</v>
      </c>
      <c r="K14721" s="3" t="s">
        <v>13349</v>
      </c>
      <c r="L14721" t="str">
        <f t="shared" si="693"/>
        <v>G</v>
      </c>
      <c r="M14721" s="5" t="str">
        <f t="shared" si="695"/>
        <v xml:space="preserve">  2600</v>
      </c>
      <c r="N14721" t="str">
        <f t="shared" si="694"/>
        <v>MMB53I3B</v>
      </c>
    </row>
    <row r="14722" spans="1:14">
      <c r="A14722" s="3" t="s">
        <v>13905</v>
      </c>
      <c r="B14722" s="3" t="s">
        <v>9167</v>
      </c>
      <c r="C14722" s="3" t="s">
        <v>9483</v>
      </c>
      <c r="D14722">
        <v>9</v>
      </c>
      <c r="E14722" t="s">
        <v>12257</v>
      </c>
      <c r="F14722" s="3" t="s">
        <v>13353</v>
      </c>
      <c r="G14722" t="s">
        <v>11378</v>
      </c>
      <c r="H14722" t="s">
        <v>11398</v>
      </c>
      <c r="I14722" t="s">
        <v>11415</v>
      </c>
      <c r="J14722">
        <v>268</v>
      </c>
      <c r="K14722" s="3" t="s">
        <v>13349</v>
      </c>
      <c r="L14722" t="str">
        <f t="shared" ref="L14722:L14785" si="696">IF(J14722&lt;101,"A",IF(J14722&lt;121,"B",IF(J14722&lt;141,"C",IF(J14722&lt;161,"D",IF(J14722&lt;201,"E",IF(J14722&lt;251,"F","G"))))))</f>
        <v>G</v>
      </c>
      <c r="M14722" s="5" t="str">
        <f t="shared" si="695"/>
        <v xml:space="preserve">  2600</v>
      </c>
      <c r="N14722" t="str">
        <f t="shared" si="694"/>
        <v>MMB53I3B</v>
      </c>
    </row>
    <row r="14723" spans="1:14">
      <c r="A14723" s="3" t="s">
        <v>13905</v>
      </c>
      <c r="B14723" s="3" t="s">
        <v>9167</v>
      </c>
      <c r="C14723" s="3" t="s">
        <v>9496</v>
      </c>
      <c r="D14723">
        <v>9</v>
      </c>
      <c r="E14723" t="s">
        <v>12257</v>
      </c>
      <c r="F14723" s="3" t="s">
        <v>13353</v>
      </c>
      <c r="G14723" t="s">
        <v>11378</v>
      </c>
      <c r="H14723" t="s">
        <v>11398</v>
      </c>
      <c r="I14723" t="s">
        <v>11415</v>
      </c>
      <c r="J14723">
        <v>268</v>
      </c>
      <c r="K14723" s="3" t="s">
        <v>13349</v>
      </c>
      <c r="L14723" t="str">
        <f t="shared" si="696"/>
        <v>G</v>
      </c>
      <c r="M14723" s="5" t="str">
        <f t="shared" si="695"/>
        <v xml:space="preserve">  2600</v>
      </c>
      <c r="N14723" t="str">
        <f t="shared" ref="N14723:N14786" si="697">LEFT(C14723,8)</f>
        <v>MMB53I3B</v>
      </c>
    </row>
    <row r="14724" spans="1:14">
      <c r="A14724" s="3" t="s">
        <v>13905</v>
      </c>
      <c r="B14724" s="3" t="s">
        <v>9167</v>
      </c>
      <c r="C14724" s="3" t="s">
        <v>9500</v>
      </c>
      <c r="D14724">
        <v>9</v>
      </c>
      <c r="E14724" t="s">
        <v>12257</v>
      </c>
      <c r="F14724" s="3" t="s">
        <v>13353</v>
      </c>
      <c r="G14724" t="s">
        <v>11707</v>
      </c>
      <c r="H14724" t="s">
        <v>11440</v>
      </c>
      <c r="I14724" t="s">
        <v>11415</v>
      </c>
      <c r="J14724">
        <v>268</v>
      </c>
      <c r="K14724" s="3" t="s">
        <v>13349</v>
      </c>
      <c r="L14724" t="str">
        <f t="shared" si="696"/>
        <v>G</v>
      </c>
      <c r="M14724" s="5" t="str">
        <f t="shared" si="695"/>
        <v xml:space="preserve">  2600</v>
      </c>
      <c r="N14724" t="str">
        <f t="shared" si="697"/>
        <v>MMB53I3B</v>
      </c>
    </row>
    <row r="14725" spans="1:14">
      <c r="A14725" s="3" t="s">
        <v>13905</v>
      </c>
      <c r="B14725" s="3" t="s">
        <v>9167</v>
      </c>
      <c r="C14725" s="3" t="s">
        <v>9527</v>
      </c>
      <c r="D14725">
        <v>9</v>
      </c>
      <c r="E14725" t="s">
        <v>12257</v>
      </c>
      <c r="F14725" s="3" t="s">
        <v>13353</v>
      </c>
      <c r="G14725" t="s">
        <v>11707</v>
      </c>
      <c r="H14725" t="s">
        <v>11440</v>
      </c>
      <c r="I14725" t="s">
        <v>11415</v>
      </c>
      <c r="J14725">
        <v>268</v>
      </c>
      <c r="K14725" s="3" t="s">
        <v>13349</v>
      </c>
      <c r="L14725" t="str">
        <f t="shared" si="696"/>
        <v>G</v>
      </c>
      <c r="M14725" s="5" t="str">
        <f t="shared" si="695"/>
        <v xml:space="preserve">  2600</v>
      </c>
      <c r="N14725" t="str">
        <f t="shared" si="697"/>
        <v>MMB53I3B</v>
      </c>
    </row>
    <row r="14726" spans="1:14">
      <c r="A14726" s="3" t="s">
        <v>13905</v>
      </c>
      <c r="B14726" s="3" t="s">
        <v>9167</v>
      </c>
      <c r="C14726" s="3" t="s">
        <v>9553</v>
      </c>
      <c r="D14726">
        <v>9</v>
      </c>
      <c r="E14726" t="s">
        <v>12257</v>
      </c>
      <c r="F14726" s="3" t="s">
        <v>13353</v>
      </c>
      <c r="G14726" t="s">
        <v>11707</v>
      </c>
      <c r="H14726" t="s">
        <v>11440</v>
      </c>
      <c r="I14726" t="s">
        <v>11415</v>
      </c>
      <c r="J14726">
        <v>268</v>
      </c>
      <c r="K14726" s="3" t="s">
        <v>13349</v>
      </c>
      <c r="L14726" t="str">
        <f t="shared" si="696"/>
        <v>G</v>
      </c>
      <c r="M14726" s="5" t="str">
        <f t="shared" si="695"/>
        <v xml:space="preserve">  2600</v>
      </c>
      <c r="N14726" t="str">
        <f t="shared" si="697"/>
        <v>MMB53I3B</v>
      </c>
    </row>
    <row r="14727" spans="1:14">
      <c r="A14727" s="3" t="s">
        <v>13905</v>
      </c>
      <c r="B14727" s="3" t="s">
        <v>9167</v>
      </c>
      <c r="C14727" s="3" t="s">
        <v>9564</v>
      </c>
      <c r="D14727">
        <v>9</v>
      </c>
      <c r="E14727" t="s">
        <v>12257</v>
      </c>
      <c r="F14727" s="3" t="s">
        <v>13353</v>
      </c>
      <c r="G14727" t="s">
        <v>11378</v>
      </c>
      <c r="H14727" t="s">
        <v>11398</v>
      </c>
      <c r="I14727" t="s">
        <v>11415</v>
      </c>
      <c r="J14727">
        <v>268</v>
      </c>
      <c r="K14727" s="3" t="s">
        <v>13349</v>
      </c>
      <c r="L14727" t="str">
        <f t="shared" si="696"/>
        <v>G</v>
      </c>
      <c r="M14727" s="5" t="str">
        <f t="shared" si="695"/>
        <v xml:space="preserve">  2600</v>
      </c>
      <c r="N14727" t="str">
        <f t="shared" si="697"/>
        <v>MMB53J3B</v>
      </c>
    </row>
    <row r="14728" spans="1:14">
      <c r="A14728" s="3" t="s">
        <v>13905</v>
      </c>
      <c r="B14728" s="3" t="s">
        <v>9167</v>
      </c>
      <c r="C14728" s="3" t="s">
        <v>9577</v>
      </c>
      <c r="D14728">
        <v>9</v>
      </c>
      <c r="E14728" t="s">
        <v>12257</v>
      </c>
      <c r="F14728" s="3" t="s">
        <v>13353</v>
      </c>
      <c r="G14728" t="s">
        <v>11378</v>
      </c>
      <c r="H14728" t="s">
        <v>11398</v>
      </c>
      <c r="I14728" t="s">
        <v>11415</v>
      </c>
      <c r="J14728">
        <v>268</v>
      </c>
      <c r="K14728" s="3" t="s">
        <v>13349</v>
      </c>
      <c r="L14728" t="str">
        <f t="shared" si="696"/>
        <v>G</v>
      </c>
      <c r="M14728" s="5" t="str">
        <f t="shared" si="695"/>
        <v xml:space="preserve">  2600</v>
      </c>
      <c r="N14728" t="str">
        <f t="shared" si="697"/>
        <v>MMB53J3B</v>
      </c>
    </row>
    <row r="14729" spans="1:14">
      <c r="A14729" s="3" t="s">
        <v>13905</v>
      </c>
      <c r="B14729" s="3" t="s">
        <v>9167</v>
      </c>
      <c r="C14729" s="3" t="s">
        <v>9591</v>
      </c>
      <c r="D14729">
        <v>9</v>
      </c>
      <c r="E14729" t="s">
        <v>12257</v>
      </c>
      <c r="F14729" s="3" t="s">
        <v>13353</v>
      </c>
      <c r="G14729" t="s">
        <v>11378</v>
      </c>
      <c r="H14729" t="s">
        <v>11398</v>
      </c>
      <c r="I14729" t="s">
        <v>11415</v>
      </c>
      <c r="J14729">
        <v>268</v>
      </c>
      <c r="K14729" s="3" t="s">
        <v>13349</v>
      </c>
      <c r="L14729" t="str">
        <f t="shared" si="696"/>
        <v>G</v>
      </c>
      <c r="M14729" s="5" t="str">
        <f t="shared" si="695"/>
        <v xml:space="preserve">  2600</v>
      </c>
      <c r="N14729" t="str">
        <f t="shared" si="697"/>
        <v>MMB53J3B</v>
      </c>
    </row>
    <row r="14730" spans="1:14">
      <c r="A14730" s="3" t="s">
        <v>13905</v>
      </c>
      <c r="B14730" s="3" t="s">
        <v>9167</v>
      </c>
      <c r="C14730" s="3" t="s">
        <v>9606</v>
      </c>
      <c r="D14730">
        <v>9</v>
      </c>
      <c r="E14730" t="s">
        <v>12257</v>
      </c>
      <c r="F14730" s="3" t="s">
        <v>13353</v>
      </c>
      <c r="G14730" t="s">
        <v>11378</v>
      </c>
      <c r="H14730" t="s">
        <v>11398</v>
      </c>
      <c r="I14730" t="s">
        <v>11415</v>
      </c>
      <c r="J14730">
        <v>268</v>
      </c>
      <c r="K14730" s="3" t="s">
        <v>13349</v>
      </c>
      <c r="L14730" t="str">
        <f t="shared" si="696"/>
        <v>G</v>
      </c>
      <c r="M14730" s="5" t="str">
        <f t="shared" si="695"/>
        <v xml:space="preserve">  2600</v>
      </c>
      <c r="N14730" t="str">
        <f t="shared" si="697"/>
        <v>MMB53J3B</v>
      </c>
    </row>
    <row r="14731" spans="1:14">
      <c r="A14731" s="3" t="s">
        <v>13905</v>
      </c>
      <c r="B14731" s="3" t="s">
        <v>9167</v>
      </c>
      <c r="C14731" s="3" t="s">
        <v>9639</v>
      </c>
      <c r="D14731">
        <v>9</v>
      </c>
      <c r="E14731" t="s">
        <v>12257</v>
      </c>
      <c r="F14731" s="3" t="s">
        <v>13353</v>
      </c>
      <c r="G14731" t="s">
        <v>11378</v>
      </c>
      <c r="H14731" t="s">
        <v>11398</v>
      </c>
      <c r="I14731" t="s">
        <v>11415</v>
      </c>
      <c r="J14731">
        <v>268</v>
      </c>
      <c r="K14731" s="3" t="s">
        <v>13349</v>
      </c>
      <c r="L14731" t="str">
        <f t="shared" si="696"/>
        <v>G</v>
      </c>
      <c r="M14731" s="5" t="str">
        <f t="shared" si="695"/>
        <v xml:space="preserve">  2600</v>
      </c>
      <c r="N14731" t="str">
        <f t="shared" si="697"/>
        <v>MMB53J3B</v>
      </c>
    </row>
    <row r="14732" spans="1:14">
      <c r="A14732" s="3" t="s">
        <v>13905</v>
      </c>
      <c r="B14732" s="3" t="s">
        <v>9167</v>
      </c>
      <c r="C14732" s="3" t="s">
        <v>9651</v>
      </c>
      <c r="D14732">
        <v>9</v>
      </c>
      <c r="E14732" t="s">
        <v>12257</v>
      </c>
      <c r="F14732" s="3" t="s">
        <v>13353</v>
      </c>
      <c r="G14732" t="s">
        <v>11378</v>
      </c>
      <c r="H14732" t="s">
        <v>11398</v>
      </c>
      <c r="I14732" t="s">
        <v>11415</v>
      </c>
      <c r="J14732">
        <v>268</v>
      </c>
      <c r="K14732" s="3" t="s">
        <v>13349</v>
      </c>
      <c r="L14732" t="str">
        <f t="shared" si="696"/>
        <v>G</v>
      </c>
      <c r="M14732" s="5" t="str">
        <f t="shared" si="695"/>
        <v xml:space="preserve">  2600</v>
      </c>
      <c r="N14732" t="str">
        <f t="shared" si="697"/>
        <v>MMB53J3B</v>
      </c>
    </row>
    <row r="14733" spans="1:14">
      <c r="A14733" s="3" t="s">
        <v>13905</v>
      </c>
      <c r="B14733" s="3" t="s">
        <v>9167</v>
      </c>
      <c r="C14733" s="3" t="s">
        <v>9662</v>
      </c>
      <c r="D14733">
        <v>9</v>
      </c>
      <c r="E14733" t="s">
        <v>12257</v>
      </c>
      <c r="F14733" s="3" t="s">
        <v>13353</v>
      </c>
      <c r="G14733" t="s">
        <v>11378</v>
      </c>
      <c r="H14733" t="s">
        <v>11398</v>
      </c>
      <c r="I14733" t="s">
        <v>11415</v>
      </c>
      <c r="J14733">
        <v>268</v>
      </c>
      <c r="K14733" s="3" t="s">
        <v>13349</v>
      </c>
      <c r="L14733" t="str">
        <f t="shared" si="696"/>
        <v>G</v>
      </c>
      <c r="M14733" s="5" t="str">
        <f t="shared" si="695"/>
        <v xml:space="preserve">  2600</v>
      </c>
      <c r="N14733" t="str">
        <f t="shared" si="697"/>
        <v>MMB53J3B</v>
      </c>
    </row>
    <row r="14734" spans="1:14">
      <c r="A14734" s="3" t="s">
        <v>13905</v>
      </c>
      <c r="B14734" s="3" t="s">
        <v>9167</v>
      </c>
      <c r="C14734" s="3" t="s">
        <v>9672</v>
      </c>
      <c r="D14734">
        <v>9</v>
      </c>
      <c r="E14734" t="s">
        <v>12257</v>
      </c>
      <c r="F14734" s="3" t="s">
        <v>13353</v>
      </c>
      <c r="G14734" t="s">
        <v>11378</v>
      </c>
      <c r="H14734" t="s">
        <v>11398</v>
      </c>
      <c r="I14734" t="s">
        <v>11415</v>
      </c>
      <c r="J14734">
        <v>268</v>
      </c>
      <c r="K14734" s="3" t="s">
        <v>13349</v>
      </c>
      <c r="L14734" t="str">
        <f t="shared" si="696"/>
        <v>G</v>
      </c>
      <c r="M14734" s="5" t="str">
        <f t="shared" si="695"/>
        <v xml:space="preserve">  2600</v>
      </c>
      <c r="N14734" t="str">
        <f t="shared" si="697"/>
        <v>MMB53J3B</v>
      </c>
    </row>
    <row r="14735" spans="1:14">
      <c r="A14735" s="3" t="s">
        <v>13905</v>
      </c>
      <c r="B14735" s="3" t="s">
        <v>9167</v>
      </c>
      <c r="C14735" s="3" t="s">
        <v>9696</v>
      </c>
      <c r="D14735">
        <v>9</v>
      </c>
      <c r="E14735" t="s">
        <v>12257</v>
      </c>
      <c r="F14735" s="3" t="s">
        <v>13353</v>
      </c>
      <c r="G14735" t="s">
        <v>11707</v>
      </c>
      <c r="H14735" t="s">
        <v>11440</v>
      </c>
      <c r="I14735" t="s">
        <v>11415</v>
      </c>
      <c r="J14735">
        <v>268</v>
      </c>
      <c r="K14735" s="3" t="s">
        <v>13349</v>
      </c>
      <c r="L14735" t="str">
        <f t="shared" si="696"/>
        <v>G</v>
      </c>
      <c r="M14735" s="5" t="str">
        <f t="shared" si="695"/>
        <v xml:space="preserve">  2600</v>
      </c>
      <c r="N14735" t="str">
        <f t="shared" si="697"/>
        <v>MMB53J3B</v>
      </c>
    </row>
    <row r="14736" spans="1:14">
      <c r="A14736" s="3" t="s">
        <v>13905</v>
      </c>
      <c r="B14736" s="3" t="s">
        <v>9167</v>
      </c>
      <c r="C14736" s="3" t="s">
        <v>9703</v>
      </c>
      <c r="D14736">
        <v>9</v>
      </c>
      <c r="E14736" t="s">
        <v>12257</v>
      </c>
      <c r="F14736" s="3" t="s">
        <v>13353</v>
      </c>
      <c r="G14736" t="s">
        <v>11707</v>
      </c>
      <c r="H14736" t="s">
        <v>11440</v>
      </c>
      <c r="I14736" t="s">
        <v>11415</v>
      </c>
      <c r="J14736">
        <v>268</v>
      </c>
      <c r="K14736" s="3" t="s">
        <v>13349</v>
      </c>
      <c r="L14736" t="str">
        <f t="shared" si="696"/>
        <v>G</v>
      </c>
      <c r="M14736" s="5" t="str">
        <f t="shared" si="695"/>
        <v xml:space="preserve">  2600</v>
      </c>
      <c r="N14736" t="str">
        <f t="shared" si="697"/>
        <v>MMB53J3B</v>
      </c>
    </row>
    <row r="14737" spans="1:14">
      <c r="A14737" s="3" t="s">
        <v>13905</v>
      </c>
      <c r="B14737" s="3" t="s">
        <v>9167</v>
      </c>
      <c r="C14737" s="3" t="s">
        <v>9710</v>
      </c>
      <c r="D14737">
        <v>9</v>
      </c>
      <c r="E14737" t="s">
        <v>12257</v>
      </c>
      <c r="F14737" s="3" t="s">
        <v>13353</v>
      </c>
      <c r="G14737" t="s">
        <v>11707</v>
      </c>
      <c r="H14737" t="s">
        <v>11440</v>
      </c>
      <c r="I14737" t="s">
        <v>11415</v>
      </c>
      <c r="J14737">
        <v>268</v>
      </c>
      <c r="K14737" s="3" t="s">
        <v>13349</v>
      </c>
      <c r="L14737" t="str">
        <f t="shared" si="696"/>
        <v>G</v>
      </c>
      <c r="M14737" s="5" t="str">
        <f t="shared" si="695"/>
        <v xml:space="preserve">  2600</v>
      </c>
      <c r="N14737" t="str">
        <f t="shared" si="697"/>
        <v>MMB53J3B</v>
      </c>
    </row>
    <row r="14738" spans="1:14">
      <c r="A14738" s="3" t="s">
        <v>13905</v>
      </c>
      <c r="B14738" s="3" t="s">
        <v>9167</v>
      </c>
      <c r="C14738" s="3" t="s">
        <v>9717</v>
      </c>
      <c r="D14738">
        <v>9</v>
      </c>
      <c r="E14738" t="s">
        <v>12257</v>
      </c>
      <c r="F14738" s="3" t="s">
        <v>13353</v>
      </c>
      <c r="G14738" t="s">
        <v>11707</v>
      </c>
      <c r="H14738" t="s">
        <v>11440</v>
      </c>
      <c r="I14738" t="s">
        <v>11415</v>
      </c>
      <c r="J14738">
        <v>268</v>
      </c>
      <c r="K14738" s="3" t="s">
        <v>13349</v>
      </c>
      <c r="L14738" t="str">
        <f t="shared" si="696"/>
        <v>G</v>
      </c>
      <c r="M14738" s="5" t="str">
        <f t="shared" si="695"/>
        <v xml:space="preserve">  2600</v>
      </c>
      <c r="N14738" t="str">
        <f t="shared" si="697"/>
        <v>MMB53J3B</v>
      </c>
    </row>
    <row r="14739" spans="1:14">
      <c r="A14739" s="3" t="s">
        <v>13905</v>
      </c>
      <c r="B14739" s="3" t="s">
        <v>9167</v>
      </c>
      <c r="C14739" s="3" t="s">
        <v>9718</v>
      </c>
      <c r="D14739">
        <v>9</v>
      </c>
      <c r="E14739" t="s">
        <v>12257</v>
      </c>
      <c r="F14739" s="3" t="s">
        <v>13353</v>
      </c>
      <c r="G14739" t="s">
        <v>11378</v>
      </c>
      <c r="H14739" t="s">
        <v>11398</v>
      </c>
      <c r="I14739" t="s">
        <v>11415</v>
      </c>
      <c r="J14739">
        <v>268</v>
      </c>
      <c r="K14739" s="3" t="s">
        <v>13349</v>
      </c>
      <c r="L14739" t="str">
        <f t="shared" si="696"/>
        <v>G</v>
      </c>
      <c r="M14739" s="5" t="str">
        <f t="shared" si="695"/>
        <v xml:space="preserve">  2600</v>
      </c>
      <c r="N14739" t="str">
        <f t="shared" si="697"/>
        <v>MMB53J3B</v>
      </c>
    </row>
    <row r="14740" spans="1:14">
      <c r="A14740" s="3" t="s">
        <v>13905</v>
      </c>
      <c r="B14740" s="3" t="s">
        <v>9167</v>
      </c>
      <c r="C14740" s="3" t="s">
        <v>9725</v>
      </c>
      <c r="D14740">
        <v>9</v>
      </c>
      <c r="E14740" t="s">
        <v>12257</v>
      </c>
      <c r="F14740" s="3" t="s">
        <v>13353</v>
      </c>
      <c r="G14740" t="s">
        <v>11378</v>
      </c>
      <c r="H14740" t="s">
        <v>11398</v>
      </c>
      <c r="I14740" t="s">
        <v>11415</v>
      </c>
      <c r="J14740">
        <v>268</v>
      </c>
      <c r="K14740" s="3" t="s">
        <v>13349</v>
      </c>
      <c r="L14740" t="str">
        <f t="shared" si="696"/>
        <v>G</v>
      </c>
      <c r="M14740" s="5" t="str">
        <f t="shared" si="695"/>
        <v xml:space="preserve">  2600</v>
      </c>
      <c r="N14740" t="str">
        <f t="shared" si="697"/>
        <v>MMB53J3B</v>
      </c>
    </row>
    <row r="14741" spans="1:14">
      <c r="A14741" s="3" t="s">
        <v>13905</v>
      </c>
      <c r="B14741" s="3" t="s">
        <v>9167</v>
      </c>
      <c r="C14741" s="3" t="s">
        <v>9733</v>
      </c>
      <c r="D14741">
        <v>9</v>
      </c>
      <c r="E14741" t="s">
        <v>12257</v>
      </c>
      <c r="F14741" s="3" t="s">
        <v>13353</v>
      </c>
      <c r="G14741" t="s">
        <v>11378</v>
      </c>
      <c r="H14741" t="s">
        <v>11398</v>
      </c>
      <c r="I14741" t="s">
        <v>11415</v>
      </c>
      <c r="J14741">
        <v>268</v>
      </c>
      <c r="K14741" s="3" t="s">
        <v>13349</v>
      </c>
      <c r="L14741" t="str">
        <f t="shared" si="696"/>
        <v>G</v>
      </c>
      <c r="M14741" s="5" t="str">
        <f t="shared" si="695"/>
        <v xml:space="preserve">  2600</v>
      </c>
      <c r="N14741" t="str">
        <f t="shared" si="697"/>
        <v>MMB53J3B</v>
      </c>
    </row>
    <row r="14742" spans="1:14">
      <c r="A14742" s="3" t="s">
        <v>13905</v>
      </c>
      <c r="B14742" s="3" t="s">
        <v>9167</v>
      </c>
      <c r="C14742" s="3" t="s">
        <v>9741</v>
      </c>
      <c r="D14742">
        <v>9</v>
      </c>
      <c r="E14742" t="s">
        <v>12257</v>
      </c>
      <c r="F14742" s="3" t="s">
        <v>13353</v>
      </c>
      <c r="G14742" t="s">
        <v>11378</v>
      </c>
      <c r="H14742" t="s">
        <v>11398</v>
      </c>
      <c r="I14742" t="s">
        <v>11415</v>
      </c>
      <c r="J14742">
        <v>268</v>
      </c>
      <c r="K14742" s="3" t="s">
        <v>13349</v>
      </c>
      <c r="L14742" t="str">
        <f t="shared" si="696"/>
        <v>G</v>
      </c>
      <c r="M14742" s="5" t="str">
        <f t="shared" si="695"/>
        <v xml:space="preserve">  2600</v>
      </c>
      <c r="N14742" t="str">
        <f t="shared" si="697"/>
        <v>MMB53J3B</v>
      </c>
    </row>
    <row r="14743" spans="1:14">
      <c r="A14743" s="3" t="s">
        <v>13905</v>
      </c>
      <c r="B14743" s="3" t="s">
        <v>9167</v>
      </c>
      <c r="C14743" s="3" t="s">
        <v>6046</v>
      </c>
      <c r="D14743">
        <v>9</v>
      </c>
      <c r="E14743" t="s">
        <v>12257</v>
      </c>
      <c r="F14743" s="3" t="s">
        <v>13353</v>
      </c>
      <c r="G14743" t="s">
        <v>11707</v>
      </c>
      <c r="H14743" t="s">
        <v>11440</v>
      </c>
      <c r="I14743" t="s">
        <v>11415</v>
      </c>
      <c r="J14743">
        <v>268</v>
      </c>
      <c r="K14743" s="3" t="s">
        <v>13349</v>
      </c>
      <c r="L14743" t="str">
        <f t="shared" si="696"/>
        <v>G</v>
      </c>
      <c r="M14743" s="5" t="str">
        <f t="shared" si="695"/>
        <v xml:space="preserve">  2600</v>
      </c>
      <c r="N14743" t="str">
        <f t="shared" si="697"/>
        <v>MMB53K3B</v>
      </c>
    </row>
    <row r="14744" spans="1:14">
      <c r="A14744" s="3" t="s">
        <v>13905</v>
      </c>
      <c r="B14744" s="3" t="s">
        <v>9167</v>
      </c>
      <c r="C14744" s="3" t="s">
        <v>6048</v>
      </c>
      <c r="D14744">
        <v>9</v>
      </c>
      <c r="E14744" t="s">
        <v>12257</v>
      </c>
      <c r="F14744" s="3" t="s">
        <v>13353</v>
      </c>
      <c r="G14744" t="s">
        <v>11707</v>
      </c>
      <c r="H14744" t="s">
        <v>11440</v>
      </c>
      <c r="I14744" t="s">
        <v>11415</v>
      </c>
      <c r="J14744">
        <v>268</v>
      </c>
      <c r="K14744" s="3" t="s">
        <v>13349</v>
      </c>
      <c r="L14744" t="str">
        <f t="shared" si="696"/>
        <v>G</v>
      </c>
      <c r="M14744" s="5" t="str">
        <f t="shared" si="695"/>
        <v xml:space="preserve">  2600</v>
      </c>
      <c r="N14744" t="str">
        <f t="shared" si="697"/>
        <v>MMB53K3B</v>
      </c>
    </row>
    <row r="14745" spans="1:14">
      <c r="A14745" s="3" t="s">
        <v>13905</v>
      </c>
      <c r="B14745" s="3" t="s">
        <v>9167</v>
      </c>
      <c r="C14745" s="3" t="s">
        <v>6049</v>
      </c>
      <c r="D14745">
        <v>9</v>
      </c>
      <c r="E14745" t="s">
        <v>12257</v>
      </c>
      <c r="F14745" s="3" t="s">
        <v>13353</v>
      </c>
      <c r="G14745" t="s">
        <v>11378</v>
      </c>
      <c r="H14745" t="s">
        <v>11398</v>
      </c>
      <c r="I14745" t="s">
        <v>11415</v>
      </c>
      <c r="J14745">
        <v>268</v>
      </c>
      <c r="K14745" s="3" t="s">
        <v>13349</v>
      </c>
      <c r="L14745" t="str">
        <f t="shared" si="696"/>
        <v>G</v>
      </c>
      <c r="M14745" s="5" t="str">
        <f t="shared" si="695"/>
        <v xml:space="preserve">  2600</v>
      </c>
      <c r="N14745" t="str">
        <f t="shared" si="697"/>
        <v>MMB53K3B</v>
      </c>
    </row>
    <row r="14746" spans="1:14">
      <c r="A14746" s="3" t="s">
        <v>13905</v>
      </c>
      <c r="B14746" s="3" t="s">
        <v>9167</v>
      </c>
      <c r="C14746" s="3" t="s">
        <v>6053</v>
      </c>
      <c r="D14746">
        <v>9</v>
      </c>
      <c r="E14746" t="s">
        <v>12257</v>
      </c>
      <c r="F14746" s="3" t="s">
        <v>13353</v>
      </c>
      <c r="G14746" t="s">
        <v>11378</v>
      </c>
      <c r="H14746" t="s">
        <v>11398</v>
      </c>
      <c r="I14746" t="s">
        <v>11415</v>
      </c>
      <c r="J14746">
        <v>268</v>
      </c>
      <c r="K14746" s="3" t="s">
        <v>13349</v>
      </c>
      <c r="L14746" t="str">
        <f t="shared" si="696"/>
        <v>G</v>
      </c>
      <c r="M14746" s="5" t="str">
        <f t="shared" si="695"/>
        <v xml:space="preserve">  2600</v>
      </c>
      <c r="N14746" t="str">
        <f t="shared" si="697"/>
        <v>MMB53K3B</v>
      </c>
    </row>
    <row r="14747" spans="1:14">
      <c r="A14747" s="3" t="s">
        <v>13905</v>
      </c>
      <c r="B14747" s="3" t="s">
        <v>9167</v>
      </c>
      <c r="C14747" s="3" t="s">
        <v>6058</v>
      </c>
      <c r="D14747">
        <v>9</v>
      </c>
      <c r="E14747" t="s">
        <v>12257</v>
      </c>
      <c r="F14747" s="3" t="s">
        <v>13353</v>
      </c>
      <c r="G14747" t="s">
        <v>11378</v>
      </c>
      <c r="H14747" t="s">
        <v>11398</v>
      </c>
      <c r="I14747" t="s">
        <v>11415</v>
      </c>
      <c r="J14747">
        <v>268</v>
      </c>
      <c r="K14747" s="3" t="s">
        <v>13349</v>
      </c>
      <c r="L14747" t="str">
        <f t="shared" si="696"/>
        <v>G</v>
      </c>
      <c r="M14747" s="5" t="str">
        <f t="shared" si="695"/>
        <v xml:space="preserve">  2600</v>
      </c>
      <c r="N14747" t="str">
        <f t="shared" si="697"/>
        <v>MMB53K3B</v>
      </c>
    </row>
    <row r="14748" spans="1:14">
      <c r="A14748" s="3" t="s">
        <v>13905</v>
      </c>
      <c r="B14748" s="3" t="s">
        <v>9167</v>
      </c>
      <c r="C14748" s="3" t="s">
        <v>6065</v>
      </c>
      <c r="D14748">
        <v>9</v>
      </c>
      <c r="E14748" t="s">
        <v>12257</v>
      </c>
      <c r="F14748" s="3" t="s">
        <v>13353</v>
      </c>
      <c r="G14748" t="s">
        <v>11378</v>
      </c>
      <c r="H14748" t="s">
        <v>11398</v>
      </c>
      <c r="I14748" t="s">
        <v>11415</v>
      </c>
      <c r="J14748">
        <v>268</v>
      </c>
      <c r="K14748" s="3" t="s">
        <v>13349</v>
      </c>
      <c r="L14748" t="str">
        <f t="shared" si="696"/>
        <v>G</v>
      </c>
      <c r="M14748" s="5" t="str">
        <f t="shared" si="695"/>
        <v xml:space="preserve">  2600</v>
      </c>
      <c r="N14748" t="str">
        <f t="shared" si="697"/>
        <v>MMB53K3B</v>
      </c>
    </row>
    <row r="14749" spans="1:14">
      <c r="A14749" s="3" t="s">
        <v>13905</v>
      </c>
      <c r="B14749" s="3" t="s">
        <v>9167</v>
      </c>
      <c r="C14749" s="3" t="s">
        <v>6100</v>
      </c>
      <c r="D14749">
        <v>9</v>
      </c>
      <c r="E14749" t="s">
        <v>12257</v>
      </c>
      <c r="F14749" s="3" t="s">
        <v>13353</v>
      </c>
      <c r="G14749" t="s">
        <v>11707</v>
      </c>
      <c r="H14749" t="s">
        <v>11440</v>
      </c>
      <c r="I14749" t="s">
        <v>11415</v>
      </c>
      <c r="J14749">
        <v>268</v>
      </c>
      <c r="K14749" s="3" t="s">
        <v>13349</v>
      </c>
      <c r="L14749" t="str">
        <f t="shared" si="696"/>
        <v>G</v>
      </c>
      <c r="M14749" s="5" t="str">
        <f t="shared" si="695"/>
        <v xml:space="preserve">  2600</v>
      </c>
      <c r="N14749" t="str">
        <f t="shared" si="697"/>
        <v>MMB53K3B</v>
      </c>
    </row>
    <row r="14750" spans="1:14">
      <c r="A14750" s="3" t="s">
        <v>13905</v>
      </c>
      <c r="B14750" s="3" t="s">
        <v>9167</v>
      </c>
      <c r="C14750" s="3" t="s">
        <v>6119</v>
      </c>
      <c r="D14750">
        <v>9</v>
      </c>
      <c r="E14750" t="s">
        <v>12257</v>
      </c>
      <c r="F14750" s="3" t="s">
        <v>13353</v>
      </c>
      <c r="G14750" t="s">
        <v>11707</v>
      </c>
      <c r="H14750" t="s">
        <v>11440</v>
      </c>
      <c r="I14750" t="s">
        <v>11415</v>
      </c>
      <c r="J14750">
        <v>268</v>
      </c>
      <c r="K14750" s="3" t="s">
        <v>13349</v>
      </c>
      <c r="L14750" t="str">
        <f t="shared" si="696"/>
        <v>G</v>
      </c>
      <c r="M14750" s="5" t="str">
        <f t="shared" si="695"/>
        <v xml:space="preserve">  2600</v>
      </c>
      <c r="N14750" t="str">
        <f t="shared" si="697"/>
        <v>MMB53K3B</v>
      </c>
    </row>
    <row r="14751" spans="1:14">
      <c r="A14751" s="3" t="s">
        <v>13905</v>
      </c>
      <c r="B14751" s="3" t="s">
        <v>9167</v>
      </c>
      <c r="C14751" s="3" t="s">
        <v>6135</v>
      </c>
      <c r="D14751">
        <v>9</v>
      </c>
      <c r="E14751" t="s">
        <v>12257</v>
      </c>
      <c r="F14751" s="3" t="s">
        <v>13353</v>
      </c>
      <c r="G14751" t="s">
        <v>11707</v>
      </c>
      <c r="H14751" t="s">
        <v>11440</v>
      </c>
      <c r="I14751" t="s">
        <v>11415</v>
      </c>
      <c r="J14751">
        <v>268</v>
      </c>
      <c r="K14751" s="3" t="s">
        <v>13349</v>
      </c>
      <c r="L14751" t="str">
        <f t="shared" si="696"/>
        <v>G</v>
      </c>
      <c r="M14751" s="5" t="str">
        <f t="shared" si="695"/>
        <v xml:space="preserve">  2600</v>
      </c>
      <c r="N14751" t="str">
        <f t="shared" si="697"/>
        <v>MMB53K3B</v>
      </c>
    </row>
    <row r="14752" spans="1:14">
      <c r="A14752" s="3" t="s">
        <v>13905</v>
      </c>
      <c r="B14752" s="3" t="s">
        <v>9167</v>
      </c>
      <c r="C14752" s="3" t="s">
        <v>6156</v>
      </c>
      <c r="D14752">
        <v>9</v>
      </c>
      <c r="E14752" t="s">
        <v>12257</v>
      </c>
      <c r="F14752" s="3" t="s">
        <v>13353</v>
      </c>
      <c r="G14752" t="s">
        <v>11707</v>
      </c>
      <c r="H14752" t="s">
        <v>11440</v>
      </c>
      <c r="I14752" t="s">
        <v>11415</v>
      </c>
      <c r="J14752">
        <v>268</v>
      </c>
      <c r="K14752" s="3" t="s">
        <v>13349</v>
      </c>
      <c r="L14752" t="str">
        <f t="shared" si="696"/>
        <v>G</v>
      </c>
      <c r="M14752" s="5" t="str">
        <f t="shared" si="695"/>
        <v xml:space="preserve">  2600</v>
      </c>
      <c r="N14752" t="str">
        <f t="shared" si="697"/>
        <v>MMB53K3B</v>
      </c>
    </row>
    <row r="14753" spans="1:14">
      <c r="A14753" s="3" t="s">
        <v>13905</v>
      </c>
      <c r="B14753" s="3" t="s">
        <v>9167</v>
      </c>
      <c r="C14753" s="3" t="s">
        <v>6163</v>
      </c>
      <c r="D14753">
        <v>9</v>
      </c>
      <c r="E14753" t="s">
        <v>12257</v>
      </c>
      <c r="F14753" s="3" t="s">
        <v>13353</v>
      </c>
      <c r="G14753" t="s">
        <v>11378</v>
      </c>
      <c r="H14753" t="s">
        <v>11398</v>
      </c>
      <c r="I14753" t="s">
        <v>11415</v>
      </c>
      <c r="J14753">
        <v>268</v>
      </c>
      <c r="K14753" s="3" t="s">
        <v>13349</v>
      </c>
      <c r="L14753" t="str">
        <f t="shared" si="696"/>
        <v>G</v>
      </c>
      <c r="M14753" s="5" t="str">
        <f t="shared" si="695"/>
        <v xml:space="preserve">  2600</v>
      </c>
      <c r="N14753" t="str">
        <f t="shared" si="697"/>
        <v>MMB53K3B</v>
      </c>
    </row>
    <row r="14754" spans="1:14">
      <c r="A14754" s="3" t="s">
        <v>13905</v>
      </c>
      <c r="B14754" s="3" t="s">
        <v>9167</v>
      </c>
      <c r="C14754" s="3" t="s">
        <v>6193</v>
      </c>
      <c r="D14754">
        <v>9</v>
      </c>
      <c r="E14754" t="s">
        <v>12257</v>
      </c>
      <c r="F14754" s="3" t="s">
        <v>13353</v>
      </c>
      <c r="G14754" t="s">
        <v>11707</v>
      </c>
      <c r="H14754" t="s">
        <v>11440</v>
      </c>
      <c r="I14754" t="s">
        <v>11415</v>
      </c>
      <c r="J14754">
        <v>268</v>
      </c>
      <c r="K14754" s="3" t="s">
        <v>13349</v>
      </c>
      <c r="L14754" t="str">
        <f t="shared" si="696"/>
        <v>G</v>
      </c>
      <c r="M14754" s="5" t="str">
        <f t="shared" si="695"/>
        <v xml:space="preserve">  2600</v>
      </c>
      <c r="N14754" t="str">
        <f t="shared" si="697"/>
        <v>MMB53K3B</v>
      </c>
    </row>
    <row r="14755" spans="1:14">
      <c r="A14755" s="3" t="s">
        <v>13905</v>
      </c>
      <c r="B14755" s="3" t="s">
        <v>9167</v>
      </c>
      <c r="C14755" s="3" t="s">
        <v>6194</v>
      </c>
      <c r="D14755">
        <v>9</v>
      </c>
      <c r="E14755" t="s">
        <v>12257</v>
      </c>
      <c r="F14755" s="3" t="s">
        <v>13353</v>
      </c>
      <c r="G14755" t="s">
        <v>11707</v>
      </c>
      <c r="H14755" t="s">
        <v>11440</v>
      </c>
      <c r="I14755" t="s">
        <v>11415</v>
      </c>
      <c r="J14755">
        <v>268</v>
      </c>
      <c r="K14755" s="3" t="s">
        <v>13349</v>
      </c>
      <c r="L14755" t="str">
        <f t="shared" si="696"/>
        <v>G</v>
      </c>
      <c r="M14755" s="5" t="str">
        <f t="shared" si="695"/>
        <v xml:space="preserve">  2600</v>
      </c>
      <c r="N14755" t="str">
        <f t="shared" si="697"/>
        <v>MMB53K3B</v>
      </c>
    </row>
    <row r="14756" spans="1:14">
      <c r="A14756" s="3" t="s">
        <v>13905</v>
      </c>
      <c r="B14756" s="3" t="s">
        <v>9167</v>
      </c>
      <c r="C14756" s="3" t="s">
        <v>6196</v>
      </c>
      <c r="D14756">
        <v>9</v>
      </c>
      <c r="E14756" t="s">
        <v>12257</v>
      </c>
      <c r="F14756" s="3" t="s">
        <v>13353</v>
      </c>
      <c r="G14756" t="s">
        <v>11378</v>
      </c>
      <c r="H14756" t="s">
        <v>11398</v>
      </c>
      <c r="I14756" t="s">
        <v>11415</v>
      </c>
      <c r="J14756">
        <v>268</v>
      </c>
      <c r="K14756" s="3" t="s">
        <v>13349</v>
      </c>
      <c r="L14756" t="str">
        <f t="shared" si="696"/>
        <v>G</v>
      </c>
      <c r="M14756" s="5" t="str">
        <f t="shared" si="695"/>
        <v xml:space="preserve">  2600</v>
      </c>
      <c r="N14756" t="str">
        <f t="shared" si="697"/>
        <v>MMB53K3B</v>
      </c>
    </row>
    <row r="14757" spans="1:14">
      <c r="A14757" s="3" t="s">
        <v>13905</v>
      </c>
      <c r="B14757" s="3" t="s">
        <v>9167</v>
      </c>
      <c r="C14757" s="3" t="s">
        <v>6210</v>
      </c>
      <c r="D14757">
        <v>9</v>
      </c>
      <c r="E14757" t="s">
        <v>12257</v>
      </c>
      <c r="F14757" s="3" t="s">
        <v>13353</v>
      </c>
      <c r="G14757" t="s">
        <v>11378</v>
      </c>
      <c r="H14757" t="s">
        <v>11398</v>
      </c>
      <c r="I14757" t="s">
        <v>11415</v>
      </c>
      <c r="J14757">
        <v>268</v>
      </c>
      <c r="K14757" s="3" t="s">
        <v>13349</v>
      </c>
      <c r="L14757" t="str">
        <f t="shared" si="696"/>
        <v>G</v>
      </c>
      <c r="M14757" s="5" t="str">
        <f t="shared" si="695"/>
        <v xml:space="preserve">  2600</v>
      </c>
      <c r="N14757" t="str">
        <f t="shared" si="697"/>
        <v>MMB53K3B</v>
      </c>
    </row>
    <row r="14758" spans="1:14">
      <c r="A14758" s="3" t="s">
        <v>13905</v>
      </c>
      <c r="B14758" s="3" t="s">
        <v>9167</v>
      </c>
      <c r="C14758" s="3" t="s">
        <v>6217</v>
      </c>
      <c r="D14758">
        <v>9</v>
      </c>
      <c r="E14758" t="s">
        <v>12257</v>
      </c>
      <c r="F14758" s="3" t="s">
        <v>13353</v>
      </c>
      <c r="G14758" t="s">
        <v>11707</v>
      </c>
      <c r="H14758" t="s">
        <v>11440</v>
      </c>
      <c r="I14758" t="s">
        <v>11415</v>
      </c>
      <c r="J14758">
        <v>268</v>
      </c>
      <c r="K14758" s="3" t="s">
        <v>13349</v>
      </c>
      <c r="L14758" t="str">
        <f t="shared" si="696"/>
        <v>G</v>
      </c>
      <c r="M14758" s="5" t="str">
        <f t="shared" si="695"/>
        <v xml:space="preserve">  2600</v>
      </c>
      <c r="N14758" t="str">
        <f t="shared" si="697"/>
        <v>MMB53K3B</v>
      </c>
    </row>
    <row r="14759" spans="1:14">
      <c r="A14759" s="3" t="s">
        <v>13905</v>
      </c>
      <c r="B14759" s="3" t="s">
        <v>9167</v>
      </c>
      <c r="C14759" s="3" t="s">
        <v>6225</v>
      </c>
      <c r="D14759">
        <v>9</v>
      </c>
      <c r="E14759" t="s">
        <v>12257</v>
      </c>
      <c r="F14759" s="3" t="s">
        <v>13353</v>
      </c>
      <c r="G14759" t="s">
        <v>11378</v>
      </c>
      <c r="H14759" t="s">
        <v>11398</v>
      </c>
      <c r="I14759" t="s">
        <v>11415</v>
      </c>
      <c r="J14759">
        <v>268</v>
      </c>
      <c r="K14759" s="3" t="s">
        <v>13349</v>
      </c>
      <c r="L14759" t="str">
        <f t="shared" si="696"/>
        <v>G</v>
      </c>
      <c r="M14759" s="5" t="str">
        <f t="shared" si="695"/>
        <v xml:space="preserve">  2600</v>
      </c>
      <c r="N14759" t="str">
        <f t="shared" si="697"/>
        <v>MMB53K3B</v>
      </c>
    </row>
    <row r="14760" spans="1:14">
      <c r="A14760" s="3" t="s">
        <v>13905</v>
      </c>
      <c r="B14760" s="3" t="s">
        <v>9167</v>
      </c>
      <c r="C14760" s="3" t="s">
        <v>6239</v>
      </c>
      <c r="D14760">
        <v>9</v>
      </c>
      <c r="E14760" t="s">
        <v>12257</v>
      </c>
      <c r="F14760" s="3" t="s">
        <v>13353</v>
      </c>
      <c r="G14760" t="s">
        <v>11707</v>
      </c>
      <c r="H14760" t="s">
        <v>11440</v>
      </c>
      <c r="I14760" t="s">
        <v>11415</v>
      </c>
      <c r="J14760">
        <v>268</v>
      </c>
      <c r="K14760" s="3" t="s">
        <v>13349</v>
      </c>
      <c r="L14760" t="str">
        <f t="shared" si="696"/>
        <v>G</v>
      </c>
      <c r="M14760" s="5" t="str">
        <f t="shared" si="695"/>
        <v xml:space="preserve">  2600</v>
      </c>
      <c r="N14760" t="str">
        <f t="shared" si="697"/>
        <v>MMB53K3B</v>
      </c>
    </row>
    <row r="14761" spans="1:14">
      <c r="A14761" s="3" t="s">
        <v>13905</v>
      </c>
      <c r="B14761" s="3" t="s">
        <v>9167</v>
      </c>
      <c r="C14761" s="3" t="s">
        <v>6246</v>
      </c>
      <c r="D14761">
        <v>9</v>
      </c>
      <c r="E14761" t="s">
        <v>12257</v>
      </c>
      <c r="F14761" s="3" t="s">
        <v>13353</v>
      </c>
      <c r="G14761" t="s">
        <v>11378</v>
      </c>
      <c r="H14761" t="s">
        <v>11398</v>
      </c>
      <c r="I14761" t="s">
        <v>11415</v>
      </c>
      <c r="J14761">
        <v>268</v>
      </c>
      <c r="K14761" s="3" t="s">
        <v>13349</v>
      </c>
      <c r="L14761" t="str">
        <f t="shared" si="696"/>
        <v>G</v>
      </c>
      <c r="M14761" s="5" t="str">
        <f t="shared" si="695"/>
        <v xml:space="preserve">  2600</v>
      </c>
      <c r="N14761" t="str">
        <f t="shared" si="697"/>
        <v>MMB53K3B</v>
      </c>
    </row>
    <row r="14762" spans="1:14">
      <c r="A14762" s="3" t="s">
        <v>13905</v>
      </c>
      <c r="B14762" s="3" t="s">
        <v>9167</v>
      </c>
      <c r="C14762" s="3" t="s">
        <v>6253</v>
      </c>
      <c r="D14762">
        <v>9</v>
      </c>
      <c r="E14762" t="s">
        <v>12257</v>
      </c>
      <c r="F14762" s="3" t="s">
        <v>13353</v>
      </c>
      <c r="G14762" t="s">
        <v>11707</v>
      </c>
      <c r="H14762" t="s">
        <v>11440</v>
      </c>
      <c r="I14762" t="s">
        <v>11415</v>
      </c>
      <c r="J14762">
        <v>268</v>
      </c>
      <c r="K14762" s="3" t="s">
        <v>13349</v>
      </c>
      <c r="L14762" t="str">
        <f t="shared" si="696"/>
        <v>G</v>
      </c>
      <c r="M14762" s="5" t="str">
        <f t="shared" si="695"/>
        <v xml:space="preserve">  2600</v>
      </c>
      <c r="N14762" t="str">
        <f t="shared" si="697"/>
        <v>MMB53K3B</v>
      </c>
    </row>
    <row r="14763" spans="1:14">
      <c r="A14763" s="3" t="s">
        <v>13905</v>
      </c>
      <c r="B14763" s="3" t="s">
        <v>9167</v>
      </c>
      <c r="C14763" s="3" t="s">
        <v>6259</v>
      </c>
      <c r="D14763">
        <v>9</v>
      </c>
      <c r="E14763" t="s">
        <v>12257</v>
      </c>
      <c r="F14763" s="3" t="s">
        <v>13353</v>
      </c>
      <c r="G14763" t="s">
        <v>11707</v>
      </c>
      <c r="H14763" t="s">
        <v>11440</v>
      </c>
      <c r="I14763" t="s">
        <v>11415</v>
      </c>
      <c r="J14763">
        <v>268</v>
      </c>
      <c r="K14763" s="3" t="s">
        <v>13349</v>
      </c>
      <c r="L14763" t="str">
        <f t="shared" si="696"/>
        <v>G</v>
      </c>
      <c r="M14763" s="5" t="str">
        <f t="shared" si="695"/>
        <v xml:space="preserve">  2600</v>
      </c>
      <c r="N14763" t="str">
        <f t="shared" si="697"/>
        <v>MMB53K3B</v>
      </c>
    </row>
    <row r="14764" spans="1:14">
      <c r="A14764" s="3" t="s">
        <v>13905</v>
      </c>
      <c r="B14764" s="3" t="s">
        <v>9167</v>
      </c>
      <c r="C14764" s="3" t="s">
        <v>6265</v>
      </c>
      <c r="D14764">
        <v>9</v>
      </c>
      <c r="E14764" t="s">
        <v>12257</v>
      </c>
      <c r="F14764" s="3" t="s">
        <v>13353</v>
      </c>
      <c r="G14764" t="s">
        <v>11378</v>
      </c>
      <c r="H14764" t="s">
        <v>11398</v>
      </c>
      <c r="I14764" t="s">
        <v>11415</v>
      </c>
      <c r="J14764">
        <v>268</v>
      </c>
      <c r="K14764" s="3" t="s">
        <v>13349</v>
      </c>
      <c r="L14764" t="str">
        <f t="shared" si="696"/>
        <v>G</v>
      </c>
      <c r="M14764" s="5" t="str">
        <f t="shared" si="695"/>
        <v xml:space="preserve">  2600</v>
      </c>
      <c r="N14764" t="str">
        <f t="shared" si="697"/>
        <v>MMB53K3B</v>
      </c>
    </row>
    <row r="14765" spans="1:14">
      <c r="A14765" s="3" t="s">
        <v>13905</v>
      </c>
      <c r="B14765" s="3" t="s">
        <v>9167</v>
      </c>
      <c r="C14765" s="3" t="s">
        <v>6270</v>
      </c>
      <c r="D14765">
        <v>9</v>
      </c>
      <c r="E14765" t="s">
        <v>12257</v>
      </c>
      <c r="F14765" s="3" t="s">
        <v>13353</v>
      </c>
      <c r="G14765" t="s">
        <v>11707</v>
      </c>
      <c r="H14765" t="s">
        <v>11440</v>
      </c>
      <c r="I14765" t="s">
        <v>11415</v>
      </c>
      <c r="J14765">
        <v>268</v>
      </c>
      <c r="K14765" s="3" t="s">
        <v>13349</v>
      </c>
      <c r="L14765" t="str">
        <f t="shared" si="696"/>
        <v>G</v>
      </c>
      <c r="M14765" s="5" t="str">
        <f t="shared" ref="M14765:M14828" si="698">IF(J14765&lt;101,-1000,IF(J14765&lt;121,-700,IF(J14765&lt;131,-200,IF(J14765&lt;161,"-",IF(J14765&lt;166,"  200",IF(J14765&lt;201,"  750",IF(J14765&lt;251,"  1600","  2600")))))))</f>
        <v xml:space="preserve">  2600</v>
      </c>
      <c r="N14765" t="str">
        <f t="shared" si="697"/>
        <v>MMB53K3B</v>
      </c>
    </row>
    <row r="14766" spans="1:14">
      <c r="A14766" s="3" t="s">
        <v>13905</v>
      </c>
      <c r="B14766" s="3" t="s">
        <v>9167</v>
      </c>
      <c r="C14766" s="3" t="s">
        <v>6275</v>
      </c>
      <c r="D14766">
        <v>9</v>
      </c>
      <c r="E14766" t="s">
        <v>12257</v>
      </c>
      <c r="F14766" s="3" t="s">
        <v>13353</v>
      </c>
      <c r="G14766" t="s">
        <v>11707</v>
      </c>
      <c r="H14766" t="s">
        <v>11440</v>
      </c>
      <c r="I14766" t="s">
        <v>11415</v>
      </c>
      <c r="J14766">
        <v>268</v>
      </c>
      <c r="K14766" s="3" t="s">
        <v>13349</v>
      </c>
      <c r="L14766" t="str">
        <f t="shared" si="696"/>
        <v>G</v>
      </c>
      <c r="M14766" s="5" t="str">
        <f t="shared" si="698"/>
        <v xml:space="preserve">  2600</v>
      </c>
      <c r="N14766" t="str">
        <f t="shared" si="697"/>
        <v>MMB53K3B</v>
      </c>
    </row>
    <row r="14767" spans="1:14">
      <c r="A14767" s="3" t="s">
        <v>13905</v>
      </c>
      <c r="B14767" s="3" t="s">
        <v>9167</v>
      </c>
      <c r="C14767" s="3" t="s">
        <v>6276</v>
      </c>
      <c r="D14767">
        <v>9</v>
      </c>
      <c r="E14767" t="s">
        <v>12257</v>
      </c>
      <c r="F14767" s="3" t="s">
        <v>13353</v>
      </c>
      <c r="G14767" t="s">
        <v>11378</v>
      </c>
      <c r="H14767" t="s">
        <v>11398</v>
      </c>
      <c r="I14767" t="s">
        <v>11415</v>
      </c>
      <c r="J14767">
        <v>268</v>
      </c>
      <c r="K14767" s="3" t="s">
        <v>13349</v>
      </c>
      <c r="L14767" t="str">
        <f t="shared" si="696"/>
        <v>G</v>
      </c>
      <c r="M14767" s="5" t="str">
        <f t="shared" si="698"/>
        <v xml:space="preserve">  2600</v>
      </c>
      <c r="N14767" t="str">
        <f t="shared" si="697"/>
        <v>MMB53K3B</v>
      </c>
    </row>
    <row r="14768" spans="1:14">
      <c r="A14768" s="3" t="s">
        <v>13905</v>
      </c>
      <c r="B14768" s="3" t="s">
        <v>9167</v>
      </c>
      <c r="C14768" s="3" t="s">
        <v>6284</v>
      </c>
      <c r="D14768">
        <v>9</v>
      </c>
      <c r="E14768" t="s">
        <v>12257</v>
      </c>
      <c r="F14768" s="3" t="s">
        <v>13353</v>
      </c>
      <c r="G14768" t="s">
        <v>11707</v>
      </c>
      <c r="H14768" t="s">
        <v>11440</v>
      </c>
      <c r="I14768" t="s">
        <v>11415</v>
      </c>
      <c r="J14768">
        <v>268</v>
      </c>
      <c r="K14768" s="3" t="s">
        <v>13349</v>
      </c>
      <c r="L14768" t="str">
        <f t="shared" si="696"/>
        <v>G</v>
      </c>
      <c r="M14768" s="5" t="str">
        <f t="shared" si="698"/>
        <v xml:space="preserve">  2600</v>
      </c>
      <c r="N14768" t="str">
        <f t="shared" si="697"/>
        <v>MMB53K3B</v>
      </c>
    </row>
    <row r="14769" spans="1:14">
      <c r="A14769" s="3" t="s">
        <v>13905</v>
      </c>
      <c r="B14769" s="3" t="s">
        <v>9167</v>
      </c>
      <c r="C14769" s="3" t="s">
        <v>6290</v>
      </c>
      <c r="D14769">
        <v>9</v>
      </c>
      <c r="E14769" t="s">
        <v>12257</v>
      </c>
      <c r="F14769" s="3" t="s">
        <v>13353</v>
      </c>
      <c r="G14769" t="s">
        <v>11378</v>
      </c>
      <c r="H14769" t="s">
        <v>11398</v>
      </c>
      <c r="I14769" t="s">
        <v>11415</v>
      </c>
      <c r="J14769">
        <v>268</v>
      </c>
      <c r="K14769" s="3" t="s">
        <v>13349</v>
      </c>
      <c r="L14769" t="str">
        <f t="shared" si="696"/>
        <v>G</v>
      </c>
      <c r="M14769" s="5" t="str">
        <f t="shared" si="698"/>
        <v xml:space="preserve">  2600</v>
      </c>
      <c r="N14769" t="str">
        <f t="shared" si="697"/>
        <v>MMB53K3B</v>
      </c>
    </row>
    <row r="14770" spans="1:14">
      <c r="A14770" s="3" t="s">
        <v>13905</v>
      </c>
      <c r="B14770" s="3" t="s">
        <v>9167</v>
      </c>
      <c r="C14770" s="3" t="s">
        <v>6291</v>
      </c>
      <c r="D14770">
        <v>9</v>
      </c>
      <c r="E14770" t="s">
        <v>12257</v>
      </c>
      <c r="F14770" s="3" t="s">
        <v>13353</v>
      </c>
      <c r="G14770" t="s">
        <v>11378</v>
      </c>
      <c r="H14770" t="s">
        <v>11398</v>
      </c>
      <c r="I14770" t="s">
        <v>11415</v>
      </c>
      <c r="J14770">
        <v>268</v>
      </c>
      <c r="K14770" s="3" t="s">
        <v>13349</v>
      </c>
      <c r="L14770" t="str">
        <f t="shared" si="696"/>
        <v>G</v>
      </c>
      <c r="M14770" s="5" t="str">
        <f t="shared" si="698"/>
        <v xml:space="preserve">  2600</v>
      </c>
      <c r="N14770" t="str">
        <f t="shared" si="697"/>
        <v>MMB53K3B</v>
      </c>
    </row>
    <row r="14771" spans="1:14">
      <c r="A14771" s="3" t="s">
        <v>13905</v>
      </c>
      <c r="B14771" s="3" t="s">
        <v>9167</v>
      </c>
      <c r="C14771" s="3" t="s">
        <v>6301</v>
      </c>
      <c r="D14771">
        <v>9</v>
      </c>
      <c r="E14771" t="s">
        <v>12257</v>
      </c>
      <c r="F14771" s="3" t="s">
        <v>13353</v>
      </c>
      <c r="G14771" t="s">
        <v>11707</v>
      </c>
      <c r="H14771" t="s">
        <v>11440</v>
      </c>
      <c r="I14771" t="s">
        <v>11415</v>
      </c>
      <c r="J14771">
        <v>268</v>
      </c>
      <c r="K14771" s="3" t="s">
        <v>13349</v>
      </c>
      <c r="L14771" t="str">
        <f t="shared" si="696"/>
        <v>G</v>
      </c>
      <c r="M14771" s="5" t="str">
        <f t="shared" si="698"/>
        <v xml:space="preserve">  2600</v>
      </c>
      <c r="N14771" t="str">
        <f t="shared" si="697"/>
        <v>MMB53K3B</v>
      </c>
    </row>
    <row r="14772" spans="1:14">
      <c r="A14772" s="3" t="s">
        <v>13905</v>
      </c>
      <c r="B14772" s="3" t="s">
        <v>9167</v>
      </c>
      <c r="C14772" s="3" t="s">
        <v>6302</v>
      </c>
      <c r="D14772">
        <v>9</v>
      </c>
      <c r="E14772" t="s">
        <v>12257</v>
      </c>
      <c r="F14772" s="3" t="s">
        <v>13353</v>
      </c>
      <c r="G14772" t="s">
        <v>11378</v>
      </c>
      <c r="H14772" t="s">
        <v>11398</v>
      </c>
      <c r="I14772" t="s">
        <v>11415</v>
      </c>
      <c r="J14772">
        <v>268</v>
      </c>
      <c r="K14772" s="3" t="s">
        <v>13349</v>
      </c>
      <c r="L14772" t="str">
        <f t="shared" si="696"/>
        <v>G</v>
      </c>
      <c r="M14772" s="5" t="str">
        <f t="shared" si="698"/>
        <v xml:space="preserve">  2600</v>
      </c>
      <c r="N14772" t="str">
        <f t="shared" si="697"/>
        <v>MMB53K3B</v>
      </c>
    </row>
    <row r="14773" spans="1:14">
      <c r="A14773" s="3" t="s">
        <v>13905</v>
      </c>
      <c r="B14773" s="3" t="s">
        <v>9167</v>
      </c>
      <c r="C14773" s="3" t="s">
        <v>6303</v>
      </c>
      <c r="D14773">
        <v>9</v>
      </c>
      <c r="E14773" t="s">
        <v>12257</v>
      </c>
      <c r="F14773" s="3" t="s">
        <v>13353</v>
      </c>
      <c r="G14773" t="s">
        <v>11378</v>
      </c>
      <c r="H14773" t="s">
        <v>11398</v>
      </c>
      <c r="I14773" t="s">
        <v>11415</v>
      </c>
      <c r="J14773">
        <v>268</v>
      </c>
      <c r="K14773" s="3" t="s">
        <v>13349</v>
      </c>
      <c r="L14773" t="str">
        <f t="shared" si="696"/>
        <v>G</v>
      </c>
      <c r="M14773" s="5" t="str">
        <f t="shared" si="698"/>
        <v xml:space="preserve">  2600</v>
      </c>
      <c r="N14773" t="str">
        <f t="shared" si="697"/>
        <v>MMB53K3B</v>
      </c>
    </row>
    <row r="14774" spans="1:14">
      <c r="A14774" s="3" t="s">
        <v>13905</v>
      </c>
      <c r="B14774" s="3" t="s">
        <v>9167</v>
      </c>
      <c r="C14774" s="3" t="s">
        <v>6306</v>
      </c>
      <c r="D14774">
        <v>9</v>
      </c>
      <c r="E14774" t="s">
        <v>12257</v>
      </c>
      <c r="F14774" s="3" t="s">
        <v>13353</v>
      </c>
      <c r="G14774" t="s">
        <v>11378</v>
      </c>
      <c r="H14774" t="s">
        <v>11398</v>
      </c>
      <c r="I14774" t="s">
        <v>11415</v>
      </c>
      <c r="J14774">
        <v>268</v>
      </c>
      <c r="K14774" s="3" t="s">
        <v>13349</v>
      </c>
      <c r="L14774" t="str">
        <f t="shared" si="696"/>
        <v>G</v>
      </c>
      <c r="M14774" s="5" t="str">
        <f t="shared" si="698"/>
        <v xml:space="preserve">  2600</v>
      </c>
      <c r="N14774" t="str">
        <f t="shared" si="697"/>
        <v>MMB53K3B</v>
      </c>
    </row>
    <row r="14775" spans="1:14">
      <c r="A14775" s="3" t="s">
        <v>13905</v>
      </c>
      <c r="B14775" s="3" t="s">
        <v>6770</v>
      </c>
      <c r="C14775" s="3" t="s">
        <v>6797</v>
      </c>
      <c r="D14775">
        <v>9</v>
      </c>
      <c r="E14775" t="s">
        <v>12257</v>
      </c>
      <c r="F14775" s="3" t="s">
        <v>13353</v>
      </c>
      <c r="G14775" t="s">
        <v>11378</v>
      </c>
      <c r="H14775" t="s">
        <v>11398</v>
      </c>
      <c r="I14775" t="s">
        <v>11415</v>
      </c>
      <c r="J14775">
        <v>268</v>
      </c>
      <c r="K14775" s="3" t="s">
        <v>13349</v>
      </c>
      <c r="L14775" t="str">
        <f t="shared" si="696"/>
        <v>G</v>
      </c>
      <c r="M14775" s="5" t="str">
        <f t="shared" si="698"/>
        <v xml:space="preserve">  2600</v>
      </c>
      <c r="N14775" t="str">
        <f t="shared" si="697"/>
        <v>MMB53H3B</v>
      </c>
    </row>
    <row r="14776" spans="1:14">
      <c r="A14776" s="3" t="s">
        <v>13905</v>
      </c>
      <c r="B14776" s="3" t="s">
        <v>6770</v>
      </c>
      <c r="C14776" s="3" t="s">
        <v>6800</v>
      </c>
      <c r="D14776">
        <v>9</v>
      </c>
      <c r="E14776" t="s">
        <v>12257</v>
      </c>
      <c r="F14776" s="3" t="s">
        <v>13353</v>
      </c>
      <c r="G14776" t="s">
        <v>11378</v>
      </c>
      <c r="H14776" t="s">
        <v>11398</v>
      </c>
      <c r="I14776" t="s">
        <v>11415</v>
      </c>
      <c r="J14776">
        <v>268</v>
      </c>
      <c r="K14776" s="3" t="s">
        <v>13349</v>
      </c>
      <c r="L14776" t="str">
        <f t="shared" si="696"/>
        <v>G</v>
      </c>
      <c r="M14776" s="5" t="str">
        <f t="shared" si="698"/>
        <v xml:space="preserve">  2600</v>
      </c>
      <c r="N14776" t="str">
        <f t="shared" si="697"/>
        <v>MMB53H3B</v>
      </c>
    </row>
    <row r="14777" spans="1:14">
      <c r="A14777" s="3" t="s">
        <v>13905</v>
      </c>
      <c r="B14777" s="3" t="s">
        <v>6770</v>
      </c>
      <c r="C14777" s="3" t="s">
        <v>6802</v>
      </c>
      <c r="D14777">
        <v>9</v>
      </c>
      <c r="E14777" t="s">
        <v>12257</v>
      </c>
      <c r="F14777" s="3" t="s">
        <v>13353</v>
      </c>
      <c r="G14777" t="s">
        <v>11378</v>
      </c>
      <c r="H14777" t="s">
        <v>11398</v>
      </c>
      <c r="I14777" t="s">
        <v>11415</v>
      </c>
      <c r="J14777">
        <v>268</v>
      </c>
      <c r="K14777" s="3" t="s">
        <v>13349</v>
      </c>
      <c r="L14777" t="str">
        <f t="shared" si="696"/>
        <v>G</v>
      </c>
      <c r="M14777" s="5" t="str">
        <f t="shared" si="698"/>
        <v xml:space="preserve">  2600</v>
      </c>
      <c r="N14777" t="str">
        <f t="shared" si="697"/>
        <v>MMB53H3B</v>
      </c>
    </row>
    <row r="14778" spans="1:14">
      <c r="A14778" s="3" t="s">
        <v>13905</v>
      </c>
      <c r="B14778" s="3" t="s">
        <v>6770</v>
      </c>
      <c r="C14778" s="3" t="s">
        <v>6805</v>
      </c>
      <c r="D14778">
        <v>9</v>
      </c>
      <c r="E14778" t="s">
        <v>12257</v>
      </c>
      <c r="F14778" s="3" t="s">
        <v>13353</v>
      </c>
      <c r="G14778" t="s">
        <v>11378</v>
      </c>
      <c r="H14778" t="s">
        <v>11398</v>
      </c>
      <c r="I14778" t="s">
        <v>11415</v>
      </c>
      <c r="J14778">
        <v>268</v>
      </c>
      <c r="K14778" s="3" t="s">
        <v>13349</v>
      </c>
      <c r="L14778" t="str">
        <f t="shared" si="696"/>
        <v>G</v>
      </c>
      <c r="M14778" s="5" t="str">
        <f t="shared" si="698"/>
        <v xml:space="preserve">  2600</v>
      </c>
      <c r="N14778" t="str">
        <f t="shared" si="697"/>
        <v>MMB53H3B</v>
      </c>
    </row>
    <row r="14779" spans="1:14">
      <c r="A14779" s="3" t="s">
        <v>13905</v>
      </c>
      <c r="B14779" s="3" t="s">
        <v>6770</v>
      </c>
      <c r="C14779" s="3" t="s">
        <v>6826</v>
      </c>
      <c r="D14779">
        <v>9</v>
      </c>
      <c r="E14779" t="s">
        <v>12257</v>
      </c>
      <c r="F14779" s="3" t="s">
        <v>13353</v>
      </c>
      <c r="G14779" t="s">
        <v>11378</v>
      </c>
      <c r="H14779" t="s">
        <v>11398</v>
      </c>
      <c r="I14779" t="s">
        <v>11415</v>
      </c>
      <c r="J14779">
        <v>268</v>
      </c>
      <c r="K14779" s="3" t="s">
        <v>13349</v>
      </c>
      <c r="L14779" t="str">
        <f t="shared" si="696"/>
        <v>G</v>
      </c>
      <c r="M14779" s="5" t="str">
        <f t="shared" si="698"/>
        <v xml:space="preserve">  2600</v>
      </c>
      <c r="N14779" t="str">
        <f t="shared" si="697"/>
        <v>MMB53I3B</v>
      </c>
    </row>
    <row r="14780" spans="1:14">
      <c r="A14780" s="3" t="s">
        <v>13905</v>
      </c>
      <c r="B14780" s="3" t="s">
        <v>6770</v>
      </c>
      <c r="C14780" s="3" t="s">
        <v>6836</v>
      </c>
      <c r="D14780">
        <v>9</v>
      </c>
      <c r="E14780" t="s">
        <v>12257</v>
      </c>
      <c r="F14780" s="3" t="s">
        <v>13353</v>
      </c>
      <c r="G14780" t="s">
        <v>11378</v>
      </c>
      <c r="H14780" t="s">
        <v>11398</v>
      </c>
      <c r="I14780" t="s">
        <v>11415</v>
      </c>
      <c r="J14780">
        <v>268</v>
      </c>
      <c r="K14780" s="3" t="s">
        <v>13349</v>
      </c>
      <c r="L14780" t="str">
        <f t="shared" si="696"/>
        <v>G</v>
      </c>
      <c r="M14780" s="5" t="str">
        <f t="shared" si="698"/>
        <v xml:space="preserve">  2600</v>
      </c>
      <c r="N14780" t="str">
        <f t="shared" si="697"/>
        <v>MMB53I3B</v>
      </c>
    </row>
    <row r="14781" spans="1:14">
      <c r="A14781" s="3" t="s">
        <v>13905</v>
      </c>
      <c r="B14781" s="3" t="s">
        <v>6770</v>
      </c>
      <c r="C14781" s="3" t="s">
        <v>6849</v>
      </c>
      <c r="D14781">
        <v>9</v>
      </c>
      <c r="E14781" t="s">
        <v>12257</v>
      </c>
      <c r="F14781" s="3" t="s">
        <v>13353</v>
      </c>
      <c r="G14781" t="s">
        <v>11707</v>
      </c>
      <c r="H14781" t="s">
        <v>11440</v>
      </c>
      <c r="I14781" t="s">
        <v>11415</v>
      </c>
      <c r="J14781">
        <v>268</v>
      </c>
      <c r="K14781" s="3" t="s">
        <v>13349</v>
      </c>
      <c r="L14781" t="str">
        <f t="shared" si="696"/>
        <v>G</v>
      </c>
      <c r="M14781" s="5" t="str">
        <f t="shared" si="698"/>
        <v xml:space="preserve">  2600</v>
      </c>
      <c r="N14781" t="str">
        <f t="shared" si="697"/>
        <v>MMB53I3B</v>
      </c>
    </row>
    <row r="14782" spans="1:14">
      <c r="A14782" s="3" t="s">
        <v>13905</v>
      </c>
      <c r="B14782" s="3" t="s">
        <v>6770</v>
      </c>
      <c r="C14782" s="3" t="s">
        <v>6858</v>
      </c>
      <c r="D14782">
        <v>9</v>
      </c>
      <c r="E14782" t="s">
        <v>12257</v>
      </c>
      <c r="F14782" s="3" t="s">
        <v>13353</v>
      </c>
      <c r="G14782" t="s">
        <v>11707</v>
      </c>
      <c r="H14782" t="s">
        <v>11440</v>
      </c>
      <c r="I14782" t="s">
        <v>11415</v>
      </c>
      <c r="J14782">
        <v>268</v>
      </c>
      <c r="K14782" s="3" t="s">
        <v>13349</v>
      </c>
      <c r="L14782" t="str">
        <f t="shared" si="696"/>
        <v>G</v>
      </c>
      <c r="M14782" s="5" t="str">
        <f t="shared" si="698"/>
        <v xml:space="preserve">  2600</v>
      </c>
      <c r="N14782" t="str">
        <f t="shared" si="697"/>
        <v>MMB53I3B</v>
      </c>
    </row>
    <row r="14783" spans="1:14">
      <c r="A14783" s="3" t="s">
        <v>13905</v>
      </c>
      <c r="B14783" s="3" t="s">
        <v>6770</v>
      </c>
      <c r="C14783" s="3" t="s">
        <v>6877</v>
      </c>
      <c r="D14783">
        <v>9</v>
      </c>
      <c r="E14783" t="s">
        <v>12257</v>
      </c>
      <c r="F14783" s="3" t="s">
        <v>13353</v>
      </c>
      <c r="G14783" t="s">
        <v>11378</v>
      </c>
      <c r="H14783" t="s">
        <v>11398</v>
      </c>
      <c r="I14783" t="s">
        <v>11415</v>
      </c>
      <c r="J14783">
        <v>268</v>
      </c>
      <c r="K14783" s="3" t="s">
        <v>13349</v>
      </c>
      <c r="L14783" t="str">
        <f t="shared" si="696"/>
        <v>G</v>
      </c>
      <c r="M14783" s="5" t="str">
        <f t="shared" si="698"/>
        <v xml:space="preserve">  2600</v>
      </c>
      <c r="N14783" t="str">
        <f t="shared" si="697"/>
        <v>MMB53I3B</v>
      </c>
    </row>
    <row r="14784" spans="1:14">
      <c r="A14784" s="3" t="s">
        <v>13905</v>
      </c>
      <c r="B14784" s="3" t="s">
        <v>6770</v>
      </c>
      <c r="C14784" s="3" t="s">
        <v>6883</v>
      </c>
      <c r="D14784">
        <v>9</v>
      </c>
      <c r="E14784" t="s">
        <v>12257</v>
      </c>
      <c r="F14784" s="3" t="s">
        <v>13353</v>
      </c>
      <c r="G14784" t="s">
        <v>11378</v>
      </c>
      <c r="H14784" t="s">
        <v>11398</v>
      </c>
      <c r="I14784" t="s">
        <v>11415</v>
      </c>
      <c r="J14784">
        <v>268</v>
      </c>
      <c r="K14784" s="3" t="s">
        <v>13349</v>
      </c>
      <c r="L14784" t="str">
        <f t="shared" si="696"/>
        <v>G</v>
      </c>
      <c r="M14784" s="5" t="str">
        <f t="shared" si="698"/>
        <v xml:space="preserve">  2600</v>
      </c>
      <c r="N14784" t="str">
        <f t="shared" si="697"/>
        <v>MMB53I3B</v>
      </c>
    </row>
    <row r="14785" spans="1:14">
      <c r="A14785" s="3" t="s">
        <v>13905</v>
      </c>
      <c r="B14785" s="3" t="s">
        <v>6770</v>
      </c>
      <c r="C14785" s="3" t="s">
        <v>6886</v>
      </c>
      <c r="D14785">
        <v>9</v>
      </c>
      <c r="E14785" t="s">
        <v>12257</v>
      </c>
      <c r="F14785" s="3" t="s">
        <v>13353</v>
      </c>
      <c r="G14785" t="s">
        <v>11707</v>
      </c>
      <c r="H14785" t="s">
        <v>11440</v>
      </c>
      <c r="I14785" t="s">
        <v>11415</v>
      </c>
      <c r="J14785">
        <v>268</v>
      </c>
      <c r="K14785" s="3" t="s">
        <v>13349</v>
      </c>
      <c r="L14785" t="str">
        <f t="shared" si="696"/>
        <v>G</v>
      </c>
      <c r="M14785" s="5" t="str">
        <f t="shared" si="698"/>
        <v xml:space="preserve">  2600</v>
      </c>
      <c r="N14785" t="str">
        <f t="shared" si="697"/>
        <v>MMB53I3B</v>
      </c>
    </row>
    <row r="14786" spans="1:14">
      <c r="A14786" s="3" t="s">
        <v>13905</v>
      </c>
      <c r="B14786" s="3" t="s">
        <v>6770</v>
      </c>
      <c r="C14786" s="3" t="s">
        <v>6893</v>
      </c>
      <c r="D14786">
        <v>9</v>
      </c>
      <c r="E14786" t="s">
        <v>12257</v>
      </c>
      <c r="F14786" s="3" t="s">
        <v>13353</v>
      </c>
      <c r="G14786" t="s">
        <v>11707</v>
      </c>
      <c r="H14786" t="s">
        <v>11440</v>
      </c>
      <c r="I14786" t="s">
        <v>11415</v>
      </c>
      <c r="J14786">
        <v>268</v>
      </c>
      <c r="K14786" s="3" t="s">
        <v>13349</v>
      </c>
      <c r="L14786" t="str">
        <f t="shared" ref="L14786:L14849" si="699">IF(J14786&lt;101,"A",IF(J14786&lt;121,"B",IF(J14786&lt;141,"C",IF(J14786&lt;161,"D",IF(J14786&lt;201,"E",IF(J14786&lt;251,"F","G"))))))</f>
        <v>G</v>
      </c>
      <c r="M14786" s="5" t="str">
        <f t="shared" si="698"/>
        <v xml:space="preserve">  2600</v>
      </c>
      <c r="N14786" t="str">
        <f t="shared" si="697"/>
        <v>MMB53I3B</v>
      </c>
    </row>
    <row r="14787" spans="1:14">
      <c r="A14787" s="3" t="s">
        <v>13905</v>
      </c>
      <c r="B14787" s="3" t="s">
        <v>6770</v>
      </c>
      <c r="C14787" s="3" t="s">
        <v>6910</v>
      </c>
      <c r="D14787">
        <v>9</v>
      </c>
      <c r="E14787" t="s">
        <v>12257</v>
      </c>
      <c r="F14787" s="3" t="s">
        <v>13353</v>
      </c>
      <c r="G14787" t="s">
        <v>11707</v>
      </c>
      <c r="H14787" t="s">
        <v>11440</v>
      </c>
      <c r="I14787" t="s">
        <v>11415</v>
      </c>
      <c r="J14787">
        <v>268</v>
      </c>
      <c r="K14787" s="3" t="s">
        <v>13349</v>
      </c>
      <c r="L14787" t="str">
        <f t="shared" si="699"/>
        <v>G</v>
      </c>
      <c r="M14787" s="5" t="str">
        <f t="shared" si="698"/>
        <v xml:space="preserve">  2600</v>
      </c>
      <c r="N14787" t="str">
        <f t="shared" ref="N14787:N14850" si="700">LEFT(C14787,8)</f>
        <v>MMB53I3B</v>
      </c>
    </row>
    <row r="14788" spans="1:14">
      <c r="A14788" s="3" t="s">
        <v>13905</v>
      </c>
      <c r="B14788" s="3" t="s">
        <v>6770</v>
      </c>
      <c r="C14788" s="3" t="s">
        <v>6914</v>
      </c>
      <c r="D14788">
        <v>9</v>
      </c>
      <c r="E14788" t="s">
        <v>12257</v>
      </c>
      <c r="F14788" s="3" t="s">
        <v>13353</v>
      </c>
      <c r="G14788" t="s">
        <v>11378</v>
      </c>
      <c r="H14788" t="s">
        <v>11398</v>
      </c>
      <c r="I14788" t="s">
        <v>11415</v>
      </c>
      <c r="J14788">
        <v>268</v>
      </c>
      <c r="K14788" s="3" t="s">
        <v>13349</v>
      </c>
      <c r="L14788" t="str">
        <f t="shared" si="699"/>
        <v>G</v>
      </c>
      <c r="M14788" s="5" t="str">
        <f t="shared" si="698"/>
        <v xml:space="preserve">  2600</v>
      </c>
      <c r="N14788" t="str">
        <f t="shared" si="700"/>
        <v>MMB53I3B</v>
      </c>
    </row>
    <row r="14789" spans="1:14">
      <c r="A14789" s="3" t="s">
        <v>13905</v>
      </c>
      <c r="B14789" s="3" t="s">
        <v>6770</v>
      </c>
      <c r="C14789" s="3" t="s">
        <v>6917</v>
      </c>
      <c r="D14789">
        <v>9</v>
      </c>
      <c r="E14789" t="s">
        <v>12257</v>
      </c>
      <c r="F14789" s="3" t="s">
        <v>13353</v>
      </c>
      <c r="G14789" t="s">
        <v>11707</v>
      </c>
      <c r="H14789" t="s">
        <v>11440</v>
      </c>
      <c r="I14789" t="s">
        <v>11415</v>
      </c>
      <c r="J14789">
        <v>268</v>
      </c>
      <c r="K14789" s="3" t="s">
        <v>13349</v>
      </c>
      <c r="L14789" t="str">
        <f t="shared" si="699"/>
        <v>G</v>
      </c>
      <c r="M14789" s="5" t="str">
        <f t="shared" si="698"/>
        <v xml:space="preserve">  2600</v>
      </c>
      <c r="N14789" t="str">
        <f t="shared" si="700"/>
        <v>MMB53I3B</v>
      </c>
    </row>
    <row r="14790" spans="1:14">
      <c r="A14790" s="3" t="s">
        <v>13905</v>
      </c>
      <c r="B14790" s="3" t="s">
        <v>6770</v>
      </c>
      <c r="C14790" s="3" t="s">
        <v>6922</v>
      </c>
      <c r="D14790">
        <v>9</v>
      </c>
      <c r="E14790" t="s">
        <v>12257</v>
      </c>
      <c r="F14790" s="3" t="s">
        <v>13353</v>
      </c>
      <c r="G14790" t="s">
        <v>11378</v>
      </c>
      <c r="H14790" t="s">
        <v>11398</v>
      </c>
      <c r="I14790" t="s">
        <v>11415</v>
      </c>
      <c r="J14790">
        <v>268</v>
      </c>
      <c r="K14790" s="3" t="s">
        <v>13349</v>
      </c>
      <c r="L14790" t="str">
        <f t="shared" si="699"/>
        <v>G</v>
      </c>
      <c r="M14790" s="5" t="str">
        <f t="shared" si="698"/>
        <v xml:space="preserve">  2600</v>
      </c>
      <c r="N14790" t="str">
        <f t="shared" si="700"/>
        <v>MMB53I3B</v>
      </c>
    </row>
    <row r="14791" spans="1:14">
      <c r="A14791" s="3" t="s">
        <v>13905</v>
      </c>
      <c r="B14791" s="3" t="s">
        <v>6770</v>
      </c>
      <c r="C14791" s="3" t="s">
        <v>6937</v>
      </c>
      <c r="D14791">
        <v>9</v>
      </c>
      <c r="E14791" t="s">
        <v>12257</v>
      </c>
      <c r="F14791" s="3" t="s">
        <v>13353</v>
      </c>
      <c r="G14791" t="s">
        <v>11707</v>
      </c>
      <c r="H14791" t="s">
        <v>11440</v>
      </c>
      <c r="I14791" t="s">
        <v>11415</v>
      </c>
      <c r="J14791">
        <v>268</v>
      </c>
      <c r="K14791" s="3" t="s">
        <v>13349</v>
      </c>
      <c r="L14791" t="str">
        <f t="shared" si="699"/>
        <v>G</v>
      </c>
      <c r="M14791" s="5" t="str">
        <f t="shared" si="698"/>
        <v xml:space="preserve">  2600</v>
      </c>
      <c r="N14791" t="str">
        <f t="shared" si="700"/>
        <v>MMB53I3B</v>
      </c>
    </row>
    <row r="14792" spans="1:14">
      <c r="A14792" s="3" t="s">
        <v>13905</v>
      </c>
      <c r="B14792" s="3" t="s">
        <v>6770</v>
      </c>
      <c r="C14792" s="3" t="s">
        <v>6943</v>
      </c>
      <c r="D14792">
        <v>9</v>
      </c>
      <c r="E14792" t="s">
        <v>12257</v>
      </c>
      <c r="F14792" s="3" t="s">
        <v>13353</v>
      </c>
      <c r="G14792" t="s">
        <v>11378</v>
      </c>
      <c r="H14792" t="s">
        <v>11398</v>
      </c>
      <c r="I14792" t="s">
        <v>11415</v>
      </c>
      <c r="J14792">
        <v>268</v>
      </c>
      <c r="K14792" s="3" t="s">
        <v>13349</v>
      </c>
      <c r="L14792" t="str">
        <f t="shared" si="699"/>
        <v>G</v>
      </c>
      <c r="M14792" s="5" t="str">
        <f t="shared" si="698"/>
        <v xml:space="preserve">  2600</v>
      </c>
      <c r="N14792" t="str">
        <f t="shared" si="700"/>
        <v>MMB53I3B</v>
      </c>
    </row>
    <row r="14793" spans="1:14">
      <c r="A14793" s="3" t="s">
        <v>13905</v>
      </c>
      <c r="B14793" s="3" t="s">
        <v>6770</v>
      </c>
      <c r="C14793" s="3" t="s">
        <v>6946</v>
      </c>
      <c r="D14793">
        <v>9</v>
      </c>
      <c r="E14793" t="s">
        <v>12257</v>
      </c>
      <c r="F14793" s="3" t="s">
        <v>13353</v>
      </c>
      <c r="G14793" t="s">
        <v>11707</v>
      </c>
      <c r="H14793" t="s">
        <v>11440</v>
      </c>
      <c r="I14793" t="s">
        <v>11415</v>
      </c>
      <c r="J14793">
        <v>268</v>
      </c>
      <c r="K14793" s="3" t="s">
        <v>13349</v>
      </c>
      <c r="L14793" t="str">
        <f t="shared" si="699"/>
        <v>G</v>
      </c>
      <c r="M14793" s="5" t="str">
        <f t="shared" si="698"/>
        <v xml:space="preserve">  2600</v>
      </c>
      <c r="N14793" t="str">
        <f t="shared" si="700"/>
        <v>MMB53I3B</v>
      </c>
    </row>
    <row r="14794" spans="1:14">
      <c r="A14794" s="3" t="s">
        <v>13905</v>
      </c>
      <c r="B14794" s="3" t="s">
        <v>6770</v>
      </c>
      <c r="C14794" s="3" t="s">
        <v>6953</v>
      </c>
      <c r="D14794">
        <v>9</v>
      </c>
      <c r="E14794" t="s">
        <v>12257</v>
      </c>
      <c r="F14794" s="3" t="s">
        <v>13353</v>
      </c>
      <c r="G14794" t="s">
        <v>11378</v>
      </c>
      <c r="H14794" t="s">
        <v>11398</v>
      </c>
      <c r="I14794" t="s">
        <v>11415</v>
      </c>
      <c r="J14794">
        <v>268</v>
      </c>
      <c r="K14794" s="3" t="s">
        <v>13349</v>
      </c>
      <c r="L14794" t="str">
        <f t="shared" si="699"/>
        <v>G</v>
      </c>
      <c r="M14794" s="5" t="str">
        <f t="shared" si="698"/>
        <v xml:space="preserve">  2600</v>
      </c>
      <c r="N14794" t="str">
        <f t="shared" si="700"/>
        <v>MMB53I3B</v>
      </c>
    </row>
    <row r="14795" spans="1:14">
      <c r="A14795" s="3" t="s">
        <v>13905</v>
      </c>
      <c r="B14795" s="3" t="s">
        <v>6770</v>
      </c>
      <c r="C14795" s="3" t="s">
        <v>6969</v>
      </c>
      <c r="D14795">
        <v>9</v>
      </c>
      <c r="E14795" t="s">
        <v>12257</v>
      </c>
      <c r="F14795" s="3" t="s">
        <v>13353</v>
      </c>
      <c r="G14795" t="s">
        <v>11707</v>
      </c>
      <c r="H14795" t="s">
        <v>11440</v>
      </c>
      <c r="I14795" t="s">
        <v>11415</v>
      </c>
      <c r="J14795">
        <v>268</v>
      </c>
      <c r="K14795" s="3" t="s">
        <v>13349</v>
      </c>
      <c r="L14795" t="str">
        <f t="shared" si="699"/>
        <v>G</v>
      </c>
      <c r="M14795" s="5" t="str">
        <f t="shared" si="698"/>
        <v xml:space="preserve">  2600</v>
      </c>
      <c r="N14795" t="str">
        <f t="shared" si="700"/>
        <v>MMB53I3B</v>
      </c>
    </row>
    <row r="14796" spans="1:14">
      <c r="A14796" s="3" t="s">
        <v>13905</v>
      </c>
      <c r="B14796" s="3" t="s">
        <v>6770</v>
      </c>
      <c r="C14796" s="3" t="s">
        <v>6980</v>
      </c>
      <c r="D14796">
        <v>9</v>
      </c>
      <c r="E14796" t="s">
        <v>12257</v>
      </c>
      <c r="F14796" s="3" t="s">
        <v>13353</v>
      </c>
      <c r="G14796" t="s">
        <v>11378</v>
      </c>
      <c r="H14796" t="s">
        <v>11398</v>
      </c>
      <c r="I14796" t="s">
        <v>11415</v>
      </c>
      <c r="J14796">
        <v>268</v>
      </c>
      <c r="K14796" s="3" t="s">
        <v>13349</v>
      </c>
      <c r="L14796" t="str">
        <f t="shared" si="699"/>
        <v>G</v>
      </c>
      <c r="M14796" s="5" t="str">
        <f t="shared" si="698"/>
        <v xml:space="preserve">  2600</v>
      </c>
      <c r="N14796" t="str">
        <f t="shared" si="700"/>
        <v>MMB53I3B</v>
      </c>
    </row>
    <row r="14797" spans="1:14">
      <c r="A14797" s="3" t="s">
        <v>13905</v>
      </c>
      <c r="B14797" s="3" t="s">
        <v>6770</v>
      </c>
      <c r="C14797" s="3" t="s">
        <v>6981</v>
      </c>
      <c r="D14797">
        <v>9</v>
      </c>
      <c r="E14797" t="s">
        <v>12257</v>
      </c>
      <c r="F14797" s="3" t="s">
        <v>13353</v>
      </c>
      <c r="G14797" t="s">
        <v>11378</v>
      </c>
      <c r="H14797" t="s">
        <v>11398</v>
      </c>
      <c r="I14797" t="s">
        <v>11415</v>
      </c>
      <c r="J14797">
        <v>268</v>
      </c>
      <c r="K14797" s="3" t="s">
        <v>13349</v>
      </c>
      <c r="L14797" t="str">
        <f t="shared" si="699"/>
        <v>G</v>
      </c>
      <c r="M14797" s="5" t="str">
        <f t="shared" si="698"/>
        <v xml:space="preserve">  2600</v>
      </c>
      <c r="N14797" t="str">
        <f t="shared" si="700"/>
        <v>MMB53I3B</v>
      </c>
    </row>
    <row r="14798" spans="1:14">
      <c r="A14798" s="3" t="s">
        <v>13905</v>
      </c>
      <c r="B14798" s="3" t="s">
        <v>6770</v>
      </c>
      <c r="C14798" s="3" t="s">
        <v>6986</v>
      </c>
      <c r="D14798">
        <v>9</v>
      </c>
      <c r="E14798" t="s">
        <v>12257</v>
      </c>
      <c r="F14798" s="3" t="s">
        <v>13353</v>
      </c>
      <c r="G14798" t="s">
        <v>11707</v>
      </c>
      <c r="H14798" t="s">
        <v>11440</v>
      </c>
      <c r="I14798" t="s">
        <v>11415</v>
      </c>
      <c r="J14798">
        <v>268</v>
      </c>
      <c r="K14798" s="3" t="s">
        <v>13349</v>
      </c>
      <c r="L14798" t="str">
        <f t="shared" si="699"/>
        <v>G</v>
      </c>
      <c r="M14798" s="5" t="str">
        <f t="shared" si="698"/>
        <v xml:space="preserve">  2600</v>
      </c>
      <c r="N14798" t="str">
        <f t="shared" si="700"/>
        <v>MMB53I3B</v>
      </c>
    </row>
    <row r="14799" spans="1:14">
      <c r="A14799" s="3" t="s">
        <v>13905</v>
      </c>
      <c r="B14799" s="3" t="s">
        <v>6770</v>
      </c>
      <c r="C14799" s="3" t="s">
        <v>7001</v>
      </c>
      <c r="D14799">
        <v>9</v>
      </c>
      <c r="E14799" t="s">
        <v>12257</v>
      </c>
      <c r="F14799" s="3" t="s">
        <v>13353</v>
      </c>
      <c r="G14799" t="s">
        <v>11378</v>
      </c>
      <c r="H14799" t="s">
        <v>11398</v>
      </c>
      <c r="I14799" t="s">
        <v>11415</v>
      </c>
      <c r="J14799">
        <v>268</v>
      </c>
      <c r="K14799" s="3" t="s">
        <v>13349</v>
      </c>
      <c r="L14799" t="str">
        <f t="shared" si="699"/>
        <v>G</v>
      </c>
      <c r="M14799" s="5" t="str">
        <f t="shared" si="698"/>
        <v xml:space="preserve">  2600</v>
      </c>
      <c r="N14799" t="str">
        <f t="shared" si="700"/>
        <v>MMB53I3B</v>
      </c>
    </row>
    <row r="14800" spans="1:14">
      <c r="A14800" s="3" t="s">
        <v>13905</v>
      </c>
      <c r="B14800" s="3" t="s">
        <v>6770</v>
      </c>
      <c r="C14800" s="3" t="s">
        <v>7002</v>
      </c>
      <c r="D14800">
        <v>9</v>
      </c>
      <c r="E14800" t="s">
        <v>12257</v>
      </c>
      <c r="F14800" s="3" t="s">
        <v>13353</v>
      </c>
      <c r="G14800" t="s">
        <v>11378</v>
      </c>
      <c r="H14800" t="s">
        <v>11398</v>
      </c>
      <c r="I14800" t="s">
        <v>11415</v>
      </c>
      <c r="J14800">
        <v>268</v>
      </c>
      <c r="K14800" s="3" t="s">
        <v>13349</v>
      </c>
      <c r="L14800" t="str">
        <f t="shared" si="699"/>
        <v>G</v>
      </c>
      <c r="M14800" s="5" t="str">
        <f t="shared" si="698"/>
        <v xml:space="preserve">  2600</v>
      </c>
      <c r="N14800" t="str">
        <f t="shared" si="700"/>
        <v>MMB53I3B</v>
      </c>
    </row>
    <row r="14801" spans="1:14">
      <c r="A14801" s="3" t="s">
        <v>13905</v>
      </c>
      <c r="B14801" s="3" t="s">
        <v>6770</v>
      </c>
      <c r="C14801" s="3" t="s">
        <v>7008</v>
      </c>
      <c r="D14801">
        <v>9</v>
      </c>
      <c r="E14801" t="s">
        <v>12257</v>
      </c>
      <c r="F14801" s="3" t="s">
        <v>13353</v>
      </c>
      <c r="G14801" t="s">
        <v>11378</v>
      </c>
      <c r="H14801" t="s">
        <v>11398</v>
      </c>
      <c r="I14801" t="s">
        <v>11415</v>
      </c>
      <c r="J14801">
        <v>268</v>
      </c>
      <c r="K14801" s="3" t="s">
        <v>13349</v>
      </c>
      <c r="L14801" t="str">
        <f t="shared" si="699"/>
        <v>G</v>
      </c>
      <c r="M14801" s="5" t="str">
        <f t="shared" si="698"/>
        <v xml:space="preserve">  2600</v>
      </c>
      <c r="N14801" t="str">
        <f t="shared" si="700"/>
        <v>MMB53I3B</v>
      </c>
    </row>
    <row r="14802" spans="1:14">
      <c r="A14802" s="3" t="s">
        <v>13905</v>
      </c>
      <c r="B14802" s="3" t="s">
        <v>6770</v>
      </c>
      <c r="C14802" s="3" t="s">
        <v>7009</v>
      </c>
      <c r="D14802">
        <v>9</v>
      </c>
      <c r="E14802" t="s">
        <v>12257</v>
      </c>
      <c r="F14802" s="3" t="s">
        <v>13353</v>
      </c>
      <c r="G14802" t="s">
        <v>11378</v>
      </c>
      <c r="H14802" t="s">
        <v>11398</v>
      </c>
      <c r="I14802" t="s">
        <v>11415</v>
      </c>
      <c r="J14802">
        <v>268</v>
      </c>
      <c r="K14802" s="3" t="s">
        <v>13349</v>
      </c>
      <c r="L14802" t="str">
        <f t="shared" si="699"/>
        <v>G</v>
      </c>
      <c r="M14802" s="5" t="str">
        <f t="shared" si="698"/>
        <v xml:space="preserve">  2600</v>
      </c>
      <c r="N14802" t="str">
        <f t="shared" si="700"/>
        <v>MMB53I3B</v>
      </c>
    </row>
    <row r="14803" spans="1:14">
      <c r="A14803" s="3" t="s">
        <v>13905</v>
      </c>
      <c r="B14803" s="3" t="s">
        <v>6770</v>
      </c>
      <c r="C14803" s="3" t="s">
        <v>7029</v>
      </c>
      <c r="D14803">
        <v>9</v>
      </c>
      <c r="E14803" t="s">
        <v>12257</v>
      </c>
      <c r="F14803" s="3" t="s">
        <v>13353</v>
      </c>
      <c r="G14803" t="s">
        <v>11707</v>
      </c>
      <c r="H14803" t="s">
        <v>11440</v>
      </c>
      <c r="I14803" t="s">
        <v>11415</v>
      </c>
      <c r="J14803">
        <v>268</v>
      </c>
      <c r="K14803" s="3" t="s">
        <v>13349</v>
      </c>
      <c r="L14803" t="str">
        <f t="shared" si="699"/>
        <v>G</v>
      </c>
      <c r="M14803" s="5" t="str">
        <f t="shared" si="698"/>
        <v xml:space="preserve">  2600</v>
      </c>
      <c r="N14803" t="str">
        <f t="shared" si="700"/>
        <v>MMB53I3B</v>
      </c>
    </row>
    <row r="14804" spans="1:14">
      <c r="A14804" s="3" t="s">
        <v>13905</v>
      </c>
      <c r="B14804" s="3" t="s">
        <v>6770</v>
      </c>
      <c r="C14804" s="3" t="s">
        <v>7030</v>
      </c>
      <c r="D14804">
        <v>9</v>
      </c>
      <c r="E14804" t="s">
        <v>12257</v>
      </c>
      <c r="F14804" s="3" t="s">
        <v>13353</v>
      </c>
      <c r="G14804" t="s">
        <v>11378</v>
      </c>
      <c r="H14804" t="s">
        <v>11398</v>
      </c>
      <c r="I14804" t="s">
        <v>11415</v>
      </c>
      <c r="J14804">
        <v>268</v>
      </c>
      <c r="K14804" s="3" t="s">
        <v>13349</v>
      </c>
      <c r="L14804" t="str">
        <f t="shared" si="699"/>
        <v>G</v>
      </c>
      <c r="M14804" s="5" t="str">
        <f t="shared" si="698"/>
        <v xml:space="preserve">  2600</v>
      </c>
      <c r="N14804" t="str">
        <f t="shared" si="700"/>
        <v>MMB53I3B</v>
      </c>
    </row>
    <row r="14805" spans="1:14">
      <c r="A14805" s="3" t="s">
        <v>13905</v>
      </c>
      <c r="B14805" s="3" t="s">
        <v>6770</v>
      </c>
      <c r="C14805" s="3" t="s">
        <v>7032</v>
      </c>
      <c r="D14805">
        <v>9</v>
      </c>
      <c r="E14805" t="s">
        <v>12257</v>
      </c>
      <c r="F14805" s="3" t="s">
        <v>13353</v>
      </c>
      <c r="G14805" t="s">
        <v>11707</v>
      </c>
      <c r="H14805" t="s">
        <v>11440</v>
      </c>
      <c r="I14805" t="s">
        <v>11415</v>
      </c>
      <c r="J14805">
        <v>268</v>
      </c>
      <c r="K14805" s="3" t="s">
        <v>13349</v>
      </c>
      <c r="L14805" t="str">
        <f t="shared" si="699"/>
        <v>G</v>
      </c>
      <c r="M14805" s="5" t="str">
        <f t="shared" si="698"/>
        <v xml:space="preserve">  2600</v>
      </c>
      <c r="N14805" t="str">
        <f t="shared" si="700"/>
        <v>MMB53I3B</v>
      </c>
    </row>
    <row r="14806" spans="1:14">
      <c r="A14806" s="3" t="s">
        <v>13905</v>
      </c>
      <c r="B14806" s="3" t="s">
        <v>6770</v>
      </c>
      <c r="C14806" s="3" t="s">
        <v>7034</v>
      </c>
      <c r="D14806">
        <v>9</v>
      </c>
      <c r="E14806" t="s">
        <v>12257</v>
      </c>
      <c r="F14806" s="3" t="s">
        <v>13353</v>
      </c>
      <c r="G14806" t="s">
        <v>11378</v>
      </c>
      <c r="H14806" t="s">
        <v>11398</v>
      </c>
      <c r="I14806" t="s">
        <v>11415</v>
      </c>
      <c r="J14806">
        <v>268</v>
      </c>
      <c r="K14806" s="3" t="s">
        <v>13349</v>
      </c>
      <c r="L14806" t="str">
        <f t="shared" si="699"/>
        <v>G</v>
      </c>
      <c r="M14806" s="5" t="str">
        <f t="shared" si="698"/>
        <v xml:space="preserve">  2600</v>
      </c>
      <c r="N14806" t="str">
        <f t="shared" si="700"/>
        <v>MMB53I3B</v>
      </c>
    </row>
    <row r="14807" spans="1:14">
      <c r="A14807" s="3" t="s">
        <v>13905</v>
      </c>
      <c r="B14807" s="3" t="s">
        <v>6770</v>
      </c>
      <c r="C14807" s="3" t="s">
        <v>7046</v>
      </c>
      <c r="D14807">
        <v>9</v>
      </c>
      <c r="E14807" t="s">
        <v>12257</v>
      </c>
      <c r="F14807" s="3" t="s">
        <v>13353</v>
      </c>
      <c r="G14807" t="s">
        <v>11378</v>
      </c>
      <c r="H14807" t="s">
        <v>11398</v>
      </c>
      <c r="I14807" t="s">
        <v>11415</v>
      </c>
      <c r="J14807">
        <v>268</v>
      </c>
      <c r="K14807" s="3" t="s">
        <v>13349</v>
      </c>
      <c r="L14807" t="str">
        <f t="shared" si="699"/>
        <v>G</v>
      </c>
      <c r="M14807" s="5" t="str">
        <f t="shared" si="698"/>
        <v xml:space="preserve">  2600</v>
      </c>
      <c r="N14807" t="str">
        <f t="shared" si="700"/>
        <v>MMB53I3B</v>
      </c>
    </row>
    <row r="14808" spans="1:14">
      <c r="A14808" s="3" t="s">
        <v>13905</v>
      </c>
      <c r="B14808" s="3" t="s">
        <v>6770</v>
      </c>
      <c r="C14808" s="3" t="s">
        <v>7052</v>
      </c>
      <c r="D14808">
        <v>9</v>
      </c>
      <c r="E14808" t="s">
        <v>12257</v>
      </c>
      <c r="F14808" s="3" t="s">
        <v>13353</v>
      </c>
      <c r="G14808" t="s">
        <v>11378</v>
      </c>
      <c r="H14808" t="s">
        <v>11398</v>
      </c>
      <c r="I14808" t="s">
        <v>11415</v>
      </c>
      <c r="J14808">
        <v>268</v>
      </c>
      <c r="K14808" s="3" t="s">
        <v>13349</v>
      </c>
      <c r="L14808" t="str">
        <f t="shared" si="699"/>
        <v>G</v>
      </c>
      <c r="M14808" s="5" t="str">
        <f t="shared" si="698"/>
        <v xml:space="preserve">  2600</v>
      </c>
      <c r="N14808" t="str">
        <f t="shared" si="700"/>
        <v>MMB53I3B</v>
      </c>
    </row>
    <row r="14809" spans="1:14">
      <c r="A14809" s="3" t="s">
        <v>13905</v>
      </c>
      <c r="B14809" s="3" t="s">
        <v>6770</v>
      </c>
      <c r="C14809" s="3" t="s">
        <v>7062</v>
      </c>
      <c r="D14809">
        <v>9</v>
      </c>
      <c r="E14809" t="s">
        <v>12257</v>
      </c>
      <c r="F14809" s="3" t="s">
        <v>13353</v>
      </c>
      <c r="G14809" t="s">
        <v>11707</v>
      </c>
      <c r="H14809" t="s">
        <v>11440</v>
      </c>
      <c r="I14809" t="s">
        <v>11415</v>
      </c>
      <c r="J14809">
        <v>268</v>
      </c>
      <c r="K14809" s="3" t="s">
        <v>13349</v>
      </c>
      <c r="L14809" t="str">
        <f t="shared" si="699"/>
        <v>G</v>
      </c>
      <c r="M14809" s="5" t="str">
        <f t="shared" si="698"/>
        <v xml:space="preserve">  2600</v>
      </c>
      <c r="N14809" t="str">
        <f t="shared" si="700"/>
        <v>MMB53I3B</v>
      </c>
    </row>
    <row r="14810" spans="1:14">
      <c r="A14810" s="3" t="s">
        <v>13905</v>
      </c>
      <c r="B14810" s="3" t="s">
        <v>6770</v>
      </c>
      <c r="C14810" s="3" t="s">
        <v>7071</v>
      </c>
      <c r="D14810">
        <v>9</v>
      </c>
      <c r="E14810" t="s">
        <v>12257</v>
      </c>
      <c r="F14810" s="3" t="s">
        <v>13353</v>
      </c>
      <c r="G14810" t="s">
        <v>11707</v>
      </c>
      <c r="H14810" t="s">
        <v>11440</v>
      </c>
      <c r="I14810" t="s">
        <v>11415</v>
      </c>
      <c r="J14810">
        <v>268</v>
      </c>
      <c r="K14810" s="3" t="s">
        <v>13349</v>
      </c>
      <c r="L14810" t="str">
        <f t="shared" si="699"/>
        <v>G</v>
      </c>
      <c r="M14810" s="5" t="str">
        <f t="shared" si="698"/>
        <v xml:space="preserve">  2600</v>
      </c>
      <c r="N14810" t="str">
        <f t="shared" si="700"/>
        <v>MMB53I3B</v>
      </c>
    </row>
    <row r="14811" spans="1:14">
      <c r="A14811" s="3" t="s">
        <v>13905</v>
      </c>
      <c r="B14811" s="3" t="s">
        <v>6770</v>
      </c>
      <c r="C14811" s="3" t="s">
        <v>7094</v>
      </c>
      <c r="D14811">
        <v>9</v>
      </c>
      <c r="E14811" t="s">
        <v>12257</v>
      </c>
      <c r="F14811" s="3" t="s">
        <v>13353</v>
      </c>
      <c r="G14811" t="s">
        <v>11378</v>
      </c>
      <c r="H14811" t="s">
        <v>11398</v>
      </c>
      <c r="I14811" t="s">
        <v>11415</v>
      </c>
      <c r="J14811">
        <v>268</v>
      </c>
      <c r="K14811" s="3" t="s">
        <v>13349</v>
      </c>
      <c r="L14811" t="str">
        <f t="shared" si="699"/>
        <v>G</v>
      </c>
      <c r="M14811" s="5" t="str">
        <f t="shared" si="698"/>
        <v xml:space="preserve">  2600</v>
      </c>
      <c r="N14811" t="str">
        <f t="shared" si="700"/>
        <v>MMB53J3B</v>
      </c>
    </row>
    <row r="14812" spans="1:14">
      <c r="A14812" s="3" t="s">
        <v>13905</v>
      </c>
      <c r="B14812" s="3" t="s">
        <v>6770</v>
      </c>
      <c r="C14812" s="3" t="s">
        <v>7102</v>
      </c>
      <c r="D14812">
        <v>9</v>
      </c>
      <c r="E14812" t="s">
        <v>12257</v>
      </c>
      <c r="F14812" s="3" t="s">
        <v>13353</v>
      </c>
      <c r="G14812" t="s">
        <v>11378</v>
      </c>
      <c r="H14812" t="s">
        <v>11398</v>
      </c>
      <c r="I14812" t="s">
        <v>11415</v>
      </c>
      <c r="J14812">
        <v>268</v>
      </c>
      <c r="K14812" s="3" t="s">
        <v>13349</v>
      </c>
      <c r="L14812" t="str">
        <f t="shared" si="699"/>
        <v>G</v>
      </c>
      <c r="M14812" s="5" t="str">
        <f t="shared" si="698"/>
        <v xml:space="preserve">  2600</v>
      </c>
      <c r="N14812" t="str">
        <f t="shared" si="700"/>
        <v>MMB53J3B</v>
      </c>
    </row>
    <row r="14813" spans="1:14">
      <c r="A14813" s="3" t="s">
        <v>13905</v>
      </c>
      <c r="B14813" s="3" t="s">
        <v>6770</v>
      </c>
      <c r="C14813" s="3" t="s">
        <v>7105</v>
      </c>
      <c r="D14813">
        <v>9</v>
      </c>
      <c r="E14813" t="s">
        <v>12257</v>
      </c>
      <c r="F14813" s="3" t="s">
        <v>13353</v>
      </c>
      <c r="G14813" t="s">
        <v>11707</v>
      </c>
      <c r="H14813" t="s">
        <v>11440</v>
      </c>
      <c r="I14813" t="s">
        <v>11415</v>
      </c>
      <c r="J14813">
        <v>268</v>
      </c>
      <c r="K14813" s="3" t="s">
        <v>13349</v>
      </c>
      <c r="L14813" t="str">
        <f t="shared" si="699"/>
        <v>G</v>
      </c>
      <c r="M14813" s="5" t="str">
        <f t="shared" si="698"/>
        <v xml:space="preserve">  2600</v>
      </c>
      <c r="N14813" t="str">
        <f t="shared" si="700"/>
        <v>MMB53J3B</v>
      </c>
    </row>
    <row r="14814" spans="1:14">
      <c r="A14814" s="3" t="s">
        <v>13905</v>
      </c>
      <c r="B14814" s="3" t="s">
        <v>6770</v>
      </c>
      <c r="C14814" s="3" t="s">
        <v>7113</v>
      </c>
      <c r="D14814">
        <v>9</v>
      </c>
      <c r="E14814" t="s">
        <v>12257</v>
      </c>
      <c r="F14814" s="3" t="s">
        <v>13353</v>
      </c>
      <c r="G14814" t="s">
        <v>11707</v>
      </c>
      <c r="H14814" t="s">
        <v>11440</v>
      </c>
      <c r="I14814" t="s">
        <v>11415</v>
      </c>
      <c r="J14814">
        <v>268</v>
      </c>
      <c r="K14814" s="3" t="s">
        <v>13349</v>
      </c>
      <c r="L14814" t="str">
        <f t="shared" si="699"/>
        <v>G</v>
      </c>
      <c r="M14814" s="5" t="str">
        <f t="shared" si="698"/>
        <v xml:space="preserve">  2600</v>
      </c>
      <c r="N14814" t="str">
        <f t="shared" si="700"/>
        <v>MMB53J3B</v>
      </c>
    </row>
    <row r="14815" spans="1:14">
      <c r="A14815" s="3" t="s">
        <v>13905</v>
      </c>
      <c r="B14815" s="3" t="s">
        <v>6770</v>
      </c>
      <c r="C14815" s="3" t="s">
        <v>7135</v>
      </c>
      <c r="D14815">
        <v>9</v>
      </c>
      <c r="E14815" t="s">
        <v>12257</v>
      </c>
      <c r="F14815" s="3" t="s">
        <v>13353</v>
      </c>
      <c r="G14815" t="s">
        <v>11707</v>
      </c>
      <c r="H14815" t="s">
        <v>11440</v>
      </c>
      <c r="I14815" t="s">
        <v>11415</v>
      </c>
      <c r="J14815">
        <v>268</v>
      </c>
      <c r="K14815" s="3" t="s">
        <v>13349</v>
      </c>
      <c r="L14815" t="str">
        <f t="shared" si="699"/>
        <v>G</v>
      </c>
      <c r="M14815" s="5" t="str">
        <f t="shared" si="698"/>
        <v xml:space="preserve">  2600</v>
      </c>
      <c r="N14815" t="str">
        <f t="shared" si="700"/>
        <v>MMB53J3B</v>
      </c>
    </row>
    <row r="14816" spans="1:14">
      <c r="A14816" s="3" t="s">
        <v>13905</v>
      </c>
      <c r="B14816" s="3" t="s">
        <v>6770</v>
      </c>
      <c r="C14816" s="3" t="s">
        <v>7139</v>
      </c>
      <c r="D14816">
        <v>9</v>
      </c>
      <c r="E14816" t="s">
        <v>12257</v>
      </c>
      <c r="F14816" s="3" t="s">
        <v>13353</v>
      </c>
      <c r="G14816" t="s">
        <v>11707</v>
      </c>
      <c r="H14816" t="s">
        <v>11440</v>
      </c>
      <c r="I14816" t="s">
        <v>11415</v>
      </c>
      <c r="J14816">
        <v>268</v>
      </c>
      <c r="K14816" s="3" t="s">
        <v>13349</v>
      </c>
      <c r="L14816" t="str">
        <f t="shared" si="699"/>
        <v>G</v>
      </c>
      <c r="M14816" s="5" t="str">
        <f t="shared" si="698"/>
        <v xml:space="preserve">  2600</v>
      </c>
      <c r="N14816" t="str">
        <f t="shared" si="700"/>
        <v>MMB53J3B</v>
      </c>
    </row>
    <row r="14817" spans="1:14">
      <c r="A14817" s="3" t="s">
        <v>13905</v>
      </c>
      <c r="B14817" s="3" t="s">
        <v>6770</v>
      </c>
      <c r="C14817" s="3" t="s">
        <v>7150</v>
      </c>
      <c r="D14817">
        <v>9</v>
      </c>
      <c r="E14817" t="s">
        <v>12257</v>
      </c>
      <c r="F14817" s="3" t="s">
        <v>13353</v>
      </c>
      <c r="G14817" t="s">
        <v>11378</v>
      </c>
      <c r="H14817" t="s">
        <v>11398</v>
      </c>
      <c r="I14817" t="s">
        <v>11415</v>
      </c>
      <c r="J14817">
        <v>268</v>
      </c>
      <c r="K14817" s="3" t="s">
        <v>13349</v>
      </c>
      <c r="L14817" t="str">
        <f t="shared" si="699"/>
        <v>G</v>
      </c>
      <c r="M14817" s="5" t="str">
        <f t="shared" si="698"/>
        <v xml:space="preserve">  2600</v>
      </c>
      <c r="N14817" t="str">
        <f t="shared" si="700"/>
        <v>MMB53J3B</v>
      </c>
    </row>
    <row r="14818" spans="1:14">
      <c r="A14818" s="3" t="s">
        <v>13905</v>
      </c>
      <c r="B14818" s="3" t="s">
        <v>6770</v>
      </c>
      <c r="C14818" s="3" t="s">
        <v>7154</v>
      </c>
      <c r="D14818">
        <v>9</v>
      </c>
      <c r="E14818" t="s">
        <v>12257</v>
      </c>
      <c r="F14818" s="3" t="s">
        <v>13353</v>
      </c>
      <c r="G14818" t="s">
        <v>11378</v>
      </c>
      <c r="H14818" t="s">
        <v>11398</v>
      </c>
      <c r="I14818" t="s">
        <v>11415</v>
      </c>
      <c r="J14818">
        <v>268</v>
      </c>
      <c r="K14818" s="3" t="s">
        <v>13349</v>
      </c>
      <c r="L14818" t="str">
        <f t="shared" si="699"/>
        <v>G</v>
      </c>
      <c r="M14818" s="5" t="str">
        <f t="shared" si="698"/>
        <v xml:space="preserve">  2600</v>
      </c>
      <c r="N14818" t="str">
        <f t="shared" si="700"/>
        <v>MMB53J3B</v>
      </c>
    </row>
    <row r="14819" spans="1:14">
      <c r="A14819" s="3" t="s">
        <v>13905</v>
      </c>
      <c r="B14819" s="3" t="s">
        <v>6770</v>
      </c>
      <c r="C14819" s="3" t="s">
        <v>7186</v>
      </c>
      <c r="D14819">
        <v>9</v>
      </c>
      <c r="E14819" t="s">
        <v>12257</v>
      </c>
      <c r="F14819" s="3" t="s">
        <v>13353</v>
      </c>
      <c r="G14819" t="s">
        <v>11378</v>
      </c>
      <c r="H14819" t="s">
        <v>11398</v>
      </c>
      <c r="I14819" t="s">
        <v>11415</v>
      </c>
      <c r="J14819">
        <v>268</v>
      </c>
      <c r="K14819" s="3" t="s">
        <v>13349</v>
      </c>
      <c r="L14819" t="str">
        <f t="shared" si="699"/>
        <v>G</v>
      </c>
      <c r="M14819" s="5" t="str">
        <f t="shared" si="698"/>
        <v xml:space="preserve">  2600</v>
      </c>
      <c r="N14819" t="str">
        <f t="shared" si="700"/>
        <v>MMB53J3B</v>
      </c>
    </row>
    <row r="14820" spans="1:14">
      <c r="A14820" s="3" t="s">
        <v>13905</v>
      </c>
      <c r="B14820" s="3" t="s">
        <v>6770</v>
      </c>
      <c r="C14820" s="3" t="s">
        <v>7194</v>
      </c>
      <c r="D14820">
        <v>9</v>
      </c>
      <c r="E14820" t="s">
        <v>12257</v>
      </c>
      <c r="F14820" s="3" t="s">
        <v>13353</v>
      </c>
      <c r="G14820" t="s">
        <v>11378</v>
      </c>
      <c r="H14820" t="s">
        <v>11398</v>
      </c>
      <c r="I14820" t="s">
        <v>11415</v>
      </c>
      <c r="J14820">
        <v>268</v>
      </c>
      <c r="K14820" s="3" t="s">
        <v>13349</v>
      </c>
      <c r="L14820" t="str">
        <f t="shared" si="699"/>
        <v>G</v>
      </c>
      <c r="M14820" s="5" t="str">
        <f t="shared" si="698"/>
        <v xml:space="preserve">  2600</v>
      </c>
      <c r="N14820" t="str">
        <f t="shared" si="700"/>
        <v>MMB53J3B</v>
      </c>
    </row>
    <row r="14821" spans="1:14">
      <c r="A14821" s="3" t="s">
        <v>13905</v>
      </c>
      <c r="B14821" s="3" t="s">
        <v>6770</v>
      </c>
      <c r="C14821" s="3" t="s">
        <v>7195</v>
      </c>
      <c r="D14821">
        <v>9</v>
      </c>
      <c r="E14821" t="s">
        <v>12257</v>
      </c>
      <c r="F14821" s="3" t="s">
        <v>13353</v>
      </c>
      <c r="G14821" t="s">
        <v>11707</v>
      </c>
      <c r="H14821" t="s">
        <v>11440</v>
      </c>
      <c r="I14821" t="s">
        <v>11415</v>
      </c>
      <c r="J14821">
        <v>268</v>
      </c>
      <c r="K14821" s="3" t="s">
        <v>13349</v>
      </c>
      <c r="L14821" t="str">
        <f t="shared" si="699"/>
        <v>G</v>
      </c>
      <c r="M14821" s="5" t="str">
        <f t="shared" si="698"/>
        <v xml:space="preserve">  2600</v>
      </c>
      <c r="N14821" t="str">
        <f t="shared" si="700"/>
        <v>MMB53K3B</v>
      </c>
    </row>
    <row r="14822" spans="1:14">
      <c r="A14822" s="3" t="s">
        <v>13905</v>
      </c>
      <c r="B14822" s="3" t="s">
        <v>6770</v>
      </c>
      <c r="C14822" s="3" t="s">
        <v>7196</v>
      </c>
      <c r="D14822">
        <v>9</v>
      </c>
      <c r="E14822" t="s">
        <v>12257</v>
      </c>
      <c r="F14822" s="3" t="s">
        <v>13353</v>
      </c>
      <c r="G14822" t="s">
        <v>11707</v>
      </c>
      <c r="H14822" t="s">
        <v>11440</v>
      </c>
      <c r="I14822" t="s">
        <v>11415</v>
      </c>
      <c r="J14822">
        <v>268</v>
      </c>
      <c r="K14822" s="3" t="s">
        <v>13349</v>
      </c>
      <c r="L14822" t="str">
        <f t="shared" si="699"/>
        <v>G</v>
      </c>
      <c r="M14822" s="5" t="str">
        <f t="shared" si="698"/>
        <v xml:space="preserve">  2600</v>
      </c>
      <c r="N14822" t="str">
        <f t="shared" si="700"/>
        <v>MMB53K3B</v>
      </c>
    </row>
    <row r="14823" spans="1:14">
      <c r="A14823" s="3" t="s">
        <v>13905</v>
      </c>
      <c r="B14823" s="3" t="s">
        <v>6770</v>
      </c>
      <c r="C14823" s="3" t="s">
        <v>7203</v>
      </c>
      <c r="D14823">
        <v>9</v>
      </c>
      <c r="E14823" t="s">
        <v>12257</v>
      </c>
      <c r="F14823" s="3" t="s">
        <v>13353</v>
      </c>
      <c r="G14823" t="s">
        <v>11378</v>
      </c>
      <c r="H14823" t="s">
        <v>11398</v>
      </c>
      <c r="I14823" t="s">
        <v>11415</v>
      </c>
      <c r="J14823">
        <v>268</v>
      </c>
      <c r="K14823" s="3" t="s">
        <v>13349</v>
      </c>
      <c r="L14823" t="str">
        <f t="shared" si="699"/>
        <v>G</v>
      </c>
      <c r="M14823" s="5" t="str">
        <f t="shared" si="698"/>
        <v xml:space="preserve">  2600</v>
      </c>
      <c r="N14823" t="str">
        <f t="shared" si="700"/>
        <v>MMB53K3B</v>
      </c>
    </row>
    <row r="14824" spans="1:14">
      <c r="A14824" s="3" t="s">
        <v>13905</v>
      </c>
      <c r="B14824" s="3" t="s">
        <v>6770</v>
      </c>
      <c r="C14824" s="3" t="s">
        <v>7207</v>
      </c>
      <c r="D14824">
        <v>9</v>
      </c>
      <c r="E14824" t="s">
        <v>12257</v>
      </c>
      <c r="F14824" s="3" t="s">
        <v>13353</v>
      </c>
      <c r="G14824" t="s">
        <v>11378</v>
      </c>
      <c r="H14824" t="s">
        <v>11398</v>
      </c>
      <c r="I14824" t="s">
        <v>11415</v>
      </c>
      <c r="J14824">
        <v>268</v>
      </c>
      <c r="K14824" s="3" t="s">
        <v>13349</v>
      </c>
      <c r="L14824" t="str">
        <f t="shared" si="699"/>
        <v>G</v>
      </c>
      <c r="M14824" s="5" t="str">
        <f t="shared" si="698"/>
        <v xml:space="preserve">  2600</v>
      </c>
      <c r="N14824" t="str">
        <f t="shared" si="700"/>
        <v>MMB53K3B</v>
      </c>
    </row>
    <row r="14825" spans="1:14">
      <c r="A14825" s="3" t="s">
        <v>13905</v>
      </c>
      <c r="B14825" s="3" t="s">
        <v>6770</v>
      </c>
      <c r="C14825" s="3" t="s">
        <v>7248</v>
      </c>
      <c r="D14825">
        <v>9</v>
      </c>
      <c r="E14825" t="s">
        <v>12257</v>
      </c>
      <c r="F14825" s="3" t="s">
        <v>13353</v>
      </c>
      <c r="G14825" t="s">
        <v>11378</v>
      </c>
      <c r="H14825" t="s">
        <v>11398</v>
      </c>
      <c r="I14825" t="s">
        <v>11415</v>
      </c>
      <c r="J14825">
        <v>268</v>
      </c>
      <c r="K14825" s="3" t="s">
        <v>13349</v>
      </c>
      <c r="L14825" t="str">
        <f t="shared" si="699"/>
        <v>G</v>
      </c>
      <c r="M14825" s="5" t="str">
        <f t="shared" si="698"/>
        <v xml:space="preserve">  2600</v>
      </c>
      <c r="N14825" t="str">
        <f t="shared" si="700"/>
        <v>MMB53K3B</v>
      </c>
    </row>
    <row r="14826" spans="1:14">
      <c r="A14826" s="3" t="s">
        <v>13905</v>
      </c>
      <c r="B14826" s="3" t="s">
        <v>6770</v>
      </c>
      <c r="C14826" s="3" t="s">
        <v>7255</v>
      </c>
      <c r="D14826">
        <v>9</v>
      </c>
      <c r="E14826" t="s">
        <v>12257</v>
      </c>
      <c r="F14826" s="3" t="s">
        <v>13353</v>
      </c>
      <c r="G14826" t="s">
        <v>11707</v>
      </c>
      <c r="H14826" t="s">
        <v>11440</v>
      </c>
      <c r="I14826" t="s">
        <v>11415</v>
      </c>
      <c r="J14826">
        <v>268</v>
      </c>
      <c r="K14826" s="3" t="s">
        <v>13349</v>
      </c>
      <c r="L14826" t="str">
        <f t="shared" si="699"/>
        <v>G</v>
      </c>
      <c r="M14826" s="5" t="str">
        <f t="shared" si="698"/>
        <v xml:space="preserve">  2600</v>
      </c>
      <c r="N14826" t="str">
        <f t="shared" si="700"/>
        <v>MMB53K3B</v>
      </c>
    </row>
    <row r="14827" spans="1:14">
      <c r="A14827" s="3" t="s">
        <v>13905</v>
      </c>
      <c r="B14827" s="3" t="s">
        <v>6770</v>
      </c>
      <c r="C14827" s="3" t="s">
        <v>7256</v>
      </c>
      <c r="D14827">
        <v>9</v>
      </c>
      <c r="E14827" t="s">
        <v>12257</v>
      </c>
      <c r="F14827" s="3" t="s">
        <v>13353</v>
      </c>
      <c r="G14827" t="s">
        <v>11707</v>
      </c>
      <c r="H14827" t="s">
        <v>11440</v>
      </c>
      <c r="I14827" t="s">
        <v>11415</v>
      </c>
      <c r="J14827">
        <v>268</v>
      </c>
      <c r="K14827" s="3" t="s">
        <v>13349</v>
      </c>
      <c r="L14827" t="str">
        <f t="shared" si="699"/>
        <v>G</v>
      </c>
      <c r="M14827" s="5" t="str">
        <f t="shared" si="698"/>
        <v xml:space="preserve">  2600</v>
      </c>
      <c r="N14827" t="str">
        <f t="shared" si="700"/>
        <v>MMB53K3B</v>
      </c>
    </row>
    <row r="14828" spans="1:14">
      <c r="A14828" s="3" t="s">
        <v>13905</v>
      </c>
      <c r="B14828" s="3" t="s">
        <v>6770</v>
      </c>
      <c r="C14828" s="3" t="s">
        <v>7265</v>
      </c>
      <c r="D14828">
        <v>9</v>
      </c>
      <c r="E14828" t="s">
        <v>12257</v>
      </c>
      <c r="F14828" s="3" t="s">
        <v>13353</v>
      </c>
      <c r="G14828" t="s">
        <v>11378</v>
      </c>
      <c r="H14828" t="s">
        <v>11398</v>
      </c>
      <c r="I14828" t="s">
        <v>11415</v>
      </c>
      <c r="J14828">
        <v>268</v>
      </c>
      <c r="K14828" s="3" t="s">
        <v>13349</v>
      </c>
      <c r="L14828" t="str">
        <f t="shared" si="699"/>
        <v>G</v>
      </c>
      <c r="M14828" s="5" t="str">
        <f t="shared" si="698"/>
        <v xml:space="preserve">  2600</v>
      </c>
      <c r="N14828" t="str">
        <f t="shared" si="700"/>
        <v>MMB53K3B</v>
      </c>
    </row>
    <row r="14829" spans="1:14">
      <c r="A14829" s="3" t="s">
        <v>13905</v>
      </c>
      <c r="B14829" s="3" t="s">
        <v>6770</v>
      </c>
      <c r="C14829" s="3" t="s">
        <v>7289</v>
      </c>
      <c r="D14829">
        <v>9</v>
      </c>
      <c r="E14829" t="s">
        <v>12257</v>
      </c>
      <c r="F14829" s="3" t="s">
        <v>13353</v>
      </c>
      <c r="G14829" t="s">
        <v>11707</v>
      </c>
      <c r="H14829" t="s">
        <v>11440</v>
      </c>
      <c r="I14829" t="s">
        <v>11415</v>
      </c>
      <c r="J14829">
        <v>268</v>
      </c>
      <c r="K14829" s="3" t="s">
        <v>13349</v>
      </c>
      <c r="L14829" t="str">
        <f t="shared" si="699"/>
        <v>G</v>
      </c>
      <c r="M14829" s="5" t="str">
        <f t="shared" ref="M14829:M14892" si="701">IF(J14829&lt;101,-1000,IF(J14829&lt;121,-700,IF(J14829&lt;131,-200,IF(J14829&lt;161,"-",IF(J14829&lt;166,"  200",IF(J14829&lt;201,"  750",IF(J14829&lt;251,"  1600","  2600")))))))</f>
        <v xml:space="preserve">  2600</v>
      </c>
      <c r="N14829" t="str">
        <f t="shared" si="700"/>
        <v>MMB53K3B</v>
      </c>
    </row>
    <row r="14830" spans="1:14">
      <c r="A14830" s="3" t="s">
        <v>13905</v>
      </c>
      <c r="B14830" s="3" t="s">
        <v>6770</v>
      </c>
      <c r="C14830" s="3" t="s">
        <v>7300</v>
      </c>
      <c r="D14830">
        <v>9</v>
      </c>
      <c r="E14830" t="s">
        <v>12257</v>
      </c>
      <c r="F14830" s="3" t="s">
        <v>13353</v>
      </c>
      <c r="G14830" t="s">
        <v>11707</v>
      </c>
      <c r="H14830" t="s">
        <v>11440</v>
      </c>
      <c r="I14830" t="s">
        <v>11415</v>
      </c>
      <c r="J14830">
        <v>268</v>
      </c>
      <c r="K14830" s="3" t="s">
        <v>13349</v>
      </c>
      <c r="L14830" t="str">
        <f t="shared" si="699"/>
        <v>G</v>
      </c>
      <c r="M14830" s="5" t="str">
        <f t="shared" si="701"/>
        <v xml:space="preserve">  2600</v>
      </c>
      <c r="N14830" t="str">
        <f t="shared" si="700"/>
        <v>MMB53K3B</v>
      </c>
    </row>
    <row r="14831" spans="1:14">
      <c r="A14831" s="3" t="s">
        <v>13905</v>
      </c>
      <c r="B14831" s="3" t="s">
        <v>6770</v>
      </c>
      <c r="C14831" s="3" t="s">
        <v>7313</v>
      </c>
      <c r="D14831">
        <v>9</v>
      </c>
      <c r="E14831" t="s">
        <v>12257</v>
      </c>
      <c r="F14831" s="3" t="s">
        <v>13353</v>
      </c>
      <c r="G14831" t="s">
        <v>11378</v>
      </c>
      <c r="H14831" t="s">
        <v>11398</v>
      </c>
      <c r="I14831" t="s">
        <v>11415</v>
      </c>
      <c r="J14831">
        <v>268</v>
      </c>
      <c r="K14831" s="3" t="s">
        <v>13349</v>
      </c>
      <c r="L14831" t="str">
        <f t="shared" si="699"/>
        <v>G</v>
      </c>
      <c r="M14831" s="5" t="str">
        <f t="shared" si="701"/>
        <v xml:space="preserve">  2600</v>
      </c>
      <c r="N14831" t="str">
        <f t="shared" si="700"/>
        <v>MMB53K3B</v>
      </c>
    </row>
    <row r="14832" spans="1:14">
      <c r="A14832" s="3" t="s">
        <v>13905</v>
      </c>
      <c r="B14832" s="3" t="s">
        <v>6770</v>
      </c>
      <c r="C14832" s="3" t="s">
        <v>7314</v>
      </c>
      <c r="D14832">
        <v>9</v>
      </c>
      <c r="E14832" t="s">
        <v>12257</v>
      </c>
      <c r="F14832" s="3" t="s">
        <v>13353</v>
      </c>
      <c r="G14832" t="s">
        <v>11378</v>
      </c>
      <c r="H14832" t="s">
        <v>11398</v>
      </c>
      <c r="I14832" t="s">
        <v>11415</v>
      </c>
      <c r="J14832">
        <v>268</v>
      </c>
      <c r="K14832" s="3" t="s">
        <v>13349</v>
      </c>
      <c r="L14832" t="str">
        <f t="shared" si="699"/>
        <v>G</v>
      </c>
      <c r="M14832" s="5" t="str">
        <f t="shared" si="701"/>
        <v xml:space="preserve">  2600</v>
      </c>
      <c r="N14832" t="str">
        <f t="shared" si="700"/>
        <v>MMB53K3B</v>
      </c>
    </row>
    <row r="14833" spans="1:14">
      <c r="A14833" s="3" t="s">
        <v>13905</v>
      </c>
      <c r="B14833" s="3" t="s">
        <v>7567</v>
      </c>
      <c r="C14833" s="3" t="s">
        <v>7569</v>
      </c>
      <c r="D14833">
        <v>9</v>
      </c>
      <c r="E14833" t="s">
        <v>12257</v>
      </c>
      <c r="F14833" s="3" t="s">
        <v>13353</v>
      </c>
      <c r="G14833" t="s">
        <v>11378</v>
      </c>
      <c r="H14833" t="s">
        <v>11398</v>
      </c>
      <c r="I14833" t="s">
        <v>11415</v>
      </c>
      <c r="J14833">
        <v>268</v>
      </c>
      <c r="K14833" s="3" t="s">
        <v>13349</v>
      </c>
      <c r="L14833" t="str">
        <f t="shared" si="699"/>
        <v>G</v>
      </c>
      <c r="M14833" s="5" t="str">
        <f t="shared" si="701"/>
        <v xml:space="preserve">  2600</v>
      </c>
      <c r="N14833" t="str">
        <f t="shared" si="700"/>
        <v>MMB53H3B</v>
      </c>
    </row>
    <row r="14834" spans="1:14">
      <c r="A14834" s="3" t="s">
        <v>13905</v>
      </c>
      <c r="B14834" s="3" t="s">
        <v>7567</v>
      </c>
      <c r="C14834" s="3" t="s">
        <v>7577</v>
      </c>
      <c r="D14834">
        <v>9</v>
      </c>
      <c r="E14834" t="s">
        <v>12257</v>
      </c>
      <c r="F14834" s="3" t="s">
        <v>13353</v>
      </c>
      <c r="G14834" t="s">
        <v>11378</v>
      </c>
      <c r="H14834" t="s">
        <v>11398</v>
      </c>
      <c r="I14834" t="s">
        <v>11415</v>
      </c>
      <c r="J14834">
        <v>268</v>
      </c>
      <c r="K14834" s="3" t="s">
        <v>13349</v>
      </c>
      <c r="L14834" t="str">
        <f t="shared" si="699"/>
        <v>G</v>
      </c>
      <c r="M14834" s="5" t="str">
        <f t="shared" si="701"/>
        <v xml:space="preserve">  2600</v>
      </c>
      <c r="N14834" t="str">
        <f t="shared" si="700"/>
        <v>MMB53H3B</v>
      </c>
    </row>
    <row r="14835" spans="1:14">
      <c r="A14835" s="3" t="s">
        <v>13905</v>
      </c>
      <c r="B14835" s="3" t="s">
        <v>7567</v>
      </c>
      <c r="C14835" s="3" t="s">
        <v>7581</v>
      </c>
      <c r="D14835">
        <v>9</v>
      </c>
      <c r="E14835" t="s">
        <v>12257</v>
      </c>
      <c r="F14835" s="3" t="s">
        <v>13353</v>
      </c>
      <c r="G14835" t="s">
        <v>11378</v>
      </c>
      <c r="H14835" t="s">
        <v>11398</v>
      </c>
      <c r="I14835" t="s">
        <v>11415</v>
      </c>
      <c r="J14835">
        <v>268</v>
      </c>
      <c r="K14835" s="3" t="s">
        <v>13349</v>
      </c>
      <c r="L14835" t="str">
        <f t="shared" si="699"/>
        <v>G</v>
      </c>
      <c r="M14835" s="5" t="str">
        <f t="shared" si="701"/>
        <v xml:space="preserve">  2600</v>
      </c>
      <c r="N14835" t="str">
        <f t="shared" si="700"/>
        <v>MMB53H3B</v>
      </c>
    </row>
    <row r="14836" spans="1:14">
      <c r="A14836" s="3" t="s">
        <v>13905</v>
      </c>
      <c r="B14836" s="3" t="s">
        <v>7567</v>
      </c>
      <c r="C14836" s="3" t="s">
        <v>7603</v>
      </c>
      <c r="D14836">
        <v>9</v>
      </c>
      <c r="E14836" t="s">
        <v>12257</v>
      </c>
      <c r="F14836" s="3" t="s">
        <v>13353</v>
      </c>
      <c r="G14836" t="s">
        <v>11707</v>
      </c>
      <c r="H14836" t="s">
        <v>11440</v>
      </c>
      <c r="I14836" t="s">
        <v>11415</v>
      </c>
      <c r="J14836">
        <v>268</v>
      </c>
      <c r="K14836" s="3" t="s">
        <v>13349</v>
      </c>
      <c r="L14836" t="str">
        <f t="shared" si="699"/>
        <v>G</v>
      </c>
      <c r="M14836" s="5" t="str">
        <f t="shared" si="701"/>
        <v xml:space="preserve">  2600</v>
      </c>
      <c r="N14836" t="str">
        <f t="shared" si="700"/>
        <v>MMB53H3B</v>
      </c>
    </row>
    <row r="14837" spans="1:14">
      <c r="A14837" s="3" t="s">
        <v>13905</v>
      </c>
      <c r="B14837" s="3" t="s">
        <v>7567</v>
      </c>
      <c r="C14837" s="3" t="s">
        <v>7604</v>
      </c>
      <c r="D14837">
        <v>9</v>
      </c>
      <c r="E14837" t="s">
        <v>12257</v>
      </c>
      <c r="F14837" s="3" t="s">
        <v>13353</v>
      </c>
      <c r="G14837" t="s">
        <v>11707</v>
      </c>
      <c r="H14837" t="s">
        <v>11440</v>
      </c>
      <c r="I14837" t="s">
        <v>11415</v>
      </c>
      <c r="J14837">
        <v>268</v>
      </c>
      <c r="K14837" s="3" t="s">
        <v>13349</v>
      </c>
      <c r="L14837" t="str">
        <f t="shared" si="699"/>
        <v>G</v>
      </c>
      <c r="M14837" s="5" t="str">
        <f t="shared" si="701"/>
        <v xml:space="preserve">  2600</v>
      </c>
      <c r="N14837" t="str">
        <f t="shared" si="700"/>
        <v>MMB53H3B</v>
      </c>
    </row>
    <row r="14838" spans="1:14">
      <c r="A14838" s="3" t="s">
        <v>13905</v>
      </c>
      <c r="B14838" s="3" t="s">
        <v>7567</v>
      </c>
      <c r="C14838" s="3" t="s">
        <v>7607</v>
      </c>
      <c r="D14838">
        <v>9</v>
      </c>
      <c r="E14838" t="s">
        <v>12257</v>
      </c>
      <c r="F14838" s="3" t="s">
        <v>13353</v>
      </c>
      <c r="G14838" t="s">
        <v>11378</v>
      </c>
      <c r="H14838" t="s">
        <v>11398</v>
      </c>
      <c r="I14838" t="s">
        <v>11415</v>
      </c>
      <c r="J14838">
        <v>268</v>
      </c>
      <c r="K14838" s="3" t="s">
        <v>13349</v>
      </c>
      <c r="L14838" t="str">
        <f t="shared" si="699"/>
        <v>G</v>
      </c>
      <c r="M14838" s="5" t="str">
        <f t="shared" si="701"/>
        <v xml:space="preserve">  2600</v>
      </c>
      <c r="N14838" t="str">
        <f t="shared" si="700"/>
        <v>MMB53H3B</v>
      </c>
    </row>
    <row r="14839" spans="1:14">
      <c r="A14839" s="3" t="s">
        <v>13905</v>
      </c>
      <c r="B14839" s="3" t="s">
        <v>7567</v>
      </c>
      <c r="C14839" s="3" t="s">
        <v>7613</v>
      </c>
      <c r="D14839">
        <v>9</v>
      </c>
      <c r="E14839" t="s">
        <v>12257</v>
      </c>
      <c r="F14839" s="3" t="s">
        <v>13353</v>
      </c>
      <c r="G14839" t="s">
        <v>11707</v>
      </c>
      <c r="H14839" t="s">
        <v>11440</v>
      </c>
      <c r="I14839" t="s">
        <v>11415</v>
      </c>
      <c r="J14839">
        <v>268</v>
      </c>
      <c r="K14839" s="3" t="s">
        <v>13349</v>
      </c>
      <c r="L14839" t="str">
        <f t="shared" si="699"/>
        <v>G</v>
      </c>
      <c r="M14839" s="5" t="str">
        <f t="shared" si="701"/>
        <v xml:space="preserve">  2600</v>
      </c>
      <c r="N14839" t="str">
        <f t="shared" si="700"/>
        <v>MMB53I3B</v>
      </c>
    </row>
    <row r="14840" spans="1:14">
      <c r="A14840" s="3" t="s">
        <v>13905</v>
      </c>
      <c r="B14840" s="3" t="s">
        <v>7567</v>
      </c>
      <c r="C14840" s="3" t="s">
        <v>7625</v>
      </c>
      <c r="D14840">
        <v>9</v>
      </c>
      <c r="E14840" t="s">
        <v>12257</v>
      </c>
      <c r="F14840" s="3" t="s">
        <v>13353</v>
      </c>
      <c r="G14840" t="s">
        <v>11707</v>
      </c>
      <c r="H14840" t="s">
        <v>11440</v>
      </c>
      <c r="I14840" t="s">
        <v>11415</v>
      </c>
      <c r="J14840">
        <v>268</v>
      </c>
      <c r="K14840" s="3" t="s">
        <v>13349</v>
      </c>
      <c r="L14840" t="str">
        <f t="shared" si="699"/>
        <v>G</v>
      </c>
      <c r="M14840" s="5" t="str">
        <f t="shared" si="701"/>
        <v xml:space="preserve">  2600</v>
      </c>
      <c r="N14840" t="str">
        <f t="shared" si="700"/>
        <v>MMB53I3B</v>
      </c>
    </row>
    <row r="14841" spans="1:14">
      <c r="A14841" s="3" t="s">
        <v>13905</v>
      </c>
      <c r="B14841" s="3" t="s">
        <v>7567</v>
      </c>
      <c r="C14841" s="3" t="s">
        <v>7630</v>
      </c>
      <c r="D14841">
        <v>9</v>
      </c>
      <c r="E14841" t="s">
        <v>12257</v>
      </c>
      <c r="F14841" s="3" t="s">
        <v>13353</v>
      </c>
      <c r="G14841" t="s">
        <v>11707</v>
      </c>
      <c r="H14841" t="s">
        <v>11440</v>
      </c>
      <c r="I14841" t="s">
        <v>11415</v>
      </c>
      <c r="J14841">
        <v>268</v>
      </c>
      <c r="K14841" s="3" t="s">
        <v>13349</v>
      </c>
      <c r="L14841" t="str">
        <f t="shared" si="699"/>
        <v>G</v>
      </c>
      <c r="M14841" s="5" t="str">
        <f t="shared" si="701"/>
        <v xml:space="preserve">  2600</v>
      </c>
      <c r="N14841" t="str">
        <f t="shared" si="700"/>
        <v>MMB53I3B</v>
      </c>
    </row>
    <row r="14842" spans="1:14">
      <c r="A14842" s="3" t="s">
        <v>13905</v>
      </c>
      <c r="B14842" s="3" t="s">
        <v>7567</v>
      </c>
      <c r="C14842" s="3" t="s">
        <v>7640</v>
      </c>
      <c r="D14842">
        <v>9</v>
      </c>
      <c r="E14842" t="s">
        <v>12257</v>
      </c>
      <c r="F14842" s="3" t="s">
        <v>13353</v>
      </c>
      <c r="G14842" t="s">
        <v>11707</v>
      </c>
      <c r="H14842" t="s">
        <v>11440</v>
      </c>
      <c r="I14842" t="s">
        <v>11415</v>
      </c>
      <c r="J14842">
        <v>268</v>
      </c>
      <c r="K14842" s="3" t="s">
        <v>13349</v>
      </c>
      <c r="L14842" t="str">
        <f t="shared" si="699"/>
        <v>G</v>
      </c>
      <c r="M14842" s="5" t="str">
        <f t="shared" si="701"/>
        <v xml:space="preserve">  2600</v>
      </c>
      <c r="N14842" t="str">
        <f t="shared" si="700"/>
        <v>MMB53I3B</v>
      </c>
    </row>
    <row r="14843" spans="1:14">
      <c r="A14843" s="3" t="s">
        <v>13905</v>
      </c>
      <c r="B14843" s="3" t="s">
        <v>7567</v>
      </c>
      <c r="C14843" s="3" t="s">
        <v>7643</v>
      </c>
      <c r="D14843">
        <v>9</v>
      </c>
      <c r="E14843" t="s">
        <v>12257</v>
      </c>
      <c r="F14843" s="3" t="s">
        <v>13353</v>
      </c>
      <c r="G14843" t="s">
        <v>11707</v>
      </c>
      <c r="H14843" t="s">
        <v>11440</v>
      </c>
      <c r="I14843" t="s">
        <v>11415</v>
      </c>
      <c r="J14843">
        <v>268</v>
      </c>
      <c r="K14843" s="3" t="s">
        <v>13349</v>
      </c>
      <c r="L14843" t="str">
        <f t="shared" si="699"/>
        <v>G</v>
      </c>
      <c r="M14843" s="5" t="str">
        <f t="shared" si="701"/>
        <v xml:space="preserve">  2600</v>
      </c>
      <c r="N14843" t="str">
        <f t="shared" si="700"/>
        <v>MMB53I3B</v>
      </c>
    </row>
    <row r="14844" spans="1:14">
      <c r="A14844" s="3" t="s">
        <v>13905</v>
      </c>
      <c r="B14844" s="3" t="s">
        <v>7567</v>
      </c>
      <c r="C14844" s="3" t="s">
        <v>7645</v>
      </c>
      <c r="D14844">
        <v>9</v>
      </c>
      <c r="E14844" t="s">
        <v>12257</v>
      </c>
      <c r="F14844" s="3" t="s">
        <v>13353</v>
      </c>
      <c r="G14844" t="s">
        <v>11378</v>
      </c>
      <c r="H14844" t="s">
        <v>11398</v>
      </c>
      <c r="I14844" t="s">
        <v>11415</v>
      </c>
      <c r="J14844">
        <v>268</v>
      </c>
      <c r="K14844" s="3" t="s">
        <v>13349</v>
      </c>
      <c r="L14844" t="str">
        <f t="shared" si="699"/>
        <v>G</v>
      </c>
      <c r="M14844" s="5" t="str">
        <f t="shared" si="701"/>
        <v xml:space="preserve">  2600</v>
      </c>
      <c r="N14844" t="str">
        <f t="shared" si="700"/>
        <v>MMB53I3B</v>
      </c>
    </row>
    <row r="14845" spans="1:14">
      <c r="A14845" s="3" t="s">
        <v>13905</v>
      </c>
      <c r="B14845" s="3" t="s">
        <v>7567</v>
      </c>
      <c r="C14845" s="3" t="s">
        <v>7648</v>
      </c>
      <c r="D14845">
        <v>9</v>
      </c>
      <c r="E14845" t="s">
        <v>12257</v>
      </c>
      <c r="F14845" s="3" t="s">
        <v>13353</v>
      </c>
      <c r="G14845" t="s">
        <v>11378</v>
      </c>
      <c r="H14845" t="s">
        <v>11398</v>
      </c>
      <c r="I14845" t="s">
        <v>11415</v>
      </c>
      <c r="J14845">
        <v>268</v>
      </c>
      <c r="K14845" s="3" t="s">
        <v>13349</v>
      </c>
      <c r="L14845" t="str">
        <f t="shared" si="699"/>
        <v>G</v>
      </c>
      <c r="M14845" s="5" t="str">
        <f t="shared" si="701"/>
        <v xml:space="preserve">  2600</v>
      </c>
      <c r="N14845" t="str">
        <f t="shared" si="700"/>
        <v>MMB53I3B</v>
      </c>
    </row>
    <row r="14846" spans="1:14">
      <c r="A14846" s="3" t="s">
        <v>13905</v>
      </c>
      <c r="B14846" s="3" t="s">
        <v>7567</v>
      </c>
      <c r="C14846" s="3" t="s">
        <v>7657</v>
      </c>
      <c r="D14846">
        <v>9</v>
      </c>
      <c r="E14846" t="s">
        <v>12257</v>
      </c>
      <c r="F14846" s="3" t="s">
        <v>13353</v>
      </c>
      <c r="G14846" t="s">
        <v>11378</v>
      </c>
      <c r="H14846" t="s">
        <v>11398</v>
      </c>
      <c r="I14846" t="s">
        <v>11415</v>
      </c>
      <c r="J14846">
        <v>268</v>
      </c>
      <c r="K14846" s="3" t="s">
        <v>13349</v>
      </c>
      <c r="L14846" t="str">
        <f t="shared" si="699"/>
        <v>G</v>
      </c>
      <c r="M14846" s="5" t="str">
        <f t="shared" si="701"/>
        <v xml:space="preserve">  2600</v>
      </c>
      <c r="N14846" t="str">
        <f t="shared" si="700"/>
        <v>MMB53I3B</v>
      </c>
    </row>
    <row r="14847" spans="1:14">
      <c r="A14847" s="3" t="s">
        <v>13905</v>
      </c>
      <c r="B14847" s="3" t="s">
        <v>7567</v>
      </c>
      <c r="C14847" s="3" t="s">
        <v>7662</v>
      </c>
      <c r="D14847">
        <v>9</v>
      </c>
      <c r="E14847" t="s">
        <v>12257</v>
      </c>
      <c r="F14847" s="3" t="s">
        <v>13353</v>
      </c>
      <c r="G14847" t="s">
        <v>11378</v>
      </c>
      <c r="H14847" t="s">
        <v>11398</v>
      </c>
      <c r="I14847" t="s">
        <v>11415</v>
      </c>
      <c r="J14847">
        <v>268</v>
      </c>
      <c r="K14847" s="3" t="s">
        <v>13349</v>
      </c>
      <c r="L14847" t="str">
        <f t="shared" si="699"/>
        <v>G</v>
      </c>
      <c r="M14847" s="5" t="str">
        <f t="shared" si="701"/>
        <v xml:space="preserve">  2600</v>
      </c>
      <c r="N14847" t="str">
        <f t="shared" si="700"/>
        <v>MMB53I3B</v>
      </c>
    </row>
    <row r="14848" spans="1:14">
      <c r="A14848" s="3" t="s">
        <v>13905</v>
      </c>
      <c r="B14848" s="3" t="s">
        <v>7567</v>
      </c>
      <c r="C14848" s="3" t="s">
        <v>7675</v>
      </c>
      <c r="D14848">
        <v>9</v>
      </c>
      <c r="E14848" t="s">
        <v>12257</v>
      </c>
      <c r="F14848" s="3" t="s">
        <v>13353</v>
      </c>
      <c r="G14848" t="s">
        <v>11378</v>
      </c>
      <c r="H14848" t="s">
        <v>11398</v>
      </c>
      <c r="I14848" t="s">
        <v>11415</v>
      </c>
      <c r="J14848">
        <v>268</v>
      </c>
      <c r="K14848" s="3" t="s">
        <v>13349</v>
      </c>
      <c r="L14848" t="str">
        <f t="shared" si="699"/>
        <v>G</v>
      </c>
      <c r="M14848" s="5" t="str">
        <f t="shared" si="701"/>
        <v xml:space="preserve">  2600</v>
      </c>
      <c r="N14848" t="str">
        <f t="shared" si="700"/>
        <v>MMB53I3B</v>
      </c>
    </row>
    <row r="14849" spans="1:14">
      <c r="A14849" s="3" t="s">
        <v>13905</v>
      </c>
      <c r="B14849" s="3" t="s">
        <v>7567</v>
      </c>
      <c r="C14849" s="3" t="s">
        <v>7676</v>
      </c>
      <c r="D14849">
        <v>9</v>
      </c>
      <c r="E14849" t="s">
        <v>12257</v>
      </c>
      <c r="F14849" s="3" t="s">
        <v>13353</v>
      </c>
      <c r="G14849" t="s">
        <v>11707</v>
      </c>
      <c r="H14849" t="s">
        <v>11440</v>
      </c>
      <c r="I14849" t="s">
        <v>11415</v>
      </c>
      <c r="J14849">
        <v>268</v>
      </c>
      <c r="K14849" s="3" t="s">
        <v>13349</v>
      </c>
      <c r="L14849" t="str">
        <f t="shared" si="699"/>
        <v>G</v>
      </c>
      <c r="M14849" s="5" t="str">
        <f t="shared" si="701"/>
        <v xml:space="preserve">  2600</v>
      </c>
      <c r="N14849" t="str">
        <f t="shared" si="700"/>
        <v>MMB53I3B</v>
      </c>
    </row>
    <row r="14850" spans="1:14">
      <c r="A14850" s="3" t="s">
        <v>13905</v>
      </c>
      <c r="B14850" s="3" t="s">
        <v>7567</v>
      </c>
      <c r="C14850" s="3" t="s">
        <v>7682</v>
      </c>
      <c r="D14850">
        <v>9</v>
      </c>
      <c r="E14850" t="s">
        <v>12257</v>
      </c>
      <c r="F14850" s="3" t="s">
        <v>13353</v>
      </c>
      <c r="G14850" t="s">
        <v>11378</v>
      </c>
      <c r="H14850" t="s">
        <v>11398</v>
      </c>
      <c r="I14850" t="s">
        <v>11415</v>
      </c>
      <c r="J14850">
        <v>268</v>
      </c>
      <c r="K14850" s="3" t="s">
        <v>13349</v>
      </c>
      <c r="L14850" t="str">
        <f t="shared" ref="L14850:L14913" si="702">IF(J14850&lt;101,"A",IF(J14850&lt;121,"B",IF(J14850&lt;141,"C",IF(J14850&lt;161,"D",IF(J14850&lt;201,"E",IF(J14850&lt;251,"F","G"))))))</f>
        <v>G</v>
      </c>
      <c r="M14850" s="5" t="str">
        <f t="shared" si="701"/>
        <v xml:space="preserve">  2600</v>
      </c>
      <c r="N14850" t="str">
        <f t="shared" si="700"/>
        <v>MMB53I3B</v>
      </c>
    </row>
    <row r="14851" spans="1:14">
      <c r="A14851" s="3" t="s">
        <v>13905</v>
      </c>
      <c r="B14851" s="3" t="s">
        <v>7567</v>
      </c>
      <c r="C14851" s="3" t="s">
        <v>7683</v>
      </c>
      <c r="D14851">
        <v>9</v>
      </c>
      <c r="E14851" t="s">
        <v>12257</v>
      </c>
      <c r="F14851" s="3" t="s">
        <v>13353</v>
      </c>
      <c r="G14851" t="s">
        <v>11707</v>
      </c>
      <c r="H14851" t="s">
        <v>11440</v>
      </c>
      <c r="I14851" t="s">
        <v>11415</v>
      </c>
      <c r="J14851">
        <v>268</v>
      </c>
      <c r="K14851" s="3" t="s">
        <v>13349</v>
      </c>
      <c r="L14851" t="str">
        <f t="shared" si="702"/>
        <v>G</v>
      </c>
      <c r="M14851" s="5" t="str">
        <f t="shared" si="701"/>
        <v xml:space="preserve">  2600</v>
      </c>
      <c r="N14851" t="str">
        <f t="shared" ref="N14851:N14914" si="703">LEFT(C14851,8)</f>
        <v>MMB53I3B</v>
      </c>
    </row>
    <row r="14852" spans="1:14">
      <c r="A14852" s="3" t="s">
        <v>13905</v>
      </c>
      <c r="B14852" s="3" t="s">
        <v>7567</v>
      </c>
      <c r="C14852" s="3" t="s">
        <v>7698</v>
      </c>
      <c r="D14852">
        <v>9</v>
      </c>
      <c r="E14852" t="s">
        <v>12257</v>
      </c>
      <c r="F14852" s="3" t="s">
        <v>13353</v>
      </c>
      <c r="G14852" t="s">
        <v>11707</v>
      </c>
      <c r="H14852" t="s">
        <v>11440</v>
      </c>
      <c r="I14852" t="s">
        <v>11415</v>
      </c>
      <c r="J14852">
        <v>268</v>
      </c>
      <c r="K14852" s="3" t="s">
        <v>13349</v>
      </c>
      <c r="L14852" t="str">
        <f t="shared" si="702"/>
        <v>G</v>
      </c>
      <c r="M14852" s="5" t="str">
        <f t="shared" si="701"/>
        <v xml:space="preserve">  2600</v>
      </c>
      <c r="N14852" t="str">
        <f t="shared" si="703"/>
        <v>MMB53I3B</v>
      </c>
    </row>
    <row r="14853" spans="1:14">
      <c r="A14853" s="3" t="s">
        <v>13905</v>
      </c>
      <c r="B14853" s="3" t="s">
        <v>7567</v>
      </c>
      <c r="C14853" s="3" t="s">
        <v>7704</v>
      </c>
      <c r="D14853">
        <v>9</v>
      </c>
      <c r="E14853" t="s">
        <v>12257</v>
      </c>
      <c r="F14853" s="3" t="s">
        <v>13353</v>
      </c>
      <c r="G14853" t="s">
        <v>11707</v>
      </c>
      <c r="H14853" t="s">
        <v>11440</v>
      </c>
      <c r="I14853" t="s">
        <v>11415</v>
      </c>
      <c r="J14853">
        <v>268</v>
      </c>
      <c r="K14853" s="3" t="s">
        <v>13349</v>
      </c>
      <c r="L14853" t="str">
        <f t="shared" si="702"/>
        <v>G</v>
      </c>
      <c r="M14853" s="5" t="str">
        <f t="shared" si="701"/>
        <v xml:space="preserve">  2600</v>
      </c>
      <c r="N14853" t="str">
        <f t="shared" si="703"/>
        <v>MMB53I3B</v>
      </c>
    </row>
    <row r="14854" spans="1:14">
      <c r="A14854" s="3" t="s">
        <v>13905</v>
      </c>
      <c r="B14854" s="3" t="s">
        <v>7567</v>
      </c>
      <c r="C14854" s="3" t="s">
        <v>7712</v>
      </c>
      <c r="D14854">
        <v>9</v>
      </c>
      <c r="E14854" t="s">
        <v>12257</v>
      </c>
      <c r="F14854" s="3" t="s">
        <v>13353</v>
      </c>
      <c r="G14854" t="s">
        <v>11707</v>
      </c>
      <c r="H14854" t="s">
        <v>11440</v>
      </c>
      <c r="I14854" t="s">
        <v>11415</v>
      </c>
      <c r="J14854">
        <v>268</v>
      </c>
      <c r="K14854" s="3" t="s">
        <v>13349</v>
      </c>
      <c r="L14854" t="str">
        <f t="shared" si="702"/>
        <v>G</v>
      </c>
      <c r="M14854" s="5" t="str">
        <f t="shared" si="701"/>
        <v xml:space="preserve">  2600</v>
      </c>
      <c r="N14854" t="str">
        <f t="shared" si="703"/>
        <v>MMB53I3B</v>
      </c>
    </row>
    <row r="14855" spans="1:14">
      <c r="A14855" s="3" t="s">
        <v>13905</v>
      </c>
      <c r="B14855" s="3" t="s">
        <v>7567</v>
      </c>
      <c r="C14855" s="3" t="s">
        <v>7714</v>
      </c>
      <c r="D14855">
        <v>9</v>
      </c>
      <c r="E14855" t="s">
        <v>12257</v>
      </c>
      <c r="F14855" s="3" t="s">
        <v>13353</v>
      </c>
      <c r="G14855" t="s">
        <v>11707</v>
      </c>
      <c r="H14855" t="s">
        <v>11440</v>
      </c>
      <c r="I14855" t="s">
        <v>11415</v>
      </c>
      <c r="J14855">
        <v>268</v>
      </c>
      <c r="K14855" s="3" t="s">
        <v>13349</v>
      </c>
      <c r="L14855" t="str">
        <f t="shared" si="702"/>
        <v>G</v>
      </c>
      <c r="M14855" s="5" t="str">
        <f t="shared" si="701"/>
        <v xml:space="preserve">  2600</v>
      </c>
      <c r="N14855" t="str">
        <f t="shared" si="703"/>
        <v>MMB53I3B</v>
      </c>
    </row>
    <row r="14856" spans="1:14">
      <c r="A14856" s="3" t="s">
        <v>13905</v>
      </c>
      <c r="B14856" s="3" t="s">
        <v>7567</v>
      </c>
      <c r="C14856" s="3" t="s">
        <v>7722</v>
      </c>
      <c r="D14856">
        <v>9</v>
      </c>
      <c r="E14856" t="s">
        <v>12257</v>
      </c>
      <c r="F14856" s="3" t="s">
        <v>13353</v>
      </c>
      <c r="G14856" t="s">
        <v>11378</v>
      </c>
      <c r="H14856" t="s">
        <v>11398</v>
      </c>
      <c r="I14856" t="s">
        <v>11415</v>
      </c>
      <c r="J14856">
        <v>268</v>
      </c>
      <c r="K14856" s="3" t="s">
        <v>13349</v>
      </c>
      <c r="L14856" t="str">
        <f t="shared" si="702"/>
        <v>G</v>
      </c>
      <c r="M14856" s="5" t="str">
        <f t="shared" si="701"/>
        <v xml:space="preserve">  2600</v>
      </c>
      <c r="N14856" t="str">
        <f t="shared" si="703"/>
        <v>MMB53I3B</v>
      </c>
    </row>
    <row r="14857" spans="1:14">
      <c r="A14857" s="3" t="s">
        <v>13905</v>
      </c>
      <c r="B14857" s="3" t="s">
        <v>7567</v>
      </c>
      <c r="C14857" s="3" t="s">
        <v>7727</v>
      </c>
      <c r="D14857">
        <v>9</v>
      </c>
      <c r="E14857" t="s">
        <v>12257</v>
      </c>
      <c r="F14857" s="3" t="s">
        <v>13353</v>
      </c>
      <c r="G14857" t="s">
        <v>11378</v>
      </c>
      <c r="H14857" t="s">
        <v>11398</v>
      </c>
      <c r="I14857" t="s">
        <v>11415</v>
      </c>
      <c r="J14857">
        <v>268</v>
      </c>
      <c r="K14857" s="3" t="s">
        <v>13349</v>
      </c>
      <c r="L14857" t="str">
        <f t="shared" si="702"/>
        <v>G</v>
      </c>
      <c r="M14857" s="5" t="str">
        <f t="shared" si="701"/>
        <v xml:space="preserve">  2600</v>
      </c>
      <c r="N14857" t="str">
        <f t="shared" si="703"/>
        <v>MMB53I3B</v>
      </c>
    </row>
    <row r="14858" spans="1:14">
      <c r="A14858" s="3" t="s">
        <v>13905</v>
      </c>
      <c r="B14858" s="3" t="s">
        <v>7567</v>
      </c>
      <c r="C14858" s="3" t="s">
        <v>7738</v>
      </c>
      <c r="D14858">
        <v>9</v>
      </c>
      <c r="E14858" t="s">
        <v>12257</v>
      </c>
      <c r="F14858" s="3" t="s">
        <v>13353</v>
      </c>
      <c r="G14858" t="s">
        <v>11378</v>
      </c>
      <c r="H14858" t="s">
        <v>11398</v>
      </c>
      <c r="I14858" t="s">
        <v>11415</v>
      </c>
      <c r="J14858">
        <v>268</v>
      </c>
      <c r="K14858" s="3" t="s">
        <v>13349</v>
      </c>
      <c r="L14858" t="str">
        <f t="shared" si="702"/>
        <v>G</v>
      </c>
      <c r="M14858" s="5" t="str">
        <f t="shared" si="701"/>
        <v xml:space="preserve">  2600</v>
      </c>
      <c r="N14858" t="str">
        <f t="shared" si="703"/>
        <v>MMB53I3B</v>
      </c>
    </row>
    <row r="14859" spans="1:14">
      <c r="A14859" s="3" t="s">
        <v>13905</v>
      </c>
      <c r="B14859" s="3" t="s">
        <v>7567</v>
      </c>
      <c r="C14859" s="3" t="s">
        <v>7742</v>
      </c>
      <c r="D14859">
        <v>9</v>
      </c>
      <c r="E14859" t="s">
        <v>12257</v>
      </c>
      <c r="F14859" s="3" t="s">
        <v>13353</v>
      </c>
      <c r="G14859" t="s">
        <v>11707</v>
      </c>
      <c r="H14859" t="s">
        <v>11440</v>
      </c>
      <c r="I14859" t="s">
        <v>11415</v>
      </c>
      <c r="J14859">
        <v>268</v>
      </c>
      <c r="K14859" s="3" t="s">
        <v>13349</v>
      </c>
      <c r="L14859" t="str">
        <f t="shared" si="702"/>
        <v>G</v>
      </c>
      <c r="M14859" s="5" t="str">
        <f t="shared" si="701"/>
        <v xml:space="preserve">  2600</v>
      </c>
      <c r="N14859" t="str">
        <f t="shared" si="703"/>
        <v>MMB53I3B</v>
      </c>
    </row>
    <row r="14860" spans="1:14">
      <c r="A14860" s="3" t="s">
        <v>13905</v>
      </c>
      <c r="B14860" s="3" t="s">
        <v>7567</v>
      </c>
      <c r="C14860" s="3" t="s">
        <v>7745</v>
      </c>
      <c r="D14860">
        <v>9</v>
      </c>
      <c r="E14860" t="s">
        <v>12257</v>
      </c>
      <c r="F14860" s="3" t="s">
        <v>13353</v>
      </c>
      <c r="G14860" t="s">
        <v>11378</v>
      </c>
      <c r="H14860" t="s">
        <v>11398</v>
      </c>
      <c r="I14860" t="s">
        <v>11415</v>
      </c>
      <c r="J14860">
        <v>268</v>
      </c>
      <c r="K14860" s="3" t="s">
        <v>13349</v>
      </c>
      <c r="L14860" t="str">
        <f t="shared" si="702"/>
        <v>G</v>
      </c>
      <c r="M14860" s="5" t="str">
        <f t="shared" si="701"/>
        <v xml:space="preserve">  2600</v>
      </c>
      <c r="N14860" t="str">
        <f t="shared" si="703"/>
        <v>MMB53I3B</v>
      </c>
    </row>
    <row r="14861" spans="1:14">
      <c r="A14861" s="3" t="s">
        <v>13905</v>
      </c>
      <c r="B14861" s="3" t="s">
        <v>7567</v>
      </c>
      <c r="C14861" s="3" t="s">
        <v>7749</v>
      </c>
      <c r="D14861">
        <v>9</v>
      </c>
      <c r="E14861" t="s">
        <v>12257</v>
      </c>
      <c r="F14861" s="3" t="s">
        <v>13353</v>
      </c>
      <c r="G14861" t="s">
        <v>11707</v>
      </c>
      <c r="H14861" t="s">
        <v>11440</v>
      </c>
      <c r="I14861" t="s">
        <v>11415</v>
      </c>
      <c r="J14861">
        <v>268</v>
      </c>
      <c r="K14861" s="3" t="s">
        <v>13349</v>
      </c>
      <c r="L14861" t="str">
        <f t="shared" si="702"/>
        <v>G</v>
      </c>
      <c r="M14861" s="5" t="str">
        <f t="shared" si="701"/>
        <v xml:space="preserve">  2600</v>
      </c>
      <c r="N14861" t="str">
        <f t="shared" si="703"/>
        <v>MMB53I3B</v>
      </c>
    </row>
    <row r="14862" spans="1:14">
      <c r="A14862" s="3" t="s">
        <v>13905</v>
      </c>
      <c r="B14862" s="3" t="s">
        <v>7567</v>
      </c>
      <c r="C14862" s="3" t="s">
        <v>7758</v>
      </c>
      <c r="D14862">
        <v>9</v>
      </c>
      <c r="E14862" t="s">
        <v>12257</v>
      </c>
      <c r="F14862" s="3" t="s">
        <v>13353</v>
      </c>
      <c r="G14862" t="s">
        <v>11378</v>
      </c>
      <c r="H14862" t="s">
        <v>11398</v>
      </c>
      <c r="I14862" t="s">
        <v>11415</v>
      </c>
      <c r="J14862">
        <v>268</v>
      </c>
      <c r="K14862" s="3" t="s">
        <v>13349</v>
      </c>
      <c r="L14862" t="str">
        <f t="shared" si="702"/>
        <v>G</v>
      </c>
      <c r="M14862" s="5" t="str">
        <f t="shared" si="701"/>
        <v xml:space="preserve">  2600</v>
      </c>
      <c r="N14862" t="str">
        <f t="shared" si="703"/>
        <v>MMB53I3B</v>
      </c>
    </row>
    <row r="14863" spans="1:14">
      <c r="A14863" s="3" t="s">
        <v>13905</v>
      </c>
      <c r="B14863" s="3" t="s">
        <v>7567</v>
      </c>
      <c r="C14863" s="3" t="s">
        <v>7765</v>
      </c>
      <c r="D14863">
        <v>9</v>
      </c>
      <c r="E14863" t="s">
        <v>12257</v>
      </c>
      <c r="F14863" s="3" t="s">
        <v>13353</v>
      </c>
      <c r="G14863" t="s">
        <v>11378</v>
      </c>
      <c r="H14863" t="s">
        <v>11398</v>
      </c>
      <c r="I14863" t="s">
        <v>11415</v>
      </c>
      <c r="J14863">
        <v>268</v>
      </c>
      <c r="K14863" s="3" t="s">
        <v>13349</v>
      </c>
      <c r="L14863" t="str">
        <f t="shared" si="702"/>
        <v>G</v>
      </c>
      <c r="M14863" s="5" t="str">
        <f t="shared" si="701"/>
        <v xml:space="preserve">  2600</v>
      </c>
      <c r="N14863" t="str">
        <f t="shared" si="703"/>
        <v>MMB53I3B</v>
      </c>
    </row>
    <row r="14864" spans="1:14">
      <c r="A14864" s="3" t="s">
        <v>13905</v>
      </c>
      <c r="B14864" s="3" t="s">
        <v>7567</v>
      </c>
      <c r="C14864" s="3" t="s">
        <v>7768</v>
      </c>
      <c r="D14864">
        <v>9</v>
      </c>
      <c r="E14864" t="s">
        <v>12257</v>
      </c>
      <c r="F14864" s="3" t="s">
        <v>13353</v>
      </c>
      <c r="G14864" t="s">
        <v>11378</v>
      </c>
      <c r="H14864" t="s">
        <v>11398</v>
      </c>
      <c r="I14864" t="s">
        <v>11415</v>
      </c>
      <c r="J14864">
        <v>268</v>
      </c>
      <c r="K14864" s="3" t="s">
        <v>13349</v>
      </c>
      <c r="L14864" t="str">
        <f t="shared" si="702"/>
        <v>G</v>
      </c>
      <c r="M14864" s="5" t="str">
        <f t="shared" si="701"/>
        <v xml:space="preserve">  2600</v>
      </c>
      <c r="N14864" t="str">
        <f t="shared" si="703"/>
        <v>MMB53I3B</v>
      </c>
    </row>
    <row r="14865" spans="1:14">
      <c r="A14865" s="3" t="s">
        <v>13905</v>
      </c>
      <c r="B14865" s="3" t="s">
        <v>7567</v>
      </c>
      <c r="C14865" s="3" t="s">
        <v>7772</v>
      </c>
      <c r="D14865">
        <v>9</v>
      </c>
      <c r="E14865" t="s">
        <v>12257</v>
      </c>
      <c r="F14865" s="3" t="s">
        <v>13353</v>
      </c>
      <c r="G14865" t="s">
        <v>11707</v>
      </c>
      <c r="H14865" t="s">
        <v>11440</v>
      </c>
      <c r="I14865" t="s">
        <v>11415</v>
      </c>
      <c r="J14865">
        <v>268</v>
      </c>
      <c r="K14865" s="3" t="s">
        <v>13349</v>
      </c>
      <c r="L14865" t="str">
        <f t="shared" si="702"/>
        <v>G</v>
      </c>
      <c r="M14865" s="5" t="str">
        <f t="shared" si="701"/>
        <v xml:space="preserve">  2600</v>
      </c>
      <c r="N14865" t="str">
        <f t="shared" si="703"/>
        <v>MMB53I3B</v>
      </c>
    </row>
    <row r="14866" spans="1:14">
      <c r="A14866" s="3" t="s">
        <v>13905</v>
      </c>
      <c r="B14866" s="3" t="s">
        <v>7567</v>
      </c>
      <c r="C14866" s="3" t="s">
        <v>7775</v>
      </c>
      <c r="D14866">
        <v>9</v>
      </c>
      <c r="E14866" t="s">
        <v>12257</v>
      </c>
      <c r="F14866" s="3" t="s">
        <v>13353</v>
      </c>
      <c r="G14866" t="s">
        <v>11378</v>
      </c>
      <c r="H14866" t="s">
        <v>11398</v>
      </c>
      <c r="I14866" t="s">
        <v>11415</v>
      </c>
      <c r="J14866">
        <v>268</v>
      </c>
      <c r="K14866" s="3" t="s">
        <v>13349</v>
      </c>
      <c r="L14866" t="str">
        <f t="shared" si="702"/>
        <v>G</v>
      </c>
      <c r="M14866" s="5" t="str">
        <f t="shared" si="701"/>
        <v xml:space="preserve">  2600</v>
      </c>
      <c r="N14866" t="str">
        <f t="shared" si="703"/>
        <v>MMB53I3B</v>
      </c>
    </row>
    <row r="14867" spans="1:14">
      <c r="A14867" s="3" t="s">
        <v>13905</v>
      </c>
      <c r="B14867" s="3" t="s">
        <v>7567</v>
      </c>
      <c r="C14867" s="3" t="s">
        <v>7794</v>
      </c>
      <c r="D14867">
        <v>9</v>
      </c>
      <c r="E14867" t="s">
        <v>12257</v>
      </c>
      <c r="F14867" s="3" t="s">
        <v>13353</v>
      </c>
      <c r="G14867" t="s">
        <v>11378</v>
      </c>
      <c r="H14867" t="s">
        <v>11398</v>
      </c>
      <c r="I14867" t="s">
        <v>11415</v>
      </c>
      <c r="J14867">
        <v>268</v>
      </c>
      <c r="K14867" s="3" t="s">
        <v>13349</v>
      </c>
      <c r="L14867" t="str">
        <f t="shared" si="702"/>
        <v>G</v>
      </c>
      <c r="M14867" s="5" t="str">
        <f t="shared" si="701"/>
        <v xml:space="preserve">  2600</v>
      </c>
      <c r="N14867" t="str">
        <f t="shared" si="703"/>
        <v>MMB53J3B</v>
      </c>
    </row>
    <row r="14868" spans="1:14">
      <c r="A14868" s="3" t="s">
        <v>13905</v>
      </c>
      <c r="B14868" s="3" t="s">
        <v>7567</v>
      </c>
      <c r="C14868" s="3" t="s">
        <v>7798</v>
      </c>
      <c r="D14868">
        <v>9</v>
      </c>
      <c r="E14868" t="s">
        <v>12257</v>
      </c>
      <c r="F14868" s="3" t="s">
        <v>13353</v>
      </c>
      <c r="G14868" t="s">
        <v>11378</v>
      </c>
      <c r="H14868" t="s">
        <v>11398</v>
      </c>
      <c r="I14868" t="s">
        <v>11415</v>
      </c>
      <c r="J14868">
        <v>268</v>
      </c>
      <c r="K14868" s="3" t="s">
        <v>13349</v>
      </c>
      <c r="L14868" t="str">
        <f t="shared" si="702"/>
        <v>G</v>
      </c>
      <c r="M14868" s="5" t="str">
        <f t="shared" si="701"/>
        <v xml:space="preserve">  2600</v>
      </c>
      <c r="N14868" t="str">
        <f t="shared" si="703"/>
        <v>MMB53J3B</v>
      </c>
    </row>
    <row r="14869" spans="1:14">
      <c r="A14869" s="3" t="s">
        <v>13905</v>
      </c>
      <c r="B14869" s="3" t="s">
        <v>7567</v>
      </c>
      <c r="C14869" s="3" t="s">
        <v>7810</v>
      </c>
      <c r="D14869">
        <v>9</v>
      </c>
      <c r="E14869" t="s">
        <v>12257</v>
      </c>
      <c r="F14869" s="3" t="s">
        <v>13353</v>
      </c>
      <c r="G14869" t="s">
        <v>11378</v>
      </c>
      <c r="H14869" t="s">
        <v>11398</v>
      </c>
      <c r="I14869" t="s">
        <v>11415</v>
      </c>
      <c r="J14869">
        <v>268</v>
      </c>
      <c r="K14869" s="3" t="s">
        <v>13349</v>
      </c>
      <c r="L14869" t="str">
        <f t="shared" si="702"/>
        <v>G</v>
      </c>
      <c r="M14869" s="5" t="str">
        <f t="shared" si="701"/>
        <v xml:space="preserve">  2600</v>
      </c>
      <c r="N14869" t="str">
        <f t="shared" si="703"/>
        <v>MMB53J3B</v>
      </c>
    </row>
    <row r="14870" spans="1:14">
      <c r="A14870" s="3" t="s">
        <v>13905</v>
      </c>
      <c r="B14870" s="3" t="s">
        <v>7567</v>
      </c>
      <c r="C14870" s="3" t="s">
        <v>7813</v>
      </c>
      <c r="D14870">
        <v>9</v>
      </c>
      <c r="E14870" t="s">
        <v>12257</v>
      </c>
      <c r="F14870" s="3" t="s">
        <v>13353</v>
      </c>
      <c r="G14870" t="s">
        <v>11378</v>
      </c>
      <c r="H14870" t="s">
        <v>11398</v>
      </c>
      <c r="I14870" t="s">
        <v>11415</v>
      </c>
      <c r="J14870">
        <v>268</v>
      </c>
      <c r="K14870" s="3" t="s">
        <v>13349</v>
      </c>
      <c r="L14870" t="str">
        <f t="shared" si="702"/>
        <v>G</v>
      </c>
      <c r="M14870" s="5" t="str">
        <f t="shared" si="701"/>
        <v xml:space="preserve">  2600</v>
      </c>
      <c r="N14870" t="str">
        <f t="shared" si="703"/>
        <v>MMB53J3B</v>
      </c>
    </row>
    <row r="14871" spans="1:14">
      <c r="A14871" s="3" t="s">
        <v>13905</v>
      </c>
      <c r="B14871" s="3" t="s">
        <v>7567</v>
      </c>
      <c r="C14871" s="3" t="s">
        <v>7829</v>
      </c>
      <c r="D14871">
        <v>9</v>
      </c>
      <c r="E14871" t="s">
        <v>12257</v>
      </c>
      <c r="F14871" s="3" t="s">
        <v>13353</v>
      </c>
      <c r="G14871" t="s">
        <v>11707</v>
      </c>
      <c r="H14871" t="s">
        <v>11440</v>
      </c>
      <c r="I14871" t="s">
        <v>11415</v>
      </c>
      <c r="J14871">
        <v>268</v>
      </c>
      <c r="K14871" s="3" t="s">
        <v>13349</v>
      </c>
      <c r="L14871" t="str">
        <f t="shared" si="702"/>
        <v>G</v>
      </c>
      <c r="M14871" s="5" t="str">
        <f t="shared" si="701"/>
        <v xml:space="preserve">  2600</v>
      </c>
      <c r="N14871" t="str">
        <f t="shared" si="703"/>
        <v>MMB53J3B</v>
      </c>
    </row>
    <row r="14872" spans="1:14">
      <c r="A14872" s="3" t="s">
        <v>13905</v>
      </c>
      <c r="B14872" s="3" t="s">
        <v>7567</v>
      </c>
      <c r="C14872" s="3" t="s">
        <v>7830</v>
      </c>
      <c r="D14872">
        <v>9</v>
      </c>
      <c r="E14872" t="s">
        <v>12257</v>
      </c>
      <c r="F14872" s="3" t="s">
        <v>13353</v>
      </c>
      <c r="G14872" t="s">
        <v>11707</v>
      </c>
      <c r="H14872" t="s">
        <v>11440</v>
      </c>
      <c r="I14872" t="s">
        <v>11415</v>
      </c>
      <c r="J14872">
        <v>268</v>
      </c>
      <c r="K14872" s="3" t="s">
        <v>13349</v>
      </c>
      <c r="L14872" t="str">
        <f t="shared" si="702"/>
        <v>G</v>
      </c>
      <c r="M14872" s="5" t="str">
        <f t="shared" si="701"/>
        <v xml:space="preserve">  2600</v>
      </c>
      <c r="N14872" t="str">
        <f t="shared" si="703"/>
        <v>MMB53J3B</v>
      </c>
    </row>
    <row r="14873" spans="1:14">
      <c r="A14873" s="3" t="s">
        <v>13905</v>
      </c>
      <c r="B14873" s="3" t="s">
        <v>4158</v>
      </c>
      <c r="C14873" s="3" t="s">
        <v>4160</v>
      </c>
      <c r="D14873">
        <v>9</v>
      </c>
      <c r="E14873" t="s">
        <v>12257</v>
      </c>
      <c r="F14873" s="3" t="s">
        <v>13353</v>
      </c>
      <c r="G14873" t="s">
        <v>11707</v>
      </c>
      <c r="H14873" t="s">
        <v>11440</v>
      </c>
      <c r="I14873" t="s">
        <v>11415</v>
      </c>
      <c r="J14873">
        <v>268</v>
      </c>
      <c r="K14873" s="3" t="s">
        <v>13349</v>
      </c>
      <c r="L14873" t="str">
        <f t="shared" si="702"/>
        <v>G</v>
      </c>
      <c r="M14873" s="5" t="str">
        <f t="shared" si="701"/>
        <v xml:space="preserve">  2600</v>
      </c>
      <c r="N14873" t="str">
        <f t="shared" si="703"/>
        <v>MMB53H3B</v>
      </c>
    </row>
    <row r="14874" spans="1:14">
      <c r="A14874" s="3" t="s">
        <v>13905</v>
      </c>
      <c r="B14874" s="3" t="s">
        <v>4158</v>
      </c>
      <c r="C14874" s="3" t="s">
        <v>4162</v>
      </c>
      <c r="D14874">
        <v>9</v>
      </c>
      <c r="E14874" t="s">
        <v>12257</v>
      </c>
      <c r="F14874" s="3" t="s">
        <v>13353</v>
      </c>
      <c r="G14874" t="s">
        <v>11707</v>
      </c>
      <c r="H14874" t="s">
        <v>11440</v>
      </c>
      <c r="I14874" t="s">
        <v>11415</v>
      </c>
      <c r="J14874">
        <v>268</v>
      </c>
      <c r="K14874" s="3" t="s">
        <v>13349</v>
      </c>
      <c r="L14874" t="str">
        <f t="shared" si="702"/>
        <v>G</v>
      </c>
      <c r="M14874" s="5" t="str">
        <f t="shared" si="701"/>
        <v xml:space="preserve">  2600</v>
      </c>
      <c r="N14874" t="str">
        <f t="shared" si="703"/>
        <v>MMB53H3B</v>
      </c>
    </row>
    <row r="14875" spans="1:14">
      <c r="A14875" s="3" t="s">
        <v>13905</v>
      </c>
      <c r="B14875" s="3" t="s">
        <v>4158</v>
      </c>
      <c r="C14875" s="3" t="s">
        <v>4164</v>
      </c>
      <c r="D14875">
        <v>9</v>
      </c>
      <c r="E14875" t="s">
        <v>12257</v>
      </c>
      <c r="F14875" s="3" t="s">
        <v>13353</v>
      </c>
      <c r="G14875" t="s">
        <v>11707</v>
      </c>
      <c r="H14875" t="s">
        <v>11440</v>
      </c>
      <c r="I14875" t="s">
        <v>11415</v>
      </c>
      <c r="J14875">
        <v>268</v>
      </c>
      <c r="K14875" s="3" t="s">
        <v>13349</v>
      </c>
      <c r="L14875" t="str">
        <f t="shared" si="702"/>
        <v>G</v>
      </c>
      <c r="M14875" s="5" t="str">
        <f t="shared" si="701"/>
        <v xml:space="preserve">  2600</v>
      </c>
      <c r="N14875" t="str">
        <f t="shared" si="703"/>
        <v>MMB53H3B</v>
      </c>
    </row>
    <row r="14876" spans="1:14">
      <c r="A14876" s="3" t="s">
        <v>13905</v>
      </c>
      <c r="B14876" s="3" t="s">
        <v>4158</v>
      </c>
      <c r="C14876" s="3" t="s">
        <v>4166</v>
      </c>
      <c r="D14876">
        <v>9</v>
      </c>
      <c r="E14876" t="s">
        <v>12257</v>
      </c>
      <c r="F14876" s="3" t="s">
        <v>13353</v>
      </c>
      <c r="G14876" t="s">
        <v>11707</v>
      </c>
      <c r="H14876" t="s">
        <v>11440</v>
      </c>
      <c r="I14876" t="s">
        <v>11415</v>
      </c>
      <c r="J14876">
        <v>268</v>
      </c>
      <c r="K14876" s="3" t="s">
        <v>13349</v>
      </c>
      <c r="L14876" t="str">
        <f t="shared" si="702"/>
        <v>G</v>
      </c>
      <c r="M14876" s="5" t="str">
        <f t="shared" si="701"/>
        <v xml:space="preserve">  2600</v>
      </c>
      <c r="N14876" t="str">
        <f t="shared" si="703"/>
        <v>MMB53H3B</v>
      </c>
    </row>
    <row r="14877" spans="1:14">
      <c r="A14877" s="3" t="s">
        <v>13905</v>
      </c>
      <c r="B14877" s="3" t="s">
        <v>4158</v>
      </c>
      <c r="C14877" s="3" t="s">
        <v>4169</v>
      </c>
      <c r="D14877">
        <v>9</v>
      </c>
      <c r="E14877" t="s">
        <v>12257</v>
      </c>
      <c r="F14877" s="3" t="s">
        <v>13353</v>
      </c>
      <c r="G14877" t="s">
        <v>11378</v>
      </c>
      <c r="H14877" t="s">
        <v>11398</v>
      </c>
      <c r="I14877" t="s">
        <v>11415</v>
      </c>
      <c r="J14877">
        <v>268</v>
      </c>
      <c r="K14877" s="3" t="s">
        <v>13349</v>
      </c>
      <c r="L14877" t="str">
        <f t="shared" si="702"/>
        <v>G</v>
      </c>
      <c r="M14877" s="5" t="str">
        <f t="shared" si="701"/>
        <v xml:space="preserve">  2600</v>
      </c>
      <c r="N14877" t="str">
        <f t="shared" si="703"/>
        <v>MMB53H3B</v>
      </c>
    </row>
    <row r="14878" spans="1:14">
      <c r="A14878" s="3" t="s">
        <v>13905</v>
      </c>
      <c r="B14878" s="3" t="s">
        <v>4158</v>
      </c>
      <c r="C14878" s="3" t="s">
        <v>4172</v>
      </c>
      <c r="D14878">
        <v>9</v>
      </c>
      <c r="E14878" t="s">
        <v>12257</v>
      </c>
      <c r="F14878" s="3" t="s">
        <v>13353</v>
      </c>
      <c r="G14878" t="s">
        <v>11378</v>
      </c>
      <c r="H14878" t="s">
        <v>11398</v>
      </c>
      <c r="I14878" t="s">
        <v>11415</v>
      </c>
      <c r="J14878">
        <v>268</v>
      </c>
      <c r="K14878" s="3" t="s">
        <v>13349</v>
      </c>
      <c r="L14878" t="str">
        <f t="shared" si="702"/>
        <v>G</v>
      </c>
      <c r="M14878" s="5" t="str">
        <f t="shared" si="701"/>
        <v xml:space="preserve">  2600</v>
      </c>
      <c r="N14878" t="str">
        <f t="shared" si="703"/>
        <v>MMB53H3B</v>
      </c>
    </row>
    <row r="14879" spans="1:14">
      <c r="A14879" s="3" t="s">
        <v>13905</v>
      </c>
      <c r="B14879" s="3" t="s">
        <v>4158</v>
      </c>
      <c r="C14879" s="3" t="s">
        <v>4175</v>
      </c>
      <c r="D14879">
        <v>9</v>
      </c>
      <c r="E14879" t="s">
        <v>12257</v>
      </c>
      <c r="F14879" s="3" t="s">
        <v>13353</v>
      </c>
      <c r="G14879" t="s">
        <v>11378</v>
      </c>
      <c r="H14879" t="s">
        <v>11398</v>
      </c>
      <c r="I14879" t="s">
        <v>11415</v>
      </c>
      <c r="J14879">
        <v>268</v>
      </c>
      <c r="K14879" s="3" t="s">
        <v>13349</v>
      </c>
      <c r="L14879" t="str">
        <f t="shared" si="702"/>
        <v>G</v>
      </c>
      <c r="M14879" s="5" t="str">
        <f t="shared" si="701"/>
        <v xml:space="preserve">  2600</v>
      </c>
      <c r="N14879" t="str">
        <f t="shared" si="703"/>
        <v>MMB53H3B</v>
      </c>
    </row>
    <row r="14880" spans="1:14">
      <c r="A14880" s="3" t="s">
        <v>13905</v>
      </c>
      <c r="B14880" s="3" t="s">
        <v>4158</v>
      </c>
      <c r="C14880" s="3" t="s">
        <v>4178</v>
      </c>
      <c r="D14880">
        <v>9</v>
      </c>
      <c r="E14880" t="s">
        <v>12257</v>
      </c>
      <c r="F14880" s="3" t="s">
        <v>13353</v>
      </c>
      <c r="G14880" t="s">
        <v>11378</v>
      </c>
      <c r="H14880" t="s">
        <v>11398</v>
      </c>
      <c r="I14880" t="s">
        <v>11415</v>
      </c>
      <c r="J14880">
        <v>268</v>
      </c>
      <c r="K14880" s="3" t="s">
        <v>13349</v>
      </c>
      <c r="L14880" t="str">
        <f t="shared" si="702"/>
        <v>G</v>
      </c>
      <c r="M14880" s="5" t="str">
        <f t="shared" si="701"/>
        <v xml:space="preserve">  2600</v>
      </c>
      <c r="N14880" t="str">
        <f t="shared" si="703"/>
        <v>MMB53H3B</v>
      </c>
    </row>
    <row r="14881" spans="1:14">
      <c r="A14881" s="3" t="s">
        <v>13905</v>
      </c>
      <c r="B14881" s="3" t="s">
        <v>4158</v>
      </c>
      <c r="C14881" s="3" t="s">
        <v>4209</v>
      </c>
      <c r="D14881">
        <v>9</v>
      </c>
      <c r="E14881" t="s">
        <v>12257</v>
      </c>
      <c r="F14881" s="3" t="s">
        <v>13353</v>
      </c>
      <c r="G14881" t="s">
        <v>11707</v>
      </c>
      <c r="H14881" t="s">
        <v>11440</v>
      </c>
      <c r="I14881" t="s">
        <v>11415</v>
      </c>
      <c r="J14881">
        <v>268</v>
      </c>
      <c r="K14881" s="3" t="s">
        <v>13349</v>
      </c>
      <c r="L14881" t="str">
        <f t="shared" si="702"/>
        <v>G</v>
      </c>
      <c r="M14881" s="5" t="str">
        <f t="shared" si="701"/>
        <v xml:space="preserve">  2600</v>
      </c>
      <c r="N14881" t="str">
        <f t="shared" si="703"/>
        <v>MMB53I3B</v>
      </c>
    </row>
    <row r="14882" spans="1:14">
      <c r="A14882" s="3" t="s">
        <v>13905</v>
      </c>
      <c r="B14882" s="3" t="s">
        <v>4158</v>
      </c>
      <c r="C14882" s="3" t="s">
        <v>4214</v>
      </c>
      <c r="D14882">
        <v>9</v>
      </c>
      <c r="E14882" t="s">
        <v>12257</v>
      </c>
      <c r="F14882" s="3" t="s">
        <v>13353</v>
      </c>
      <c r="G14882" t="s">
        <v>11378</v>
      </c>
      <c r="H14882" t="s">
        <v>11398</v>
      </c>
      <c r="I14882" t="s">
        <v>11415</v>
      </c>
      <c r="J14882">
        <v>268</v>
      </c>
      <c r="K14882" s="3" t="s">
        <v>13349</v>
      </c>
      <c r="L14882" t="str">
        <f t="shared" si="702"/>
        <v>G</v>
      </c>
      <c r="M14882" s="5" t="str">
        <f t="shared" si="701"/>
        <v xml:space="preserve">  2600</v>
      </c>
      <c r="N14882" t="str">
        <f t="shared" si="703"/>
        <v>MMB53I3B</v>
      </c>
    </row>
    <row r="14883" spans="1:14">
      <c r="A14883" s="3" t="s">
        <v>13905</v>
      </c>
      <c r="B14883" s="3" t="s">
        <v>4158</v>
      </c>
      <c r="C14883" s="3" t="s">
        <v>4219</v>
      </c>
      <c r="D14883">
        <v>9</v>
      </c>
      <c r="E14883" t="s">
        <v>12257</v>
      </c>
      <c r="F14883" s="3" t="s">
        <v>13353</v>
      </c>
      <c r="G14883" t="s">
        <v>11378</v>
      </c>
      <c r="H14883" t="s">
        <v>11398</v>
      </c>
      <c r="I14883" t="s">
        <v>11415</v>
      </c>
      <c r="J14883">
        <v>268</v>
      </c>
      <c r="K14883" s="3" t="s">
        <v>13349</v>
      </c>
      <c r="L14883" t="str">
        <f t="shared" si="702"/>
        <v>G</v>
      </c>
      <c r="M14883" s="5" t="str">
        <f t="shared" si="701"/>
        <v xml:space="preserve">  2600</v>
      </c>
      <c r="N14883" t="str">
        <f t="shared" si="703"/>
        <v>MMB53I3B</v>
      </c>
    </row>
    <row r="14884" spans="1:14">
      <c r="A14884" s="3" t="s">
        <v>13905</v>
      </c>
      <c r="B14884" s="3" t="s">
        <v>4158</v>
      </c>
      <c r="C14884" s="3" t="s">
        <v>4243</v>
      </c>
      <c r="D14884">
        <v>9</v>
      </c>
      <c r="E14884" t="s">
        <v>12257</v>
      </c>
      <c r="F14884" s="3" t="s">
        <v>13353</v>
      </c>
      <c r="G14884" t="s">
        <v>11707</v>
      </c>
      <c r="H14884" t="s">
        <v>11440</v>
      </c>
      <c r="I14884" t="s">
        <v>11415</v>
      </c>
      <c r="J14884">
        <v>268</v>
      </c>
      <c r="K14884" s="3" t="s">
        <v>13349</v>
      </c>
      <c r="L14884" t="str">
        <f t="shared" si="702"/>
        <v>G</v>
      </c>
      <c r="M14884" s="5" t="str">
        <f t="shared" si="701"/>
        <v xml:space="preserve">  2600</v>
      </c>
      <c r="N14884" t="str">
        <f t="shared" si="703"/>
        <v>MMB53I3B</v>
      </c>
    </row>
    <row r="14885" spans="1:14">
      <c r="A14885" s="3" t="s">
        <v>13905</v>
      </c>
      <c r="B14885" s="3" t="s">
        <v>4158</v>
      </c>
      <c r="C14885" s="3" t="s">
        <v>4248</v>
      </c>
      <c r="D14885">
        <v>9</v>
      </c>
      <c r="E14885" t="s">
        <v>12257</v>
      </c>
      <c r="F14885" s="3" t="s">
        <v>13353</v>
      </c>
      <c r="G14885" t="s">
        <v>11707</v>
      </c>
      <c r="H14885" t="s">
        <v>11440</v>
      </c>
      <c r="I14885" t="s">
        <v>11415</v>
      </c>
      <c r="J14885">
        <v>268</v>
      </c>
      <c r="K14885" s="3" t="s">
        <v>13349</v>
      </c>
      <c r="L14885" t="str">
        <f t="shared" si="702"/>
        <v>G</v>
      </c>
      <c r="M14885" s="5" t="str">
        <f t="shared" si="701"/>
        <v xml:space="preserve">  2600</v>
      </c>
      <c r="N14885" t="str">
        <f t="shared" si="703"/>
        <v>MMB53I3B</v>
      </c>
    </row>
    <row r="14886" spans="1:14">
      <c r="A14886" s="3" t="s">
        <v>13905</v>
      </c>
      <c r="B14886" s="3" t="s">
        <v>4158</v>
      </c>
      <c r="C14886" s="3" t="s">
        <v>4254</v>
      </c>
      <c r="D14886">
        <v>9</v>
      </c>
      <c r="E14886" t="s">
        <v>12257</v>
      </c>
      <c r="F14886" s="3" t="s">
        <v>13353</v>
      </c>
      <c r="G14886" t="s">
        <v>11378</v>
      </c>
      <c r="H14886" t="s">
        <v>11398</v>
      </c>
      <c r="I14886" t="s">
        <v>11415</v>
      </c>
      <c r="J14886">
        <v>268</v>
      </c>
      <c r="K14886" s="3" t="s">
        <v>13349</v>
      </c>
      <c r="L14886" t="str">
        <f t="shared" si="702"/>
        <v>G</v>
      </c>
      <c r="M14886" s="5" t="str">
        <f t="shared" si="701"/>
        <v xml:space="preserve">  2600</v>
      </c>
      <c r="N14886" t="str">
        <f t="shared" si="703"/>
        <v>MMB53I3B</v>
      </c>
    </row>
    <row r="14887" spans="1:14">
      <c r="A14887" s="3" t="s">
        <v>13905</v>
      </c>
      <c r="B14887" s="3" t="s">
        <v>4158</v>
      </c>
      <c r="C14887" s="3" t="s">
        <v>4258</v>
      </c>
      <c r="D14887">
        <v>9</v>
      </c>
      <c r="E14887" t="s">
        <v>12257</v>
      </c>
      <c r="F14887" s="3" t="s">
        <v>13353</v>
      </c>
      <c r="G14887" t="s">
        <v>11707</v>
      </c>
      <c r="H14887" t="s">
        <v>11440</v>
      </c>
      <c r="I14887" t="s">
        <v>11415</v>
      </c>
      <c r="J14887">
        <v>268</v>
      </c>
      <c r="K14887" s="3" t="s">
        <v>13349</v>
      </c>
      <c r="L14887" t="str">
        <f t="shared" si="702"/>
        <v>G</v>
      </c>
      <c r="M14887" s="5" t="str">
        <f t="shared" si="701"/>
        <v xml:space="preserve">  2600</v>
      </c>
      <c r="N14887" t="str">
        <f t="shared" si="703"/>
        <v>MMB53I3B</v>
      </c>
    </row>
    <row r="14888" spans="1:14">
      <c r="A14888" s="3" t="s">
        <v>13905</v>
      </c>
      <c r="B14888" s="3" t="s">
        <v>4158</v>
      </c>
      <c r="C14888" s="3" t="s">
        <v>4261</v>
      </c>
      <c r="D14888">
        <v>9</v>
      </c>
      <c r="E14888" t="s">
        <v>12257</v>
      </c>
      <c r="F14888" s="3" t="s">
        <v>13353</v>
      </c>
      <c r="G14888" t="s">
        <v>11378</v>
      </c>
      <c r="H14888" t="s">
        <v>11398</v>
      </c>
      <c r="I14888" t="s">
        <v>11415</v>
      </c>
      <c r="J14888">
        <v>268</v>
      </c>
      <c r="K14888" s="3" t="s">
        <v>13349</v>
      </c>
      <c r="L14888" t="str">
        <f t="shared" si="702"/>
        <v>G</v>
      </c>
      <c r="M14888" s="5" t="str">
        <f t="shared" si="701"/>
        <v xml:space="preserve">  2600</v>
      </c>
      <c r="N14888" t="str">
        <f t="shared" si="703"/>
        <v>MMB53I3B</v>
      </c>
    </row>
    <row r="14889" spans="1:14">
      <c r="A14889" s="3" t="s">
        <v>13905</v>
      </c>
      <c r="B14889" s="3" t="s">
        <v>4158</v>
      </c>
      <c r="C14889" s="3" t="s">
        <v>4263</v>
      </c>
      <c r="D14889">
        <v>9</v>
      </c>
      <c r="E14889" t="s">
        <v>12257</v>
      </c>
      <c r="F14889" s="3" t="s">
        <v>13353</v>
      </c>
      <c r="G14889" t="s">
        <v>11707</v>
      </c>
      <c r="H14889" t="s">
        <v>11440</v>
      </c>
      <c r="I14889" t="s">
        <v>11415</v>
      </c>
      <c r="J14889">
        <v>268</v>
      </c>
      <c r="K14889" s="3" t="s">
        <v>13349</v>
      </c>
      <c r="L14889" t="str">
        <f t="shared" si="702"/>
        <v>G</v>
      </c>
      <c r="M14889" s="5" t="str">
        <f t="shared" si="701"/>
        <v xml:space="preserve">  2600</v>
      </c>
      <c r="N14889" t="str">
        <f t="shared" si="703"/>
        <v>MMB53I3B</v>
      </c>
    </row>
    <row r="14890" spans="1:14">
      <c r="A14890" s="3" t="s">
        <v>13905</v>
      </c>
      <c r="B14890" s="3" t="s">
        <v>4158</v>
      </c>
      <c r="C14890" s="3" t="s">
        <v>4265</v>
      </c>
      <c r="D14890">
        <v>9</v>
      </c>
      <c r="E14890" t="s">
        <v>12257</v>
      </c>
      <c r="F14890" s="3" t="s">
        <v>13353</v>
      </c>
      <c r="G14890" t="s">
        <v>11707</v>
      </c>
      <c r="H14890" t="s">
        <v>11440</v>
      </c>
      <c r="I14890" t="s">
        <v>11415</v>
      </c>
      <c r="J14890">
        <v>268</v>
      </c>
      <c r="K14890" s="3" t="s">
        <v>13349</v>
      </c>
      <c r="L14890" t="str">
        <f t="shared" si="702"/>
        <v>G</v>
      </c>
      <c r="M14890" s="5" t="str">
        <f t="shared" si="701"/>
        <v xml:space="preserve">  2600</v>
      </c>
      <c r="N14890" t="str">
        <f t="shared" si="703"/>
        <v>MMB53I3B</v>
      </c>
    </row>
    <row r="14891" spans="1:14">
      <c r="A14891" s="3" t="s">
        <v>13905</v>
      </c>
      <c r="B14891" s="3" t="s">
        <v>4158</v>
      </c>
      <c r="C14891" s="3" t="s">
        <v>4271</v>
      </c>
      <c r="D14891">
        <v>9</v>
      </c>
      <c r="E14891" t="s">
        <v>12257</v>
      </c>
      <c r="F14891" s="3" t="s">
        <v>13353</v>
      </c>
      <c r="G14891" t="s">
        <v>11707</v>
      </c>
      <c r="H14891" t="s">
        <v>11440</v>
      </c>
      <c r="I14891" t="s">
        <v>11415</v>
      </c>
      <c r="J14891">
        <v>268</v>
      </c>
      <c r="K14891" s="3" t="s">
        <v>13349</v>
      </c>
      <c r="L14891" t="str">
        <f t="shared" si="702"/>
        <v>G</v>
      </c>
      <c r="M14891" s="5" t="str">
        <f t="shared" si="701"/>
        <v xml:space="preserve">  2600</v>
      </c>
      <c r="N14891" t="str">
        <f t="shared" si="703"/>
        <v>MMB53I3B</v>
      </c>
    </row>
    <row r="14892" spans="1:14">
      <c r="A14892" s="3" t="s">
        <v>13905</v>
      </c>
      <c r="B14892" s="3" t="s">
        <v>4158</v>
      </c>
      <c r="C14892" s="3" t="s">
        <v>4274</v>
      </c>
      <c r="D14892">
        <v>9</v>
      </c>
      <c r="E14892" t="s">
        <v>12257</v>
      </c>
      <c r="F14892" s="3" t="s">
        <v>13353</v>
      </c>
      <c r="G14892" t="s">
        <v>11378</v>
      </c>
      <c r="H14892" t="s">
        <v>11398</v>
      </c>
      <c r="I14892" t="s">
        <v>11415</v>
      </c>
      <c r="J14892">
        <v>268</v>
      </c>
      <c r="K14892" s="3" t="s">
        <v>13349</v>
      </c>
      <c r="L14892" t="str">
        <f t="shared" si="702"/>
        <v>G</v>
      </c>
      <c r="M14892" s="5" t="str">
        <f t="shared" si="701"/>
        <v xml:space="preserve">  2600</v>
      </c>
      <c r="N14892" t="str">
        <f t="shared" si="703"/>
        <v>MMB53I3B</v>
      </c>
    </row>
    <row r="14893" spans="1:14">
      <c r="A14893" s="3" t="s">
        <v>13905</v>
      </c>
      <c r="B14893" s="3" t="s">
        <v>4158</v>
      </c>
      <c r="C14893" s="3" t="s">
        <v>4281</v>
      </c>
      <c r="D14893">
        <v>9</v>
      </c>
      <c r="E14893" t="s">
        <v>12257</v>
      </c>
      <c r="F14893" s="3" t="s">
        <v>13353</v>
      </c>
      <c r="G14893" t="s">
        <v>11378</v>
      </c>
      <c r="H14893" t="s">
        <v>11398</v>
      </c>
      <c r="I14893" t="s">
        <v>11415</v>
      </c>
      <c r="J14893">
        <v>268</v>
      </c>
      <c r="K14893" s="3" t="s">
        <v>13349</v>
      </c>
      <c r="L14893" t="str">
        <f t="shared" si="702"/>
        <v>G</v>
      </c>
      <c r="M14893" s="5" t="str">
        <f t="shared" ref="M14893:M14956" si="704">IF(J14893&lt;101,-1000,IF(J14893&lt;121,-700,IF(J14893&lt;131,-200,IF(J14893&lt;161,"-",IF(J14893&lt;166,"  200",IF(J14893&lt;201,"  750",IF(J14893&lt;251,"  1600","  2600")))))))</f>
        <v xml:space="preserve">  2600</v>
      </c>
      <c r="N14893" t="str">
        <f t="shared" si="703"/>
        <v>MMB53I3B</v>
      </c>
    </row>
    <row r="14894" spans="1:14">
      <c r="A14894" s="3" t="s">
        <v>13905</v>
      </c>
      <c r="B14894" s="3" t="s">
        <v>4158</v>
      </c>
      <c r="C14894" s="3" t="s">
        <v>4284</v>
      </c>
      <c r="D14894">
        <v>9</v>
      </c>
      <c r="E14894" t="s">
        <v>12257</v>
      </c>
      <c r="F14894" s="3" t="s">
        <v>13353</v>
      </c>
      <c r="G14894" t="s">
        <v>11378</v>
      </c>
      <c r="H14894" t="s">
        <v>11398</v>
      </c>
      <c r="I14894" t="s">
        <v>11415</v>
      </c>
      <c r="J14894">
        <v>268</v>
      </c>
      <c r="K14894" s="3" t="s">
        <v>13349</v>
      </c>
      <c r="L14894" t="str">
        <f t="shared" si="702"/>
        <v>G</v>
      </c>
      <c r="M14894" s="5" t="str">
        <f t="shared" si="704"/>
        <v xml:space="preserve">  2600</v>
      </c>
      <c r="N14894" t="str">
        <f t="shared" si="703"/>
        <v>MMB53I3B</v>
      </c>
    </row>
    <row r="14895" spans="1:14">
      <c r="A14895" s="3" t="s">
        <v>13905</v>
      </c>
      <c r="B14895" s="3" t="s">
        <v>4158</v>
      </c>
      <c r="C14895" s="3" t="s">
        <v>4286</v>
      </c>
      <c r="D14895">
        <v>9</v>
      </c>
      <c r="E14895" t="s">
        <v>12257</v>
      </c>
      <c r="F14895" s="3" t="s">
        <v>13353</v>
      </c>
      <c r="G14895" t="s">
        <v>11707</v>
      </c>
      <c r="H14895" t="s">
        <v>11440</v>
      </c>
      <c r="I14895" t="s">
        <v>11415</v>
      </c>
      <c r="J14895">
        <v>268</v>
      </c>
      <c r="K14895" s="3" t="s">
        <v>13349</v>
      </c>
      <c r="L14895" t="str">
        <f t="shared" si="702"/>
        <v>G</v>
      </c>
      <c r="M14895" s="5" t="str">
        <f t="shared" si="704"/>
        <v xml:space="preserve">  2600</v>
      </c>
      <c r="N14895" t="str">
        <f t="shared" si="703"/>
        <v>MMB53I3B</v>
      </c>
    </row>
    <row r="14896" spans="1:14">
      <c r="A14896" s="3" t="s">
        <v>13905</v>
      </c>
      <c r="B14896" s="3" t="s">
        <v>4158</v>
      </c>
      <c r="C14896" s="3" t="s">
        <v>4291</v>
      </c>
      <c r="D14896">
        <v>9</v>
      </c>
      <c r="E14896" t="s">
        <v>12257</v>
      </c>
      <c r="F14896" s="3" t="s">
        <v>13353</v>
      </c>
      <c r="G14896" t="s">
        <v>11378</v>
      </c>
      <c r="H14896" t="s">
        <v>11398</v>
      </c>
      <c r="I14896" t="s">
        <v>11415</v>
      </c>
      <c r="J14896">
        <v>268</v>
      </c>
      <c r="K14896" s="3" t="s">
        <v>13349</v>
      </c>
      <c r="L14896" t="str">
        <f t="shared" si="702"/>
        <v>G</v>
      </c>
      <c r="M14896" s="5" t="str">
        <f t="shared" si="704"/>
        <v xml:space="preserve">  2600</v>
      </c>
      <c r="N14896" t="str">
        <f t="shared" si="703"/>
        <v>MMB53I3B</v>
      </c>
    </row>
    <row r="14897" spans="1:14">
      <c r="A14897" s="3" t="s">
        <v>13905</v>
      </c>
      <c r="B14897" s="3" t="s">
        <v>4158</v>
      </c>
      <c r="C14897" s="3" t="s">
        <v>4301</v>
      </c>
      <c r="D14897">
        <v>9</v>
      </c>
      <c r="E14897" t="s">
        <v>12257</v>
      </c>
      <c r="F14897" s="3" t="s">
        <v>13353</v>
      </c>
      <c r="G14897" t="s">
        <v>11707</v>
      </c>
      <c r="H14897" t="s">
        <v>11440</v>
      </c>
      <c r="I14897" t="s">
        <v>11415</v>
      </c>
      <c r="J14897">
        <v>268</v>
      </c>
      <c r="K14897" s="3" t="s">
        <v>13349</v>
      </c>
      <c r="L14897" t="str">
        <f t="shared" si="702"/>
        <v>G</v>
      </c>
      <c r="M14897" s="5" t="str">
        <f t="shared" si="704"/>
        <v xml:space="preserve">  2600</v>
      </c>
      <c r="N14897" t="str">
        <f t="shared" si="703"/>
        <v>MMB53I3B</v>
      </c>
    </row>
    <row r="14898" spans="1:14">
      <c r="A14898" s="3" t="s">
        <v>13905</v>
      </c>
      <c r="B14898" s="3" t="s">
        <v>4158</v>
      </c>
      <c r="C14898" s="3" t="s">
        <v>4302</v>
      </c>
      <c r="D14898">
        <v>9</v>
      </c>
      <c r="E14898" t="s">
        <v>12257</v>
      </c>
      <c r="F14898" s="3" t="s">
        <v>13353</v>
      </c>
      <c r="G14898" t="s">
        <v>11378</v>
      </c>
      <c r="H14898" t="s">
        <v>11398</v>
      </c>
      <c r="I14898" t="s">
        <v>11415</v>
      </c>
      <c r="J14898">
        <v>268</v>
      </c>
      <c r="K14898" s="3" t="s">
        <v>13349</v>
      </c>
      <c r="L14898" t="str">
        <f t="shared" si="702"/>
        <v>G</v>
      </c>
      <c r="M14898" s="5" t="str">
        <f t="shared" si="704"/>
        <v xml:space="preserve">  2600</v>
      </c>
      <c r="N14898" t="str">
        <f t="shared" si="703"/>
        <v>MMB53I3B</v>
      </c>
    </row>
    <row r="14899" spans="1:14">
      <c r="A14899" s="3" t="s">
        <v>13905</v>
      </c>
      <c r="B14899" s="3" t="s">
        <v>4158</v>
      </c>
      <c r="C14899" s="3" t="s">
        <v>4314</v>
      </c>
      <c r="D14899">
        <v>9</v>
      </c>
      <c r="E14899" t="s">
        <v>12257</v>
      </c>
      <c r="F14899" s="3" t="s">
        <v>13353</v>
      </c>
      <c r="G14899" t="s">
        <v>11378</v>
      </c>
      <c r="H14899" t="s">
        <v>11398</v>
      </c>
      <c r="I14899" t="s">
        <v>11415</v>
      </c>
      <c r="J14899">
        <v>268</v>
      </c>
      <c r="K14899" s="3" t="s">
        <v>13349</v>
      </c>
      <c r="L14899" t="str">
        <f t="shared" si="702"/>
        <v>G</v>
      </c>
      <c r="M14899" s="5" t="str">
        <f t="shared" si="704"/>
        <v xml:space="preserve">  2600</v>
      </c>
      <c r="N14899" t="str">
        <f t="shared" si="703"/>
        <v>MMB53I3B</v>
      </c>
    </row>
    <row r="14900" spans="1:14">
      <c r="A14900" s="3" t="s">
        <v>13905</v>
      </c>
      <c r="B14900" s="3" t="s">
        <v>4158</v>
      </c>
      <c r="C14900" s="3" t="s">
        <v>4335</v>
      </c>
      <c r="D14900">
        <v>9</v>
      </c>
      <c r="E14900" t="s">
        <v>12257</v>
      </c>
      <c r="F14900" s="3" t="s">
        <v>13353</v>
      </c>
      <c r="G14900" t="s">
        <v>11378</v>
      </c>
      <c r="H14900" t="s">
        <v>11398</v>
      </c>
      <c r="I14900" t="s">
        <v>11415</v>
      </c>
      <c r="J14900">
        <v>268</v>
      </c>
      <c r="K14900" s="3" t="s">
        <v>13349</v>
      </c>
      <c r="L14900" t="str">
        <f t="shared" si="702"/>
        <v>G</v>
      </c>
      <c r="M14900" s="5" t="str">
        <f t="shared" si="704"/>
        <v xml:space="preserve">  2600</v>
      </c>
      <c r="N14900" t="str">
        <f t="shared" si="703"/>
        <v>MMB53I3B</v>
      </c>
    </row>
    <row r="14901" spans="1:14">
      <c r="A14901" s="3" t="s">
        <v>13905</v>
      </c>
      <c r="B14901" s="3" t="s">
        <v>4158</v>
      </c>
      <c r="C14901" s="3" t="s">
        <v>4338</v>
      </c>
      <c r="D14901">
        <v>9</v>
      </c>
      <c r="E14901" t="s">
        <v>12257</v>
      </c>
      <c r="F14901" s="3" t="s">
        <v>13353</v>
      </c>
      <c r="G14901" t="s">
        <v>11378</v>
      </c>
      <c r="H14901" t="s">
        <v>11398</v>
      </c>
      <c r="I14901" t="s">
        <v>11415</v>
      </c>
      <c r="J14901">
        <v>268</v>
      </c>
      <c r="K14901" s="3" t="s">
        <v>13349</v>
      </c>
      <c r="L14901" t="str">
        <f t="shared" si="702"/>
        <v>G</v>
      </c>
      <c r="M14901" s="5" t="str">
        <f t="shared" si="704"/>
        <v xml:space="preserve">  2600</v>
      </c>
      <c r="N14901" t="str">
        <f t="shared" si="703"/>
        <v>MMB53I3B</v>
      </c>
    </row>
    <row r="14902" spans="1:14">
      <c r="A14902" s="3" t="s">
        <v>13905</v>
      </c>
      <c r="B14902" s="3" t="s">
        <v>4158</v>
      </c>
      <c r="C14902" s="3" t="s">
        <v>4354</v>
      </c>
      <c r="D14902">
        <v>9</v>
      </c>
      <c r="E14902" t="s">
        <v>12257</v>
      </c>
      <c r="F14902" s="3" t="s">
        <v>13353</v>
      </c>
      <c r="G14902" t="s">
        <v>11707</v>
      </c>
      <c r="H14902" t="s">
        <v>11440</v>
      </c>
      <c r="I14902" t="s">
        <v>11415</v>
      </c>
      <c r="J14902">
        <v>268</v>
      </c>
      <c r="K14902" s="3" t="s">
        <v>13349</v>
      </c>
      <c r="L14902" t="str">
        <f t="shared" si="702"/>
        <v>G</v>
      </c>
      <c r="M14902" s="5" t="str">
        <f t="shared" si="704"/>
        <v xml:space="preserve">  2600</v>
      </c>
      <c r="N14902" t="str">
        <f t="shared" si="703"/>
        <v>MMB53I3B</v>
      </c>
    </row>
    <row r="14903" spans="1:14">
      <c r="A14903" s="3" t="s">
        <v>13905</v>
      </c>
      <c r="B14903" s="3" t="s">
        <v>4158</v>
      </c>
      <c r="C14903" s="3" t="s">
        <v>4360</v>
      </c>
      <c r="D14903">
        <v>9</v>
      </c>
      <c r="E14903" t="s">
        <v>12257</v>
      </c>
      <c r="F14903" s="3" t="s">
        <v>13353</v>
      </c>
      <c r="G14903" t="s">
        <v>11707</v>
      </c>
      <c r="H14903" t="s">
        <v>11440</v>
      </c>
      <c r="I14903" t="s">
        <v>11415</v>
      </c>
      <c r="J14903">
        <v>268</v>
      </c>
      <c r="K14903" s="3" t="s">
        <v>13349</v>
      </c>
      <c r="L14903" t="str">
        <f t="shared" si="702"/>
        <v>G</v>
      </c>
      <c r="M14903" s="5" t="str">
        <f t="shared" si="704"/>
        <v xml:space="preserve">  2600</v>
      </c>
      <c r="N14903" t="str">
        <f t="shared" si="703"/>
        <v>MMB53I3B</v>
      </c>
    </row>
    <row r="14904" spans="1:14">
      <c r="A14904" s="3" t="s">
        <v>13905</v>
      </c>
      <c r="B14904" s="3" t="s">
        <v>4158</v>
      </c>
      <c r="C14904" s="3" t="s">
        <v>4367</v>
      </c>
      <c r="D14904">
        <v>9</v>
      </c>
      <c r="E14904" t="s">
        <v>12257</v>
      </c>
      <c r="F14904" s="3" t="s">
        <v>13353</v>
      </c>
      <c r="G14904" t="s">
        <v>11378</v>
      </c>
      <c r="H14904" t="s">
        <v>11398</v>
      </c>
      <c r="I14904" t="s">
        <v>11415</v>
      </c>
      <c r="J14904">
        <v>268</v>
      </c>
      <c r="K14904" s="3" t="s">
        <v>13349</v>
      </c>
      <c r="L14904" t="str">
        <f t="shared" si="702"/>
        <v>G</v>
      </c>
      <c r="M14904" s="5" t="str">
        <f t="shared" si="704"/>
        <v xml:space="preserve">  2600</v>
      </c>
      <c r="N14904" t="str">
        <f t="shared" si="703"/>
        <v>MMB53I3B</v>
      </c>
    </row>
    <row r="14905" spans="1:14">
      <c r="A14905" s="3" t="s">
        <v>13905</v>
      </c>
      <c r="B14905" s="3" t="s">
        <v>4158</v>
      </c>
      <c r="C14905" s="3" t="s">
        <v>4371</v>
      </c>
      <c r="D14905">
        <v>9</v>
      </c>
      <c r="E14905" t="s">
        <v>12257</v>
      </c>
      <c r="F14905" s="3" t="s">
        <v>13353</v>
      </c>
      <c r="G14905" t="s">
        <v>11707</v>
      </c>
      <c r="H14905" t="s">
        <v>11440</v>
      </c>
      <c r="I14905" t="s">
        <v>11415</v>
      </c>
      <c r="J14905">
        <v>268</v>
      </c>
      <c r="K14905" s="3" t="s">
        <v>13349</v>
      </c>
      <c r="L14905" t="str">
        <f t="shared" si="702"/>
        <v>G</v>
      </c>
      <c r="M14905" s="5" t="str">
        <f t="shared" si="704"/>
        <v xml:space="preserve">  2600</v>
      </c>
      <c r="N14905" t="str">
        <f t="shared" si="703"/>
        <v>MMB53I3B</v>
      </c>
    </row>
    <row r="14906" spans="1:14">
      <c r="A14906" s="3" t="s">
        <v>13905</v>
      </c>
      <c r="B14906" s="3" t="s">
        <v>4158</v>
      </c>
      <c r="C14906" s="3" t="s">
        <v>4374</v>
      </c>
      <c r="D14906">
        <v>9</v>
      </c>
      <c r="E14906" t="s">
        <v>12257</v>
      </c>
      <c r="F14906" s="3" t="s">
        <v>13353</v>
      </c>
      <c r="G14906" t="s">
        <v>11378</v>
      </c>
      <c r="H14906" t="s">
        <v>11398</v>
      </c>
      <c r="I14906" t="s">
        <v>11415</v>
      </c>
      <c r="J14906">
        <v>268</v>
      </c>
      <c r="K14906" s="3" t="s">
        <v>13349</v>
      </c>
      <c r="L14906" t="str">
        <f t="shared" si="702"/>
        <v>G</v>
      </c>
      <c r="M14906" s="5" t="str">
        <f t="shared" si="704"/>
        <v xml:space="preserve">  2600</v>
      </c>
      <c r="N14906" t="str">
        <f t="shared" si="703"/>
        <v>MMB53I3B</v>
      </c>
    </row>
    <row r="14907" spans="1:14">
      <c r="A14907" s="3" t="s">
        <v>13905</v>
      </c>
      <c r="B14907" s="3" t="s">
        <v>4158</v>
      </c>
      <c r="C14907" s="3" t="s">
        <v>4377</v>
      </c>
      <c r="D14907">
        <v>9</v>
      </c>
      <c r="E14907" t="s">
        <v>12257</v>
      </c>
      <c r="F14907" s="3" t="s">
        <v>13353</v>
      </c>
      <c r="G14907" t="s">
        <v>11707</v>
      </c>
      <c r="H14907" t="s">
        <v>11440</v>
      </c>
      <c r="I14907" t="s">
        <v>11415</v>
      </c>
      <c r="J14907">
        <v>268</v>
      </c>
      <c r="K14907" s="3" t="s">
        <v>13349</v>
      </c>
      <c r="L14907" t="str">
        <f t="shared" si="702"/>
        <v>G</v>
      </c>
      <c r="M14907" s="5" t="str">
        <f t="shared" si="704"/>
        <v xml:space="preserve">  2600</v>
      </c>
      <c r="N14907" t="str">
        <f t="shared" si="703"/>
        <v>MMB53I3B</v>
      </c>
    </row>
    <row r="14908" spans="1:14">
      <c r="A14908" s="3" t="s">
        <v>13905</v>
      </c>
      <c r="B14908" s="3" t="s">
        <v>4158</v>
      </c>
      <c r="C14908" s="3" t="s">
        <v>4378</v>
      </c>
      <c r="D14908">
        <v>9</v>
      </c>
      <c r="E14908" t="s">
        <v>12257</v>
      </c>
      <c r="F14908" s="3" t="s">
        <v>13353</v>
      </c>
      <c r="G14908" t="s">
        <v>11707</v>
      </c>
      <c r="H14908" t="s">
        <v>11440</v>
      </c>
      <c r="I14908" t="s">
        <v>11415</v>
      </c>
      <c r="J14908">
        <v>268</v>
      </c>
      <c r="K14908" s="3" t="s">
        <v>13349</v>
      </c>
      <c r="L14908" t="str">
        <f t="shared" si="702"/>
        <v>G</v>
      </c>
      <c r="M14908" s="5" t="str">
        <f t="shared" si="704"/>
        <v xml:space="preserve">  2600</v>
      </c>
      <c r="N14908" t="str">
        <f t="shared" si="703"/>
        <v>MMB53I3B</v>
      </c>
    </row>
    <row r="14909" spans="1:14">
      <c r="A14909" s="3" t="s">
        <v>13905</v>
      </c>
      <c r="B14909" s="3" t="s">
        <v>4158</v>
      </c>
      <c r="C14909" s="3" t="s">
        <v>4385</v>
      </c>
      <c r="D14909">
        <v>9</v>
      </c>
      <c r="E14909" t="s">
        <v>12257</v>
      </c>
      <c r="F14909" s="3" t="s">
        <v>13353</v>
      </c>
      <c r="G14909" t="s">
        <v>11707</v>
      </c>
      <c r="H14909" t="s">
        <v>11440</v>
      </c>
      <c r="I14909" t="s">
        <v>11415</v>
      </c>
      <c r="J14909">
        <v>268</v>
      </c>
      <c r="K14909" s="3" t="s">
        <v>13349</v>
      </c>
      <c r="L14909" t="str">
        <f t="shared" si="702"/>
        <v>G</v>
      </c>
      <c r="M14909" s="5" t="str">
        <f t="shared" si="704"/>
        <v xml:space="preserve">  2600</v>
      </c>
      <c r="N14909" t="str">
        <f t="shared" si="703"/>
        <v>MMB53I3B</v>
      </c>
    </row>
    <row r="14910" spans="1:14">
      <c r="A14910" s="3" t="s">
        <v>13905</v>
      </c>
      <c r="B14910" s="3" t="s">
        <v>4158</v>
      </c>
      <c r="C14910" s="3" t="s">
        <v>4392</v>
      </c>
      <c r="D14910">
        <v>9</v>
      </c>
      <c r="E14910" t="s">
        <v>12257</v>
      </c>
      <c r="F14910" s="3" t="s">
        <v>13353</v>
      </c>
      <c r="G14910" t="s">
        <v>11378</v>
      </c>
      <c r="H14910" t="s">
        <v>11398</v>
      </c>
      <c r="I14910" t="s">
        <v>11415</v>
      </c>
      <c r="J14910">
        <v>268</v>
      </c>
      <c r="K14910" s="3" t="s">
        <v>13349</v>
      </c>
      <c r="L14910" t="str">
        <f t="shared" si="702"/>
        <v>G</v>
      </c>
      <c r="M14910" s="5" t="str">
        <f t="shared" si="704"/>
        <v xml:space="preserve">  2600</v>
      </c>
      <c r="N14910" t="str">
        <f t="shared" si="703"/>
        <v>MMB53I3B</v>
      </c>
    </row>
    <row r="14911" spans="1:14">
      <c r="A14911" s="3" t="s">
        <v>13905</v>
      </c>
      <c r="B14911" s="3" t="s">
        <v>4158</v>
      </c>
      <c r="C14911" s="3" t="s">
        <v>4396</v>
      </c>
      <c r="D14911">
        <v>9</v>
      </c>
      <c r="E14911" t="s">
        <v>12257</v>
      </c>
      <c r="F14911" s="3" t="s">
        <v>13353</v>
      </c>
      <c r="G14911" t="s">
        <v>11707</v>
      </c>
      <c r="H14911" t="s">
        <v>11440</v>
      </c>
      <c r="I14911" t="s">
        <v>11415</v>
      </c>
      <c r="J14911">
        <v>268</v>
      </c>
      <c r="K14911" s="3" t="s">
        <v>13349</v>
      </c>
      <c r="L14911" t="str">
        <f t="shared" si="702"/>
        <v>G</v>
      </c>
      <c r="M14911" s="5" t="str">
        <f t="shared" si="704"/>
        <v xml:space="preserve">  2600</v>
      </c>
      <c r="N14911" t="str">
        <f t="shared" si="703"/>
        <v>MMB53I3B</v>
      </c>
    </row>
    <row r="14912" spans="1:14">
      <c r="A14912" s="3" t="s">
        <v>13905</v>
      </c>
      <c r="B14912" s="3" t="s">
        <v>4158</v>
      </c>
      <c r="C14912" s="3" t="s">
        <v>4398</v>
      </c>
      <c r="D14912">
        <v>9</v>
      </c>
      <c r="E14912" t="s">
        <v>12257</v>
      </c>
      <c r="F14912" s="3" t="s">
        <v>13353</v>
      </c>
      <c r="G14912" t="s">
        <v>11378</v>
      </c>
      <c r="H14912" t="s">
        <v>11398</v>
      </c>
      <c r="I14912" t="s">
        <v>11415</v>
      </c>
      <c r="J14912">
        <v>268</v>
      </c>
      <c r="K14912" s="3" t="s">
        <v>13349</v>
      </c>
      <c r="L14912" t="str">
        <f t="shared" si="702"/>
        <v>G</v>
      </c>
      <c r="M14912" s="5" t="str">
        <f t="shared" si="704"/>
        <v xml:space="preserve">  2600</v>
      </c>
      <c r="N14912" t="str">
        <f t="shared" si="703"/>
        <v>MMB53I3B</v>
      </c>
    </row>
    <row r="14913" spans="1:14">
      <c r="A14913" s="3" t="s">
        <v>13905</v>
      </c>
      <c r="B14913" s="3" t="s">
        <v>4158</v>
      </c>
      <c r="C14913" s="3" t="s">
        <v>4405</v>
      </c>
      <c r="D14913">
        <v>9</v>
      </c>
      <c r="E14913" t="s">
        <v>12257</v>
      </c>
      <c r="F14913" s="3" t="s">
        <v>13353</v>
      </c>
      <c r="G14913" t="s">
        <v>11707</v>
      </c>
      <c r="H14913" t="s">
        <v>11440</v>
      </c>
      <c r="I14913" t="s">
        <v>11415</v>
      </c>
      <c r="J14913">
        <v>268</v>
      </c>
      <c r="K14913" s="3" t="s">
        <v>13349</v>
      </c>
      <c r="L14913" t="str">
        <f t="shared" si="702"/>
        <v>G</v>
      </c>
      <c r="M14913" s="5" t="str">
        <f t="shared" si="704"/>
        <v xml:space="preserve">  2600</v>
      </c>
      <c r="N14913" t="str">
        <f t="shared" si="703"/>
        <v>MMB53J3B</v>
      </c>
    </row>
    <row r="14914" spans="1:14">
      <c r="A14914" s="3" t="s">
        <v>13905</v>
      </c>
      <c r="B14914" s="3" t="s">
        <v>4158</v>
      </c>
      <c r="C14914" s="3" t="s">
        <v>4407</v>
      </c>
      <c r="D14914">
        <v>9</v>
      </c>
      <c r="E14914" t="s">
        <v>12257</v>
      </c>
      <c r="F14914" s="3" t="s">
        <v>13353</v>
      </c>
      <c r="G14914" t="s">
        <v>11707</v>
      </c>
      <c r="H14914" t="s">
        <v>11440</v>
      </c>
      <c r="I14914" t="s">
        <v>11415</v>
      </c>
      <c r="J14914">
        <v>268</v>
      </c>
      <c r="K14914" s="3" t="s">
        <v>13349</v>
      </c>
      <c r="L14914" t="str">
        <f t="shared" ref="L14914:L14977" si="705">IF(J14914&lt;101,"A",IF(J14914&lt;121,"B",IF(J14914&lt;141,"C",IF(J14914&lt;161,"D",IF(J14914&lt;201,"E",IF(J14914&lt;251,"F","G"))))))</f>
        <v>G</v>
      </c>
      <c r="M14914" s="5" t="str">
        <f t="shared" si="704"/>
        <v xml:space="preserve">  2600</v>
      </c>
      <c r="N14914" t="str">
        <f t="shared" si="703"/>
        <v>MMB53J3B</v>
      </c>
    </row>
    <row r="14915" spans="1:14">
      <c r="A14915" s="3" t="s">
        <v>13905</v>
      </c>
      <c r="B14915" s="3" t="s">
        <v>4158</v>
      </c>
      <c r="C14915" s="3" t="s">
        <v>4410</v>
      </c>
      <c r="D14915">
        <v>9</v>
      </c>
      <c r="E14915" t="s">
        <v>12257</v>
      </c>
      <c r="F14915" s="3" t="s">
        <v>13353</v>
      </c>
      <c r="G14915" t="s">
        <v>11378</v>
      </c>
      <c r="H14915" t="s">
        <v>11398</v>
      </c>
      <c r="I14915" t="s">
        <v>11415</v>
      </c>
      <c r="J14915">
        <v>268</v>
      </c>
      <c r="K14915" s="3" t="s">
        <v>13349</v>
      </c>
      <c r="L14915" t="str">
        <f t="shared" si="705"/>
        <v>G</v>
      </c>
      <c r="M14915" s="5" t="str">
        <f t="shared" si="704"/>
        <v xml:space="preserve">  2600</v>
      </c>
      <c r="N14915" t="str">
        <f t="shared" ref="N14915:N14978" si="706">LEFT(C14915,8)</f>
        <v>MMB53J3B</v>
      </c>
    </row>
    <row r="14916" spans="1:14">
      <c r="A14916" s="3" t="s">
        <v>13905</v>
      </c>
      <c r="B14916" s="3" t="s">
        <v>4158</v>
      </c>
      <c r="C14916" s="3" t="s">
        <v>4413</v>
      </c>
      <c r="D14916">
        <v>9</v>
      </c>
      <c r="E14916" t="s">
        <v>12257</v>
      </c>
      <c r="F14916" s="3" t="s">
        <v>13353</v>
      </c>
      <c r="G14916" t="s">
        <v>11378</v>
      </c>
      <c r="H14916" t="s">
        <v>11398</v>
      </c>
      <c r="I14916" t="s">
        <v>11415</v>
      </c>
      <c r="J14916">
        <v>268</v>
      </c>
      <c r="K14916" s="3" t="s">
        <v>13349</v>
      </c>
      <c r="L14916" t="str">
        <f t="shared" si="705"/>
        <v>G</v>
      </c>
      <c r="M14916" s="5" t="str">
        <f t="shared" si="704"/>
        <v xml:space="preserve">  2600</v>
      </c>
      <c r="N14916" t="str">
        <f t="shared" si="706"/>
        <v>MMB53J3B</v>
      </c>
    </row>
    <row r="14917" spans="1:14">
      <c r="A14917" s="3" t="s">
        <v>13905</v>
      </c>
      <c r="B14917" s="3" t="s">
        <v>4158</v>
      </c>
      <c r="C14917" s="3" t="s">
        <v>4428</v>
      </c>
      <c r="D14917">
        <v>9</v>
      </c>
      <c r="E14917" t="s">
        <v>12257</v>
      </c>
      <c r="F14917" s="3" t="s">
        <v>13353</v>
      </c>
      <c r="G14917" t="s">
        <v>11707</v>
      </c>
      <c r="H14917" t="s">
        <v>11440</v>
      </c>
      <c r="I14917" t="s">
        <v>11415</v>
      </c>
      <c r="J14917">
        <v>268</v>
      </c>
      <c r="K14917" s="3" t="s">
        <v>13349</v>
      </c>
      <c r="L14917" t="str">
        <f t="shared" si="705"/>
        <v>G</v>
      </c>
      <c r="M14917" s="5" t="str">
        <f t="shared" si="704"/>
        <v xml:space="preserve">  2600</v>
      </c>
      <c r="N14917" t="str">
        <f t="shared" si="706"/>
        <v>MMB53J3B</v>
      </c>
    </row>
    <row r="14918" spans="1:14">
      <c r="A14918" s="3" t="s">
        <v>13905</v>
      </c>
      <c r="B14918" s="3" t="s">
        <v>4158</v>
      </c>
      <c r="C14918" s="3" t="s">
        <v>4431</v>
      </c>
      <c r="D14918">
        <v>9</v>
      </c>
      <c r="E14918" t="s">
        <v>12257</v>
      </c>
      <c r="F14918" s="3" t="s">
        <v>13353</v>
      </c>
      <c r="G14918" t="s">
        <v>11707</v>
      </c>
      <c r="H14918" t="s">
        <v>11440</v>
      </c>
      <c r="I14918" t="s">
        <v>11415</v>
      </c>
      <c r="J14918">
        <v>268</v>
      </c>
      <c r="K14918" s="3" t="s">
        <v>13349</v>
      </c>
      <c r="L14918" t="str">
        <f t="shared" si="705"/>
        <v>G</v>
      </c>
      <c r="M14918" s="5" t="str">
        <f t="shared" si="704"/>
        <v xml:space="preserve">  2600</v>
      </c>
      <c r="N14918" t="str">
        <f t="shared" si="706"/>
        <v>MMB53J3B</v>
      </c>
    </row>
    <row r="14919" spans="1:14">
      <c r="A14919" s="3" t="s">
        <v>13905</v>
      </c>
      <c r="B14919" s="3" t="s">
        <v>4158</v>
      </c>
      <c r="C14919" s="3" t="s">
        <v>4434</v>
      </c>
      <c r="D14919">
        <v>9</v>
      </c>
      <c r="E14919" t="s">
        <v>12257</v>
      </c>
      <c r="F14919" s="3" t="s">
        <v>13353</v>
      </c>
      <c r="G14919" t="s">
        <v>11378</v>
      </c>
      <c r="H14919" t="s">
        <v>11398</v>
      </c>
      <c r="I14919" t="s">
        <v>11415</v>
      </c>
      <c r="J14919">
        <v>268</v>
      </c>
      <c r="K14919" s="3" t="s">
        <v>13349</v>
      </c>
      <c r="L14919" t="str">
        <f t="shared" si="705"/>
        <v>G</v>
      </c>
      <c r="M14919" s="5" t="str">
        <f t="shared" si="704"/>
        <v xml:space="preserve">  2600</v>
      </c>
      <c r="N14919" t="str">
        <f t="shared" si="706"/>
        <v>MMB53J3B</v>
      </c>
    </row>
    <row r="14920" spans="1:14">
      <c r="A14920" s="3" t="s">
        <v>13905</v>
      </c>
      <c r="B14920" s="3" t="s">
        <v>4158</v>
      </c>
      <c r="C14920" s="3" t="s">
        <v>4437</v>
      </c>
      <c r="D14920">
        <v>9</v>
      </c>
      <c r="E14920" t="s">
        <v>12257</v>
      </c>
      <c r="F14920" s="3" t="s">
        <v>13353</v>
      </c>
      <c r="G14920" t="s">
        <v>11378</v>
      </c>
      <c r="H14920" t="s">
        <v>11398</v>
      </c>
      <c r="I14920" t="s">
        <v>11415</v>
      </c>
      <c r="J14920">
        <v>268</v>
      </c>
      <c r="K14920" s="3" t="s">
        <v>13349</v>
      </c>
      <c r="L14920" t="str">
        <f t="shared" si="705"/>
        <v>G</v>
      </c>
      <c r="M14920" s="5" t="str">
        <f t="shared" si="704"/>
        <v xml:space="preserve">  2600</v>
      </c>
      <c r="N14920" t="str">
        <f t="shared" si="706"/>
        <v>MMB53J3B</v>
      </c>
    </row>
    <row r="14921" spans="1:14">
      <c r="A14921" s="3" t="s">
        <v>13905</v>
      </c>
      <c r="B14921" s="3" t="s">
        <v>4591</v>
      </c>
      <c r="C14921" s="3" t="s">
        <v>4606</v>
      </c>
      <c r="D14921">
        <v>9</v>
      </c>
      <c r="E14921" t="s">
        <v>12257</v>
      </c>
      <c r="F14921" s="3" t="s">
        <v>13353</v>
      </c>
      <c r="G14921" t="s">
        <v>11378</v>
      </c>
      <c r="H14921" t="s">
        <v>11398</v>
      </c>
      <c r="I14921" t="s">
        <v>11415</v>
      </c>
      <c r="J14921">
        <v>268</v>
      </c>
      <c r="K14921" s="3" t="s">
        <v>13349</v>
      </c>
      <c r="L14921" t="str">
        <f t="shared" si="705"/>
        <v>G</v>
      </c>
      <c r="M14921" s="5" t="str">
        <f t="shared" si="704"/>
        <v xml:space="preserve">  2600</v>
      </c>
      <c r="N14921" t="str">
        <f t="shared" si="706"/>
        <v>MMB53I3B</v>
      </c>
    </row>
    <row r="14922" spans="1:14">
      <c r="A14922" s="3" t="s">
        <v>13905</v>
      </c>
      <c r="B14922" s="3" t="s">
        <v>4591</v>
      </c>
      <c r="C14922" s="3" t="s">
        <v>4607</v>
      </c>
      <c r="D14922">
        <v>9</v>
      </c>
      <c r="E14922" t="s">
        <v>12257</v>
      </c>
      <c r="F14922" s="3" t="s">
        <v>13353</v>
      </c>
      <c r="G14922" t="s">
        <v>11378</v>
      </c>
      <c r="H14922" t="s">
        <v>11398</v>
      </c>
      <c r="I14922" t="s">
        <v>11415</v>
      </c>
      <c r="J14922">
        <v>268</v>
      </c>
      <c r="K14922" s="3" t="s">
        <v>13349</v>
      </c>
      <c r="L14922" t="str">
        <f t="shared" si="705"/>
        <v>G</v>
      </c>
      <c r="M14922" s="5" t="str">
        <f t="shared" si="704"/>
        <v xml:space="preserve">  2600</v>
      </c>
      <c r="N14922" t="str">
        <f t="shared" si="706"/>
        <v>MMB53I3B</v>
      </c>
    </row>
    <row r="14923" spans="1:14">
      <c r="A14923" s="3" t="s">
        <v>13905</v>
      </c>
      <c r="B14923" s="3" t="s">
        <v>4616</v>
      </c>
      <c r="C14923" s="3" t="s">
        <v>4618</v>
      </c>
      <c r="D14923">
        <v>11</v>
      </c>
      <c r="E14923" t="s">
        <v>13338</v>
      </c>
      <c r="F14923" s="3" t="s">
        <v>13353</v>
      </c>
      <c r="G14923" t="s">
        <v>11707</v>
      </c>
      <c r="H14923" t="s">
        <v>11440</v>
      </c>
      <c r="I14923" t="s">
        <v>11415</v>
      </c>
      <c r="J14923">
        <v>268</v>
      </c>
      <c r="K14923" s="3" t="s">
        <v>13349</v>
      </c>
      <c r="L14923" t="str">
        <f t="shared" si="705"/>
        <v>G</v>
      </c>
      <c r="M14923" s="5" t="str">
        <f t="shared" si="704"/>
        <v xml:space="preserve">  2600</v>
      </c>
      <c r="N14923" t="str">
        <f t="shared" si="706"/>
        <v>MMB56J3B</v>
      </c>
    </row>
    <row r="14924" spans="1:14">
      <c r="A14924" s="3" t="s">
        <v>13905</v>
      </c>
      <c r="B14924" s="3" t="s">
        <v>4616</v>
      </c>
      <c r="C14924" s="3" t="s">
        <v>4623</v>
      </c>
      <c r="D14924">
        <v>11</v>
      </c>
      <c r="E14924" t="s">
        <v>13338</v>
      </c>
      <c r="F14924" s="3" t="s">
        <v>13353</v>
      </c>
      <c r="G14924" t="s">
        <v>11707</v>
      </c>
      <c r="H14924" t="s">
        <v>11440</v>
      </c>
      <c r="I14924" t="s">
        <v>11415</v>
      </c>
      <c r="J14924">
        <v>268</v>
      </c>
      <c r="K14924" s="3" t="s">
        <v>13349</v>
      </c>
      <c r="L14924" t="str">
        <f t="shared" si="705"/>
        <v>G</v>
      </c>
      <c r="M14924" s="5" t="str">
        <f t="shared" si="704"/>
        <v xml:space="preserve">  2600</v>
      </c>
      <c r="N14924" t="str">
        <f t="shared" si="706"/>
        <v>MMB56J3B</v>
      </c>
    </row>
    <row r="14925" spans="1:14">
      <c r="A14925" s="3" t="s">
        <v>13905</v>
      </c>
      <c r="B14925" s="3" t="s">
        <v>4616</v>
      </c>
      <c r="C14925" s="3" t="s">
        <v>4628</v>
      </c>
      <c r="D14925">
        <v>11</v>
      </c>
      <c r="E14925" t="s">
        <v>13338</v>
      </c>
      <c r="F14925" s="3" t="s">
        <v>13353</v>
      </c>
      <c r="G14925" t="s">
        <v>11707</v>
      </c>
      <c r="H14925" t="s">
        <v>11440</v>
      </c>
      <c r="I14925" t="s">
        <v>11415</v>
      </c>
      <c r="J14925">
        <v>268</v>
      </c>
      <c r="K14925" s="3" t="s">
        <v>13349</v>
      </c>
      <c r="L14925" t="str">
        <f t="shared" si="705"/>
        <v>G</v>
      </c>
      <c r="M14925" s="5" t="str">
        <f t="shared" si="704"/>
        <v xml:space="preserve">  2600</v>
      </c>
      <c r="N14925" t="str">
        <f t="shared" si="706"/>
        <v>MMB56J3B</v>
      </c>
    </row>
    <row r="14926" spans="1:14">
      <c r="A14926" s="3" t="s">
        <v>13905</v>
      </c>
      <c r="B14926" s="3" t="s">
        <v>4616</v>
      </c>
      <c r="C14926" s="3" t="s">
        <v>4629</v>
      </c>
      <c r="D14926">
        <v>11</v>
      </c>
      <c r="E14926" t="s">
        <v>13338</v>
      </c>
      <c r="F14926" s="3" t="s">
        <v>13353</v>
      </c>
      <c r="G14926" t="s">
        <v>11707</v>
      </c>
      <c r="H14926" t="s">
        <v>11440</v>
      </c>
      <c r="I14926" t="s">
        <v>11415</v>
      </c>
      <c r="J14926">
        <v>268</v>
      </c>
      <c r="K14926" s="3" t="s">
        <v>13349</v>
      </c>
      <c r="L14926" t="str">
        <f t="shared" si="705"/>
        <v>G</v>
      </c>
      <c r="M14926" s="5" t="str">
        <f t="shared" si="704"/>
        <v xml:space="preserve">  2600</v>
      </c>
      <c r="N14926" t="str">
        <f t="shared" si="706"/>
        <v>MMB56J3B</v>
      </c>
    </row>
    <row r="14927" spans="1:14">
      <c r="A14927" s="3" t="s">
        <v>13905</v>
      </c>
      <c r="B14927" s="3" t="s">
        <v>4616</v>
      </c>
      <c r="C14927" s="3" t="s">
        <v>4715</v>
      </c>
      <c r="D14927">
        <v>11</v>
      </c>
      <c r="E14927" t="s">
        <v>13338</v>
      </c>
      <c r="F14927" s="3" t="s">
        <v>13353</v>
      </c>
      <c r="G14927" t="s">
        <v>11707</v>
      </c>
      <c r="H14927" t="s">
        <v>11440</v>
      </c>
      <c r="I14927" t="s">
        <v>11415</v>
      </c>
      <c r="J14927">
        <v>268</v>
      </c>
      <c r="K14927" s="3" t="s">
        <v>13349</v>
      </c>
      <c r="L14927" t="str">
        <f t="shared" si="705"/>
        <v>G</v>
      </c>
      <c r="M14927" s="5" t="str">
        <f t="shared" si="704"/>
        <v xml:space="preserve">  2600</v>
      </c>
      <c r="N14927" t="str">
        <f t="shared" si="706"/>
        <v>MMB56J3B</v>
      </c>
    </row>
    <row r="14928" spans="1:14">
      <c r="A14928" s="3" t="s">
        <v>13905</v>
      </c>
      <c r="B14928" s="3" t="s">
        <v>4616</v>
      </c>
      <c r="C14928" s="3" t="s">
        <v>4743</v>
      </c>
      <c r="D14928">
        <v>11</v>
      </c>
      <c r="E14928" t="s">
        <v>13338</v>
      </c>
      <c r="F14928" s="3" t="s">
        <v>13353</v>
      </c>
      <c r="G14928" t="s">
        <v>11707</v>
      </c>
      <c r="H14928" t="s">
        <v>11440</v>
      </c>
      <c r="I14928" t="s">
        <v>11415</v>
      </c>
      <c r="J14928">
        <v>268</v>
      </c>
      <c r="K14928" s="3" t="s">
        <v>13349</v>
      </c>
      <c r="L14928" t="str">
        <f t="shared" si="705"/>
        <v>G</v>
      </c>
      <c r="M14928" s="5" t="str">
        <f t="shared" si="704"/>
        <v xml:space="preserve">  2600</v>
      </c>
      <c r="N14928" t="str">
        <f t="shared" si="706"/>
        <v>MMB56J3B</v>
      </c>
    </row>
    <row r="14929" spans="1:14">
      <c r="A14929" s="3" t="s">
        <v>13905</v>
      </c>
      <c r="B14929" s="3" t="s">
        <v>4616</v>
      </c>
      <c r="C14929" s="3" t="s">
        <v>4775</v>
      </c>
      <c r="D14929">
        <v>11</v>
      </c>
      <c r="E14929" t="s">
        <v>13338</v>
      </c>
      <c r="F14929" s="3" t="s">
        <v>13353</v>
      </c>
      <c r="G14929" t="s">
        <v>11707</v>
      </c>
      <c r="H14929" t="s">
        <v>11440</v>
      </c>
      <c r="I14929" t="s">
        <v>11415</v>
      </c>
      <c r="J14929">
        <v>268</v>
      </c>
      <c r="K14929" s="3" t="s">
        <v>13349</v>
      </c>
      <c r="L14929" t="str">
        <f t="shared" si="705"/>
        <v>G</v>
      </c>
      <c r="M14929" s="5" t="str">
        <f t="shared" si="704"/>
        <v xml:space="preserve">  2600</v>
      </c>
      <c r="N14929" t="str">
        <f t="shared" si="706"/>
        <v>MMB56J3B</v>
      </c>
    </row>
    <row r="14930" spans="1:14">
      <c r="A14930" s="3" t="s">
        <v>13905</v>
      </c>
      <c r="B14930" s="3" t="s">
        <v>4616</v>
      </c>
      <c r="C14930" s="3" t="s">
        <v>4804</v>
      </c>
      <c r="D14930">
        <v>11</v>
      </c>
      <c r="E14930" t="s">
        <v>13338</v>
      </c>
      <c r="F14930" s="3" t="s">
        <v>13353</v>
      </c>
      <c r="G14930" t="s">
        <v>11707</v>
      </c>
      <c r="H14930" t="s">
        <v>11440</v>
      </c>
      <c r="I14930" t="s">
        <v>11415</v>
      </c>
      <c r="J14930">
        <v>268</v>
      </c>
      <c r="K14930" s="3" t="s">
        <v>13349</v>
      </c>
      <c r="L14930" t="str">
        <f t="shared" si="705"/>
        <v>G</v>
      </c>
      <c r="M14930" s="5" t="str">
        <f t="shared" si="704"/>
        <v xml:space="preserve">  2600</v>
      </c>
      <c r="N14930" t="str">
        <f t="shared" si="706"/>
        <v>MMB56J3B</v>
      </c>
    </row>
    <row r="14931" spans="1:14">
      <c r="A14931" s="3" t="s">
        <v>13905</v>
      </c>
      <c r="B14931" s="3" t="s">
        <v>4616</v>
      </c>
      <c r="C14931" s="3" t="s">
        <v>4839</v>
      </c>
      <c r="D14931">
        <v>11</v>
      </c>
      <c r="E14931" t="s">
        <v>13338</v>
      </c>
      <c r="F14931" s="3" t="s">
        <v>13353</v>
      </c>
      <c r="G14931" t="s">
        <v>11707</v>
      </c>
      <c r="H14931" t="s">
        <v>11440</v>
      </c>
      <c r="I14931" t="s">
        <v>11415</v>
      </c>
      <c r="J14931">
        <v>268</v>
      </c>
      <c r="K14931" s="3" t="s">
        <v>13349</v>
      </c>
      <c r="L14931" t="str">
        <f t="shared" si="705"/>
        <v>G</v>
      </c>
      <c r="M14931" s="5" t="str">
        <f t="shared" si="704"/>
        <v xml:space="preserve">  2600</v>
      </c>
      <c r="N14931" t="str">
        <f t="shared" si="706"/>
        <v>MMB56J3B</v>
      </c>
    </row>
    <row r="14932" spans="1:14">
      <c r="A14932" s="3" t="s">
        <v>13905</v>
      </c>
      <c r="B14932" s="3" t="s">
        <v>4616</v>
      </c>
      <c r="C14932" s="3" t="s">
        <v>4866</v>
      </c>
      <c r="D14932">
        <v>11</v>
      </c>
      <c r="E14932" t="s">
        <v>13338</v>
      </c>
      <c r="F14932" s="3" t="s">
        <v>13353</v>
      </c>
      <c r="G14932" t="s">
        <v>11707</v>
      </c>
      <c r="H14932" t="s">
        <v>11440</v>
      </c>
      <c r="I14932" t="s">
        <v>11415</v>
      </c>
      <c r="J14932">
        <v>268</v>
      </c>
      <c r="K14932" s="3" t="s">
        <v>13349</v>
      </c>
      <c r="L14932" t="str">
        <f t="shared" si="705"/>
        <v>G</v>
      </c>
      <c r="M14932" s="5" t="str">
        <f t="shared" si="704"/>
        <v xml:space="preserve">  2600</v>
      </c>
      <c r="N14932" t="str">
        <f t="shared" si="706"/>
        <v>MMB56J3B</v>
      </c>
    </row>
    <row r="14933" spans="1:14">
      <c r="A14933" s="3" t="s">
        <v>13905</v>
      </c>
      <c r="B14933" s="3" t="s">
        <v>4616</v>
      </c>
      <c r="C14933" s="3" t="s">
        <v>4896</v>
      </c>
      <c r="D14933">
        <v>11</v>
      </c>
      <c r="E14933" t="s">
        <v>13338</v>
      </c>
      <c r="F14933" s="3" t="s">
        <v>13353</v>
      </c>
      <c r="G14933" t="s">
        <v>11707</v>
      </c>
      <c r="H14933" t="s">
        <v>11440</v>
      </c>
      <c r="I14933" t="s">
        <v>11415</v>
      </c>
      <c r="J14933">
        <v>268</v>
      </c>
      <c r="K14933" s="3" t="s">
        <v>13349</v>
      </c>
      <c r="L14933" t="str">
        <f t="shared" si="705"/>
        <v>G</v>
      </c>
      <c r="M14933" s="5" t="str">
        <f t="shared" si="704"/>
        <v xml:space="preserve">  2600</v>
      </c>
      <c r="N14933" t="str">
        <f t="shared" si="706"/>
        <v>MMB56J3B</v>
      </c>
    </row>
    <row r="14934" spans="1:14">
      <c r="A14934" s="3" t="s">
        <v>13905</v>
      </c>
      <c r="B14934" s="3" t="s">
        <v>4616</v>
      </c>
      <c r="C14934" s="3" t="s">
        <v>4899</v>
      </c>
      <c r="D14934">
        <v>11</v>
      </c>
      <c r="E14934" t="s">
        <v>13338</v>
      </c>
      <c r="F14934" s="3" t="s">
        <v>13353</v>
      </c>
      <c r="G14934" t="s">
        <v>11707</v>
      </c>
      <c r="H14934" t="s">
        <v>11440</v>
      </c>
      <c r="I14934" t="s">
        <v>11415</v>
      </c>
      <c r="J14934">
        <v>268</v>
      </c>
      <c r="K14934" s="3" t="s">
        <v>13349</v>
      </c>
      <c r="L14934" t="str">
        <f t="shared" si="705"/>
        <v>G</v>
      </c>
      <c r="M14934" s="5" t="str">
        <f t="shared" si="704"/>
        <v xml:space="preserve">  2600</v>
      </c>
      <c r="N14934" t="str">
        <f t="shared" si="706"/>
        <v>MMB56J3B</v>
      </c>
    </row>
    <row r="14935" spans="1:14">
      <c r="A14935" s="3" t="s">
        <v>13905</v>
      </c>
      <c r="B14935" s="3" t="s">
        <v>4616</v>
      </c>
      <c r="C14935" s="3" t="s">
        <v>4916</v>
      </c>
      <c r="D14935">
        <v>11</v>
      </c>
      <c r="E14935" t="s">
        <v>13338</v>
      </c>
      <c r="F14935" s="3" t="s">
        <v>13353</v>
      </c>
      <c r="G14935" t="s">
        <v>11707</v>
      </c>
      <c r="H14935" t="s">
        <v>11440</v>
      </c>
      <c r="I14935" t="s">
        <v>11415</v>
      </c>
      <c r="J14935">
        <v>268</v>
      </c>
      <c r="K14935" s="3" t="s">
        <v>13349</v>
      </c>
      <c r="L14935" t="str">
        <f t="shared" si="705"/>
        <v>G</v>
      </c>
      <c r="M14935" s="5" t="str">
        <f t="shared" si="704"/>
        <v xml:space="preserve">  2600</v>
      </c>
      <c r="N14935" t="str">
        <f t="shared" si="706"/>
        <v>MMB56J3B</v>
      </c>
    </row>
    <row r="14936" spans="1:14">
      <c r="A14936" s="3" t="s">
        <v>13905</v>
      </c>
      <c r="B14936" s="3" t="s">
        <v>4616</v>
      </c>
      <c r="C14936" s="3" t="s">
        <v>4917</v>
      </c>
      <c r="D14936">
        <v>11</v>
      </c>
      <c r="E14936" t="s">
        <v>13338</v>
      </c>
      <c r="F14936" s="3" t="s">
        <v>13353</v>
      </c>
      <c r="G14936" t="s">
        <v>11707</v>
      </c>
      <c r="H14936" t="s">
        <v>11440</v>
      </c>
      <c r="I14936" t="s">
        <v>11415</v>
      </c>
      <c r="J14936">
        <v>268</v>
      </c>
      <c r="K14936" s="3" t="s">
        <v>13349</v>
      </c>
      <c r="L14936" t="str">
        <f t="shared" si="705"/>
        <v>G</v>
      </c>
      <c r="M14936" s="5" t="str">
        <f t="shared" si="704"/>
        <v xml:space="preserve">  2600</v>
      </c>
      <c r="N14936" t="str">
        <f t="shared" si="706"/>
        <v>MMB56J3B</v>
      </c>
    </row>
    <row r="14937" spans="1:14">
      <c r="A14937" s="3" t="s">
        <v>13905</v>
      </c>
      <c r="B14937" s="3" t="s">
        <v>4616</v>
      </c>
      <c r="C14937" s="3" t="s">
        <v>4933</v>
      </c>
      <c r="D14937">
        <v>11</v>
      </c>
      <c r="E14937" t="s">
        <v>13338</v>
      </c>
      <c r="F14937" s="3" t="s">
        <v>13353</v>
      </c>
      <c r="G14937" t="s">
        <v>11707</v>
      </c>
      <c r="H14937" t="s">
        <v>11440</v>
      </c>
      <c r="I14937" t="s">
        <v>11415</v>
      </c>
      <c r="J14937">
        <v>268</v>
      </c>
      <c r="K14937" s="3" t="s">
        <v>13349</v>
      </c>
      <c r="L14937" t="str">
        <f t="shared" si="705"/>
        <v>G</v>
      </c>
      <c r="M14937" s="5" t="str">
        <f t="shared" si="704"/>
        <v xml:space="preserve">  2600</v>
      </c>
      <c r="N14937" t="str">
        <f t="shared" si="706"/>
        <v>MMB56J3B</v>
      </c>
    </row>
    <row r="14938" spans="1:14">
      <c r="A14938" s="3" t="s">
        <v>13905</v>
      </c>
      <c r="B14938" s="3" t="s">
        <v>4616</v>
      </c>
      <c r="C14938" s="3" t="s">
        <v>4944</v>
      </c>
      <c r="D14938">
        <v>11</v>
      </c>
      <c r="E14938" t="s">
        <v>13338</v>
      </c>
      <c r="F14938" s="3" t="s">
        <v>13353</v>
      </c>
      <c r="G14938" t="s">
        <v>11707</v>
      </c>
      <c r="H14938" t="s">
        <v>11440</v>
      </c>
      <c r="I14938" t="s">
        <v>11415</v>
      </c>
      <c r="J14938">
        <v>268</v>
      </c>
      <c r="K14938" s="3" t="s">
        <v>13349</v>
      </c>
      <c r="L14938" t="str">
        <f t="shared" si="705"/>
        <v>G</v>
      </c>
      <c r="M14938" s="5" t="str">
        <f t="shared" si="704"/>
        <v xml:space="preserve">  2600</v>
      </c>
      <c r="N14938" t="str">
        <f t="shared" si="706"/>
        <v>MMB56J3B</v>
      </c>
    </row>
    <row r="14939" spans="1:14">
      <c r="A14939" s="3" t="s">
        <v>13905</v>
      </c>
      <c r="B14939" s="3" t="s">
        <v>4616</v>
      </c>
      <c r="C14939" s="3" t="s">
        <v>4962</v>
      </c>
      <c r="D14939">
        <v>11</v>
      </c>
      <c r="E14939" t="s">
        <v>13338</v>
      </c>
      <c r="F14939" s="3" t="s">
        <v>13353</v>
      </c>
      <c r="G14939" t="s">
        <v>11707</v>
      </c>
      <c r="H14939" t="s">
        <v>11440</v>
      </c>
      <c r="I14939" t="s">
        <v>11415</v>
      </c>
      <c r="J14939">
        <v>268</v>
      </c>
      <c r="K14939" s="3" t="s">
        <v>13349</v>
      </c>
      <c r="L14939" t="str">
        <f t="shared" si="705"/>
        <v>G</v>
      </c>
      <c r="M14939" s="5" t="str">
        <f t="shared" si="704"/>
        <v xml:space="preserve">  2600</v>
      </c>
      <c r="N14939" t="str">
        <f t="shared" si="706"/>
        <v>MMB56K3B</v>
      </c>
    </row>
    <row r="14940" spans="1:14">
      <c r="A14940" s="3" t="s">
        <v>13905</v>
      </c>
      <c r="B14940" s="3" t="s">
        <v>4616</v>
      </c>
      <c r="C14940" s="3" t="s">
        <v>4969</v>
      </c>
      <c r="D14940">
        <v>11</v>
      </c>
      <c r="E14940" t="s">
        <v>13338</v>
      </c>
      <c r="F14940" s="3" t="s">
        <v>13353</v>
      </c>
      <c r="G14940" t="s">
        <v>11707</v>
      </c>
      <c r="H14940" t="s">
        <v>11440</v>
      </c>
      <c r="I14940" t="s">
        <v>11415</v>
      </c>
      <c r="J14940">
        <v>268</v>
      </c>
      <c r="K14940" s="3" t="s">
        <v>13349</v>
      </c>
      <c r="L14940" t="str">
        <f t="shared" si="705"/>
        <v>G</v>
      </c>
      <c r="M14940" s="5" t="str">
        <f t="shared" si="704"/>
        <v xml:space="preserve">  2600</v>
      </c>
      <c r="N14940" t="str">
        <f t="shared" si="706"/>
        <v>MMB56K3B</v>
      </c>
    </row>
    <row r="14941" spans="1:14">
      <c r="A14941" s="3" t="s">
        <v>13905</v>
      </c>
      <c r="B14941" s="3" t="s">
        <v>4616</v>
      </c>
      <c r="C14941" s="3" t="s">
        <v>4991</v>
      </c>
      <c r="D14941">
        <v>11</v>
      </c>
      <c r="E14941" t="s">
        <v>13338</v>
      </c>
      <c r="F14941" s="3" t="s">
        <v>13353</v>
      </c>
      <c r="G14941" t="s">
        <v>11707</v>
      </c>
      <c r="H14941" t="s">
        <v>11440</v>
      </c>
      <c r="I14941" t="s">
        <v>11415</v>
      </c>
      <c r="J14941">
        <v>268</v>
      </c>
      <c r="K14941" s="3" t="s">
        <v>13349</v>
      </c>
      <c r="L14941" t="str">
        <f t="shared" si="705"/>
        <v>G</v>
      </c>
      <c r="M14941" s="5" t="str">
        <f t="shared" si="704"/>
        <v xml:space="preserve">  2600</v>
      </c>
      <c r="N14941" t="str">
        <f t="shared" si="706"/>
        <v>MMB56K3B</v>
      </c>
    </row>
    <row r="14942" spans="1:14">
      <c r="A14942" s="3" t="s">
        <v>13905</v>
      </c>
      <c r="B14942" s="3" t="s">
        <v>4616</v>
      </c>
      <c r="C14942" s="3" t="s">
        <v>5001</v>
      </c>
      <c r="D14942">
        <v>11</v>
      </c>
      <c r="E14942" t="s">
        <v>13338</v>
      </c>
      <c r="F14942" s="3" t="s">
        <v>13353</v>
      </c>
      <c r="G14942" t="s">
        <v>11707</v>
      </c>
      <c r="H14942" t="s">
        <v>11440</v>
      </c>
      <c r="I14942" t="s">
        <v>11415</v>
      </c>
      <c r="J14942">
        <v>268</v>
      </c>
      <c r="K14942" s="3" t="s">
        <v>13349</v>
      </c>
      <c r="L14942" t="str">
        <f t="shared" si="705"/>
        <v>G</v>
      </c>
      <c r="M14942" s="5" t="str">
        <f t="shared" si="704"/>
        <v xml:space="preserve">  2600</v>
      </c>
      <c r="N14942" t="str">
        <f t="shared" si="706"/>
        <v>MMB56K3B</v>
      </c>
    </row>
    <row r="14943" spans="1:14">
      <c r="A14943" s="3" t="s">
        <v>13905</v>
      </c>
      <c r="B14943" s="3" t="s">
        <v>4616</v>
      </c>
      <c r="C14943" s="3" t="s">
        <v>5013</v>
      </c>
      <c r="D14943">
        <v>11</v>
      </c>
      <c r="E14943" t="s">
        <v>13338</v>
      </c>
      <c r="F14943" s="3" t="s">
        <v>13353</v>
      </c>
      <c r="G14943" t="s">
        <v>11707</v>
      </c>
      <c r="H14943" t="s">
        <v>11440</v>
      </c>
      <c r="I14943" t="s">
        <v>11415</v>
      </c>
      <c r="J14943">
        <v>268</v>
      </c>
      <c r="K14943" s="3" t="s">
        <v>13349</v>
      </c>
      <c r="L14943" t="str">
        <f t="shared" si="705"/>
        <v>G</v>
      </c>
      <c r="M14943" s="5" t="str">
        <f t="shared" si="704"/>
        <v xml:space="preserve">  2600</v>
      </c>
      <c r="N14943" t="str">
        <f t="shared" si="706"/>
        <v>MMB56K3B</v>
      </c>
    </row>
    <row r="14944" spans="1:14">
      <c r="A14944" s="3" t="s">
        <v>13905</v>
      </c>
      <c r="B14944" s="3" t="s">
        <v>4616</v>
      </c>
      <c r="C14944" s="3" t="s">
        <v>5040</v>
      </c>
      <c r="D14944">
        <v>11</v>
      </c>
      <c r="E14944" t="s">
        <v>13338</v>
      </c>
      <c r="F14944" s="3" t="s">
        <v>13353</v>
      </c>
      <c r="G14944" t="s">
        <v>11707</v>
      </c>
      <c r="H14944" t="s">
        <v>11440</v>
      </c>
      <c r="I14944" t="s">
        <v>11415</v>
      </c>
      <c r="J14944">
        <v>268</v>
      </c>
      <c r="K14944" s="3" t="s">
        <v>13349</v>
      </c>
      <c r="L14944" t="str">
        <f t="shared" si="705"/>
        <v>G</v>
      </c>
      <c r="M14944" s="5" t="str">
        <f t="shared" si="704"/>
        <v xml:space="preserve">  2600</v>
      </c>
      <c r="N14944" t="str">
        <f t="shared" si="706"/>
        <v>MMB56K3B</v>
      </c>
    </row>
    <row r="14945" spans="1:14">
      <c r="A14945" s="3" t="s">
        <v>13905</v>
      </c>
      <c r="B14945" s="3" t="s">
        <v>4616</v>
      </c>
      <c r="C14945" s="3" t="s">
        <v>5051</v>
      </c>
      <c r="D14945">
        <v>11</v>
      </c>
      <c r="E14945" t="s">
        <v>13338</v>
      </c>
      <c r="F14945" s="3" t="s">
        <v>13353</v>
      </c>
      <c r="G14945" t="s">
        <v>11707</v>
      </c>
      <c r="H14945" t="s">
        <v>11440</v>
      </c>
      <c r="I14945" t="s">
        <v>11415</v>
      </c>
      <c r="J14945">
        <v>268</v>
      </c>
      <c r="K14945" s="3" t="s">
        <v>13349</v>
      </c>
      <c r="L14945" t="str">
        <f t="shared" si="705"/>
        <v>G</v>
      </c>
      <c r="M14945" s="5" t="str">
        <f t="shared" si="704"/>
        <v xml:space="preserve">  2600</v>
      </c>
      <c r="N14945" t="str">
        <f t="shared" si="706"/>
        <v>MMB56K3B</v>
      </c>
    </row>
    <row r="14946" spans="1:14">
      <c r="A14946" s="3" t="s">
        <v>13905</v>
      </c>
      <c r="B14946" s="3" t="s">
        <v>4616</v>
      </c>
      <c r="C14946" s="3" t="s">
        <v>5074</v>
      </c>
      <c r="D14946">
        <v>11</v>
      </c>
      <c r="E14946" t="s">
        <v>13338</v>
      </c>
      <c r="F14946" s="3" t="s">
        <v>13353</v>
      </c>
      <c r="G14946" t="s">
        <v>11707</v>
      </c>
      <c r="H14946" t="s">
        <v>11440</v>
      </c>
      <c r="I14946" t="s">
        <v>11415</v>
      </c>
      <c r="J14946">
        <v>268</v>
      </c>
      <c r="K14946" s="3" t="s">
        <v>13349</v>
      </c>
      <c r="L14946" t="str">
        <f t="shared" si="705"/>
        <v>G</v>
      </c>
      <c r="M14946" s="5" t="str">
        <f t="shared" si="704"/>
        <v xml:space="preserve">  2600</v>
      </c>
      <c r="N14946" t="str">
        <f t="shared" si="706"/>
        <v>MMB56K3B</v>
      </c>
    </row>
    <row r="14947" spans="1:14">
      <c r="A14947" s="3" t="s">
        <v>13905</v>
      </c>
      <c r="B14947" s="3" t="s">
        <v>4616</v>
      </c>
      <c r="C14947" s="3" t="s">
        <v>5099</v>
      </c>
      <c r="D14947">
        <v>11</v>
      </c>
      <c r="E14947" t="s">
        <v>13338</v>
      </c>
      <c r="F14947" s="3" t="s">
        <v>13353</v>
      </c>
      <c r="G14947" t="s">
        <v>11707</v>
      </c>
      <c r="H14947" t="s">
        <v>11440</v>
      </c>
      <c r="I14947" t="s">
        <v>11415</v>
      </c>
      <c r="J14947">
        <v>268</v>
      </c>
      <c r="K14947" s="3" t="s">
        <v>13349</v>
      </c>
      <c r="L14947" t="str">
        <f t="shared" si="705"/>
        <v>G</v>
      </c>
      <c r="M14947" s="5" t="str">
        <f t="shared" si="704"/>
        <v xml:space="preserve">  2600</v>
      </c>
      <c r="N14947" t="str">
        <f t="shared" si="706"/>
        <v>MMB56K3B</v>
      </c>
    </row>
    <row r="14948" spans="1:14">
      <c r="A14948" s="3" t="s">
        <v>13905</v>
      </c>
      <c r="B14948" s="3" t="s">
        <v>4616</v>
      </c>
      <c r="C14948" s="3" t="s">
        <v>5128</v>
      </c>
      <c r="D14948">
        <v>11</v>
      </c>
      <c r="E14948" t="s">
        <v>13338</v>
      </c>
      <c r="F14948" s="3" t="s">
        <v>13353</v>
      </c>
      <c r="G14948" t="s">
        <v>11707</v>
      </c>
      <c r="H14948" t="s">
        <v>11440</v>
      </c>
      <c r="I14948" t="s">
        <v>11415</v>
      </c>
      <c r="J14948">
        <v>268</v>
      </c>
      <c r="K14948" s="3" t="s">
        <v>13349</v>
      </c>
      <c r="L14948" t="str">
        <f t="shared" si="705"/>
        <v>G</v>
      </c>
      <c r="M14948" s="5" t="str">
        <f t="shared" si="704"/>
        <v xml:space="preserve">  2600</v>
      </c>
      <c r="N14948" t="str">
        <f t="shared" si="706"/>
        <v>MMB56K3B</v>
      </c>
    </row>
    <row r="14949" spans="1:14">
      <c r="A14949" s="3" t="s">
        <v>13905</v>
      </c>
      <c r="B14949" s="3" t="s">
        <v>4616</v>
      </c>
      <c r="C14949" s="3" t="s">
        <v>5163</v>
      </c>
      <c r="D14949">
        <v>11</v>
      </c>
      <c r="E14949" t="s">
        <v>13338</v>
      </c>
      <c r="F14949" s="3" t="s">
        <v>13353</v>
      </c>
      <c r="G14949" t="s">
        <v>11707</v>
      </c>
      <c r="H14949" t="s">
        <v>11440</v>
      </c>
      <c r="I14949" t="s">
        <v>11415</v>
      </c>
      <c r="J14949">
        <v>268</v>
      </c>
      <c r="K14949" s="3" t="s">
        <v>13349</v>
      </c>
      <c r="L14949" t="str">
        <f t="shared" si="705"/>
        <v>G</v>
      </c>
      <c r="M14949" s="5" t="str">
        <f t="shared" si="704"/>
        <v xml:space="preserve">  2600</v>
      </c>
      <c r="N14949" t="str">
        <f t="shared" si="706"/>
        <v>MMB56K3B</v>
      </c>
    </row>
    <row r="14950" spans="1:14">
      <c r="A14950" s="3" t="s">
        <v>13905</v>
      </c>
      <c r="B14950" s="3" t="s">
        <v>4616</v>
      </c>
      <c r="C14950" s="3" t="s">
        <v>5191</v>
      </c>
      <c r="D14950">
        <v>11</v>
      </c>
      <c r="E14950" t="s">
        <v>13338</v>
      </c>
      <c r="F14950" s="3" t="s">
        <v>13353</v>
      </c>
      <c r="G14950" t="s">
        <v>11707</v>
      </c>
      <c r="H14950" t="s">
        <v>11440</v>
      </c>
      <c r="I14950" t="s">
        <v>11415</v>
      </c>
      <c r="J14950">
        <v>268</v>
      </c>
      <c r="K14950" s="3" t="s">
        <v>13349</v>
      </c>
      <c r="L14950" t="str">
        <f t="shared" si="705"/>
        <v>G</v>
      </c>
      <c r="M14950" s="5" t="str">
        <f t="shared" si="704"/>
        <v xml:space="preserve">  2600</v>
      </c>
      <c r="N14950" t="str">
        <f t="shared" si="706"/>
        <v>MMB56K3B</v>
      </c>
    </row>
    <row r="14951" spans="1:14">
      <c r="A14951" s="3" t="s">
        <v>13905</v>
      </c>
      <c r="B14951" s="3" t="s">
        <v>4616</v>
      </c>
      <c r="C14951" s="3" t="s">
        <v>5226</v>
      </c>
      <c r="D14951">
        <v>11</v>
      </c>
      <c r="E14951" t="s">
        <v>13338</v>
      </c>
      <c r="F14951" s="3" t="s">
        <v>13353</v>
      </c>
      <c r="G14951" t="s">
        <v>11707</v>
      </c>
      <c r="H14951" t="s">
        <v>11440</v>
      </c>
      <c r="I14951" t="s">
        <v>11415</v>
      </c>
      <c r="J14951">
        <v>268</v>
      </c>
      <c r="K14951" s="3" t="s">
        <v>13349</v>
      </c>
      <c r="L14951" t="str">
        <f t="shared" si="705"/>
        <v>G</v>
      </c>
      <c r="M14951" s="5" t="str">
        <f t="shared" si="704"/>
        <v xml:space="preserve">  2600</v>
      </c>
      <c r="N14951" t="str">
        <f t="shared" si="706"/>
        <v>MMB56K3B</v>
      </c>
    </row>
    <row r="14952" spans="1:14">
      <c r="A14952" s="3" t="s">
        <v>13905</v>
      </c>
      <c r="B14952" s="3" t="s">
        <v>4616</v>
      </c>
      <c r="C14952" s="3" t="s">
        <v>5246</v>
      </c>
      <c r="D14952">
        <v>11</v>
      </c>
      <c r="E14952" t="s">
        <v>13338</v>
      </c>
      <c r="F14952" s="3" t="s">
        <v>13353</v>
      </c>
      <c r="G14952" t="s">
        <v>11707</v>
      </c>
      <c r="H14952" t="s">
        <v>11440</v>
      </c>
      <c r="I14952" t="s">
        <v>11415</v>
      </c>
      <c r="J14952">
        <v>268</v>
      </c>
      <c r="K14952" s="3" t="s">
        <v>13349</v>
      </c>
      <c r="L14952" t="str">
        <f t="shared" si="705"/>
        <v>G</v>
      </c>
      <c r="M14952" s="5" t="str">
        <f t="shared" si="704"/>
        <v xml:space="preserve">  2600</v>
      </c>
      <c r="N14952" t="str">
        <f t="shared" si="706"/>
        <v>MMB56K3B</v>
      </c>
    </row>
    <row r="14953" spans="1:14">
      <c r="A14953" s="3" t="s">
        <v>13905</v>
      </c>
      <c r="B14953" s="3" t="s">
        <v>4616</v>
      </c>
      <c r="C14953" s="3" t="s">
        <v>5263</v>
      </c>
      <c r="D14953">
        <v>11</v>
      </c>
      <c r="E14953" t="s">
        <v>13338</v>
      </c>
      <c r="F14953" s="3" t="s">
        <v>13353</v>
      </c>
      <c r="G14953" t="s">
        <v>11707</v>
      </c>
      <c r="H14953" t="s">
        <v>11440</v>
      </c>
      <c r="I14953" t="s">
        <v>11415</v>
      </c>
      <c r="J14953">
        <v>268</v>
      </c>
      <c r="K14953" s="3" t="s">
        <v>13349</v>
      </c>
      <c r="L14953" t="str">
        <f t="shared" si="705"/>
        <v>G</v>
      </c>
      <c r="M14953" s="5" t="str">
        <f t="shared" si="704"/>
        <v xml:space="preserve">  2600</v>
      </c>
      <c r="N14953" t="str">
        <f t="shared" si="706"/>
        <v>MMB56K3B</v>
      </c>
    </row>
    <row r="14954" spans="1:14">
      <c r="A14954" s="3" t="s">
        <v>13905</v>
      </c>
      <c r="B14954" s="3" t="s">
        <v>4616</v>
      </c>
      <c r="C14954" s="3" t="s">
        <v>5278</v>
      </c>
      <c r="D14954">
        <v>11</v>
      </c>
      <c r="E14954" t="s">
        <v>13338</v>
      </c>
      <c r="F14954" s="3" t="s">
        <v>13353</v>
      </c>
      <c r="G14954" t="s">
        <v>11707</v>
      </c>
      <c r="H14954" t="s">
        <v>11440</v>
      </c>
      <c r="I14954" t="s">
        <v>11415</v>
      </c>
      <c r="J14954">
        <v>268</v>
      </c>
      <c r="K14954" s="3" t="s">
        <v>13349</v>
      </c>
      <c r="L14954" t="str">
        <f t="shared" si="705"/>
        <v>G</v>
      </c>
      <c r="M14954" s="5" t="str">
        <f t="shared" si="704"/>
        <v xml:space="preserve">  2600</v>
      </c>
      <c r="N14954" t="str">
        <f t="shared" si="706"/>
        <v>MMB56K3B</v>
      </c>
    </row>
    <row r="14955" spans="1:14">
      <c r="A14955" s="3" t="s">
        <v>13905</v>
      </c>
      <c r="B14955" s="3" t="s">
        <v>5757</v>
      </c>
      <c r="C14955" s="3" t="s">
        <v>5816</v>
      </c>
      <c r="D14955">
        <v>11</v>
      </c>
      <c r="E14955" t="s">
        <v>13338</v>
      </c>
      <c r="F14955" s="3" t="s">
        <v>13353</v>
      </c>
      <c r="G14955" t="s">
        <v>11707</v>
      </c>
      <c r="H14955" t="s">
        <v>11440</v>
      </c>
      <c r="I14955" t="s">
        <v>11415</v>
      </c>
      <c r="J14955">
        <v>268</v>
      </c>
      <c r="K14955" s="3" t="s">
        <v>13349</v>
      </c>
      <c r="L14955" t="str">
        <f t="shared" si="705"/>
        <v>G</v>
      </c>
      <c r="M14955" s="5" t="str">
        <f t="shared" si="704"/>
        <v xml:space="preserve">  2600</v>
      </c>
      <c r="N14955" t="str">
        <f t="shared" si="706"/>
        <v>MMB56I3B</v>
      </c>
    </row>
    <row r="14956" spans="1:14">
      <c r="A14956" s="3" t="s">
        <v>13905</v>
      </c>
      <c r="B14956" s="3" t="s">
        <v>5757</v>
      </c>
      <c r="C14956" s="3" t="s">
        <v>5838</v>
      </c>
      <c r="D14956">
        <v>11</v>
      </c>
      <c r="E14956" t="s">
        <v>13338</v>
      </c>
      <c r="F14956" s="3" t="s">
        <v>13353</v>
      </c>
      <c r="G14956" t="s">
        <v>11707</v>
      </c>
      <c r="H14956" t="s">
        <v>11440</v>
      </c>
      <c r="I14956" t="s">
        <v>11415</v>
      </c>
      <c r="J14956">
        <v>268</v>
      </c>
      <c r="K14956" s="3" t="s">
        <v>13349</v>
      </c>
      <c r="L14956" t="str">
        <f t="shared" si="705"/>
        <v>G</v>
      </c>
      <c r="M14956" s="5" t="str">
        <f t="shared" si="704"/>
        <v xml:space="preserve">  2600</v>
      </c>
      <c r="N14956" t="str">
        <f t="shared" si="706"/>
        <v>MMB56I3B</v>
      </c>
    </row>
    <row r="14957" spans="1:14">
      <c r="A14957" s="3" t="s">
        <v>13905</v>
      </c>
      <c r="B14957" s="3" t="s">
        <v>5757</v>
      </c>
      <c r="C14957" s="3" t="s">
        <v>5843</v>
      </c>
      <c r="D14957">
        <v>11</v>
      </c>
      <c r="E14957" t="s">
        <v>13338</v>
      </c>
      <c r="F14957" s="3" t="s">
        <v>13353</v>
      </c>
      <c r="G14957" t="s">
        <v>11707</v>
      </c>
      <c r="H14957" t="s">
        <v>11440</v>
      </c>
      <c r="I14957" t="s">
        <v>11415</v>
      </c>
      <c r="J14957">
        <v>268</v>
      </c>
      <c r="K14957" s="3" t="s">
        <v>13349</v>
      </c>
      <c r="L14957" t="str">
        <f t="shared" si="705"/>
        <v>G</v>
      </c>
      <c r="M14957" s="5" t="str">
        <f t="shared" ref="M14957:M15020" si="707">IF(J14957&lt;101,-1000,IF(J14957&lt;121,-700,IF(J14957&lt;131,-200,IF(J14957&lt;161,"-",IF(J14957&lt;166,"  200",IF(J14957&lt;201,"  750",IF(J14957&lt;251,"  1600","  2600")))))))</f>
        <v xml:space="preserve">  2600</v>
      </c>
      <c r="N14957" t="str">
        <f t="shared" si="706"/>
        <v>MMB56I3B</v>
      </c>
    </row>
    <row r="14958" spans="1:14">
      <c r="A14958" s="3" t="s">
        <v>13905</v>
      </c>
      <c r="B14958" s="3" t="s">
        <v>5757</v>
      </c>
      <c r="C14958" s="3" t="s">
        <v>5844</v>
      </c>
      <c r="D14958">
        <v>11</v>
      </c>
      <c r="E14958" t="s">
        <v>13338</v>
      </c>
      <c r="F14958" s="3" t="s">
        <v>13353</v>
      </c>
      <c r="G14958" t="s">
        <v>11707</v>
      </c>
      <c r="H14958" t="s">
        <v>11440</v>
      </c>
      <c r="I14958" t="s">
        <v>11415</v>
      </c>
      <c r="J14958">
        <v>268</v>
      </c>
      <c r="K14958" s="3" t="s">
        <v>13349</v>
      </c>
      <c r="L14958" t="str">
        <f t="shared" si="705"/>
        <v>G</v>
      </c>
      <c r="M14958" s="5" t="str">
        <f t="shared" si="707"/>
        <v xml:space="preserve">  2600</v>
      </c>
      <c r="N14958" t="str">
        <f t="shared" si="706"/>
        <v>MMB56I3B</v>
      </c>
    </row>
    <row r="14959" spans="1:14">
      <c r="A14959" s="3" t="s">
        <v>13905</v>
      </c>
      <c r="B14959" s="3" t="s">
        <v>5757</v>
      </c>
      <c r="C14959" s="3" t="s">
        <v>5850</v>
      </c>
      <c r="D14959">
        <v>11</v>
      </c>
      <c r="E14959" t="s">
        <v>13338</v>
      </c>
      <c r="F14959" s="3" t="s">
        <v>13353</v>
      </c>
      <c r="G14959" t="s">
        <v>11707</v>
      </c>
      <c r="H14959" t="s">
        <v>11440</v>
      </c>
      <c r="I14959" t="s">
        <v>11415</v>
      </c>
      <c r="J14959">
        <v>268</v>
      </c>
      <c r="K14959" s="3" t="s">
        <v>13349</v>
      </c>
      <c r="L14959" t="str">
        <f t="shared" si="705"/>
        <v>G</v>
      </c>
      <c r="M14959" s="5" t="str">
        <f t="shared" si="707"/>
        <v xml:space="preserve">  2600</v>
      </c>
      <c r="N14959" t="str">
        <f t="shared" si="706"/>
        <v>MMB56I3B</v>
      </c>
    </row>
    <row r="14960" spans="1:14">
      <c r="A14960" s="3" t="s">
        <v>13905</v>
      </c>
      <c r="B14960" s="3" t="s">
        <v>5757</v>
      </c>
      <c r="C14960" s="3" t="s">
        <v>5867</v>
      </c>
      <c r="D14960">
        <v>11</v>
      </c>
      <c r="E14960" t="s">
        <v>13338</v>
      </c>
      <c r="F14960" s="3" t="s">
        <v>13353</v>
      </c>
      <c r="G14960" t="s">
        <v>11707</v>
      </c>
      <c r="H14960" t="s">
        <v>11440</v>
      </c>
      <c r="I14960" t="s">
        <v>11415</v>
      </c>
      <c r="J14960">
        <v>268</v>
      </c>
      <c r="K14960" s="3" t="s">
        <v>13349</v>
      </c>
      <c r="L14960" t="str">
        <f t="shared" si="705"/>
        <v>G</v>
      </c>
      <c r="M14960" s="5" t="str">
        <f t="shared" si="707"/>
        <v xml:space="preserve">  2600</v>
      </c>
      <c r="N14960" t="str">
        <f t="shared" si="706"/>
        <v>MMB56I3B</v>
      </c>
    </row>
    <row r="14961" spans="1:14">
      <c r="A14961" s="3" t="s">
        <v>13905</v>
      </c>
      <c r="B14961" s="3" t="s">
        <v>5757</v>
      </c>
      <c r="C14961" s="3" t="s">
        <v>5870</v>
      </c>
      <c r="D14961">
        <v>11</v>
      </c>
      <c r="E14961" t="s">
        <v>13338</v>
      </c>
      <c r="F14961" s="3" t="s">
        <v>13353</v>
      </c>
      <c r="G14961" t="s">
        <v>11707</v>
      </c>
      <c r="H14961" t="s">
        <v>11440</v>
      </c>
      <c r="I14961" t="s">
        <v>11415</v>
      </c>
      <c r="J14961">
        <v>268</v>
      </c>
      <c r="K14961" s="3" t="s">
        <v>13349</v>
      </c>
      <c r="L14961" t="str">
        <f t="shared" si="705"/>
        <v>G</v>
      </c>
      <c r="M14961" s="5" t="str">
        <f t="shared" si="707"/>
        <v xml:space="preserve">  2600</v>
      </c>
      <c r="N14961" t="str">
        <f t="shared" si="706"/>
        <v>MMB56I3B</v>
      </c>
    </row>
    <row r="14962" spans="1:14">
      <c r="A14962" s="3" t="s">
        <v>13905</v>
      </c>
      <c r="B14962" s="3" t="s">
        <v>5757</v>
      </c>
      <c r="C14962" s="3" t="s">
        <v>5880</v>
      </c>
      <c r="D14962">
        <v>11</v>
      </c>
      <c r="E14962" t="s">
        <v>13338</v>
      </c>
      <c r="F14962" s="3" t="s">
        <v>13353</v>
      </c>
      <c r="G14962" t="s">
        <v>11707</v>
      </c>
      <c r="H14962" t="s">
        <v>11440</v>
      </c>
      <c r="I14962" t="s">
        <v>11415</v>
      </c>
      <c r="J14962">
        <v>268</v>
      </c>
      <c r="K14962" s="3" t="s">
        <v>13349</v>
      </c>
      <c r="L14962" t="str">
        <f t="shared" si="705"/>
        <v>G</v>
      </c>
      <c r="M14962" s="5" t="str">
        <f t="shared" si="707"/>
        <v xml:space="preserve">  2600</v>
      </c>
      <c r="N14962" t="str">
        <f t="shared" si="706"/>
        <v>MMB56I3B</v>
      </c>
    </row>
    <row r="14963" spans="1:14">
      <c r="A14963" s="3" t="s">
        <v>13905</v>
      </c>
      <c r="B14963" s="3" t="s">
        <v>5757</v>
      </c>
      <c r="C14963" s="3" t="s">
        <v>5927</v>
      </c>
      <c r="D14963">
        <v>11</v>
      </c>
      <c r="E14963" t="s">
        <v>13338</v>
      </c>
      <c r="F14963" s="3" t="s">
        <v>13353</v>
      </c>
      <c r="G14963" t="s">
        <v>11707</v>
      </c>
      <c r="H14963" t="s">
        <v>11440</v>
      </c>
      <c r="I14963" t="s">
        <v>11415</v>
      </c>
      <c r="J14963">
        <v>268</v>
      </c>
      <c r="K14963" s="3" t="s">
        <v>13349</v>
      </c>
      <c r="L14963" t="str">
        <f t="shared" si="705"/>
        <v>G</v>
      </c>
      <c r="M14963" s="5" t="str">
        <f t="shared" si="707"/>
        <v xml:space="preserve">  2600</v>
      </c>
      <c r="N14963" t="str">
        <f t="shared" si="706"/>
        <v>MMB56J3B</v>
      </c>
    </row>
    <row r="14964" spans="1:14">
      <c r="A14964" s="3" t="s">
        <v>13905</v>
      </c>
      <c r="B14964" s="3" t="s">
        <v>5757</v>
      </c>
      <c r="C14964" s="3" t="s">
        <v>5934</v>
      </c>
      <c r="D14964">
        <v>11</v>
      </c>
      <c r="E14964" t="s">
        <v>13338</v>
      </c>
      <c r="F14964" s="3" t="s">
        <v>13353</v>
      </c>
      <c r="G14964" t="s">
        <v>11707</v>
      </c>
      <c r="H14964" t="s">
        <v>11440</v>
      </c>
      <c r="I14964" t="s">
        <v>11415</v>
      </c>
      <c r="J14964">
        <v>268</v>
      </c>
      <c r="K14964" s="3" t="s">
        <v>13349</v>
      </c>
      <c r="L14964" t="str">
        <f t="shared" si="705"/>
        <v>G</v>
      </c>
      <c r="M14964" s="5" t="str">
        <f t="shared" si="707"/>
        <v xml:space="preserve">  2600</v>
      </c>
      <c r="N14964" t="str">
        <f t="shared" si="706"/>
        <v>MMB56J3B</v>
      </c>
    </row>
    <row r="14965" spans="1:14">
      <c r="A14965" s="3" t="s">
        <v>13905</v>
      </c>
      <c r="B14965" s="3" t="s">
        <v>5757</v>
      </c>
      <c r="C14965" s="3" t="s">
        <v>5941</v>
      </c>
      <c r="D14965">
        <v>11</v>
      </c>
      <c r="E14965" t="s">
        <v>13338</v>
      </c>
      <c r="F14965" s="3" t="s">
        <v>13353</v>
      </c>
      <c r="G14965" t="s">
        <v>11707</v>
      </c>
      <c r="H14965" t="s">
        <v>11440</v>
      </c>
      <c r="I14965" t="s">
        <v>11415</v>
      </c>
      <c r="J14965">
        <v>268</v>
      </c>
      <c r="K14965" s="3" t="s">
        <v>13349</v>
      </c>
      <c r="L14965" t="str">
        <f t="shared" si="705"/>
        <v>G</v>
      </c>
      <c r="M14965" s="5" t="str">
        <f t="shared" si="707"/>
        <v xml:space="preserve">  2600</v>
      </c>
      <c r="N14965" t="str">
        <f t="shared" si="706"/>
        <v>MMB56J3B</v>
      </c>
    </row>
    <row r="14966" spans="1:14">
      <c r="A14966" s="3" t="s">
        <v>13905</v>
      </c>
      <c r="B14966" s="3" t="s">
        <v>5757</v>
      </c>
      <c r="C14966" s="3" t="s">
        <v>5953</v>
      </c>
      <c r="D14966">
        <v>11</v>
      </c>
      <c r="E14966" t="s">
        <v>13338</v>
      </c>
      <c r="F14966" s="3" t="s">
        <v>13353</v>
      </c>
      <c r="G14966" t="s">
        <v>11707</v>
      </c>
      <c r="H14966" t="s">
        <v>11440</v>
      </c>
      <c r="I14966" t="s">
        <v>11415</v>
      </c>
      <c r="J14966">
        <v>268</v>
      </c>
      <c r="K14966" s="3" t="s">
        <v>13349</v>
      </c>
      <c r="L14966" t="str">
        <f t="shared" si="705"/>
        <v>G</v>
      </c>
      <c r="M14966" s="5" t="str">
        <f t="shared" si="707"/>
        <v xml:space="preserve">  2600</v>
      </c>
      <c r="N14966" t="str">
        <f t="shared" si="706"/>
        <v>MMB56J3B</v>
      </c>
    </row>
    <row r="14967" spans="1:14">
      <c r="A14967" s="3" t="s">
        <v>13905</v>
      </c>
      <c r="B14967" s="3" t="s">
        <v>5757</v>
      </c>
      <c r="C14967" s="3" t="s">
        <v>5955</v>
      </c>
      <c r="D14967">
        <v>11</v>
      </c>
      <c r="E14967" t="s">
        <v>13338</v>
      </c>
      <c r="F14967" s="3" t="s">
        <v>13353</v>
      </c>
      <c r="G14967" t="s">
        <v>11707</v>
      </c>
      <c r="H14967" t="s">
        <v>11440</v>
      </c>
      <c r="I14967" t="s">
        <v>11415</v>
      </c>
      <c r="J14967">
        <v>268</v>
      </c>
      <c r="K14967" s="3" t="s">
        <v>13349</v>
      </c>
      <c r="L14967" t="str">
        <f t="shared" si="705"/>
        <v>G</v>
      </c>
      <c r="M14967" s="5" t="str">
        <f t="shared" si="707"/>
        <v xml:space="preserve">  2600</v>
      </c>
      <c r="N14967" t="str">
        <f t="shared" si="706"/>
        <v>MMB56J3B</v>
      </c>
    </row>
    <row r="14968" spans="1:14">
      <c r="A14968" s="3" t="s">
        <v>13905</v>
      </c>
      <c r="B14968" s="3" t="s">
        <v>5757</v>
      </c>
      <c r="C14968" s="3" t="s">
        <v>5963</v>
      </c>
      <c r="D14968">
        <v>11</v>
      </c>
      <c r="E14968" t="s">
        <v>13338</v>
      </c>
      <c r="F14968" s="3" t="s">
        <v>13353</v>
      </c>
      <c r="G14968" t="s">
        <v>11707</v>
      </c>
      <c r="H14968" t="s">
        <v>11440</v>
      </c>
      <c r="I14968" t="s">
        <v>11415</v>
      </c>
      <c r="J14968">
        <v>268</v>
      </c>
      <c r="K14968" s="3" t="s">
        <v>13349</v>
      </c>
      <c r="L14968" t="str">
        <f t="shared" si="705"/>
        <v>G</v>
      </c>
      <c r="M14968" s="5" t="str">
        <f t="shared" si="707"/>
        <v xml:space="preserve">  2600</v>
      </c>
      <c r="N14968" t="str">
        <f t="shared" si="706"/>
        <v>MMB56J3B</v>
      </c>
    </row>
    <row r="14969" spans="1:14">
      <c r="A14969" s="3" t="s">
        <v>13905</v>
      </c>
      <c r="B14969" s="3" t="s">
        <v>5757</v>
      </c>
      <c r="C14969" s="3" t="s">
        <v>5969</v>
      </c>
      <c r="D14969">
        <v>11</v>
      </c>
      <c r="E14969" t="s">
        <v>13338</v>
      </c>
      <c r="F14969" s="3" t="s">
        <v>13353</v>
      </c>
      <c r="G14969" t="s">
        <v>11707</v>
      </c>
      <c r="H14969" t="s">
        <v>11440</v>
      </c>
      <c r="I14969" t="s">
        <v>11415</v>
      </c>
      <c r="J14969">
        <v>268</v>
      </c>
      <c r="K14969" s="3" t="s">
        <v>13349</v>
      </c>
      <c r="L14969" t="str">
        <f t="shared" si="705"/>
        <v>G</v>
      </c>
      <c r="M14969" s="5" t="str">
        <f t="shared" si="707"/>
        <v xml:space="preserve">  2600</v>
      </c>
      <c r="N14969" t="str">
        <f t="shared" si="706"/>
        <v>MMB56J3B</v>
      </c>
    </row>
    <row r="14970" spans="1:14">
      <c r="A14970" s="3" t="s">
        <v>13905</v>
      </c>
      <c r="B14970" s="3" t="s">
        <v>5757</v>
      </c>
      <c r="C14970" s="3" t="s">
        <v>5974</v>
      </c>
      <c r="D14970">
        <v>11</v>
      </c>
      <c r="E14970" t="s">
        <v>13338</v>
      </c>
      <c r="F14970" s="3" t="s">
        <v>13353</v>
      </c>
      <c r="G14970" t="s">
        <v>11707</v>
      </c>
      <c r="H14970" t="s">
        <v>11440</v>
      </c>
      <c r="I14970" t="s">
        <v>11415</v>
      </c>
      <c r="J14970">
        <v>268</v>
      </c>
      <c r="K14970" s="3" t="s">
        <v>13349</v>
      </c>
      <c r="L14970" t="str">
        <f t="shared" si="705"/>
        <v>G</v>
      </c>
      <c r="M14970" s="5" t="str">
        <f t="shared" si="707"/>
        <v xml:space="preserve">  2600</v>
      </c>
      <c r="N14970" t="str">
        <f t="shared" si="706"/>
        <v>MMB56J3B</v>
      </c>
    </row>
    <row r="14971" spans="1:14">
      <c r="A14971" s="3" t="s">
        <v>13905</v>
      </c>
      <c r="B14971" s="3" t="s">
        <v>5757</v>
      </c>
      <c r="C14971" s="3" t="s">
        <v>2293</v>
      </c>
      <c r="D14971">
        <v>11</v>
      </c>
      <c r="E14971" t="s">
        <v>13338</v>
      </c>
      <c r="F14971" s="3" t="s">
        <v>13353</v>
      </c>
      <c r="G14971" t="s">
        <v>11707</v>
      </c>
      <c r="H14971" t="s">
        <v>11440</v>
      </c>
      <c r="I14971" t="s">
        <v>11415</v>
      </c>
      <c r="J14971">
        <v>268</v>
      </c>
      <c r="K14971" s="3" t="s">
        <v>13349</v>
      </c>
      <c r="L14971" t="str">
        <f t="shared" si="705"/>
        <v>G</v>
      </c>
      <c r="M14971" s="5" t="str">
        <f t="shared" si="707"/>
        <v xml:space="preserve">  2600</v>
      </c>
      <c r="N14971" t="str">
        <f t="shared" si="706"/>
        <v>MMB56K3B</v>
      </c>
    </row>
    <row r="14972" spans="1:14">
      <c r="A14972" s="3" t="s">
        <v>13905</v>
      </c>
      <c r="B14972" s="3" t="s">
        <v>5757</v>
      </c>
      <c r="C14972" s="3" t="s">
        <v>2307</v>
      </c>
      <c r="D14972">
        <v>11</v>
      </c>
      <c r="E14972" t="s">
        <v>13338</v>
      </c>
      <c r="F14972" s="3" t="s">
        <v>13353</v>
      </c>
      <c r="G14972" t="s">
        <v>11707</v>
      </c>
      <c r="H14972" t="s">
        <v>11440</v>
      </c>
      <c r="I14972" t="s">
        <v>11415</v>
      </c>
      <c r="J14972">
        <v>268</v>
      </c>
      <c r="K14972" s="3" t="s">
        <v>13349</v>
      </c>
      <c r="L14972" t="str">
        <f t="shared" si="705"/>
        <v>G</v>
      </c>
      <c r="M14972" s="5" t="str">
        <f t="shared" si="707"/>
        <v xml:space="preserve">  2600</v>
      </c>
      <c r="N14972" t="str">
        <f t="shared" si="706"/>
        <v>MMB56K3B</v>
      </c>
    </row>
    <row r="14973" spans="1:14">
      <c r="A14973" s="3" t="s">
        <v>13905</v>
      </c>
      <c r="B14973" s="3" t="s">
        <v>5757</v>
      </c>
      <c r="C14973" s="3" t="s">
        <v>2325</v>
      </c>
      <c r="D14973">
        <v>11</v>
      </c>
      <c r="E14973" t="s">
        <v>13338</v>
      </c>
      <c r="F14973" s="3" t="s">
        <v>13353</v>
      </c>
      <c r="G14973" t="s">
        <v>11707</v>
      </c>
      <c r="H14973" t="s">
        <v>11440</v>
      </c>
      <c r="I14973" t="s">
        <v>11415</v>
      </c>
      <c r="J14973">
        <v>268</v>
      </c>
      <c r="K14973" s="3" t="s">
        <v>13349</v>
      </c>
      <c r="L14973" t="str">
        <f t="shared" si="705"/>
        <v>G</v>
      </c>
      <c r="M14973" s="5" t="str">
        <f t="shared" si="707"/>
        <v xml:space="preserve">  2600</v>
      </c>
      <c r="N14973" t="str">
        <f t="shared" si="706"/>
        <v>MMB56K3B</v>
      </c>
    </row>
    <row r="14974" spans="1:14">
      <c r="A14974" s="3" t="s">
        <v>13905</v>
      </c>
      <c r="B14974" s="3" t="s">
        <v>5757</v>
      </c>
      <c r="C14974" s="3" t="s">
        <v>2339</v>
      </c>
      <c r="D14974">
        <v>11</v>
      </c>
      <c r="E14974" t="s">
        <v>13338</v>
      </c>
      <c r="F14974" s="3" t="s">
        <v>13353</v>
      </c>
      <c r="G14974" t="s">
        <v>11707</v>
      </c>
      <c r="H14974" t="s">
        <v>11440</v>
      </c>
      <c r="I14974" t="s">
        <v>11415</v>
      </c>
      <c r="J14974">
        <v>268</v>
      </c>
      <c r="K14974" s="3" t="s">
        <v>13349</v>
      </c>
      <c r="L14974" t="str">
        <f t="shared" si="705"/>
        <v>G</v>
      </c>
      <c r="M14974" s="5" t="str">
        <f t="shared" si="707"/>
        <v xml:space="preserve">  2600</v>
      </c>
      <c r="N14974" t="str">
        <f t="shared" si="706"/>
        <v>MMB56K3B</v>
      </c>
    </row>
    <row r="14975" spans="1:14">
      <c r="A14975" s="3" t="s">
        <v>13905</v>
      </c>
      <c r="B14975" s="3" t="s">
        <v>5757</v>
      </c>
      <c r="C14975" s="3" t="s">
        <v>2354</v>
      </c>
      <c r="D14975">
        <v>11</v>
      </c>
      <c r="E14975" t="s">
        <v>13338</v>
      </c>
      <c r="F14975" s="3" t="s">
        <v>13353</v>
      </c>
      <c r="G14975" t="s">
        <v>11707</v>
      </c>
      <c r="H14975" t="s">
        <v>11440</v>
      </c>
      <c r="I14975" t="s">
        <v>11415</v>
      </c>
      <c r="J14975">
        <v>268</v>
      </c>
      <c r="K14975" s="3" t="s">
        <v>13349</v>
      </c>
      <c r="L14975" t="str">
        <f t="shared" si="705"/>
        <v>G</v>
      </c>
      <c r="M14975" s="5" t="str">
        <f t="shared" si="707"/>
        <v xml:space="preserve">  2600</v>
      </c>
      <c r="N14975" t="str">
        <f t="shared" si="706"/>
        <v>MMB56K3B</v>
      </c>
    </row>
    <row r="14976" spans="1:14">
      <c r="A14976" s="3" t="s">
        <v>13905</v>
      </c>
      <c r="B14976" s="3" t="s">
        <v>5757</v>
      </c>
      <c r="C14976" s="3" t="s">
        <v>2364</v>
      </c>
      <c r="D14976">
        <v>11</v>
      </c>
      <c r="E14976" t="s">
        <v>13338</v>
      </c>
      <c r="F14976" s="3" t="s">
        <v>13353</v>
      </c>
      <c r="G14976" t="s">
        <v>11707</v>
      </c>
      <c r="H14976" t="s">
        <v>11440</v>
      </c>
      <c r="I14976" t="s">
        <v>11415</v>
      </c>
      <c r="J14976">
        <v>268</v>
      </c>
      <c r="K14976" s="3" t="s">
        <v>13349</v>
      </c>
      <c r="L14976" t="str">
        <f t="shared" si="705"/>
        <v>G</v>
      </c>
      <c r="M14976" s="5" t="str">
        <f t="shared" si="707"/>
        <v xml:space="preserve">  2600</v>
      </c>
      <c r="N14976" t="str">
        <f t="shared" si="706"/>
        <v>MMB56K3B</v>
      </c>
    </row>
    <row r="14977" spans="1:14">
      <c r="A14977" s="3" t="s">
        <v>13905</v>
      </c>
      <c r="B14977" s="3" t="s">
        <v>5757</v>
      </c>
      <c r="C14977" s="3" t="s">
        <v>2377</v>
      </c>
      <c r="D14977">
        <v>11</v>
      </c>
      <c r="E14977" t="s">
        <v>13338</v>
      </c>
      <c r="F14977" s="3" t="s">
        <v>13353</v>
      </c>
      <c r="G14977" t="s">
        <v>11707</v>
      </c>
      <c r="H14977" t="s">
        <v>11440</v>
      </c>
      <c r="I14977" t="s">
        <v>11415</v>
      </c>
      <c r="J14977">
        <v>268</v>
      </c>
      <c r="K14977" s="3" t="s">
        <v>13349</v>
      </c>
      <c r="L14977" t="str">
        <f t="shared" si="705"/>
        <v>G</v>
      </c>
      <c r="M14977" s="5" t="str">
        <f t="shared" si="707"/>
        <v xml:space="preserve">  2600</v>
      </c>
      <c r="N14977" t="str">
        <f t="shared" si="706"/>
        <v>MMB56K3B</v>
      </c>
    </row>
    <row r="14978" spans="1:14">
      <c r="A14978" s="3" t="s">
        <v>13905</v>
      </c>
      <c r="B14978" s="3" t="s">
        <v>5757</v>
      </c>
      <c r="C14978" s="3" t="s">
        <v>2384</v>
      </c>
      <c r="D14978">
        <v>11</v>
      </c>
      <c r="E14978" t="s">
        <v>13338</v>
      </c>
      <c r="F14978" s="3" t="s">
        <v>13353</v>
      </c>
      <c r="G14978" t="s">
        <v>11707</v>
      </c>
      <c r="H14978" t="s">
        <v>11440</v>
      </c>
      <c r="I14978" t="s">
        <v>11415</v>
      </c>
      <c r="J14978">
        <v>268</v>
      </c>
      <c r="K14978" s="3" t="s">
        <v>13349</v>
      </c>
      <c r="L14978" t="str">
        <f t="shared" ref="L14978:L15041" si="708">IF(J14978&lt;101,"A",IF(J14978&lt;121,"B",IF(J14978&lt;141,"C",IF(J14978&lt;161,"D",IF(J14978&lt;201,"E",IF(J14978&lt;251,"F","G"))))))</f>
        <v>G</v>
      </c>
      <c r="M14978" s="5" t="str">
        <f t="shared" si="707"/>
        <v xml:space="preserve">  2600</v>
      </c>
      <c r="N14978" t="str">
        <f t="shared" si="706"/>
        <v>MMB56K3B</v>
      </c>
    </row>
    <row r="14979" spans="1:14">
      <c r="A14979" s="3" t="s">
        <v>13905</v>
      </c>
      <c r="B14979" s="3" t="s">
        <v>2626</v>
      </c>
      <c r="C14979" s="3" t="s">
        <v>2680</v>
      </c>
      <c r="D14979">
        <v>11</v>
      </c>
      <c r="E14979" t="s">
        <v>13338</v>
      </c>
      <c r="F14979" s="3" t="s">
        <v>13353</v>
      </c>
      <c r="G14979" t="s">
        <v>11707</v>
      </c>
      <c r="H14979" t="s">
        <v>11440</v>
      </c>
      <c r="I14979" t="s">
        <v>11415</v>
      </c>
      <c r="J14979">
        <v>268</v>
      </c>
      <c r="K14979" s="3" t="s">
        <v>13349</v>
      </c>
      <c r="L14979" t="str">
        <f t="shared" si="708"/>
        <v>G</v>
      </c>
      <c r="M14979" s="5" t="str">
        <f t="shared" si="707"/>
        <v xml:space="preserve">  2600</v>
      </c>
      <c r="N14979" t="str">
        <f t="shared" ref="N14979:N15042" si="709">LEFT(C14979,8)</f>
        <v>MMB56I3B</v>
      </c>
    </row>
    <row r="14980" spans="1:14">
      <c r="A14980" s="3" t="s">
        <v>13905</v>
      </c>
      <c r="B14980" s="3" t="s">
        <v>2626</v>
      </c>
      <c r="C14980" s="3" t="s">
        <v>2681</v>
      </c>
      <c r="D14980">
        <v>11</v>
      </c>
      <c r="E14980" t="s">
        <v>13338</v>
      </c>
      <c r="F14980" s="3" t="s">
        <v>13353</v>
      </c>
      <c r="G14980" t="s">
        <v>11707</v>
      </c>
      <c r="H14980" t="s">
        <v>11440</v>
      </c>
      <c r="I14980" t="s">
        <v>11415</v>
      </c>
      <c r="J14980">
        <v>268</v>
      </c>
      <c r="K14980" s="3" t="s">
        <v>13349</v>
      </c>
      <c r="L14980" t="str">
        <f t="shared" si="708"/>
        <v>G</v>
      </c>
      <c r="M14980" s="5" t="str">
        <f t="shared" si="707"/>
        <v xml:space="preserve">  2600</v>
      </c>
      <c r="N14980" t="str">
        <f t="shared" si="709"/>
        <v>MMB56I3B</v>
      </c>
    </row>
    <row r="14981" spans="1:14">
      <c r="A14981" s="3" t="s">
        <v>13905</v>
      </c>
      <c r="B14981" s="3" t="s">
        <v>2626</v>
      </c>
      <c r="C14981" s="3" t="s">
        <v>2686</v>
      </c>
      <c r="D14981">
        <v>11</v>
      </c>
      <c r="E14981" t="s">
        <v>13338</v>
      </c>
      <c r="F14981" s="3" t="s">
        <v>13353</v>
      </c>
      <c r="G14981" t="s">
        <v>11707</v>
      </c>
      <c r="H14981" t="s">
        <v>11440</v>
      </c>
      <c r="I14981" t="s">
        <v>11415</v>
      </c>
      <c r="J14981">
        <v>268</v>
      </c>
      <c r="K14981" s="3" t="s">
        <v>13349</v>
      </c>
      <c r="L14981" t="str">
        <f t="shared" si="708"/>
        <v>G</v>
      </c>
      <c r="M14981" s="5" t="str">
        <f t="shared" si="707"/>
        <v xml:space="preserve">  2600</v>
      </c>
      <c r="N14981" t="str">
        <f t="shared" si="709"/>
        <v>MMB56I3B</v>
      </c>
    </row>
    <row r="14982" spans="1:14">
      <c r="A14982" s="3" t="s">
        <v>13905</v>
      </c>
      <c r="B14982" s="3" t="s">
        <v>2626</v>
      </c>
      <c r="C14982" s="3" t="s">
        <v>2688</v>
      </c>
      <c r="D14982">
        <v>11</v>
      </c>
      <c r="E14982" t="s">
        <v>13338</v>
      </c>
      <c r="F14982" s="3" t="s">
        <v>13353</v>
      </c>
      <c r="G14982" t="s">
        <v>11707</v>
      </c>
      <c r="H14982" t="s">
        <v>11440</v>
      </c>
      <c r="I14982" t="s">
        <v>11415</v>
      </c>
      <c r="J14982">
        <v>268</v>
      </c>
      <c r="K14982" s="3" t="s">
        <v>13349</v>
      </c>
      <c r="L14982" t="str">
        <f t="shared" si="708"/>
        <v>G</v>
      </c>
      <c r="M14982" s="5" t="str">
        <f t="shared" si="707"/>
        <v xml:space="preserve">  2600</v>
      </c>
      <c r="N14982" t="str">
        <f t="shared" si="709"/>
        <v>MMB56I3B</v>
      </c>
    </row>
    <row r="14983" spans="1:14">
      <c r="A14983" s="3" t="s">
        <v>13905</v>
      </c>
      <c r="B14983" s="3" t="s">
        <v>2626</v>
      </c>
      <c r="C14983" s="3" t="s">
        <v>2689</v>
      </c>
      <c r="D14983">
        <v>11</v>
      </c>
      <c r="E14983" t="s">
        <v>13338</v>
      </c>
      <c r="F14983" s="3" t="s">
        <v>13353</v>
      </c>
      <c r="G14983" t="s">
        <v>11707</v>
      </c>
      <c r="H14983" t="s">
        <v>11440</v>
      </c>
      <c r="I14983" t="s">
        <v>11415</v>
      </c>
      <c r="J14983">
        <v>268</v>
      </c>
      <c r="K14983" s="3" t="s">
        <v>13349</v>
      </c>
      <c r="L14983" t="str">
        <f t="shared" si="708"/>
        <v>G</v>
      </c>
      <c r="M14983" s="5" t="str">
        <f t="shared" si="707"/>
        <v xml:space="preserve">  2600</v>
      </c>
      <c r="N14983" t="str">
        <f t="shared" si="709"/>
        <v>MMB56I3B</v>
      </c>
    </row>
    <row r="14984" spans="1:14">
      <c r="A14984" s="3" t="s">
        <v>13905</v>
      </c>
      <c r="B14984" s="3" t="s">
        <v>2626</v>
      </c>
      <c r="C14984" s="3" t="s">
        <v>2690</v>
      </c>
      <c r="D14984">
        <v>11</v>
      </c>
      <c r="E14984" t="s">
        <v>13338</v>
      </c>
      <c r="F14984" s="3" t="s">
        <v>13353</v>
      </c>
      <c r="G14984" t="s">
        <v>11707</v>
      </c>
      <c r="H14984" t="s">
        <v>11440</v>
      </c>
      <c r="I14984" t="s">
        <v>11415</v>
      </c>
      <c r="J14984">
        <v>268</v>
      </c>
      <c r="K14984" s="3" t="s">
        <v>13349</v>
      </c>
      <c r="L14984" t="str">
        <f t="shared" si="708"/>
        <v>G</v>
      </c>
      <c r="M14984" s="5" t="str">
        <f t="shared" si="707"/>
        <v xml:space="preserve">  2600</v>
      </c>
      <c r="N14984" t="str">
        <f t="shared" si="709"/>
        <v>MMB56I3B</v>
      </c>
    </row>
    <row r="14985" spans="1:14">
      <c r="A14985" s="3" t="s">
        <v>13905</v>
      </c>
      <c r="B14985" s="3" t="s">
        <v>2626</v>
      </c>
      <c r="C14985" s="3" t="s">
        <v>2692</v>
      </c>
      <c r="D14985">
        <v>11</v>
      </c>
      <c r="E14985" t="s">
        <v>13338</v>
      </c>
      <c r="F14985" s="3" t="s">
        <v>13353</v>
      </c>
      <c r="G14985" t="s">
        <v>11707</v>
      </c>
      <c r="H14985" t="s">
        <v>11440</v>
      </c>
      <c r="I14985" t="s">
        <v>11415</v>
      </c>
      <c r="J14985">
        <v>268</v>
      </c>
      <c r="K14985" s="3" t="s">
        <v>13349</v>
      </c>
      <c r="L14985" t="str">
        <f t="shared" si="708"/>
        <v>G</v>
      </c>
      <c r="M14985" s="5" t="str">
        <f t="shared" si="707"/>
        <v xml:space="preserve">  2600</v>
      </c>
      <c r="N14985" t="str">
        <f t="shared" si="709"/>
        <v>MMB56I3B</v>
      </c>
    </row>
    <row r="14986" spans="1:14">
      <c r="A14986" s="3" t="s">
        <v>13905</v>
      </c>
      <c r="B14986" s="3" t="s">
        <v>2626</v>
      </c>
      <c r="C14986" s="3" t="s">
        <v>2697</v>
      </c>
      <c r="D14986">
        <v>11</v>
      </c>
      <c r="E14986" t="s">
        <v>13338</v>
      </c>
      <c r="F14986" s="3" t="s">
        <v>13353</v>
      </c>
      <c r="G14986" t="s">
        <v>11707</v>
      </c>
      <c r="H14986" t="s">
        <v>11440</v>
      </c>
      <c r="I14986" t="s">
        <v>11415</v>
      </c>
      <c r="J14986">
        <v>268</v>
      </c>
      <c r="K14986" s="3" t="s">
        <v>13349</v>
      </c>
      <c r="L14986" t="str">
        <f t="shared" si="708"/>
        <v>G</v>
      </c>
      <c r="M14986" s="5" t="str">
        <f t="shared" si="707"/>
        <v xml:space="preserve">  2600</v>
      </c>
      <c r="N14986" t="str">
        <f t="shared" si="709"/>
        <v>MMB56I3B</v>
      </c>
    </row>
    <row r="14987" spans="1:14">
      <c r="A14987" s="3" t="s">
        <v>13905</v>
      </c>
      <c r="B14987" s="3" t="s">
        <v>2626</v>
      </c>
      <c r="C14987" s="3" t="s">
        <v>2698</v>
      </c>
      <c r="D14987">
        <v>11</v>
      </c>
      <c r="E14987" t="s">
        <v>13338</v>
      </c>
      <c r="F14987" s="3" t="s">
        <v>13353</v>
      </c>
      <c r="G14987" t="s">
        <v>11707</v>
      </c>
      <c r="H14987" t="s">
        <v>11440</v>
      </c>
      <c r="I14987" t="s">
        <v>11415</v>
      </c>
      <c r="J14987">
        <v>268</v>
      </c>
      <c r="K14987" s="3" t="s">
        <v>13349</v>
      </c>
      <c r="L14987" t="str">
        <f t="shared" si="708"/>
        <v>G</v>
      </c>
      <c r="M14987" s="5" t="str">
        <f t="shared" si="707"/>
        <v xml:space="preserve">  2600</v>
      </c>
      <c r="N14987" t="str">
        <f t="shared" si="709"/>
        <v>MMB56I3B</v>
      </c>
    </row>
    <row r="14988" spans="1:14">
      <c r="A14988" s="3" t="s">
        <v>13905</v>
      </c>
      <c r="B14988" s="3" t="s">
        <v>2626</v>
      </c>
      <c r="C14988" s="3" t="s">
        <v>2702</v>
      </c>
      <c r="D14988">
        <v>11</v>
      </c>
      <c r="E14988" t="s">
        <v>13338</v>
      </c>
      <c r="F14988" s="3" t="s">
        <v>13353</v>
      </c>
      <c r="G14988" t="s">
        <v>11707</v>
      </c>
      <c r="H14988" t="s">
        <v>11440</v>
      </c>
      <c r="I14988" t="s">
        <v>11415</v>
      </c>
      <c r="J14988">
        <v>268</v>
      </c>
      <c r="K14988" s="3" t="s">
        <v>13349</v>
      </c>
      <c r="L14988" t="str">
        <f t="shared" si="708"/>
        <v>G</v>
      </c>
      <c r="M14988" s="5" t="str">
        <f t="shared" si="707"/>
        <v xml:space="preserve">  2600</v>
      </c>
      <c r="N14988" t="str">
        <f t="shared" si="709"/>
        <v>MMB56I3B</v>
      </c>
    </row>
    <row r="14989" spans="1:14">
      <c r="A14989" s="3" t="s">
        <v>13905</v>
      </c>
      <c r="B14989" s="3" t="s">
        <v>2626</v>
      </c>
      <c r="C14989" s="3" t="s">
        <v>2730</v>
      </c>
      <c r="D14989">
        <v>11</v>
      </c>
      <c r="E14989" t="s">
        <v>13338</v>
      </c>
      <c r="F14989" s="3" t="s">
        <v>13353</v>
      </c>
      <c r="G14989" t="s">
        <v>11707</v>
      </c>
      <c r="H14989" t="s">
        <v>11440</v>
      </c>
      <c r="I14989" t="s">
        <v>11415</v>
      </c>
      <c r="J14989">
        <v>268</v>
      </c>
      <c r="K14989" s="3" t="s">
        <v>13349</v>
      </c>
      <c r="L14989" t="str">
        <f t="shared" si="708"/>
        <v>G</v>
      </c>
      <c r="M14989" s="5" t="str">
        <f t="shared" si="707"/>
        <v xml:space="preserve">  2600</v>
      </c>
      <c r="N14989" t="str">
        <f t="shared" si="709"/>
        <v>MMB56J3B</v>
      </c>
    </row>
    <row r="14990" spans="1:14">
      <c r="A14990" s="3" t="s">
        <v>13905</v>
      </c>
      <c r="B14990" s="3" t="s">
        <v>2626</v>
      </c>
      <c r="C14990" s="3" t="s">
        <v>2731</v>
      </c>
      <c r="D14990">
        <v>11</v>
      </c>
      <c r="E14990" t="s">
        <v>13338</v>
      </c>
      <c r="F14990" s="3" t="s">
        <v>13353</v>
      </c>
      <c r="G14990" t="s">
        <v>11707</v>
      </c>
      <c r="H14990" t="s">
        <v>11440</v>
      </c>
      <c r="I14990" t="s">
        <v>11415</v>
      </c>
      <c r="J14990">
        <v>268</v>
      </c>
      <c r="K14990" s="3" t="s">
        <v>13349</v>
      </c>
      <c r="L14990" t="str">
        <f t="shared" si="708"/>
        <v>G</v>
      </c>
      <c r="M14990" s="5" t="str">
        <f t="shared" si="707"/>
        <v xml:space="preserve">  2600</v>
      </c>
      <c r="N14990" t="str">
        <f t="shared" si="709"/>
        <v>MMB56J3B</v>
      </c>
    </row>
    <row r="14991" spans="1:14">
      <c r="A14991" s="3" t="s">
        <v>13905</v>
      </c>
      <c r="B14991" s="3" t="s">
        <v>2626</v>
      </c>
      <c r="C14991" s="3" t="s">
        <v>2796</v>
      </c>
      <c r="D14991">
        <v>11</v>
      </c>
      <c r="E14991" t="s">
        <v>13338</v>
      </c>
      <c r="F14991" s="3" t="s">
        <v>13353</v>
      </c>
      <c r="G14991" t="s">
        <v>11707</v>
      </c>
      <c r="H14991" t="s">
        <v>11440</v>
      </c>
      <c r="I14991" t="s">
        <v>11415</v>
      </c>
      <c r="J14991">
        <v>268</v>
      </c>
      <c r="K14991" s="3" t="s">
        <v>13349</v>
      </c>
      <c r="L14991" t="str">
        <f t="shared" si="708"/>
        <v>G</v>
      </c>
      <c r="M14991" s="5" t="str">
        <f t="shared" si="707"/>
        <v xml:space="preserve">  2600</v>
      </c>
      <c r="N14991" t="str">
        <f t="shared" si="709"/>
        <v>MMB56J3B</v>
      </c>
    </row>
    <row r="14992" spans="1:14">
      <c r="A14992" s="3" t="s">
        <v>13905</v>
      </c>
      <c r="B14992" s="3" t="s">
        <v>2626</v>
      </c>
      <c r="C14992" s="3" t="s">
        <v>2804</v>
      </c>
      <c r="D14992">
        <v>11</v>
      </c>
      <c r="E14992" t="s">
        <v>13338</v>
      </c>
      <c r="F14992" s="3" t="s">
        <v>13353</v>
      </c>
      <c r="G14992" t="s">
        <v>11707</v>
      </c>
      <c r="H14992" t="s">
        <v>11440</v>
      </c>
      <c r="I14992" t="s">
        <v>11415</v>
      </c>
      <c r="J14992">
        <v>268</v>
      </c>
      <c r="K14992" s="3" t="s">
        <v>13349</v>
      </c>
      <c r="L14992" t="str">
        <f t="shared" si="708"/>
        <v>G</v>
      </c>
      <c r="M14992" s="5" t="str">
        <f t="shared" si="707"/>
        <v xml:space="preserve">  2600</v>
      </c>
      <c r="N14992" t="str">
        <f t="shared" si="709"/>
        <v>MMB56J3B</v>
      </c>
    </row>
    <row r="14993" spans="1:14">
      <c r="A14993" s="3" t="s">
        <v>13905</v>
      </c>
      <c r="B14993" s="3" t="s">
        <v>2626</v>
      </c>
      <c r="C14993" s="3" t="s">
        <v>2805</v>
      </c>
      <c r="D14993">
        <v>11</v>
      </c>
      <c r="E14993" t="s">
        <v>13338</v>
      </c>
      <c r="F14993" s="3" t="s">
        <v>13353</v>
      </c>
      <c r="G14993" t="s">
        <v>11707</v>
      </c>
      <c r="H14993" t="s">
        <v>11440</v>
      </c>
      <c r="I14993" t="s">
        <v>11415</v>
      </c>
      <c r="J14993">
        <v>268</v>
      </c>
      <c r="K14993" s="3" t="s">
        <v>13349</v>
      </c>
      <c r="L14993" t="str">
        <f t="shared" si="708"/>
        <v>G</v>
      </c>
      <c r="M14993" s="5" t="str">
        <f t="shared" si="707"/>
        <v xml:space="preserve">  2600</v>
      </c>
      <c r="N14993" t="str">
        <f t="shared" si="709"/>
        <v>MMB56J3B</v>
      </c>
    </row>
    <row r="14994" spans="1:14">
      <c r="A14994" s="3" t="s">
        <v>13905</v>
      </c>
      <c r="B14994" s="3" t="s">
        <v>2626</v>
      </c>
      <c r="C14994" s="3" t="s">
        <v>2812</v>
      </c>
      <c r="D14994">
        <v>11</v>
      </c>
      <c r="E14994" t="s">
        <v>13338</v>
      </c>
      <c r="F14994" s="3" t="s">
        <v>13353</v>
      </c>
      <c r="G14994" t="s">
        <v>11707</v>
      </c>
      <c r="H14994" t="s">
        <v>11440</v>
      </c>
      <c r="I14994" t="s">
        <v>11415</v>
      </c>
      <c r="J14994">
        <v>268</v>
      </c>
      <c r="K14994" s="3" t="s">
        <v>13349</v>
      </c>
      <c r="L14994" t="str">
        <f t="shared" si="708"/>
        <v>G</v>
      </c>
      <c r="M14994" s="5" t="str">
        <f t="shared" si="707"/>
        <v xml:space="preserve">  2600</v>
      </c>
      <c r="N14994" t="str">
        <f t="shared" si="709"/>
        <v>MMB56J3B</v>
      </c>
    </row>
    <row r="14995" spans="1:14">
      <c r="A14995" s="3" t="s">
        <v>13905</v>
      </c>
      <c r="B14995" s="3" t="s">
        <v>2626</v>
      </c>
      <c r="C14995" s="3" t="s">
        <v>2814</v>
      </c>
      <c r="D14995">
        <v>11</v>
      </c>
      <c r="E14995" t="s">
        <v>13338</v>
      </c>
      <c r="F14995" s="3" t="s">
        <v>13353</v>
      </c>
      <c r="G14995" t="s">
        <v>11707</v>
      </c>
      <c r="H14995" t="s">
        <v>11440</v>
      </c>
      <c r="I14995" t="s">
        <v>11415</v>
      </c>
      <c r="J14995">
        <v>268</v>
      </c>
      <c r="K14995" s="3" t="s">
        <v>13349</v>
      </c>
      <c r="L14995" t="str">
        <f t="shared" si="708"/>
        <v>G</v>
      </c>
      <c r="M14995" s="5" t="str">
        <f t="shared" si="707"/>
        <v xml:space="preserve">  2600</v>
      </c>
      <c r="N14995" t="str">
        <f t="shared" si="709"/>
        <v>MMB56J3B</v>
      </c>
    </row>
    <row r="14996" spans="1:14">
      <c r="A14996" s="3" t="s">
        <v>13905</v>
      </c>
      <c r="B14996" s="3" t="s">
        <v>2626</v>
      </c>
      <c r="C14996" s="3" t="s">
        <v>2819</v>
      </c>
      <c r="D14996">
        <v>11</v>
      </c>
      <c r="E14996" t="s">
        <v>13338</v>
      </c>
      <c r="F14996" s="3" t="s">
        <v>13353</v>
      </c>
      <c r="G14996" t="s">
        <v>11707</v>
      </c>
      <c r="H14996" t="s">
        <v>11440</v>
      </c>
      <c r="I14996" t="s">
        <v>11415</v>
      </c>
      <c r="J14996">
        <v>268</v>
      </c>
      <c r="K14996" s="3" t="s">
        <v>13349</v>
      </c>
      <c r="L14996" t="str">
        <f t="shared" si="708"/>
        <v>G</v>
      </c>
      <c r="M14996" s="5" t="str">
        <f t="shared" si="707"/>
        <v xml:space="preserve">  2600</v>
      </c>
      <c r="N14996" t="str">
        <f t="shared" si="709"/>
        <v>MMB56J3B</v>
      </c>
    </row>
    <row r="14997" spans="1:14">
      <c r="A14997" s="3" t="s">
        <v>13905</v>
      </c>
      <c r="B14997" s="3" t="s">
        <v>2626</v>
      </c>
      <c r="C14997" s="3" t="s">
        <v>2825</v>
      </c>
      <c r="D14997">
        <v>11</v>
      </c>
      <c r="E14997" t="s">
        <v>13338</v>
      </c>
      <c r="F14997" s="3" t="s">
        <v>13353</v>
      </c>
      <c r="G14997" t="s">
        <v>11707</v>
      </c>
      <c r="H14997" t="s">
        <v>11440</v>
      </c>
      <c r="I14997" t="s">
        <v>11415</v>
      </c>
      <c r="J14997">
        <v>268</v>
      </c>
      <c r="K14997" s="3" t="s">
        <v>13349</v>
      </c>
      <c r="L14997" t="str">
        <f t="shared" si="708"/>
        <v>G</v>
      </c>
      <c r="M14997" s="5" t="str">
        <f t="shared" si="707"/>
        <v xml:space="preserve">  2600</v>
      </c>
      <c r="N14997" t="str">
        <f t="shared" si="709"/>
        <v>MMB56J3B</v>
      </c>
    </row>
    <row r="14998" spans="1:14">
      <c r="A14998" s="3" t="s">
        <v>13905</v>
      </c>
      <c r="B14998" s="3" t="s">
        <v>2626</v>
      </c>
      <c r="C14998" s="3" t="s">
        <v>2828</v>
      </c>
      <c r="D14998">
        <v>11</v>
      </c>
      <c r="E14998" t="s">
        <v>13338</v>
      </c>
      <c r="F14998" s="3" t="s">
        <v>13353</v>
      </c>
      <c r="G14998" t="s">
        <v>11707</v>
      </c>
      <c r="H14998" t="s">
        <v>11440</v>
      </c>
      <c r="I14998" t="s">
        <v>11415</v>
      </c>
      <c r="J14998">
        <v>268</v>
      </c>
      <c r="K14998" s="3" t="s">
        <v>13349</v>
      </c>
      <c r="L14998" t="str">
        <f t="shared" si="708"/>
        <v>G</v>
      </c>
      <c r="M14998" s="5" t="str">
        <f t="shared" si="707"/>
        <v xml:space="preserve">  2600</v>
      </c>
      <c r="N14998" t="str">
        <f t="shared" si="709"/>
        <v>MMB56J3B</v>
      </c>
    </row>
    <row r="14999" spans="1:14">
      <c r="A14999" s="3" t="s">
        <v>13905</v>
      </c>
      <c r="B14999" s="3" t="s">
        <v>2967</v>
      </c>
      <c r="C14999" s="3" t="s">
        <v>3039</v>
      </c>
      <c r="D14999">
        <v>11</v>
      </c>
      <c r="E14999" t="s">
        <v>13338</v>
      </c>
      <c r="F14999" s="3" t="s">
        <v>13353</v>
      </c>
      <c r="G14999" t="s">
        <v>11707</v>
      </c>
      <c r="H14999" t="s">
        <v>11440</v>
      </c>
      <c r="I14999" t="s">
        <v>11415</v>
      </c>
      <c r="J14999">
        <v>268</v>
      </c>
      <c r="K14999" s="3" t="s">
        <v>13349</v>
      </c>
      <c r="L14999" t="str">
        <f t="shared" si="708"/>
        <v>G</v>
      </c>
      <c r="M14999" s="5" t="str">
        <f t="shared" si="707"/>
        <v xml:space="preserve">  2600</v>
      </c>
      <c r="N14999" t="str">
        <f t="shared" si="709"/>
        <v>MMB56I3B</v>
      </c>
    </row>
    <row r="15000" spans="1:14">
      <c r="A15000" s="3" t="s">
        <v>13905</v>
      </c>
      <c r="B15000" s="3" t="s">
        <v>2967</v>
      </c>
      <c r="C15000" s="3" t="s">
        <v>3041</v>
      </c>
      <c r="D15000">
        <v>11</v>
      </c>
      <c r="E15000" t="s">
        <v>13338</v>
      </c>
      <c r="F15000" s="3" t="s">
        <v>13353</v>
      </c>
      <c r="G15000" t="s">
        <v>11707</v>
      </c>
      <c r="H15000" t="s">
        <v>11440</v>
      </c>
      <c r="I15000" t="s">
        <v>11415</v>
      </c>
      <c r="J15000">
        <v>268</v>
      </c>
      <c r="K15000" s="3" t="s">
        <v>13349</v>
      </c>
      <c r="L15000" t="str">
        <f t="shared" si="708"/>
        <v>G</v>
      </c>
      <c r="M15000" s="5" t="str">
        <f t="shared" si="707"/>
        <v xml:space="preserve">  2600</v>
      </c>
      <c r="N15000" t="str">
        <f t="shared" si="709"/>
        <v>MMB56I3B</v>
      </c>
    </row>
    <row r="15001" spans="1:14">
      <c r="A15001" s="3" t="s">
        <v>13905</v>
      </c>
      <c r="B15001" s="3" t="s">
        <v>2967</v>
      </c>
      <c r="C15001" s="3" t="s">
        <v>3050</v>
      </c>
      <c r="D15001">
        <v>11</v>
      </c>
      <c r="E15001" t="s">
        <v>13338</v>
      </c>
      <c r="F15001" s="3" t="s">
        <v>13353</v>
      </c>
      <c r="G15001" t="s">
        <v>11707</v>
      </c>
      <c r="H15001" t="s">
        <v>11440</v>
      </c>
      <c r="I15001" t="s">
        <v>11415</v>
      </c>
      <c r="J15001">
        <v>268</v>
      </c>
      <c r="K15001" s="3" t="s">
        <v>13349</v>
      </c>
      <c r="L15001" t="str">
        <f t="shared" si="708"/>
        <v>G</v>
      </c>
      <c r="M15001" s="5" t="str">
        <f t="shared" si="707"/>
        <v xml:space="preserve">  2600</v>
      </c>
      <c r="N15001" t="str">
        <f t="shared" si="709"/>
        <v>MMB56I3B</v>
      </c>
    </row>
    <row r="15002" spans="1:14">
      <c r="A15002" s="3" t="s">
        <v>13905</v>
      </c>
      <c r="B15002" s="3" t="s">
        <v>2967</v>
      </c>
      <c r="C15002" s="3" t="s">
        <v>3051</v>
      </c>
      <c r="D15002">
        <v>11</v>
      </c>
      <c r="E15002" t="s">
        <v>13338</v>
      </c>
      <c r="F15002" s="3" t="s">
        <v>13353</v>
      </c>
      <c r="G15002" t="s">
        <v>11707</v>
      </c>
      <c r="H15002" t="s">
        <v>11440</v>
      </c>
      <c r="I15002" t="s">
        <v>11415</v>
      </c>
      <c r="J15002">
        <v>268</v>
      </c>
      <c r="K15002" s="3" t="s">
        <v>13349</v>
      </c>
      <c r="L15002" t="str">
        <f t="shared" si="708"/>
        <v>G</v>
      </c>
      <c r="M15002" s="5" t="str">
        <f t="shared" si="707"/>
        <v xml:space="preserve">  2600</v>
      </c>
      <c r="N15002" t="str">
        <f t="shared" si="709"/>
        <v>MMB56I3B</v>
      </c>
    </row>
    <row r="15003" spans="1:14">
      <c r="A15003" s="3" t="s">
        <v>13905</v>
      </c>
      <c r="B15003" s="3" t="s">
        <v>2967</v>
      </c>
      <c r="C15003" s="3" t="s">
        <v>3053</v>
      </c>
      <c r="D15003">
        <v>11</v>
      </c>
      <c r="E15003" t="s">
        <v>13338</v>
      </c>
      <c r="F15003" s="3" t="s">
        <v>13353</v>
      </c>
      <c r="G15003" t="s">
        <v>11707</v>
      </c>
      <c r="H15003" t="s">
        <v>11440</v>
      </c>
      <c r="I15003" t="s">
        <v>11415</v>
      </c>
      <c r="J15003">
        <v>268</v>
      </c>
      <c r="K15003" s="3" t="s">
        <v>13349</v>
      </c>
      <c r="L15003" t="str">
        <f t="shared" si="708"/>
        <v>G</v>
      </c>
      <c r="M15003" s="5" t="str">
        <f t="shared" si="707"/>
        <v xml:space="preserve">  2600</v>
      </c>
      <c r="N15003" t="str">
        <f t="shared" si="709"/>
        <v>MMB56I3B</v>
      </c>
    </row>
    <row r="15004" spans="1:14">
      <c r="A15004" s="3" t="s">
        <v>13905</v>
      </c>
      <c r="B15004" s="3" t="s">
        <v>2967</v>
      </c>
      <c r="C15004" s="3" t="s">
        <v>3060</v>
      </c>
      <c r="D15004">
        <v>11</v>
      </c>
      <c r="E15004" t="s">
        <v>13338</v>
      </c>
      <c r="F15004" s="3" t="s">
        <v>13353</v>
      </c>
      <c r="G15004" t="s">
        <v>11707</v>
      </c>
      <c r="H15004" t="s">
        <v>11440</v>
      </c>
      <c r="I15004" t="s">
        <v>11415</v>
      </c>
      <c r="J15004">
        <v>268</v>
      </c>
      <c r="K15004" s="3" t="s">
        <v>13349</v>
      </c>
      <c r="L15004" t="str">
        <f t="shared" si="708"/>
        <v>G</v>
      </c>
      <c r="M15004" s="5" t="str">
        <f t="shared" si="707"/>
        <v xml:space="preserve">  2600</v>
      </c>
      <c r="N15004" t="str">
        <f t="shared" si="709"/>
        <v>MMB56I3B</v>
      </c>
    </row>
    <row r="15005" spans="1:14">
      <c r="A15005" s="3" t="s">
        <v>13905</v>
      </c>
      <c r="B15005" s="3" t="s">
        <v>2967</v>
      </c>
      <c r="C15005" s="3" t="s">
        <v>3062</v>
      </c>
      <c r="D15005">
        <v>11</v>
      </c>
      <c r="E15005" t="s">
        <v>13338</v>
      </c>
      <c r="F15005" s="3" t="s">
        <v>13353</v>
      </c>
      <c r="G15005" t="s">
        <v>11707</v>
      </c>
      <c r="H15005" t="s">
        <v>11440</v>
      </c>
      <c r="I15005" t="s">
        <v>11415</v>
      </c>
      <c r="J15005">
        <v>268</v>
      </c>
      <c r="K15005" s="3" t="s">
        <v>13349</v>
      </c>
      <c r="L15005" t="str">
        <f t="shared" si="708"/>
        <v>G</v>
      </c>
      <c r="M15005" s="5" t="str">
        <f t="shared" si="707"/>
        <v xml:space="preserve">  2600</v>
      </c>
      <c r="N15005" t="str">
        <f t="shared" si="709"/>
        <v>MMB56I3B</v>
      </c>
    </row>
    <row r="15006" spans="1:14">
      <c r="A15006" s="3" t="s">
        <v>13905</v>
      </c>
      <c r="B15006" s="3" t="s">
        <v>2967</v>
      </c>
      <c r="C15006" s="3" t="s">
        <v>3067</v>
      </c>
      <c r="D15006">
        <v>11</v>
      </c>
      <c r="E15006" t="s">
        <v>13338</v>
      </c>
      <c r="F15006" s="3" t="s">
        <v>13353</v>
      </c>
      <c r="G15006" t="s">
        <v>11707</v>
      </c>
      <c r="H15006" t="s">
        <v>11440</v>
      </c>
      <c r="I15006" t="s">
        <v>11415</v>
      </c>
      <c r="J15006">
        <v>268</v>
      </c>
      <c r="K15006" s="3" t="s">
        <v>13349</v>
      </c>
      <c r="L15006" t="str">
        <f t="shared" si="708"/>
        <v>G</v>
      </c>
      <c r="M15006" s="5" t="str">
        <f t="shared" si="707"/>
        <v xml:space="preserve">  2600</v>
      </c>
      <c r="N15006" t="str">
        <f t="shared" si="709"/>
        <v>MMB56I3B</v>
      </c>
    </row>
    <row r="15007" spans="1:14">
      <c r="A15007" s="3" t="s">
        <v>13905</v>
      </c>
      <c r="B15007" s="3" t="s">
        <v>2967</v>
      </c>
      <c r="C15007" s="3" t="s">
        <v>3069</v>
      </c>
      <c r="D15007">
        <v>11</v>
      </c>
      <c r="E15007" t="s">
        <v>13338</v>
      </c>
      <c r="F15007" s="3" t="s">
        <v>13353</v>
      </c>
      <c r="G15007" t="s">
        <v>11707</v>
      </c>
      <c r="H15007" t="s">
        <v>11440</v>
      </c>
      <c r="I15007" t="s">
        <v>11415</v>
      </c>
      <c r="J15007">
        <v>268</v>
      </c>
      <c r="K15007" s="3" t="s">
        <v>13349</v>
      </c>
      <c r="L15007" t="str">
        <f t="shared" si="708"/>
        <v>G</v>
      </c>
      <c r="M15007" s="5" t="str">
        <f t="shared" si="707"/>
        <v xml:space="preserve">  2600</v>
      </c>
      <c r="N15007" t="str">
        <f t="shared" si="709"/>
        <v>MMB56I3B</v>
      </c>
    </row>
    <row r="15008" spans="1:14">
      <c r="A15008" s="3" t="s">
        <v>13905</v>
      </c>
      <c r="B15008" s="3" t="s">
        <v>2967</v>
      </c>
      <c r="C15008" s="3" t="s">
        <v>3072</v>
      </c>
      <c r="D15008">
        <v>11</v>
      </c>
      <c r="E15008" t="s">
        <v>13338</v>
      </c>
      <c r="F15008" s="3" t="s">
        <v>13353</v>
      </c>
      <c r="G15008" t="s">
        <v>11707</v>
      </c>
      <c r="H15008" t="s">
        <v>11440</v>
      </c>
      <c r="I15008" t="s">
        <v>11415</v>
      </c>
      <c r="J15008">
        <v>268</v>
      </c>
      <c r="K15008" s="3" t="s">
        <v>13349</v>
      </c>
      <c r="L15008" t="str">
        <f t="shared" si="708"/>
        <v>G</v>
      </c>
      <c r="M15008" s="5" t="str">
        <f t="shared" si="707"/>
        <v xml:space="preserve">  2600</v>
      </c>
      <c r="N15008" t="str">
        <f t="shared" si="709"/>
        <v>MMB56I3B</v>
      </c>
    </row>
    <row r="15009" spans="1:14">
      <c r="A15009" s="3" t="s">
        <v>13905</v>
      </c>
      <c r="B15009" s="3" t="s">
        <v>2967</v>
      </c>
      <c r="C15009" s="3" t="s">
        <v>3074</v>
      </c>
      <c r="D15009">
        <v>11</v>
      </c>
      <c r="E15009" t="s">
        <v>13338</v>
      </c>
      <c r="F15009" s="3" t="s">
        <v>13353</v>
      </c>
      <c r="G15009" t="s">
        <v>11707</v>
      </c>
      <c r="H15009" t="s">
        <v>11440</v>
      </c>
      <c r="I15009" t="s">
        <v>11415</v>
      </c>
      <c r="J15009">
        <v>268</v>
      </c>
      <c r="K15009" s="3" t="s">
        <v>13349</v>
      </c>
      <c r="L15009" t="str">
        <f t="shared" si="708"/>
        <v>G</v>
      </c>
      <c r="M15009" s="5" t="str">
        <f t="shared" si="707"/>
        <v xml:space="preserve">  2600</v>
      </c>
      <c r="N15009" t="str">
        <f t="shared" si="709"/>
        <v>MMB56I3B</v>
      </c>
    </row>
    <row r="15010" spans="1:14">
      <c r="A15010" s="3" t="s">
        <v>13905</v>
      </c>
      <c r="B15010" s="3" t="s">
        <v>2967</v>
      </c>
      <c r="C15010" s="3" t="s">
        <v>3075</v>
      </c>
      <c r="D15010">
        <v>11</v>
      </c>
      <c r="E15010" t="s">
        <v>13338</v>
      </c>
      <c r="F15010" s="3" t="s">
        <v>13353</v>
      </c>
      <c r="G15010" t="s">
        <v>11707</v>
      </c>
      <c r="H15010" t="s">
        <v>11440</v>
      </c>
      <c r="I15010" t="s">
        <v>11415</v>
      </c>
      <c r="J15010">
        <v>268</v>
      </c>
      <c r="K15010" s="3" t="s">
        <v>13349</v>
      </c>
      <c r="L15010" t="str">
        <f t="shared" si="708"/>
        <v>G</v>
      </c>
      <c r="M15010" s="5" t="str">
        <f t="shared" si="707"/>
        <v xml:space="preserve">  2600</v>
      </c>
      <c r="N15010" t="str">
        <f t="shared" si="709"/>
        <v>MMB56I3B</v>
      </c>
    </row>
    <row r="15011" spans="1:14">
      <c r="A15011" s="3" t="s">
        <v>13905</v>
      </c>
      <c r="B15011" s="3" t="s">
        <v>2967</v>
      </c>
      <c r="C15011" s="3" t="s">
        <v>3076</v>
      </c>
      <c r="D15011">
        <v>11</v>
      </c>
      <c r="E15011" t="s">
        <v>13338</v>
      </c>
      <c r="F15011" s="3" t="s">
        <v>13353</v>
      </c>
      <c r="G15011" t="s">
        <v>11707</v>
      </c>
      <c r="H15011" t="s">
        <v>11440</v>
      </c>
      <c r="I15011" t="s">
        <v>11415</v>
      </c>
      <c r="J15011">
        <v>268</v>
      </c>
      <c r="K15011" s="3" t="s">
        <v>13349</v>
      </c>
      <c r="L15011" t="str">
        <f t="shared" si="708"/>
        <v>G</v>
      </c>
      <c r="M15011" s="5" t="str">
        <f t="shared" si="707"/>
        <v xml:space="preserve">  2600</v>
      </c>
      <c r="N15011" t="str">
        <f t="shared" si="709"/>
        <v>MMB56J3B</v>
      </c>
    </row>
    <row r="15012" spans="1:14">
      <c r="A15012" s="3" t="s">
        <v>13905</v>
      </c>
      <c r="B15012" s="3" t="s">
        <v>2967</v>
      </c>
      <c r="C15012" s="3" t="s">
        <v>3129</v>
      </c>
      <c r="D15012">
        <v>11</v>
      </c>
      <c r="E15012" t="s">
        <v>13338</v>
      </c>
      <c r="F15012" s="3" t="s">
        <v>13353</v>
      </c>
      <c r="G15012" t="s">
        <v>11707</v>
      </c>
      <c r="H15012" t="s">
        <v>11440</v>
      </c>
      <c r="I15012" t="s">
        <v>11415</v>
      </c>
      <c r="J15012">
        <v>268</v>
      </c>
      <c r="K15012" s="3" t="s">
        <v>13349</v>
      </c>
      <c r="L15012" t="str">
        <f t="shared" si="708"/>
        <v>G</v>
      </c>
      <c r="M15012" s="5" t="str">
        <f t="shared" si="707"/>
        <v xml:space="preserve">  2600</v>
      </c>
      <c r="N15012" t="str">
        <f t="shared" si="709"/>
        <v>MMB56J3B</v>
      </c>
    </row>
    <row r="15013" spans="1:14">
      <c r="A15013" s="3" t="s">
        <v>13905</v>
      </c>
      <c r="B15013" s="3" t="s">
        <v>2967</v>
      </c>
      <c r="C15013" s="3" t="s">
        <v>3138</v>
      </c>
      <c r="D15013">
        <v>11</v>
      </c>
      <c r="E15013" t="s">
        <v>13338</v>
      </c>
      <c r="F15013" s="3" t="s">
        <v>13353</v>
      </c>
      <c r="G15013" t="s">
        <v>11707</v>
      </c>
      <c r="H15013" t="s">
        <v>11440</v>
      </c>
      <c r="I15013" t="s">
        <v>11415</v>
      </c>
      <c r="J15013">
        <v>268</v>
      </c>
      <c r="K15013" s="3" t="s">
        <v>13349</v>
      </c>
      <c r="L15013" t="str">
        <f t="shared" si="708"/>
        <v>G</v>
      </c>
      <c r="M15013" s="5" t="str">
        <f t="shared" si="707"/>
        <v xml:space="preserve">  2600</v>
      </c>
      <c r="N15013" t="str">
        <f t="shared" si="709"/>
        <v>MMB56J3B</v>
      </c>
    </row>
    <row r="15014" spans="1:14">
      <c r="A15014" s="3" t="s">
        <v>13905</v>
      </c>
      <c r="B15014" s="3" t="s">
        <v>2967</v>
      </c>
      <c r="C15014" s="3" t="s">
        <v>3139</v>
      </c>
      <c r="D15014">
        <v>11</v>
      </c>
      <c r="E15014" t="s">
        <v>13338</v>
      </c>
      <c r="F15014" s="3" t="s">
        <v>13353</v>
      </c>
      <c r="G15014" t="s">
        <v>11707</v>
      </c>
      <c r="H15014" t="s">
        <v>11440</v>
      </c>
      <c r="I15014" t="s">
        <v>11415</v>
      </c>
      <c r="J15014">
        <v>268</v>
      </c>
      <c r="K15014" s="3" t="s">
        <v>13349</v>
      </c>
      <c r="L15014" t="str">
        <f t="shared" si="708"/>
        <v>G</v>
      </c>
      <c r="M15014" s="5" t="str">
        <f t="shared" si="707"/>
        <v xml:space="preserve">  2600</v>
      </c>
      <c r="N15014" t="str">
        <f t="shared" si="709"/>
        <v>MMB56J3B</v>
      </c>
    </row>
    <row r="15015" spans="1:14">
      <c r="A15015" s="3" t="s">
        <v>13905</v>
      </c>
      <c r="B15015" s="3" t="s">
        <v>2967</v>
      </c>
      <c r="C15015" s="3" t="s">
        <v>3148</v>
      </c>
      <c r="D15015">
        <v>11</v>
      </c>
      <c r="E15015" t="s">
        <v>13338</v>
      </c>
      <c r="F15015" s="3" t="s">
        <v>13353</v>
      </c>
      <c r="G15015" t="s">
        <v>11707</v>
      </c>
      <c r="H15015" t="s">
        <v>11440</v>
      </c>
      <c r="I15015" t="s">
        <v>11415</v>
      </c>
      <c r="J15015">
        <v>268</v>
      </c>
      <c r="K15015" s="3" t="s">
        <v>13349</v>
      </c>
      <c r="L15015" t="str">
        <f t="shared" si="708"/>
        <v>G</v>
      </c>
      <c r="M15015" s="5" t="str">
        <f t="shared" si="707"/>
        <v xml:space="preserve">  2600</v>
      </c>
      <c r="N15015" t="str">
        <f t="shared" si="709"/>
        <v>MMB56J3B</v>
      </c>
    </row>
    <row r="15016" spans="1:14">
      <c r="A15016" s="3" t="s">
        <v>13905</v>
      </c>
      <c r="B15016" s="3" t="s">
        <v>2967</v>
      </c>
      <c r="C15016" s="3" t="s">
        <v>3150</v>
      </c>
      <c r="D15016">
        <v>11</v>
      </c>
      <c r="E15016" t="s">
        <v>13338</v>
      </c>
      <c r="F15016" s="3" t="s">
        <v>13353</v>
      </c>
      <c r="G15016" t="s">
        <v>11707</v>
      </c>
      <c r="H15016" t="s">
        <v>11440</v>
      </c>
      <c r="I15016" t="s">
        <v>11415</v>
      </c>
      <c r="J15016">
        <v>268</v>
      </c>
      <c r="K15016" s="3" t="s">
        <v>13349</v>
      </c>
      <c r="L15016" t="str">
        <f t="shared" si="708"/>
        <v>G</v>
      </c>
      <c r="M15016" s="5" t="str">
        <f t="shared" si="707"/>
        <v xml:space="preserve">  2600</v>
      </c>
      <c r="N15016" t="str">
        <f t="shared" si="709"/>
        <v>MMB56J3B</v>
      </c>
    </row>
    <row r="15017" spans="1:14">
      <c r="A15017" s="3" t="s">
        <v>13905</v>
      </c>
      <c r="B15017" s="3" t="s">
        <v>2967</v>
      </c>
      <c r="C15017" s="3" t="s">
        <v>3157</v>
      </c>
      <c r="D15017">
        <v>11</v>
      </c>
      <c r="E15017" t="s">
        <v>13338</v>
      </c>
      <c r="F15017" s="3" t="s">
        <v>13353</v>
      </c>
      <c r="G15017" t="s">
        <v>11707</v>
      </c>
      <c r="H15017" t="s">
        <v>11440</v>
      </c>
      <c r="I15017" t="s">
        <v>11415</v>
      </c>
      <c r="J15017">
        <v>268</v>
      </c>
      <c r="K15017" s="3" t="s">
        <v>13349</v>
      </c>
      <c r="L15017" t="str">
        <f t="shared" si="708"/>
        <v>G</v>
      </c>
      <c r="M15017" s="5" t="str">
        <f t="shared" si="707"/>
        <v xml:space="preserve">  2600</v>
      </c>
      <c r="N15017" t="str">
        <f t="shared" si="709"/>
        <v>MMB56J3B</v>
      </c>
    </row>
    <row r="15018" spans="1:14">
      <c r="A15018" s="3" t="s">
        <v>13905</v>
      </c>
      <c r="B15018" s="3" t="s">
        <v>2967</v>
      </c>
      <c r="C15018" s="3" t="s">
        <v>3165</v>
      </c>
      <c r="D15018">
        <v>11</v>
      </c>
      <c r="E15018" t="s">
        <v>13338</v>
      </c>
      <c r="F15018" s="3" t="s">
        <v>13353</v>
      </c>
      <c r="G15018" t="s">
        <v>11707</v>
      </c>
      <c r="H15018" t="s">
        <v>11440</v>
      </c>
      <c r="I15018" t="s">
        <v>11415</v>
      </c>
      <c r="J15018">
        <v>268</v>
      </c>
      <c r="K15018" s="3" t="s">
        <v>13349</v>
      </c>
      <c r="L15018" t="str">
        <f t="shared" si="708"/>
        <v>G</v>
      </c>
      <c r="M15018" s="5" t="str">
        <f t="shared" si="707"/>
        <v xml:space="preserve">  2600</v>
      </c>
      <c r="N15018" t="str">
        <f t="shared" si="709"/>
        <v>MMB56J3B</v>
      </c>
    </row>
    <row r="15019" spans="1:14">
      <c r="A15019" s="3" t="s">
        <v>13905</v>
      </c>
      <c r="B15019" s="3" t="s">
        <v>2967</v>
      </c>
      <c r="C15019" s="3" t="s">
        <v>3170</v>
      </c>
      <c r="D15019">
        <v>11</v>
      </c>
      <c r="E15019" t="s">
        <v>13338</v>
      </c>
      <c r="F15019" s="3" t="s">
        <v>13353</v>
      </c>
      <c r="G15019" t="s">
        <v>11707</v>
      </c>
      <c r="H15019" t="s">
        <v>11440</v>
      </c>
      <c r="I15019" t="s">
        <v>11415</v>
      </c>
      <c r="J15019">
        <v>268</v>
      </c>
      <c r="K15019" s="3" t="s">
        <v>13349</v>
      </c>
      <c r="L15019" t="str">
        <f t="shared" si="708"/>
        <v>G</v>
      </c>
      <c r="M15019" s="5" t="str">
        <f t="shared" si="707"/>
        <v xml:space="preserve">  2600</v>
      </c>
      <c r="N15019" t="str">
        <f t="shared" si="709"/>
        <v>MMB56J3B</v>
      </c>
    </row>
    <row r="15020" spans="1:14">
      <c r="A15020" s="3" t="s">
        <v>13905</v>
      </c>
      <c r="B15020" s="3" t="s">
        <v>2967</v>
      </c>
      <c r="C15020" s="3" t="s">
        <v>3176</v>
      </c>
      <c r="D15020">
        <v>11</v>
      </c>
      <c r="E15020" t="s">
        <v>13338</v>
      </c>
      <c r="F15020" s="3" t="s">
        <v>13353</v>
      </c>
      <c r="G15020" t="s">
        <v>11707</v>
      </c>
      <c r="H15020" t="s">
        <v>11440</v>
      </c>
      <c r="I15020" t="s">
        <v>11415</v>
      </c>
      <c r="J15020">
        <v>268</v>
      </c>
      <c r="K15020" s="3" t="s">
        <v>13349</v>
      </c>
      <c r="L15020" t="str">
        <f t="shared" si="708"/>
        <v>G</v>
      </c>
      <c r="M15020" s="5" t="str">
        <f t="shared" si="707"/>
        <v xml:space="preserve">  2600</v>
      </c>
      <c r="N15020" t="str">
        <f t="shared" si="709"/>
        <v>MMB56J3B</v>
      </c>
    </row>
    <row r="15021" spans="1:14">
      <c r="A15021" s="3" t="s">
        <v>13905</v>
      </c>
      <c r="B15021" s="3" t="s">
        <v>2967</v>
      </c>
      <c r="C15021" s="3" t="s">
        <v>3179</v>
      </c>
      <c r="D15021">
        <v>11</v>
      </c>
      <c r="E15021" t="s">
        <v>13338</v>
      </c>
      <c r="F15021" s="3" t="s">
        <v>13353</v>
      </c>
      <c r="G15021" t="s">
        <v>11707</v>
      </c>
      <c r="H15021" t="s">
        <v>11440</v>
      </c>
      <c r="I15021" t="s">
        <v>11415</v>
      </c>
      <c r="J15021">
        <v>268</v>
      </c>
      <c r="K15021" s="3" t="s">
        <v>13349</v>
      </c>
      <c r="L15021" t="str">
        <f t="shared" si="708"/>
        <v>G</v>
      </c>
      <c r="M15021" s="5" t="str">
        <f t="shared" ref="M15021:M15084" si="710">IF(J15021&lt;101,-1000,IF(J15021&lt;121,-700,IF(J15021&lt;131,-200,IF(J15021&lt;161,"-",IF(J15021&lt;166,"  200",IF(J15021&lt;201,"  750",IF(J15021&lt;251,"  1600","  2600")))))))</f>
        <v xml:space="preserve">  2600</v>
      </c>
      <c r="N15021" t="str">
        <f t="shared" si="709"/>
        <v>MMB56J3B</v>
      </c>
    </row>
    <row r="15022" spans="1:14">
      <c r="A15022" s="3" t="s">
        <v>13905</v>
      </c>
      <c r="B15022" s="3" t="s">
        <v>2967</v>
      </c>
      <c r="C15022" s="3" t="s">
        <v>3183</v>
      </c>
      <c r="D15022">
        <v>11</v>
      </c>
      <c r="E15022" t="s">
        <v>13338</v>
      </c>
      <c r="F15022" s="3" t="s">
        <v>13353</v>
      </c>
      <c r="G15022" t="s">
        <v>11707</v>
      </c>
      <c r="H15022" t="s">
        <v>11440</v>
      </c>
      <c r="I15022" t="s">
        <v>11415</v>
      </c>
      <c r="J15022">
        <v>268</v>
      </c>
      <c r="K15022" s="3" t="s">
        <v>13349</v>
      </c>
      <c r="L15022" t="str">
        <f t="shared" si="708"/>
        <v>G</v>
      </c>
      <c r="M15022" s="5" t="str">
        <f t="shared" si="710"/>
        <v xml:space="preserve">  2600</v>
      </c>
      <c r="N15022" t="str">
        <f t="shared" si="709"/>
        <v>MMB56J3B</v>
      </c>
    </row>
    <row r="15023" spans="1:14">
      <c r="A15023" s="3" t="s">
        <v>13366</v>
      </c>
      <c r="B15023" s="3" t="s">
        <v>13384</v>
      </c>
      <c r="C15023" s="3" t="s">
        <v>13385</v>
      </c>
      <c r="D15023">
        <v>15</v>
      </c>
      <c r="E15023" t="s">
        <v>11861</v>
      </c>
      <c r="F15023" s="3" t="s">
        <v>12149</v>
      </c>
      <c r="G15023" t="s">
        <v>11501</v>
      </c>
      <c r="H15023" t="s">
        <v>11402</v>
      </c>
      <c r="I15023" t="s">
        <v>11434</v>
      </c>
      <c r="J15023">
        <v>270</v>
      </c>
      <c r="K15023" s="3" t="s">
        <v>13349</v>
      </c>
      <c r="L15023" t="str">
        <f t="shared" si="708"/>
        <v>G</v>
      </c>
      <c r="M15023" s="5" t="str">
        <f t="shared" si="710"/>
        <v xml:space="preserve">  2600</v>
      </c>
      <c r="N15023" t="str">
        <f t="shared" si="709"/>
        <v>MJ48904A</v>
      </c>
    </row>
    <row r="15024" spans="1:14">
      <c r="A15024" s="3" t="s">
        <v>13745</v>
      </c>
      <c r="B15024" s="3" t="s">
        <v>10941</v>
      </c>
      <c r="C15024" s="3" t="s">
        <v>10942</v>
      </c>
      <c r="D15024">
        <v>13</v>
      </c>
      <c r="E15024" t="s">
        <v>11968</v>
      </c>
      <c r="F15024" s="3" t="s">
        <v>11362</v>
      </c>
      <c r="G15024" t="s">
        <v>11501</v>
      </c>
      <c r="H15024" t="s">
        <v>11440</v>
      </c>
      <c r="I15024" t="s">
        <v>11434</v>
      </c>
      <c r="J15024">
        <v>270</v>
      </c>
      <c r="K15024" s="3" t="s">
        <v>13349</v>
      </c>
      <c r="L15024" t="str">
        <f t="shared" si="708"/>
        <v>G</v>
      </c>
      <c r="M15024" s="5" t="str">
        <f t="shared" si="710"/>
        <v xml:space="preserve">  2600</v>
      </c>
      <c r="N15024" t="str">
        <f t="shared" si="709"/>
        <v>MLD8804A</v>
      </c>
    </row>
    <row r="15025" spans="1:14">
      <c r="A15025" s="3" t="s">
        <v>13745</v>
      </c>
      <c r="B15025" s="3" t="s">
        <v>10941</v>
      </c>
      <c r="C15025" s="3" t="s">
        <v>10943</v>
      </c>
      <c r="D15025">
        <v>13</v>
      </c>
      <c r="E15025" t="s">
        <v>11968</v>
      </c>
      <c r="F15025" s="3" t="s">
        <v>11362</v>
      </c>
      <c r="G15025" t="s">
        <v>11501</v>
      </c>
      <c r="H15025" t="s">
        <v>11440</v>
      </c>
      <c r="I15025" t="s">
        <v>11434</v>
      </c>
      <c r="J15025">
        <v>270</v>
      </c>
      <c r="K15025" s="3" t="s">
        <v>13349</v>
      </c>
      <c r="L15025" t="str">
        <f t="shared" si="708"/>
        <v>G</v>
      </c>
      <c r="M15025" s="5" t="str">
        <f t="shared" si="710"/>
        <v xml:space="preserve">  2600</v>
      </c>
      <c r="N15025" t="str">
        <f t="shared" si="709"/>
        <v>MLD8804A</v>
      </c>
    </row>
    <row r="15026" spans="1:14">
      <c r="A15026" s="3" t="s">
        <v>13745</v>
      </c>
      <c r="B15026" s="3" t="s">
        <v>10944</v>
      </c>
      <c r="C15026" s="3" t="s">
        <v>10945</v>
      </c>
      <c r="D15026">
        <v>13</v>
      </c>
      <c r="E15026" t="s">
        <v>11968</v>
      </c>
      <c r="F15026" s="3" t="s">
        <v>11362</v>
      </c>
      <c r="G15026" t="s">
        <v>11501</v>
      </c>
      <c r="H15026" t="s">
        <v>11440</v>
      </c>
      <c r="I15026" t="s">
        <v>11434</v>
      </c>
      <c r="J15026">
        <v>270</v>
      </c>
      <c r="K15026" s="3" t="s">
        <v>13349</v>
      </c>
      <c r="L15026" t="str">
        <f t="shared" si="708"/>
        <v>G</v>
      </c>
      <c r="M15026" s="5" t="str">
        <f t="shared" si="710"/>
        <v xml:space="preserve">  2600</v>
      </c>
      <c r="N15026" t="str">
        <f t="shared" si="709"/>
        <v>MLD8804A</v>
      </c>
    </row>
    <row r="15027" spans="1:14">
      <c r="A15027" s="3" t="s">
        <v>13745</v>
      </c>
      <c r="B15027" s="3" t="s">
        <v>10944</v>
      </c>
      <c r="C15027" s="3" t="s">
        <v>10946</v>
      </c>
      <c r="D15027">
        <v>13</v>
      </c>
      <c r="E15027" t="s">
        <v>11968</v>
      </c>
      <c r="F15027" s="3" t="s">
        <v>11362</v>
      </c>
      <c r="G15027" t="s">
        <v>11501</v>
      </c>
      <c r="H15027" t="s">
        <v>11440</v>
      </c>
      <c r="I15027" t="s">
        <v>11434</v>
      </c>
      <c r="J15027">
        <v>270</v>
      </c>
      <c r="K15027" s="3" t="s">
        <v>13349</v>
      </c>
      <c r="L15027" t="str">
        <f t="shared" si="708"/>
        <v>G</v>
      </c>
      <c r="M15027" s="5" t="str">
        <f t="shared" si="710"/>
        <v xml:space="preserve">  2600</v>
      </c>
      <c r="N15027" t="str">
        <f t="shared" si="709"/>
        <v>MLD8804A</v>
      </c>
    </row>
    <row r="15028" spans="1:14">
      <c r="A15028" s="3" t="s">
        <v>13745</v>
      </c>
      <c r="B15028" s="3" t="s">
        <v>10947</v>
      </c>
      <c r="C15028" s="3" t="s">
        <v>10948</v>
      </c>
      <c r="D15028">
        <v>13</v>
      </c>
      <c r="E15028" t="s">
        <v>11968</v>
      </c>
      <c r="F15028" s="3" t="s">
        <v>11362</v>
      </c>
      <c r="G15028" t="s">
        <v>11501</v>
      </c>
      <c r="H15028" t="s">
        <v>11440</v>
      </c>
      <c r="I15028" t="s">
        <v>11434</v>
      </c>
      <c r="J15028">
        <v>270</v>
      </c>
      <c r="K15028" s="3" t="s">
        <v>13349</v>
      </c>
      <c r="L15028" t="str">
        <f t="shared" si="708"/>
        <v>G</v>
      </c>
      <c r="M15028" s="5" t="str">
        <f t="shared" si="710"/>
        <v xml:space="preserve">  2600</v>
      </c>
      <c r="N15028" t="str">
        <f t="shared" si="709"/>
        <v>MLD8804A</v>
      </c>
    </row>
    <row r="15029" spans="1:14">
      <c r="A15029" s="3" t="s">
        <v>13745</v>
      </c>
      <c r="B15029" s="3" t="s">
        <v>10947</v>
      </c>
      <c r="C15029" s="3" t="s">
        <v>10949</v>
      </c>
      <c r="D15029">
        <v>13</v>
      </c>
      <c r="E15029" t="s">
        <v>11968</v>
      </c>
      <c r="F15029" s="3" t="s">
        <v>11362</v>
      </c>
      <c r="G15029" t="s">
        <v>11501</v>
      </c>
      <c r="H15029" t="s">
        <v>11440</v>
      </c>
      <c r="I15029" t="s">
        <v>11434</v>
      </c>
      <c r="J15029">
        <v>270</v>
      </c>
      <c r="K15029" s="3" t="s">
        <v>13349</v>
      </c>
      <c r="L15029" t="str">
        <f t="shared" si="708"/>
        <v>G</v>
      </c>
      <c r="M15029" s="5" t="str">
        <f t="shared" si="710"/>
        <v xml:space="preserve">  2600</v>
      </c>
      <c r="N15029" t="str">
        <f t="shared" si="709"/>
        <v>MLD8804A</v>
      </c>
    </row>
    <row r="15030" spans="1:14">
      <c r="A15030" s="3" t="s">
        <v>13745</v>
      </c>
      <c r="B15030" s="3" t="s">
        <v>10950</v>
      </c>
      <c r="C15030" s="3" t="s">
        <v>10951</v>
      </c>
      <c r="D15030">
        <v>13</v>
      </c>
      <c r="E15030" t="s">
        <v>11968</v>
      </c>
      <c r="F15030" s="3" t="s">
        <v>11362</v>
      </c>
      <c r="G15030" t="s">
        <v>11501</v>
      </c>
      <c r="H15030" t="s">
        <v>11440</v>
      </c>
      <c r="I15030" t="s">
        <v>11434</v>
      </c>
      <c r="J15030">
        <v>270</v>
      </c>
      <c r="K15030" s="3" t="s">
        <v>13349</v>
      </c>
      <c r="L15030" t="str">
        <f t="shared" si="708"/>
        <v>G</v>
      </c>
      <c r="M15030" s="5" t="str">
        <f t="shared" si="710"/>
        <v xml:space="preserve">  2600</v>
      </c>
      <c r="N15030" t="str">
        <f t="shared" si="709"/>
        <v>MLD8804A</v>
      </c>
    </row>
    <row r="15031" spans="1:14">
      <c r="A15031" s="3" t="s">
        <v>13745</v>
      </c>
      <c r="B15031" s="3" t="s">
        <v>10950</v>
      </c>
      <c r="C15031" s="3" t="s">
        <v>10952</v>
      </c>
      <c r="D15031">
        <v>13</v>
      </c>
      <c r="E15031" t="s">
        <v>11968</v>
      </c>
      <c r="F15031" s="3" t="s">
        <v>11362</v>
      </c>
      <c r="G15031" t="s">
        <v>11501</v>
      </c>
      <c r="H15031" t="s">
        <v>11440</v>
      </c>
      <c r="I15031" t="s">
        <v>11434</v>
      </c>
      <c r="J15031">
        <v>270</v>
      </c>
      <c r="K15031" s="3" t="s">
        <v>13349</v>
      </c>
      <c r="L15031" t="str">
        <f t="shared" si="708"/>
        <v>G</v>
      </c>
      <c r="M15031" s="5" t="str">
        <f t="shared" si="710"/>
        <v xml:space="preserve">  2600</v>
      </c>
      <c r="N15031" t="str">
        <f t="shared" si="709"/>
        <v>MLD8804A</v>
      </c>
    </row>
    <row r="15032" spans="1:14">
      <c r="A15032" s="3" t="s">
        <v>18897</v>
      </c>
      <c r="B15032" s="3" t="s">
        <v>19131</v>
      </c>
      <c r="C15032" s="3" t="s">
        <v>19132</v>
      </c>
      <c r="D15032">
        <v>20</v>
      </c>
      <c r="E15032" t="s">
        <v>11927</v>
      </c>
      <c r="F15032" s="3" t="s">
        <v>11362</v>
      </c>
      <c r="G15032" t="s">
        <v>11628</v>
      </c>
      <c r="H15032" t="s">
        <v>11717</v>
      </c>
      <c r="I15032" t="s">
        <v>11434</v>
      </c>
      <c r="J15032">
        <v>270</v>
      </c>
      <c r="K15032" s="3" t="s">
        <v>13349</v>
      </c>
      <c r="L15032" t="str">
        <f t="shared" si="708"/>
        <v>G</v>
      </c>
      <c r="M15032" s="5" t="str">
        <f t="shared" si="710"/>
        <v xml:space="preserve">  2600</v>
      </c>
      <c r="N15032" t="str">
        <f t="shared" si="709"/>
        <v>MJT8974U</v>
      </c>
    </row>
    <row r="15033" spans="1:14">
      <c r="A15033" s="3" t="s">
        <v>18897</v>
      </c>
      <c r="B15033" s="3" t="s">
        <v>19133</v>
      </c>
      <c r="C15033" s="3" t="s">
        <v>19134</v>
      </c>
      <c r="D15033">
        <v>20</v>
      </c>
      <c r="E15033" t="s">
        <v>11927</v>
      </c>
      <c r="F15033" s="3" t="s">
        <v>11362</v>
      </c>
      <c r="G15033" t="s">
        <v>11628</v>
      </c>
      <c r="H15033" t="s">
        <v>11717</v>
      </c>
      <c r="I15033" t="s">
        <v>11434</v>
      </c>
      <c r="J15033">
        <v>270</v>
      </c>
      <c r="K15033" s="3" t="s">
        <v>13349</v>
      </c>
      <c r="L15033" t="str">
        <f t="shared" si="708"/>
        <v>G</v>
      </c>
      <c r="M15033" s="5" t="str">
        <f t="shared" si="710"/>
        <v xml:space="preserve">  2600</v>
      </c>
      <c r="N15033" t="str">
        <f t="shared" si="709"/>
        <v>MJT8974U</v>
      </c>
    </row>
    <row r="15034" spans="1:14">
      <c r="A15034" s="3" t="s">
        <v>13905</v>
      </c>
      <c r="B15034" s="3" t="s">
        <v>8477</v>
      </c>
      <c r="C15034" s="3" t="s">
        <v>8491</v>
      </c>
      <c r="D15034">
        <v>9</v>
      </c>
      <c r="E15034" t="s">
        <v>12257</v>
      </c>
      <c r="F15034" s="3" t="s">
        <v>13353</v>
      </c>
      <c r="G15034" t="s">
        <v>11501</v>
      </c>
      <c r="H15034" t="s">
        <v>11440</v>
      </c>
      <c r="I15034" t="s">
        <v>11434</v>
      </c>
      <c r="J15034">
        <v>271</v>
      </c>
      <c r="K15034" s="3" t="s">
        <v>13349</v>
      </c>
      <c r="L15034" t="str">
        <f t="shared" si="708"/>
        <v>G</v>
      </c>
      <c r="M15034" s="5" t="str">
        <f t="shared" si="710"/>
        <v xml:space="preserve">  2600</v>
      </c>
      <c r="N15034" t="str">
        <f t="shared" si="709"/>
        <v>MMB53I3B</v>
      </c>
    </row>
    <row r="15035" spans="1:14">
      <c r="A15035" s="3" t="s">
        <v>13905</v>
      </c>
      <c r="B15035" s="3" t="s">
        <v>8477</v>
      </c>
      <c r="C15035" s="3" t="s">
        <v>8493</v>
      </c>
      <c r="D15035">
        <v>9</v>
      </c>
      <c r="E15035" t="s">
        <v>12257</v>
      </c>
      <c r="F15035" s="3" t="s">
        <v>13353</v>
      </c>
      <c r="G15035" t="s">
        <v>11501</v>
      </c>
      <c r="H15035" t="s">
        <v>11440</v>
      </c>
      <c r="I15035" t="s">
        <v>11434</v>
      </c>
      <c r="J15035">
        <v>271</v>
      </c>
      <c r="K15035" s="3" t="s">
        <v>13349</v>
      </c>
      <c r="L15035" t="str">
        <f t="shared" si="708"/>
        <v>G</v>
      </c>
      <c r="M15035" s="5" t="str">
        <f t="shared" si="710"/>
        <v xml:space="preserve">  2600</v>
      </c>
      <c r="N15035" t="str">
        <f t="shared" si="709"/>
        <v>MMB53I3B</v>
      </c>
    </row>
    <row r="15036" spans="1:14">
      <c r="A15036" s="3" t="s">
        <v>13905</v>
      </c>
      <c r="B15036" s="3" t="s">
        <v>8477</v>
      </c>
      <c r="C15036" s="3" t="s">
        <v>8537</v>
      </c>
      <c r="D15036">
        <v>9</v>
      </c>
      <c r="E15036" t="s">
        <v>12257</v>
      </c>
      <c r="F15036" s="3" t="s">
        <v>13353</v>
      </c>
      <c r="G15036" t="s">
        <v>11501</v>
      </c>
      <c r="H15036" t="s">
        <v>11440</v>
      </c>
      <c r="I15036" t="s">
        <v>11434</v>
      </c>
      <c r="J15036">
        <v>271</v>
      </c>
      <c r="K15036" s="3" t="s">
        <v>13349</v>
      </c>
      <c r="L15036" t="str">
        <f t="shared" si="708"/>
        <v>G</v>
      </c>
      <c r="M15036" s="5" t="str">
        <f t="shared" si="710"/>
        <v xml:space="preserve">  2600</v>
      </c>
      <c r="N15036" t="str">
        <f t="shared" si="709"/>
        <v>MMB53J3B</v>
      </c>
    </row>
    <row r="15037" spans="1:14">
      <c r="A15037" s="3" t="s">
        <v>13905</v>
      </c>
      <c r="B15037" s="3" t="s">
        <v>8477</v>
      </c>
      <c r="C15037" s="3" t="s">
        <v>8538</v>
      </c>
      <c r="D15037">
        <v>9</v>
      </c>
      <c r="E15037" t="s">
        <v>12257</v>
      </c>
      <c r="F15037" s="3" t="s">
        <v>13353</v>
      </c>
      <c r="G15037" t="s">
        <v>11501</v>
      </c>
      <c r="H15037" t="s">
        <v>11440</v>
      </c>
      <c r="I15037" t="s">
        <v>11434</v>
      </c>
      <c r="J15037">
        <v>271</v>
      </c>
      <c r="K15037" s="3" t="s">
        <v>13349</v>
      </c>
      <c r="L15037" t="str">
        <f t="shared" si="708"/>
        <v>G</v>
      </c>
      <c r="M15037" s="5" t="str">
        <f t="shared" si="710"/>
        <v xml:space="preserve">  2600</v>
      </c>
      <c r="N15037" t="str">
        <f t="shared" si="709"/>
        <v>MMB53J3B</v>
      </c>
    </row>
    <row r="15038" spans="1:14">
      <c r="A15038" s="3" t="s">
        <v>13905</v>
      </c>
      <c r="B15038" s="3" t="s">
        <v>8574</v>
      </c>
      <c r="C15038" s="3" t="s">
        <v>8586</v>
      </c>
      <c r="D15038">
        <v>9</v>
      </c>
      <c r="E15038" t="s">
        <v>12257</v>
      </c>
      <c r="F15038" s="3" t="s">
        <v>13353</v>
      </c>
      <c r="G15038" t="s">
        <v>11501</v>
      </c>
      <c r="H15038" t="s">
        <v>11440</v>
      </c>
      <c r="I15038" t="s">
        <v>11434</v>
      </c>
      <c r="J15038">
        <v>271</v>
      </c>
      <c r="K15038" s="3" t="s">
        <v>13349</v>
      </c>
      <c r="L15038" t="str">
        <f t="shared" si="708"/>
        <v>G</v>
      </c>
      <c r="M15038" s="5" t="str">
        <f t="shared" si="710"/>
        <v xml:space="preserve">  2600</v>
      </c>
      <c r="N15038" t="str">
        <f t="shared" si="709"/>
        <v>MMB53H3B</v>
      </c>
    </row>
    <row r="15039" spans="1:14">
      <c r="A15039" s="3" t="s">
        <v>13905</v>
      </c>
      <c r="B15039" s="3" t="s">
        <v>8574</v>
      </c>
      <c r="C15039" s="3" t="s">
        <v>8589</v>
      </c>
      <c r="D15039">
        <v>9</v>
      </c>
      <c r="E15039" t="s">
        <v>12257</v>
      </c>
      <c r="F15039" s="3" t="s">
        <v>13353</v>
      </c>
      <c r="G15039" t="s">
        <v>11501</v>
      </c>
      <c r="H15039" t="s">
        <v>11440</v>
      </c>
      <c r="I15039" t="s">
        <v>11434</v>
      </c>
      <c r="J15039">
        <v>271</v>
      </c>
      <c r="K15039" s="3" t="s">
        <v>13349</v>
      </c>
      <c r="L15039" t="str">
        <f t="shared" si="708"/>
        <v>G</v>
      </c>
      <c r="M15039" s="5" t="str">
        <f t="shared" si="710"/>
        <v xml:space="preserve">  2600</v>
      </c>
      <c r="N15039" t="str">
        <f t="shared" si="709"/>
        <v>MMB53H3B</v>
      </c>
    </row>
    <row r="15040" spans="1:14">
      <c r="A15040" s="3" t="s">
        <v>13905</v>
      </c>
      <c r="B15040" s="3" t="s">
        <v>8574</v>
      </c>
      <c r="C15040" s="3" t="s">
        <v>8604</v>
      </c>
      <c r="D15040">
        <v>9</v>
      </c>
      <c r="E15040" t="s">
        <v>12257</v>
      </c>
      <c r="F15040" s="3" t="s">
        <v>13353</v>
      </c>
      <c r="G15040" t="s">
        <v>11501</v>
      </c>
      <c r="H15040" t="s">
        <v>11440</v>
      </c>
      <c r="I15040" t="s">
        <v>11434</v>
      </c>
      <c r="J15040">
        <v>271</v>
      </c>
      <c r="K15040" s="3" t="s">
        <v>13349</v>
      </c>
      <c r="L15040" t="str">
        <f t="shared" si="708"/>
        <v>G</v>
      </c>
      <c r="M15040" s="5" t="str">
        <f t="shared" si="710"/>
        <v xml:space="preserve">  2600</v>
      </c>
      <c r="N15040" t="str">
        <f t="shared" si="709"/>
        <v>MMB53I3B</v>
      </c>
    </row>
    <row r="15041" spans="1:14">
      <c r="A15041" s="3" t="s">
        <v>13905</v>
      </c>
      <c r="B15041" s="3" t="s">
        <v>8574</v>
      </c>
      <c r="C15041" s="3" t="s">
        <v>8607</v>
      </c>
      <c r="D15041">
        <v>9</v>
      </c>
      <c r="E15041" t="s">
        <v>12257</v>
      </c>
      <c r="F15041" s="3" t="s">
        <v>13353</v>
      </c>
      <c r="G15041" t="s">
        <v>11501</v>
      </c>
      <c r="H15041" t="s">
        <v>11440</v>
      </c>
      <c r="I15041" t="s">
        <v>11434</v>
      </c>
      <c r="J15041">
        <v>271</v>
      </c>
      <c r="K15041" s="3" t="s">
        <v>13349</v>
      </c>
      <c r="L15041" t="str">
        <f t="shared" si="708"/>
        <v>G</v>
      </c>
      <c r="M15041" s="5" t="str">
        <f t="shared" si="710"/>
        <v xml:space="preserve">  2600</v>
      </c>
      <c r="N15041" t="str">
        <f t="shared" si="709"/>
        <v>MMB53I3B</v>
      </c>
    </row>
    <row r="15042" spans="1:14">
      <c r="A15042" s="3" t="s">
        <v>13905</v>
      </c>
      <c r="B15042" s="3" t="s">
        <v>8574</v>
      </c>
      <c r="C15042" s="3" t="s">
        <v>8626</v>
      </c>
      <c r="D15042">
        <v>9</v>
      </c>
      <c r="E15042" t="s">
        <v>12257</v>
      </c>
      <c r="F15042" s="3" t="s">
        <v>13353</v>
      </c>
      <c r="G15042" t="s">
        <v>11501</v>
      </c>
      <c r="H15042" t="s">
        <v>11440</v>
      </c>
      <c r="I15042" t="s">
        <v>11434</v>
      </c>
      <c r="J15042">
        <v>271</v>
      </c>
      <c r="K15042" s="3" t="s">
        <v>13349</v>
      </c>
      <c r="L15042" t="str">
        <f t="shared" ref="L15042:L15105" si="711">IF(J15042&lt;101,"A",IF(J15042&lt;121,"B",IF(J15042&lt;141,"C",IF(J15042&lt;161,"D",IF(J15042&lt;201,"E",IF(J15042&lt;251,"F","G"))))))</f>
        <v>G</v>
      </c>
      <c r="M15042" s="5" t="str">
        <f t="shared" si="710"/>
        <v xml:space="preserve">  2600</v>
      </c>
      <c r="N15042" t="str">
        <f t="shared" si="709"/>
        <v>MMB53J3B</v>
      </c>
    </row>
    <row r="15043" spans="1:14">
      <c r="A15043" s="3" t="s">
        <v>13905</v>
      </c>
      <c r="B15043" s="3" t="s">
        <v>8574</v>
      </c>
      <c r="C15043" s="3" t="s">
        <v>8630</v>
      </c>
      <c r="D15043">
        <v>9</v>
      </c>
      <c r="E15043" t="s">
        <v>12257</v>
      </c>
      <c r="F15043" s="3" t="s">
        <v>13353</v>
      </c>
      <c r="G15043" t="s">
        <v>11501</v>
      </c>
      <c r="H15043" t="s">
        <v>11440</v>
      </c>
      <c r="I15043" t="s">
        <v>11434</v>
      </c>
      <c r="J15043">
        <v>271</v>
      </c>
      <c r="K15043" s="3" t="s">
        <v>13349</v>
      </c>
      <c r="L15043" t="str">
        <f t="shared" si="711"/>
        <v>G</v>
      </c>
      <c r="M15043" s="5" t="str">
        <f t="shared" si="710"/>
        <v xml:space="preserve">  2600</v>
      </c>
      <c r="N15043" t="str">
        <f t="shared" ref="N15043:N15106" si="712">LEFT(C15043,8)</f>
        <v>MMB53J3B</v>
      </c>
    </row>
    <row r="15044" spans="1:14">
      <c r="A15044" s="3" t="s">
        <v>13905</v>
      </c>
      <c r="B15044" s="3" t="s">
        <v>8691</v>
      </c>
      <c r="C15044" s="3" t="s">
        <v>8705</v>
      </c>
      <c r="D15044">
        <v>9</v>
      </c>
      <c r="E15044" t="s">
        <v>12257</v>
      </c>
      <c r="F15044" s="3" t="s">
        <v>13353</v>
      </c>
      <c r="G15044" t="s">
        <v>11501</v>
      </c>
      <c r="H15044" t="s">
        <v>11440</v>
      </c>
      <c r="I15044" t="s">
        <v>11434</v>
      </c>
      <c r="J15044">
        <v>271</v>
      </c>
      <c r="K15044" s="3" t="s">
        <v>13349</v>
      </c>
      <c r="L15044" t="str">
        <f t="shared" si="711"/>
        <v>G</v>
      </c>
      <c r="M15044" s="5" t="str">
        <f t="shared" si="710"/>
        <v xml:space="preserve">  2600</v>
      </c>
      <c r="N15044" t="str">
        <f t="shared" si="712"/>
        <v>MMB53H3B</v>
      </c>
    </row>
    <row r="15045" spans="1:14">
      <c r="A15045" s="3" t="s">
        <v>13905</v>
      </c>
      <c r="B15045" s="3" t="s">
        <v>8691</v>
      </c>
      <c r="C15045" s="3" t="s">
        <v>8706</v>
      </c>
      <c r="D15045">
        <v>9</v>
      </c>
      <c r="E15045" t="s">
        <v>12257</v>
      </c>
      <c r="F15045" s="3" t="s">
        <v>13353</v>
      </c>
      <c r="G15045" t="s">
        <v>11501</v>
      </c>
      <c r="H15045" t="s">
        <v>11440</v>
      </c>
      <c r="I15045" t="s">
        <v>11434</v>
      </c>
      <c r="J15045">
        <v>271</v>
      </c>
      <c r="K15045" s="3" t="s">
        <v>13349</v>
      </c>
      <c r="L15045" t="str">
        <f t="shared" si="711"/>
        <v>G</v>
      </c>
      <c r="M15045" s="5" t="str">
        <f t="shared" si="710"/>
        <v xml:space="preserve">  2600</v>
      </c>
      <c r="N15045" t="str">
        <f t="shared" si="712"/>
        <v>MMB53H3B</v>
      </c>
    </row>
    <row r="15046" spans="1:14">
      <c r="A15046" s="3" t="s">
        <v>13905</v>
      </c>
      <c r="B15046" s="3" t="s">
        <v>8691</v>
      </c>
      <c r="C15046" s="3" t="s">
        <v>8722</v>
      </c>
      <c r="D15046">
        <v>9</v>
      </c>
      <c r="E15046" t="s">
        <v>12257</v>
      </c>
      <c r="F15046" s="3" t="s">
        <v>13353</v>
      </c>
      <c r="G15046" t="s">
        <v>11501</v>
      </c>
      <c r="H15046" t="s">
        <v>11440</v>
      </c>
      <c r="I15046" t="s">
        <v>11434</v>
      </c>
      <c r="J15046">
        <v>271</v>
      </c>
      <c r="K15046" s="3" t="s">
        <v>13349</v>
      </c>
      <c r="L15046" t="str">
        <f t="shared" si="711"/>
        <v>G</v>
      </c>
      <c r="M15046" s="5" t="str">
        <f t="shared" si="710"/>
        <v xml:space="preserve">  2600</v>
      </c>
      <c r="N15046" t="str">
        <f t="shared" si="712"/>
        <v>MMB53I3B</v>
      </c>
    </row>
    <row r="15047" spans="1:14">
      <c r="A15047" s="3" t="s">
        <v>13905</v>
      </c>
      <c r="B15047" s="3" t="s">
        <v>8691</v>
      </c>
      <c r="C15047" s="3" t="s">
        <v>8723</v>
      </c>
      <c r="D15047">
        <v>9</v>
      </c>
      <c r="E15047" t="s">
        <v>12257</v>
      </c>
      <c r="F15047" s="3" t="s">
        <v>13353</v>
      </c>
      <c r="G15047" t="s">
        <v>11501</v>
      </c>
      <c r="H15047" t="s">
        <v>11440</v>
      </c>
      <c r="I15047" t="s">
        <v>11434</v>
      </c>
      <c r="J15047">
        <v>271</v>
      </c>
      <c r="K15047" s="3" t="s">
        <v>13349</v>
      </c>
      <c r="L15047" t="str">
        <f t="shared" si="711"/>
        <v>G</v>
      </c>
      <c r="M15047" s="5" t="str">
        <f t="shared" si="710"/>
        <v xml:space="preserve">  2600</v>
      </c>
      <c r="N15047" t="str">
        <f t="shared" si="712"/>
        <v>MMB53I3B</v>
      </c>
    </row>
    <row r="15048" spans="1:14">
      <c r="A15048" s="3" t="s">
        <v>13905</v>
      </c>
      <c r="B15048" s="3" t="s">
        <v>8740</v>
      </c>
      <c r="C15048" s="3" t="s">
        <v>8750</v>
      </c>
      <c r="D15048">
        <v>9</v>
      </c>
      <c r="E15048" t="s">
        <v>12257</v>
      </c>
      <c r="F15048" s="3" t="s">
        <v>13353</v>
      </c>
      <c r="G15048" t="s">
        <v>11501</v>
      </c>
      <c r="H15048" t="s">
        <v>11440</v>
      </c>
      <c r="I15048" t="s">
        <v>11434</v>
      </c>
      <c r="J15048">
        <v>271</v>
      </c>
      <c r="K15048" s="3" t="s">
        <v>13349</v>
      </c>
      <c r="L15048" t="str">
        <f t="shared" si="711"/>
        <v>G</v>
      </c>
      <c r="M15048" s="5" t="str">
        <f t="shared" si="710"/>
        <v xml:space="preserve">  2600</v>
      </c>
      <c r="N15048" t="str">
        <f t="shared" si="712"/>
        <v>MMB53H3B</v>
      </c>
    </row>
    <row r="15049" spans="1:14">
      <c r="A15049" s="3" t="s">
        <v>13905</v>
      </c>
      <c r="B15049" s="3" t="s">
        <v>8740</v>
      </c>
      <c r="C15049" s="3" t="s">
        <v>8751</v>
      </c>
      <c r="D15049">
        <v>9</v>
      </c>
      <c r="E15049" t="s">
        <v>12257</v>
      </c>
      <c r="F15049" s="3" t="s">
        <v>13353</v>
      </c>
      <c r="G15049" t="s">
        <v>11501</v>
      </c>
      <c r="H15049" t="s">
        <v>11440</v>
      </c>
      <c r="I15049" t="s">
        <v>11434</v>
      </c>
      <c r="J15049">
        <v>271</v>
      </c>
      <c r="K15049" s="3" t="s">
        <v>13349</v>
      </c>
      <c r="L15049" t="str">
        <f t="shared" si="711"/>
        <v>G</v>
      </c>
      <c r="M15049" s="5" t="str">
        <f t="shared" si="710"/>
        <v xml:space="preserve">  2600</v>
      </c>
      <c r="N15049" t="str">
        <f t="shared" si="712"/>
        <v>MMB53H3B</v>
      </c>
    </row>
    <row r="15050" spans="1:14">
      <c r="A15050" s="3" t="s">
        <v>13905</v>
      </c>
      <c r="B15050" s="3" t="s">
        <v>8740</v>
      </c>
      <c r="C15050" s="3" t="s">
        <v>8769</v>
      </c>
      <c r="D15050">
        <v>9</v>
      </c>
      <c r="E15050" t="s">
        <v>12257</v>
      </c>
      <c r="F15050" s="3" t="s">
        <v>13353</v>
      </c>
      <c r="G15050" t="s">
        <v>11501</v>
      </c>
      <c r="H15050" t="s">
        <v>11440</v>
      </c>
      <c r="I15050" t="s">
        <v>11434</v>
      </c>
      <c r="J15050">
        <v>271</v>
      </c>
      <c r="K15050" s="3" t="s">
        <v>13349</v>
      </c>
      <c r="L15050" t="str">
        <f t="shared" si="711"/>
        <v>G</v>
      </c>
      <c r="M15050" s="5" t="str">
        <f t="shared" si="710"/>
        <v xml:space="preserve">  2600</v>
      </c>
      <c r="N15050" t="str">
        <f t="shared" si="712"/>
        <v>MMB53I3B</v>
      </c>
    </row>
    <row r="15051" spans="1:14">
      <c r="A15051" s="3" t="s">
        <v>13905</v>
      </c>
      <c r="B15051" s="3" t="s">
        <v>8740</v>
      </c>
      <c r="C15051" s="3" t="s">
        <v>8771</v>
      </c>
      <c r="D15051">
        <v>9</v>
      </c>
      <c r="E15051" t="s">
        <v>12257</v>
      </c>
      <c r="F15051" s="3" t="s">
        <v>13353</v>
      </c>
      <c r="G15051" t="s">
        <v>11501</v>
      </c>
      <c r="H15051" t="s">
        <v>11440</v>
      </c>
      <c r="I15051" t="s">
        <v>11434</v>
      </c>
      <c r="J15051">
        <v>271</v>
      </c>
      <c r="K15051" s="3" t="s">
        <v>13349</v>
      </c>
      <c r="L15051" t="str">
        <f t="shared" si="711"/>
        <v>G</v>
      </c>
      <c r="M15051" s="5" t="str">
        <f t="shared" si="710"/>
        <v xml:space="preserve">  2600</v>
      </c>
      <c r="N15051" t="str">
        <f t="shared" si="712"/>
        <v>MMB53I3B</v>
      </c>
    </row>
    <row r="15052" spans="1:14">
      <c r="A15052" s="3" t="s">
        <v>13905</v>
      </c>
      <c r="B15052" s="3" t="s">
        <v>9167</v>
      </c>
      <c r="C15052" s="3" t="s">
        <v>9180</v>
      </c>
      <c r="D15052">
        <v>9</v>
      </c>
      <c r="E15052" t="s">
        <v>12257</v>
      </c>
      <c r="F15052" s="3" t="s">
        <v>13353</v>
      </c>
      <c r="G15052" t="s">
        <v>11501</v>
      </c>
      <c r="H15052" t="s">
        <v>11440</v>
      </c>
      <c r="I15052" t="s">
        <v>11434</v>
      </c>
      <c r="J15052">
        <v>271</v>
      </c>
      <c r="K15052" s="3" t="s">
        <v>13349</v>
      </c>
      <c r="L15052" t="str">
        <f t="shared" si="711"/>
        <v>G</v>
      </c>
      <c r="M15052" s="5" t="str">
        <f t="shared" si="710"/>
        <v xml:space="preserve">  2600</v>
      </c>
      <c r="N15052" t="str">
        <f t="shared" si="712"/>
        <v>MMB53H3B</v>
      </c>
    </row>
    <row r="15053" spans="1:14">
      <c r="A15053" s="3" t="s">
        <v>13905</v>
      </c>
      <c r="B15053" s="3" t="s">
        <v>9167</v>
      </c>
      <c r="C15053" s="3" t="s">
        <v>9183</v>
      </c>
      <c r="D15053">
        <v>9</v>
      </c>
      <c r="E15053" t="s">
        <v>12257</v>
      </c>
      <c r="F15053" s="3" t="s">
        <v>13353</v>
      </c>
      <c r="G15053" t="s">
        <v>11501</v>
      </c>
      <c r="H15053" t="s">
        <v>11440</v>
      </c>
      <c r="I15053" t="s">
        <v>11434</v>
      </c>
      <c r="J15053">
        <v>271</v>
      </c>
      <c r="K15053" s="3" t="s">
        <v>13349</v>
      </c>
      <c r="L15053" t="str">
        <f t="shared" si="711"/>
        <v>G</v>
      </c>
      <c r="M15053" s="5" t="str">
        <f t="shared" si="710"/>
        <v xml:space="preserve">  2600</v>
      </c>
      <c r="N15053" t="str">
        <f t="shared" si="712"/>
        <v>MMB53H3B</v>
      </c>
    </row>
    <row r="15054" spans="1:14">
      <c r="A15054" s="3" t="s">
        <v>13905</v>
      </c>
      <c r="B15054" s="3" t="s">
        <v>9167</v>
      </c>
      <c r="C15054" s="3" t="s">
        <v>9193</v>
      </c>
      <c r="D15054">
        <v>9</v>
      </c>
      <c r="E15054" t="s">
        <v>12257</v>
      </c>
      <c r="F15054" s="3" t="s">
        <v>13353</v>
      </c>
      <c r="G15054" t="s">
        <v>11501</v>
      </c>
      <c r="H15054" t="s">
        <v>11440</v>
      </c>
      <c r="I15054" t="s">
        <v>11434</v>
      </c>
      <c r="J15054">
        <v>271</v>
      </c>
      <c r="K15054" s="3" t="s">
        <v>13349</v>
      </c>
      <c r="L15054" t="str">
        <f t="shared" si="711"/>
        <v>G</v>
      </c>
      <c r="M15054" s="5" t="str">
        <f t="shared" si="710"/>
        <v xml:space="preserve">  2600</v>
      </c>
      <c r="N15054" t="str">
        <f t="shared" si="712"/>
        <v>MMB53I3B</v>
      </c>
    </row>
    <row r="15055" spans="1:14">
      <c r="A15055" s="3" t="s">
        <v>13905</v>
      </c>
      <c r="B15055" s="3" t="s">
        <v>9167</v>
      </c>
      <c r="C15055" s="3" t="s">
        <v>9218</v>
      </c>
      <c r="D15055">
        <v>9</v>
      </c>
      <c r="E15055" t="s">
        <v>12257</v>
      </c>
      <c r="F15055" s="3" t="s">
        <v>13353</v>
      </c>
      <c r="G15055" t="s">
        <v>11501</v>
      </c>
      <c r="H15055" t="s">
        <v>11440</v>
      </c>
      <c r="I15055" t="s">
        <v>11434</v>
      </c>
      <c r="J15055">
        <v>271</v>
      </c>
      <c r="K15055" s="3" t="s">
        <v>13349</v>
      </c>
      <c r="L15055" t="str">
        <f t="shared" si="711"/>
        <v>G</v>
      </c>
      <c r="M15055" s="5" t="str">
        <f t="shared" si="710"/>
        <v xml:space="preserve">  2600</v>
      </c>
      <c r="N15055" t="str">
        <f t="shared" si="712"/>
        <v>MMB53I3B</v>
      </c>
    </row>
    <row r="15056" spans="1:14">
      <c r="A15056" s="3" t="s">
        <v>13905</v>
      </c>
      <c r="B15056" s="3" t="s">
        <v>9167</v>
      </c>
      <c r="C15056" s="3" t="s">
        <v>9286</v>
      </c>
      <c r="D15056">
        <v>9</v>
      </c>
      <c r="E15056" t="s">
        <v>12257</v>
      </c>
      <c r="F15056" s="3" t="s">
        <v>13353</v>
      </c>
      <c r="G15056" t="s">
        <v>11501</v>
      </c>
      <c r="H15056" t="s">
        <v>11440</v>
      </c>
      <c r="I15056" t="s">
        <v>11434</v>
      </c>
      <c r="J15056">
        <v>271</v>
      </c>
      <c r="K15056" s="3" t="s">
        <v>13349</v>
      </c>
      <c r="L15056" t="str">
        <f t="shared" si="711"/>
        <v>G</v>
      </c>
      <c r="M15056" s="5" t="str">
        <f t="shared" si="710"/>
        <v xml:space="preserve">  2600</v>
      </c>
      <c r="N15056" t="str">
        <f t="shared" si="712"/>
        <v>MMB53I3B</v>
      </c>
    </row>
    <row r="15057" spans="1:14">
      <c r="A15057" s="3" t="s">
        <v>13905</v>
      </c>
      <c r="B15057" s="3" t="s">
        <v>9167</v>
      </c>
      <c r="C15057" s="3" t="s">
        <v>9295</v>
      </c>
      <c r="D15057">
        <v>9</v>
      </c>
      <c r="E15057" t="s">
        <v>12257</v>
      </c>
      <c r="F15057" s="3" t="s">
        <v>13353</v>
      </c>
      <c r="G15057" t="s">
        <v>11501</v>
      </c>
      <c r="H15057" t="s">
        <v>11440</v>
      </c>
      <c r="I15057" t="s">
        <v>11434</v>
      </c>
      <c r="J15057">
        <v>271</v>
      </c>
      <c r="K15057" s="3" t="s">
        <v>13349</v>
      </c>
      <c r="L15057" t="str">
        <f t="shared" si="711"/>
        <v>G</v>
      </c>
      <c r="M15057" s="5" t="str">
        <f t="shared" si="710"/>
        <v xml:space="preserve">  2600</v>
      </c>
      <c r="N15057" t="str">
        <f t="shared" si="712"/>
        <v>MMB53I3B</v>
      </c>
    </row>
    <row r="15058" spans="1:14">
      <c r="A15058" s="3" t="s">
        <v>13905</v>
      </c>
      <c r="B15058" s="3" t="s">
        <v>9167</v>
      </c>
      <c r="C15058" s="3" t="s">
        <v>9304</v>
      </c>
      <c r="D15058">
        <v>9</v>
      </c>
      <c r="E15058" t="s">
        <v>12257</v>
      </c>
      <c r="F15058" s="3" t="s">
        <v>13353</v>
      </c>
      <c r="G15058" t="s">
        <v>11501</v>
      </c>
      <c r="H15058" t="s">
        <v>11440</v>
      </c>
      <c r="I15058" t="s">
        <v>11434</v>
      </c>
      <c r="J15058">
        <v>271</v>
      </c>
      <c r="K15058" s="3" t="s">
        <v>13349</v>
      </c>
      <c r="L15058" t="str">
        <f t="shared" si="711"/>
        <v>G</v>
      </c>
      <c r="M15058" s="5" t="str">
        <f t="shared" si="710"/>
        <v xml:space="preserve">  2600</v>
      </c>
      <c r="N15058" t="str">
        <f t="shared" si="712"/>
        <v>MMB53I3B</v>
      </c>
    </row>
    <row r="15059" spans="1:14">
      <c r="A15059" s="3" t="s">
        <v>13905</v>
      </c>
      <c r="B15059" s="3" t="s">
        <v>9167</v>
      </c>
      <c r="C15059" s="3" t="s">
        <v>9311</v>
      </c>
      <c r="D15059">
        <v>9</v>
      </c>
      <c r="E15059" t="s">
        <v>12257</v>
      </c>
      <c r="F15059" s="3" t="s">
        <v>13353</v>
      </c>
      <c r="G15059" t="s">
        <v>11501</v>
      </c>
      <c r="H15059" t="s">
        <v>11440</v>
      </c>
      <c r="I15059" t="s">
        <v>11434</v>
      </c>
      <c r="J15059">
        <v>271</v>
      </c>
      <c r="K15059" s="3" t="s">
        <v>13349</v>
      </c>
      <c r="L15059" t="str">
        <f t="shared" si="711"/>
        <v>G</v>
      </c>
      <c r="M15059" s="5" t="str">
        <f t="shared" si="710"/>
        <v xml:space="preserve">  2600</v>
      </c>
      <c r="N15059" t="str">
        <f t="shared" si="712"/>
        <v>MMB53I3B</v>
      </c>
    </row>
    <row r="15060" spans="1:14">
      <c r="A15060" s="3" t="s">
        <v>13905</v>
      </c>
      <c r="B15060" s="3" t="s">
        <v>9167</v>
      </c>
      <c r="C15060" s="3" t="s">
        <v>9354</v>
      </c>
      <c r="D15060">
        <v>9</v>
      </c>
      <c r="E15060" t="s">
        <v>12257</v>
      </c>
      <c r="F15060" s="3" t="s">
        <v>13353</v>
      </c>
      <c r="G15060" t="s">
        <v>11501</v>
      </c>
      <c r="H15060" t="s">
        <v>11440</v>
      </c>
      <c r="I15060" t="s">
        <v>11434</v>
      </c>
      <c r="J15060">
        <v>271</v>
      </c>
      <c r="K15060" s="3" t="s">
        <v>13349</v>
      </c>
      <c r="L15060" t="str">
        <f t="shared" si="711"/>
        <v>G</v>
      </c>
      <c r="M15060" s="5" t="str">
        <f t="shared" si="710"/>
        <v xml:space="preserve">  2600</v>
      </c>
      <c r="N15060" t="str">
        <f t="shared" si="712"/>
        <v>MMB53I3B</v>
      </c>
    </row>
    <row r="15061" spans="1:14">
      <c r="A15061" s="3" t="s">
        <v>13905</v>
      </c>
      <c r="B15061" s="3" t="s">
        <v>9167</v>
      </c>
      <c r="C15061" s="3" t="s">
        <v>9355</v>
      </c>
      <c r="D15061">
        <v>9</v>
      </c>
      <c r="E15061" t="s">
        <v>12257</v>
      </c>
      <c r="F15061" s="3" t="s">
        <v>13353</v>
      </c>
      <c r="G15061" t="s">
        <v>11501</v>
      </c>
      <c r="H15061" t="s">
        <v>11440</v>
      </c>
      <c r="I15061" t="s">
        <v>11434</v>
      </c>
      <c r="J15061">
        <v>271</v>
      </c>
      <c r="K15061" s="3" t="s">
        <v>13349</v>
      </c>
      <c r="L15061" t="str">
        <f t="shared" si="711"/>
        <v>G</v>
      </c>
      <c r="M15061" s="5" t="str">
        <f t="shared" si="710"/>
        <v xml:space="preserve">  2600</v>
      </c>
      <c r="N15061" t="str">
        <f t="shared" si="712"/>
        <v>MMB53I3B</v>
      </c>
    </row>
    <row r="15062" spans="1:14">
      <c r="A15062" s="3" t="s">
        <v>13905</v>
      </c>
      <c r="B15062" s="3" t="s">
        <v>9167</v>
      </c>
      <c r="C15062" s="3" t="s">
        <v>9379</v>
      </c>
      <c r="D15062">
        <v>9</v>
      </c>
      <c r="E15062" t="s">
        <v>12257</v>
      </c>
      <c r="F15062" s="3" t="s">
        <v>13353</v>
      </c>
      <c r="G15062" t="s">
        <v>11501</v>
      </c>
      <c r="H15062" t="s">
        <v>11440</v>
      </c>
      <c r="I15062" t="s">
        <v>11434</v>
      </c>
      <c r="J15062">
        <v>271</v>
      </c>
      <c r="K15062" s="3" t="s">
        <v>13349</v>
      </c>
      <c r="L15062" t="str">
        <f t="shared" si="711"/>
        <v>G</v>
      </c>
      <c r="M15062" s="5" t="str">
        <f t="shared" si="710"/>
        <v xml:space="preserve">  2600</v>
      </c>
      <c r="N15062" t="str">
        <f t="shared" si="712"/>
        <v>MMB53I3B</v>
      </c>
    </row>
    <row r="15063" spans="1:14">
      <c r="A15063" s="3" t="s">
        <v>13905</v>
      </c>
      <c r="B15063" s="3" t="s">
        <v>9167</v>
      </c>
      <c r="C15063" s="3" t="s">
        <v>9392</v>
      </c>
      <c r="D15063">
        <v>9</v>
      </c>
      <c r="E15063" t="s">
        <v>12257</v>
      </c>
      <c r="F15063" s="3" t="s">
        <v>13353</v>
      </c>
      <c r="G15063" t="s">
        <v>11501</v>
      </c>
      <c r="H15063" t="s">
        <v>11440</v>
      </c>
      <c r="I15063" t="s">
        <v>11434</v>
      </c>
      <c r="J15063">
        <v>271</v>
      </c>
      <c r="K15063" s="3" t="s">
        <v>13349</v>
      </c>
      <c r="L15063" t="str">
        <f t="shared" si="711"/>
        <v>G</v>
      </c>
      <c r="M15063" s="5" t="str">
        <f t="shared" si="710"/>
        <v xml:space="preserve">  2600</v>
      </c>
      <c r="N15063" t="str">
        <f t="shared" si="712"/>
        <v>MMB53I3B</v>
      </c>
    </row>
    <row r="15064" spans="1:14">
      <c r="A15064" s="3" t="s">
        <v>13905</v>
      </c>
      <c r="B15064" s="3" t="s">
        <v>9167</v>
      </c>
      <c r="C15064" s="3" t="s">
        <v>9444</v>
      </c>
      <c r="D15064">
        <v>9</v>
      </c>
      <c r="E15064" t="s">
        <v>12257</v>
      </c>
      <c r="F15064" s="3" t="s">
        <v>13353</v>
      </c>
      <c r="G15064" t="s">
        <v>11501</v>
      </c>
      <c r="H15064" t="s">
        <v>11440</v>
      </c>
      <c r="I15064" t="s">
        <v>11434</v>
      </c>
      <c r="J15064">
        <v>271</v>
      </c>
      <c r="K15064" s="3" t="s">
        <v>13349</v>
      </c>
      <c r="L15064" t="str">
        <f t="shared" si="711"/>
        <v>G</v>
      </c>
      <c r="M15064" s="5" t="str">
        <f t="shared" si="710"/>
        <v xml:space="preserve">  2600</v>
      </c>
      <c r="N15064" t="str">
        <f t="shared" si="712"/>
        <v>MMB53I3B</v>
      </c>
    </row>
    <row r="15065" spans="1:14">
      <c r="A15065" s="3" t="s">
        <v>13905</v>
      </c>
      <c r="B15065" s="3" t="s">
        <v>9167</v>
      </c>
      <c r="C15065" s="3" t="s">
        <v>9466</v>
      </c>
      <c r="D15065">
        <v>9</v>
      </c>
      <c r="E15065" t="s">
        <v>12257</v>
      </c>
      <c r="F15065" s="3" t="s">
        <v>13353</v>
      </c>
      <c r="G15065" t="s">
        <v>11501</v>
      </c>
      <c r="H15065" t="s">
        <v>11440</v>
      </c>
      <c r="I15065" t="s">
        <v>11434</v>
      </c>
      <c r="J15065">
        <v>271</v>
      </c>
      <c r="K15065" s="3" t="s">
        <v>13349</v>
      </c>
      <c r="L15065" t="str">
        <f t="shared" si="711"/>
        <v>G</v>
      </c>
      <c r="M15065" s="5" t="str">
        <f t="shared" si="710"/>
        <v xml:space="preserve">  2600</v>
      </c>
      <c r="N15065" t="str">
        <f t="shared" si="712"/>
        <v>MMB53I3B</v>
      </c>
    </row>
    <row r="15066" spans="1:14">
      <c r="A15066" s="3" t="s">
        <v>13905</v>
      </c>
      <c r="B15066" s="3" t="s">
        <v>9167</v>
      </c>
      <c r="C15066" s="3" t="s">
        <v>9490</v>
      </c>
      <c r="D15066">
        <v>9</v>
      </c>
      <c r="E15066" t="s">
        <v>12257</v>
      </c>
      <c r="F15066" s="3" t="s">
        <v>13353</v>
      </c>
      <c r="G15066" t="s">
        <v>11501</v>
      </c>
      <c r="H15066" t="s">
        <v>11440</v>
      </c>
      <c r="I15066" t="s">
        <v>11434</v>
      </c>
      <c r="J15066">
        <v>271</v>
      </c>
      <c r="K15066" s="3" t="s">
        <v>13349</v>
      </c>
      <c r="L15066" t="str">
        <f t="shared" si="711"/>
        <v>G</v>
      </c>
      <c r="M15066" s="5" t="str">
        <f t="shared" si="710"/>
        <v xml:space="preserve">  2600</v>
      </c>
      <c r="N15066" t="str">
        <f t="shared" si="712"/>
        <v>MMB53I3B</v>
      </c>
    </row>
    <row r="15067" spans="1:14">
      <c r="A15067" s="3" t="s">
        <v>13905</v>
      </c>
      <c r="B15067" s="3" t="s">
        <v>9167</v>
      </c>
      <c r="C15067" s="3" t="s">
        <v>9502</v>
      </c>
      <c r="D15067">
        <v>9</v>
      </c>
      <c r="E15067" t="s">
        <v>12257</v>
      </c>
      <c r="F15067" s="3" t="s">
        <v>13353</v>
      </c>
      <c r="G15067" t="s">
        <v>11501</v>
      </c>
      <c r="H15067" t="s">
        <v>11440</v>
      </c>
      <c r="I15067" t="s">
        <v>11434</v>
      </c>
      <c r="J15067">
        <v>271</v>
      </c>
      <c r="K15067" s="3" t="s">
        <v>13349</v>
      </c>
      <c r="L15067" t="str">
        <f t="shared" si="711"/>
        <v>G</v>
      </c>
      <c r="M15067" s="5" t="str">
        <f t="shared" si="710"/>
        <v xml:space="preserve">  2600</v>
      </c>
      <c r="N15067" t="str">
        <f t="shared" si="712"/>
        <v>MMB53I3B</v>
      </c>
    </row>
    <row r="15068" spans="1:14">
      <c r="A15068" s="3" t="s">
        <v>13905</v>
      </c>
      <c r="B15068" s="3" t="s">
        <v>9167</v>
      </c>
      <c r="C15068" s="3" t="s">
        <v>9508</v>
      </c>
      <c r="D15068">
        <v>9</v>
      </c>
      <c r="E15068" t="s">
        <v>12257</v>
      </c>
      <c r="F15068" s="3" t="s">
        <v>13353</v>
      </c>
      <c r="G15068" t="s">
        <v>11501</v>
      </c>
      <c r="H15068" t="s">
        <v>11440</v>
      </c>
      <c r="I15068" t="s">
        <v>11434</v>
      </c>
      <c r="J15068">
        <v>271</v>
      </c>
      <c r="K15068" s="3" t="s">
        <v>13349</v>
      </c>
      <c r="L15068" t="str">
        <f t="shared" si="711"/>
        <v>G</v>
      </c>
      <c r="M15068" s="5" t="str">
        <f t="shared" si="710"/>
        <v xml:space="preserve">  2600</v>
      </c>
      <c r="N15068" t="str">
        <f t="shared" si="712"/>
        <v>MMB53I3B</v>
      </c>
    </row>
    <row r="15069" spans="1:14">
      <c r="A15069" s="3" t="s">
        <v>13905</v>
      </c>
      <c r="B15069" s="3" t="s">
        <v>9167</v>
      </c>
      <c r="C15069" s="3" t="s">
        <v>9515</v>
      </c>
      <c r="D15069">
        <v>9</v>
      </c>
      <c r="E15069" t="s">
        <v>12257</v>
      </c>
      <c r="F15069" s="3" t="s">
        <v>13353</v>
      </c>
      <c r="G15069" t="s">
        <v>11501</v>
      </c>
      <c r="H15069" t="s">
        <v>11440</v>
      </c>
      <c r="I15069" t="s">
        <v>11434</v>
      </c>
      <c r="J15069">
        <v>271</v>
      </c>
      <c r="K15069" s="3" t="s">
        <v>13349</v>
      </c>
      <c r="L15069" t="str">
        <f t="shared" si="711"/>
        <v>G</v>
      </c>
      <c r="M15069" s="5" t="str">
        <f t="shared" si="710"/>
        <v xml:space="preserve">  2600</v>
      </c>
      <c r="N15069" t="str">
        <f t="shared" si="712"/>
        <v>MMB53I3B</v>
      </c>
    </row>
    <row r="15070" spans="1:14">
      <c r="A15070" s="3" t="s">
        <v>13905</v>
      </c>
      <c r="B15070" s="3" t="s">
        <v>9167</v>
      </c>
      <c r="C15070" s="3" t="s">
        <v>9523</v>
      </c>
      <c r="D15070">
        <v>9</v>
      </c>
      <c r="E15070" t="s">
        <v>12257</v>
      </c>
      <c r="F15070" s="3" t="s">
        <v>13353</v>
      </c>
      <c r="G15070" t="s">
        <v>11501</v>
      </c>
      <c r="H15070" t="s">
        <v>11440</v>
      </c>
      <c r="I15070" t="s">
        <v>11434</v>
      </c>
      <c r="J15070">
        <v>271</v>
      </c>
      <c r="K15070" s="3" t="s">
        <v>13349</v>
      </c>
      <c r="L15070" t="str">
        <f t="shared" si="711"/>
        <v>G</v>
      </c>
      <c r="M15070" s="5" t="str">
        <f t="shared" si="710"/>
        <v xml:space="preserve">  2600</v>
      </c>
      <c r="N15070" t="str">
        <f t="shared" si="712"/>
        <v>MMB53I3B</v>
      </c>
    </row>
    <row r="15071" spans="1:14">
      <c r="A15071" s="3" t="s">
        <v>13905</v>
      </c>
      <c r="B15071" s="3" t="s">
        <v>9167</v>
      </c>
      <c r="C15071" s="3" t="s">
        <v>9529</v>
      </c>
      <c r="D15071">
        <v>9</v>
      </c>
      <c r="E15071" t="s">
        <v>12257</v>
      </c>
      <c r="F15071" s="3" t="s">
        <v>13353</v>
      </c>
      <c r="G15071" t="s">
        <v>11501</v>
      </c>
      <c r="H15071" t="s">
        <v>11440</v>
      </c>
      <c r="I15071" t="s">
        <v>11434</v>
      </c>
      <c r="J15071">
        <v>271</v>
      </c>
      <c r="K15071" s="3" t="s">
        <v>13349</v>
      </c>
      <c r="L15071" t="str">
        <f t="shared" si="711"/>
        <v>G</v>
      </c>
      <c r="M15071" s="5" t="str">
        <f t="shared" si="710"/>
        <v xml:space="preserve">  2600</v>
      </c>
      <c r="N15071" t="str">
        <f t="shared" si="712"/>
        <v>MMB53I3B</v>
      </c>
    </row>
    <row r="15072" spans="1:14">
      <c r="A15072" s="3" t="s">
        <v>13905</v>
      </c>
      <c r="B15072" s="3" t="s">
        <v>9167</v>
      </c>
      <c r="C15072" s="3" t="s">
        <v>9535</v>
      </c>
      <c r="D15072">
        <v>9</v>
      </c>
      <c r="E15072" t="s">
        <v>12257</v>
      </c>
      <c r="F15072" s="3" t="s">
        <v>13353</v>
      </c>
      <c r="G15072" t="s">
        <v>11501</v>
      </c>
      <c r="H15072" t="s">
        <v>11440</v>
      </c>
      <c r="I15072" t="s">
        <v>11434</v>
      </c>
      <c r="J15072">
        <v>271</v>
      </c>
      <c r="K15072" s="3" t="s">
        <v>13349</v>
      </c>
      <c r="L15072" t="str">
        <f t="shared" si="711"/>
        <v>G</v>
      </c>
      <c r="M15072" s="5" t="str">
        <f t="shared" si="710"/>
        <v xml:space="preserve">  2600</v>
      </c>
      <c r="N15072" t="str">
        <f t="shared" si="712"/>
        <v>MMB53I3B</v>
      </c>
    </row>
    <row r="15073" spans="1:14">
      <c r="A15073" s="3" t="s">
        <v>13905</v>
      </c>
      <c r="B15073" s="3" t="s">
        <v>9167</v>
      </c>
      <c r="C15073" s="3" t="s">
        <v>9548</v>
      </c>
      <c r="D15073">
        <v>9</v>
      </c>
      <c r="E15073" t="s">
        <v>12257</v>
      </c>
      <c r="F15073" s="3" t="s">
        <v>13353</v>
      </c>
      <c r="G15073" t="s">
        <v>11501</v>
      </c>
      <c r="H15073" t="s">
        <v>11440</v>
      </c>
      <c r="I15073" t="s">
        <v>11434</v>
      </c>
      <c r="J15073">
        <v>271</v>
      </c>
      <c r="K15073" s="3" t="s">
        <v>13349</v>
      </c>
      <c r="L15073" t="str">
        <f t="shared" si="711"/>
        <v>G</v>
      </c>
      <c r="M15073" s="5" t="str">
        <f t="shared" si="710"/>
        <v xml:space="preserve">  2600</v>
      </c>
      <c r="N15073" t="str">
        <f t="shared" si="712"/>
        <v>MMB53I3B</v>
      </c>
    </row>
    <row r="15074" spans="1:14">
      <c r="A15074" s="3" t="s">
        <v>13905</v>
      </c>
      <c r="B15074" s="3" t="s">
        <v>9167</v>
      </c>
      <c r="C15074" s="3" t="s">
        <v>9571</v>
      </c>
      <c r="D15074">
        <v>9</v>
      </c>
      <c r="E15074" t="s">
        <v>12257</v>
      </c>
      <c r="F15074" s="3" t="s">
        <v>13353</v>
      </c>
      <c r="G15074" t="s">
        <v>11501</v>
      </c>
      <c r="H15074" t="s">
        <v>11440</v>
      </c>
      <c r="I15074" t="s">
        <v>11434</v>
      </c>
      <c r="J15074">
        <v>271</v>
      </c>
      <c r="K15074" s="3" t="s">
        <v>13349</v>
      </c>
      <c r="L15074" t="str">
        <f t="shared" si="711"/>
        <v>G</v>
      </c>
      <c r="M15074" s="5" t="str">
        <f t="shared" si="710"/>
        <v xml:space="preserve">  2600</v>
      </c>
      <c r="N15074" t="str">
        <f t="shared" si="712"/>
        <v>MMB53J3B</v>
      </c>
    </row>
    <row r="15075" spans="1:14">
      <c r="A15075" s="3" t="s">
        <v>13905</v>
      </c>
      <c r="B15075" s="3" t="s">
        <v>9167</v>
      </c>
      <c r="C15075" s="3" t="s">
        <v>9584</v>
      </c>
      <c r="D15075">
        <v>9</v>
      </c>
      <c r="E15075" t="s">
        <v>12257</v>
      </c>
      <c r="F15075" s="3" t="s">
        <v>13353</v>
      </c>
      <c r="G15075" t="s">
        <v>11501</v>
      </c>
      <c r="H15075" t="s">
        <v>11440</v>
      </c>
      <c r="I15075" t="s">
        <v>11434</v>
      </c>
      <c r="J15075">
        <v>271</v>
      </c>
      <c r="K15075" s="3" t="s">
        <v>13349</v>
      </c>
      <c r="L15075" t="str">
        <f t="shared" si="711"/>
        <v>G</v>
      </c>
      <c r="M15075" s="5" t="str">
        <f t="shared" si="710"/>
        <v xml:space="preserve">  2600</v>
      </c>
      <c r="N15075" t="str">
        <f t="shared" si="712"/>
        <v>MMB53J3B</v>
      </c>
    </row>
    <row r="15076" spans="1:14">
      <c r="A15076" s="3" t="s">
        <v>13905</v>
      </c>
      <c r="B15076" s="3" t="s">
        <v>9167</v>
      </c>
      <c r="C15076" s="3" t="s">
        <v>9598</v>
      </c>
      <c r="D15076">
        <v>9</v>
      </c>
      <c r="E15076" t="s">
        <v>12257</v>
      </c>
      <c r="F15076" s="3" t="s">
        <v>13353</v>
      </c>
      <c r="G15076" t="s">
        <v>11501</v>
      </c>
      <c r="H15076" t="s">
        <v>11440</v>
      </c>
      <c r="I15076" t="s">
        <v>11434</v>
      </c>
      <c r="J15076">
        <v>271</v>
      </c>
      <c r="K15076" s="3" t="s">
        <v>13349</v>
      </c>
      <c r="L15076" t="str">
        <f t="shared" si="711"/>
        <v>G</v>
      </c>
      <c r="M15076" s="5" t="str">
        <f t="shared" si="710"/>
        <v xml:space="preserve">  2600</v>
      </c>
      <c r="N15076" t="str">
        <f t="shared" si="712"/>
        <v>MMB53J3B</v>
      </c>
    </row>
    <row r="15077" spans="1:14">
      <c r="A15077" s="3" t="s">
        <v>13905</v>
      </c>
      <c r="B15077" s="3" t="s">
        <v>9167</v>
      </c>
      <c r="C15077" s="3" t="s">
        <v>9613</v>
      </c>
      <c r="D15077">
        <v>9</v>
      </c>
      <c r="E15077" t="s">
        <v>12257</v>
      </c>
      <c r="F15077" s="3" t="s">
        <v>13353</v>
      </c>
      <c r="G15077" t="s">
        <v>11501</v>
      </c>
      <c r="H15077" t="s">
        <v>11440</v>
      </c>
      <c r="I15077" t="s">
        <v>11434</v>
      </c>
      <c r="J15077">
        <v>271</v>
      </c>
      <c r="K15077" s="3" t="s">
        <v>13349</v>
      </c>
      <c r="L15077" t="str">
        <f t="shared" si="711"/>
        <v>G</v>
      </c>
      <c r="M15077" s="5" t="str">
        <f t="shared" si="710"/>
        <v xml:space="preserve">  2600</v>
      </c>
      <c r="N15077" t="str">
        <f t="shared" si="712"/>
        <v>MMB53J3B</v>
      </c>
    </row>
    <row r="15078" spans="1:14">
      <c r="A15078" s="3" t="s">
        <v>13905</v>
      </c>
      <c r="B15078" s="3" t="s">
        <v>9167</v>
      </c>
      <c r="C15078" s="3" t="s">
        <v>9698</v>
      </c>
      <c r="D15078">
        <v>9</v>
      </c>
      <c r="E15078" t="s">
        <v>12257</v>
      </c>
      <c r="F15078" s="3" t="s">
        <v>13353</v>
      </c>
      <c r="G15078" t="s">
        <v>11501</v>
      </c>
      <c r="H15078" t="s">
        <v>11440</v>
      </c>
      <c r="I15078" t="s">
        <v>11434</v>
      </c>
      <c r="J15078">
        <v>271</v>
      </c>
      <c r="K15078" s="3" t="s">
        <v>13349</v>
      </c>
      <c r="L15078" t="str">
        <f t="shared" si="711"/>
        <v>G</v>
      </c>
      <c r="M15078" s="5" t="str">
        <f t="shared" si="710"/>
        <v xml:space="preserve">  2600</v>
      </c>
      <c r="N15078" t="str">
        <f t="shared" si="712"/>
        <v>MMB53J3B</v>
      </c>
    </row>
    <row r="15079" spans="1:14">
      <c r="A15079" s="3" t="s">
        <v>13905</v>
      </c>
      <c r="B15079" s="3" t="s">
        <v>9167</v>
      </c>
      <c r="C15079" s="3" t="s">
        <v>9705</v>
      </c>
      <c r="D15079">
        <v>9</v>
      </c>
      <c r="E15079" t="s">
        <v>12257</v>
      </c>
      <c r="F15079" s="3" t="s">
        <v>13353</v>
      </c>
      <c r="G15079" t="s">
        <v>11501</v>
      </c>
      <c r="H15079" t="s">
        <v>11440</v>
      </c>
      <c r="I15079" t="s">
        <v>11434</v>
      </c>
      <c r="J15079">
        <v>271</v>
      </c>
      <c r="K15079" s="3" t="s">
        <v>13349</v>
      </c>
      <c r="L15079" t="str">
        <f t="shared" si="711"/>
        <v>G</v>
      </c>
      <c r="M15079" s="5" t="str">
        <f t="shared" si="710"/>
        <v xml:space="preserve">  2600</v>
      </c>
      <c r="N15079" t="str">
        <f t="shared" si="712"/>
        <v>MMB53J3B</v>
      </c>
    </row>
    <row r="15080" spans="1:14">
      <c r="A15080" s="3" t="s">
        <v>13905</v>
      </c>
      <c r="B15080" s="3" t="s">
        <v>9167</v>
      </c>
      <c r="C15080" s="3" t="s">
        <v>9753</v>
      </c>
      <c r="D15080">
        <v>9</v>
      </c>
      <c r="E15080" t="s">
        <v>12257</v>
      </c>
      <c r="F15080" s="3" t="s">
        <v>13353</v>
      </c>
      <c r="G15080" t="s">
        <v>11501</v>
      </c>
      <c r="H15080" t="s">
        <v>11440</v>
      </c>
      <c r="I15080" t="s">
        <v>11434</v>
      </c>
      <c r="J15080">
        <v>271</v>
      </c>
      <c r="K15080" s="3" t="s">
        <v>13349</v>
      </c>
      <c r="L15080" t="str">
        <f t="shared" si="711"/>
        <v>G</v>
      </c>
      <c r="M15080" s="5" t="str">
        <f t="shared" si="710"/>
        <v xml:space="preserve">  2600</v>
      </c>
      <c r="N15080" t="str">
        <f t="shared" si="712"/>
        <v>MMB53J3B</v>
      </c>
    </row>
    <row r="15081" spans="1:14">
      <c r="A15081" s="3" t="s">
        <v>13905</v>
      </c>
      <c r="B15081" s="3" t="s">
        <v>9167</v>
      </c>
      <c r="C15081" s="3" t="s">
        <v>9754</v>
      </c>
      <c r="D15081">
        <v>9</v>
      </c>
      <c r="E15081" t="s">
        <v>12257</v>
      </c>
      <c r="F15081" s="3" t="s">
        <v>13353</v>
      </c>
      <c r="G15081" t="s">
        <v>11501</v>
      </c>
      <c r="H15081" t="s">
        <v>11440</v>
      </c>
      <c r="I15081" t="s">
        <v>11434</v>
      </c>
      <c r="J15081">
        <v>271</v>
      </c>
      <c r="K15081" s="3" t="s">
        <v>13349</v>
      </c>
      <c r="L15081" t="str">
        <f t="shared" si="711"/>
        <v>G</v>
      </c>
      <c r="M15081" s="5" t="str">
        <f t="shared" si="710"/>
        <v xml:space="preserve">  2600</v>
      </c>
      <c r="N15081" t="str">
        <f t="shared" si="712"/>
        <v>MMB53J3B</v>
      </c>
    </row>
    <row r="15082" spans="1:14">
      <c r="A15082" s="3" t="s">
        <v>13905</v>
      </c>
      <c r="B15082" s="3" t="s">
        <v>9167</v>
      </c>
      <c r="C15082" s="3" t="s">
        <v>9781</v>
      </c>
      <c r="D15082">
        <v>9</v>
      </c>
      <c r="E15082" t="s">
        <v>12257</v>
      </c>
      <c r="F15082" s="3" t="s">
        <v>13353</v>
      </c>
      <c r="G15082" t="s">
        <v>11501</v>
      </c>
      <c r="H15082" t="s">
        <v>11440</v>
      </c>
      <c r="I15082" t="s">
        <v>11434</v>
      </c>
      <c r="J15082">
        <v>271</v>
      </c>
      <c r="K15082" s="3" t="s">
        <v>13349</v>
      </c>
      <c r="L15082" t="str">
        <f t="shared" si="711"/>
        <v>G</v>
      </c>
      <c r="M15082" s="5" t="str">
        <f t="shared" si="710"/>
        <v xml:space="preserve">  2600</v>
      </c>
      <c r="N15082" t="str">
        <f t="shared" si="712"/>
        <v>MMB53J3B</v>
      </c>
    </row>
    <row r="15083" spans="1:14">
      <c r="A15083" s="3" t="s">
        <v>13905</v>
      </c>
      <c r="B15083" s="3" t="s">
        <v>9167</v>
      </c>
      <c r="C15083" s="3" t="s">
        <v>9786</v>
      </c>
      <c r="D15083">
        <v>9</v>
      </c>
      <c r="E15083" t="s">
        <v>12257</v>
      </c>
      <c r="F15083" s="3" t="s">
        <v>13353</v>
      </c>
      <c r="G15083" t="s">
        <v>11501</v>
      </c>
      <c r="H15083" t="s">
        <v>11440</v>
      </c>
      <c r="I15083" t="s">
        <v>11434</v>
      </c>
      <c r="J15083">
        <v>271</v>
      </c>
      <c r="K15083" s="3" t="s">
        <v>13349</v>
      </c>
      <c r="L15083" t="str">
        <f t="shared" si="711"/>
        <v>G</v>
      </c>
      <c r="M15083" s="5" t="str">
        <f t="shared" si="710"/>
        <v xml:space="preserve">  2600</v>
      </c>
      <c r="N15083" t="str">
        <f t="shared" si="712"/>
        <v>MMB53J3B</v>
      </c>
    </row>
    <row r="15084" spans="1:14">
      <c r="A15084" s="3" t="s">
        <v>13905</v>
      </c>
      <c r="B15084" s="3" t="s">
        <v>9167</v>
      </c>
      <c r="C15084" s="3" t="s">
        <v>9792</v>
      </c>
      <c r="D15084">
        <v>9</v>
      </c>
      <c r="E15084" t="s">
        <v>12257</v>
      </c>
      <c r="F15084" s="3" t="s">
        <v>13353</v>
      </c>
      <c r="G15084" t="s">
        <v>11501</v>
      </c>
      <c r="H15084" t="s">
        <v>11440</v>
      </c>
      <c r="I15084" t="s">
        <v>11434</v>
      </c>
      <c r="J15084">
        <v>271</v>
      </c>
      <c r="K15084" s="3" t="s">
        <v>13349</v>
      </c>
      <c r="L15084" t="str">
        <f t="shared" si="711"/>
        <v>G</v>
      </c>
      <c r="M15084" s="5" t="str">
        <f t="shared" si="710"/>
        <v xml:space="preserve">  2600</v>
      </c>
      <c r="N15084" t="str">
        <f t="shared" si="712"/>
        <v>MMB53J3B</v>
      </c>
    </row>
    <row r="15085" spans="1:14">
      <c r="A15085" s="3" t="s">
        <v>13905</v>
      </c>
      <c r="B15085" s="3" t="s">
        <v>9167</v>
      </c>
      <c r="C15085" s="3" t="s">
        <v>6028</v>
      </c>
      <c r="D15085">
        <v>9</v>
      </c>
      <c r="E15085" t="s">
        <v>12257</v>
      </c>
      <c r="F15085" s="3" t="s">
        <v>13353</v>
      </c>
      <c r="G15085" t="s">
        <v>11501</v>
      </c>
      <c r="H15085" t="s">
        <v>11440</v>
      </c>
      <c r="I15085" t="s">
        <v>11434</v>
      </c>
      <c r="J15085">
        <v>271</v>
      </c>
      <c r="K15085" s="3" t="s">
        <v>13349</v>
      </c>
      <c r="L15085" t="str">
        <f t="shared" si="711"/>
        <v>G</v>
      </c>
      <c r="M15085" s="5" t="str">
        <f t="shared" ref="M15085:M15148" si="713">IF(J15085&lt;101,-1000,IF(J15085&lt;121,-700,IF(J15085&lt;131,-200,IF(J15085&lt;161,"-",IF(J15085&lt;166,"  200",IF(J15085&lt;201,"  750",IF(J15085&lt;251,"  1600","  2600")))))))</f>
        <v xml:space="preserve">  2600</v>
      </c>
      <c r="N15085" t="str">
        <f t="shared" si="712"/>
        <v>MMB53J3B</v>
      </c>
    </row>
    <row r="15086" spans="1:14">
      <c r="A15086" s="3" t="s">
        <v>13905</v>
      </c>
      <c r="B15086" s="3" t="s">
        <v>9167</v>
      </c>
      <c r="C15086" s="3" t="s">
        <v>6050</v>
      </c>
      <c r="D15086">
        <v>9</v>
      </c>
      <c r="E15086" t="s">
        <v>12257</v>
      </c>
      <c r="F15086" s="3" t="s">
        <v>13353</v>
      </c>
      <c r="G15086" t="s">
        <v>11501</v>
      </c>
      <c r="H15086" t="s">
        <v>11440</v>
      </c>
      <c r="I15086" t="s">
        <v>11434</v>
      </c>
      <c r="J15086">
        <v>271</v>
      </c>
      <c r="K15086" s="3" t="s">
        <v>13349</v>
      </c>
      <c r="L15086" t="str">
        <f t="shared" si="711"/>
        <v>G</v>
      </c>
      <c r="M15086" s="5" t="str">
        <f t="shared" si="713"/>
        <v xml:space="preserve">  2600</v>
      </c>
      <c r="N15086" t="str">
        <f t="shared" si="712"/>
        <v>MMB53K3B</v>
      </c>
    </row>
    <row r="15087" spans="1:14">
      <c r="A15087" s="3" t="s">
        <v>13905</v>
      </c>
      <c r="B15087" s="3" t="s">
        <v>9167</v>
      </c>
      <c r="C15087" s="3" t="s">
        <v>6055</v>
      </c>
      <c r="D15087">
        <v>9</v>
      </c>
      <c r="E15087" t="s">
        <v>12257</v>
      </c>
      <c r="F15087" s="3" t="s">
        <v>13353</v>
      </c>
      <c r="G15087" t="s">
        <v>11501</v>
      </c>
      <c r="H15087" t="s">
        <v>11440</v>
      </c>
      <c r="I15087" t="s">
        <v>11434</v>
      </c>
      <c r="J15087">
        <v>271</v>
      </c>
      <c r="K15087" s="3" t="s">
        <v>13349</v>
      </c>
      <c r="L15087" t="str">
        <f t="shared" si="711"/>
        <v>G</v>
      </c>
      <c r="M15087" s="5" t="str">
        <f t="shared" si="713"/>
        <v xml:space="preserve">  2600</v>
      </c>
      <c r="N15087" t="str">
        <f t="shared" si="712"/>
        <v>MMB53K3B</v>
      </c>
    </row>
    <row r="15088" spans="1:14">
      <c r="A15088" s="3" t="s">
        <v>13905</v>
      </c>
      <c r="B15088" s="3" t="s">
        <v>9167</v>
      </c>
      <c r="C15088" s="3" t="s">
        <v>6061</v>
      </c>
      <c r="D15088">
        <v>9</v>
      </c>
      <c r="E15088" t="s">
        <v>12257</v>
      </c>
      <c r="F15088" s="3" t="s">
        <v>13353</v>
      </c>
      <c r="G15088" t="s">
        <v>11501</v>
      </c>
      <c r="H15088" t="s">
        <v>11440</v>
      </c>
      <c r="I15088" t="s">
        <v>11434</v>
      </c>
      <c r="J15088">
        <v>271</v>
      </c>
      <c r="K15088" s="3" t="s">
        <v>13349</v>
      </c>
      <c r="L15088" t="str">
        <f t="shared" si="711"/>
        <v>G</v>
      </c>
      <c r="M15088" s="5" t="str">
        <f t="shared" si="713"/>
        <v xml:space="preserve">  2600</v>
      </c>
      <c r="N15088" t="str">
        <f t="shared" si="712"/>
        <v>MMB53K3B</v>
      </c>
    </row>
    <row r="15089" spans="1:14">
      <c r="A15089" s="3" t="s">
        <v>13905</v>
      </c>
      <c r="B15089" s="3" t="s">
        <v>9167</v>
      </c>
      <c r="C15089" s="3" t="s">
        <v>6068</v>
      </c>
      <c r="D15089">
        <v>9</v>
      </c>
      <c r="E15089" t="s">
        <v>12257</v>
      </c>
      <c r="F15089" s="3" t="s">
        <v>13353</v>
      </c>
      <c r="G15089" t="s">
        <v>11501</v>
      </c>
      <c r="H15089" t="s">
        <v>11440</v>
      </c>
      <c r="I15089" t="s">
        <v>11434</v>
      </c>
      <c r="J15089">
        <v>271</v>
      </c>
      <c r="K15089" s="3" t="s">
        <v>13349</v>
      </c>
      <c r="L15089" t="str">
        <f t="shared" si="711"/>
        <v>G</v>
      </c>
      <c r="M15089" s="5" t="str">
        <f t="shared" si="713"/>
        <v xml:space="preserve">  2600</v>
      </c>
      <c r="N15089" t="str">
        <f t="shared" si="712"/>
        <v>MMB53K3B</v>
      </c>
    </row>
    <row r="15090" spans="1:14">
      <c r="A15090" s="3" t="s">
        <v>13905</v>
      </c>
      <c r="B15090" s="3" t="s">
        <v>9167</v>
      </c>
      <c r="C15090" s="3" t="s">
        <v>6074</v>
      </c>
      <c r="D15090">
        <v>9</v>
      </c>
      <c r="E15090" t="s">
        <v>12257</v>
      </c>
      <c r="F15090" s="3" t="s">
        <v>13353</v>
      </c>
      <c r="G15090" t="s">
        <v>11501</v>
      </c>
      <c r="H15090" t="s">
        <v>11440</v>
      </c>
      <c r="I15090" t="s">
        <v>11434</v>
      </c>
      <c r="J15090">
        <v>271</v>
      </c>
      <c r="K15090" s="3" t="s">
        <v>13349</v>
      </c>
      <c r="L15090" t="str">
        <f t="shared" si="711"/>
        <v>G</v>
      </c>
      <c r="M15090" s="5" t="str">
        <f t="shared" si="713"/>
        <v xml:space="preserve">  2600</v>
      </c>
      <c r="N15090" t="str">
        <f t="shared" si="712"/>
        <v>MMB53K3B</v>
      </c>
    </row>
    <row r="15091" spans="1:14">
      <c r="A15091" s="3" t="s">
        <v>13905</v>
      </c>
      <c r="B15091" s="3" t="s">
        <v>9167</v>
      </c>
      <c r="C15091" s="3" t="s">
        <v>6086</v>
      </c>
      <c r="D15091">
        <v>9</v>
      </c>
      <c r="E15091" t="s">
        <v>12257</v>
      </c>
      <c r="F15091" s="3" t="s">
        <v>13353</v>
      </c>
      <c r="G15091" t="s">
        <v>11501</v>
      </c>
      <c r="H15091" t="s">
        <v>11440</v>
      </c>
      <c r="I15091" t="s">
        <v>11434</v>
      </c>
      <c r="J15091">
        <v>271</v>
      </c>
      <c r="K15091" s="3" t="s">
        <v>13349</v>
      </c>
      <c r="L15091" t="str">
        <f t="shared" si="711"/>
        <v>G</v>
      </c>
      <c r="M15091" s="5" t="str">
        <f t="shared" si="713"/>
        <v xml:space="preserve">  2600</v>
      </c>
      <c r="N15091" t="str">
        <f t="shared" si="712"/>
        <v>MMB53K3B</v>
      </c>
    </row>
    <row r="15092" spans="1:14">
      <c r="A15092" s="3" t="s">
        <v>13905</v>
      </c>
      <c r="B15092" s="3" t="s">
        <v>9167</v>
      </c>
      <c r="C15092" s="3" t="s">
        <v>6102</v>
      </c>
      <c r="D15092">
        <v>9</v>
      </c>
      <c r="E15092" t="s">
        <v>12257</v>
      </c>
      <c r="F15092" s="3" t="s">
        <v>13353</v>
      </c>
      <c r="G15092" t="s">
        <v>11501</v>
      </c>
      <c r="H15092" t="s">
        <v>11440</v>
      </c>
      <c r="I15092" t="s">
        <v>11434</v>
      </c>
      <c r="J15092">
        <v>271</v>
      </c>
      <c r="K15092" s="3" t="s">
        <v>13349</v>
      </c>
      <c r="L15092" t="str">
        <f t="shared" si="711"/>
        <v>G</v>
      </c>
      <c r="M15092" s="5" t="str">
        <f t="shared" si="713"/>
        <v xml:space="preserve">  2600</v>
      </c>
      <c r="N15092" t="str">
        <f t="shared" si="712"/>
        <v>MMB53K3B</v>
      </c>
    </row>
    <row r="15093" spans="1:14">
      <c r="A15093" s="3" t="s">
        <v>13905</v>
      </c>
      <c r="B15093" s="3" t="s">
        <v>9167</v>
      </c>
      <c r="C15093" s="3" t="s">
        <v>6121</v>
      </c>
      <c r="D15093">
        <v>9</v>
      </c>
      <c r="E15093" t="s">
        <v>12257</v>
      </c>
      <c r="F15093" s="3" t="s">
        <v>13353</v>
      </c>
      <c r="G15093" t="s">
        <v>11501</v>
      </c>
      <c r="H15093" t="s">
        <v>11440</v>
      </c>
      <c r="I15093" t="s">
        <v>11434</v>
      </c>
      <c r="J15093">
        <v>271</v>
      </c>
      <c r="K15093" s="3" t="s">
        <v>13349</v>
      </c>
      <c r="L15093" t="str">
        <f t="shared" si="711"/>
        <v>G</v>
      </c>
      <c r="M15093" s="5" t="str">
        <f t="shared" si="713"/>
        <v xml:space="preserve">  2600</v>
      </c>
      <c r="N15093" t="str">
        <f t="shared" si="712"/>
        <v>MMB53K3B</v>
      </c>
    </row>
    <row r="15094" spans="1:14">
      <c r="A15094" s="3" t="s">
        <v>13905</v>
      </c>
      <c r="B15094" s="3" t="s">
        <v>9167</v>
      </c>
      <c r="C15094" s="3" t="s">
        <v>6211</v>
      </c>
      <c r="D15094">
        <v>9</v>
      </c>
      <c r="E15094" t="s">
        <v>12257</v>
      </c>
      <c r="F15094" s="3" t="s">
        <v>13353</v>
      </c>
      <c r="G15094" t="s">
        <v>11501</v>
      </c>
      <c r="H15094" t="s">
        <v>11440</v>
      </c>
      <c r="I15094" t="s">
        <v>11434</v>
      </c>
      <c r="J15094">
        <v>271</v>
      </c>
      <c r="K15094" s="3" t="s">
        <v>13349</v>
      </c>
      <c r="L15094" t="str">
        <f t="shared" si="711"/>
        <v>G</v>
      </c>
      <c r="M15094" s="5" t="str">
        <f t="shared" si="713"/>
        <v xml:space="preserve">  2600</v>
      </c>
      <c r="N15094" t="str">
        <f t="shared" si="712"/>
        <v>MMB53K3B</v>
      </c>
    </row>
    <row r="15095" spans="1:14">
      <c r="A15095" s="3" t="s">
        <v>13905</v>
      </c>
      <c r="B15095" s="3" t="s">
        <v>9167</v>
      </c>
      <c r="C15095" s="3" t="s">
        <v>6234</v>
      </c>
      <c r="D15095">
        <v>9</v>
      </c>
      <c r="E15095" t="s">
        <v>12257</v>
      </c>
      <c r="F15095" s="3" t="s">
        <v>13353</v>
      </c>
      <c r="G15095" t="s">
        <v>11501</v>
      </c>
      <c r="H15095" t="s">
        <v>11440</v>
      </c>
      <c r="I15095" t="s">
        <v>11434</v>
      </c>
      <c r="J15095">
        <v>271</v>
      </c>
      <c r="K15095" s="3" t="s">
        <v>13349</v>
      </c>
      <c r="L15095" t="str">
        <f t="shared" si="711"/>
        <v>G</v>
      </c>
      <c r="M15095" s="5" t="str">
        <f t="shared" si="713"/>
        <v xml:space="preserve">  2600</v>
      </c>
      <c r="N15095" t="str">
        <f t="shared" si="712"/>
        <v>MMB53K3B</v>
      </c>
    </row>
    <row r="15096" spans="1:14">
      <c r="A15096" s="3" t="s">
        <v>13905</v>
      </c>
      <c r="B15096" s="3" t="s">
        <v>9167</v>
      </c>
      <c r="C15096" s="3" t="s">
        <v>6255</v>
      </c>
      <c r="D15096">
        <v>9</v>
      </c>
      <c r="E15096" t="s">
        <v>12257</v>
      </c>
      <c r="F15096" s="3" t="s">
        <v>13353</v>
      </c>
      <c r="G15096" t="s">
        <v>11501</v>
      </c>
      <c r="H15096" t="s">
        <v>11440</v>
      </c>
      <c r="I15096" t="s">
        <v>11434</v>
      </c>
      <c r="J15096">
        <v>271</v>
      </c>
      <c r="K15096" s="3" t="s">
        <v>13349</v>
      </c>
      <c r="L15096" t="str">
        <f t="shared" si="711"/>
        <v>G</v>
      </c>
      <c r="M15096" s="5" t="str">
        <f t="shared" si="713"/>
        <v xml:space="preserve">  2600</v>
      </c>
      <c r="N15096" t="str">
        <f t="shared" si="712"/>
        <v>MMB53K3B</v>
      </c>
    </row>
    <row r="15097" spans="1:14">
      <c r="A15097" s="3" t="s">
        <v>13905</v>
      </c>
      <c r="B15097" s="3" t="s">
        <v>9167</v>
      </c>
      <c r="C15097" s="3" t="s">
        <v>6272</v>
      </c>
      <c r="D15097">
        <v>9</v>
      </c>
      <c r="E15097" t="s">
        <v>12257</v>
      </c>
      <c r="F15097" s="3" t="s">
        <v>13353</v>
      </c>
      <c r="G15097" t="s">
        <v>11501</v>
      </c>
      <c r="H15097" t="s">
        <v>11440</v>
      </c>
      <c r="I15097" t="s">
        <v>11434</v>
      </c>
      <c r="J15097">
        <v>271</v>
      </c>
      <c r="K15097" s="3" t="s">
        <v>13349</v>
      </c>
      <c r="L15097" t="str">
        <f t="shared" si="711"/>
        <v>G</v>
      </c>
      <c r="M15097" s="5" t="str">
        <f t="shared" si="713"/>
        <v xml:space="preserve">  2600</v>
      </c>
      <c r="N15097" t="str">
        <f t="shared" si="712"/>
        <v>MMB53K3B</v>
      </c>
    </row>
    <row r="15098" spans="1:14">
      <c r="A15098" s="3" t="s">
        <v>13905</v>
      </c>
      <c r="B15098" s="3" t="s">
        <v>9167</v>
      </c>
      <c r="C15098" s="3" t="s">
        <v>6280</v>
      </c>
      <c r="D15098">
        <v>9</v>
      </c>
      <c r="E15098" t="s">
        <v>12257</v>
      </c>
      <c r="F15098" s="3" t="s">
        <v>13353</v>
      </c>
      <c r="G15098" t="s">
        <v>11501</v>
      </c>
      <c r="H15098" t="s">
        <v>11440</v>
      </c>
      <c r="I15098" t="s">
        <v>11434</v>
      </c>
      <c r="J15098">
        <v>271</v>
      </c>
      <c r="K15098" s="3" t="s">
        <v>13349</v>
      </c>
      <c r="L15098" t="str">
        <f t="shared" si="711"/>
        <v>G</v>
      </c>
      <c r="M15098" s="5" t="str">
        <f t="shared" si="713"/>
        <v xml:space="preserve">  2600</v>
      </c>
      <c r="N15098" t="str">
        <f t="shared" si="712"/>
        <v>MMB53K3B</v>
      </c>
    </row>
    <row r="15099" spans="1:14">
      <c r="A15099" s="3" t="s">
        <v>13905</v>
      </c>
      <c r="B15099" s="3" t="s">
        <v>9167</v>
      </c>
      <c r="C15099" s="3" t="s">
        <v>6295</v>
      </c>
      <c r="D15099">
        <v>9</v>
      </c>
      <c r="E15099" t="s">
        <v>12257</v>
      </c>
      <c r="F15099" s="3" t="s">
        <v>13353</v>
      </c>
      <c r="G15099" t="s">
        <v>11501</v>
      </c>
      <c r="H15099" t="s">
        <v>11440</v>
      </c>
      <c r="I15099" t="s">
        <v>11434</v>
      </c>
      <c r="J15099">
        <v>271</v>
      </c>
      <c r="K15099" s="3" t="s">
        <v>13349</v>
      </c>
      <c r="L15099" t="str">
        <f t="shared" si="711"/>
        <v>G</v>
      </c>
      <c r="M15099" s="5" t="str">
        <f t="shared" si="713"/>
        <v xml:space="preserve">  2600</v>
      </c>
      <c r="N15099" t="str">
        <f t="shared" si="712"/>
        <v>MMB53K3B</v>
      </c>
    </row>
    <row r="15100" spans="1:14">
      <c r="A15100" s="3" t="s">
        <v>13905</v>
      </c>
      <c r="B15100" s="3" t="s">
        <v>9167</v>
      </c>
      <c r="C15100" s="3" t="s">
        <v>6296</v>
      </c>
      <c r="D15100">
        <v>9</v>
      </c>
      <c r="E15100" t="s">
        <v>12257</v>
      </c>
      <c r="F15100" s="3" t="s">
        <v>13353</v>
      </c>
      <c r="G15100" t="s">
        <v>11501</v>
      </c>
      <c r="H15100" t="s">
        <v>11440</v>
      </c>
      <c r="I15100" t="s">
        <v>11434</v>
      </c>
      <c r="J15100">
        <v>271</v>
      </c>
      <c r="K15100" s="3" t="s">
        <v>13349</v>
      </c>
      <c r="L15100" t="str">
        <f t="shared" si="711"/>
        <v>G</v>
      </c>
      <c r="M15100" s="5" t="str">
        <f t="shared" si="713"/>
        <v xml:space="preserve">  2600</v>
      </c>
      <c r="N15100" t="str">
        <f t="shared" si="712"/>
        <v>MMB53K3B</v>
      </c>
    </row>
    <row r="15101" spans="1:14">
      <c r="A15101" s="3" t="s">
        <v>13905</v>
      </c>
      <c r="B15101" s="3" t="s">
        <v>9167</v>
      </c>
      <c r="C15101" s="3" t="s">
        <v>6307</v>
      </c>
      <c r="D15101">
        <v>9</v>
      </c>
      <c r="E15101" t="s">
        <v>12257</v>
      </c>
      <c r="F15101" s="3" t="s">
        <v>13353</v>
      </c>
      <c r="G15101" t="s">
        <v>11501</v>
      </c>
      <c r="H15101" t="s">
        <v>11440</v>
      </c>
      <c r="I15101" t="s">
        <v>11434</v>
      </c>
      <c r="J15101">
        <v>271</v>
      </c>
      <c r="K15101" s="3" t="s">
        <v>13349</v>
      </c>
      <c r="L15101" t="str">
        <f t="shared" si="711"/>
        <v>G</v>
      </c>
      <c r="M15101" s="5" t="str">
        <f t="shared" si="713"/>
        <v xml:space="preserve">  2600</v>
      </c>
      <c r="N15101" t="str">
        <f t="shared" si="712"/>
        <v>MMB53K3B</v>
      </c>
    </row>
    <row r="15102" spans="1:14">
      <c r="A15102" s="3" t="s">
        <v>13905</v>
      </c>
      <c r="B15102" s="3" t="s">
        <v>6770</v>
      </c>
      <c r="C15102" s="3" t="s">
        <v>6807</v>
      </c>
      <c r="D15102">
        <v>9</v>
      </c>
      <c r="E15102" t="s">
        <v>12257</v>
      </c>
      <c r="F15102" s="3" t="s">
        <v>13353</v>
      </c>
      <c r="G15102" t="s">
        <v>11501</v>
      </c>
      <c r="H15102" t="s">
        <v>11440</v>
      </c>
      <c r="I15102" t="s">
        <v>11434</v>
      </c>
      <c r="J15102">
        <v>271</v>
      </c>
      <c r="K15102" s="3" t="s">
        <v>13349</v>
      </c>
      <c r="L15102" t="str">
        <f t="shared" si="711"/>
        <v>G</v>
      </c>
      <c r="M15102" s="5" t="str">
        <f t="shared" si="713"/>
        <v xml:space="preserve">  2600</v>
      </c>
      <c r="N15102" t="str">
        <f t="shared" si="712"/>
        <v>MMB53H3B</v>
      </c>
    </row>
    <row r="15103" spans="1:14">
      <c r="A15103" s="3" t="s">
        <v>13905</v>
      </c>
      <c r="B15103" s="3" t="s">
        <v>6770</v>
      </c>
      <c r="C15103" s="3" t="s">
        <v>6810</v>
      </c>
      <c r="D15103">
        <v>9</v>
      </c>
      <c r="E15103" t="s">
        <v>12257</v>
      </c>
      <c r="F15103" s="3" t="s">
        <v>13353</v>
      </c>
      <c r="G15103" t="s">
        <v>11501</v>
      </c>
      <c r="H15103" t="s">
        <v>11440</v>
      </c>
      <c r="I15103" t="s">
        <v>11434</v>
      </c>
      <c r="J15103">
        <v>271</v>
      </c>
      <c r="K15103" s="3" t="s">
        <v>13349</v>
      </c>
      <c r="L15103" t="str">
        <f t="shared" si="711"/>
        <v>G</v>
      </c>
      <c r="M15103" s="5" t="str">
        <f t="shared" si="713"/>
        <v xml:space="preserve">  2600</v>
      </c>
      <c r="N15103" t="str">
        <f t="shared" si="712"/>
        <v>MMB53H3B</v>
      </c>
    </row>
    <row r="15104" spans="1:14">
      <c r="A15104" s="3" t="s">
        <v>13905</v>
      </c>
      <c r="B15104" s="3" t="s">
        <v>6770</v>
      </c>
      <c r="C15104" s="3" t="s">
        <v>6812</v>
      </c>
      <c r="D15104">
        <v>9</v>
      </c>
      <c r="E15104" t="s">
        <v>12257</v>
      </c>
      <c r="F15104" s="3" t="s">
        <v>13353</v>
      </c>
      <c r="G15104" t="s">
        <v>11501</v>
      </c>
      <c r="H15104" t="s">
        <v>11440</v>
      </c>
      <c r="I15104" t="s">
        <v>11434</v>
      </c>
      <c r="J15104">
        <v>271</v>
      </c>
      <c r="K15104" s="3" t="s">
        <v>13349</v>
      </c>
      <c r="L15104" t="str">
        <f t="shared" si="711"/>
        <v>G</v>
      </c>
      <c r="M15104" s="5" t="str">
        <f t="shared" si="713"/>
        <v xml:space="preserve">  2600</v>
      </c>
      <c r="N15104" t="str">
        <f t="shared" si="712"/>
        <v>MMB53H3B</v>
      </c>
    </row>
    <row r="15105" spans="1:14">
      <c r="A15105" s="3" t="s">
        <v>13905</v>
      </c>
      <c r="B15105" s="3" t="s">
        <v>6770</v>
      </c>
      <c r="C15105" s="3" t="s">
        <v>6815</v>
      </c>
      <c r="D15105">
        <v>9</v>
      </c>
      <c r="E15105" t="s">
        <v>12257</v>
      </c>
      <c r="F15105" s="3" t="s">
        <v>13353</v>
      </c>
      <c r="G15105" t="s">
        <v>11501</v>
      </c>
      <c r="H15105" t="s">
        <v>11440</v>
      </c>
      <c r="I15105" t="s">
        <v>11434</v>
      </c>
      <c r="J15105">
        <v>271</v>
      </c>
      <c r="K15105" s="3" t="s">
        <v>13349</v>
      </c>
      <c r="L15105" t="str">
        <f t="shared" si="711"/>
        <v>G</v>
      </c>
      <c r="M15105" s="5" t="str">
        <f t="shared" si="713"/>
        <v xml:space="preserve">  2600</v>
      </c>
      <c r="N15105" t="str">
        <f t="shared" si="712"/>
        <v>MMB53H3B</v>
      </c>
    </row>
    <row r="15106" spans="1:14">
      <c r="A15106" s="3" t="s">
        <v>13905</v>
      </c>
      <c r="B15106" s="3" t="s">
        <v>6770</v>
      </c>
      <c r="C15106" s="3" t="s">
        <v>6846</v>
      </c>
      <c r="D15106">
        <v>9</v>
      </c>
      <c r="E15106" t="s">
        <v>12257</v>
      </c>
      <c r="F15106" s="3" t="s">
        <v>13353</v>
      </c>
      <c r="G15106" t="s">
        <v>11501</v>
      </c>
      <c r="H15106" t="s">
        <v>11440</v>
      </c>
      <c r="I15106" t="s">
        <v>11434</v>
      </c>
      <c r="J15106">
        <v>271</v>
      </c>
      <c r="K15106" s="3" t="s">
        <v>13349</v>
      </c>
      <c r="L15106" t="str">
        <f t="shared" ref="L15106:L15169" si="714">IF(J15106&lt;101,"A",IF(J15106&lt;121,"B",IF(J15106&lt;141,"C",IF(J15106&lt;161,"D",IF(J15106&lt;201,"E",IF(J15106&lt;251,"F","G"))))))</f>
        <v>G</v>
      </c>
      <c r="M15106" s="5" t="str">
        <f t="shared" si="713"/>
        <v xml:space="preserve">  2600</v>
      </c>
      <c r="N15106" t="str">
        <f t="shared" si="712"/>
        <v>MMB53I3B</v>
      </c>
    </row>
    <row r="15107" spans="1:14">
      <c r="A15107" s="3" t="s">
        <v>13905</v>
      </c>
      <c r="B15107" s="3" t="s">
        <v>6770</v>
      </c>
      <c r="C15107" s="3" t="s">
        <v>6855</v>
      </c>
      <c r="D15107">
        <v>9</v>
      </c>
      <c r="E15107" t="s">
        <v>12257</v>
      </c>
      <c r="F15107" s="3" t="s">
        <v>13353</v>
      </c>
      <c r="G15107" t="s">
        <v>11501</v>
      </c>
      <c r="H15107" t="s">
        <v>11440</v>
      </c>
      <c r="I15107" t="s">
        <v>11434</v>
      </c>
      <c r="J15107">
        <v>271</v>
      </c>
      <c r="K15107" s="3" t="s">
        <v>13349</v>
      </c>
      <c r="L15107" t="str">
        <f t="shared" si="714"/>
        <v>G</v>
      </c>
      <c r="M15107" s="5" t="str">
        <f t="shared" si="713"/>
        <v xml:space="preserve">  2600</v>
      </c>
      <c r="N15107" t="str">
        <f t="shared" ref="N15107:N15170" si="715">LEFT(C15107,8)</f>
        <v>MMB53I3B</v>
      </c>
    </row>
    <row r="15108" spans="1:14">
      <c r="A15108" s="3" t="s">
        <v>13905</v>
      </c>
      <c r="B15108" s="3" t="s">
        <v>6770</v>
      </c>
      <c r="C15108" s="3" t="s">
        <v>6890</v>
      </c>
      <c r="D15108">
        <v>9</v>
      </c>
      <c r="E15108" t="s">
        <v>12257</v>
      </c>
      <c r="F15108" s="3" t="s">
        <v>13353</v>
      </c>
      <c r="G15108" t="s">
        <v>11501</v>
      </c>
      <c r="H15108" t="s">
        <v>11440</v>
      </c>
      <c r="I15108" t="s">
        <v>11434</v>
      </c>
      <c r="J15108">
        <v>271</v>
      </c>
      <c r="K15108" s="3" t="s">
        <v>13349</v>
      </c>
      <c r="L15108" t="str">
        <f t="shared" si="714"/>
        <v>G</v>
      </c>
      <c r="M15108" s="5" t="str">
        <f t="shared" si="713"/>
        <v xml:space="preserve">  2600</v>
      </c>
      <c r="N15108" t="str">
        <f t="shared" si="715"/>
        <v>MMB53I3B</v>
      </c>
    </row>
    <row r="15109" spans="1:14">
      <c r="A15109" s="3" t="s">
        <v>13905</v>
      </c>
      <c r="B15109" s="3" t="s">
        <v>6770</v>
      </c>
      <c r="C15109" s="3" t="s">
        <v>6897</v>
      </c>
      <c r="D15109">
        <v>9</v>
      </c>
      <c r="E15109" t="s">
        <v>12257</v>
      </c>
      <c r="F15109" s="3" t="s">
        <v>13353</v>
      </c>
      <c r="G15109" t="s">
        <v>11501</v>
      </c>
      <c r="H15109" t="s">
        <v>11440</v>
      </c>
      <c r="I15109" t="s">
        <v>11434</v>
      </c>
      <c r="J15109">
        <v>271</v>
      </c>
      <c r="K15109" s="3" t="s">
        <v>13349</v>
      </c>
      <c r="L15109" t="str">
        <f t="shared" si="714"/>
        <v>G</v>
      </c>
      <c r="M15109" s="5" t="str">
        <f t="shared" si="713"/>
        <v xml:space="preserve">  2600</v>
      </c>
      <c r="N15109" t="str">
        <f t="shared" si="715"/>
        <v>MMB53I3B</v>
      </c>
    </row>
    <row r="15110" spans="1:14">
      <c r="A15110" s="3" t="s">
        <v>13905</v>
      </c>
      <c r="B15110" s="3" t="s">
        <v>6770</v>
      </c>
      <c r="C15110" s="3" t="s">
        <v>6931</v>
      </c>
      <c r="D15110">
        <v>9</v>
      </c>
      <c r="E15110" t="s">
        <v>12257</v>
      </c>
      <c r="F15110" s="3" t="s">
        <v>13353</v>
      </c>
      <c r="G15110" t="s">
        <v>11501</v>
      </c>
      <c r="H15110" t="s">
        <v>11440</v>
      </c>
      <c r="I15110" t="s">
        <v>11434</v>
      </c>
      <c r="J15110">
        <v>271</v>
      </c>
      <c r="K15110" s="3" t="s">
        <v>13349</v>
      </c>
      <c r="L15110" t="str">
        <f t="shared" si="714"/>
        <v>G</v>
      </c>
      <c r="M15110" s="5" t="str">
        <f t="shared" si="713"/>
        <v xml:space="preserve">  2600</v>
      </c>
      <c r="N15110" t="str">
        <f t="shared" si="715"/>
        <v>MMB53I3B</v>
      </c>
    </row>
    <row r="15111" spans="1:14">
      <c r="A15111" s="3" t="s">
        <v>13905</v>
      </c>
      <c r="B15111" s="3" t="s">
        <v>6770</v>
      </c>
      <c r="C15111" s="3" t="s">
        <v>6940</v>
      </c>
      <c r="D15111">
        <v>9</v>
      </c>
      <c r="E15111" t="s">
        <v>12257</v>
      </c>
      <c r="F15111" s="3" t="s">
        <v>13353</v>
      </c>
      <c r="G15111" t="s">
        <v>11501</v>
      </c>
      <c r="H15111" t="s">
        <v>11440</v>
      </c>
      <c r="I15111" t="s">
        <v>11434</v>
      </c>
      <c r="J15111">
        <v>271</v>
      </c>
      <c r="K15111" s="3" t="s">
        <v>13349</v>
      </c>
      <c r="L15111" t="str">
        <f t="shared" si="714"/>
        <v>G</v>
      </c>
      <c r="M15111" s="5" t="str">
        <f t="shared" si="713"/>
        <v xml:space="preserve">  2600</v>
      </c>
      <c r="N15111" t="str">
        <f t="shared" si="715"/>
        <v>MMB53I3B</v>
      </c>
    </row>
    <row r="15112" spans="1:14">
      <c r="A15112" s="3" t="s">
        <v>13905</v>
      </c>
      <c r="B15112" s="3" t="s">
        <v>6770</v>
      </c>
      <c r="C15112" s="3" t="s">
        <v>6963</v>
      </c>
      <c r="D15112">
        <v>9</v>
      </c>
      <c r="E15112" t="s">
        <v>12257</v>
      </c>
      <c r="F15112" s="3" t="s">
        <v>13353</v>
      </c>
      <c r="G15112" t="s">
        <v>11501</v>
      </c>
      <c r="H15112" t="s">
        <v>11440</v>
      </c>
      <c r="I15112" t="s">
        <v>11434</v>
      </c>
      <c r="J15112">
        <v>271</v>
      </c>
      <c r="K15112" s="3" t="s">
        <v>13349</v>
      </c>
      <c r="L15112" t="str">
        <f t="shared" si="714"/>
        <v>G</v>
      </c>
      <c r="M15112" s="5" t="str">
        <f t="shared" si="713"/>
        <v xml:space="preserve">  2600</v>
      </c>
      <c r="N15112" t="str">
        <f t="shared" si="715"/>
        <v>MMB53I3B</v>
      </c>
    </row>
    <row r="15113" spans="1:14">
      <c r="A15113" s="3" t="s">
        <v>13905</v>
      </c>
      <c r="B15113" s="3" t="s">
        <v>6770</v>
      </c>
      <c r="C15113" s="3" t="s">
        <v>6973</v>
      </c>
      <c r="D15113">
        <v>9</v>
      </c>
      <c r="E15113" t="s">
        <v>12257</v>
      </c>
      <c r="F15113" s="3" t="s">
        <v>13353</v>
      </c>
      <c r="G15113" t="s">
        <v>11501</v>
      </c>
      <c r="H15113" t="s">
        <v>11440</v>
      </c>
      <c r="I15113" t="s">
        <v>11434</v>
      </c>
      <c r="J15113">
        <v>271</v>
      </c>
      <c r="K15113" s="3" t="s">
        <v>13349</v>
      </c>
      <c r="L15113" t="str">
        <f t="shared" si="714"/>
        <v>G</v>
      </c>
      <c r="M15113" s="5" t="str">
        <f t="shared" si="713"/>
        <v xml:space="preserve">  2600</v>
      </c>
      <c r="N15113" t="str">
        <f t="shared" si="715"/>
        <v>MMB53I3B</v>
      </c>
    </row>
    <row r="15114" spans="1:14">
      <c r="A15114" s="3" t="s">
        <v>13905</v>
      </c>
      <c r="B15114" s="3" t="s">
        <v>6770</v>
      </c>
      <c r="C15114" s="3" t="s">
        <v>6992</v>
      </c>
      <c r="D15114">
        <v>9</v>
      </c>
      <c r="E15114" t="s">
        <v>12257</v>
      </c>
      <c r="F15114" s="3" t="s">
        <v>13353</v>
      </c>
      <c r="G15114" t="s">
        <v>11501</v>
      </c>
      <c r="H15114" t="s">
        <v>11440</v>
      </c>
      <c r="I15114" t="s">
        <v>11434</v>
      </c>
      <c r="J15114">
        <v>271</v>
      </c>
      <c r="K15114" s="3" t="s">
        <v>13349</v>
      </c>
      <c r="L15114" t="str">
        <f t="shared" si="714"/>
        <v>G</v>
      </c>
      <c r="M15114" s="5" t="str">
        <f t="shared" si="713"/>
        <v xml:space="preserve">  2600</v>
      </c>
      <c r="N15114" t="str">
        <f t="shared" si="715"/>
        <v>MMB53I3B</v>
      </c>
    </row>
    <row r="15115" spans="1:14">
      <c r="A15115" s="3" t="s">
        <v>13905</v>
      </c>
      <c r="B15115" s="3" t="s">
        <v>6770</v>
      </c>
      <c r="C15115" s="3" t="s">
        <v>6998</v>
      </c>
      <c r="D15115">
        <v>9</v>
      </c>
      <c r="E15115" t="s">
        <v>12257</v>
      </c>
      <c r="F15115" s="3" t="s">
        <v>13353</v>
      </c>
      <c r="G15115" t="s">
        <v>11501</v>
      </c>
      <c r="H15115" t="s">
        <v>11440</v>
      </c>
      <c r="I15115" t="s">
        <v>11434</v>
      </c>
      <c r="J15115">
        <v>271</v>
      </c>
      <c r="K15115" s="3" t="s">
        <v>13349</v>
      </c>
      <c r="L15115" t="str">
        <f t="shared" si="714"/>
        <v>G</v>
      </c>
      <c r="M15115" s="5" t="str">
        <f t="shared" si="713"/>
        <v xml:space="preserve">  2600</v>
      </c>
      <c r="N15115" t="str">
        <f t="shared" si="715"/>
        <v>MMB53I3B</v>
      </c>
    </row>
    <row r="15116" spans="1:14">
      <c r="A15116" s="3" t="s">
        <v>13905</v>
      </c>
      <c r="B15116" s="3" t="s">
        <v>6770</v>
      </c>
      <c r="C15116" s="3" t="s">
        <v>7014</v>
      </c>
      <c r="D15116">
        <v>9</v>
      </c>
      <c r="E15116" t="s">
        <v>12257</v>
      </c>
      <c r="F15116" s="3" t="s">
        <v>13353</v>
      </c>
      <c r="G15116" t="s">
        <v>11501</v>
      </c>
      <c r="H15116" t="s">
        <v>11440</v>
      </c>
      <c r="I15116" t="s">
        <v>11434</v>
      </c>
      <c r="J15116">
        <v>271</v>
      </c>
      <c r="K15116" s="3" t="s">
        <v>13349</v>
      </c>
      <c r="L15116" t="str">
        <f t="shared" si="714"/>
        <v>G</v>
      </c>
      <c r="M15116" s="5" t="str">
        <f t="shared" si="713"/>
        <v xml:space="preserve">  2600</v>
      </c>
      <c r="N15116" t="str">
        <f t="shared" si="715"/>
        <v>MMB53I3B</v>
      </c>
    </row>
    <row r="15117" spans="1:14">
      <c r="A15117" s="3" t="s">
        <v>13905</v>
      </c>
      <c r="B15117" s="3" t="s">
        <v>6770</v>
      </c>
      <c r="C15117" s="3" t="s">
        <v>7015</v>
      </c>
      <c r="D15117">
        <v>9</v>
      </c>
      <c r="E15117" t="s">
        <v>12257</v>
      </c>
      <c r="F15117" s="3" t="s">
        <v>13353</v>
      </c>
      <c r="G15117" t="s">
        <v>11501</v>
      </c>
      <c r="H15117" t="s">
        <v>11440</v>
      </c>
      <c r="I15117" t="s">
        <v>11434</v>
      </c>
      <c r="J15117">
        <v>271</v>
      </c>
      <c r="K15117" s="3" t="s">
        <v>13349</v>
      </c>
      <c r="L15117" t="str">
        <f t="shared" si="714"/>
        <v>G</v>
      </c>
      <c r="M15117" s="5" t="str">
        <f t="shared" si="713"/>
        <v xml:space="preserve">  2600</v>
      </c>
      <c r="N15117" t="str">
        <f t="shared" si="715"/>
        <v>MMB53I3B</v>
      </c>
    </row>
    <row r="15118" spans="1:14">
      <c r="A15118" s="3" t="s">
        <v>13905</v>
      </c>
      <c r="B15118" s="3" t="s">
        <v>6770</v>
      </c>
      <c r="C15118" s="3" t="s">
        <v>7020</v>
      </c>
      <c r="D15118">
        <v>9</v>
      </c>
      <c r="E15118" t="s">
        <v>12257</v>
      </c>
      <c r="F15118" s="3" t="s">
        <v>13353</v>
      </c>
      <c r="G15118" t="s">
        <v>11501</v>
      </c>
      <c r="H15118" t="s">
        <v>11440</v>
      </c>
      <c r="I15118" t="s">
        <v>11434</v>
      </c>
      <c r="J15118">
        <v>271</v>
      </c>
      <c r="K15118" s="3" t="s">
        <v>13349</v>
      </c>
      <c r="L15118" t="str">
        <f t="shared" si="714"/>
        <v>G</v>
      </c>
      <c r="M15118" s="5" t="str">
        <f t="shared" si="713"/>
        <v xml:space="preserve">  2600</v>
      </c>
      <c r="N15118" t="str">
        <f t="shared" si="715"/>
        <v>MMB53I3B</v>
      </c>
    </row>
    <row r="15119" spans="1:14">
      <c r="A15119" s="3" t="s">
        <v>13905</v>
      </c>
      <c r="B15119" s="3" t="s">
        <v>6770</v>
      </c>
      <c r="C15119" s="3" t="s">
        <v>7022</v>
      </c>
      <c r="D15119">
        <v>9</v>
      </c>
      <c r="E15119" t="s">
        <v>12257</v>
      </c>
      <c r="F15119" s="3" t="s">
        <v>13353</v>
      </c>
      <c r="G15119" t="s">
        <v>11501</v>
      </c>
      <c r="H15119" t="s">
        <v>11440</v>
      </c>
      <c r="I15119" t="s">
        <v>11434</v>
      </c>
      <c r="J15119">
        <v>271</v>
      </c>
      <c r="K15119" s="3" t="s">
        <v>13349</v>
      </c>
      <c r="L15119" t="str">
        <f t="shared" si="714"/>
        <v>G</v>
      </c>
      <c r="M15119" s="5" t="str">
        <f t="shared" si="713"/>
        <v xml:space="preserve">  2600</v>
      </c>
      <c r="N15119" t="str">
        <f t="shared" si="715"/>
        <v>MMB53I3B</v>
      </c>
    </row>
    <row r="15120" spans="1:14">
      <c r="A15120" s="3" t="s">
        <v>13905</v>
      </c>
      <c r="B15120" s="3" t="s">
        <v>6770</v>
      </c>
      <c r="C15120" s="3" t="s">
        <v>7039</v>
      </c>
      <c r="D15120">
        <v>9</v>
      </c>
      <c r="E15120" t="s">
        <v>12257</v>
      </c>
      <c r="F15120" s="3" t="s">
        <v>13353</v>
      </c>
      <c r="G15120" t="s">
        <v>11501</v>
      </c>
      <c r="H15120" t="s">
        <v>11440</v>
      </c>
      <c r="I15120" t="s">
        <v>11434</v>
      </c>
      <c r="J15120">
        <v>271</v>
      </c>
      <c r="K15120" s="3" t="s">
        <v>13349</v>
      </c>
      <c r="L15120" t="str">
        <f t="shared" si="714"/>
        <v>G</v>
      </c>
      <c r="M15120" s="5" t="str">
        <f t="shared" si="713"/>
        <v xml:space="preserve">  2600</v>
      </c>
      <c r="N15120" t="str">
        <f t="shared" si="715"/>
        <v>MMB53I3B</v>
      </c>
    </row>
    <row r="15121" spans="1:14">
      <c r="A15121" s="3" t="s">
        <v>13905</v>
      </c>
      <c r="B15121" s="3" t="s">
        <v>6770</v>
      </c>
      <c r="C15121" s="3" t="s">
        <v>7044</v>
      </c>
      <c r="D15121">
        <v>9</v>
      </c>
      <c r="E15121" t="s">
        <v>12257</v>
      </c>
      <c r="F15121" s="3" t="s">
        <v>13353</v>
      </c>
      <c r="G15121" t="s">
        <v>11501</v>
      </c>
      <c r="H15121" t="s">
        <v>11440</v>
      </c>
      <c r="I15121" t="s">
        <v>11434</v>
      </c>
      <c r="J15121">
        <v>271</v>
      </c>
      <c r="K15121" s="3" t="s">
        <v>13349</v>
      </c>
      <c r="L15121" t="str">
        <f t="shared" si="714"/>
        <v>G</v>
      </c>
      <c r="M15121" s="5" t="str">
        <f t="shared" si="713"/>
        <v xml:space="preserve">  2600</v>
      </c>
      <c r="N15121" t="str">
        <f t="shared" si="715"/>
        <v>MMB53I3B</v>
      </c>
    </row>
    <row r="15122" spans="1:14">
      <c r="A15122" s="3" t="s">
        <v>13905</v>
      </c>
      <c r="B15122" s="3" t="s">
        <v>6770</v>
      </c>
      <c r="C15122" s="3" t="s">
        <v>7059</v>
      </c>
      <c r="D15122">
        <v>9</v>
      </c>
      <c r="E15122" t="s">
        <v>12257</v>
      </c>
      <c r="F15122" s="3" t="s">
        <v>13353</v>
      </c>
      <c r="G15122" t="s">
        <v>11501</v>
      </c>
      <c r="H15122" t="s">
        <v>11440</v>
      </c>
      <c r="I15122" t="s">
        <v>11434</v>
      </c>
      <c r="J15122">
        <v>271</v>
      </c>
      <c r="K15122" s="3" t="s">
        <v>13349</v>
      </c>
      <c r="L15122" t="str">
        <f t="shared" si="714"/>
        <v>G</v>
      </c>
      <c r="M15122" s="5" t="str">
        <f t="shared" si="713"/>
        <v xml:space="preserve">  2600</v>
      </c>
      <c r="N15122" t="str">
        <f t="shared" si="715"/>
        <v>MMB53I3B</v>
      </c>
    </row>
    <row r="15123" spans="1:14">
      <c r="A15123" s="3" t="s">
        <v>13905</v>
      </c>
      <c r="B15123" s="3" t="s">
        <v>6770</v>
      </c>
      <c r="C15123" s="3" t="s">
        <v>7068</v>
      </c>
      <c r="D15123">
        <v>9</v>
      </c>
      <c r="E15123" t="s">
        <v>12257</v>
      </c>
      <c r="F15123" s="3" t="s">
        <v>13353</v>
      </c>
      <c r="G15123" t="s">
        <v>11501</v>
      </c>
      <c r="H15123" t="s">
        <v>11440</v>
      </c>
      <c r="I15123" t="s">
        <v>11434</v>
      </c>
      <c r="J15123">
        <v>271</v>
      </c>
      <c r="K15123" s="3" t="s">
        <v>13349</v>
      </c>
      <c r="L15123" t="str">
        <f t="shared" si="714"/>
        <v>G</v>
      </c>
      <c r="M15123" s="5" t="str">
        <f t="shared" si="713"/>
        <v xml:space="preserve">  2600</v>
      </c>
      <c r="N15123" t="str">
        <f t="shared" si="715"/>
        <v>MMB53I3B</v>
      </c>
    </row>
    <row r="15124" spans="1:14">
      <c r="A15124" s="3" t="s">
        <v>13905</v>
      </c>
      <c r="B15124" s="3" t="s">
        <v>6770</v>
      </c>
      <c r="C15124" s="3" t="s">
        <v>7098</v>
      </c>
      <c r="D15124">
        <v>9</v>
      </c>
      <c r="E15124" t="s">
        <v>12257</v>
      </c>
      <c r="F15124" s="3" t="s">
        <v>13353</v>
      </c>
      <c r="G15124" t="s">
        <v>11501</v>
      </c>
      <c r="H15124" t="s">
        <v>11440</v>
      </c>
      <c r="I15124" t="s">
        <v>11434</v>
      </c>
      <c r="J15124">
        <v>271</v>
      </c>
      <c r="K15124" s="3" t="s">
        <v>13349</v>
      </c>
      <c r="L15124" t="str">
        <f t="shared" si="714"/>
        <v>G</v>
      </c>
      <c r="M15124" s="5" t="str">
        <f t="shared" si="713"/>
        <v xml:space="preserve">  2600</v>
      </c>
      <c r="N15124" t="str">
        <f t="shared" si="715"/>
        <v>MMB53J3B</v>
      </c>
    </row>
    <row r="15125" spans="1:14">
      <c r="A15125" s="3" t="s">
        <v>13905</v>
      </c>
      <c r="B15125" s="3" t="s">
        <v>6770</v>
      </c>
      <c r="C15125" s="3" t="s">
        <v>7106</v>
      </c>
      <c r="D15125">
        <v>9</v>
      </c>
      <c r="E15125" t="s">
        <v>12257</v>
      </c>
      <c r="F15125" s="3" t="s">
        <v>13353</v>
      </c>
      <c r="G15125" t="s">
        <v>11501</v>
      </c>
      <c r="H15125" t="s">
        <v>11440</v>
      </c>
      <c r="I15125" t="s">
        <v>11434</v>
      </c>
      <c r="J15125">
        <v>271</v>
      </c>
      <c r="K15125" s="3" t="s">
        <v>13349</v>
      </c>
      <c r="L15125" t="str">
        <f t="shared" si="714"/>
        <v>G</v>
      </c>
      <c r="M15125" s="5" t="str">
        <f t="shared" si="713"/>
        <v xml:space="preserve">  2600</v>
      </c>
      <c r="N15125" t="str">
        <f t="shared" si="715"/>
        <v>MMB53J3B</v>
      </c>
    </row>
    <row r="15126" spans="1:14">
      <c r="A15126" s="3" t="s">
        <v>13905</v>
      </c>
      <c r="B15126" s="3" t="s">
        <v>6770</v>
      </c>
      <c r="C15126" s="3" t="s">
        <v>7110</v>
      </c>
      <c r="D15126">
        <v>9</v>
      </c>
      <c r="E15126" t="s">
        <v>12257</v>
      </c>
      <c r="F15126" s="3" t="s">
        <v>13353</v>
      </c>
      <c r="G15126" t="s">
        <v>11501</v>
      </c>
      <c r="H15126" t="s">
        <v>11440</v>
      </c>
      <c r="I15126" t="s">
        <v>11434</v>
      </c>
      <c r="J15126">
        <v>271</v>
      </c>
      <c r="K15126" s="3" t="s">
        <v>13349</v>
      </c>
      <c r="L15126" t="str">
        <f t="shared" si="714"/>
        <v>G</v>
      </c>
      <c r="M15126" s="5" t="str">
        <f t="shared" si="713"/>
        <v xml:space="preserve">  2600</v>
      </c>
      <c r="N15126" t="str">
        <f t="shared" si="715"/>
        <v>MMB53J3B</v>
      </c>
    </row>
    <row r="15127" spans="1:14">
      <c r="A15127" s="3" t="s">
        <v>13905</v>
      </c>
      <c r="B15127" s="3" t="s">
        <v>6770</v>
      </c>
      <c r="C15127" s="3" t="s">
        <v>7117</v>
      </c>
      <c r="D15127">
        <v>9</v>
      </c>
      <c r="E15127" t="s">
        <v>12257</v>
      </c>
      <c r="F15127" s="3" t="s">
        <v>13353</v>
      </c>
      <c r="G15127" t="s">
        <v>11501</v>
      </c>
      <c r="H15127" t="s">
        <v>11440</v>
      </c>
      <c r="I15127" t="s">
        <v>11434</v>
      </c>
      <c r="J15127">
        <v>271</v>
      </c>
      <c r="K15127" s="3" t="s">
        <v>13349</v>
      </c>
      <c r="L15127" t="str">
        <f t="shared" si="714"/>
        <v>G</v>
      </c>
      <c r="M15127" s="5" t="str">
        <f t="shared" si="713"/>
        <v xml:space="preserve">  2600</v>
      </c>
      <c r="N15127" t="str">
        <f t="shared" si="715"/>
        <v>MMB53J3B</v>
      </c>
    </row>
    <row r="15128" spans="1:14">
      <c r="A15128" s="3" t="s">
        <v>13905</v>
      </c>
      <c r="B15128" s="3" t="s">
        <v>6770</v>
      </c>
      <c r="C15128" s="3" t="s">
        <v>7158</v>
      </c>
      <c r="D15128">
        <v>9</v>
      </c>
      <c r="E15128" t="s">
        <v>12257</v>
      </c>
      <c r="F15128" s="3" t="s">
        <v>13353</v>
      </c>
      <c r="G15128" t="s">
        <v>11501</v>
      </c>
      <c r="H15128" t="s">
        <v>11440</v>
      </c>
      <c r="I15128" t="s">
        <v>11434</v>
      </c>
      <c r="J15128">
        <v>271</v>
      </c>
      <c r="K15128" s="3" t="s">
        <v>13349</v>
      </c>
      <c r="L15128" t="str">
        <f t="shared" si="714"/>
        <v>G</v>
      </c>
      <c r="M15128" s="5" t="str">
        <f t="shared" si="713"/>
        <v xml:space="preserve">  2600</v>
      </c>
      <c r="N15128" t="str">
        <f t="shared" si="715"/>
        <v>MMB53J3B</v>
      </c>
    </row>
    <row r="15129" spans="1:14">
      <c r="A15129" s="3" t="s">
        <v>13905</v>
      </c>
      <c r="B15129" s="3" t="s">
        <v>6770</v>
      </c>
      <c r="C15129" s="3" t="s">
        <v>7161</v>
      </c>
      <c r="D15129">
        <v>9</v>
      </c>
      <c r="E15129" t="s">
        <v>12257</v>
      </c>
      <c r="F15129" s="3" t="s">
        <v>13353</v>
      </c>
      <c r="G15129" t="s">
        <v>11501</v>
      </c>
      <c r="H15129" t="s">
        <v>11440</v>
      </c>
      <c r="I15129" t="s">
        <v>11434</v>
      </c>
      <c r="J15129">
        <v>271</v>
      </c>
      <c r="K15129" s="3" t="s">
        <v>13349</v>
      </c>
      <c r="L15129" t="str">
        <f t="shared" si="714"/>
        <v>G</v>
      </c>
      <c r="M15129" s="5" t="str">
        <f t="shared" si="713"/>
        <v xml:space="preserve">  2600</v>
      </c>
      <c r="N15129" t="str">
        <f t="shared" si="715"/>
        <v>MMB53J3B</v>
      </c>
    </row>
    <row r="15130" spans="1:14">
      <c r="A15130" s="3" t="s">
        <v>13905</v>
      </c>
      <c r="B15130" s="3" t="s">
        <v>6770</v>
      </c>
      <c r="C15130" s="3" t="s">
        <v>7215</v>
      </c>
      <c r="D15130">
        <v>9</v>
      </c>
      <c r="E15130" t="s">
        <v>12257</v>
      </c>
      <c r="F15130" s="3" t="s">
        <v>13353</v>
      </c>
      <c r="G15130" t="s">
        <v>11501</v>
      </c>
      <c r="H15130" t="s">
        <v>11440</v>
      </c>
      <c r="I15130" t="s">
        <v>11434</v>
      </c>
      <c r="J15130">
        <v>271</v>
      </c>
      <c r="K15130" s="3" t="s">
        <v>13349</v>
      </c>
      <c r="L15130" t="str">
        <f t="shared" si="714"/>
        <v>G</v>
      </c>
      <c r="M15130" s="5" t="str">
        <f t="shared" si="713"/>
        <v xml:space="preserve">  2600</v>
      </c>
      <c r="N15130" t="str">
        <f t="shared" si="715"/>
        <v>MMB53K3B</v>
      </c>
    </row>
    <row r="15131" spans="1:14">
      <c r="A15131" s="3" t="s">
        <v>13905</v>
      </c>
      <c r="B15131" s="3" t="s">
        <v>6770</v>
      </c>
      <c r="C15131" s="3" t="s">
        <v>7225</v>
      </c>
      <c r="D15131">
        <v>9</v>
      </c>
      <c r="E15131" t="s">
        <v>12257</v>
      </c>
      <c r="F15131" s="3" t="s">
        <v>13353</v>
      </c>
      <c r="G15131" t="s">
        <v>11501</v>
      </c>
      <c r="H15131" t="s">
        <v>11440</v>
      </c>
      <c r="I15131" t="s">
        <v>11434</v>
      </c>
      <c r="J15131">
        <v>271</v>
      </c>
      <c r="K15131" s="3" t="s">
        <v>13349</v>
      </c>
      <c r="L15131" t="str">
        <f t="shared" si="714"/>
        <v>G</v>
      </c>
      <c r="M15131" s="5" t="str">
        <f t="shared" si="713"/>
        <v xml:space="preserve">  2600</v>
      </c>
      <c r="N15131" t="str">
        <f t="shared" si="715"/>
        <v>MMB53K3B</v>
      </c>
    </row>
    <row r="15132" spans="1:14">
      <c r="A15132" s="3" t="s">
        <v>13905</v>
      </c>
      <c r="B15132" s="3" t="s">
        <v>6770</v>
      </c>
      <c r="C15132" s="3" t="s">
        <v>7234</v>
      </c>
      <c r="D15132">
        <v>9</v>
      </c>
      <c r="E15132" t="s">
        <v>12257</v>
      </c>
      <c r="F15132" s="3" t="s">
        <v>13353</v>
      </c>
      <c r="G15132" t="s">
        <v>11501</v>
      </c>
      <c r="H15132" t="s">
        <v>11440</v>
      </c>
      <c r="I15132" t="s">
        <v>11434</v>
      </c>
      <c r="J15132">
        <v>271</v>
      </c>
      <c r="K15132" s="3" t="s">
        <v>13349</v>
      </c>
      <c r="L15132" t="str">
        <f t="shared" si="714"/>
        <v>G</v>
      </c>
      <c r="M15132" s="5" t="str">
        <f t="shared" si="713"/>
        <v xml:space="preserve">  2600</v>
      </c>
      <c r="N15132" t="str">
        <f t="shared" si="715"/>
        <v>MMB53K3B</v>
      </c>
    </row>
    <row r="15133" spans="1:14">
      <c r="A15133" s="3" t="s">
        <v>13905</v>
      </c>
      <c r="B15133" s="3" t="s">
        <v>6770</v>
      </c>
      <c r="C15133" s="3" t="s">
        <v>7257</v>
      </c>
      <c r="D15133">
        <v>9</v>
      </c>
      <c r="E15133" t="s">
        <v>12257</v>
      </c>
      <c r="F15133" s="3" t="s">
        <v>13353</v>
      </c>
      <c r="G15133" t="s">
        <v>11501</v>
      </c>
      <c r="H15133" t="s">
        <v>11440</v>
      </c>
      <c r="I15133" t="s">
        <v>11434</v>
      </c>
      <c r="J15133">
        <v>271</v>
      </c>
      <c r="K15133" s="3" t="s">
        <v>13349</v>
      </c>
      <c r="L15133" t="str">
        <f t="shared" si="714"/>
        <v>G</v>
      </c>
      <c r="M15133" s="5" t="str">
        <f t="shared" si="713"/>
        <v xml:space="preserve">  2600</v>
      </c>
      <c r="N15133" t="str">
        <f t="shared" si="715"/>
        <v>MMB53K3B</v>
      </c>
    </row>
    <row r="15134" spans="1:14">
      <c r="A15134" s="3" t="s">
        <v>13905</v>
      </c>
      <c r="B15134" s="3" t="s">
        <v>6770</v>
      </c>
      <c r="C15134" s="3" t="s">
        <v>7278</v>
      </c>
      <c r="D15134">
        <v>9</v>
      </c>
      <c r="E15134" t="s">
        <v>12257</v>
      </c>
      <c r="F15134" s="3" t="s">
        <v>13353</v>
      </c>
      <c r="G15134" t="s">
        <v>11501</v>
      </c>
      <c r="H15134" t="s">
        <v>11440</v>
      </c>
      <c r="I15134" t="s">
        <v>11434</v>
      </c>
      <c r="J15134">
        <v>271</v>
      </c>
      <c r="K15134" s="3" t="s">
        <v>13349</v>
      </c>
      <c r="L15134" t="str">
        <f t="shared" si="714"/>
        <v>G</v>
      </c>
      <c r="M15134" s="5" t="str">
        <f t="shared" si="713"/>
        <v xml:space="preserve">  2600</v>
      </c>
      <c r="N15134" t="str">
        <f t="shared" si="715"/>
        <v>MMB53K3B</v>
      </c>
    </row>
    <row r="15135" spans="1:14">
      <c r="A15135" s="3" t="s">
        <v>13905</v>
      </c>
      <c r="B15135" s="3" t="s">
        <v>6770</v>
      </c>
      <c r="C15135" s="3" t="s">
        <v>7290</v>
      </c>
      <c r="D15135">
        <v>9</v>
      </c>
      <c r="E15135" t="s">
        <v>12257</v>
      </c>
      <c r="F15135" s="3" t="s">
        <v>13353</v>
      </c>
      <c r="G15135" t="s">
        <v>11501</v>
      </c>
      <c r="H15135" t="s">
        <v>11440</v>
      </c>
      <c r="I15135" t="s">
        <v>11434</v>
      </c>
      <c r="J15135">
        <v>271</v>
      </c>
      <c r="K15135" s="3" t="s">
        <v>13349</v>
      </c>
      <c r="L15135" t="str">
        <f t="shared" si="714"/>
        <v>G</v>
      </c>
      <c r="M15135" s="5" t="str">
        <f t="shared" si="713"/>
        <v xml:space="preserve">  2600</v>
      </c>
      <c r="N15135" t="str">
        <f t="shared" si="715"/>
        <v>MMB53K3B</v>
      </c>
    </row>
    <row r="15136" spans="1:14">
      <c r="A15136" s="3" t="s">
        <v>13905</v>
      </c>
      <c r="B15136" s="3" t="s">
        <v>7567</v>
      </c>
      <c r="C15136" s="3" t="s">
        <v>7571</v>
      </c>
      <c r="D15136">
        <v>9</v>
      </c>
      <c r="E15136" t="s">
        <v>12257</v>
      </c>
      <c r="F15136" s="3" t="s">
        <v>13353</v>
      </c>
      <c r="G15136" t="s">
        <v>11501</v>
      </c>
      <c r="H15136" t="s">
        <v>11440</v>
      </c>
      <c r="I15136" t="s">
        <v>11434</v>
      </c>
      <c r="J15136">
        <v>271</v>
      </c>
      <c r="K15136" s="3" t="s">
        <v>13349</v>
      </c>
      <c r="L15136" t="str">
        <f t="shared" si="714"/>
        <v>G</v>
      </c>
      <c r="M15136" s="5" t="str">
        <f t="shared" si="713"/>
        <v xml:space="preserve">  2600</v>
      </c>
      <c r="N15136" t="str">
        <f t="shared" si="715"/>
        <v>MMB53H3B</v>
      </c>
    </row>
    <row r="15137" spans="1:14">
      <c r="A15137" s="3" t="s">
        <v>13905</v>
      </c>
      <c r="B15137" s="3" t="s">
        <v>7567</v>
      </c>
      <c r="C15137" s="3" t="s">
        <v>7574</v>
      </c>
      <c r="D15137">
        <v>9</v>
      </c>
      <c r="E15137" t="s">
        <v>12257</v>
      </c>
      <c r="F15137" s="3" t="s">
        <v>13353</v>
      </c>
      <c r="G15137" t="s">
        <v>11501</v>
      </c>
      <c r="H15137" t="s">
        <v>11440</v>
      </c>
      <c r="I15137" t="s">
        <v>11434</v>
      </c>
      <c r="J15137">
        <v>271</v>
      </c>
      <c r="K15137" s="3" t="s">
        <v>13349</v>
      </c>
      <c r="L15137" t="str">
        <f t="shared" si="714"/>
        <v>G</v>
      </c>
      <c r="M15137" s="5" t="str">
        <f t="shared" si="713"/>
        <v xml:space="preserve">  2600</v>
      </c>
      <c r="N15137" t="str">
        <f t="shared" si="715"/>
        <v>MMB53H3B</v>
      </c>
    </row>
    <row r="15138" spans="1:14">
      <c r="A15138" s="3" t="s">
        <v>13905</v>
      </c>
      <c r="B15138" s="3" t="s">
        <v>7567</v>
      </c>
      <c r="C15138" s="3" t="s">
        <v>7585</v>
      </c>
      <c r="D15138">
        <v>9</v>
      </c>
      <c r="E15138" t="s">
        <v>12257</v>
      </c>
      <c r="F15138" s="3" t="s">
        <v>13353</v>
      </c>
      <c r="G15138" t="s">
        <v>11501</v>
      </c>
      <c r="H15138" t="s">
        <v>11440</v>
      </c>
      <c r="I15138" t="s">
        <v>11434</v>
      </c>
      <c r="J15138">
        <v>271</v>
      </c>
      <c r="K15138" s="3" t="s">
        <v>13349</v>
      </c>
      <c r="L15138" t="str">
        <f t="shared" si="714"/>
        <v>G</v>
      </c>
      <c r="M15138" s="5" t="str">
        <f t="shared" si="713"/>
        <v xml:space="preserve">  2600</v>
      </c>
      <c r="N15138" t="str">
        <f t="shared" si="715"/>
        <v>MMB53H3B</v>
      </c>
    </row>
    <row r="15139" spans="1:14">
      <c r="A15139" s="3" t="s">
        <v>13905</v>
      </c>
      <c r="B15139" s="3" t="s">
        <v>7567</v>
      </c>
      <c r="C15139" s="3" t="s">
        <v>7590</v>
      </c>
      <c r="D15139">
        <v>9</v>
      </c>
      <c r="E15139" t="s">
        <v>12257</v>
      </c>
      <c r="F15139" s="3" t="s">
        <v>13353</v>
      </c>
      <c r="G15139" t="s">
        <v>11501</v>
      </c>
      <c r="H15139" t="s">
        <v>11440</v>
      </c>
      <c r="I15139" t="s">
        <v>11434</v>
      </c>
      <c r="J15139">
        <v>271</v>
      </c>
      <c r="K15139" s="3" t="s">
        <v>13349</v>
      </c>
      <c r="L15139" t="str">
        <f t="shared" si="714"/>
        <v>G</v>
      </c>
      <c r="M15139" s="5" t="str">
        <f t="shared" si="713"/>
        <v xml:space="preserve">  2600</v>
      </c>
      <c r="N15139" t="str">
        <f t="shared" si="715"/>
        <v>MMB53H3B</v>
      </c>
    </row>
    <row r="15140" spans="1:14">
      <c r="A15140" s="3" t="s">
        <v>13905</v>
      </c>
      <c r="B15140" s="3" t="s">
        <v>7567</v>
      </c>
      <c r="C15140" s="3" t="s">
        <v>7609</v>
      </c>
      <c r="D15140">
        <v>9</v>
      </c>
      <c r="E15140" t="s">
        <v>12257</v>
      </c>
      <c r="F15140" s="3" t="s">
        <v>13353</v>
      </c>
      <c r="G15140" t="s">
        <v>11501</v>
      </c>
      <c r="H15140" t="s">
        <v>11440</v>
      </c>
      <c r="I15140" t="s">
        <v>11434</v>
      </c>
      <c r="J15140">
        <v>271</v>
      </c>
      <c r="K15140" s="3" t="s">
        <v>13349</v>
      </c>
      <c r="L15140" t="str">
        <f t="shared" si="714"/>
        <v>G</v>
      </c>
      <c r="M15140" s="5" t="str">
        <f t="shared" si="713"/>
        <v xml:space="preserve">  2600</v>
      </c>
      <c r="N15140" t="str">
        <f t="shared" si="715"/>
        <v>MMB53I3B</v>
      </c>
    </row>
    <row r="15141" spans="1:14">
      <c r="A15141" s="3" t="s">
        <v>13905</v>
      </c>
      <c r="B15141" s="3" t="s">
        <v>7567</v>
      </c>
      <c r="C15141" s="3" t="s">
        <v>7616</v>
      </c>
      <c r="D15141">
        <v>9</v>
      </c>
      <c r="E15141" t="s">
        <v>12257</v>
      </c>
      <c r="F15141" s="3" t="s">
        <v>13353</v>
      </c>
      <c r="G15141" t="s">
        <v>11501</v>
      </c>
      <c r="H15141" t="s">
        <v>11440</v>
      </c>
      <c r="I15141" t="s">
        <v>11434</v>
      </c>
      <c r="J15141">
        <v>271</v>
      </c>
      <c r="K15141" s="3" t="s">
        <v>13349</v>
      </c>
      <c r="L15141" t="str">
        <f t="shared" si="714"/>
        <v>G</v>
      </c>
      <c r="M15141" s="5" t="str">
        <f t="shared" si="713"/>
        <v xml:space="preserve">  2600</v>
      </c>
      <c r="N15141" t="str">
        <f t="shared" si="715"/>
        <v>MMB53I3B</v>
      </c>
    </row>
    <row r="15142" spans="1:14">
      <c r="A15142" s="3" t="s">
        <v>13905</v>
      </c>
      <c r="B15142" s="3" t="s">
        <v>7567</v>
      </c>
      <c r="C15142" s="3" t="s">
        <v>7617</v>
      </c>
      <c r="D15142">
        <v>9</v>
      </c>
      <c r="E15142" t="s">
        <v>12257</v>
      </c>
      <c r="F15142" s="3" t="s">
        <v>13353</v>
      </c>
      <c r="G15142" t="s">
        <v>11501</v>
      </c>
      <c r="H15142" t="s">
        <v>11440</v>
      </c>
      <c r="I15142" t="s">
        <v>11434</v>
      </c>
      <c r="J15142">
        <v>271</v>
      </c>
      <c r="K15142" s="3" t="s">
        <v>13349</v>
      </c>
      <c r="L15142" t="str">
        <f t="shared" si="714"/>
        <v>G</v>
      </c>
      <c r="M15142" s="5" t="str">
        <f t="shared" si="713"/>
        <v xml:space="preserve">  2600</v>
      </c>
      <c r="N15142" t="str">
        <f t="shared" si="715"/>
        <v>MMB53I3B</v>
      </c>
    </row>
    <row r="15143" spans="1:14">
      <c r="A15143" s="3" t="s">
        <v>13905</v>
      </c>
      <c r="B15143" s="3" t="s">
        <v>7567</v>
      </c>
      <c r="C15143" s="3" t="s">
        <v>7623</v>
      </c>
      <c r="D15143">
        <v>9</v>
      </c>
      <c r="E15143" t="s">
        <v>12257</v>
      </c>
      <c r="F15143" s="3" t="s">
        <v>13353</v>
      </c>
      <c r="G15143" t="s">
        <v>11501</v>
      </c>
      <c r="H15143" t="s">
        <v>11440</v>
      </c>
      <c r="I15143" t="s">
        <v>11434</v>
      </c>
      <c r="J15143">
        <v>271</v>
      </c>
      <c r="K15143" s="3" t="s">
        <v>13349</v>
      </c>
      <c r="L15143" t="str">
        <f t="shared" si="714"/>
        <v>G</v>
      </c>
      <c r="M15143" s="5" t="str">
        <f t="shared" si="713"/>
        <v xml:space="preserve">  2600</v>
      </c>
      <c r="N15143" t="str">
        <f t="shared" si="715"/>
        <v>MMB53I3B</v>
      </c>
    </row>
    <row r="15144" spans="1:14">
      <c r="A15144" s="3" t="s">
        <v>13905</v>
      </c>
      <c r="B15144" s="3" t="s">
        <v>7567</v>
      </c>
      <c r="C15144" s="3" t="s">
        <v>7651</v>
      </c>
      <c r="D15144">
        <v>9</v>
      </c>
      <c r="E15144" t="s">
        <v>12257</v>
      </c>
      <c r="F15144" s="3" t="s">
        <v>13353</v>
      </c>
      <c r="G15144" t="s">
        <v>11501</v>
      </c>
      <c r="H15144" t="s">
        <v>11440</v>
      </c>
      <c r="I15144" t="s">
        <v>11434</v>
      </c>
      <c r="J15144">
        <v>271</v>
      </c>
      <c r="K15144" s="3" t="s">
        <v>13349</v>
      </c>
      <c r="L15144" t="str">
        <f t="shared" si="714"/>
        <v>G</v>
      </c>
      <c r="M15144" s="5" t="str">
        <f t="shared" si="713"/>
        <v xml:space="preserve">  2600</v>
      </c>
      <c r="N15144" t="str">
        <f t="shared" si="715"/>
        <v>MMB53I3B</v>
      </c>
    </row>
    <row r="15145" spans="1:14">
      <c r="A15145" s="3" t="s">
        <v>13905</v>
      </c>
      <c r="B15145" s="3" t="s">
        <v>7567</v>
      </c>
      <c r="C15145" s="3" t="s">
        <v>7654</v>
      </c>
      <c r="D15145">
        <v>9</v>
      </c>
      <c r="E15145" t="s">
        <v>12257</v>
      </c>
      <c r="F15145" s="3" t="s">
        <v>13353</v>
      </c>
      <c r="G15145" t="s">
        <v>11501</v>
      </c>
      <c r="H15145" t="s">
        <v>11440</v>
      </c>
      <c r="I15145" t="s">
        <v>11434</v>
      </c>
      <c r="J15145">
        <v>271</v>
      </c>
      <c r="K15145" s="3" t="s">
        <v>13349</v>
      </c>
      <c r="L15145" t="str">
        <f t="shared" si="714"/>
        <v>G</v>
      </c>
      <c r="M15145" s="5" t="str">
        <f t="shared" si="713"/>
        <v xml:space="preserve">  2600</v>
      </c>
      <c r="N15145" t="str">
        <f t="shared" si="715"/>
        <v>MMB53I3B</v>
      </c>
    </row>
    <row r="15146" spans="1:14">
      <c r="A15146" s="3" t="s">
        <v>13905</v>
      </c>
      <c r="B15146" s="3" t="s">
        <v>7567</v>
      </c>
      <c r="C15146" s="3" t="s">
        <v>7667</v>
      </c>
      <c r="D15146">
        <v>9</v>
      </c>
      <c r="E15146" t="s">
        <v>12257</v>
      </c>
      <c r="F15146" s="3" t="s">
        <v>13353</v>
      </c>
      <c r="G15146" t="s">
        <v>11501</v>
      </c>
      <c r="H15146" t="s">
        <v>11440</v>
      </c>
      <c r="I15146" t="s">
        <v>11434</v>
      </c>
      <c r="J15146">
        <v>271</v>
      </c>
      <c r="K15146" s="3" t="s">
        <v>13349</v>
      </c>
      <c r="L15146" t="str">
        <f t="shared" si="714"/>
        <v>G</v>
      </c>
      <c r="M15146" s="5" t="str">
        <f t="shared" si="713"/>
        <v xml:space="preserve">  2600</v>
      </c>
      <c r="N15146" t="str">
        <f t="shared" si="715"/>
        <v>MMB53I3B</v>
      </c>
    </row>
    <row r="15147" spans="1:14">
      <c r="A15147" s="3" t="s">
        <v>13905</v>
      </c>
      <c r="B15147" s="3" t="s">
        <v>7567</v>
      </c>
      <c r="C15147" s="3" t="s">
        <v>7672</v>
      </c>
      <c r="D15147">
        <v>9</v>
      </c>
      <c r="E15147" t="s">
        <v>12257</v>
      </c>
      <c r="F15147" s="3" t="s">
        <v>13353</v>
      </c>
      <c r="G15147" t="s">
        <v>11501</v>
      </c>
      <c r="H15147" t="s">
        <v>11440</v>
      </c>
      <c r="I15147" t="s">
        <v>11434</v>
      </c>
      <c r="J15147">
        <v>271</v>
      </c>
      <c r="K15147" s="3" t="s">
        <v>13349</v>
      </c>
      <c r="L15147" t="str">
        <f t="shared" si="714"/>
        <v>G</v>
      </c>
      <c r="M15147" s="5" t="str">
        <f t="shared" si="713"/>
        <v xml:space="preserve">  2600</v>
      </c>
      <c r="N15147" t="str">
        <f t="shared" si="715"/>
        <v>MMB53I3B</v>
      </c>
    </row>
    <row r="15148" spans="1:14">
      <c r="A15148" s="3" t="s">
        <v>13905</v>
      </c>
      <c r="B15148" s="3" t="s">
        <v>7567</v>
      </c>
      <c r="C15148" s="3" t="s">
        <v>7689</v>
      </c>
      <c r="D15148">
        <v>9</v>
      </c>
      <c r="E15148" t="s">
        <v>12257</v>
      </c>
      <c r="F15148" s="3" t="s">
        <v>13353</v>
      </c>
      <c r="G15148" t="s">
        <v>11501</v>
      </c>
      <c r="H15148" t="s">
        <v>11440</v>
      </c>
      <c r="I15148" t="s">
        <v>11434</v>
      </c>
      <c r="J15148">
        <v>271</v>
      </c>
      <c r="K15148" s="3" t="s">
        <v>13349</v>
      </c>
      <c r="L15148" t="str">
        <f t="shared" si="714"/>
        <v>G</v>
      </c>
      <c r="M15148" s="5" t="str">
        <f t="shared" si="713"/>
        <v xml:space="preserve">  2600</v>
      </c>
      <c r="N15148" t="str">
        <f t="shared" si="715"/>
        <v>MMB53I3B</v>
      </c>
    </row>
    <row r="15149" spans="1:14">
      <c r="A15149" s="3" t="s">
        <v>13905</v>
      </c>
      <c r="B15149" s="3" t="s">
        <v>7567</v>
      </c>
      <c r="C15149" s="3" t="s">
        <v>7695</v>
      </c>
      <c r="D15149">
        <v>9</v>
      </c>
      <c r="E15149" t="s">
        <v>12257</v>
      </c>
      <c r="F15149" s="3" t="s">
        <v>13353</v>
      </c>
      <c r="G15149" t="s">
        <v>11501</v>
      </c>
      <c r="H15149" t="s">
        <v>11440</v>
      </c>
      <c r="I15149" t="s">
        <v>11434</v>
      </c>
      <c r="J15149">
        <v>271</v>
      </c>
      <c r="K15149" s="3" t="s">
        <v>13349</v>
      </c>
      <c r="L15149" t="str">
        <f t="shared" si="714"/>
        <v>G</v>
      </c>
      <c r="M15149" s="5" t="str">
        <f t="shared" ref="M15149:M15212" si="716">IF(J15149&lt;101,-1000,IF(J15149&lt;121,-700,IF(J15149&lt;131,-200,IF(J15149&lt;161,"-",IF(J15149&lt;166,"  200",IF(J15149&lt;201,"  750",IF(J15149&lt;251,"  1600","  2600")))))))</f>
        <v xml:space="preserve">  2600</v>
      </c>
      <c r="N15149" t="str">
        <f t="shared" si="715"/>
        <v>MMB53I3B</v>
      </c>
    </row>
    <row r="15150" spans="1:14">
      <c r="A15150" s="3" t="s">
        <v>13905</v>
      </c>
      <c r="B15150" s="3" t="s">
        <v>7567</v>
      </c>
      <c r="C15150" s="3" t="s">
        <v>7733</v>
      </c>
      <c r="D15150">
        <v>9</v>
      </c>
      <c r="E15150" t="s">
        <v>12257</v>
      </c>
      <c r="F15150" s="3" t="s">
        <v>13353</v>
      </c>
      <c r="G15150" t="s">
        <v>11501</v>
      </c>
      <c r="H15150" t="s">
        <v>11440</v>
      </c>
      <c r="I15150" t="s">
        <v>11434</v>
      </c>
      <c r="J15150">
        <v>271</v>
      </c>
      <c r="K15150" s="3" t="s">
        <v>13349</v>
      </c>
      <c r="L15150" t="str">
        <f t="shared" si="714"/>
        <v>G</v>
      </c>
      <c r="M15150" s="5" t="str">
        <f t="shared" si="716"/>
        <v xml:space="preserve">  2600</v>
      </c>
      <c r="N15150" t="str">
        <f t="shared" si="715"/>
        <v>MMB53I3B</v>
      </c>
    </row>
    <row r="15151" spans="1:14">
      <c r="A15151" s="3" t="s">
        <v>13905</v>
      </c>
      <c r="B15151" s="3" t="s">
        <v>7567</v>
      </c>
      <c r="C15151" s="3" t="s">
        <v>7740</v>
      </c>
      <c r="D15151">
        <v>9</v>
      </c>
      <c r="E15151" t="s">
        <v>12257</v>
      </c>
      <c r="F15151" s="3" t="s">
        <v>13353</v>
      </c>
      <c r="G15151" t="s">
        <v>11501</v>
      </c>
      <c r="H15151" t="s">
        <v>11440</v>
      </c>
      <c r="I15151" t="s">
        <v>11434</v>
      </c>
      <c r="J15151">
        <v>271</v>
      </c>
      <c r="K15151" s="3" t="s">
        <v>13349</v>
      </c>
      <c r="L15151" t="str">
        <f t="shared" si="714"/>
        <v>G</v>
      </c>
      <c r="M15151" s="5" t="str">
        <f t="shared" si="716"/>
        <v xml:space="preserve">  2600</v>
      </c>
      <c r="N15151" t="str">
        <f t="shared" si="715"/>
        <v>MMB53I3B</v>
      </c>
    </row>
    <row r="15152" spans="1:14">
      <c r="A15152" s="3" t="s">
        <v>13905</v>
      </c>
      <c r="B15152" s="3" t="s">
        <v>7567</v>
      </c>
      <c r="C15152" s="3" t="s">
        <v>7752</v>
      </c>
      <c r="D15152">
        <v>9</v>
      </c>
      <c r="E15152" t="s">
        <v>12257</v>
      </c>
      <c r="F15152" s="3" t="s">
        <v>13353</v>
      </c>
      <c r="G15152" t="s">
        <v>11501</v>
      </c>
      <c r="H15152" t="s">
        <v>11440</v>
      </c>
      <c r="I15152" t="s">
        <v>11434</v>
      </c>
      <c r="J15152">
        <v>271</v>
      </c>
      <c r="K15152" s="3" t="s">
        <v>13349</v>
      </c>
      <c r="L15152" t="str">
        <f t="shared" si="714"/>
        <v>G</v>
      </c>
      <c r="M15152" s="5" t="str">
        <f t="shared" si="716"/>
        <v xml:space="preserve">  2600</v>
      </c>
      <c r="N15152" t="str">
        <f t="shared" si="715"/>
        <v>MMB53I3B</v>
      </c>
    </row>
    <row r="15153" spans="1:14">
      <c r="A15153" s="3" t="s">
        <v>13905</v>
      </c>
      <c r="B15153" s="3" t="s">
        <v>7567</v>
      </c>
      <c r="C15153" s="3" t="s">
        <v>7761</v>
      </c>
      <c r="D15153">
        <v>9</v>
      </c>
      <c r="E15153" t="s">
        <v>12257</v>
      </c>
      <c r="F15153" s="3" t="s">
        <v>13353</v>
      </c>
      <c r="G15153" t="s">
        <v>11501</v>
      </c>
      <c r="H15153" t="s">
        <v>11440</v>
      </c>
      <c r="I15153" t="s">
        <v>11434</v>
      </c>
      <c r="J15153">
        <v>271</v>
      </c>
      <c r="K15153" s="3" t="s">
        <v>13349</v>
      </c>
      <c r="L15153" t="str">
        <f t="shared" si="714"/>
        <v>G</v>
      </c>
      <c r="M15153" s="5" t="str">
        <f t="shared" si="716"/>
        <v xml:space="preserve">  2600</v>
      </c>
      <c r="N15153" t="str">
        <f t="shared" si="715"/>
        <v>MMB53I3B</v>
      </c>
    </row>
    <row r="15154" spans="1:14">
      <c r="A15154" s="3" t="s">
        <v>13905</v>
      </c>
      <c r="B15154" s="3" t="s">
        <v>7567</v>
      </c>
      <c r="C15154" s="3" t="s">
        <v>7802</v>
      </c>
      <c r="D15154">
        <v>9</v>
      </c>
      <c r="E15154" t="s">
        <v>12257</v>
      </c>
      <c r="F15154" s="3" t="s">
        <v>13353</v>
      </c>
      <c r="G15154" t="s">
        <v>11501</v>
      </c>
      <c r="H15154" t="s">
        <v>11440</v>
      </c>
      <c r="I15154" t="s">
        <v>11434</v>
      </c>
      <c r="J15154">
        <v>271</v>
      </c>
      <c r="K15154" s="3" t="s">
        <v>13349</v>
      </c>
      <c r="L15154" t="str">
        <f t="shared" si="714"/>
        <v>G</v>
      </c>
      <c r="M15154" s="5" t="str">
        <f t="shared" si="716"/>
        <v xml:space="preserve">  2600</v>
      </c>
      <c r="N15154" t="str">
        <f t="shared" si="715"/>
        <v>MMB53J3B</v>
      </c>
    </row>
    <row r="15155" spans="1:14">
      <c r="A15155" s="3" t="s">
        <v>13905</v>
      </c>
      <c r="B15155" s="3" t="s">
        <v>7567</v>
      </c>
      <c r="C15155" s="3" t="s">
        <v>7805</v>
      </c>
      <c r="D15155">
        <v>9</v>
      </c>
      <c r="E15155" t="s">
        <v>12257</v>
      </c>
      <c r="F15155" s="3" t="s">
        <v>13353</v>
      </c>
      <c r="G15155" t="s">
        <v>11501</v>
      </c>
      <c r="H15155" t="s">
        <v>11440</v>
      </c>
      <c r="I15155" t="s">
        <v>11434</v>
      </c>
      <c r="J15155">
        <v>271</v>
      </c>
      <c r="K15155" s="3" t="s">
        <v>13349</v>
      </c>
      <c r="L15155" t="str">
        <f t="shared" si="714"/>
        <v>G</v>
      </c>
      <c r="M15155" s="5" t="str">
        <f t="shared" si="716"/>
        <v xml:space="preserve">  2600</v>
      </c>
      <c r="N15155" t="str">
        <f t="shared" si="715"/>
        <v>MMB53J3B</v>
      </c>
    </row>
    <row r="15156" spans="1:14">
      <c r="A15156" s="3" t="s">
        <v>13905</v>
      </c>
      <c r="B15156" s="3" t="s">
        <v>7567</v>
      </c>
      <c r="C15156" s="3" t="s">
        <v>7816</v>
      </c>
      <c r="D15156">
        <v>9</v>
      </c>
      <c r="E15156" t="s">
        <v>12257</v>
      </c>
      <c r="F15156" s="3" t="s">
        <v>13353</v>
      </c>
      <c r="G15156" t="s">
        <v>11501</v>
      </c>
      <c r="H15156" t="s">
        <v>11440</v>
      </c>
      <c r="I15156" t="s">
        <v>11434</v>
      </c>
      <c r="J15156">
        <v>271</v>
      </c>
      <c r="K15156" s="3" t="s">
        <v>13349</v>
      </c>
      <c r="L15156" t="str">
        <f t="shared" si="714"/>
        <v>G</v>
      </c>
      <c r="M15156" s="5" t="str">
        <f t="shared" si="716"/>
        <v xml:space="preserve">  2600</v>
      </c>
      <c r="N15156" t="str">
        <f t="shared" si="715"/>
        <v>MMB53J3B</v>
      </c>
    </row>
    <row r="15157" spans="1:14">
      <c r="A15157" s="3" t="s">
        <v>13905</v>
      </c>
      <c r="B15157" s="3" t="s">
        <v>7567</v>
      </c>
      <c r="C15157" s="3" t="s">
        <v>7821</v>
      </c>
      <c r="D15157">
        <v>9</v>
      </c>
      <c r="E15157" t="s">
        <v>12257</v>
      </c>
      <c r="F15157" s="3" t="s">
        <v>13353</v>
      </c>
      <c r="G15157" t="s">
        <v>11501</v>
      </c>
      <c r="H15157" t="s">
        <v>11440</v>
      </c>
      <c r="I15157" t="s">
        <v>11434</v>
      </c>
      <c r="J15157">
        <v>271</v>
      </c>
      <c r="K15157" s="3" t="s">
        <v>13349</v>
      </c>
      <c r="L15157" t="str">
        <f t="shared" si="714"/>
        <v>G</v>
      </c>
      <c r="M15157" s="5" t="str">
        <f t="shared" si="716"/>
        <v xml:space="preserve">  2600</v>
      </c>
      <c r="N15157" t="str">
        <f t="shared" si="715"/>
        <v>MMB53J3B</v>
      </c>
    </row>
    <row r="15158" spans="1:14">
      <c r="A15158" s="3" t="s">
        <v>13905</v>
      </c>
      <c r="B15158" s="3" t="s">
        <v>4158</v>
      </c>
      <c r="C15158" s="3" t="s">
        <v>4180</v>
      </c>
      <c r="D15158">
        <v>9</v>
      </c>
      <c r="E15158" t="s">
        <v>12257</v>
      </c>
      <c r="F15158" s="3" t="s">
        <v>13353</v>
      </c>
      <c r="G15158" t="s">
        <v>11501</v>
      </c>
      <c r="H15158" t="s">
        <v>11440</v>
      </c>
      <c r="I15158" t="s">
        <v>11434</v>
      </c>
      <c r="J15158">
        <v>271</v>
      </c>
      <c r="K15158" s="3" t="s">
        <v>13349</v>
      </c>
      <c r="L15158" t="str">
        <f t="shared" si="714"/>
        <v>G</v>
      </c>
      <c r="M15158" s="5" t="str">
        <f t="shared" si="716"/>
        <v xml:space="preserve">  2600</v>
      </c>
      <c r="N15158" t="str">
        <f t="shared" si="715"/>
        <v>MMB53H3B</v>
      </c>
    </row>
    <row r="15159" spans="1:14">
      <c r="A15159" s="3" t="s">
        <v>13905</v>
      </c>
      <c r="B15159" s="3" t="s">
        <v>4158</v>
      </c>
      <c r="C15159" s="3" t="s">
        <v>4183</v>
      </c>
      <c r="D15159">
        <v>9</v>
      </c>
      <c r="E15159" t="s">
        <v>12257</v>
      </c>
      <c r="F15159" s="3" t="s">
        <v>13353</v>
      </c>
      <c r="G15159" t="s">
        <v>11501</v>
      </c>
      <c r="H15159" t="s">
        <v>11440</v>
      </c>
      <c r="I15159" t="s">
        <v>11434</v>
      </c>
      <c r="J15159">
        <v>271</v>
      </c>
      <c r="K15159" s="3" t="s">
        <v>13349</v>
      </c>
      <c r="L15159" t="str">
        <f t="shared" si="714"/>
        <v>G</v>
      </c>
      <c r="M15159" s="5" t="str">
        <f t="shared" si="716"/>
        <v xml:space="preserve">  2600</v>
      </c>
      <c r="N15159" t="str">
        <f t="shared" si="715"/>
        <v>MMB53H3B</v>
      </c>
    </row>
    <row r="15160" spans="1:14">
      <c r="A15160" s="3" t="s">
        <v>13905</v>
      </c>
      <c r="B15160" s="3" t="s">
        <v>4158</v>
      </c>
      <c r="C15160" s="3" t="s">
        <v>4184</v>
      </c>
      <c r="D15160">
        <v>9</v>
      </c>
      <c r="E15160" t="s">
        <v>12257</v>
      </c>
      <c r="F15160" s="3" t="s">
        <v>13353</v>
      </c>
      <c r="G15160" t="s">
        <v>11501</v>
      </c>
      <c r="H15160" t="s">
        <v>11440</v>
      </c>
      <c r="I15160" t="s">
        <v>11434</v>
      </c>
      <c r="J15160">
        <v>271</v>
      </c>
      <c r="K15160" s="3" t="s">
        <v>13349</v>
      </c>
      <c r="L15160" t="str">
        <f t="shared" si="714"/>
        <v>G</v>
      </c>
      <c r="M15160" s="5" t="str">
        <f t="shared" si="716"/>
        <v xml:space="preserve">  2600</v>
      </c>
      <c r="N15160" t="str">
        <f t="shared" si="715"/>
        <v>MMB53H3B</v>
      </c>
    </row>
    <row r="15161" spans="1:14">
      <c r="A15161" s="3" t="s">
        <v>13905</v>
      </c>
      <c r="B15161" s="3" t="s">
        <v>4158</v>
      </c>
      <c r="C15161" s="3" t="s">
        <v>4187</v>
      </c>
      <c r="D15161">
        <v>9</v>
      </c>
      <c r="E15161" t="s">
        <v>12257</v>
      </c>
      <c r="F15161" s="3" t="s">
        <v>13353</v>
      </c>
      <c r="G15161" t="s">
        <v>11501</v>
      </c>
      <c r="H15161" t="s">
        <v>11440</v>
      </c>
      <c r="I15161" t="s">
        <v>11434</v>
      </c>
      <c r="J15161">
        <v>271</v>
      </c>
      <c r="K15161" s="3" t="s">
        <v>13349</v>
      </c>
      <c r="L15161" t="str">
        <f t="shared" si="714"/>
        <v>G</v>
      </c>
      <c r="M15161" s="5" t="str">
        <f t="shared" si="716"/>
        <v xml:space="preserve">  2600</v>
      </c>
      <c r="N15161" t="str">
        <f t="shared" si="715"/>
        <v>MMB53H3B</v>
      </c>
    </row>
    <row r="15162" spans="1:14">
      <c r="A15162" s="3" t="s">
        <v>13905</v>
      </c>
      <c r="B15162" s="3" t="s">
        <v>4158</v>
      </c>
      <c r="C15162" s="3" t="s">
        <v>4211</v>
      </c>
      <c r="D15162">
        <v>9</v>
      </c>
      <c r="E15162" t="s">
        <v>12257</v>
      </c>
      <c r="F15162" s="3" t="s">
        <v>13353</v>
      </c>
      <c r="G15162" t="s">
        <v>11501</v>
      </c>
      <c r="H15162" t="s">
        <v>11440</v>
      </c>
      <c r="I15162" t="s">
        <v>11434</v>
      </c>
      <c r="J15162">
        <v>271</v>
      </c>
      <c r="K15162" s="3" t="s">
        <v>13349</v>
      </c>
      <c r="L15162" t="str">
        <f t="shared" si="714"/>
        <v>G</v>
      </c>
      <c r="M15162" s="5" t="str">
        <f t="shared" si="716"/>
        <v xml:space="preserve">  2600</v>
      </c>
      <c r="N15162" t="str">
        <f t="shared" si="715"/>
        <v>MMB53I3B</v>
      </c>
    </row>
    <row r="15163" spans="1:14">
      <c r="A15163" s="3" t="s">
        <v>13905</v>
      </c>
      <c r="B15163" s="3" t="s">
        <v>4158</v>
      </c>
      <c r="C15163" s="3" t="s">
        <v>4216</v>
      </c>
      <c r="D15163">
        <v>9</v>
      </c>
      <c r="E15163" t="s">
        <v>12257</v>
      </c>
      <c r="F15163" s="3" t="s">
        <v>13353</v>
      </c>
      <c r="G15163" t="s">
        <v>11501</v>
      </c>
      <c r="H15163" t="s">
        <v>11440</v>
      </c>
      <c r="I15163" t="s">
        <v>11434</v>
      </c>
      <c r="J15163">
        <v>271</v>
      </c>
      <c r="K15163" s="3" t="s">
        <v>13349</v>
      </c>
      <c r="L15163" t="str">
        <f t="shared" si="714"/>
        <v>G</v>
      </c>
      <c r="M15163" s="5" t="str">
        <f t="shared" si="716"/>
        <v xml:space="preserve">  2600</v>
      </c>
      <c r="N15163" t="str">
        <f t="shared" si="715"/>
        <v>MMB53I3B</v>
      </c>
    </row>
    <row r="15164" spans="1:14">
      <c r="A15164" s="3" t="s">
        <v>13905</v>
      </c>
      <c r="B15164" s="3" t="s">
        <v>4158</v>
      </c>
      <c r="C15164" s="3" t="s">
        <v>4224</v>
      </c>
      <c r="D15164">
        <v>9</v>
      </c>
      <c r="E15164" t="s">
        <v>12257</v>
      </c>
      <c r="F15164" s="3" t="s">
        <v>13353</v>
      </c>
      <c r="G15164" t="s">
        <v>11501</v>
      </c>
      <c r="H15164" t="s">
        <v>11440</v>
      </c>
      <c r="I15164" t="s">
        <v>11434</v>
      </c>
      <c r="J15164">
        <v>271</v>
      </c>
      <c r="K15164" s="3" t="s">
        <v>13349</v>
      </c>
      <c r="L15164" t="str">
        <f t="shared" si="714"/>
        <v>G</v>
      </c>
      <c r="M15164" s="5" t="str">
        <f t="shared" si="716"/>
        <v xml:space="preserve">  2600</v>
      </c>
      <c r="N15164" t="str">
        <f t="shared" si="715"/>
        <v>MMB53I3B</v>
      </c>
    </row>
    <row r="15165" spans="1:14">
      <c r="A15165" s="3" t="s">
        <v>13905</v>
      </c>
      <c r="B15165" s="3" t="s">
        <v>4158</v>
      </c>
      <c r="C15165" s="3" t="s">
        <v>4228</v>
      </c>
      <c r="D15165">
        <v>9</v>
      </c>
      <c r="E15165" t="s">
        <v>12257</v>
      </c>
      <c r="F15165" s="3" t="s">
        <v>13353</v>
      </c>
      <c r="G15165" t="s">
        <v>11501</v>
      </c>
      <c r="H15165" t="s">
        <v>11440</v>
      </c>
      <c r="I15165" t="s">
        <v>11434</v>
      </c>
      <c r="J15165">
        <v>271</v>
      </c>
      <c r="K15165" s="3" t="s">
        <v>13349</v>
      </c>
      <c r="L15165" t="str">
        <f t="shared" si="714"/>
        <v>G</v>
      </c>
      <c r="M15165" s="5" t="str">
        <f t="shared" si="716"/>
        <v xml:space="preserve">  2600</v>
      </c>
      <c r="N15165" t="str">
        <f t="shared" si="715"/>
        <v>MMB53I3B</v>
      </c>
    </row>
    <row r="15166" spans="1:14">
      <c r="A15166" s="3" t="s">
        <v>13905</v>
      </c>
      <c r="B15166" s="3" t="s">
        <v>4158</v>
      </c>
      <c r="C15166" s="3" t="s">
        <v>4269</v>
      </c>
      <c r="D15166">
        <v>9</v>
      </c>
      <c r="E15166" t="s">
        <v>12257</v>
      </c>
      <c r="F15166" s="3" t="s">
        <v>13353</v>
      </c>
      <c r="G15166" t="s">
        <v>11501</v>
      </c>
      <c r="H15166" t="s">
        <v>11440</v>
      </c>
      <c r="I15166" t="s">
        <v>11434</v>
      </c>
      <c r="J15166">
        <v>271</v>
      </c>
      <c r="K15166" s="3" t="s">
        <v>13349</v>
      </c>
      <c r="L15166" t="str">
        <f t="shared" si="714"/>
        <v>G</v>
      </c>
      <c r="M15166" s="5" t="str">
        <f t="shared" si="716"/>
        <v xml:space="preserve">  2600</v>
      </c>
      <c r="N15166" t="str">
        <f t="shared" si="715"/>
        <v>MMB53I3B</v>
      </c>
    </row>
    <row r="15167" spans="1:14">
      <c r="A15167" s="3" t="s">
        <v>13905</v>
      </c>
      <c r="B15167" s="3" t="s">
        <v>4158</v>
      </c>
      <c r="C15167" s="3" t="s">
        <v>4278</v>
      </c>
      <c r="D15167">
        <v>9</v>
      </c>
      <c r="E15167" t="s">
        <v>12257</v>
      </c>
      <c r="F15167" s="3" t="s">
        <v>13353</v>
      </c>
      <c r="G15167" t="s">
        <v>11501</v>
      </c>
      <c r="H15167" t="s">
        <v>11440</v>
      </c>
      <c r="I15167" t="s">
        <v>11434</v>
      </c>
      <c r="J15167">
        <v>271</v>
      </c>
      <c r="K15167" s="3" t="s">
        <v>13349</v>
      </c>
      <c r="L15167" t="str">
        <f t="shared" si="714"/>
        <v>G</v>
      </c>
      <c r="M15167" s="5" t="str">
        <f t="shared" si="716"/>
        <v xml:space="preserve">  2600</v>
      </c>
      <c r="N15167" t="str">
        <f t="shared" si="715"/>
        <v>MMB53I3B</v>
      </c>
    </row>
    <row r="15168" spans="1:14">
      <c r="A15168" s="3" t="s">
        <v>13905</v>
      </c>
      <c r="B15168" s="3" t="s">
        <v>4158</v>
      </c>
      <c r="C15168" s="3" t="s">
        <v>4296</v>
      </c>
      <c r="D15168">
        <v>9</v>
      </c>
      <c r="E15168" t="s">
        <v>12257</v>
      </c>
      <c r="F15168" s="3" t="s">
        <v>13353</v>
      </c>
      <c r="G15168" t="s">
        <v>11501</v>
      </c>
      <c r="H15168" t="s">
        <v>11440</v>
      </c>
      <c r="I15168" t="s">
        <v>11434</v>
      </c>
      <c r="J15168">
        <v>271</v>
      </c>
      <c r="K15168" s="3" t="s">
        <v>13349</v>
      </c>
      <c r="L15168" t="str">
        <f t="shared" si="714"/>
        <v>G</v>
      </c>
      <c r="M15168" s="5" t="str">
        <f t="shared" si="716"/>
        <v xml:space="preserve">  2600</v>
      </c>
      <c r="N15168" t="str">
        <f t="shared" si="715"/>
        <v>MMB53I3B</v>
      </c>
    </row>
    <row r="15169" spans="1:14">
      <c r="A15169" s="3" t="s">
        <v>13905</v>
      </c>
      <c r="B15169" s="3" t="s">
        <v>4158</v>
      </c>
      <c r="C15169" s="3" t="s">
        <v>4297</v>
      </c>
      <c r="D15169">
        <v>9</v>
      </c>
      <c r="E15169" t="s">
        <v>12257</v>
      </c>
      <c r="F15169" s="3" t="s">
        <v>13353</v>
      </c>
      <c r="G15169" t="s">
        <v>11501</v>
      </c>
      <c r="H15169" t="s">
        <v>11440</v>
      </c>
      <c r="I15169" t="s">
        <v>11434</v>
      </c>
      <c r="J15169">
        <v>271</v>
      </c>
      <c r="K15169" s="3" t="s">
        <v>13349</v>
      </c>
      <c r="L15169" t="str">
        <f t="shared" si="714"/>
        <v>G</v>
      </c>
      <c r="M15169" s="5" t="str">
        <f t="shared" si="716"/>
        <v xml:space="preserve">  2600</v>
      </c>
      <c r="N15169" t="str">
        <f t="shared" si="715"/>
        <v>MMB53I3B</v>
      </c>
    </row>
    <row r="15170" spans="1:14">
      <c r="A15170" s="3" t="s">
        <v>13905</v>
      </c>
      <c r="B15170" s="3" t="s">
        <v>4158</v>
      </c>
      <c r="C15170" s="3" t="s">
        <v>4308</v>
      </c>
      <c r="D15170">
        <v>9</v>
      </c>
      <c r="E15170" t="s">
        <v>12257</v>
      </c>
      <c r="F15170" s="3" t="s">
        <v>13353</v>
      </c>
      <c r="G15170" t="s">
        <v>11501</v>
      </c>
      <c r="H15170" t="s">
        <v>11440</v>
      </c>
      <c r="I15170" t="s">
        <v>11434</v>
      </c>
      <c r="J15170">
        <v>271</v>
      </c>
      <c r="K15170" s="3" t="s">
        <v>13349</v>
      </c>
      <c r="L15170" t="str">
        <f t="shared" ref="L15170:L15233" si="717">IF(J15170&lt;101,"A",IF(J15170&lt;121,"B",IF(J15170&lt;141,"C",IF(J15170&lt;161,"D",IF(J15170&lt;201,"E",IF(J15170&lt;251,"F","G"))))))</f>
        <v>G</v>
      </c>
      <c r="M15170" s="5" t="str">
        <f t="shared" si="716"/>
        <v xml:space="preserve">  2600</v>
      </c>
      <c r="N15170" t="str">
        <f t="shared" si="715"/>
        <v>MMB53I3B</v>
      </c>
    </row>
    <row r="15171" spans="1:14">
      <c r="A15171" s="3" t="s">
        <v>13905</v>
      </c>
      <c r="B15171" s="3" t="s">
        <v>4158</v>
      </c>
      <c r="C15171" s="3" t="s">
        <v>4309</v>
      </c>
      <c r="D15171">
        <v>9</v>
      </c>
      <c r="E15171" t="s">
        <v>12257</v>
      </c>
      <c r="F15171" s="3" t="s">
        <v>13353</v>
      </c>
      <c r="G15171" t="s">
        <v>11501</v>
      </c>
      <c r="H15171" t="s">
        <v>11440</v>
      </c>
      <c r="I15171" t="s">
        <v>11434</v>
      </c>
      <c r="J15171">
        <v>271</v>
      </c>
      <c r="K15171" s="3" t="s">
        <v>13349</v>
      </c>
      <c r="L15171" t="str">
        <f t="shared" si="717"/>
        <v>G</v>
      </c>
      <c r="M15171" s="5" t="str">
        <f t="shared" si="716"/>
        <v xml:space="preserve">  2600</v>
      </c>
      <c r="N15171" t="str">
        <f t="shared" ref="N15171:N15234" si="718">LEFT(C15171,8)</f>
        <v>MMB53I3B</v>
      </c>
    </row>
    <row r="15172" spans="1:14">
      <c r="A15172" s="3" t="s">
        <v>13905</v>
      </c>
      <c r="B15172" s="3" t="s">
        <v>4158</v>
      </c>
      <c r="C15172" s="3" t="s">
        <v>4320</v>
      </c>
      <c r="D15172">
        <v>9</v>
      </c>
      <c r="E15172" t="s">
        <v>12257</v>
      </c>
      <c r="F15172" s="3" t="s">
        <v>13353</v>
      </c>
      <c r="G15172" t="s">
        <v>11501</v>
      </c>
      <c r="H15172" t="s">
        <v>11440</v>
      </c>
      <c r="I15172" t="s">
        <v>11434</v>
      </c>
      <c r="J15172">
        <v>271</v>
      </c>
      <c r="K15172" s="3" t="s">
        <v>13349</v>
      </c>
      <c r="L15172" t="str">
        <f t="shared" si="717"/>
        <v>G</v>
      </c>
      <c r="M15172" s="5" t="str">
        <f t="shared" si="716"/>
        <v xml:space="preserve">  2600</v>
      </c>
      <c r="N15172" t="str">
        <f t="shared" si="718"/>
        <v>MMB53I3B</v>
      </c>
    </row>
    <row r="15173" spans="1:14">
      <c r="A15173" s="3" t="s">
        <v>13905</v>
      </c>
      <c r="B15173" s="3" t="s">
        <v>4158</v>
      </c>
      <c r="C15173" s="3" t="s">
        <v>4324</v>
      </c>
      <c r="D15173">
        <v>9</v>
      </c>
      <c r="E15173" t="s">
        <v>12257</v>
      </c>
      <c r="F15173" s="3" t="s">
        <v>13353</v>
      </c>
      <c r="G15173" t="s">
        <v>11501</v>
      </c>
      <c r="H15173" t="s">
        <v>11440</v>
      </c>
      <c r="I15173" t="s">
        <v>11434</v>
      </c>
      <c r="J15173">
        <v>271</v>
      </c>
      <c r="K15173" s="3" t="s">
        <v>13349</v>
      </c>
      <c r="L15173" t="str">
        <f t="shared" si="717"/>
        <v>G</v>
      </c>
      <c r="M15173" s="5" t="str">
        <f t="shared" si="716"/>
        <v xml:space="preserve">  2600</v>
      </c>
      <c r="N15173" t="str">
        <f t="shared" si="718"/>
        <v>MMB53I3B</v>
      </c>
    </row>
    <row r="15174" spans="1:14">
      <c r="A15174" s="3" t="s">
        <v>13905</v>
      </c>
      <c r="B15174" s="3" t="s">
        <v>4158</v>
      </c>
      <c r="C15174" s="3" t="s">
        <v>4342</v>
      </c>
      <c r="D15174">
        <v>9</v>
      </c>
      <c r="E15174" t="s">
        <v>12257</v>
      </c>
      <c r="F15174" s="3" t="s">
        <v>13353</v>
      </c>
      <c r="G15174" t="s">
        <v>11501</v>
      </c>
      <c r="H15174" t="s">
        <v>11440</v>
      </c>
      <c r="I15174" t="s">
        <v>11434</v>
      </c>
      <c r="J15174">
        <v>271</v>
      </c>
      <c r="K15174" s="3" t="s">
        <v>13349</v>
      </c>
      <c r="L15174" t="str">
        <f t="shared" si="717"/>
        <v>G</v>
      </c>
      <c r="M15174" s="5" t="str">
        <f t="shared" si="716"/>
        <v xml:space="preserve">  2600</v>
      </c>
      <c r="N15174" t="str">
        <f t="shared" si="718"/>
        <v>MMB53I3B</v>
      </c>
    </row>
    <row r="15175" spans="1:14">
      <c r="A15175" s="3" t="s">
        <v>13905</v>
      </c>
      <c r="B15175" s="3" t="s">
        <v>4158</v>
      </c>
      <c r="C15175" s="3" t="s">
        <v>4347</v>
      </c>
      <c r="D15175">
        <v>9</v>
      </c>
      <c r="E15175" t="s">
        <v>12257</v>
      </c>
      <c r="F15175" s="3" t="s">
        <v>13353</v>
      </c>
      <c r="G15175" t="s">
        <v>11501</v>
      </c>
      <c r="H15175" t="s">
        <v>11440</v>
      </c>
      <c r="I15175" t="s">
        <v>11434</v>
      </c>
      <c r="J15175">
        <v>271</v>
      </c>
      <c r="K15175" s="3" t="s">
        <v>13349</v>
      </c>
      <c r="L15175" t="str">
        <f t="shared" si="717"/>
        <v>G</v>
      </c>
      <c r="M15175" s="5" t="str">
        <f t="shared" si="716"/>
        <v xml:space="preserve">  2600</v>
      </c>
      <c r="N15175" t="str">
        <f t="shared" si="718"/>
        <v>MMB53I3B</v>
      </c>
    </row>
    <row r="15176" spans="1:14">
      <c r="A15176" s="3" t="s">
        <v>13905</v>
      </c>
      <c r="B15176" s="3" t="s">
        <v>4158</v>
      </c>
      <c r="C15176" s="3" t="s">
        <v>4381</v>
      </c>
      <c r="D15176">
        <v>9</v>
      </c>
      <c r="E15176" t="s">
        <v>12257</v>
      </c>
      <c r="F15176" s="3" t="s">
        <v>13353</v>
      </c>
      <c r="G15176" t="s">
        <v>11501</v>
      </c>
      <c r="H15176" t="s">
        <v>11440</v>
      </c>
      <c r="I15176" t="s">
        <v>11434</v>
      </c>
      <c r="J15176">
        <v>271</v>
      </c>
      <c r="K15176" s="3" t="s">
        <v>13349</v>
      </c>
      <c r="L15176" t="str">
        <f t="shared" si="717"/>
        <v>G</v>
      </c>
      <c r="M15176" s="5" t="str">
        <f t="shared" si="716"/>
        <v xml:space="preserve">  2600</v>
      </c>
      <c r="N15176" t="str">
        <f t="shared" si="718"/>
        <v>MMB53I3B</v>
      </c>
    </row>
    <row r="15177" spans="1:14">
      <c r="A15177" s="3" t="s">
        <v>13905</v>
      </c>
      <c r="B15177" s="3" t="s">
        <v>4158</v>
      </c>
      <c r="C15177" s="3" t="s">
        <v>4388</v>
      </c>
      <c r="D15177">
        <v>9</v>
      </c>
      <c r="E15177" t="s">
        <v>12257</v>
      </c>
      <c r="F15177" s="3" t="s">
        <v>13353</v>
      </c>
      <c r="G15177" t="s">
        <v>11501</v>
      </c>
      <c r="H15177" t="s">
        <v>11440</v>
      </c>
      <c r="I15177" t="s">
        <v>11434</v>
      </c>
      <c r="J15177">
        <v>271</v>
      </c>
      <c r="K15177" s="3" t="s">
        <v>13349</v>
      </c>
      <c r="L15177" t="str">
        <f t="shared" si="717"/>
        <v>G</v>
      </c>
      <c r="M15177" s="5" t="str">
        <f t="shared" si="716"/>
        <v xml:space="preserve">  2600</v>
      </c>
      <c r="N15177" t="str">
        <f t="shared" si="718"/>
        <v>MMB53I3B</v>
      </c>
    </row>
    <row r="15178" spans="1:14">
      <c r="A15178" s="3" t="s">
        <v>13905</v>
      </c>
      <c r="B15178" s="3" t="s">
        <v>4158</v>
      </c>
      <c r="C15178" s="3" t="s">
        <v>4417</v>
      </c>
      <c r="D15178">
        <v>9</v>
      </c>
      <c r="E15178" t="s">
        <v>12257</v>
      </c>
      <c r="F15178" s="3" t="s">
        <v>13353</v>
      </c>
      <c r="G15178" t="s">
        <v>11501</v>
      </c>
      <c r="H15178" t="s">
        <v>11440</v>
      </c>
      <c r="I15178" t="s">
        <v>11434</v>
      </c>
      <c r="J15178">
        <v>271</v>
      </c>
      <c r="K15178" s="3" t="s">
        <v>13349</v>
      </c>
      <c r="L15178" t="str">
        <f t="shared" si="717"/>
        <v>G</v>
      </c>
      <c r="M15178" s="5" t="str">
        <f t="shared" si="716"/>
        <v xml:space="preserve">  2600</v>
      </c>
      <c r="N15178" t="str">
        <f t="shared" si="718"/>
        <v>MMB53J3B</v>
      </c>
    </row>
    <row r="15179" spans="1:14">
      <c r="A15179" s="3" t="s">
        <v>13905</v>
      </c>
      <c r="B15179" s="3" t="s">
        <v>4158</v>
      </c>
      <c r="C15179" s="3" t="s">
        <v>4423</v>
      </c>
      <c r="D15179">
        <v>9</v>
      </c>
      <c r="E15179" t="s">
        <v>12257</v>
      </c>
      <c r="F15179" s="3" t="s">
        <v>13353</v>
      </c>
      <c r="G15179" t="s">
        <v>11501</v>
      </c>
      <c r="H15179" t="s">
        <v>11440</v>
      </c>
      <c r="I15179" t="s">
        <v>11434</v>
      </c>
      <c r="J15179">
        <v>271</v>
      </c>
      <c r="K15179" s="3" t="s">
        <v>13349</v>
      </c>
      <c r="L15179" t="str">
        <f t="shared" si="717"/>
        <v>G</v>
      </c>
      <c r="M15179" s="5" t="str">
        <f t="shared" si="716"/>
        <v xml:space="preserve">  2600</v>
      </c>
      <c r="N15179" t="str">
        <f t="shared" si="718"/>
        <v>MMB53J3B</v>
      </c>
    </row>
    <row r="15180" spans="1:14">
      <c r="A15180" s="3" t="s">
        <v>13905</v>
      </c>
      <c r="B15180" s="3" t="s">
        <v>4158</v>
      </c>
      <c r="C15180" s="3" t="s">
        <v>4440</v>
      </c>
      <c r="D15180">
        <v>9</v>
      </c>
      <c r="E15180" t="s">
        <v>12257</v>
      </c>
      <c r="F15180" s="3" t="s">
        <v>13353</v>
      </c>
      <c r="G15180" t="s">
        <v>11501</v>
      </c>
      <c r="H15180" t="s">
        <v>11440</v>
      </c>
      <c r="I15180" t="s">
        <v>11434</v>
      </c>
      <c r="J15180">
        <v>271</v>
      </c>
      <c r="K15180" s="3" t="s">
        <v>13349</v>
      </c>
      <c r="L15180" t="str">
        <f t="shared" si="717"/>
        <v>G</v>
      </c>
      <c r="M15180" s="5" t="str">
        <f t="shared" si="716"/>
        <v xml:space="preserve">  2600</v>
      </c>
      <c r="N15180" t="str">
        <f t="shared" si="718"/>
        <v>MMB53J3B</v>
      </c>
    </row>
    <row r="15181" spans="1:14">
      <c r="A15181" s="3" t="s">
        <v>13905</v>
      </c>
      <c r="B15181" s="3" t="s">
        <v>4158</v>
      </c>
      <c r="C15181" s="3" t="s">
        <v>4444</v>
      </c>
      <c r="D15181">
        <v>9</v>
      </c>
      <c r="E15181" t="s">
        <v>12257</v>
      </c>
      <c r="F15181" s="3" t="s">
        <v>13353</v>
      </c>
      <c r="G15181" t="s">
        <v>11501</v>
      </c>
      <c r="H15181" t="s">
        <v>11440</v>
      </c>
      <c r="I15181" t="s">
        <v>11434</v>
      </c>
      <c r="J15181">
        <v>271</v>
      </c>
      <c r="K15181" s="3" t="s">
        <v>13349</v>
      </c>
      <c r="L15181" t="str">
        <f t="shared" si="717"/>
        <v>G</v>
      </c>
      <c r="M15181" s="5" t="str">
        <f t="shared" si="716"/>
        <v xml:space="preserve">  2600</v>
      </c>
      <c r="N15181" t="str">
        <f t="shared" si="718"/>
        <v>MMB53J3B</v>
      </c>
    </row>
    <row r="15182" spans="1:14">
      <c r="A15182" s="3" t="s">
        <v>13905</v>
      </c>
      <c r="B15182" s="3" t="s">
        <v>4591</v>
      </c>
      <c r="C15182" s="3" t="s">
        <v>4594</v>
      </c>
      <c r="D15182">
        <v>9</v>
      </c>
      <c r="E15182" t="s">
        <v>12257</v>
      </c>
      <c r="F15182" s="3" t="s">
        <v>13353</v>
      </c>
      <c r="G15182" t="s">
        <v>11501</v>
      </c>
      <c r="H15182" t="s">
        <v>11440</v>
      </c>
      <c r="I15182" t="s">
        <v>11434</v>
      </c>
      <c r="J15182">
        <v>271</v>
      </c>
      <c r="K15182" s="3" t="s">
        <v>13349</v>
      </c>
      <c r="L15182" t="str">
        <f t="shared" si="717"/>
        <v>G</v>
      </c>
      <c r="M15182" s="5" t="str">
        <f t="shared" si="716"/>
        <v xml:space="preserve">  2600</v>
      </c>
      <c r="N15182" t="str">
        <f t="shared" si="718"/>
        <v>MMB53I3B</v>
      </c>
    </row>
    <row r="15183" spans="1:14">
      <c r="A15183" s="3" t="s">
        <v>13905</v>
      </c>
      <c r="B15183" s="3" t="s">
        <v>4591</v>
      </c>
      <c r="C15183" s="3" t="s">
        <v>4596</v>
      </c>
      <c r="D15183">
        <v>9</v>
      </c>
      <c r="E15183" t="s">
        <v>12257</v>
      </c>
      <c r="F15183" s="3" t="s">
        <v>13353</v>
      </c>
      <c r="G15183" t="s">
        <v>11501</v>
      </c>
      <c r="H15183" t="s">
        <v>11440</v>
      </c>
      <c r="I15183" t="s">
        <v>11434</v>
      </c>
      <c r="J15183">
        <v>271</v>
      </c>
      <c r="K15183" s="3" t="s">
        <v>13349</v>
      </c>
      <c r="L15183" t="str">
        <f t="shared" si="717"/>
        <v>G</v>
      </c>
      <c r="M15183" s="5" t="str">
        <f t="shared" si="716"/>
        <v xml:space="preserve">  2600</v>
      </c>
      <c r="N15183" t="str">
        <f t="shared" si="718"/>
        <v>MMB53I3B</v>
      </c>
    </row>
    <row r="15184" spans="1:14">
      <c r="A15184" s="3" t="s">
        <v>13366</v>
      </c>
      <c r="B15184" s="3" t="s">
        <v>13384</v>
      </c>
      <c r="C15184" s="3" t="s">
        <v>13386</v>
      </c>
      <c r="D15184">
        <v>15</v>
      </c>
      <c r="E15184" t="s">
        <v>11861</v>
      </c>
      <c r="F15184" s="3" t="s">
        <v>12149</v>
      </c>
      <c r="G15184" t="s">
        <v>11427</v>
      </c>
      <c r="H15184" t="s">
        <v>11373</v>
      </c>
      <c r="I15184" t="s">
        <v>11490</v>
      </c>
      <c r="J15184">
        <v>272</v>
      </c>
      <c r="K15184" s="3" t="s">
        <v>13349</v>
      </c>
      <c r="L15184" t="str">
        <f t="shared" si="717"/>
        <v>G</v>
      </c>
      <c r="M15184" s="5" t="str">
        <f t="shared" si="716"/>
        <v xml:space="preserve">  2600</v>
      </c>
      <c r="N15184" t="str">
        <f t="shared" si="718"/>
        <v>MJ48904A</v>
      </c>
    </row>
    <row r="15185" spans="1:14">
      <c r="A15185" s="3" t="s">
        <v>19220</v>
      </c>
      <c r="B15185" s="3" t="s">
        <v>807</v>
      </c>
      <c r="C15185" s="3" t="s">
        <v>808</v>
      </c>
      <c r="D15185">
        <v>13</v>
      </c>
      <c r="E15185" t="s">
        <v>16628</v>
      </c>
      <c r="F15185" s="3" t="s">
        <v>11362</v>
      </c>
      <c r="G15185" t="s">
        <v>11709</v>
      </c>
      <c r="H15185" t="s">
        <v>11402</v>
      </c>
      <c r="I15185" t="s">
        <v>11483</v>
      </c>
      <c r="J15185">
        <v>275</v>
      </c>
      <c r="K15185" s="3" t="s">
        <v>13349</v>
      </c>
      <c r="L15185" t="str">
        <f t="shared" si="717"/>
        <v>G</v>
      </c>
      <c r="M15185" s="5" t="str">
        <f t="shared" si="716"/>
        <v xml:space="preserve">  2600</v>
      </c>
      <c r="N15185" t="str">
        <f t="shared" si="718"/>
        <v>MVW87H4V</v>
      </c>
    </row>
    <row r="15186" spans="1:14">
      <c r="A15186" s="3" t="s">
        <v>13905</v>
      </c>
      <c r="B15186" s="3" t="s">
        <v>9167</v>
      </c>
      <c r="C15186" s="3" t="s">
        <v>9186</v>
      </c>
      <c r="D15186">
        <v>9</v>
      </c>
      <c r="E15186" t="s">
        <v>12257</v>
      </c>
      <c r="F15186" s="3" t="s">
        <v>13353</v>
      </c>
      <c r="G15186" t="s">
        <v>11658</v>
      </c>
      <c r="H15186" t="s">
        <v>11373</v>
      </c>
      <c r="I15186" t="s">
        <v>11483</v>
      </c>
      <c r="J15186">
        <v>276</v>
      </c>
      <c r="K15186" s="3" t="s">
        <v>13349</v>
      </c>
      <c r="L15186" t="str">
        <f t="shared" si="717"/>
        <v>G</v>
      </c>
      <c r="M15186" s="5" t="str">
        <f t="shared" si="716"/>
        <v xml:space="preserve">  2600</v>
      </c>
      <c r="N15186" t="str">
        <f t="shared" si="718"/>
        <v>MMB53H3B</v>
      </c>
    </row>
    <row r="15187" spans="1:14">
      <c r="A15187" s="3" t="s">
        <v>13905</v>
      </c>
      <c r="B15187" s="3" t="s">
        <v>9167</v>
      </c>
      <c r="C15187" s="3" t="s">
        <v>9189</v>
      </c>
      <c r="D15187">
        <v>9</v>
      </c>
      <c r="E15187" t="s">
        <v>12257</v>
      </c>
      <c r="F15187" s="3" t="s">
        <v>13353</v>
      </c>
      <c r="G15187" t="s">
        <v>11658</v>
      </c>
      <c r="H15187" t="s">
        <v>11373</v>
      </c>
      <c r="I15187" t="s">
        <v>11483</v>
      </c>
      <c r="J15187">
        <v>276</v>
      </c>
      <c r="K15187" s="3" t="s">
        <v>13349</v>
      </c>
      <c r="L15187" t="str">
        <f t="shared" si="717"/>
        <v>G</v>
      </c>
      <c r="M15187" s="5" t="str">
        <f t="shared" si="716"/>
        <v xml:space="preserve">  2600</v>
      </c>
      <c r="N15187" t="str">
        <f t="shared" si="718"/>
        <v>MMB53H3B</v>
      </c>
    </row>
    <row r="15188" spans="1:14">
      <c r="A15188" s="3" t="s">
        <v>13905</v>
      </c>
      <c r="B15188" s="3" t="s">
        <v>9167</v>
      </c>
      <c r="C15188" s="3" t="s">
        <v>9212</v>
      </c>
      <c r="D15188">
        <v>9</v>
      </c>
      <c r="E15188" t="s">
        <v>12257</v>
      </c>
      <c r="F15188" s="3" t="s">
        <v>13353</v>
      </c>
      <c r="G15188" t="s">
        <v>11658</v>
      </c>
      <c r="H15188" t="s">
        <v>11373</v>
      </c>
      <c r="I15188" t="s">
        <v>11483</v>
      </c>
      <c r="J15188">
        <v>276</v>
      </c>
      <c r="K15188" s="3" t="s">
        <v>13349</v>
      </c>
      <c r="L15188" t="str">
        <f t="shared" si="717"/>
        <v>G</v>
      </c>
      <c r="M15188" s="5" t="str">
        <f t="shared" si="716"/>
        <v xml:space="preserve">  2600</v>
      </c>
      <c r="N15188" t="str">
        <f t="shared" si="718"/>
        <v>MMB53I3B</v>
      </c>
    </row>
    <row r="15189" spans="1:14">
      <c r="A15189" s="3" t="s">
        <v>13905</v>
      </c>
      <c r="B15189" s="3" t="s">
        <v>9167</v>
      </c>
      <c r="C15189" s="3" t="s">
        <v>9236</v>
      </c>
      <c r="D15189">
        <v>9</v>
      </c>
      <c r="E15189" t="s">
        <v>12257</v>
      </c>
      <c r="F15189" s="3" t="s">
        <v>13353</v>
      </c>
      <c r="G15189" t="s">
        <v>11658</v>
      </c>
      <c r="H15189" t="s">
        <v>11373</v>
      </c>
      <c r="I15189" t="s">
        <v>11483</v>
      </c>
      <c r="J15189">
        <v>276</v>
      </c>
      <c r="K15189" s="3" t="s">
        <v>13349</v>
      </c>
      <c r="L15189" t="str">
        <f t="shared" si="717"/>
        <v>G</v>
      </c>
      <c r="M15189" s="5" t="str">
        <f t="shared" si="716"/>
        <v xml:space="preserve">  2600</v>
      </c>
      <c r="N15189" t="str">
        <f t="shared" si="718"/>
        <v>MMB53I3B</v>
      </c>
    </row>
    <row r="15190" spans="1:14">
      <c r="A15190" s="3" t="s">
        <v>13905</v>
      </c>
      <c r="B15190" s="3" t="s">
        <v>9167</v>
      </c>
      <c r="C15190" s="3" t="s">
        <v>9258</v>
      </c>
      <c r="D15190">
        <v>9</v>
      </c>
      <c r="E15190" t="s">
        <v>12257</v>
      </c>
      <c r="F15190" s="3" t="s">
        <v>13353</v>
      </c>
      <c r="G15190" t="s">
        <v>11658</v>
      </c>
      <c r="H15190" t="s">
        <v>11373</v>
      </c>
      <c r="I15190" t="s">
        <v>11483</v>
      </c>
      <c r="J15190">
        <v>276</v>
      </c>
      <c r="K15190" s="3" t="s">
        <v>13349</v>
      </c>
      <c r="L15190" t="str">
        <f t="shared" si="717"/>
        <v>G</v>
      </c>
      <c r="M15190" s="5" t="str">
        <f t="shared" si="716"/>
        <v xml:space="preserve">  2600</v>
      </c>
      <c r="N15190" t="str">
        <f t="shared" si="718"/>
        <v>MMB53I3B</v>
      </c>
    </row>
    <row r="15191" spans="1:14">
      <c r="A15191" s="3" t="s">
        <v>13905</v>
      </c>
      <c r="B15191" s="3" t="s">
        <v>9167</v>
      </c>
      <c r="C15191" s="3" t="s">
        <v>9319</v>
      </c>
      <c r="D15191">
        <v>9</v>
      </c>
      <c r="E15191" t="s">
        <v>12257</v>
      </c>
      <c r="F15191" s="3" t="s">
        <v>13353</v>
      </c>
      <c r="G15191" t="s">
        <v>11658</v>
      </c>
      <c r="H15191" t="s">
        <v>11373</v>
      </c>
      <c r="I15191" t="s">
        <v>11483</v>
      </c>
      <c r="J15191">
        <v>276</v>
      </c>
      <c r="K15191" s="3" t="s">
        <v>13349</v>
      </c>
      <c r="L15191" t="str">
        <f t="shared" si="717"/>
        <v>G</v>
      </c>
      <c r="M15191" s="5" t="str">
        <f t="shared" si="716"/>
        <v xml:space="preserve">  2600</v>
      </c>
      <c r="N15191" t="str">
        <f t="shared" si="718"/>
        <v>MMB53I3B</v>
      </c>
    </row>
    <row r="15192" spans="1:14">
      <c r="A15192" s="3" t="s">
        <v>13905</v>
      </c>
      <c r="B15192" s="3" t="s">
        <v>9167</v>
      </c>
      <c r="C15192" s="3" t="s">
        <v>9331</v>
      </c>
      <c r="D15192">
        <v>9</v>
      </c>
      <c r="E15192" t="s">
        <v>12257</v>
      </c>
      <c r="F15192" s="3" t="s">
        <v>13353</v>
      </c>
      <c r="G15192" t="s">
        <v>11658</v>
      </c>
      <c r="H15192" t="s">
        <v>11373</v>
      </c>
      <c r="I15192" t="s">
        <v>11483</v>
      </c>
      <c r="J15192">
        <v>276</v>
      </c>
      <c r="K15192" s="3" t="s">
        <v>13349</v>
      </c>
      <c r="L15192" t="str">
        <f t="shared" si="717"/>
        <v>G</v>
      </c>
      <c r="M15192" s="5" t="str">
        <f t="shared" si="716"/>
        <v xml:space="preserve">  2600</v>
      </c>
      <c r="N15192" t="str">
        <f t="shared" si="718"/>
        <v>MMB53I3B</v>
      </c>
    </row>
    <row r="15193" spans="1:14">
      <c r="A15193" s="3" t="s">
        <v>13905</v>
      </c>
      <c r="B15193" s="3" t="s">
        <v>9167</v>
      </c>
      <c r="C15193" s="3" t="s">
        <v>9341</v>
      </c>
      <c r="D15193">
        <v>9</v>
      </c>
      <c r="E15193" t="s">
        <v>12257</v>
      </c>
      <c r="F15193" s="3" t="s">
        <v>13353</v>
      </c>
      <c r="G15193" t="s">
        <v>11658</v>
      </c>
      <c r="H15193" t="s">
        <v>11373</v>
      </c>
      <c r="I15193" t="s">
        <v>11483</v>
      </c>
      <c r="J15193">
        <v>276</v>
      </c>
      <c r="K15193" s="3" t="s">
        <v>13349</v>
      </c>
      <c r="L15193" t="str">
        <f t="shared" si="717"/>
        <v>G</v>
      </c>
      <c r="M15193" s="5" t="str">
        <f t="shared" si="716"/>
        <v xml:space="preserve">  2600</v>
      </c>
      <c r="N15193" t="str">
        <f t="shared" si="718"/>
        <v>MMB53I3B</v>
      </c>
    </row>
    <row r="15194" spans="1:14">
      <c r="A15194" s="3" t="s">
        <v>13905</v>
      </c>
      <c r="B15194" s="3" t="s">
        <v>9167</v>
      </c>
      <c r="C15194" s="3" t="s">
        <v>9348</v>
      </c>
      <c r="D15194">
        <v>9</v>
      </c>
      <c r="E15194" t="s">
        <v>12257</v>
      </c>
      <c r="F15194" s="3" t="s">
        <v>13353</v>
      </c>
      <c r="G15194" t="s">
        <v>11658</v>
      </c>
      <c r="H15194" t="s">
        <v>11373</v>
      </c>
      <c r="I15194" t="s">
        <v>11483</v>
      </c>
      <c r="J15194">
        <v>276</v>
      </c>
      <c r="K15194" s="3" t="s">
        <v>13349</v>
      </c>
      <c r="L15194" t="str">
        <f t="shared" si="717"/>
        <v>G</v>
      </c>
      <c r="M15194" s="5" t="str">
        <f t="shared" si="716"/>
        <v xml:space="preserve">  2600</v>
      </c>
      <c r="N15194" t="str">
        <f t="shared" si="718"/>
        <v>MMB53I3B</v>
      </c>
    </row>
    <row r="15195" spans="1:14">
      <c r="A15195" s="3" t="s">
        <v>13905</v>
      </c>
      <c r="B15195" s="3" t="s">
        <v>9167</v>
      </c>
      <c r="C15195" s="3" t="s">
        <v>9408</v>
      </c>
      <c r="D15195">
        <v>9</v>
      </c>
      <c r="E15195" t="s">
        <v>12257</v>
      </c>
      <c r="F15195" s="3" t="s">
        <v>13353</v>
      </c>
      <c r="G15195" t="s">
        <v>11658</v>
      </c>
      <c r="H15195" t="s">
        <v>11373</v>
      </c>
      <c r="I15195" t="s">
        <v>11483</v>
      </c>
      <c r="J15195">
        <v>276</v>
      </c>
      <c r="K15195" s="3" t="s">
        <v>13349</v>
      </c>
      <c r="L15195" t="str">
        <f t="shared" si="717"/>
        <v>G</v>
      </c>
      <c r="M15195" s="5" t="str">
        <f t="shared" si="716"/>
        <v xml:space="preserve">  2600</v>
      </c>
      <c r="N15195" t="str">
        <f t="shared" si="718"/>
        <v>MMB53I3B</v>
      </c>
    </row>
    <row r="15196" spans="1:14">
      <c r="A15196" s="3" t="s">
        <v>13905</v>
      </c>
      <c r="B15196" s="3" t="s">
        <v>9167</v>
      </c>
      <c r="C15196" s="3" t="s">
        <v>9427</v>
      </c>
      <c r="D15196">
        <v>9</v>
      </c>
      <c r="E15196" t="s">
        <v>12257</v>
      </c>
      <c r="F15196" s="3" t="s">
        <v>13353</v>
      </c>
      <c r="G15196" t="s">
        <v>11658</v>
      </c>
      <c r="H15196" t="s">
        <v>11373</v>
      </c>
      <c r="I15196" t="s">
        <v>11483</v>
      </c>
      <c r="J15196">
        <v>276</v>
      </c>
      <c r="K15196" s="3" t="s">
        <v>13349</v>
      </c>
      <c r="L15196" t="str">
        <f t="shared" si="717"/>
        <v>G</v>
      </c>
      <c r="M15196" s="5" t="str">
        <f t="shared" si="716"/>
        <v xml:space="preserve">  2600</v>
      </c>
      <c r="N15196" t="str">
        <f t="shared" si="718"/>
        <v>MMB53I3B</v>
      </c>
    </row>
    <row r="15197" spans="1:14">
      <c r="A15197" s="3" t="s">
        <v>13905</v>
      </c>
      <c r="B15197" s="3" t="s">
        <v>9167</v>
      </c>
      <c r="C15197" s="3" t="s">
        <v>9449</v>
      </c>
      <c r="D15197">
        <v>9</v>
      </c>
      <c r="E15197" t="s">
        <v>12257</v>
      </c>
      <c r="F15197" s="3" t="s">
        <v>13353</v>
      </c>
      <c r="G15197" t="s">
        <v>11658</v>
      </c>
      <c r="H15197" t="s">
        <v>11373</v>
      </c>
      <c r="I15197" t="s">
        <v>11483</v>
      </c>
      <c r="J15197">
        <v>276</v>
      </c>
      <c r="K15197" s="3" t="s">
        <v>13349</v>
      </c>
      <c r="L15197" t="str">
        <f t="shared" si="717"/>
        <v>G</v>
      </c>
      <c r="M15197" s="5" t="str">
        <f t="shared" si="716"/>
        <v xml:space="preserve">  2600</v>
      </c>
      <c r="N15197" t="str">
        <f t="shared" si="718"/>
        <v>MMB53I3B</v>
      </c>
    </row>
    <row r="15198" spans="1:14">
      <c r="A15198" s="3" t="s">
        <v>13905</v>
      </c>
      <c r="B15198" s="3" t="s">
        <v>9167</v>
      </c>
      <c r="C15198" s="3" t="s">
        <v>9472</v>
      </c>
      <c r="D15198">
        <v>9</v>
      </c>
      <c r="E15198" t="s">
        <v>12257</v>
      </c>
      <c r="F15198" s="3" t="s">
        <v>13353</v>
      </c>
      <c r="G15198" t="s">
        <v>11658</v>
      </c>
      <c r="H15198" t="s">
        <v>11373</v>
      </c>
      <c r="I15198" t="s">
        <v>11483</v>
      </c>
      <c r="J15198">
        <v>276</v>
      </c>
      <c r="K15198" s="3" t="s">
        <v>13349</v>
      </c>
      <c r="L15198" t="str">
        <f t="shared" si="717"/>
        <v>G</v>
      </c>
      <c r="M15198" s="5" t="str">
        <f t="shared" si="716"/>
        <v xml:space="preserve">  2600</v>
      </c>
      <c r="N15198" t="str">
        <f t="shared" si="718"/>
        <v>MMB53I3B</v>
      </c>
    </row>
    <row r="15199" spans="1:14">
      <c r="A15199" s="3" t="s">
        <v>13905</v>
      </c>
      <c r="B15199" s="3" t="s">
        <v>9167</v>
      </c>
      <c r="C15199" s="3" t="s">
        <v>9555</v>
      </c>
      <c r="D15199">
        <v>9</v>
      </c>
      <c r="E15199" t="s">
        <v>12257</v>
      </c>
      <c r="F15199" s="3" t="s">
        <v>13353</v>
      </c>
      <c r="G15199" t="s">
        <v>11658</v>
      </c>
      <c r="H15199" t="s">
        <v>11373</v>
      </c>
      <c r="I15199" t="s">
        <v>11483</v>
      </c>
      <c r="J15199">
        <v>276</v>
      </c>
      <c r="K15199" s="3" t="s">
        <v>13349</v>
      </c>
      <c r="L15199" t="str">
        <f t="shared" si="717"/>
        <v>G</v>
      </c>
      <c r="M15199" s="5" t="str">
        <f t="shared" si="716"/>
        <v xml:space="preserve">  2600</v>
      </c>
      <c r="N15199" t="str">
        <f t="shared" si="718"/>
        <v>MMB53I3B</v>
      </c>
    </row>
    <row r="15200" spans="1:14">
      <c r="A15200" s="3" t="s">
        <v>13905</v>
      </c>
      <c r="B15200" s="3" t="s">
        <v>9167</v>
      </c>
      <c r="C15200" s="3" t="s">
        <v>9712</v>
      </c>
      <c r="D15200">
        <v>9</v>
      </c>
      <c r="E15200" t="s">
        <v>12257</v>
      </c>
      <c r="F15200" s="3" t="s">
        <v>13353</v>
      </c>
      <c r="G15200" t="s">
        <v>11658</v>
      </c>
      <c r="H15200" t="s">
        <v>11373</v>
      </c>
      <c r="I15200" t="s">
        <v>11483</v>
      </c>
      <c r="J15200">
        <v>276</v>
      </c>
      <c r="K15200" s="3" t="s">
        <v>13349</v>
      </c>
      <c r="L15200" t="str">
        <f t="shared" si="717"/>
        <v>G</v>
      </c>
      <c r="M15200" s="5" t="str">
        <f t="shared" si="716"/>
        <v xml:space="preserve">  2600</v>
      </c>
      <c r="N15200" t="str">
        <f t="shared" si="718"/>
        <v>MMB53J3B</v>
      </c>
    </row>
    <row r="15201" spans="1:14">
      <c r="A15201" s="3" t="s">
        <v>13905</v>
      </c>
      <c r="B15201" s="3" t="s">
        <v>9167</v>
      </c>
      <c r="C15201" s="3" t="s">
        <v>9719</v>
      </c>
      <c r="D15201">
        <v>9</v>
      </c>
      <c r="E15201" t="s">
        <v>12257</v>
      </c>
      <c r="F15201" s="3" t="s">
        <v>13353</v>
      </c>
      <c r="G15201" t="s">
        <v>11658</v>
      </c>
      <c r="H15201" t="s">
        <v>11373</v>
      </c>
      <c r="I15201" t="s">
        <v>11483</v>
      </c>
      <c r="J15201">
        <v>276</v>
      </c>
      <c r="K15201" s="3" t="s">
        <v>13349</v>
      </c>
      <c r="L15201" t="str">
        <f t="shared" si="717"/>
        <v>G</v>
      </c>
      <c r="M15201" s="5" t="str">
        <f t="shared" si="716"/>
        <v xml:space="preserve">  2600</v>
      </c>
      <c r="N15201" t="str">
        <f t="shared" si="718"/>
        <v>MMB53J3B</v>
      </c>
    </row>
    <row r="15202" spans="1:14">
      <c r="A15202" s="3" t="s">
        <v>13905</v>
      </c>
      <c r="B15202" s="3" t="s">
        <v>9167</v>
      </c>
      <c r="C15202" s="3" t="s">
        <v>9726</v>
      </c>
      <c r="D15202">
        <v>9</v>
      </c>
      <c r="E15202" t="s">
        <v>12257</v>
      </c>
      <c r="F15202" s="3" t="s">
        <v>13353</v>
      </c>
      <c r="G15202" t="s">
        <v>11658</v>
      </c>
      <c r="H15202" t="s">
        <v>11373</v>
      </c>
      <c r="I15202" t="s">
        <v>11483</v>
      </c>
      <c r="J15202">
        <v>276</v>
      </c>
      <c r="K15202" s="3" t="s">
        <v>13349</v>
      </c>
      <c r="L15202" t="str">
        <f t="shared" si="717"/>
        <v>G</v>
      </c>
      <c r="M15202" s="5" t="str">
        <f t="shared" si="716"/>
        <v xml:space="preserve">  2600</v>
      </c>
      <c r="N15202" t="str">
        <f t="shared" si="718"/>
        <v>MMB53J3B</v>
      </c>
    </row>
    <row r="15203" spans="1:14">
      <c r="A15203" s="3" t="s">
        <v>13905</v>
      </c>
      <c r="B15203" s="3" t="s">
        <v>9167</v>
      </c>
      <c r="C15203" s="3" t="s">
        <v>9734</v>
      </c>
      <c r="D15203">
        <v>9</v>
      </c>
      <c r="E15203" t="s">
        <v>12257</v>
      </c>
      <c r="F15203" s="3" t="s">
        <v>13353</v>
      </c>
      <c r="G15203" t="s">
        <v>11658</v>
      </c>
      <c r="H15203" t="s">
        <v>11373</v>
      </c>
      <c r="I15203" t="s">
        <v>11483</v>
      </c>
      <c r="J15203">
        <v>276</v>
      </c>
      <c r="K15203" s="3" t="s">
        <v>13349</v>
      </c>
      <c r="L15203" t="str">
        <f t="shared" si="717"/>
        <v>G</v>
      </c>
      <c r="M15203" s="5" t="str">
        <f t="shared" si="716"/>
        <v xml:space="preserve">  2600</v>
      </c>
      <c r="N15203" t="str">
        <f t="shared" si="718"/>
        <v>MMB53J3B</v>
      </c>
    </row>
    <row r="15204" spans="1:14">
      <c r="A15204" s="3" t="s">
        <v>13905</v>
      </c>
      <c r="B15204" s="3" t="s">
        <v>9167</v>
      </c>
      <c r="C15204" s="3" t="s">
        <v>6054</v>
      </c>
      <c r="D15204">
        <v>9</v>
      </c>
      <c r="E15204" t="s">
        <v>12257</v>
      </c>
      <c r="F15204" s="3" t="s">
        <v>13353</v>
      </c>
      <c r="G15204" t="s">
        <v>11658</v>
      </c>
      <c r="H15204" t="s">
        <v>11373</v>
      </c>
      <c r="I15204" t="s">
        <v>11483</v>
      </c>
      <c r="J15204">
        <v>276</v>
      </c>
      <c r="K15204" s="3" t="s">
        <v>13349</v>
      </c>
      <c r="L15204" t="str">
        <f t="shared" si="717"/>
        <v>G</v>
      </c>
      <c r="M15204" s="5" t="str">
        <f t="shared" si="716"/>
        <v xml:space="preserve">  2600</v>
      </c>
      <c r="N15204" t="str">
        <f t="shared" si="718"/>
        <v>MMB53K3B</v>
      </c>
    </row>
    <row r="15205" spans="1:14">
      <c r="A15205" s="3" t="s">
        <v>13905</v>
      </c>
      <c r="B15205" s="3" t="s">
        <v>9167</v>
      </c>
      <c r="C15205" s="3" t="s">
        <v>6059</v>
      </c>
      <c r="D15205">
        <v>9</v>
      </c>
      <c r="E15205" t="s">
        <v>12257</v>
      </c>
      <c r="F15205" s="3" t="s">
        <v>13353</v>
      </c>
      <c r="G15205" t="s">
        <v>11658</v>
      </c>
      <c r="H15205" t="s">
        <v>11373</v>
      </c>
      <c r="I15205" t="s">
        <v>11483</v>
      </c>
      <c r="J15205">
        <v>276</v>
      </c>
      <c r="K15205" s="3" t="s">
        <v>13349</v>
      </c>
      <c r="L15205" t="str">
        <f t="shared" si="717"/>
        <v>G</v>
      </c>
      <c r="M15205" s="5" t="str">
        <f t="shared" si="716"/>
        <v xml:space="preserve">  2600</v>
      </c>
      <c r="N15205" t="str">
        <f t="shared" si="718"/>
        <v>MMB53K3B</v>
      </c>
    </row>
    <row r="15206" spans="1:14">
      <c r="A15206" s="3" t="s">
        <v>13905</v>
      </c>
      <c r="B15206" s="3" t="s">
        <v>9167</v>
      </c>
      <c r="C15206" s="3" t="s">
        <v>6078</v>
      </c>
      <c r="D15206">
        <v>9</v>
      </c>
      <c r="E15206" t="s">
        <v>12257</v>
      </c>
      <c r="F15206" s="3" t="s">
        <v>13353</v>
      </c>
      <c r="G15206" t="s">
        <v>11658</v>
      </c>
      <c r="H15206" t="s">
        <v>11373</v>
      </c>
      <c r="I15206" t="s">
        <v>11483</v>
      </c>
      <c r="J15206">
        <v>276</v>
      </c>
      <c r="K15206" s="3" t="s">
        <v>13349</v>
      </c>
      <c r="L15206" t="str">
        <f t="shared" si="717"/>
        <v>G</v>
      </c>
      <c r="M15206" s="5" t="str">
        <f t="shared" si="716"/>
        <v xml:space="preserve">  2600</v>
      </c>
      <c r="N15206" t="str">
        <f t="shared" si="718"/>
        <v>MMB53K3B</v>
      </c>
    </row>
    <row r="15207" spans="1:14">
      <c r="A15207" s="3" t="s">
        <v>13905</v>
      </c>
      <c r="B15207" s="3" t="s">
        <v>9167</v>
      </c>
      <c r="C15207" s="3" t="s">
        <v>6091</v>
      </c>
      <c r="D15207">
        <v>9</v>
      </c>
      <c r="E15207" t="s">
        <v>12257</v>
      </c>
      <c r="F15207" s="3" t="s">
        <v>13353</v>
      </c>
      <c r="G15207" t="s">
        <v>11658</v>
      </c>
      <c r="H15207" t="s">
        <v>11373</v>
      </c>
      <c r="I15207" t="s">
        <v>11483</v>
      </c>
      <c r="J15207">
        <v>276</v>
      </c>
      <c r="K15207" s="3" t="s">
        <v>13349</v>
      </c>
      <c r="L15207" t="str">
        <f t="shared" si="717"/>
        <v>G</v>
      </c>
      <c r="M15207" s="5" t="str">
        <f t="shared" si="716"/>
        <v xml:space="preserve">  2600</v>
      </c>
      <c r="N15207" t="str">
        <f t="shared" si="718"/>
        <v>MMB53K3B</v>
      </c>
    </row>
    <row r="15208" spans="1:14">
      <c r="A15208" s="3" t="s">
        <v>13905</v>
      </c>
      <c r="B15208" s="3" t="s">
        <v>9167</v>
      </c>
      <c r="C15208" s="3" t="s">
        <v>6108</v>
      </c>
      <c r="D15208">
        <v>9</v>
      </c>
      <c r="E15208" t="s">
        <v>12257</v>
      </c>
      <c r="F15208" s="3" t="s">
        <v>13353</v>
      </c>
      <c r="G15208" t="s">
        <v>11658</v>
      </c>
      <c r="H15208" t="s">
        <v>11373</v>
      </c>
      <c r="I15208" t="s">
        <v>11483</v>
      </c>
      <c r="J15208">
        <v>276</v>
      </c>
      <c r="K15208" s="3" t="s">
        <v>13349</v>
      </c>
      <c r="L15208" t="str">
        <f t="shared" si="717"/>
        <v>G</v>
      </c>
      <c r="M15208" s="5" t="str">
        <f t="shared" si="716"/>
        <v xml:space="preserve">  2600</v>
      </c>
      <c r="N15208" t="str">
        <f t="shared" si="718"/>
        <v>MMB53K3B</v>
      </c>
    </row>
    <row r="15209" spans="1:14">
      <c r="A15209" s="3" t="s">
        <v>13905</v>
      </c>
      <c r="B15209" s="3" t="s">
        <v>9167</v>
      </c>
      <c r="C15209" s="3" t="s">
        <v>6128</v>
      </c>
      <c r="D15209">
        <v>9</v>
      </c>
      <c r="E15209" t="s">
        <v>12257</v>
      </c>
      <c r="F15209" s="3" t="s">
        <v>13353</v>
      </c>
      <c r="G15209" t="s">
        <v>11658</v>
      </c>
      <c r="H15209" t="s">
        <v>11373</v>
      </c>
      <c r="I15209" t="s">
        <v>11483</v>
      </c>
      <c r="J15209">
        <v>276</v>
      </c>
      <c r="K15209" s="3" t="s">
        <v>13349</v>
      </c>
      <c r="L15209" t="str">
        <f t="shared" si="717"/>
        <v>G</v>
      </c>
      <c r="M15209" s="5" t="str">
        <f t="shared" si="716"/>
        <v xml:space="preserve">  2600</v>
      </c>
      <c r="N15209" t="str">
        <f t="shared" si="718"/>
        <v>MMB53K3B</v>
      </c>
    </row>
    <row r="15210" spans="1:14">
      <c r="A15210" s="3" t="s">
        <v>13905</v>
      </c>
      <c r="B15210" s="3" t="s">
        <v>9167</v>
      </c>
      <c r="C15210" s="3" t="s">
        <v>6142</v>
      </c>
      <c r="D15210">
        <v>9</v>
      </c>
      <c r="E15210" t="s">
        <v>12257</v>
      </c>
      <c r="F15210" s="3" t="s">
        <v>13353</v>
      </c>
      <c r="G15210" t="s">
        <v>11658</v>
      </c>
      <c r="H15210" t="s">
        <v>11373</v>
      </c>
      <c r="I15210" t="s">
        <v>11483</v>
      </c>
      <c r="J15210">
        <v>276</v>
      </c>
      <c r="K15210" s="3" t="s">
        <v>13349</v>
      </c>
      <c r="L15210" t="str">
        <f t="shared" si="717"/>
        <v>G</v>
      </c>
      <c r="M15210" s="5" t="str">
        <f t="shared" si="716"/>
        <v xml:space="preserve">  2600</v>
      </c>
      <c r="N15210" t="str">
        <f t="shared" si="718"/>
        <v>MMB53K3B</v>
      </c>
    </row>
    <row r="15211" spans="1:14">
      <c r="A15211" s="3" t="s">
        <v>13905</v>
      </c>
      <c r="B15211" s="3" t="s">
        <v>9167</v>
      </c>
      <c r="C15211" s="3" t="s">
        <v>6164</v>
      </c>
      <c r="D15211">
        <v>9</v>
      </c>
      <c r="E15211" t="s">
        <v>12257</v>
      </c>
      <c r="F15211" s="3" t="s">
        <v>13353</v>
      </c>
      <c r="G15211" t="s">
        <v>11658</v>
      </c>
      <c r="H15211" t="s">
        <v>11373</v>
      </c>
      <c r="I15211" t="s">
        <v>11483</v>
      </c>
      <c r="J15211">
        <v>276</v>
      </c>
      <c r="K15211" s="3" t="s">
        <v>13349</v>
      </c>
      <c r="L15211" t="str">
        <f t="shared" si="717"/>
        <v>G</v>
      </c>
      <c r="M15211" s="5" t="str">
        <f t="shared" si="716"/>
        <v xml:space="preserve">  2600</v>
      </c>
      <c r="N15211" t="str">
        <f t="shared" si="718"/>
        <v>MMB53K3B</v>
      </c>
    </row>
    <row r="15212" spans="1:14">
      <c r="A15212" s="3" t="s">
        <v>13905</v>
      </c>
      <c r="B15212" s="3" t="s">
        <v>9167</v>
      </c>
      <c r="C15212" s="3" t="s">
        <v>6197</v>
      </c>
      <c r="D15212">
        <v>9</v>
      </c>
      <c r="E15212" t="s">
        <v>12257</v>
      </c>
      <c r="F15212" s="3" t="s">
        <v>13353</v>
      </c>
      <c r="G15212" t="s">
        <v>11658</v>
      </c>
      <c r="H15212" t="s">
        <v>11373</v>
      </c>
      <c r="I15212" t="s">
        <v>11483</v>
      </c>
      <c r="J15212">
        <v>276</v>
      </c>
      <c r="K15212" s="3" t="s">
        <v>13349</v>
      </c>
      <c r="L15212" t="str">
        <f t="shared" si="717"/>
        <v>G</v>
      </c>
      <c r="M15212" s="5" t="str">
        <f t="shared" si="716"/>
        <v xml:space="preserve">  2600</v>
      </c>
      <c r="N15212" t="str">
        <f t="shared" si="718"/>
        <v>MMB53K3B</v>
      </c>
    </row>
    <row r="15213" spans="1:14">
      <c r="A15213" s="3" t="s">
        <v>13905</v>
      </c>
      <c r="B15213" s="3" t="s">
        <v>9167</v>
      </c>
      <c r="C15213" s="3" t="s">
        <v>6198</v>
      </c>
      <c r="D15213">
        <v>9</v>
      </c>
      <c r="E15213" t="s">
        <v>12257</v>
      </c>
      <c r="F15213" s="3" t="s">
        <v>13353</v>
      </c>
      <c r="G15213" t="s">
        <v>11658</v>
      </c>
      <c r="H15213" t="s">
        <v>11373</v>
      </c>
      <c r="I15213" t="s">
        <v>11483</v>
      </c>
      <c r="J15213">
        <v>276</v>
      </c>
      <c r="K15213" s="3" t="s">
        <v>13349</v>
      </c>
      <c r="L15213" t="str">
        <f t="shared" si="717"/>
        <v>G</v>
      </c>
      <c r="M15213" s="5" t="str">
        <f t="shared" ref="M15213:M15276" si="719">IF(J15213&lt;101,-1000,IF(J15213&lt;121,-700,IF(J15213&lt;131,-200,IF(J15213&lt;161,"-",IF(J15213&lt;166,"  200",IF(J15213&lt;201,"  750",IF(J15213&lt;251,"  1600","  2600")))))))</f>
        <v xml:space="preserve">  2600</v>
      </c>
      <c r="N15213" t="str">
        <f t="shared" si="718"/>
        <v>MMB53K3B</v>
      </c>
    </row>
    <row r="15214" spans="1:14">
      <c r="A15214" s="3" t="s">
        <v>13905</v>
      </c>
      <c r="B15214" s="3" t="s">
        <v>9167</v>
      </c>
      <c r="C15214" s="3" t="s">
        <v>6226</v>
      </c>
      <c r="D15214">
        <v>9</v>
      </c>
      <c r="E15214" t="s">
        <v>12257</v>
      </c>
      <c r="F15214" s="3" t="s">
        <v>13353</v>
      </c>
      <c r="G15214" t="s">
        <v>11658</v>
      </c>
      <c r="H15214" t="s">
        <v>11373</v>
      </c>
      <c r="I15214" t="s">
        <v>11483</v>
      </c>
      <c r="J15214">
        <v>276</v>
      </c>
      <c r="K15214" s="3" t="s">
        <v>13349</v>
      </c>
      <c r="L15214" t="str">
        <f t="shared" si="717"/>
        <v>G</v>
      </c>
      <c r="M15214" s="5" t="str">
        <f t="shared" si="719"/>
        <v xml:space="preserve">  2600</v>
      </c>
      <c r="N15214" t="str">
        <f t="shared" si="718"/>
        <v>MMB53K3B</v>
      </c>
    </row>
    <row r="15215" spans="1:14">
      <c r="A15215" s="3" t="s">
        <v>13905</v>
      </c>
      <c r="B15215" s="3" t="s">
        <v>9167</v>
      </c>
      <c r="C15215" s="3" t="s">
        <v>6247</v>
      </c>
      <c r="D15215">
        <v>9</v>
      </c>
      <c r="E15215" t="s">
        <v>12257</v>
      </c>
      <c r="F15215" s="3" t="s">
        <v>13353</v>
      </c>
      <c r="G15215" t="s">
        <v>11658</v>
      </c>
      <c r="H15215" t="s">
        <v>11373</v>
      </c>
      <c r="I15215" t="s">
        <v>11483</v>
      </c>
      <c r="J15215">
        <v>276</v>
      </c>
      <c r="K15215" s="3" t="s">
        <v>13349</v>
      </c>
      <c r="L15215" t="str">
        <f t="shared" si="717"/>
        <v>G</v>
      </c>
      <c r="M15215" s="5" t="str">
        <f t="shared" si="719"/>
        <v xml:space="preserve">  2600</v>
      </c>
      <c r="N15215" t="str">
        <f t="shared" si="718"/>
        <v>MMB53K3B</v>
      </c>
    </row>
    <row r="15216" spans="1:14">
      <c r="A15216" s="3" t="s">
        <v>13905</v>
      </c>
      <c r="B15216" s="3" t="s">
        <v>9167</v>
      </c>
      <c r="C15216" s="3" t="s">
        <v>6286</v>
      </c>
      <c r="D15216">
        <v>9</v>
      </c>
      <c r="E15216" t="s">
        <v>12257</v>
      </c>
      <c r="F15216" s="3" t="s">
        <v>13353</v>
      </c>
      <c r="G15216" t="s">
        <v>11658</v>
      </c>
      <c r="H15216" t="s">
        <v>11373</v>
      </c>
      <c r="I15216" t="s">
        <v>11483</v>
      </c>
      <c r="J15216">
        <v>276</v>
      </c>
      <c r="K15216" s="3" t="s">
        <v>13349</v>
      </c>
      <c r="L15216" t="str">
        <f t="shared" si="717"/>
        <v>G</v>
      </c>
      <c r="M15216" s="5" t="str">
        <f t="shared" si="719"/>
        <v xml:space="preserve">  2600</v>
      </c>
      <c r="N15216" t="str">
        <f t="shared" si="718"/>
        <v>MMB53K3B</v>
      </c>
    </row>
    <row r="15217" spans="1:14">
      <c r="A15217" s="3" t="s">
        <v>13905</v>
      </c>
      <c r="B15217" s="3" t="s">
        <v>9167</v>
      </c>
      <c r="C15217" s="3" t="s">
        <v>6304</v>
      </c>
      <c r="D15217">
        <v>9</v>
      </c>
      <c r="E15217" t="s">
        <v>12257</v>
      </c>
      <c r="F15217" s="3" t="s">
        <v>13353</v>
      </c>
      <c r="G15217" t="s">
        <v>11658</v>
      </c>
      <c r="H15217" t="s">
        <v>11373</v>
      </c>
      <c r="I15217" t="s">
        <v>11483</v>
      </c>
      <c r="J15217">
        <v>276</v>
      </c>
      <c r="K15217" s="3" t="s">
        <v>13349</v>
      </c>
      <c r="L15217" t="str">
        <f t="shared" si="717"/>
        <v>G</v>
      </c>
      <c r="M15217" s="5" t="str">
        <f t="shared" si="719"/>
        <v xml:space="preserve">  2600</v>
      </c>
      <c r="N15217" t="str">
        <f t="shared" si="718"/>
        <v>MMB53K3B</v>
      </c>
    </row>
    <row r="15218" spans="1:14">
      <c r="A15218" s="3" t="s">
        <v>13905</v>
      </c>
      <c r="B15218" s="3" t="s">
        <v>9167</v>
      </c>
      <c r="C15218" s="3" t="s">
        <v>6305</v>
      </c>
      <c r="D15218">
        <v>9</v>
      </c>
      <c r="E15218" t="s">
        <v>12257</v>
      </c>
      <c r="F15218" s="3" t="s">
        <v>13353</v>
      </c>
      <c r="G15218" t="s">
        <v>11658</v>
      </c>
      <c r="H15218" t="s">
        <v>11373</v>
      </c>
      <c r="I15218" t="s">
        <v>11483</v>
      </c>
      <c r="J15218">
        <v>276</v>
      </c>
      <c r="K15218" s="3" t="s">
        <v>13349</v>
      </c>
      <c r="L15218" t="str">
        <f t="shared" si="717"/>
        <v>G</v>
      </c>
      <c r="M15218" s="5" t="str">
        <f t="shared" si="719"/>
        <v xml:space="preserve">  2600</v>
      </c>
      <c r="N15218" t="str">
        <f t="shared" si="718"/>
        <v>MMB53K3B</v>
      </c>
    </row>
    <row r="15219" spans="1:14">
      <c r="A15219" s="3" t="s">
        <v>13905</v>
      </c>
      <c r="B15219" s="3" t="s">
        <v>9167</v>
      </c>
      <c r="C15219" s="3" t="s">
        <v>6310</v>
      </c>
      <c r="D15219">
        <v>9</v>
      </c>
      <c r="E15219" t="s">
        <v>12257</v>
      </c>
      <c r="F15219" s="3" t="s">
        <v>13353</v>
      </c>
      <c r="G15219" t="s">
        <v>11658</v>
      </c>
      <c r="H15219" t="s">
        <v>11373</v>
      </c>
      <c r="I15219" t="s">
        <v>11483</v>
      </c>
      <c r="J15219">
        <v>276</v>
      </c>
      <c r="K15219" s="3" t="s">
        <v>13349</v>
      </c>
      <c r="L15219" t="str">
        <f t="shared" si="717"/>
        <v>G</v>
      </c>
      <c r="M15219" s="5" t="str">
        <f t="shared" si="719"/>
        <v xml:space="preserve">  2600</v>
      </c>
      <c r="N15219" t="str">
        <f t="shared" si="718"/>
        <v>MMB53K3B</v>
      </c>
    </row>
    <row r="15220" spans="1:14">
      <c r="A15220" s="3" t="s">
        <v>13905</v>
      </c>
      <c r="B15220" s="3" t="s">
        <v>6770</v>
      </c>
      <c r="C15220" s="3" t="s">
        <v>6863</v>
      </c>
      <c r="D15220">
        <v>9</v>
      </c>
      <c r="E15220" t="s">
        <v>12257</v>
      </c>
      <c r="F15220" s="3" t="s">
        <v>13353</v>
      </c>
      <c r="G15220" t="s">
        <v>11658</v>
      </c>
      <c r="H15220" t="s">
        <v>11373</v>
      </c>
      <c r="I15220" t="s">
        <v>11483</v>
      </c>
      <c r="J15220">
        <v>276</v>
      </c>
      <c r="K15220" s="3" t="s">
        <v>13349</v>
      </c>
      <c r="L15220" t="str">
        <f t="shared" si="717"/>
        <v>G</v>
      </c>
      <c r="M15220" s="5" t="str">
        <f t="shared" si="719"/>
        <v xml:space="preserve">  2600</v>
      </c>
      <c r="N15220" t="str">
        <f t="shared" si="718"/>
        <v>MMB53I3B</v>
      </c>
    </row>
    <row r="15221" spans="1:14">
      <c r="A15221" s="3" t="s">
        <v>13905</v>
      </c>
      <c r="B15221" s="3" t="s">
        <v>6770</v>
      </c>
      <c r="C15221" s="3" t="s">
        <v>6869</v>
      </c>
      <c r="D15221">
        <v>9</v>
      </c>
      <c r="E15221" t="s">
        <v>12257</v>
      </c>
      <c r="F15221" s="3" t="s">
        <v>13353</v>
      </c>
      <c r="G15221" t="s">
        <v>11658</v>
      </c>
      <c r="H15221" t="s">
        <v>11373</v>
      </c>
      <c r="I15221" t="s">
        <v>11483</v>
      </c>
      <c r="J15221">
        <v>276</v>
      </c>
      <c r="K15221" s="3" t="s">
        <v>13349</v>
      </c>
      <c r="L15221" t="str">
        <f t="shared" si="717"/>
        <v>G</v>
      </c>
      <c r="M15221" s="5" t="str">
        <f t="shared" si="719"/>
        <v xml:space="preserve">  2600</v>
      </c>
      <c r="N15221" t="str">
        <f t="shared" si="718"/>
        <v>MMB53I3B</v>
      </c>
    </row>
    <row r="15222" spans="1:14">
      <c r="A15222" s="3" t="s">
        <v>13905</v>
      </c>
      <c r="B15222" s="3" t="s">
        <v>6770</v>
      </c>
      <c r="C15222" s="3" t="s">
        <v>6904</v>
      </c>
      <c r="D15222">
        <v>9</v>
      </c>
      <c r="E15222" t="s">
        <v>12257</v>
      </c>
      <c r="F15222" s="3" t="s">
        <v>13353</v>
      </c>
      <c r="G15222" t="s">
        <v>11658</v>
      </c>
      <c r="H15222" t="s">
        <v>11373</v>
      </c>
      <c r="I15222" t="s">
        <v>11483</v>
      </c>
      <c r="J15222">
        <v>276</v>
      </c>
      <c r="K15222" s="3" t="s">
        <v>13349</v>
      </c>
      <c r="L15222" t="str">
        <f t="shared" si="717"/>
        <v>G</v>
      </c>
      <c r="M15222" s="5" t="str">
        <f t="shared" si="719"/>
        <v xml:space="preserve">  2600</v>
      </c>
      <c r="N15222" t="str">
        <f t="shared" si="718"/>
        <v>MMB53I3B</v>
      </c>
    </row>
    <row r="15223" spans="1:14">
      <c r="A15223" s="3" t="s">
        <v>13905</v>
      </c>
      <c r="B15223" s="3" t="s">
        <v>6770</v>
      </c>
      <c r="C15223" s="3" t="s">
        <v>6911</v>
      </c>
      <c r="D15223">
        <v>9</v>
      </c>
      <c r="E15223" t="s">
        <v>12257</v>
      </c>
      <c r="F15223" s="3" t="s">
        <v>13353</v>
      </c>
      <c r="G15223" t="s">
        <v>11658</v>
      </c>
      <c r="H15223" t="s">
        <v>11373</v>
      </c>
      <c r="I15223" t="s">
        <v>11483</v>
      </c>
      <c r="J15223">
        <v>276</v>
      </c>
      <c r="K15223" s="3" t="s">
        <v>13349</v>
      </c>
      <c r="L15223" t="str">
        <f t="shared" si="717"/>
        <v>G</v>
      </c>
      <c r="M15223" s="5" t="str">
        <f t="shared" si="719"/>
        <v xml:space="preserve">  2600</v>
      </c>
      <c r="N15223" t="str">
        <f t="shared" si="718"/>
        <v>MMB53I3B</v>
      </c>
    </row>
    <row r="15224" spans="1:14">
      <c r="A15224" s="3" t="s">
        <v>13905</v>
      </c>
      <c r="B15224" s="3" t="s">
        <v>6770</v>
      </c>
      <c r="C15224" s="3" t="s">
        <v>6949</v>
      </c>
      <c r="D15224">
        <v>9</v>
      </c>
      <c r="E15224" t="s">
        <v>12257</v>
      </c>
      <c r="F15224" s="3" t="s">
        <v>13353</v>
      </c>
      <c r="G15224" t="s">
        <v>11658</v>
      </c>
      <c r="H15224" t="s">
        <v>11373</v>
      </c>
      <c r="I15224" t="s">
        <v>11483</v>
      </c>
      <c r="J15224">
        <v>276</v>
      </c>
      <c r="K15224" s="3" t="s">
        <v>13349</v>
      </c>
      <c r="L15224" t="str">
        <f t="shared" si="717"/>
        <v>G</v>
      </c>
      <c r="M15224" s="5" t="str">
        <f t="shared" si="719"/>
        <v xml:space="preserve">  2600</v>
      </c>
      <c r="N15224" t="str">
        <f t="shared" si="718"/>
        <v>MMB53I3B</v>
      </c>
    </row>
    <row r="15225" spans="1:14">
      <c r="A15225" s="3" t="s">
        <v>13905</v>
      </c>
      <c r="B15225" s="3" t="s">
        <v>6770</v>
      </c>
      <c r="C15225" s="3" t="s">
        <v>6959</v>
      </c>
      <c r="D15225">
        <v>9</v>
      </c>
      <c r="E15225" t="s">
        <v>12257</v>
      </c>
      <c r="F15225" s="3" t="s">
        <v>13353</v>
      </c>
      <c r="G15225" t="s">
        <v>11658</v>
      </c>
      <c r="H15225" t="s">
        <v>11373</v>
      </c>
      <c r="I15225" t="s">
        <v>11483</v>
      </c>
      <c r="J15225">
        <v>276</v>
      </c>
      <c r="K15225" s="3" t="s">
        <v>13349</v>
      </c>
      <c r="L15225" t="str">
        <f t="shared" si="717"/>
        <v>G</v>
      </c>
      <c r="M15225" s="5" t="str">
        <f t="shared" si="719"/>
        <v xml:space="preserve">  2600</v>
      </c>
      <c r="N15225" t="str">
        <f t="shared" si="718"/>
        <v>MMB53I3B</v>
      </c>
    </row>
    <row r="15226" spans="1:14">
      <c r="A15226" s="3" t="s">
        <v>13905</v>
      </c>
      <c r="B15226" s="3" t="s">
        <v>6770</v>
      </c>
      <c r="C15226" s="3" t="s">
        <v>6974</v>
      </c>
      <c r="D15226">
        <v>9</v>
      </c>
      <c r="E15226" t="s">
        <v>12257</v>
      </c>
      <c r="F15226" s="3" t="s">
        <v>13353</v>
      </c>
      <c r="G15226" t="s">
        <v>11658</v>
      </c>
      <c r="H15226" t="s">
        <v>11373</v>
      </c>
      <c r="I15226" t="s">
        <v>11483</v>
      </c>
      <c r="J15226">
        <v>276</v>
      </c>
      <c r="K15226" s="3" t="s">
        <v>13349</v>
      </c>
      <c r="L15226" t="str">
        <f t="shared" si="717"/>
        <v>G</v>
      </c>
      <c r="M15226" s="5" t="str">
        <f t="shared" si="719"/>
        <v xml:space="preserve">  2600</v>
      </c>
      <c r="N15226" t="str">
        <f t="shared" si="718"/>
        <v>MMB53I3B</v>
      </c>
    </row>
    <row r="15227" spans="1:14">
      <c r="A15227" s="3" t="s">
        <v>13905</v>
      </c>
      <c r="B15227" s="3" t="s">
        <v>6770</v>
      </c>
      <c r="C15227" s="3" t="s">
        <v>6988</v>
      </c>
      <c r="D15227">
        <v>9</v>
      </c>
      <c r="E15227" t="s">
        <v>12257</v>
      </c>
      <c r="F15227" s="3" t="s">
        <v>13353</v>
      </c>
      <c r="G15227" t="s">
        <v>11658</v>
      </c>
      <c r="H15227" t="s">
        <v>11373</v>
      </c>
      <c r="I15227" t="s">
        <v>11483</v>
      </c>
      <c r="J15227">
        <v>276</v>
      </c>
      <c r="K15227" s="3" t="s">
        <v>13349</v>
      </c>
      <c r="L15227" t="str">
        <f t="shared" si="717"/>
        <v>G</v>
      </c>
      <c r="M15227" s="5" t="str">
        <f t="shared" si="719"/>
        <v xml:space="preserve">  2600</v>
      </c>
      <c r="N15227" t="str">
        <f t="shared" si="718"/>
        <v>MMB53I3B</v>
      </c>
    </row>
    <row r="15228" spans="1:14">
      <c r="A15228" s="3" t="s">
        <v>13905</v>
      </c>
      <c r="B15228" s="3" t="s">
        <v>6770</v>
      </c>
      <c r="C15228" s="3" t="s">
        <v>7004</v>
      </c>
      <c r="D15228">
        <v>9</v>
      </c>
      <c r="E15228" t="s">
        <v>12257</v>
      </c>
      <c r="F15228" s="3" t="s">
        <v>13353</v>
      </c>
      <c r="G15228" t="s">
        <v>11658</v>
      </c>
      <c r="H15228" t="s">
        <v>11373</v>
      </c>
      <c r="I15228" t="s">
        <v>11483</v>
      </c>
      <c r="J15228">
        <v>276</v>
      </c>
      <c r="K15228" s="3" t="s">
        <v>13349</v>
      </c>
      <c r="L15228" t="str">
        <f t="shared" si="717"/>
        <v>G</v>
      </c>
      <c r="M15228" s="5" t="str">
        <f t="shared" si="719"/>
        <v xml:space="preserve">  2600</v>
      </c>
      <c r="N15228" t="str">
        <f t="shared" si="718"/>
        <v>MMB53I3B</v>
      </c>
    </row>
    <row r="15229" spans="1:14">
      <c r="A15229" s="3" t="s">
        <v>13905</v>
      </c>
      <c r="B15229" s="3" t="s">
        <v>6770</v>
      </c>
      <c r="C15229" s="3" t="s">
        <v>7010</v>
      </c>
      <c r="D15229">
        <v>9</v>
      </c>
      <c r="E15229" t="s">
        <v>12257</v>
      </c>
      <c r="F15229" s="3" t="s">
        <v>13353</v>
      </c>
      <c r="G15229" t="s">
        <v>11658</v>
      </c>
      <c r="H15229" t="s">
        <v>11373</v>
      </c>
      <c r="I15229" t="s">
        <v>11483</v>
      </c>
      <c r="J15229">
        <v>276</v>
      </c>
      <c r="K15229" s="3" t="s">
        <v>13349</v>
      </c>
      <c r="L15229" t="str">
        <f t="shared" si="717"/>
        <v>G</v>
      </c>
      <c r="M15229" s="5" t="str">
        <f t="shared" si="719"/>
        <v xml:space="preserve">  2600</v>
      </c>
      <c r="N15229" t="str">
        <f t="shared" si="718"/>
        <v>MMB53I3B</v>
      </c>
    </row>
    <row r="15230" spans="1:14">
      <c r="A15230" s="3" t="s">
        <v>13905</v>
      </c>
      <c r="B15230" s="3" t="s">
        <v>6770</v>
      </c>
      <c r="C15230" s="3" t="s">
        <v>7021</v>
      </c>
      <c r="D15230">
        <v>9</v>
      </c>
      <c r="E15230" t="s">
        <v>12257</v>
      </c>
      <c r="F15230" s="3" t="s">
        <v>13353</v>
      </c>
      <c r="G15230" t="s">
        <v>11658</v>
      </c>
      <c r="H15230" t="s">
        <v>11373</v>
      </c>
      <c r="I15230" t="s">
        <v>11483</v>
      </c>
      <c r="J15230">
        <v>276</v>
      </c>
      <c r="K15230" s="3" t="s">
        <v>13349</v>
      </c>
      <c r="L15230" t="str">
        <f t="shared" si="717"/>
        <v>G</v>
      </c>
      <c r="M15230" s="5" t="str">
        <f t="shared" si="719"/>
        <v xml:space="preserve">  2600</v>
      </c>
      <c r="N15230" t="str">
        <f t="shared" si="718"/>
        <v>MMB53I3B</v>
      </c>
    </row>
    <row r="15231" spans="1:14">
      <c r="A15231" s="3" t="s">
        <v>13905</v>
      </c>
      <c r="B15231" s="3" t="s">
        <v>6770</v>
      </c>
      <c r="C15231" s="3" t="s">
        <v>7026</v>
      </c>
      <c r="D15231">
        <v>9</v>
      </c>
      <c r="E15231" t="s">
        <v>12257</v>
      </c>
      <c r="F15231" s="3" t="s">
        <v>13353</v>
      </c>
      <c r="G15231" t="s">
        <v>11658</v>
      </c>
      <c r="H15231" t="s">
        <v>11373</v>
      </c>
      <c r="I15231" t="s">
        <v>11483</v>
      </c>
      <c r="J15231">
        <v>276</v>
      </c>
      <c r="K15231" s="3" t="s">
        <v>13349</v>
      </c>
      <c r="L15231" t="str">
        <f t="shared" si="717"/>
        <v>G</v>
      </c>
      <c r="M15231" s="5" t="str">
        <f t="shared" si="719"/>
        <v xml:space="preserve">  2600</v>
      </c>
      <c r="N15231" t="str">
        <f t="shared" si="718"/>
        <v>MMB53I3B</v>
      </c>
    </row>
    <row r="15232" spans="1:14">
      <c r="A15232" s="3" t="s">
        <v>13905</v>
      </c>
      <c r="B15232" s="3" t="s">
        <v>6770</v>
      </c>
      <c r="C15232" s="3" t="s">
        <v>7078</v>
      </c>
      <c r="D15232">
        <v>9</v>
      </c>
      <c r="E15232" t="s">
        <v>12257</v>
      </c>
      <c r="F15232" s="3" t="s">
        <v>13353</v>
      </c>
      <c r="G15232" t="s">
        <v>11658</v>
      </c>
      <c r="H15232" t="s">
        <v>11373</v>
      </c>
      <c r="I15232" t="s">
        <v>11483</v>
      </c>
      <c r="J15232">
        <v>276</v>
      </c>
      <c r="K15232" s="3" t="s">
        <v>13349</v>
      </c>
      <c r="L15232" t="str">
        <f t="shared" si="717"/>
        <v>G</v>
      </c>
      <c r="M15232" s="5" t="str">
        <f t="shared" si="719"/>
        <v xml:space="preserve">  2600</v>
      </c>
      <c r="N15232" t="str">
        <f t="shared" si="718"/>
        <v>MMB53I3B</v>
      </c>
    </row>
    <row r="15233" spans="1:14">
      <c r="A15233" s="3" t="s">
        <v>13905</v>
      </c>
      <c r="B15233" s="3" t="s">
        <v>6770</v>
      </c>
      <c r="C15233" s="3" t="s">
        <v>7087</v>
      </c>
      <c r="D15233">
        <v>9</v>
      </c>
      <c r="E15233" t="s">
        <v>12257</v>
      </c>
      <c r="F15233" s="3" t="s">
        <v>13353</v>
      </c>
      <c r="G15233" t="s">
        <v>11658</v>
      </c>
      <c r="H15233" t="s">
        <v>11373</v>
      </c>
      <c r="I15233" t="s">
        <v>11483</v>
      </c>
      <c r="J15233">
        <v>276</v>
      </c>
      <c r="K15233" s="3" t="s">
        <v>13349</v>
      </c>
      <c r="L15233" t="str">
        <f t="shared" si="717"/>
        <v>G</v>
      </c>
      <c r="M15233" s="5" t="str">
        <f t="shared" si="719"/>
        <v xml:space="preserve">  2600</v>
      </c>
      <c r="N15233" t="str">
        <f t="shared" si="718"/>
        <v>MMB53I3B</v>
      </c>
    </row>
    <row r="15234" spans="1:14">
      <c r="A15234" s="3" t="s">
        <v>13905</v>
      </c>
      <c r="B15234" s="3" t="s">
        <v>6770</v>
      </c>
      <c r="C15234" s="3" t="s">
        <v>7114</v>
      </c>
      <c r="D15234">
        <v>9</v>
      </c>
      <c r="E15234" t="s">
        <v>12257</v>
      </c>
      <c r="F15234" s="3" t="s">
        <v>13353</v>
      </c>
      <c r="G15234" t="s">
        <v>11658</v>
      </c>
      <c r="H15234" t="s">
        <v>11373</v>
      </c>
      <c r="I15234" t="s">
        <v>11483</v>
      </c>
      <c r="J15234">
        <v>276</v>
      </c>
      <c r="K15234" s="3" t="s">
        <v>13349</v>
      </c>
      <c r="L15234" t="str">
        <f t="shared" ref="L15234:L15297" si="720">IF(J15234&lt;101,"A",IF(J15234&lt;121,"B",IF(J15234&lt;141,"C",IF(J15234&lt;161,"D",IF(J15234&lt;201,"E",IF(J15234&lt;251,"F","G"))))))</f>
        <v>G</v>
      </c>
      <c r="M15234" s="5" t="str">
        <f t="shared" si="719"/>
        <v xml:space="preserve">  2600</v>
      </c>
      <c r="N15234" t="str">
        <f t="shared" si="718"/>
        <v>MMB53J3B</v>
      </c>
    </row>
    <row r="15235" spans="1:14">
      <c r="A15235" s="3" t="s">
        <v>13905</v>
      </c>
      <c r="B15235" s="3" t="s">
        <v>6770</v>
      </c>
      <c r="C15235" s="3" t="s">
        <v>7121</v>
      </c>
      <c r="D15235">
        <v>9</v>
      </c>
      <c r="E15235" t="s">
        <v>12257</v>
      </c>
      <c r="F15235" s="3" t="s">
        <v>13353</v>
      </c>
      <c r="G15235" t="s">
        <v>11658</v>
      </c>
      <c r="H15235" t="s">
        <v>11373</v>
      </c>
      <c r="I15235" t="s">
        <v>11483</v>
      </c>
      <c r="J15235">
        <v>276</v>
      </c>
      <c r="K15235" s="3" t="s">
        <v>13349</v>
      </c>
      <c r="L15235" t="str">
        <f t="shared" si="720"/>
        <v>G</v>
      </c>
      <c r="M15235" s="5" t="str">
        <f t="shared" si="719"/>
        <v xml:space="preserve">  2600</v>
      </c>
      <c r="N15235" t="str">
        <f t="shared" ref="N15235:N15298" si="721">LEFT(C15235,8)</f>
        <v>MMB53J3B</v>
      </c>
    </row>
    <row r="15236" spans="1:14">
      <c r="A15236" s="3" t="s">
        <v>13905</v>
      </c>
      <c r="B15236" s="3" t="s">
        <v>6770</v>
      </c>
      <c r="C15236" s="3" t="s">
        <v>7163</v>
      </c>
      <c r="D15236">
        <v>9</v>
      </c>
      <c r="E15236" t="s">
        <v>12257</v>
      </c>
      <c r="F15236" s="3" t="s">
        <v>13353</v>
      </c>
      <c r="G15236" t="s">
        <v>11658</v>
      </c>
      <c r="H15236" t="s">
        <v>11373</v>
      </c>
      <c r="I15236" t="s">
        <v>11483</v>
      </c>
      <c r="J15236">
        <v>276</v>
      </c>
      <c r="K15236" s="3" t="s">
        <v>13349</v>
      </c>
      <c r="L15236" t="str">
        <f t="shared" si="720"/>
        <v>G</v>
      </c>
      <c r="M15236" s="5" t="str">
        <f t="shared" si="719"/>
        <v xml:space="preserve">  2600</v>
      </c>
      <c r="N15236" t="str">
        <f t="shared" si="721"/>
        <v>MMB53J3B</v>
      </c>
    </row>
    <row r="15237" spans="1:14">
      <c r="A15237" s="3" t="s">
        <v>13905</v>
      </c>
      <c r="B15237" s="3" t="s">
        <v>6770</v>
      </c>
      <c r="C15237" s="3" t="s">
        <v>7164</v>
      </c>
      <c r="D15237">
        <v>9</v>
      </c>
      <c r="E15237" t="s">
        <v>12257</v>
      </c>
      <c r="F15237" s="3" t="s">
        <v>13353</v>
      </c>
      <c r="G15237" t="s">
        <v>11658</v>
      </c>
      <c r="H15237" t="s">
        <v>11373</v>
      </c>
      <c r="I15237" t="s">
        <v>11483</v>
      </c>
      <c r="J15237">
        <v>276</v>
      </c>
      <c r="K15237" s="3" t="s">
        <v>13349</v>
      </c>
      <c r="L15237" t="str">
        <f t="shared" si="720"/>
        <v>G</v>
      </c>
      <c r="M15237" s="5" t="str">
        <f t="shared" si="719"/>
        <v xml:space="preserve">  2600</v>
      </c>
      <c r="N15237" t="str">
        <f t="shared" si="721"/>
        <v>MMB53J3B</v>
      </c>
    </row>
    <row r="15238" spans="1:14">
      <c r="A15238" s="3" t="s">
        <v>13905</v>
      </c>
      <c r="B15238" s="3" t="s">
        <v>6770</v>
      </c>
      <c r="C15238" s="3" t="s">
        <v>7197</v>
      </c>
      <c r="D15238">
        <v>9</v>
      </c>
      <c r="E15238" t="s">
        <v>12257</v>
      </c>
      <c r="F15238" s="3" t="s">
        <v>13353</v>
      </c>
      <c r="G15238" t="s">
        <v>11658</v>
      </c>
      <c r="H15238" t="s">
        <v>11373</v>
      </c>
      <c r="I15238" t="s">
        <v>11483</v>
      </c>
      <c r="J15238">
        <v>276</v>
      </c>
      <c r="K15238" s="3" t="s">
        <v>13349</v>
      </c>
      <c r="L15238" t="str">
        <f t="shared" si="720"/>
        <v>G</v>
      </c>
      <c r="M15238" s="5" t="str">
        <f t="shared" si="719"/>
        <v xml:space="preserve">  2600</v>
      </c>
      <c r="N15238" t="str">
        <f t="shared" si="721"/>
        <v>MMB53K3B</v>
      </c>
    </row>
    <row r="15239" spans="1:14">
      <c r="A15239" s="3" t="s">
        <v>13905</v>
      </c>
      <c r="B15239" s="3" t="s">
        <v>6770</v>
      </c>
      <c r="C15239" s="3" t="s">
        <v>7199</v>
      </c>
      <c r="D15239">
        <v>9</v>
      </c>
      <c r="E15239" t="s">
        <v>12257</v>
      </c>
      <c r="F15239" s="3" t="s">
        <v>13353</v>
      </c>
      <c r="G15239" t="s">
        <v>11658</v>
      </c>
      <c r="H15239" t="s">
        <v>11373</v>
      </c>
      <c r="I15239" t="s">
        <v>11483</v>
      </c>
      <c r="J15239">
        <v>276</v>
      </c>
      <c r="K15239" s="3" t="s">
        <v>13349</v>
      </c>
      <c r="L15239" t="str">
        <f t="shared" si="720"/>
        <v>G</v>
      </c>
      <c r="M15239" s="5" t="str">
        <f t="shared" si="719"/>
        <v xml:space="preserve">  2600</v>
      </c>
      <c r="N15239" t="str">
        <f t="shared" si="721"/>
        <v>MMB53K3B</v>
      </c>
    </row>
    <row r="15240" spans="1:14">
      <c r="A15240" s="3" t="s">
        <v>13905</v>
      </c>
      <c r="B15240" s="3" t="s">
        <v>6770</v>
      </c>
      <c r="C15240" s="3" t="s">
        <v>7258</v>
      </c>
      <c r="D15240">
        <v>9</v>
      </c>
      <c r="E15240" t="s">
        <v>12257</v>
      </c>
      <c r="F15240" s="3" t="s">
        <v>13353</v>
      </c>
      <c r="G15240" t="s">
        <v>11658</v>
      </c>
      <c r="H15240" t="s">
        <v>11373</v>
      </c>
      <c r="I15240" t="s">
        <v>11483</v>
      </c>
      <c r="J15240">
        <v>276</v>
      </c>
      <c r="K15240" s="3" t="s">
        <v>13349</v>
      </c>
      <c r="L15240" t="str">
        <f t="shared" si="720"/>
        <v>G</v>
      </c>
      <c r="M15240" s="5" t="str">
        <f t="shared" si="719"/>
        <v xml:space="preserve">  2600</v>
      </c>
      <c r="N15240" t="str">
        <f t="shared" si="721"/>
        <v>MMB53K3B</v>
      </c>
    </row>
    <row r="15241" spans="1:14">
      <c r="A15241" s="3" t="s">
        <v>13905</v>
      </c>
      <c r="B15241" s="3" t="s">
        <v>6770</v>
      </c>
      <c r="C15241" s="3" t="s">
        <v>7270</v>
      </c>
      <c r="D15241">
        <v>9</v>
      </c>
      <c r="E15241" t="s">
        <v>12257</v>
      </c>
      <c r="F15241" s="3" t="s">
        <v>13353</v>
      </c>
      <c r="G15241" t="s">
        <v>11658</v>
      </c>
      <c r="H15241" t="s">
        <v>11373</v>
      </c>
      <c r="I15241" t="s">
        <v>11483</v>
      </c>
      <c r="J15241">
        <v>276</v>
      </c>
      <c r="K15241" s="3" t="s">
        <v>13349</v>
      </c>
      <c r="L15241" t="str">
        <f t="shared" si="720"/>
        <v>G</v>
      </c>
      <c r="M15241" s="5" t="str">
        <f t="shared" si="719"/>
        <v xml:space="preserve">  2600</v>
      </c>
      <c r="N15241" t="str">
        <f t="shared" si="721"/>
        <v>MMB53K3B</v>
      </c>
    </row>
    <row r="15242" spans="1:14">
      <c r="A15242" s="3" t="s">
        <v>13905</v>
      </c>
      <c r="B15242" s="3" t="s">
        <v>6770</v>
      </c>
      <c r="C15242" s="3" t="s">
        <v>7301</v>
      </c>
      <c r="D15242">
        <v>9</v>
      </c>
      <c r="E15242" t="s">
        <v>12257</v>
      </c>
      <c r="F15242" s="3" t="s">
        <v>13353</v>
      </c>
      <c r="G15242" t="s">
        <v>11658</v>
      </c>
      <c r="H15242" t="s">
        <v>11373</v>
      </c>
      <c r="I15242" t="s">
        <v>11483</v>
      </c>
      <c r="J15242">
        <v>276</v>
      </c>
      <c r="K15242" s="3" t="s">
        <v>13349</v>
      </c>
      <c r="L15242" t="str">
        <f t="shared" si="720"/>
        <v>G</v>
      </c>
      <c r="M15242" s="5" t="str">
        <f t="shared" si="719"/>
        <v xml:space="preserve">  2600</v>
      </c>
      <c r="N15242" t="str">
        <f t="shared" si="721"/>
        <v>MMB53K3B</v>
      </c>
    </row>
    <row r="15243" spans="1:14">
      <c r="A15243" s="3" t="s">
        <v>13905</v>
      </c>
      <c r="B15243" s="3" t="s">
        <v>6770</v>
      </c>
      <c r="C15243" s="3" t="s">
        <v>7311</v>
      </c>
      <c r="D15243">
        <v>9</v>
      </c>
      <c r="E15243" t="s">
        <v>12257</v>
      </c>
      <c r="F15243" s="3" t="s">
        <v>13353</v>
      </c>
      <c r="G15243" t="s">
        <v>11658</v>
      </c>
      <c r="H15243" t="s">
        <v>11373</v>
      </c>
      <c r="I15243" t="s">
        <v>11483</v>
      </c>
      <c r="J15243">
        <v>276</v>
      </c>
      <c r="K15243" s="3" t="s">
        <v>13349</v>
      </c>
      <c r="L15243" t="str">
        <f t="shared" si="720"/>
        <v>G</v>
      </c>
      <c r="M15243" s="5" t="str">
        <f t="shared" si="719"/>
        <v xml:space="preserve">  2600</v>
      </c>
      <c r="N15243" t="str">
        <f t="shared" si="721"/>
        <v>MMB53K3B</v>
      </c>
    </row>
    <row r="15244" spans="1:14">
      <c r="A15244" s="3" t="s">
        <v>13905</v>
      </c>
      <c r="B15244" s="3" t="s">
        <v>7567</v>
      </c>
      <c r="C15244" s="3" t="s">
        <v>7595</v>
      </c>
      <c r="D15244">
        <v>9</v>
      </c>
      <c r="E15244" t="s">
        <v>12257</v>
      </c>
      <c r="F15244" s="3" t="s">
        <v>13353</v>
      </c>
      <c r="G15244" t="s">
        <v>11658</v>
      </c>
      <c r="H15244" t="s">
        <v>11373</v>
      </c>
      <c r="I15244" t="s">
        <v>11483</v>
      </c>
      <c r="J15244">
        <v>276</v>
      </c>
      <c r="K15244" s="3" t="s">
        <v>13349</v>
      </c>
      <c r="L15244" t="str">
        <f t="shared" si="720"/>
        <v>G</v>
      </c>
      <c r="M15244" s="5" t="str">
        <f t="shared" si="719"/>
        <v xml:space="preserve">  2600</v>
      </c>
      <c r="N15244" t="str">
        <f t="shared" si="721"/>
        <v>MMB53H3B</v>
      </c>
    </row>
    <row r="15245" spans="1:14">
      <c r="A15245" s="3" t="s">
        <v>13905</v>
      </c>
      <c r="B15245" s="3" t="s">
        <v>7567</v>
      </c>
      <c r="C15245" s="3" t="s">
        <v>7599</v>
      </c>
      <c r="D15245">
        <v>9</v>
      </c>
      <c r="E15245" t="s">
        <v>12257</v>
      </c>
      <c r="F15245" s="3" t="s">
        <v>13353</v>
      </c>
      <c r="G15245" t="s">
        <v>11658</v>
      </c>
      <c r="H15245" t="s">
        <v>11373</v>
      </c>
      <c r="I15245" t="s">
        <v>11483</v>
      </c>
      <c r="J15245">
        <v>276</v>
      </c>
      <c r="K15245" s="3" t="s">
        <v>13349</v>
      </c>
      <c r="L15245" t="str">
        <f t="shared" si="720"/>
        <v>G</v>
      </c>
      <c r="M15245" s="5" t="str">
        <f t="shared" si="719"/>
        <v xml:space="preserve">  2600</v>
      </c>
      <c r="N15245" t="str">
        <f t="shared" si="721"/>
        <v>MMB53H3B</v>
      </c>
    </row>
    <row r="15246" spans="1:14">
      <c r="A15246" s="3" t="s">
        <v>13905</v>
      </c>
      <c r="B15246" s="3" t="s">
        <v>7567</v>
      </c>
      <c r="C15246" s="3" t="s">
        <v>7612</v>
      </c>
      <c r="D15246">
        <v>9</v>
      </c>
      <c r="E15246" t="s">
        <v>12257</v>
      </c>
      <c r="F15246" s="3" t="s">
        <v>13353</v>
      </c>
      <c r="G15246" t="s">
        <v>11658</v>
      </c>
      <c r="H15246" t="s">
        <v>11373</v>
      </c>
      <c r="I15246" t="s">
        <v>11483</v>
      </c>
      <c r="J15246">
        <v>276</v>
      </c>
      <c r="K15246" s="3" t="s">
        <v>13349</v>
      </c>
      <c r="L15246" t="str">
        <f t="shared" si="720"/>
        <v>G</v>
      </c>
      <c r="M15246" s="5" t="str">
        <f t="shared" si="719"/>
        <v xml:space="preserve">  2600</v>
      </c>
      <c r="N15246" t="str">
        <f t="shared" si="721"/>
        <v>MMB53I3B</v>
      </c>
    </row>
    <row r="15247" spans="1:14">
      <c r="A15247" s="3" t="s">
        <v>13905</v>
      </c>
      <c r="B15247" s="3" t="s">
        <v>7567</v>
      </c>
      <c r="C15247" s="3" t="s">
        <v>7629</v>
      </c>
      <c r="D15247">
        <v>9</v>
      </c>
      <c r="E15247" t="s">
        <v>12257</v>
      </c>
      <c r="F15247" s="3" t="s">
        <v>13353</v>
      </c>
      <c r="G15247" t="s">
        <v>11658</v>
      </c>
      <c r="H15247" t="s">
        <v>11373</v>
      </c>
      <c r="I15247" t="s">
        <v>11483</v>
      </c>
      <c r="J15247">
        <v>276</v>
      </c>
      <c r="K15247" s="3" t="s">
        <v>13349</v>
      </c>
      <c r="L15247" t="str">
        <f t="shared" si="720"/>
        <v>G</v>
      </c>
      <c r="M15247" s="5" t="str">
        <f t="shared" si="719"/>
        <v xml:space="preserve">  2600</v>
      </c>
      <c r="N15247" t="str">
        <f t="shared" si="721"/>
        <v>MMB53I3B</v>
      </c>
    </row>
    <row r="15248" spans="1:14">
      <c r="A15248" s="3" t="s">
        <v>13905</v>
      </c>
      <c r="B15248" s="3" t="s">
        <v>7567</v>
      </c>
      <c r="C15248" s="3" t="s">
        <v>7634</v>
      </c>
      <c r="D15248">
        <v>9</v>
      </c>
      <c r="E15248" t="s">
        <v>12257</v>
      </c>
      <c r="F15248" s="3" t="s">
        <v>13353</v>
      </c>
      <c r="G15248" t="s">
        <v>11658</v>
      </c>
      <c r="H15248" t="s">
        <v>11373</v>
      </c>
      <c r="I15248" t="s">
        <v>11483</v>
      </c>
      <c r="J15248">
        <v>276</v>
      </c>
      <c r="K15248" s="3" t="s">
        <v>13349</v>
      </c>
      <c r="L15248" t="str">
        <f t="shared" si="720"/>
        <v>G</v>
      </c>
      <c r="M15248" s="5" t="str">
        <f t="shared" si="719"/>
        <v xml:space="preserve">  2600</v>
      </c>
      <c r="N15248" t="str">
        <f t="shared" si="721"/>
        <v>MMB53I3B</v>
      </c>
    </row>
    <row r="15249" spans="1:14">
      <c r="A15249" s="3" t="s">
        <v>13905</v>
      </c>
      <c r="B15249" s="3" t="s">
        <v>7567</v>
      </c>
      <c r="C15249" s="3" t="s">
        <v>7659</v>
      </c>
      <c r="D15249">
        <v>9</v>
      </c>
      <c r="E15249" t="s">
        <v>12257</v>
      </c>
      <c r="F15249" s="3" t="s">
        <v>13353</v>
      </c>
      <c r="G15249" t="s">
        <v>11658</v>
      </c>
      <c r="H15249" t="s">
        <v>11373</v>
      </c>
      <c r="I15249" t="s">
        <v>11483</v>
      </c>
      <c r="J15249">
        <v>276</v>
      </c>
      <c r="K15249" s="3" t="s">
        <v>13349</v>
      </c>
      <c r="L15249" t="str">
        <f t="shared" si="720"/>
        <v>G</v>
      </c>
      <c r="M15249" s="5" t="str">
        <f t="shared" si="719"/>
        <v xml:space="preserve">  2600</v>
      </c>
      <c r="N15249" t="str">
        <f t="shared" si="721"/>
        <v>MMB53I3B</v>
      </c>
    </row>
    <row r="15250" spans="1:14">
      <c r="A15250" s="3" t="s">
        <v>13905</v>
      </c>
      <c r="B15250" s="3" t="s">
        <v>7567</v>
      </c>
      <c r="C15250" s="3" t="s">
        <v>7664</v>
      </c>
      <c r="D15250">
        <v>9</v>
      </c>
      <c r="E15250" t="s">
        <v>12257</v>
      </c>
      <c r="F15250" s="3" t="s">
        <v>13353</v>
      </c>
      <c r="G15250" t="s">
        <v>11658</v>
      </c>
      <c r="H15250" t="s">
        <v>11373</v>
      </c>
      <c r="I15250" t="s">
        <v>11483</v>
      </c>
      <c r="J15250">
        <v>276</v>
      </c>
      <c r="K15250" s="3" t="s">
        <v>13349</v>
      </c>
      <c r="L15250" t="str">
        <f t="shared" si="720"/>
        <v>G</v>
      </c>
      <c r="M15250" s="5" t="str">
        <f t="shared" si="719"/>
        <v xml:space="preserve">  2600</v>
      </c>
      <c r="N15250" t="str">
        <f t="shared" si="721"/>
        <v>MMB53I3B</v>
      </c>
    </row>
    <row r="15251" spans="1:14">
      <c r="A15251" s="3" t="s">
        <v>13905</v>
      </c>
      <c r="B15251" s="3" t="s">
        <v>7567</v>
      </c>
      <c r="C15251" s="3" t="s">
        <v>7679</v>
      </c>
      <c r="D15251">
        <v>9</v>
      </c>
      <c r="E15251" t="s">
        <v>12257</v>
      </c>
      <c r="F15251" s="3" t="s">
        <v>13353</v>
      </c>
      <c r="G15251" t="s">
        <v>11658</v>
      </c>
      <c r="H15251" t="s">
        <v>11373</v>
      </c>
      <c r="I15251" t="s">
        <v>11483</v>
      </c>
      <c r="J15251">
        <v>276</v>
      </c>
      <c r="K15251" s="3" t="s">
        <v>13349</v>
      </c>
      <c r="L15251" t="str">
        <f t="shared" si="720"/>
        <v>G</v>
      </c>
      <c r="M15251" s="5" t="str">
        <f t="shared" si="719"/>
        <v xml:space="preserve">  2600</v>
      </c>
      <c r="N15251" t="str">
        <f t="shared" si="721"/>
        <v>MMB53I3B</v>
      </c>
    </row>
    <row r="15252" spans="1:14">
      <c r="A15252" s="3" t="s">
        <v>13905</v>
      </c>
      <c r="B15252" s="3" t="s">
        <v>7567</v>
      </c>
      <c r="C15252" s="3" t="s">
        <v>7686</v>
      </c>
      <c r="D15252">
        <v>9</v>
      </c>
      <c r="E15252" t="s">
        <v>12257</v>
      </c>
      <c r="F15252" s="3" t="s">
        <v>13353</v>
      </c>
      <c r="G15252" t="s">
        <v>11658</v>
      </c>
      <c r="H15252" t="s">
        <v>11373</v>
      </c>
      <c r="I15252" t="s">
        <v>11483</v>
      </c>
      <c r="J15252">
        <v>276</v>
      </c>
      <c r="K15252" s="3" t="s">
        <v>13349</v>
      </c>
      <c r="L15252" t="str">
        <f t="shared" si="720"/>
        <v>G</v>
      </c>
      <c r="M15252" s="5" t="str">
        <f t="shared" si="719"/>
        <v xml:space="preserve">  2600</v>
      </c>
      <c r="N15252" t="str">
        <f t="shared" si="721"/>
        <v>MMB53I3B</v>
      </c>
    </row>
    <row r="15253" spans="1:14">
      <c r="A15253" s="3" t="s">
        <v>13905</v>
      </c>
      <c r="B15253" s="3" t="s">
        <v>7567</v>
      </c>
      <c r="C15253" s="3" t="s">
        <v>7701</v>
      </c>
      <c r="D15253">
        <v>9</v>
      </c>
      <c r="E15253" t="s">
        <v>12257</v>
      </c>
      <c r="F15253" s="3" t="s">
        <v>13353</v>
      </c>
      <c r="G15253" t="s">
        <v>11658</v>
      </c>
      <c r="H15253" t="s">
        <v>11373</v>
      </c>
      <c r="I15253" t="s">
        <v>11483</v>
      </c>
      <c r="J15253">
        <v>276</v>
      </c>
      <c r="K15253" s="3" t="s">
        <v>13349</v>
      </c>
      <c r="L15253" t="str">
        <f t="shared" si="720"/>
        <v>G</v>
      </c>
      <c r="M15253" s="5" t="str">
        <f t="shared" si="719"/>
        <v xml:space="preserve">  2600</v>
      </c>
      <c r="N15253" t="str">
        <f t="shared" si="721"/>
        <v>MMB53I3B</v>
      </c>
    </row>
    <row r="15254" spans="1:14">
      <c r="A15254" s="3" t="s">
        <v>13905</v>
      </c>
      <c r="B15254" s="3" t="s">
        <v>7567</v>
      </c>
      <c r="C15254" s="3" t="s">
        <v>7709</v>
      </c>
      <c r="D15254">
        <v>9</v>
      </c>
      <c r="E15254" t="s">
        <v>12257</v>
      </c>
      <c r="F15254" s="3" t="s">
        <v>13353</v>
      </c>
      <c r="G15254" t="s">
        <v>11658</v>
      </c>
      <c r="H15254" t="s">
        <v>11373</v>
      </c>
      <c r="I15254" t="s">
        <v>11483</v>
      </c>
      <c r="J15254">
        <v>276</v>
      </c>
      <c r="K15254" s="3" t="s">
        <v>13349</v>
      </c>
      <c r="L15254" t="str">
        <f t="shared" si="720"/>
        <v>G</v>
      </c>
      <c r="M15254" s="5" t="str">
        <f t="shared" si="719"/>
        <v xml:space="preserve">  2600</v>
      </c>
      <c r="N15254" t="str">
        <f t="shared" si="721"/>
        <v>MMB53I3B</v>
      </c>
    </row>
    <row r="15255" spans="1:14">
      <c r="A15255" s="3" t="s">
        <v>13905</v>
      </c>
      <c r="B15255" s="3" t="s">
        <v>7567</v>
      </c>
      <c r="C15255" s="3" t="s">
        <v>7725</v>
      </c>
      <c r="D15255">
        <v>9</v>
      </c>
      <c r="E15255" t="s">
        <v>12257</v>
      </c>
      <c r="F15255" s="3" t="s">
        <v>13353</v>
      </c>
      <c r="G15255" t="s">
        <v>11658</v>
      </c>
      <c r="H15255" t="s">
        <v>11373</v>
      </c>
      <c r="I15255" t="s">
        <v>11483</v>
      </c>
      <c r="J15255">
        <v>276</v>
      </c>
      <c r="K15255" s="3" t="s">
        <v>13349</v>
      </c>
      <c r="L15255" t="str">
        <f t="shared" si="720"/>
        <v>G</v>
      </c>
      <c r="M15255" s="5" t="str">
        <f t="shared" si="719"/>
        <v xml:space="preserve">  2600</v>
      </c>
      <c r="N15255" t="str">
        <f t="shared" si="721"/>
        <v>MMB53I3B</v>
      </c>
    </row>
    <row r="15256" spans="1:14">
      <c r="A15256" s="3" t="s">
        <v>13905</v>
      </c>
      <c r="B15256" s="3" t="s">
        <v>7567</v>
      </c>
      <c r="C15256" s="3" t="s">
        <v>7730</v>
      </c>
      <c r="D15256">
        <v>9</v>
      </c>
      <c r="E15256" t="s">
        <v>12257</v>
      </c>
      <c r="F15256" s="3" t="s">
        <v>13353</v>
      </c>
      <c r="G15256" t="s">
        <v>11658</v>
      </c>
      <c r="H15256" t="s">
        <v>11373</v>
      </c>
      <c r="I15256" t="s">
        <v>11483</v>
      </c>
      <c r="J15256">
        <v>276</v>
      </c>
      <c r="K15256" s="3" t="s">
        <v>13349</v>
      </c>
      <c r="L15256" t="str">
        <f t="shared" si="720"/>
        <v>G</v>
      </c>
      <c r="M15256" s="5" t="str">
        <f t="shared" si="719"/>
        <v xml:space="preserve">  2600</v>
      </c>
      <c r="N15256" t="str">
        <f t="shared" si="721"/>
        <v>MMB53I3B</v>
      </c>
    </row>
    <row r="15257" spans="1:14">
      <c r="A15257" s="3" t="s">
        <v>13905</v>
      </c>
      <c r="B15257" s="3" t="s">
        <v>7567</v>
      </c>
      <c r="C15257" s="3" t="s">
        <v>7747</v>
      </c>
      <c r="D15257">
        <v>9</v>
      </c>
      <c r="E15257" t="s">
        <v>12257</v>
      </c>
      <c r="F15257" s="3" t="s">
        <v>13353</v>
      </c>
      <c r="G15257" t="s">
        <v>11658</v>
      </c>
      <c r="H15257" t="s">
        <v>11373</v>
      </c>
      <c r="I15257" t="s">
        <v>11483</v>
      </c>
      <c r="J15257">
        <v>276</v>
      </c>
      <c r="K15257" s="3" t="s">
        <v>13349</v>
      </c>
      <c r="L15257" t="str">
        <f t="shared" si="720"/>
        <v>G</v>
      </c>
      <c r="M15257" s="5" t="str">
        <f t="shared" si="719"/>
        <v xml:space="preserve">  2600</v>
      </c>
      <c r="N15257" t="str">
        <f t="shared" si="721"/>
        <v>MMB53I3B</v>
      </c>
    </row>
    <row r="15258" spans="1:14">
      <c r="A15258" s="3" t="s">
        <v>13905</v>
      </c>
      <c r="B15258" s="3" t="s">
        <v>7567</v>
      </c>
      <c r="C15258" s="3" t="s">
        <v>7754</v>
      </c>
      <c r="D15258">
        <v>9</v>
      </c>
      <c r="E15258" t="s">
        <v>12257</v>
      </c>
      <c r="F15258" s="3" t="s">
        <v>13353</v>
      </c>
      <c r="G15258" t="s">
        <v>11658</v>
      </c>
      <c r="H15258" t="s">
        <v>11373</v>
      </c>
      <c r="I15258" t="s">
        <v>11483</v>
      </c>
      <c r="J15258">
        <v>276</v>
      </c>
      <c r="K15258" s="3" t="s">
        <v>13349</v>
      </c>
      <c r="L15258" t="str">
        <f t="shared" si="720"/>
        <v>G</v>
      </c>
      <c r="M15258" s="5" t="str">
        <f t="shared" si="719"/>
        <v xml:space="preserve">  2600</v>
      </c>
      <c r="N15258" t="str">
        <f t="shared" si="721"/>
        <v>MMB53I3B</v>
      </c>
    </row>
    <row r="15259" spans="1:14">
      <c r="A15259" s="3" t="s">
        <v>13905</v>
      </c>
      <c r="B15259" s="3" t="s">
        <v>7567</v>
      </c>
      <c r="C15259" s="3" t="s">
        <v>7771</v>
      </c>
      <c r="D15259">
        <v>9</v>
      </c>
      <c r="E15259" t="s">
        <v>12257</v>
      </c>
      <c r="F15259" s="3" t="s">
        <v>13353</v>
      </c>
      <c r="G15259" t="s">
        <v>11658</v>
      </c>
      <c r="H15259" t="s">
        <v>11373</v>
      </c>
      <c r="I15259" t="s">
        <v>11483</v>
      </c>
      <c r="J15259">
        <v>276</v>
      </c>
      <c r="K15259" s="3" t="s">
        <v>13349</v>
      </c>
      <c r="L15259" t="str">
        <f t="shared" si="720"/>
        <v>G</v>
      </c>
      <c r="M15259" s="5" t="str">
        <f t="shared" si="719"/>
        <v xml:space="preserve">  2600</v>
      </c>
      <c r="N15259" t="str">
        <f t="shared" si="721"/>
        <v>MMB53I3B</v>
      </c>
    </row>
    <row r="15260" spans="1:14">
      <c r="A15260" s="3" t="s">
        <v>13905</v>
      </c>
      <c r="B15260" s="3" t="s">
        <v>7567</v>
      </c>
      <c r="C15260" s="3" t="s">
        <v>7822</v>
      </c>
      <c r="D15260">
        <v>9</v>
      </c>
      <c r="E15260" t="s">
        <v>12257</v>
      </c>
      <c r="F15260" s="3" t="s">
        <v>13353</v>
      </c>
      <c r="G15260" t="s">
        <v>11658</v>
      </c>
      <c r="H15260" t="s">
        <v>11373</v>
      </c>
      <c r="I15260" t="s">
        <v>11483</v>
      </c>
      <c r="J15260">
        <v>276</v>
      </c>
      <c r="K15260" s="3" t="s">
        <v>13349</v>
      </c>
      <c r="L15260" t="str">
        <f t="shared" si="720"/>
        <v>G</v>
      </c>
      <c r="M15260" s="5" t="str">
        <f t="shared" si="719"/>
        <v xml:space="preserve">  2600</v>
      </c>
      <c r="N15260" t="str">
        <f t="shared" si="721"/>
        <v>MMB53J3B</v>
      </c>
    </row>
    <row r="15261" spans="1:14">
      <c r="A15261" s="3" t="s">
        <v>13905</v>
      </c>
      <c r="B15261" s="3" t="s">
        <v>7567</v>
      </c>
      <c r="C15261" s="3" t="s">
        <v>7825</v>
      </c>
      <c r="D15261">
        <v>9</v>
      </c>
      <c r="E15261" t="s">
        <v>12257</v>
      </c>
      <c r="F15261" s="3" t="s">
        <v>13353</v>
      </c>
      <c r="G15261" t="s">
        <v>11658</v>
      </c>
      <c r="H15261" t="s">
        <v>11373</v>
      </c>
      <c r="I15261" t="s">
        <v>11483</v>
      </c>
      <c r="J15261">
        <v>276</v>
      </c>
      <c r="K15261" s="3" t="s">
        <v>13349</v>
      </c>
      <c r="L15261" t="str">
        <f t="shared" si="720"/>
        <v>G</v>
      </c>
      <c r="M15261" s="5" t="str">
        <f t="shared" si="719"/>
        <v xml:space="preserve">  2600</v>
      </c>
      <c r="N15261" t="str">
        <f t="shared" si="721"/>
        <v>MMB53J3B</v>
      </c>
    </row>
    <row r="15262" spans="1:14">
      <c r="A15262" s="3" t="s">
        <v>13905</v>
      </c>
      <c r="B15262" s="3" t="s">
        <v>4158</v>
      </c>
      <c r="C15262" s="3" t="s">
        <v>4189</v>
      </c>
      <c r="D15262">
        <v>9</v>
      </c>
      <c r="E15262" t="s">
        <v>12257</v>
      </c>
      <c r="F15262" s="3" t="s">
        <v>13353</v>
      </c>
      <c r="G15262" t="s">
        <v>11658</v>
      </c>
      <c r="H15262" t="s">
        <v>11373</v>
      </c>
      <c r="I15262" t="s">
        <v>11483</v>
      </c>
      <c r="J15262">
        <v>276</v>
      </c>
      <c r="K15262" s="3" t="s">
        <v>13349</v>
      </c>
      <c r="L15262" t="str">
        <f t="shared" si="720"/>
        <v>G</v>
      </c>
      <c r="M15262" s="5" t="str">
        <f t="shared" si="719"/>
        <v xml:space="preserve">  2600</v>
      </c>
      <c r="N15262" t="str">
        <f t="shared" si="721"/>
        <v>MMB53H3B</v>
      </c>
    </row>
    <row r="15263" spans="1:14">
      <c r="A15263" s="3" t="s">
        <v>13905</v>
      </c>
      <c r="B15263" s="3" t="s">
        <v>4158</v>
      </c>
      <c r="C15263" s="3" t="s">
        <v>4190</v>
      </c>
      <c r="D15263">
        <v>9</v>
      </c>
      <c r="E15263" t="s">
        <v>12257</v>
      </c>
      <c r="F15263" s="3" t="s">
        <v>13353</v>
      </c>
      <c r="G15263" t="s">
        <v>11658</v>
      </c>
      <c r="H15263" t="s">
        <v>11373</v>
      </c>
      <c r="I15263" t="s">
        <v>11483</v>
      </c>
      <c r="J15263">
        <v>276</v>
      </c>
      <c r="K15263" s="3" t="s">
        <v>13349</v>
      </c>
      <c r="L15263" t="str">
        <f t="shared" si="720"/>
        <v>G</v>
      </c>
      <c r="M15263" s="5" t="str">
        <f t="shared" si="719"/>
        <v xml:space="preserve">  2600</v>
      </c>
      <c r="N15263" t="str">
        <f t="shared" si="721"/>
        <v>MMB53H3B</v>
      </c>
    </row>
    <row r="15264" spans="1:14">
      <c r="A15264" s="3" t="s">
        <v>13905</v>
      </c>
      <c r="B15264" s="3" t="s">
        <v>4158</v>
      </c>
      <c r="C15264" s="3" t="s">
        <v>4196</v>
      </c>
      <c r="D15264">
        <v>9</v>
      </c>
      <c r="E15264" t="s">
        <v>12257</v>
      </c>
      <c r="F15264" s="3" t="s">
        <v>13353</v>
      </c>
      <c r="G15264" t="s">
        <v>11658</v>
      </c>
      <c r="H15264" t="s">
        <v>11373</v>
      </c>
      <c r="I15264" t="s">
        <v>11483</v>
      </c>
      <c r="J15264">
        <v>276</v>
      </c>
      <c r="K15264" s="3" t="s">
        <v>13349</v>
      </c>
      <c r="L15264" t="str">
        <f t="shared" si="720"/>
        <v>G</v>
      </c>
      <c r="M15264" s="5" t="str">
        <f t="shared" si="719"/>
        <v xml:space="preserve">  2600</v>
      </c>
      <c r="N15264" t="str">
        <f t="shared" si="721"/>
        <v>MMB53H3B</v>
      </c>
    </row>
    <row r="15265" spans="1:14">
      <c r="A15265" s="3" t="s">
        <v>13905</v>
      </c>
      <c r="B15265" s="3" t="s">
        <v>4158</v>
      </c>
      <c r="C15265" s="3" t="s">
        <v>4200</v>
      </c>
      <c r="D15265">
        <v>9</v>
      </c>
      <c r="E15265" t="s">
        <v>12257</v>
      </c>
      <c r="F15265" s="3" t="s">
        <v>13353</v>
      </c>
      <c r="G15265" t="s">
        <v>11658</v>
      </c>
      <c r="H15265" t="s">
        <v>11373</v>
      </c>
      <c r="I15265" t="s">
        <v>11483</v>
      </c>
      <c r="J15265">
        <v>276</v>
      </c>
      <c r="K15265" s="3" t="s">
        <v>13349</v>
      </c>
      <c r="L15265" t="str">
        <f t="shared" si="720"/>
        <v>G</v>
      </c>
      <c r="M15265" s="5" t="str">
        <f t="shared" si="719"/>
        <v xml:space="preserve">  2600</v>
      </c>
      <c r="N15265" t="str">
        <f t="shared" si="721"/>
        <v>MMB53H3B</v>
      </c>
    </row>
    <row r="15266" spans="1:14">
      <c r="A15266" s="3" t="s">
        <v>13905</v>
      </c>
      <c r="B15266" s="3" t="s">
        <v>4158</v>
      </c>
      <c r="C15266" s="3" t="s">
        <v>4207</v>
      </c>
      <c r="D15266">
        <v>9</v>
      </c>
      <c r="E15266" t="s">
        <v>12257</v>
      </c>
      <c r="F15266" s="3" t="s">
        <v>13353</v>
      </c>
      <c r="G15266" t="s">
        <v>11658</v>
      </c>
      <c r="H15266" t="s">
        <v>11373</v>
      </c>
      <c r="I15266" t="s">
        <v>11483</v>
      </c>
      <c r="J15266">
        <v>276</v>
      </c>
      <c r="K15266" s="3" t="s">
        <v>13349</v>
      </c>
      <c r="L15266" t="str">
        <f t="shared" si="720"/>
        <v>G</v>
      </c>
      <c r="M15266" s="5" t="str">
        <f t="shared" si="719"/>
        <v xml:space="preserve">  2600</v>
      </c>
      <c r="N15266" t="str">
        <f t="shared" si="721"/>
        <v>MMB53I3B</v>
      </c>
    </row>
    <row r="15267" spans="1:14">
      <c r="A15267" s="3" t="s">
        <v>13905</v>
      </c>
      <c r="B15267" s="3" t="s">
        <v>4158</v>
      </c>
      <c r="C15267" s="3" t="s">
        <v>4221</v>
      </c>
      <c r="D15267">
        <v>9</v>
      </c>
      <c r="E15267" t="s">
        <v>12257</v>
      </c>
      <c r="F15267" s="3" t="s">
        <v>13353</v>
      </c>
      <c r="G15267" t="s">
        <v>11658</v>
      </c>
      <c r="H15267" t="s">
        <v>11373</v>
      </c>
      <c r="I15267" t="s">
        <v>11483</v>
      </c>
      <c r="J15267">
        <v>276</v>
      </c>
      <c r="K15267" s="3" t="s">
        <v>13349</v>
      </c>
      <c r="L15267" t="str">
        <f t="shared" si="720"/>
        <v>G</v>
      </c>
      <c r="M15267" s="5" t="str">
        <f t="shared" si="719"/>
        <v xml:space="preserve">  2600</v>
      </c>
      <c r="N15267" t="str">
        <f t="shared" si="721"/>
        <v>MMB53I3B</v>
      </c>
    </row>
    <row r="15268" spans="1:14">
      <c r="A15268" s="3" t="s">
        <v>13905</v>
      </c>
      <c r="B15268" s="3" t="s">
        <v>4158</v>
      </c>
      <c r="C15268" s="3" t="s">
        <v>4225</v>
      </c>
      <c r="D15268">
        <v>9</v>
      </c>
      <c r="E15268" t="s">
        <v>12257</v>
      </c>
      <c r="F15268" s="3" t="s">
        <v>13353</v>
      </c>
      <c r="G15268" t="s">
        <v>11658</v>
      </c>
      <c r="H15268" t="s">
        <v>11373</v>
      </c>
      <c r="I15268" t="s">
        <v>11483</v>
      </c>
      <c r="J15268">
        <v>276</v>
      </c>
      <c r="K15268" s="3" t="s">
        <v>13349</v>
      </c>
      <c r="L15268" t="str">
        <f t="shared" si="720"/>
        <v>G</v>
      </c>
      <c r="M15268" s="5" t="str">
        <f t="shared" si="719"/>
        <v xml:space="preserve">  2600</v>
      </c>
      <c r="N15268" t="str">
        <f t="shared" si="721"/>
        <v>MMB53I3B</v>
      </c>
    </row>
    <row r="15269" spans="1:14">
      <c r="A15269" s="3" t="s">
        <v>13905</v>
      </c>
      <c r="B15269" s="3" t="s">
        <v>4158</v>
      </c>
      <c r="C15269" s="3" t="s">
        <v>4230</v>
      </c>
      <c r="D15269">
        <v>9</v>
      </c>
      <c r="E15269" t="s">
        <v>12257</v>
      </c>
      <c r="F15269" s="3" t="s">
        <v>13353</v>
      </c>
      <c r="G15269" t="s">
        <v>11658</v>
      </c>
      <c r="H15269" t="s">
        <v>11373</v>
      </c>
      <c r="I15269" t="s">
        <v>11483</v>
      </c>
      <c r="J15269">
        <v>276</v>
      </c>
      <c r="K15269" s="3" t="s">
        <v>13349</v>
      </c>
      <c r="L15269" t="str">
        <f t="shared" si="720"/>
        <v>G</v>
      </c>
      <c r="M15269" s="5" t="str">
        <f t="shared" si="719"/>
        <v xml:space="preserve">  2600</v>
      </c>
      <c r="N15269" t="str">
        <f t="shared" si="721"/>
        <v>MMB53I3B</v>
      </c>
    </row>
    <row r="15270" spans="1:14">
      <c r="A15270" s="3" t="s">
        <v>13905</v>
      </c>
      <c r="B15270" s="3" t="s">
        <v>4158</v>
      </c>
      <c r="C15270" s="3" t="s">
        <v>4231</v>
      </c>
      <c r="D15270">
        <v>9</v>
      </c>
      <c r="E15270" t="s">
        <v>12257</v>
      </c>
      <c r="F15270" s="3" t="s">
        <v>13353</v>
      </c>
      <c r="G15270" t="s">
        <v>11658</v>
      </c>
      <c r="H15270" t="s">
        <v>11373</v>
      </c>
      <c r="I15270" t="s">
        <v>11483</v>
      </c>
      <c r="J15270">
        <v>276</v>
      </c>
      <c r="K15270" s="3" t="s">
        <v>13349</v>
      </c>
      <c r="L15270" t="str">
        <f t="shared" si="720"/>
        <v>G</v>
      </c>
      <c r="M15270" s="5" t="str">
        <f t="shared" si="719"/>
        <v xml:space="preserve">  2600</v>
      </c>
      <c r="N15270" t="str">
        <f t="shared" si="721"/>
        <v>MMB53I3B</v>
      </c>
    </row>
    <row r="15271" spans="1:14">
      <c r="A15271" s="3" t="s">
        <v>13905</v>
      </c>
      <c r="B15271" s="3" t="s">
        <v>4158</v>
      </c>
      <c r="C15271" s="3" t="s">
        <v>4288</v>
      </c>
      <c r="D15271">
        <v>9</v>
      </c>
      <c r="E15271" t="s">
        <v>12257</v>
      </c>
      <c r="F15271" s="3" t="s">
        <v>13353</v>
      </c>
      <c r="G15271" t="s">
        <v>11658</v>
      </c>
      <c r="H15271" t="s">
        <v>11373</v>
      </c>
      <c r="I15271" t="s">
        <v>11483</v>
      </c>
      <c r="J15271">
        <v>276</v>
      </c>
      <c r="K15271" s="3" t="s">
        <v>13349</v>
      </c>
      <c r="L15271" t="str">
        <f t="shared" si="720"/>
        <v>G</v>
      </c>
      <c r="M15271" s="5" t="str">
        <f t="shared" si="719"/>
        <v xml:space="preserve">  2600</v>
      </c>
      <c r="N15271" t="str">
        <f t="shared" si="721"/>
        <v>MMB53I3B</v>
      </c>
    </row>
    <row r="15272" spans="1:14">
      <c r="A15272" s="3" t="s">
        <v>13905</v>
      </c>
      <c r="B15272" s="3" t="s">
        <v>4158</v>
      </c>
      <c r="C15272" s="3" t="s">
        <v>4303</v>
      </c>
      <c r="D15272">
        <v>9</v>
      </c>
      <c r="E15272" t="s">
        <v>12257</v>
      </c>
      <c r="F15272" s="3" t="s">
        <v>13353</v>
      </c>
      <c r="G15272" t="s">
        <v>11658</v>
      </c>
      <c r="H15272" t="s">
        <v>11373</v>
      </c>
      <c r="I15272" t="s">
        <v>11483</v>
      </c>
      <c r="J15272">
        <v>276</v>
      </c>
      <c r="K15272" s="3" t="s">
        <v>13349</v>
      </c>
      <c r="L15272" t="str">
        <f t="shared" si="720"/>
        <v>G</v>
      </c>
      <c r="M15272" s="5" t="str">
        <f t="shared" si="719"/>
        <v xml:space="preserve">  2600</v>
      </c>
      <c r="N15272" t="str">
        <f t="shared" si="721"/>
        <v>MMB53I3B</v>
      </c>
    </row>
    <row r="15273" spans="1:14">
      <c r="A15273" s="3" t="s">
        <v>13905</v>
      </c>
      <c r="B15273" s="3" t="s">
        <v>4158</v>
      </c>
      <c r="C15273" s="3" t="s">
        <v>4311</v>
      </c>
      <c r="D15273">
        <v>9</v>
      </c>
      <c r="E15273" t="s">
        <v>12257</v>
      </c>
      <c r="F15273" s="3" t="s">
        <v>13353</v>
      </c>
      <c r="G15273" t="s">
        <v>11658</v>
      </c>
      <c r="H15273" t="s">
        <v>11373</v>
      </c>
      <c r="I15273" t="s">
        <v>11483</v>
      </c>
      <c r="J15273">
        <v>276</v>
      </c>
      <c r="K15273" s="3" t="s">
        <v>13349</v>
      </c>
      <c r="L15273" t="str">
        <f t="shared" si="720"/>
        <v>G</v>
      </c>
      <c r="M15273" s="5" t="str">
        <f t="shared" si="719"/>
        <v xml:space="preserve">  2600</v>
      </c>
      <c r="N15273" t="str">
        <f t="shared" si="721"/>
        <v>MMB53I3B</v>
      </c>
    </row>
    <row r="15274" spans="1:14">
      <c r="A15274" s="3" t="s">
        <v>13905</v>
      </c>
      <c r="B15274" s="3" t="s">
        <v>4158</v>
      </c>
      <c r="C15274" s="3" t="s">
        <v>4316</v>
      </c>
      <c r="D15274">
        <v>9</v>
      </c>
      <c r="E15274" t="s">
        <v>12257</v>
      </c>
      <c r="F15274" s="3" t="s">
        <v>13353</v>
      </c>
      <c r="G15274" t="s">
        <v>11658</v>
      </c>
      <c r="H15274" t="s">
        <v>11373</v>
      </c>
      <c r="I15274" t="s">
        <v>11483</v>
      </c>
      <c r="J15274">
        <v>276</v>
      </c>
      <c r="K15274" s="3" t="s">
        <v>13349</v>
      </c>
      <c r="L15274" t="str">
        <f t="shared" si="720"/>
        <v>G</v>
      </c>
      <c r="M15274" s="5" t="str">
        <f t="shared" si="719"/>
        <v xml:space="preserve">  2600</v>
      </c>
      <c r="N15274" t="str">
        <f t="shared" si="721"/>
        <v>MMB53I3B</v>
      </c>
    </row>
    <row r="15275" spans="1:14">
      <c r="A15275" s="3" t="s">
        <v>13905</v>
      </c>
      <c r="B15275" s="3" t="s">
        <v>4158</v>
      </c>
      <c r="C15275" s="3" t="s">
        <v>4317</v>
      </c>
      <c r="D15275">
        <v>9</v>
      </c>
      <c r="E15275" t="s">
        <v>12257</v>
      </c>
      <c r="F15275" s="3" t="s">
        <v>13353</v>
      </c>
      <c r="G15275" t="s">
        <v>11658</v>
      </c>
      <c r="H15275" t="s">
        <v>11373</v>
      </c>
      <c r="I15275" t="s">
        <v>11483</v>
      </c>
      <c r="J15275">
        <v>276</v>
      </c>
      <c r="K15275" s="3" t="s">
        <v>13349</v>
      </c>
      <c r="L15275" t="str">
        <f t="shared" si="720"/>
        <v>G</v>
      </c>
      <c r="M15275" s="5" t="str">
        <f t="shared" si="719"/>
        <v xml:space="preserve">  2600</v>
      </c>
      <c r="N15275" t="str">
        <f t="shared" si="721"/>
        <v>MMB53I3B</v>
      </c>
    </row>
    <row r="15276" spans="1:14">
      <c r="A15276" s="3" t="s">
        <v>13905</v>
      </c>
      <c r="B15276" s="3" t="s">
        <v>4158</v>
      </c>
      <c r="C15276" s="3" t="s">
        <v>4321</v>
      </c>
      <c r="D15276">
        <v>9</v>
      </c>
      <c r="E15276" t="s">
        <v>12257</v>
      </c>
      <c r="F15276" s="3" t="s">
        <v>13353</v>
      </c>
      <c r="G15276" t="s">
        <v>11658</v>
      </c>
      <c r="H15276" t="s">
        <v>11373</v>
      </c>
      <c r="I15276" t="s">
        <v>11483</v>
      </c>
      <c r="J15276">
        <v>276</v>
      </c>
      <c r="K15276" s="3" t="s">
        <v>13349</v>
      </c>
      <c r="L15276" t="str">
        <f t="shared" si="720"/>
        <v>G</v>
      </c>
      <c r="M15276" s="5" t="str">
        <f t="shared" si="719"/>
        <v xml:space="preserve">  2600</v>
      </c>
      <c r="N15276" t="str">
        <f t="shared" si="721"/>
        <v>MMB53I3B</v>
      </c>
    </row>
    <row r="15277" spans="1:14">
      <c r="A15277" s="3" t="s">
        <v>13905</v>
      </c>
      <c r="B15277" s="3" t="s">
        <v>4158</v>
      </c>
      <c r="C15277" s="3" t="s">
        <v>4327</v>
      </c>
      <c r="D15277">
        <v>9</v>
      </c>
      <c r="E15277" t="s">
        <v>12257</v>
      </c>
      <c r="F15277" s="3" t="s">
        <v>13353</v>
      </c>
      <c r="G15277" t="s">
        <v>11658</v>
      </c>
      <c r="H15277" t="s">
        <v>11373</v>
      </c>
      <c r="I15277" t="s">
        <v>11483</v>
      </c>
      <c r="J15277">
        <v>276</v>
      </c>
      <c r="K15277" s="3" t="s">
        <v>13349</v>
      </c>
      <c r="L15277" t="str">
        <f t="shared" si="720"/>
        <v>G</v>
      </c>
      <c r="M15277" s="5" t="str">
        <f t="shared" ref="M15277:M15340" si="722">IF(J15277&lt;101,-1000,IF(J15277&lt;121,-700,IF(J15277&lt;131,-200,IF(J15277&lt;161,"-",IF(J15277&lt;166,"  200",IF(J15277&lt;201,"  750",IF(J15277&lt;251,"  1600","  2600")))))))</f>
        <v xml:space="preserve">  2600</v>
      </c>
      <c r="N15277" t="str">
        <f t="shared" si="721"/>
        <v>MMB53I3B</v>
      </c>
    </row>
    <row r="15278" spans="1:14">
      <c r="A15278" s="3" t="s">
        <v>13905</v>
      </c>
      <c r="B15278" s="3" t="s">
        <v>4158</v>
      </c>
      <c r="C15278" s="3" t="s">
        <v>4329</v>
      </c>
      <c r="D15278">
        <v>9</v>
      </c>
      <c r="E15278" t="s">
        <v>12257</v>
      </c>
      <c r="F15278" s="3" t="s">
        <v>13353</v>
      </c>
      <c r="G15278" t="s">
        <v>11658</v>
      </c>
      <c r="H15278" t="s">
        <v>11373</v>
      </c>
      <c r="I15278" t="s">
        <v>11483</v>
      </c>
      <c r="J15278">
        <v>276</v>
      </c>
      <c r="K15278" s="3" t="s">
        <v>13349</v>
      </c>
      <c r="L15278" t="str">
        <f t="shared" si="720"/>
        <v>G</v>
      </c>
      <c r="M15278" s="5" t="str">
        <f t="shared" si="722"/>
        <v xml:space="preserve">  2600</v>
      </c>
      <c r="N15278" t="str">
        <f t="shared" si="721"/>
        <v>MMB53I3B</v>
      </c>
    </row>
    <row r="15279" spans="1:14">
      <c r="A15279" s="3" t="s">
        <v>13905</v>
      </c>
      <c r="B15279" s="3" t="s">
        <v>4158</v>
      </c>
      <c r="C15279" s="3" t="s">
        <v>4352</v>
      </c>
      <c r="D15279">
        <v>9</v>
      </c>
      <c r="E15279" t="s">
        <v>12257</v>
      </c>
      <c r="F15279" s="3" t="s">
        <v>13353</v>
      </c>
      <c r="G15279" t="s">
        <v>11658</v>
      </c>
      <c r="H15279" t="s">
        <v>11373</v>
      </c>
      <c r="I15279" t="s">
        <v>11483</v>
      </c>
      <c r="J15279">
        <v>276</v>
      </c>
      <c r="K15279" s="3" t="s">
        <v>13349</v>
      </c>
      <c r="L15279" t="str">
        <f t="shared" si="720"/>
        <v>G</v>
      </c>
      <c r="M15279" s="5" t="str">
        <f t="shared" si="722"/>
        <v xml:space="preserve">  2600</v>
      </c>
      <c r="N15279" t="str">
        <f t="shared" si="721"/>
        <v>MMB53I3B</v>
      </c>
    </row>
    <row r="15280" spans="1:14">
      <c r="A15280" s="3" t="s">
        <v>13905</v>
      </c>
      <c r="B15280" s="3" t="s">
        <v>4158</v>
      </c>
      <c r="C15280" s="3" t="s">
        <v>4358</v>
      </c>
      <c r="D15280">
        <v>9</v>
      </c>
      <c r="E15280" t="s">
        <v>12257</v>
      </c>
      <c r="F15280" s="3" t="s">
        <v>13353</v>
      </c>
      <c r="G15280" t="s">
        <v>11658</v>
      </c>
      <c r="H15280" t="s">
        <v>11373</v>
      </c>
      <c r="I15280" t="s">
        <v>11483</v>
      </c>
      <c r="J15280">
        <v>276</v>
      </c>
      <c r="K15280" s="3" t="s">
        <v>13349</v>
      </c>
      <c r="L15280" t="str">
        <f t="shared" si="720"/>
        <v>G</v>
      </c>
      <c r="M15280" s="5" t="str">
        <f t="shared" si="722"/>
        <v xml:space="preserve">  2600</v>
      </c>
      <c r="N15280" t="str">
        <f t="shared" si="721"/>
        <v>MMB53I3B</v>
      </c>
    </row>
    <row r="15281" spans="1:14">
      <c r="A15281" s="3" t="s">
        <v>13905</v>
      </c>
      <c r="B15281" s="3" t="s">
        <v>4158</v>
      </c>
      <c r="C15281" s="3" t="s">
        <v>4394</v>
      </c>
      <c r="D15281">
        <v>9</v>
      </c>
      <c r="E15281" t="s">
        <v>12257</v>
      </c>
      <c r="F15281" s="3" t="s">
        <v>13353</v>
      </c>
      <c r="G15281" t="s">
        <v>11658</v>
      </c>
      <c r="H15281" t="s">
        <v>11373</v>
      </c>
      <c r="I15281" t="s">
        <v>11483</v>
      </c>
      <c r="J15281">
        <v>276</v>
      </c>
      <c r="K15281" s="3" t="s">
        <v>13349</v>
      </c>
      <c r="L15281" t="str">
        <f t="shared" si="720"/>
        <v>G</v>
      </c>
      <c r="M15281" s="5" t="str">
        <f t="shared" si="722"/>
        <v xml:space="preserve">  2600</v>
      </c>
      <c r="N15281" t="str">
        <f t="shared" si="721"/>
        <v>MMB53I3B</v>
      </c>
    </row>
    <row r="15282" spans="1:14">
      <c r="A15282" s="3" t="s">
        <v>13905</v>
      </c>
      <c r="B15282" s="3" t="s">
        <v>4158</v>
      </c>
      <c r="C15282" s="3" t="s">
        <v>4424</v>
      </c>
      <c r="D15282">
        <v>9</v>
      </c>
      <c r="E15282" t="s">
        <v>12257</v>
      </c>
      <c r="F15282" s="3" t="s">
        <v>13353</v>
      </c>
      <c r="G15282" t="s">
        <v>11658</v>
      </c>
      <c r="H15282" t="s">
        <v>11373</v>
      </c>
      <c r="I15282" t="s">
        <v>11483</v>
      </c>
      <c r="J15282">
        <v>276</v>
      </c>
      <c r="K15282" s="3" t="s">
        <v>13349</v>
      </c>
      <c r="L15282" t="str">
        <f t="shared" si="720"/>
        <v>G</v>
      </c>
      <c r="M15282" s="5" t="str">
        <f t="shared" si="722"/>
        <v xml:space="preserve">  2600</v>
      </c>
      <c r="N15282" t="str">
        <f t="shared" si="721"/>
        <v>MMB53J3B</v>
      </c>
    </row>
    <row r="15283" spans="1:14">
      <c r="A15283" s="3" t="s">
        <v>13905</v>
      </c>
      <c r="B15283" s="3" t="s">
        <v>4158</v>
      </c>
      <c r="C15283" s="3" t="s">
        <v>4429</v>
      </c>
      <c r="D15283">
        <v>9</v>
      </c>
      <c r="E15283" t="s">
        <v>12257</v>
      </c>
      <c r="F15283" s="3" t="s">
        <v>13353</v>
      </c>
      <c r="G15283" t="s">
        <v>11658</v>
      </c>
      <c r="H15283" t="s">
        <v>11373</v>
      </c>
      <c r="I15283" t="s">
        <v>11483</v>
      </c>
      <c r="J15283">
        <v>276</v>
      </c>
      <c r="K15283" s="3" t="s">
        <v>13349</v>
      </c>
      <c r="L15283" t="str">
        <f t="shared" si="720"/>
        <v>G</v>
      </c>
      <c r="M15283" s="5" t="str">
        <f t="shared" si="722"/>
        <v xml:space="preserve">  2600</v>
      </c>
      <c r="N15283" t="str">
        <f t="shared" si="721"/>
        <v>MMB53J3B</v>
      </c>
    </row>
    <row r="15284" spans="1:14">
      <c r="A15284" s="3" t="s">
        <v>13905</v>
      </c>
      <c r="B15284" s="3" t="s">
        <v>4158</v>
      </c>
      <c r="C15284" s="3" t="s">
        <v>4445</v>
      </c>
      <c r="D15284">
        <v>9</v>
      </c>
      <c r="E15284" t="s">
        <v>12257</v>
      </c>
      <c r="F15284" s="3" t="s">
        <v>13353</v>
      </c>
      <c r="G15284" t="s">
        <v>11658</v>
      </c>
      <c r="H15284" t="s">
        <v>11373</v>
      </c>
      <c r="I15284" t="s">
        <v>11483</v>
      </c>
      <c r="J15284">
        <v>276</v>
      </c>
      <c r="K15284" s="3" t="s">
        <v>13349</v>
      </c>
      <c r="L15284" t="str">
        <f t="shared" si="720"/>
        <v>G</v>
      </c>
      <c r="M15284" s="5" t="str">
        <f t="shared" si="722"/>
        <v xml:space="preserve">  2600</v>
      </c>
      <c r="N15284" t="str">
        <f t="shared" si="721"/>
        <v>MMB53J3B</v>
      </c>
    </row>
    <row r="15285" spans="1:14">
      <c r="A15285" s="3" t="s">
        <v>13905</v>
      </c>
      <c r="B15285" s="3" t="s">
        <v>4158</v>
      </c>
      <c r="C15285" s="3" t="s">
        <v>4446</v>
      </c>
      <c r="D15285">
        <v>9</v>
      </c>
      <c r="E15285" t="s">
        <v>12257</v>
      </c>
      <c r="F15285" s="3" t="s">
        <v>13353</v>
      </c>
      <c r="G15285" t="s">
        <v>11658</v>
      </c>
      <c r="H15285" t="s">
        <v>11373</v>
      </c>
      <c r="I15285" t="s">
        <v>11483</v>
      </c>
      <c r="J15285">
        <v>276</v>
      </c>
      <c r="K15285" s="3" t="s">
        <v>13349</v>
      </c>
      <c r="L15285" t="str">
        <f t="shared" si="720"/>
        <v>G</v>
      </c>
      <c r="M15285" s="5" t="str">
        <f t="shared" si="722"/>
        <v xml:space="preserve">  2600</v>
      </c>
      <c r="N15285" t="str">
        <f t="shared" si="721"/>
        <v>MMB53J3B</v>
      </c>
    </row>
    <row r="15286" spans="1:14">
      <c r="A15286" s="3" t="s">
        <v>1290</v>
      </c>
      <c r="B15286" s="3" t="s">
        <v>1632</v>
      </c>
      <c r="C15286" s="3" t="s">
        <v>1634</v>
      </c>
      <c r="D15286">
        <v>12</v>
      </c>
      <c r="E15286" t="s">
        <v>1616</v>
      </c>
      <c r="F15286" s="3" t="s">
        <v>12149</v>
      </c>
      <c r="G15286" t="s">
        <v>11707</v>
      </c>
      <c r="H15286" t="s">
        <v>11373</v>
      </c>
      <c r="I15286" t="s">
        <v>11434</v>
      </c>
      <c r="J15286">
        <v>276</v>
      </c>
      <c r="K15286" s="3" t="s">
        <v>13349</v>
      </c>
      <c r="L15286" t="str">
        <f t="shared" si="720"/>
        <v>G</v>
      </c>
      <c r="M15286" s="5" t="str">
        <f t="shared" si="722"/>
        <v xml:space="preserve">  2600</v>
      </c>
      <c r="N15286" t="str">
        <f t="shared" si="721"/>
        <v>MJN8724T</v>
      </c>
    </row>
    <row r="15287" spans="1:14">
      <c r="A15287" s="3" t="s">
        <v>1290</v>
      </c>
      <c r="B15287" s="3" t="s">
        <v>1632</v>
      </c>
      <c r="C15287" s="3" t="s">
        <v>1635</v>
      </c>
      <c r="D15287">
        <v>12</v>
      </c>
      <c r="E15287" t="s">
        <v>11503</v>
      </c>
      <c r="F15287" s="3" t="s">
        <v>12149</v>
      </c>
      <c r="G15287" t="s">
        <v>11707</v>
      </c>
      <c r="H15287" t="s">
        <v>11373</v>
      </c>
      <c r="I15287" t="s">
        <v>11434</v>
      </c>
      <c r="J15287">
        <v>276</v>
      </c>
      <c r="K15287" s="3" t="s">
        <v>13349</v>
      </c>
      <c r="L15287" t="str">
        <f t="shared" si="720"/>
        <v>G</v>
      </c>
      <c r="M15287" s="5" t="str">
        <f t="shared" si="722"/>
        <v xml:space="preserve">  2600</v>
      </c>
      <c r="N15287" t="str">
        <f t="shared" si="721"/>
        <v>MJN8724T</v>
      </c>
    </row>
    <row r="15288" spans="1:14">
      <c r="A15288" s="3" t="s">
        <v>17389</v>
      </c>
      <c r="B15288" s="3" t="s">
        <v>17780</v>
      </c>
      <c r="C15288" s="3" t="s">
        <v>17781</v>
      </c>
      <c r="D15288">
        <v>10</v>
      </c>
      <c r="E15288" t="s">
        <v>11487</v>
      </c>
      <c r="F15288" s="3" t="s">
        <v>13353</v>
      </c>
      <c r="G15288" t="s">
        <v>11700</v>
      </c>
      <c r="H15288" t="s">
        <v>11402</v>
      </c>
      <c r="I15288" t="s">
        <v>11500</v>
      </c>
      <c r="J15288">
        <v>277</v>
      </c>
      <c r="K15288" s="3" t="s">
        <v>13349</v>
      </c>
      <c r="L15288" t="str">
        <f t="shared" si="720"/>
        <v>G</v>
      </c>
      <c r="M15288" s="5" t="str">
        <f t="shared" si="722"/>
        <v xml:space="preserve">  2600</v>
      </c>
      <c r="N15288" t="str">
        <f t="shared" si="721"/>
        <v>MRE5513M</v>
      </c>
    </row>
    <row r="15289" spans="1:14">
      <c r="A15289" s="3" t="s">
        <v>16639</v>
      </c>
      <c r="B15289" s="3" t="s">
        <v>1286</v>
      </c>
      <c r="C15289" s="3" t="s">
        <v>18572</v>
      </c>
      <c r="D15289">
        <v>12</v>
      </c>
      <c r="E15289" t="s">
        <v>11477</v>
      </c>
      <c r="F15289" s="3" t="s">
        <v>12149</v>
      </c>
      <c r="G15289" t="s">
        <v>11501</v>
      </c>
      <c r="H15289" t="s">
        <v>11516</v>
      </c>
      <c r="I15289" t="s">
        <v>11500</v>
      </c>
      <c r="J15289">
        <v>278</v>
      </c>
      <c r="K15289" s="3" t="s">
        <v>13349</v>
      </c>
      <c r="L15289" t="str">
        <f t="shared" si="720"/>
        <v>G</v>
      </c>
      <c r="M15289" s="5" t="str">
        <f t="shared" si="722"/>
        <v xml:space="preserve">  2600</v>
      </c>
      <c r="N15289" t="str">
        <f t="shared" si="721"/>
        <v>MJM8714G</v>
      </c>
    </row>
    <row r="15290" spans="1:14">
      <c r="A15290" s="3" t="s">
        <v>16639</v>
      </c>
      <c r="B15290" s="3" t="s">
        <v>18595</v>
      </c>
      <c r="C15290" s="3" t="s">
        <v>18596</v>
      </c>
      <c r="D15290">
        <v>10</v>
      </c>
      <c r="E15290" t="s">
        <v>11480</v>
      </c>
      <c r="F15290" s="3" t="s">
        <v>13315</v>
      </c>
      <c r="G15290" t="s">
        <v>11501</v>
      </c>
      <c r="H15290" t="s">
        <v>11516</v>
      </c>
      <c r="I15290" t="s">
        <v>11500</v>
      </c>
      <c r="J15290">
        <v>278</v>
      </c>
      <c r="K15290" s="3" t="s">
        <v>13349</v>
      </c>
      <c r="L15290" t="str">
        <f t="shared" si="720"/>
        <v>G</v>
      </c>
      <c r="M15290" s="5" t="str">
        <f t="shared" si="722"/>
        <v xml:space="preserve">  2600</v>
      </c>
      <c r="N15290" t="str">
        <f t="shared" si="721"/>
        <v>MJM6412G</v>
      </c>
    </row>
    <row r="15291" spans="1:14">
      <c r="A15291" s="3" t="s">
        <v>13905</v>
      </c>
      <c r="B15291" s="3" t="s">
        <v>15612</v>
      </c>
      <c r="C15291" s="3" t="s">
        <v>11320</v>
      </c>
      <c r="D15291">
        <v>22</v>
      </c>
      <c r="E15291" t="s">
        <v>11815</v>
      </c>
      <c r="F15291" s="3" t="s">
        <v>12086</v>
      </c>
      <c r="G15291" t="s">
        <v>11952</v>
      </c>
      <c r="H15291" t="s">
        <v>11440</v>
      </c>
      <c r="I15291" t="s">
        <v>11492</v>
      </c>
      <c r="J15291">
        <v>279</v>
      </c>
      <c r="K15291" s="3" t="s">
        <v>13349</v>
      </c>
      <c r="L15291" t="str">
        <f t="shared" si="720"/>
        <v>G</v>
      </c>
      <c r="M15291" s="5" t="str">
        <f t="shared" si="722"/>
        <v xml:space="preserve">  2600</v>
      </c>
      <c r="N15291" t="str">
        <f t="shared" si="721"/>
        <v>MMB89H4R</v>
      </c>
    </row>
    <row r="15292" spans="1:14">
      <c r="A15292" s="3" t="s">
        <v>13905</v>
      </c>
      <c r="B15292" s="3" t="s">
        <v>15612</v>
      </c>
      <c r="C15292" s="3" t="s">
        <v>11322</v>
      </c>
      <c r="D15292">
        <v>22</v>
      </c>
      <c r="E15292" t="s">
        <v>11815</v>
      </c>
      <c r="F15292" s="3" t="s">
        <v>12086</v>
      </c>
      <c r="G15292" t="s">
        <v>11952</v>
      </c>
      <c r="H15292" t="s">
        <v>11440</v>
      </c>
      <c r="I15292" t="s">
        <v>11492</v>
      </c>
      <c r="J15292">
        <v>279</v>
      </c>
      <c r="K15292" s="3" t="s">
        <v>13349</v>
      </c>
      <c r="L15292" t="str">
        <f t="shared" si="720"/>
        <v>G</v>
      </c>
      <c r="M15292" s="5" t="str">
        <f t="shared" si="722"/>
        <v xml:space="preserve">  2600</v>
      </c>
      <c r="N15292" t="str">
        <f t="shared" si="721"/>
        <v>MMB89H4R</v>
      </c>
    </row>
    <row r="15293" spans="1:14">
      <c r="A15293" s="3" t="s">
        <v>16639</v>
      </c>
      <c r="B15293" s="3" t="s">
        <v>1288</v>
      </c>
      <c r="C15293" s="3" t="s">
        <v>18574</v>
      </c>
      <c r="D15293">
        <v>12</v>
      </c>
      <c r="E15293" t="s">
        <v>11477</v>
      </c>
      <c r="F15293" s="3" t="s">
        <v>12149</v>
      </c>
      <c r="G15293" t="s">
        <v>11501</v>
      </c>
      <c r="H15293" t="s">
        <v>11717</v>
      </c>
      <c r="I15293" t="s">
        <v>11492</v>
      </c>
      <c r="J15293">
        <v>280</v>
      </c>
      <c r="K15293" s="3" t="s">
        <v>13349</v>
      </c>
      <c r="L15293" t="str">
        <f t="shared" si="720"/>
        <v>G</v>
      </c>
      <c r="M15293" s="5" t="str">
        <f t="shared" si="722"/>
        <v xml:space="preserve">  2600</v>
      </c>
      <c r="N15293" t="str">
        <f t="shared" si="721"/>
        <v>MJM8714G</v>
      </c>
    </row>
    <row r="15294" spans="1:14">
      <c r="A15294" s="3" t="s">
        <v>17389</v>
      </c>
      <c r="B15294" s="3" t="s">
        <v>17849</v>
      </c>
      <c r="C15294" s="3" t="s">
        <v>17850</v>
      </c>
      <c r="D15294">
        <v>11</v>
      </c>
      <c r="E15294" t="s">
        <v>11487</v>
      </c>
      <c r="F15294" s="3" t="s">
        <v>13353</v>
      </c>
      <c r="G15294" t="s">
        <v>11727</v>
      </c>
      <c r="H15294" t="s">
        <v>11402</v>
      </c>
      <c r="I15294" t="s">
        <v>11492</v>
      </c>
      <c r="J15294">
        <v>282</v>
      </c>
      <c r="K15294" s="3" t="s">
        <v>13349</v>
      </c>
      <c r="L15294" t="str">
        <f t="shared" si="720"/>
        <v>G</v>
      </c>
      <c r="M15294" s="5" t="str">
        <f t="shared" si="722"/>
        <v xml:space="preserve">  2600</v>
      </c>
      <c r="N15294" t="str">
        <f t="shared" si="721"/>
        <v>MRE5513M</v>
      </c>
    </row>
    <row r="15295" spans="1:14">
      <c r="A15295" s="3" t="s">
        <v>13366</v>
      </c>
      <c r="B15295" s="3" t="s">
        <v>13367</v>
      </c>
      <c r="C15295" s="3" t="s">
        <v>13368</v>
      </c>
      <c r="D15295">
        <v>16</v>
      </c>
      <c r="E15295" t="s">
        <v>11861</v>
      </c>
      <c r="F15295" s="3" t="s">
        <v>12149</v>
      </c>
      <c r="G15295" t="s">
        <v>12298</v>
      </c>
      <c r="H15295" t="s">
        <v>11383</v>
      </c>
      <c r="I15295" t="s">
        <v>11502</v>
      </c>
      <c r="J15295">
        <v>284</v>
      </c>
      <c r="K15295" s="3" t="s">
        <v>13349</v>
      </c>
      <c r="L15295" t="str">
        <f t="shared" si="720"/>
        <v>G</v>
      </c>
      <c r="M15295" s="5" t="str">
        <f t="shared" si="722"/>
        <v xml:space="preserve">  2600</v>
      </c>
      <c r="N15295" t="str">
        <f t="shared" si="721"/>
        <v>MJ48904D</v>
      </c>
    </row>
    <row r="15296" spans="1:14">
      <c r="A15296" s="3" t="s">
        <v>16639</v>
      </c>
      <c r="B15296" s="3" t="s">
        <v>18593</v>
      </c>
      <c r="C15296" s="3" t="s">
        <v>18594</v>
      </c>
      <c r="D15296">
        <v>10</v>
      </c>
      <c r="E15296" t="s">
        <v>11480</v>
      </c>
      <c r="F15296" s="3" t="s">
        <v>13315</v>
      </c>
      <c r="G15296" t="s">
        <v>11511</v>
      </c>
      <c r="H15296" t="s">
        <v>11383</v>
      </c>
      <c r="I15296" t="s">
        <v>11502</v>
      </c>
      <c r="J15296">
        <v>285</v>
      </c>
      <c r="K15296" s="3" t="s">
        <v>13349</v>
      </c>
      <c r="L15296" t="str">
        <f t="shared" si="720"/>
        <v>G</v>
      </c>
      <c r="M15296" s="5" t="str">
        <f t="shared" si="722"/>
        <v xml:space="preserve">  2600</v>
      </c>
      <c r="N15296" t="str">
        <f t="shared" si="721"/>
        <v>MJM6411G</v>
      </c>
    </row>
    <row r="15297" spans="1:14">
      <c r="A15297" s="3" t="s">
        <v>1290</v>
      </c>
      <c r="B15297" s="3" t="s">
        <v>1639</v>
      </c>
      <c r="C15297" s="3" t="s">
        <v>1640</v>
      </c>
      <c r="D15297">
        <v>12</v>
      </c>
      <c r="E15297" t="s">
        <v>11370</v>
      </c>
      <c r="F15297" s="3" t="s">
        <v>13315</v>
      </c>
      <c r="G15297" t="s">
        <v>11727</v>
      </c>
      <c r="H15297" t="s">
        <v>11383</v>
      </c>
      <c r="I15297" t="s">
        <v>11472</v>
      </c>
      <c r="J15297">
        <v>288</v>
      </c>
      <c r="K15297" s="3" t="s">
        <v>13349</v>
      </c>
      <c r="L15297" t="str">
        <f t="shared" si="720"/>
        <v>G</v>
      </c>
      <c r="M15297" s="5" t="str">
        <f t="shared" si="722"/>
        <v xml:space="preserve">  2600</v>
      </c>
      <c r="N15297" t="str">
        <f t="shared" si="721"/>
        <v>MJN6724L</v>
      </c>
    </row>
    <row r="15298" spans="1:14">
      <c r="A15298" s="3" t="s">
        <v>1290</v>
      </c>
      <c r="B15298" s="3" t="s">
        <v>1639</v>
      </c>
      <c r="C15298" s="3" t="s">
        <v>1641</v>
      </c>
      <c r="D15298">
        <v>12</v>
      </c>
      <c r="E15298" t="s">
        <v>11370</v>
      </c>
      <c r="F15298" s="3" t="s">
        <v>13315</v>
      </c>
      <c r="G15298" t="s">
        <v>11727</v>
      </c>
      <c r="H15298" t="s">
        <v>11383</v>
      </c>
      <c r="I15298" t="s">
        <v>11472</v>
      </c>
      <c r="J15298">
        <v>288</v>
      </c>
      <c r="K15298" s="3" t="s">
        <v>13349</v>
      </c>
      <c r="L15298" t="str">
        <f t="shared" ref="L15298:L15361" si="723">IF(J15298&lt;101,"A",IF(J15298&lt;121,"B",IF(J15298&lt;141,"C",IF(J15298&lt;161,"D",IF(J15298&lt;201,"E",IF(J15298&lt;251,"F","G"))))))</f>
        <v>G</v>
      </c>
      <c r="M15298" s="5" t="str">
        <f t="shared" si="722"/>
        <v xml:space="preserve">  2600</v>
      </c>
      <c r="N15298" t="str">
        <f t="shared" si="721"/>
        <v>MJN6724L</v>
      </c>
    </row>
    <row r="15299" spans="1:14">
      <c r="A15299" s="3" t="s">
        <v>1290</v>
      </c>
      <c r="B15299" s="3" t="s">
        <v>1639</v>
      </c>
      <c r="C15299" s="3" t="s">
        <v>1642</v>
      </c>
      <c r="D15299">
        <v>12</v>
      </c>
      <c r="E15299" t="s">
        <v>11370</v>
      </c>
      <c r="F15299" s="3" t="s">
        <v>13315</v>
      </c>
      <c r="G15299" t="s">
        <v>11727</v>
      </c>
      <c r="H15299" t="s">
        <v>11383</v>
      </c>
      <c r="I15299" t="s">
        <v>11472</v>
      </c>
      <c r="J15299">
        <v>288</v>
      </c>
      <c r="K15299" s="3" t="s">
        <v>13349</v>
      </c>
      <c r="L15299" t="str">
        <f t="shared" si="723"/>
        <v>G</v>
      </c>
      <c r="M15299" s="5" t="str">
        <f t="shared" si="722"/>
        <v xml:space="preserve">  2600</v>
      </c>
      <c r="N15299" t="str">
        <f t="shared" ref="N15299:N15362" si="724">LEFT(C15299,8)</f>
        <v>MJN6724L</v>
      </c>
    </row>
    <row r="15300" spans="1:14">
      <c r="A15300" s="3" t="s">
        <v>1290</v>
      </c>
      <c r="B15300" s="3" t="s">
        <v>1648</v>
      </c>
      <c r="C15300" s="3" t="s">
        <v>1649</v>
      </c>
      <c r="D15300">
        <v>12</v>
      </c>
      <c r="E15300" t="s">
        <v>11370</v>
      </c>
      <c r="F15300" s="3" t="s">
        <v>13315</v>
      </c>
      <c r="G15300" t="s">
        <v>11727</v>
      </c>
      <c r="H15300" t="s">
        <v>11383</v>
      </c>
      <c r="I15300" t="s">
        <v>11472</v>
      </c>
      <c r="J15300">
        <v>288</v>
      </c>
      <c r="K15300" s="3" t="s">
        <v>13349</v>
      </c>
      <c r="L15300" t="str">
        <f t="shared" si="723"/>
        <v>G</v>
      </c>
      <c r="M15300" s="5" t="str">
        <f t="shared" si="722"/>
        <v xml:space="preserve">  2600</v>
      </c>
      <c r="N15300" t="str">
        <f t="shared" si="724"/>
        <v>MJN6724L</v>
      </c>
    </row>
    <row r="15301" spans="1:14">
      <c r="A15301" s="3" t="s">
        <v>1290</v>
      </c>
      <c r="B15301" s="3" t="s">
        <v>1648</v>
      </c>
      <c r="C15301" s="3" t="s">
        <v>1650</v>
      </c>
      <c r="D15301">
        <v>12</v>
      </c>
      <c r="E15301" t="s">
        <v>11370</v>
      </c>
      <c r="F15301" s="3" t="s">
        <v>13315</v>
      </c>
      <c r="G15301" t="s">
        <v>11727</v>
      </c>
      <c r="H15301" t="s">
        <v>11383</v>
      </c>
      <c r="I15301" t="s">
        <v>11472</v>
      </c>
      <c r="J15301">
        <v>288</v>
      </c>
      <c r="K15301" s="3" t="s">
        <v>13349</v>
      </c>
      <c r="L15301" t="str">
        <f t="shared" si="723"/>
        <v>G</v>
      </c>
      <c r="M15301" s="5" t="str">
        <f t="shared" si="722"/>
        <v xml:space="preserve">  2600</v>
      </c>
      <c r="N15301" t="str">
        <f t="shared" si="724"/>
        <v>MJN6724L</v>
      </c>
    </row>
    <row r="15302" spans="1:14">
      <c r="A15302" s="3" t="s">
        <v>1290</v>
      </c>
      <c r="B15302" s="3" t="s">
        <v>1648</v>
      </c>
      <c r="C15302" s="3" t="s">
        <v>1651</v>
      </c>
      <c r="D15302">
        <v>12</v>
      </c>
      <c r="E15302" t="s">
        <v>11370</v>
      </c>
      <c r="F15302" s="3" t="s">
        <v>13315</v>
      </c>
      <c r="G15302" t="s">
        <v>11727</v>
      </c>
      <c r="H15302" t="s">
        <v>11383</v>
      </c>
      <c r="I15302" t="s">
        <v>11472</v>
      </c>
      <c r="J15302">
        <v>288</v>
      </c>
      <c r="K15302" s="3" t="s">
        <v>13349</v>
      </c>
      <c r="L15302" t="str">
        <f t="shared" si="723"/>
        <v>G</v>
      </c>
      <c r="M15302" s="5" t="str">
        <f t="shared" si="722"/>
        <v xml:space="preserve">  2600</v>
      </c>
      <c r="N15302" t="str">
        <f t="shared" si="724"/>
        <v>MJN6724L</v>
      </c>
    </row>
    <row r="15303" spans="1:14">
      <c r="A15303" s="3" t="s">
        <v>1290</v>
      </c>
      <c r="B15303" s="3" t="s">
        <v>1652</v>
      </c>
      <c r="C15303" s="3" t="s">
        <v>1653</v>
      </c>
      <c r="D15303">
        <v>12</v>
      </c>
      <c r="E15303" t="s">
        <v>11370</v>
      </c>
      <c r="F15303" s="3" t="s">
        <v>13315</v>
      </c>
      <c r="G15303" t="s">
        <v>11727</v>
      </c>
      <c r="H15303" t="s">
        <v>11383</v>
      </c>
      <c r="I15303" t="s">
        <v>11472</v>
      </c>
      <c r="J15303">
        <v>288</v>
      </c>
      <c r="K15303" s="3" t="s">
        <v>13349</v>
      </c>
      <c r="L15303" t="str">
        <f t="shared" si="723"/>
        <v>G</v>
      </c>
      <c r="M15303" s="5" t="str">
        <f t="shared" si="722"/>
        <v xml:space="preserve">  2600</v>
      </c>
      <c r="N15303" t="str">
        <f t="shared" si="724"/>
        <v>MJN6724L</v>
      </c>
    </row>
    <row r="15304" spans="1:14">
      <c r="A15304" s="3" t="s">
        <v>1290</v>
      </c>
      <c r="B15304" s="3" t="s">
        <v>1652</v>
      </c>
      <c r="C15304" s="3" t="s">
        <v>1654</v>
      </c>
      <c r="D15304">
        <v>12</v>
      </c>
      <c r="E15304" t="s">
        <v>11370</v>
      </c>
      <c r="F15304" s="3" t="s">
        <v>13315</v>
      </c>
      <c r="G15304" t="s">
        <v>11727</v>
      </c>
      <c r="H15304" t="s">
        <v>11383</v>
      </c>
      <c r="I15304" t="s">
        <v>11472</v>
      </c>
      <c r="J15304">
        <v>288</v>
      </c>
      <c r="K15304" s="3" t="s">
        <v>13349</v>
      </c>
      <c r="L15304" t="str">
        <f t="shared" si="723"/>
        <v>G</v>
      </c>
      <c r="M15304" s="5" t="str">
        <f t="shared" si="722"/>
        <v xml:space="preserve">  2600</v>
      </c>
      <c r="N15304" t="str">
        <f t="shared" si="724"/>
        <v>MJN6724L</v>
      </c>
    </row>
    <row r="15305" spans="1:14">
      <c r="A15305" s="3" t="s">
        <v>1290</v>
      </c>
      <c r="B15305" s="3" t="s">
        <v>1652</v>
      </c>
      <c r="C15305" s="3" t="s">
        <v>1655</v>
      </c>
      <c r="D15305">
        <v>12</v>
      </c>
      <c r="E15305" t="s">
        <v>11370</v>
      </c>
      <c r="F15305" s="3" t="s">
        <v>13315</v>
      </c>
      <c r="G15305" t="s">
        <v>11727</v>
      </c>
      <c r="H15305" t="s">
        <v>11383</v>
      </c>
      <c r="I15305" t="s">
        <v>11472</v>
      </c>
      <c r="J15305">
        <v>288</v>
      </c>
      <c r="K15305" s="3" t="s">
        <v>13349</v>
      </c>
      <c r="L15305" t="str">
        <f t="shared" si="723"/>
        <v>G</v>
      </c>
      <c r="M15305" s="5" t="str">
        <f t="shared" si="722"/>
        <v xml:space="preserve">  2600</v>
      </c>
      <c r="N15305" t="str">
        <f t="shared" si="724"/>
        <v>MJN6724L</v>
      </c>
    </row>
    <row r="15306" spans="1:14">
      <c r="A15306" s="3" t="s">
        <v>13745</v>
      </c>
      <c r="B15306" s="3" t="s">
        <v>13761</v>
      </c>
      <c r="C15306" s="3" t="s">
        <v>13762</v>
      </c>
      <c r="D15306">
        <v>10</v>
      </c>
      <c r="E15306" t="s">
        <v>11765</v>
      </c>
      <c r="F15306" s="3" t="s">
        <v>13353</v>
      </c>
      <c r="G15306" t="s">
        <v>12298</v>
      </c>
      <c r="H15306" t="s">
        <v>11428</v>
      </c>
      <c r="I15306" t="s">
        <v>11496</v>
      </c>
      <c r="J15306">
        <v>291</v>
      </c>
      <c r="K15306" s="3" t="s">
        <v>13349</v>
      </c>
      <c r="L15306" t="str">
        <f t="shared" si="723"/>
        <v>G</v>
      </c>
      <c r="M15306" s="5" t="str">
        <f t="shared" si="722"/>
        <v xml:space="preserve">  2600</v>
      </c>
      <c r="N15306" t="str">
        <f t="shared" si="724"/>
        <v>MLD6404C</v>
      </c>
    </row>
    <row r="15307" spans="1:14">
      <c r="A15307" s="3" t="s">
        <v>13745</v>
      </c>
      <c r="B15307" s="3" t="s">
        <v>13761</v>
      </c>
      <c r="C15307" s="3" t="s">
        <v>13763</v>
      </c>
      <c r="D15307">
        <v>10</v>
      </c>
      <c r="E15307" t="s">
        <v>11765</v>
      </c>
      <c r="F15307" s="3" t="s">
        <v>13353</v>
      </c>
      <c r="G15307" t="s">
        <v>12298</v>
      </c>
      <c r="H15307" t="s">
        <v>11428</v>
      </c>
      <c r="I15307" t="s">
        <v>11496</v>
      </c>
      <c r="J15307">
        <v>291</v>
      </c>
      <c r="K15307" s="3" t="s">
        <v>13349</v>
      </c>
      <c r="L15307" t="str">
        <f t="shared" si="723"/>
        <v>G</v>
      </c>
      <c r="M15307" s="5" t="str">
        <f t="shared" si="722"/>
        <v xml:space="preserve">  2600</v>
      </c>
      <c r="N15307" t="str">
        <f t="shared" si="724"/>
        <v>MLD6404C</v>
      </c>
    </row>
    <row r="15308" spans="1:14">
      <c r="A15308" s="3" t="s">
        <v>13745</v>
      </c>
      <c r="B15308" s="3" t="s">
        <v>13761</v>
      </c>
      <c r="C15308" s="3" t="s">
        <v>10953</v>
      </c>
      <c r="D15308">
        <v>10</v>
      </c>
      <c r="E15308" t="s">
        <v>11765</v>
      </c>
      <c r="F15308" s="3" t="s">
        <v>13353</v>
      </c>
      <c r="G15308" t="s">
        <v>12298</v>
      </c>
      <c r="H15308" t="s">
        <v>11428</v>
      </c>
      <c r="I15308" t="s">
        <v>11496</v>
      </c>
      <c r="J15308">
        <v>291</v>
      </c>
      <c r="K15308" s="3" t="s">
        <v>13349</v>
      </c>
      <c r="L15308" t="str">
        <f t="shared" si="723"/>
        <v>G</v>
      </c>
      <c r="M15308" s="5" t="str">
        <f t="shared" si="722"/>
        <v xml:space="preserve">  2600</v>
      </c>
      <c r="N15308" t="str">
        <f t="shared" si="724"/>
        <v>MLD6404C</v>
      </c>
    </row>
    <row r="15309" spans="1:14">
      <c r="A15309" s="3" t="s">
        <v>13745</v>
      </c>
      <c r="B15309" s="3" t="s">
        <v>13761</v>
      </c>
      <c r="C15309" s="3" t="s">
        <v>10954</v>
      </c>
      <c r="D15309">
        <v>10</v>
      </c>
      <c r="E15309" t="s">
        <v>11765</v>
      </c>
      <c r="F15309" s="3" t="s">
        <v>13353</v>
      </c>
      <c r="G15309" t="s">
        <v>12298</v>
      </c>
      <c r="H15309" t="s">
        <v>11428</v>
      </c>
      <c r="I15309" t="s">
        <v>11496</v>
      </c>
      <c r="J15309">
        <v>291</v>
      </c>
      <c r="K15309" s="3" t="s">
        <v>13349</v>
      </c>
      <c r="L15309" t="str">
        <f t="shared" si="723"/>
        <v>G</v>
      </c>
      <c r="M15309" s="5" t="str">
        <f t="shared" si="722"/>
        <v xml:space="preserve">  2600</v>
      </c>
      <c r="N15309" t="str">
        <f t="shared" si="724"/>
        <v>MLD6404C</v>
      </c>
    </row>
    <row r="15310" spans="1:14">
      <c r="A15310" s="3" t="s">
        <v>13745</v>
      </c>
      <c r="B15310" s="3" t="s">
        <v>13764</v>
      </c>
      <c r="C15310" s="3" t="s">
        <v>13765</v>
      </c>
      <c r="D15310">
        <v>10</v>
      </c>
      <c r="E15310" t="s">
        <v>11765</v>
      </c>
      <c r="F15310" s="3" t="s">
        <v>13353</v>
      </c>
      <c r="G15310" t="s">
        <v>12298</v>
      </c>
      <c r="H15310" t="s">
        <v>11428</v>
      </c>
      <c r="I15310" t="s">
        <v>11496</v>
      </c>
      <c r="J15310">
        <v>291</v>
      </c>
      <c r="K15310" s="3" t="s">
        <v>13349</v>
      </c>
      <c r="L15310" t="str">
        <f t="shared" si="723"/>
        <v>G</v>
      </c>
      <c r="M15310" s="5" t="str">
        <f t="shared" si="722"/>
        <v xml:space="preserve">  2600</v>
      </c>
      <c r="N15310" t="str">
        <f t="shared" si="724"/>
        <v>MLD6404C</v>
      </c>
    </row>
    <row r="15311" spans="1:14">
      <c r="A15311" s="3" t="s">
        <v>13745</v>
      </c>
      <c r="B15311" s="3" t="s">
        <v>13764</v>
      </c>
      <c r="C15311" s="3" t="s">
        <v>13766</v>
      </c>
      <c r="D15311">
        <v>10</v>
      </c>
      <c r="E15311" t="s">
        <v>11765</v>
      </c>
      <c r="F15311" s="3" t="s">
        <v>13353</v>
      </c>
      <c r="G15311" t="s">
        <v>12298</v>
      </c>
      <c r="H15311" t="s">
        <v>11428</v>
      </c>
      <c r="I15311" t="s">
        <v>11496</v>
      </c>
      <c r="J15311">
        <v>291</v>
      </c>
      <c r="K15311" s="3" t="s">
        <v>13349</v>
      </c>
      <c r="L15311" t="str">
        <f t="shared" si="723"/>
        <v>G</v>
      </c>
      <c r="M15311" s="5" t="str">
        <f t="shared" si="722"/>
        <v xml:space="preserve">  2600</v>
      </c>
      <c r="N15311" t="str">
        <f t="shared" si="724"/>
        <v>MLD6404C</v>
      </c>
    </row>
    <row r="15312" spans="1:14">
      <c r="A15312" s="3" t="s">
        <v>13745</v>
      </c>
      <c r="B15312" s="3" t="s">
        <v>13764</v>
      </c>
      <c r="C15312" s="3" t="s">
        <v>10955</v>
      </c>
      <c r="D15312">
        <v>10</v>
      </c>
      <c r="E15312" t="s">
        <v>11765</v>
      </c>
      <c r="F15312" s="3" t="s">
        <v>13353</v>
      </c>
      <c r="G15312" t="s">
        <v>12298</v>
      </c>
      <c r="H15312" t="s">
        <v>11428</v>
      </c>
      <c r="I15312" t="s">
        <v>11496</v>
      </c>
      <c r="J15312">
        <v>291</v>
      </c>
      <c r="K15312" s="3" t="s">
        <v>13349</v>
      </c>
      <c r="L15312" t="str">
        <f t="shared" si="723"/>
        <v>G</v>
      </c>
      <c r="M15312" s="5" t="str">
        <f t="shared" si="722"/>
        <v xml:space="preserve">  2600</v>
      </c>
      <c r="N15312" t="str">
        <f t="shared" si="724"/>
        <v>MLD6404C</v>
      </c>
    </row>
    <row r="15313" spans="1:14">
      <c r="A15313" s="3" t="s">
        <v>13745</v>
      </c>
      <c r="B15313" s="3" t="s">
        <v>13764</v>
      </c>
      <c r="C15313" s="3" t="s">
        <v>10956</v>
      </c>
      <c r="D15313">
        <v>10</v>
      </c>
      <c r="E15313" t="s">
        <v>11765</v>
      </c>
      <c r="F15313" s="3" t="s">
        <v>13353</v>
      </c>
      <c r="G15313" t="s">
        <v>12298</v>
      </c>
      <c r="H15313" t="s">
        <v>11428</v>
      </c>
      <c r="I15313" t="s">
        <v>11496</v>
      </c>
      <c r="J15313">
        <v>291</v>
      </c>
      <c r="K15313" s="3" t="s">
        <v>13349</v>
      </c>
      <c r="L15313" t="str">
        <f t="shared" si="723"/>
        <v>G</v>
      </c>
      <c r="M15313" s="5" t="str">
        <f t="shared" si="722"/>
        <v xml:space="preserve">  2600</v>
      </c>
      <c r="N15313" t="str">
        <f t="shared" si="724"/>
        <v>MLD6404C</v>
      </c>
    </row>
    <row r="15314" spans="1:14">
      <c r="A15314" s="3" t="s">
        <v>13905</v>
      </c>
      <c r="B15314" s="3" t="s">
        <v>15433</v>
      </c>
      <c r="C15314" s="3" t="s">
        <v>15434</v>
      </c>
      <c r="D15314">
        <v>16</v>
      </c>
      <c r="E15314" t="s">
        <v>14629</v>
      </c>
      <c r="F15314" s="3" t="s">
        <v>12086</v>
      </c>
      <c r="G15314" t="s">
        <v>11511</v>
      </c>
      <c r="H15314" t="s">
        <v>11495</v>
      </c>
      <c r="I15314" t="s">
        <v>11496</v>
      </c>
      <c r="J15314">
        <v>291</v>
      </c>
      <c r="K15314" s="3" t="s">
        <v>13349</v>
      </c>
      <c r="L15314" t="str">
        <f t="shared" si="723"/>
        <v>G</v>
      </c>
      <c r="M15314" s="5" t="str">
        <f t="shared" si="722"/>
        <v xml:space="preserve">  2600</v>
      </c>
      <c r="N15314" t="str">
        <f t="shared" si="724"/>
        <v>MMB89A4N</v>
      </c>
    </row>
    <row r="15315" spans="1:14">
      <c r="A15315" s="3" t="s">
        <v>13905</v>
      </c>
      <c r="B15315" s="3" t="s">
        <v>15433</v>
      </c>
      <c r="C15315" s="3" t="s">
        <v>15435</v>
      </c>
      <c r="D15315">
        <v>16</v>
      </c>
      <c r="E15315" t="s">
        <v>14629</v>
      </c>
      <c r="F15315" s="3" t="s">
        <v>12086</v>
      </c>
      <c r="G15315" t="s">
        <v>11511</v>
      </c>
      <c r="H15315" t="s">
        <v>11495</v>
      </c>
      <c r="I15315" t="s">
        <v>11496</v>
      </c>
      <c r="J15315">
        <v>291</v>
      </c>
      <c r="K15315" s="3" t="s">
        <v>13349</v>
      </c>
      <c r="L15315" t="str">
        <f t="shared" si="723"/>
        <v>G</v>
      </c>
      <c r="M15315" s="5" t="str">
        <f t="shared" si="722"/>
        <v xml:space="preserve">  2600</v>
      </c>
      <c r="N15315" t="str">
        <f t="shared" si="724"/>
        <v>MMB89G4N</v>
      </c>
    </row>
    <row r="15316" spans="1:14">
      <c r="A15316" s="3" t="s">
        <v>13905</v>
      </c>
      <c r="B15316" s="3" t="s">
        <v>15436</v>
      </c>
      <c r="C15316" s="3" t="s">
        <v>15437</v>
      </c>
      <c r="D15316">
        <v>16</v>
      </c>
      <c r="E15316" t="s">
        <v>14629</v>
      </c>
      <c r="F15316" s="3" t="s">
        <v>12086</v>
      </c>
      <c r="G15316" t="s">
        <v>11511</v>
      </c>
      <c r="H15316" t="s">
        <v>11495</v>
      </c>
      <c r="I15316" t="s">
        <v>11496</v>
      </c>
      <c r="J15316">
        <v>291</v>
      </c>
      <c r="K15316" s="3" t="s">
        <v>13349</v>
      </c>
      <c r="L15316" t="str">
        <f t="shared" si="723"/>
        <v>G</v>
      </c>
      <c r="M15316" s="5" t="str">
        <f t="shared" si="722"/>
        <v xml:space="preserve">  2600</v>
      </c>
      <c r="N15316" t="str">
        <f t="shared" si="724"/>
        <v>MMB89A4N</v>
      </c>
    </row>
    <row r="15317" spans="1:14">
      <c r="A15317" s="3" t="s">
        <v>13905</v>
      </c>
      <c r="B15317" s="3" t="s">
        <v>15436</v>
      </c>
      <c r="C15317" s="3" t="s">
        <v>15438</v>
      </c>
      <c r="D15317">
        <v>16</v>
      </c>
      <c r="E15317" t="s">
        <v>14629</v>
      </c>
      <c r="F15317" s="3" t="s">
        <v>12086</v>
      </c>
      <c r="G15317" t="s">
        <v>11511</v>
      </c>
      <c r="H15317" t="s">
        <v>11495</v>
      </c>
      <c r="I15317" t="s">
        <v>11496</v>
      </c>
      <c r="J15317">
        <v>291</v>
      </c>
      <c r="K15317" s="3" t="s">
        <v>13349</v>
      </c>
      <c r="L15317" t="str">
        <f t="shared" si="723"/>
        <v>G</v>
      </c>
      <c r="M15317" s="5" t="str">
        <f t="shared" si="722"/>
        <v xml:space="preserve">  2600</v>
      </c>
      <c r="N15317" t="str">
        <f t="shared" si="724"/>
        <v>MMB89G4N</v>
      </c>
    </row>
    <row r="15318" spans="1:14">
      <c r="A15318" s="3" t="s">
        <v>13905</v>
      </c>
      <c r="B15318" s="3" t="s">
        <v>15436</v>
      </c>
      <c r="C15318" s="3" t="s">
        <v>15439</v>
      </c>
      <c r="D15318">
        <v>16</v>
      </c>
      <c r="E15318" t="s">
        <v>14629</v>
      </c>
      <c r="F15318" s="3" t="s">
        <v>12086</v>
      </c>
      <c r="G15318" t="s">
        <v>11511</v>
      </c>
      <c r="H15318" t="s">
        <v>11495</v>
      </c>
      <c r="I15318" t="s">
        <v>11496</v>
      </c>
      <c r="J15318">
        <v>291</v>
      </c>
      <c r="K15318" s="3" t="s">
        <v>13349</v>
      </c>
      <c r="L15318" t="str">
        <f t="shared" si="723"/>
        <v>G</v>
      </c>
      <c r="M15318" s="5" t="str">
        <f t="shared" si="722"/>
        <v xml:space="preserve">  2600</v>
      </c>
      <c r="N15318" t="str">
        <f t="shared" si="724"/>
        <v>MMB89G4N</v>
      </c>
    </row>
    <row r="15319" spans="1:14">
      <c r="A15319" s="3" t="s">
        <v>13905</v>
      </c>
      <c r="B15319" s="3" t="s">
        <v>15436</v>
      </c>
      <c r="C15319" s="3" t="s">
        <v>15440</v>
      </c>
      <c r="D15319">
        <v>16</v>
      </c>
      <c r="E15319" t="s">
        <v>14629</v>
      </c>
      <c r="F15319" s="3" t="s">
        <v>12086</v>
      </c>
      <c r="G15319" t="s">
        <v>11511</v>
      </c>
      <c r="H15319" t="s">
        <v>11495</v>
      </c>
      <c r="I15319" t="s">
        <v>11496</v>
      </c>
      <c r="J15319">
        <v>291</v>
      </c>
      <c r="K15319" s="3" t="s">
        <v>13349</v>
      </c>
      <c r="L15319" t="str">
        <f t="shared" si="723"/>
        <v>G</v>
      </c>
      <c r="M15319" s="5" t="str">
        <f t="shared" si="722"/>
        <v xml:space="preserve">  2600</v>
      </c>
      <c r="N15319" t="str">
        <f t="shared" si="724"/>
        <v>MMB89G4N</v>
      </c>
    </row>
    <row r="15320" spans="1:14">
      <c r="A15320" s="3" t="s">
        <v>13905</v>
      </c>
      <c r="B15320" s="3" t="s">
        <v>15436</v>
      </c>
      <c r="C15320" s="3" t="s">
        <v>15441</v>
      </c>
      <c r="D15320">
        <v>16</v>
      </c>
      <c r="E15320" t="s">
        <v>14629</v>
      </c>
      <c r="F15320" s="3" t="s">
        <v>12086</v>
      </c>
      <c r="G15320" t="s">
        <v>11511</v>
      </c>
      <c r="H15320" t="s">
        <v>11495</v>
      </c>
      <c r="I15320" t="s">
        <v>11496</v>
      </c>
      <c r="J15320">
        <v>291</v>
      </c>
      <c r="K15320" s="3" t="s">
        <v>13349</v>
      </c>
      <c r="L15320" t="str">
        <f t="shared" si="723"/>
        <v>G</v>
      </c>
      <c r="M15320" s="5" t="str">
        <f t="shared" si="722"/>
        <v xml:space="preserve">  2600</v>
      </c>
      <c r="N15320" t="str">
        <f t="shared" si="724"/>
        <v>MMB89G4N</v>
      </c>
    </row>
    <row r="15321" spans="1:14">
      <c r="A15321" s="3" t="s">
        <v>13905</v>
      </c>
      <c r="B15321" s="3" t="s">
        <v>15442</v>
      </c>
      <c r="C15321" s="3" t="s">
        <v>15443</v>
      </c>
      <c r="D15321">
        <v>15</v>
      </c>
      <c r="E15321" t="s">
        <v>11702</v>
      </c>
      <c r="F15321" s="3" t="s">
        <v>12086</v>
      </c>
      <c r="G15321" t="s">
        <v>11511</v>
      </c>
      <c r="H15321" t="s">
        <v>11495</v>
      </c>
      <c r="I15321" t="s">
        <v>11496</v>
      </c>
      <c r="J15321">
        <v>291</v>
      </c>
      <c r="K15321" s="3" t="s">
        <v>13349</v>
      </c>
      <c r="L15321" t="str">
        <f t="shared" si="723"/>
        <v>G</v>
      </c>
      <c r="M15321" s="5" t="str">
        <f t="shared" si="722"/>
        <v xml:space="preserve">  2600</v>
      </c>
      <c r="N15321" t="str">
        <f t="shared" si="724"/>
        <v>MMB89G1N</v>
      </c>
    </row>
    <row r="15322" spans="1:14">
      <c r="A15322" s="3" t="s">
        <v>13905</v>
      </c>
      <c r="B15322" s="3" t="s">
        <v>15442</v>
      </c>
      <c r="C15322" s="3" t="s">
        <v>15444</v>
      </c>
      <c r="D15322">
        <v>15</v>
      </c>
      <c r="E15322" t="s">
        <v>11702</v>
      </c>
      <c r="F15322" s="3" t="s">
        <v>12086</v>
      </c>
      <c r="G15322" t="s">
        <v>11511</v>
      </c>
      <c r="H15322" t="s">
        <v>11495</v>
      </c>
      <c r="I15322" t="s">
        <v>11496</v>
      </c>
      <c r="J15322">
        <v>291</v>
      </c>
      <c r="K15322" s="3" t="s">
        <v>13349</v>
      </c>
      <c r="L15322" t="str">
        <f t="shared" si="723"/>
        <v>G</v>
      </c>
      <c r="M15322" s="5" t="str">
        <f t="shared" si="722"/>
        <v xml:space="preserve">  2600</v>
      </c>
      <c r="N15322" t="str">
        <f t="shared" si="724"/>
        <v>MMB89G4N</v>
      </c>
    </row>
    <row r="15323" spans="1:14">
      <c r="A15323" s="3" t="s">
        <v>13905</v>
      </c>
      <c r="B15323" s="3" t="s">
        <v>15442</v>
      </c>
      <c r="C15323" s="3" t="s">
        <v>15445</v>
      </c>
      <c r="D15323">
        <v>15</v>
      </c>
      <c r="E15323" t="s">
        <v>11702</v>
      </c>
      <c r="F15323" s="3" t="s">
        <v>12086</v>
      </c>
      <c r="G15323" t="s">
        <v>11511</v>
      </c>
      <c r="H15323" t="s">
        <v>11495</v>
      </c>
      <c r="I15323" t="s">
        <v>11496</v>
      </c>
      <c r="J15323">
        <v>291</v>
      </c>
      <c r="K15323" s="3" t="s">
        <v>13349</v>
      </c>
      <c r="L15323" t="str">
        <f t="shared" si="723"/>
        <v>G</v>
      </c>
      <c r="M15323" s="5" t="str">
        <f t="shared" si="722"/>
        <v xml:space="preserve">  2600</v>
      </c>
      <c r="N15323" t="str">
        <f t="shared" si="724"/>
        <v>MMB89G4N</v>
      </c>
    </row>
    <row r="15324" spans="1:14">
      <c r="A15324" s="3" t="s">
        <v>13905</v>
      </c>
      <c r="B15324" s="3" t="s">
        <v>15442</v>
      </c>
      <c r="C15324" s="3" t="s">
        <v>15446</v>
      </c>
      <c r="D15324">
        <v>15</v>
      </c>
      <c r="E15324" t="s">
        <v>11702</v>
      </c>
      <c r="F15324" s="3" t="s">
        <v>12086</v>
      </c>
      <c r="G15324" t="s">
        <v>11511</v>
      </c>
      <c r="H15324" t="s">
        <v>11495</v>
      </c>
      <c r="I15324" t="s">
        <v>11496</v>
      </c>
      <c r="J15324">
        <v>291</v>
      </c>
      <c r="K15324" s="3" t="s">
        <v>13349</v>
      </c>
      <c r="L15324" t="str">
        <f t="shared" si="723"/>
        <v>G</v>
      </c>
      <c r="M15324" s="5" t="str">
        <f t="shared" si="722"/>
        <v xml:space="preserve">  2600</v>
      </c>
      <c r="N15324" t="str">
        <f t="shared" si="724"/>
        <v>MMB89G4N</v>
      </c>
    </row>
    <row r="15325" spans="1:14">
      <c r="A15325" s="3" t="s">
        <v>13905</v>
      </c>
      <c r="B15325" s="3" t="s">
        <v>15442</v>
      </c>
      <c r="C15325" s="3" t="s">
        <v>15447</v>
      </c>
      <c r="D15325">
        <v>15</v>
      </c>
      <c r="E15325" t="s">
        <v>11702</v>
      </c>
      <c r="F15325" s="3" t="s">
        <v>12086</v>
      </c>
      <c r="G15325" t="s">
        <v>11511</v>
      </c>
      <c r="H15325" t="s">
        <v>11495</v>
      </c>
      <c r="I15325" t="s">
        <v>11496</v>
      </c>
      <c r="J15325">
        <v>291</v>
      </c>
      <c r="K15325" s="3" t="s">
        <v>13349</v>
      </c>
      <c r="L15325" t="str">
        <f t="shared" si="723"/>
        <v>G</v>
      </c>
      <c r="M15325" s="5" t="str">
        <f t="shared" si="722"/>
        <v xml:space="preserve">  2600</v>
      </c>
      <c r="N15325" t="str">
        <f t="shared" si="724"/>
        <v>MMB89G4N</v>
      </c>
    </row>
    <row r="15326" spans="1:14">
      <c r="A15326" s="3" t="s">
        <v>13905</v>
      </c>
      <c r="B15326" s="3" t="s">
        <v>15442</v>
      </c>
      <c r="C15326" s="3" t="s">
        <v>15448</v>
      </c>
      <c r="D15326">
        <v>16</v>
      </c>
      <c r="E15326" t="s">
        <v>14629</v>
      </c>
      <c r="F15326" s="3" t="s">
        <v>12086</v>
      </c>
      <c r="G15326" t="s">
        <v>11511</v>
      </c>
      <c r="H15326" t="s">
        <v>11495</v>
      </c>
      <c r="I15326" t="s">
        <v>11496</v>
      </c>
      <c r="J15326">
        <v>291</v>
      </c>
      <c r="K15326" s="3" t="s">
        <v>13349</v>
      </c>
      <c r="L15326" t="str">
        <f t="shared" si="723"/>
        <v>G</v>
      </c>
      <c r="M15326" s="5" t="str">
        <f t="shared" si="722"/>
        <v xml:space="preserve">  2600</v>
      </c>
      <c r="N15326" t="str">
        <f t="shared" si="724"/>
        <v>MMB89G4N</v>
      </c>
    </row>
    <row r="15327" spans="1:14">
      <c r="A15327" s="3" t="s">
        <v>13905</v>
      </c>
      <c r="B15327" s="3" t="s">
        <v>15442</v>
      </c>
      <c r="C15327" s="3" t="s">
        <v>15449</v>
      </c>
      <c r="D15327">
        <v>15</v>
      </c>
      <c r="E15327" t="s">
        <v>11702</v>
      </c>
      <c r="F15327" s="3" t="s">
        <v>12086</v>
      </c>
      <c r="G15327" t="s">
        <v>11511</v>
      </c>
      <c r="H15327" t="s">
        <v>11495</v>
      </c>
      <c r="I15327" t="s">
        <v>11496</v>
      </c>
      <c r="J15327">
        <v>291</v>
      </c>
      <c r="K15327" s="3" t="s">
        <v>13349</v>
      </c>
      <c r="L15327" t="str">
        <f t="shared" si="723"/>
        <v>G</v>
      </c>
      <c r="M15327" s="5" t="str">
        <f t="shared" si="722"/>
        <v xml:space="preserve">  2600</v>
      </c>
      <c r="N15327" t="str">
        <f t="shared" si="724"/>
        <v>MMB89G4N</v>
      </c>
    </row>
    <row r="15328" spans="1:14">
      <c r="A15328" s="3" t="s">
        <v>13905</v>
      </c>
      <c r="B15328" s="3" t="s">
        <v>15450</v>
      </c>
      <c r="C15328" s="3" t="s">
        <v>15451</v>
      </c>
      <c r="D15328">
        <v>16</v>
      </c>
      <c r="E15328" t="s">
        <v>14629</v>
      </c>
      <c r="F15328" s="3" t="s">
        <v>12086</v>
      </c>
      <c r="G15328" t="s">
        <v>11511</v>
      </c>
      <c r="H15328" t="s">
        <v>11495</v>
      </c>
      <c r="I15328" t="s">
        <v>11496</v>
      </c>
      <c r="J15328">
        <v>291</v>
      </c>
      <c r="K15328" s="3" t="s">
        <v>13349</v>
      </c>
      <c r="L15328" t="str">
        <f t="shared" si="723"/>
        <v>G</v>
      </c>
      <c r="M15328" s="5" t="str">
        <f t="shared" si="722"/>
        <v xml:space="preserve">  2600</v>
      </c>
      <c r="N15328" t="str">
        <f t="shared" si="724"/>
        <v>MMB89A1N</v>
      </c>
    </row>
    <row r="15329" spans="1:14">
      <c r="A15329" s="3" t="s">
        <v>13905</v>
      </c>
      <c r="B15329" s="3" t="s">
        <v>15450</v>
      </c>
      <c r="C15329" s="3" t="s">
        <v>15452</v>
      </c>
      <c r="D15329">
        <v>16</v>
      </c>
      <c r="E15329" t="s">
        <v>14629</v>
      </c>
      <c r="F15329" s="3" t="s">
        <v>12086</v>
      </c>
      <c r="G15329" t="s">
        <v>11511</v>
      </c>
      <c r="H15329" t="s">
        <v>11495</v>
      </c>
      <c r="I15329" t="s">
        <v>11496</v>
      </c>
      <c r="J15329">
        <v>291</v>
      </c>
      <c r="K15329" s="3" t="s">
        <v>13349</v>
      </c>
      <c r="L15329" t="str">
        <f t="shared" si="723"/>
        <v>G</v>
      </c>
      <c r="M15329" s="5" t="str">
        <f t="shared" si="722"/>
        <v xml:space="preserve">  2600</v>
      </c>
      <c r="N15329" t="str">
        <f t="shared" si="724"/>
        <v>MMB89G1N</v>
      </c>
    </row>
    <row r="15330" spans="1:14">
      <c r="A15330" s="3" t="s">
        <v>13905</v>
      </c>
      <c r="B15330" s="3" t="s">
        <v>15612</v>
      </c>
      <c r="C15330" s="3" t="s">
        <v>11319</v>
      </c>
      <c r="D15330">
        <v>22</v>
      </c>
      <c r="E15330" t="s">
        <v>11815</v>
      </c>
      <c r="F15330" s="3" t="s">
        <v>12086</v>
      </c>
      <c r="G15330" t="s">
        <v>11701</v>
      </c>
      <c r="H15330" t="s">
        <v>11717</v>
      </c>
      <c r="I15330" t="s">
        <v>11496</v>
      </c>
      <c r="J15330">
        <v>292</v>
      </c>
      <c r="K15330" s="3" t="s">
        <v>13349</v>
      </c>
      <c r="L15330" t="str">
        <f t="shared" si="723"/>
        <v>G</v>
      </c>
      <c r="M15330" s="5" t="str">
        <f t="shared" si="722"/>
        <v xml:space="preserve">  2600</v>
      </c>
      <c r="N15330" t="str">
        <f t="shared" si="724"/>
        <v>MMB89H4R</v>
      </c>
    </row>
    <row r="15331" spans="1:14">
      <c r="A15331" s="3" t="s">
        <v>13905</v>
      </c>
      <c r="B15331" s="3" t="s">
        <v>15612</v>
      </c>
      <c r="C15331" s="3" t="s">
        <v>11321</v>
      </c>
      <c r="D15331">
        <v>22</v>
      </c>
      <c r="E15331" t="s">
        <v>11815</v>
      </c>
      <c r="F15331" s="3" t="s">
        <v>12086</v>
      </c>
      <c r="G15331" t="s">
        <v>11701</v>
      </c>
      <c r="H15331" t="s">
        <v>11717</v>
      </c>
      <c r="I15331" t="s">
        <v>11496</v>
      </c>
      <c r="J15331">
        <v>292</v>
      </c>
      <c r="K15331" s="3" t="s">
        <v>13349</v>
      </c>
      <c r="L15331" t="str">
        <f t="shared" si="723"/>
        <v>G</v>
      </c>
      <c r="M15331" s="5" t="str">
        <f t="shared" si="722"/>
        <v xml:space="preserve">  2600</v>
      </c>
      <c r="N15331" t="str">
        <f t="shared" si="724"/>
        <v>MMB89H4R</v>
      </c>
    </row>
    <row r="15332" spans="1:14">
      <c r="A15332" s="3" t="s">
        <v>13745</v>
      </c>
      <c r="B15332" s="3" t="s">
        <v>13769</v>
      </c>
      <c r="C15332" s="3" t="s">
        <v>10962</v>
      </c>
      <c r="D15332">
        <v>20</v>
      </c>
      <c r="E15332" t="s">
        <v>11896</v>
      </c>
      <c r="F15332" s="3" t="s">
        <v>11362</v>
      </c>
      <c r="G15332" t="s">
        <v>11499</v>
      </c>
      <c r="H15332" t="s">
        <v>11516</v>
      </c>
      <c r="I15332" t="s">
        <v>11510</v>
      </c>
      <c r="J15332">
        <v>294</v>
      </c>
      <c r="K15332" s="3" t="s">
        <v>13349</v>
      </c>
      <c r="L15332" t="str">
        <f t="shared" si="723"/>
        <v>G</v>
      </c>
      <c r="M15332" s="5" t="str">
        <f t="shared" si="722"/>
        <v xml:space="preserve">  2600</v>
      </c>
      <c r="N15332" t="str">
        <f t="shared" si="724"/>
        <v>MLD8904B</v>
      </c>
    </row>
    <row r="15333" spans="1:14">
      <c r="A15333" s="3" t="s">
        <v>13745</v>
      </c>
      <c r="B15333" s="3" t="s">
        <v>13770</v>
      </c>
      <c r="C15333" s="3" t="s">
        <v>10963</v>
      </c>
      <c r="D15333">
        <v>20</v>
      </c>
      <c r="E15333" t="s">
        <v>11896</v>
      </c>
      <c r="F15333" s="3" t="s">
        <v>11362</v>
      </c>
      <c r="G15333" t="s">
        <v>11499</v>
      </c>
      <c r="H15333" t="s">
        <v>11516</v>
      </c>
      <c r="I15333" t="s">
        <v>11510</v>
      </c>
      <c r="J15333">
        <v>294</v>
      </c>
      <c r="K15333" s="3" t="s">
        <v>13349</v>
      </c>
      <c r="L15333" t="str">
        <f t="shared" si="723"/>
        <v>G</v>
      </c>
      <c r="M15333" s="5" t="str">
        <f t="shared" si="722"/>
        <v xml:space="preserve">  2600</v>
      </c>
      <c r="N15333" t="str">
        <f t="shared" si="724"/>
        <v>MLD8904B</v>
      </c>
    </row>
    <row r="15334" spans="1:14">
      <c r="A15334" s="3" t="s">
        <v>13745</v>
      </c>
      <c r="B15334" s="3" t="s">
        <v>13773</v>
      </c>
      <c r="C15334" s="3" t="s">
        <v>10965</v>
      </c>
      <c r="D15334">
        <v>20</v>
      </c>
      <c r="E15334" t="s">
        <v>11896</v>
      </c>
      <c r="F15334" s="3" t="s">
        <v>11362</v>
      </c>
      <c r="G15334" t="s">
        <v>11566</v>
      </c>
      <c r="H15334" t="s">
        <v>11383</v>
      </c>
      <c r="I15334" t="s">
        <v>11510</v>
      </c>
      <c r="J15334">
        <v>294</v>
      </c>
      <c r="K15334" s="3" t="s">
        <v>13349</v>
      </c>
      <c r="L15334" t="str">
        <f t="shared" si="723"/>
        <v>G</v>
      </c>
      <c r="M15334" s="5" t="str">
        <f t="shared" si="722"/>
        <v xml:space="preserve">  2600</v>
      </c>
      <c r="N15334" t="str">
        <f t="shared" si="724"/>
        <v>MLD8904B</v>
      </c>
    </row>
    <row r="15335" spans="1:14">
      <c r="A15335" s="3" t="s">
        <v>13745</v>
      </c>
      <c r="B15335" s="3" t="s">
        <v>10966</v>
      </c>
      <c r="C15335" s="3" t="s">
        <v>10967</v>
      </c>
      <c r="D15335">
        <v>20</v>
      </c>
      <c r="E15335" t="s">
        <v>11896</v>
      </c>
      <c r="F15335" s="3" t="s">
        <v>11362</v>
      </c>
      <c r="G15335" t="s">
        <v>11566</v>
      </c>
      <c r="H15335" t="s">
        <v>11383</v>
      </c>
      <c r="I15335" t="s">
        <v>11510</v>
      </c>
      <c r="J15335">
        <v>294</v>
      </c>
      <c r="K15335" s="3" t="s">
        <v>13349</v>
      </c>
      <c r="L15335" t="str">
        <f t="shared" si="723"/>
        <v>G</v>
      </c>
      <c r="M15335" s="5" t="str">
        <f t="shared" si="722"/>
        <v xml:space="preserve">  2600</v>
      </c>
      <c r="N15335" t="str">
        <f t="shared" si="724"/>
        <v>MLD8904B</v>
      </c>
    </row>
    <row r="15336" spans="1:14">
      <c r="A15336" s="3" t="s">
        <v>13905</v>
      </c>
      <c r="B15336" s="3" t="s">
        <v>15608</v>
      </c>
      <c r="C15336" s="3" t="s">
        <v>15609</v>
      </c>
      <c r="D15336">
        <v>22</v>
      </c>
      <c r="E15336" t="s">
        <v>11815</v>
      </c>
      <c r="F15336" s="3" t="s">
        <v>12086</v>
      </c>
      <c r="G15336" t="s">
        <v>12029</v>
      </c>
      <c r="H15336" t="s">
        <v>11717</v>
      </c>
      <c r="I15336" t="s">
        <v>11510</v>
      </c>
      <c r="J15336">
        <v>294</v>
      </c>
      <c r="K15336" s="3" t="s">
        <v>13349</v>
      </c>
      <c r="L15336" t="str">
        <f t="shared" si="723"/>
        <v>G</v>
      </c>
      <c r="M15336" s="5" t="str">
        <f t="shared" si="722"/>
        <v xml:space="preserve">  2600</v>
      </c>
      <c r="N15336" t="str">
        <f t="shared" si="724"/>
        <v>MMB89U4R</v>
      </c>
    </row>
    <row r="15337" spans="1:14">
      <c r="A15337" s="3" t="s">
        <v>13905</v>
      </c>
      <c r="B15337" s="3" t="s">
        <v>15612</v>
      </c>
      <c r="C15337" s="3" t="s">
        <v>15613</v>
      </c>
      <c r="D15337">
        <v>22</v>
      </c>
      <c r="E15337" t="s">
        <v>11815</v>
      </c>
      <c r="F15337" s="3" t="s">
        <v>12086</v>
      </c>
      <c r="G15337" t="s">
        <v>12029</v>
      </c>
      <c r="H15337" t="s">
        <v>11717</v>
      </c>
      <c r="I15337" t="s">
        <v>11510</v>
      </c>
      <c r="J15337">
        <v>294</v>
      </c>
      <c r="K15337" s="3" t="s">
        <v>13349</v>
      </c>
      <c r="L15337" t="str">
        <f t="shared" si="723"/>
        <v>G</v>
      </c>
      <c r="M15337" s="5" t="str">
        <f t="shared" si="722"/>
        <v xml:space="preserve">  2600</v>
      </c>
      <c r="N15337" t="str">
        <f t="shared" si="724"/>
        <v>MMB89G4R</v>
      </c>
    </row>
    <row r="15338" spans="1:14">
      <c r="A15338" s="3" t="s">
        <v>13905</v>
      </c>
      <c r="B15338" s="3" t="s">
        <v>11297</v>
      </c>
      <c r="C15338" s="3" t="s">
        <v>11298</v>
      </c>
      <c r="D15338">
        <v>14</v>
      </c>
      <c r="E15338" t="s">
        <v>13996</v>
      </c>
      <c r="F15338" s="3" t="s">
        <v>12149</v>
      </c>
      <c r="G15338" t="s">
        <v>11727</v>
      </c>
      <c r="H15338" t="s">
        <v>11612</v>
      </c>
      <c r="I15338" t="s">
        <v>11448</v>
      </c>
      <c r="J15338">
        <v>299</v>
      </c>
      <c r="K15338" s="3" t="s">
        <v>13349</v>
      </c>
      <c r="L15338" t="str">
        <f t="shared" si="723"/>
        <v>G</v>
      </c>
      <c r="M15338" s="5" t="str">
        <f t="shared" si="722"/>
        <v xml:space="preserve">  2600</v>
      </c>
      <c r="N15338" t="str">
        <f t="shared" si="724"/>
        <v>MMB88K4N</v>
      </c>
    </row>
    <row r="15339" spans="1:14">
      <c r="A15339" s="3" t="s">
        <v>13905</v>
      </c>
      <c r="B15339" s="3" t="s">
        <v>15608</v>
      </c>
      <c r="C15339" s="3" t="s">
        <v>15610</v>
      </c>
      <c r="D15339">
        <v>23</v>
      </c>
      <c r="E15339" t="s">
        <v>11815</v>
      </c>
      <c r="F15339" s="3" t="s">
        <v>12086</v>
      </c>
      <c r="G15339" t="s">
        <v>12090</v>
      </c>
      <c r="H15339" t="s">
        <v>11717</v>
      </c>
      <c r="I15339" t="s">
        <v>13316</v>
      </c>
      <c r="J15339">
        <v>299</v>
      </c>
      <c r="K15339" s="3" t="s">
        <v>13349</v>
      </c>
      <c r="L15339" t="str">
        <f t="shared" si="723"/>
        <v>G</v>
      </c>
      <c r="M15339" s="5" t="str">
        <f t="shared" si="722"/>
        <v xml:space="preserve">  2600</v>
      </c>
      <c r="N15339" t="str">
        <f t="shared" si="724"/>
        <v>MMB89U4R</v>
      </c>
    </row>
    <row r="15340" spans="1:14">
      <c r="A15340" s="3" t="s">
        <v>13905</v>
      </c>
      <c r="B15340" s="3" t="s">
        <v>15608</v>
      </c>
      <c r="C15340" s="3" t="s">
        <v>15611</v>
      </c>
      <c r="D15340">
        <v>23</v>
      </c>
      <c r="E15340" t="s">
        <v>11815</v>
      </c>
      <c r="F15340" s="3" t="s">
        <v>12086</v>
      </c>
      <c r="G15340" t="s">
        <v>12090</v>
      </c>
      <c r="H15340" t="s">
        <v>11717</v>
      </c>
      <c r="I15340" t="s">
        <v>13316</v>
      </c>
      <c r="J15340">
        <v>299</v>
      </c>
      <c r="K15340" s="3" t="s">
        <v>13349</v>
      </c>
      <c r="L15340" t="str">
        <f t="shared" si="723"/>
        <v>G</v>
      </c>
      <c r="M15340" s="5" t="str">
        <f t="shared" si="722"/>
        <v xml:space="preserve">  2600</v>
      </c>
      <c r="N15340" t="str">
        <f t="shared" si="724"/>
        <v>MMB89U4R</v>
      </c>
    </row>
    <row r="15341" spans="1:14">
      <c r="A15341" s="3" t="s">
        <v>13905</v>
      </c>
      <c r="B15341" s="3" t="s">
        <v>15612</v>
      </c>
      <c r="C15341" s="3" t="s">
        <v>15614</v>
      </c>
      <c r="D15341">
        <v>23</v>
      </c>
      <c r="E15341" t="s">
        <v>11815</v>
      </c>
      <c r="F15341" s="3" t="s">
        <v>12086</v>
      </c>
      <c r="G15341" t="s">
        <v>12090</v>
      </c>
      <c r="H15341" t="s">
        <v>11717</v>
      </c>
      <c r="I15341" t="s">
        <v>13316</v>
      </c>
      <c r="J15341">
        <v>299</v>
      </c>
      <c r="K15341" s="3" t="s">
        <v>13349</v>
      </c>
      <c r="L15341" t="str">
        <f t="shared" si="723"/>
        <v>G</v>
      </c>
      <c r="M15341" s="5" t="str">
        <f t="shared" ref="M15341:M15361" si="725">IF(J15341&lt;101,-1000,IF(J15341&lt;121,-700,IF(J15341&lt;131,-200,IF(J15341&lt;161,"-",IF(J15341&lt;166,"  200",IF(J15341&lt;201,"  750",IF(J15341&lt;251,"  1600","  2600")))))))</f>
        <v xml:space="preserve">  2600</v>
      </c>
      <c r="N15341" t="str">
        <f t="shared" si="724"/>
        <v>MMB89G4R</v>
      </c>
    </row>
    <row r="15342" spans="1:14">
      <c r="A15342" s="3" t="s">
        <v>13905</v>
      </c>
      <c r="B15342" s="3" t="s">
        <v>15612</v>
      </c>
      <c r="C15342" s="3" t="s">
        <v>15615</v>
      </c>
      <c r="D15342">
        <v>23</v>
      </c>
      <c r="E15342" t="s">
        <v>11815</v>
      </c>
      <c r="F15342" s="3" t="s">
        <v>12086</v>
      </c>
      <c r="G15342" t="s">
        <v>12090</v>
      </c>
      <c r="H15342" t="s">
        <v>11717</v>
      </c>
      <c r="I15342" t="s">
        <v>13316</v>
      </c>
      <c r="J15342">
        <v>299</v>
      </c>
      <c r="K15342" s="3" t="s">
        <v>13349</v>
      </c>
      <c r="L15342" t="str">
        <f t="shared" si="723"/>
        <v>G</v>
      </c>
      <c r="M15342" s="5" t="str">
        <f t="shared" si="725"/>
        <v xml:space="preserve">  2600</v>
      </c>
      <c r="N15342" t="str">
        <f t="shared" si="724"/>
        <v>MMB89G4R</v>
      </c>
    </row>
    <row r="15343" spans="1:14">
      <c r="A15343" s="3" t="s">
        <v>13905</v>
      </c>
      <c r="B15343" s="3" t="s">
        <v>15510</v>
      </c>
      <c r="C15343" s="3" t="s">
        <v>15511</v>
      </c>
      <c r="D15343">
        <v>23</v>
      </c>
      <c r="E15343" t="s">
        <v>11815</v>
      </c>
      <c r="F15343" s="3" t="s">
        <v>12086</v>
      </c>
      <c r="G15343" t="s">
        <v>11514</v>
      </c>
      <c r="H15343" t="s">
        <v>11383</v>
      </c>
      <c r="I15343" t="s">
        <v>11394</v>
      </c>
      <c r="J15343">
        <v>307</v>
      </c>
      <c r="K15343" s="3" t="s">
        <v>13349</v>
      </c>
      <c r="L15343" t="str">
        <f t="shared" si="723"/>
        <v>G</v>
      </c>
      <c r="M15343" s="5" t="str">
        <f t="shared" si="725"/>
        <v xml:space="preserve">  2600</v>
      </c>
      <c r="N15343" t="str">
        <f t="shared" si="724"/>
        <v>MMB89G41</v>
      </c>
    </row>
    <row r="15344" spans="1:14">
      <c r="A15344" s="3" t="s">
        <v>13905</v>
      </c>
      <c r="B15344" s="3" t="s">
        <v>15510</v>
      </c>
      <c r="C15344" s="3" t="s">
        <v>15512</v>
      </c>
      <c r="D15344">
        <v>23</v>
      </c>
      <c r="E15344" t="s">
        <v>11815</v>
      </c>
      <c r="F15344" s="3" t="s">
        <v>12086</v>
      </c>
      <c r="G15344" t="s">
        <v>11514</v>
      </c>
      <c r="H15344" t="s">
        <v>11383</v>
      </c>
      <c r="I15344" t="s">
        <v>11394</v>
      </c>
      <c r="J15344">
        <v>307</v>
      </c>
      <c r="K15344" s="3" t="s">
        <v>13349</v>
      </c>
      <c r="L15344" t="str">
        <f t="shared" si="723"/>
        <v>G</v>
      </c>
      <c r="M15344" s="5" t="str">
        <f t="shared" si="725"/>
        <v xml:space="preserve">  2600</v>
      </c>
      <c r="N15344" t="str">
        <f t="shared" si="724"/>
        <v>MMB89G41</v>
      </c>
    </row>
    <row r="15345" spans="1:14">
      <c r="A15345" s="3" t="s">
        <v>13905</v>
      </c>
      <c r="B15345" s="3" t="s">
        <v>15510</v>
      </c>
      <c r="C15345" s="3" t="s">
        <v>15513</v>
      </c>
      <c r="D15345">
        <v>23</v>
      </c>
      <c r="E15345" t="s">
        <v>11815</v>
      </c>
      <c r="F15345" s="3" t="s">
        <v>12086</v>
      </c>
      <c r="G15345" t="s">
        <v>11514</v>
      </c>
      <c r="H15345" t="s">
        <v>11383</v>
      </c>
      <c r="I15345" t="s">
        <v>11394</v>
      </c>
      <c r="J15345">
        <v>307</v>
      </c>
      <c r="K15345" s="3" t="s">
        <v>13349</v>
      </c>
      <c r="L15345" t="str">
        <f t="shared" si="723"/>
        <v>G</v>
      </c>
      <c r="M15345" s="5" t="str">
        <f t="shared" si="725"/>
        <v xml:space="preserve">  2600</v>
      </c>
      <c r="N15345" t="str">
        <f t="shared" si="724"/>
        <v>MMB89G41</v>
      </c>
    </row>
    <row r="15346" spans="1:14">
      <c r="A15346" s="3" t="s">
        <v>13905</v>
      </c>
      <c r="B15346" s="3" t="s">
        <v>15510</v>
      </c>
      <c r="C15346" s="3" t="s">
        <v>15514</v>
      </c>
      <c r="D15346">
        <v>23</v>
      </c>
      <c r="E15346" t="s">
        <v>11815</v>
      </c>
      <c r="F15346" s="3" t="s">
        <v>12086</v>
      </c>
      <c r="G15346" t="s">
        <v>11514</v>
      </c>
      <c r="H15346" t="s">
        <v>11383</v>
      </c>
      <c r="I15346" t="s">
        <v>11394</v>
      </c>
      <c r="J15346">
        <v>307</v>
      </c>
      <c r="K15346" s="3" t="s">
        <v>13349</v>
      </c>
      <c r="L15346" t="str">
        <f t="shared" si="723"/>
        <v>G</v>
      </c>
      <c r="M15346" s="5" t="str">
        <f t="shared" si="725"/>
        <v xml:space="preserve">  2600</v>
      </c>
      <c r="N15346" t="str">
        <f t="shared" si="724"/>
        <v>MMB89V41</v>
      </c>
    </row>
    <row r="15347" spans="1:14">
      <c r="A15347" s="3" t="s">
        <v>13905</v>
      </c>
      <c r="B15347" s="3" t="s">
        <v>15510</v>
      </c>
      <c r="C15347" s="3" t="s">
        <v>15515</v>
      </c>
      <c r="D15347">
        <v>23</v>
      </c>
      <c r="E15347" t="s">
        <v>11815</v>
      </c>
      <c r="F15347" s="3" t="s">
        <v>12086</v>
      </c>
      <c r="G15347" t="s">
        <v>11514</v>
      </c>
      <c r="H15347" t="s">
        <v>11383</v>
      </c>
      <c r="I15347" t="s">
        <v>11394</v>
      </c>
      <c r="J15347">
        <v>307</v>
      </c>
      <c r="K15347" s="3" t="s">
        <v>13349</v>
      </c>
      <c r="L15347" t="str">
        <f t="shared" si="723"/>
        <v>G</v>
      </c>
      <c r="M15347" s="5" t="str">
        <f t="shared" si="725"/>
        <v xml:space="preserve">  2600</v>
      </c>
      <c r="N15347" t="str">
        <f t="shared" si="724"/>
        <v>MMB89V41</v>
      </c>
    </row>
    <row r="15348" spans="1:14">
      <c r="A15348" s="3" t="s">
        <v>13905</v>
      </c>
      <c r="B15348" s="3" t="s">
        <v>15510</v>
      </c>
      <c r="C15348" s="3" t="s">
        <v>15516</v>
      </c>
      <c r="D15348">
        <v>23</v>
      </c>
      <c r="E15348" t="s">
        <v>11815</v>
      </c>
      <c r="F15348" s="3" t="s">
        <v>12086</v>
      </c>
      <c r="G15348" t="s">
        <v>11607</v>
      </c>
      <c r="H15348" t="s">
        <v>11380</v>
      </c>
      <c r="I15348" t="s">
        <v>11437</v>
      </c>
      <c r="J15348">
        <v>313</v>
      </c>
      <c r="K15348" s="3" t="s">
        <v>13349</v>
      </c>
      <c r="L15348" t="str">
        <f t="shared" si="723"/>
        <v>G</v>
      </c>
      <c r="M15348" s="5" t="str">
        <f t="shared" si="725"/>
        <v xml:space="preserve">  2600</v>
      </c>
      <c r="N15348" t="str">
        <f t="shared" si="724"/>
        <v>MMB89G41</v>
      </c>
    </row>
    <row r="15349" spans="1:14">
      <c r="A15349" s="3" t="s">
        <v>13905</v>
      </c>
      <c r="B15349" s="3" t="s">
        <v>15510</v>
      </c>
      <c r="C15349" s="3" t="s">
        <v>15517</v>
      </c>
      <c r="D15349">
        <v>23</v>
      </c>
      <c r="E15349" t="s">
        <v>11815</v>
      </c>
      <c r="F15349" s="3" t="s">
        <v>12086</v>
      </c>
      <c r="G15349" t="s">
        <v>11607</v>
      </c>
      <c r="H15349" t="s">
        <v>11380</v>
      </c>
      <c r="I15349" t="s">
        <v>11437</v>
      </c>
      <c r="J15349">
        <v>313</v>
      </c>
      <c r="K15349" s="3" t="s">
        <v>13349</v>
      </c>
      <c r="L15349" t="str">
        <f t="shared" si="723"/>
        <v>G</v>
      </c>
      <c r="M15349" s="5" t="str">
        <f t="shared" si="725"/>
        <v xml:space="preserve">  2600</v>
      </c>
      <c r="N15349" t="str">
        <f t="shared" si="724"/>
        <v>MMB89G41</v>
      </c>
    </row>
    <row r="15350" spans="1:14">
      <c r="A15350" s="3" t="s">
        <v>13905</v>
      </c>
      <c r="B15350" s="3" t="s">
        <v>15510</v>
      </c>
      <c r="C15350" s="3" t="s">
        <v>15518</v>
      </c>
      <c r="D15350">
        <v>23</v>
      </c>
      <c r="E15350" t="s">
        <v>11815</v>
      </c>
      <c r="F15350" s="3" t="s">
        <v>12086</v>
      </c>
      <c r="G15350" t="s">
        <v>11607</v>
      </c>
      <c r="H15350" t="s">
        <v>11380</v>
      </c>
      <c r="I15350" t="s">
        <v>11437</v>
      </c>
      <c r="J15350">
        <v>313</v>
      </c>
      <c r="K15350" s="3" t="s">
        <v>13349</v>
      </c>
      <c r="L15350" t="str">
        <f t="shared" si="723"/>
        <v>G</v>
      </c>
      <c r="M15350" s="5" t="str">
        <f t="shared" si="725"/>
        <v xml:space="preserve">  2600</v>
      </c>
      <c r="N15350" t="str">
        <f t="shared" si="724"/>
        <v>MMB89G41</v>
      </c>
    </row>
    <row r="15351" spans="1:14">
      <c r="A15351" s="3" t="s">
        <v>13905</v>
      </c>
      <c r="B15351" s="3" t="s">
        <v>15510</v>
      </c>
      <c r="C15351" s="3" t="s">
        <v>15519</v>
      </c>
      <c r="D15351">
        <v>23</v>
      </c>
      <c r="E15351" t="s">
        <v>11815</v>
      </c>
      <c r="F15351" s="3" t="s">
        <v>12086</v>
      </c>
      <c r="G15351" t="s">
        <v>11607</v>
      </c>
      <c r="H15351" t="s">
        <v>11380</v>
      </c>
      <c r="I15351" t="s">
        <v>11437</v>
      </c>
      <c r="J15351">
        <v>313</v>
      </c>
      <c r="K15351" s="3" t="s">
        <v>13349</v>
      </c>
      <c r="L15351" t="str">
        <f t="shared" si="723"/>
        <v>G</v>
      </c>
      <c r="M15351" s="5" t="str">
        <f t="shared" si="725"/>
        <v xml:space="preserve">  2600</v>
      </c>
      <c r="N15351" t="str">
        <f t="shared" si="724"/>
        <v>MMB89G41</v>
      </c>
    </row>
    <row r="15352" spans="1:14">
      <c r="A15352" s="3" t="s">
        <v>13905</v>
      </c>
      <c r="B15352" s="3" t="s">
        <v>15510</v>
      </c>
      <c r="C15352" s="3" t="s">
        <v>15520</v>
      </c>
      <c r="D15352">
        <v>23</v>
      </c>
      <c r="E15352" t="s">
        <v>11815</v>
      </c>
      <c r="F15352" s="3" t="s">
        <v>12086</v>
      </c>
      <c r="G15352" t="s">
        <v>11607</v>
      </c>
      <c r="H15352" t="s">
        <v>11380</v>
      </c>
      <c r="I15352" t="s">
        <v>11437</v>
      </c>
      <c r="J15352">
        <v>313</v>
      </c>
      <c r="K15352" s="3" t="s">
        <v>13349</v>
      </c>
      <c r="L15352" t="str">
        <f t="shared" si="723"/>
        <v>G</v>
      </c>
      <c r="M15352" s="5" t="str">
        <f t="shared" si="725"/>
        <v xml:space="preserve">  2600</v>
      </c>
      <c r="N15352" t="str">
        <f t="shared" si="724"/>
        <v>MMB89G41</v>
      </c>
    </row>
    <row r="15353" spans="1:14">
      <c r="A15353" s="3" t="s">
        <v>13905</v>
      </c>
      <c r="B15353" s="3" t="s">
        <v>15510</v>
      </c>
      <c r="C15353" s="3" t="s">
        <v>15521</v>
      </c>
      <c r="D15353">
        <v>23</v>
      </c>
      <c r="E15353" t="s">
        <v>11815</v>
      </c>
      <c r="F15353" s="3" t="s">
        <v>12086</v>
      </c>
      <c r="G15353" t="s">
        <v>11607</v>
      </c>
      <c r="H15353" t="s">
        <v>11380</v>
      </c>
      <c r="I15353" t="s">
        <v>11437</v>
      </c>
      <c r="J15353">
        <v>313</v>
      </c>
      <c r="K15353" s="3" t="s">
        <v>13349</v>
      </c>
      <c r="L15353" t="str">
        <f t="shared" si="723"/>
        <v>G</v>
      </c>
      <c r="M15353" s="5" t="str">
        <f t="shared" si="725"/>
        <v xml:space="preserve">  2600</v>
      </c>
      <c r="N15353" t="str">
        <f t="shared" si="724"/>
        <v>MMB89G41</v>
      </c>
    </row>
    <row r="15354" spans="1:14">
      <c r="A15354" s="3" t="s">
        <v>13905</v>
      </c>
      <c r="B15354" s="3" t="s">
        <v>15510</v>
      </c>
      <c r="C15354" s="3" t="s">
        <v>15522</v>
      </c>
      <c r="D15354">
        <v>23</v>
      </c>
      <c r="E15354" t="s">
        <v>11815</v>
      </c>
      <c r="F15354" s="3" t="s">
        <v>12086</v>
      </c>
      <c r="G15354" t="s">
        <v>11607</v>
      </c>
      <c r="H15354" t="s">
        <v>11380</v>
      </c>
      <c r="I15354" t="s">
        <v>11437</v>
      </c>
      <c r="J15354">
        <v>313</v>
      </c>
      <c r="K15354" s="3" t="s">
        <v>13349</v>
      </c>
      <c r="L15354" t="str">
        <f t="shared" si="723"/>
        <v>G</v>
      </c>
      <c r="M15354" s="5" t="str">
        <f t="shared" si="725"/>
        <v xml:space="preserve">  2600</v>
      </c>
      <c r="N15354" t="str">
        <f t="shared" si="724"/>
        <v>MMB89V41</v>
      </c>
    </row>
    <row r="15355" spans="1:14">
      <c r="A15355" s="3" t="s">
        <v>13905</v>
      </c>
      <c r="B15355" s="3" t="s">
        <v>15510</v>
      </c>
      <c r="C15355" s="3" t="s">
        <v>15523</v>
      </c>
      <c r="D15355">
        <v>23</v>
      </c>
      <c r="E15355" t="s">
        <v>11815</v>
      </c>
      <c r="F15355" s="3" t="s">
        <v>12086</v>
      </c>
      <c r="G15355" t="s">
        <v>11607</v>
      </c>
      <c r="H15355" t="s">
        <v>11380</v>
      </c>
      <c r="I15355" t="s">
        <v>11437</v>
      </c>
      <c r="J15355">
        <v>313</v>
      </c>
      <c r="K15355" s="3" t="s">
        <v>13349</v>
      </c>
      <c r="L15355" t="str">
        <f t="shared" si="723"/>
        <v>G</v>
      </c>
      <c r="M15355" s="5" t="str">
        <f t="shared" si="725"/>
        <v xml:space="preserve">  2600</v>
      </c>
      <c r="N15355" t="str">
        <f t="shared" si="724"/>
        <v>MMB89V41</v>
      </c>
    </row>
    <row r="15356" spans="1:14">
      <c r="A15356" s="3" t="s">
        <v>1290</v>
      </c>
      <c r="B15356" s="3" t="s">
        <v>1643</v>
      </c>
      <c r="C15356" s="3" t="s">
        <v>1644</v>
      </c>
      <c r="D15356">
        <v>13</v>
      </c>
      <c r="E15356" t="s">
        <v>11370</v>
      </c>
      <c r="F15356" s="3" t="s">
        <v>14974</v>
      </c>
      <c r="G15356" t="s">
        <v>11602</v>
      </c>
      <c r="H15356" t="s">
        <v>11490</v>
      </c>
      <c r="I15356" t="s">
        <v>11437</v>
      </c>
      <c r="J15356">
        <v>313</v>
      </c>
      <c r="K15356" s="3" t="s">
        <v>13349</v>
      </c>
      <c r="L15356" t="str">
        <f t="shared" si="723"/>
        <v>G</v>
      </c>
      <c r="M15356" s="5" t="str">
        <f t="shared" si="725"/>
        <v xml:space="preserve">  2600</v>
      </c>
      <c r="N15356" t="str">
        <f t="shared" si="724"/>
        <v>MJN8724L</v>
      </c>
    </row>
    <row r="15357" spans="1:14">
      <c r="A15357" s="3" t="s">
        <v>1290</v>
      </c>
      <c r="B15357" s="3" t="s">
        <v>1656</v>
      </c>
      <c r="C15357" s="3" t="s">
        <v>1657</v>
      </c>
      <c r="D15357">
        <v>13</v>
      </c>
      <c r="E15357" t="s">
        <v>11370</v>
      </c>
      <c r="F15357" s="3" t="s">
        <v>14974</v>
      </c>
      <c r="G15357" t="s">
        <v>11602</v>
      </c>
      <c r="H15357" t="s">
        <v>11490</v>
      </c>
      <c r="I15357" t="s">
        <v>11437</v>
      </c>
      <c r="J15357">
        <v>313</v>
      </c>
      <c r="K15357" s="3" t="s">
        <v>13349</v>
      </c>
      <c r="L15357" t="str">
        <f t="shared" si="723"/>
        <v>G</v>
      </c>
      <c r="M15357" s="5" t="str">
        <f t="shared" si="725"/>
        <v xml:space="preserve">  2600</v>
      </c>
      <c r="N15357" t="str">
        <f t="shared" si="724"/>
        <v>MJN8724L</v>
      </c>
    </row>
    <row r="15358" spans="1:14">
      <c r="A15358" s="3" t="s">
        <v>1290</v>
      </c>
      <c r="B15358" s="3" t="s">
        <v>1658</v>
      </c>
      <c r="C15358" s="3" t="s">
        <v>1659</v>
      </c>
      <c r="D15358">
        <v>13</v>
      </c>
      <c r="E15358" t="s">
        <v>11370</v>
      </c>
      <c r="F15358" s="3" t="s">
        <v>14974</v>
      </c>
      <c r="G15358" t="s">
        <v>11602</v>
      </c>
      <c r="H15358" t="s">
        <v>11490</v>
      </c>
      <c r="I15358" t="s">
        <v>11437</v>
      </c>
      <c r="J15358">
        <v>313</v>
      </c>
      <c r="K15358" s="3" t="s">
        <v>13349</v>
      </c>
      <c r="L15358" t="str">
        <f t="shared" si="723"/>
        <v>G</v>
      </c>
      <c r="M15358" s="5" t="str">
        <f t="shared" si="725"/>
        <v xml:space="preserve">  2600</v>
      </c>
      <c r="N15358" t="str">
        <f t="shared" si="724"/>
        <v>MJN8724L</v>
      </c>
    </row>
    <row r="15359" spans="1:14">
      <c r="A15359" s="3" t="s">
        <v>19220</v>
      </c>
      <c r="B15359" s="3" t="s">
        <v>813</v>
      </c>
      <c r="C15359" s="3" t="s">
        <v>19363</v>
      </c>
      <c r="D15359">
        <v>24</v>
      </c>
      <c r="E15359" t="s">
        <v>19364</v>
      </c>
      <c r="F15359" s="3" t="s">
        <v>11362</v>
      </c>
      <c r="G15359" t="s">
        <v>16518</v>
      </c>
      <c r="H15359" t="s">
        <v>11474</v>
      </c>
      <c r="I15359" t="s">
        <v>11508</v>
      </c>
      <c r="J15359">
        <v>333</v>
      </c>
      <c r="K15359" s="3" t="s">
        <v>13349</v>
      </c>
      <c r="L15359" t="str">
        <f t="shared" si="723"/>
        <v>G</v>
      </c>
      <c r="M15359" s="5" t="str">
        <f t="shared" si="725"/>
        <v xml:space="preserve">  2600</v>
      </c>
      <c r="N15359" t="str">
        <f t="shared" si="724"/>
        <v>MVW89H4V</v>
      </c>
    </row>
    <row r="15360" spans="1:14">
      <c r="A15360" s="3" t="s">
        <v>12319</v>
      </c>
      <c r="B15360" s="3" t="s">
        <v>10292</v>
      </c>
      <c r="C15360" s="3" t="s">
        <v>10293</v>
      </c>
      <c r="D15360">
        <v>11</v>
      </c>
      <c r="E15360" t="s">
        <v>11802</v>
      </c>
      <c r="F15360" s="3" t="s">
        <v>11362</v>
      </c>
      <c r="K15360" s="3" t="s">
        <v>13349</v>
      </c>
      <c r="L15360" t="str">
        <f t="shared" si="723"/>
        <v>A</v>
      </c>
      <c r="M15360" s="5">
        <f t="shared" si="725"/>
        <v>-1000</v>
      </c>
      <c r="N15360" t="str">
        <f t="shared" si="724"/>
        <v>MCT7812U</v>
      </c>
    </row>
    <row r="15361" spans="1:14">
      <c r="A15361" s="3" t="s">
        <v>13905</v>
      </c>
      <c r="B15361" s="3" t="s">
        <v>11293</v>
      </c>
      <c r="C15361" s="3" t="s">
        <v>11294</v>
      </c>
      <c r="D15361">
        <v>12</v>
      </c>
      <c r="E15361" t="s">
        <v>14629</v>
      </c>
      <c r="F15361" s="3" t="s">
        <v>12086</v>
      </c>
      <c r="K15361" s="3" t="s">
        <v>13349</v>
      </c>
      <c r="L15361" t="str">
        <f t="shared" si="723"/>
        <v>A</v>
      </c>
      <c r="M15361" s="5">
        <f t="shared" si="725"/>
        <v>-1000</v>
      </c>
      <c r="N15361" t="str">
        <f t="shared" si="724"/>
        <v>MMB79G2C</v>
      </c>
    </row>
    <row r="15362" spans="1:14">
      <c r="A15362" s="3" t="s">
        <v>10700</v>
      </c>
      <c r="B15362" s="3" t="s">
        <v>10816</v>
      </c>
      <c r="C15362" s="3" t="s">
        <v>10819</v>
      </c>
      <c r="D15362">
        <v>4</v>
      </c>
      <c r="E15362" t="s">
        <v>10821</v>
      </c>
      <c r="F15362" s="3" t="s">
        <v>13315</v>
      </c>
      <c r="G15362" t="s">
        <v>11717</v>
      </c>
      <c r="H15362" t="s">
        <v>13355</v>
      </c>
      <c r="I15362" t="s">
        <v>11365</v>
      </c>
      <c r="J15362">
        <v>114</v>
      </c>
      <c r="K15362" s="3" t="s">
        <v>13426</v>
      </c>
      <c r="L15362" t="str">
        <f t="shared" ref="L15362:L15376" si="726">IF(J15362&lt;101,"A",IF(J15362&lt;121,"B",IF(J15362&lt;141,"C",IF(J15362&lt;161,"D",IF(J15362&lt;201,"E",IF(J15362&lt;251,"F","G"))))))</f>
        <v>B</v>
      </c>
      <c r="M15362" s="5">
        <v>-2000</v>
      </c>
      <c r="N15362" t="str">
        <f t="shared" si="724"/>
        <v>MKA9002R</v>
      </c>
    </row>
    <row r="15363" spans="1:14">
      <c r="A15363" s="3" t="s">
        <v>10700</v>
      </c>
      <c r="B15363" s="3" t="s">
        <v>10816</v>
      </c>
      <c r="C15363" s="3" t="s">
        <v>10817</v>
      </c>
      <c r="D15363">
        <v>4</v>
      </c>
      <c r="E15363" t="s">
        <v>17426</v>
      </c>
      <c r="F15363" s="3" t="s">
        <v>13315</v>
      </c>
      <c r="G15363" t="s">
        <v>11380</v>
      </c>
      <c r="H15363" t="s">
        <v>11485</v>
      </c>
      <c r="I15363" t="s">
        <v>11379</v>
      </c>
      <c r="J15363">
        <v>118</v>
      </c>
      <c r="K15363" s="3" t="s">
        <v>13426</v>
      </c>
      <c r="L15363" t="str">
        <f t="shared" si="726"/>
        <v>B</v>
      </c>
      <c r="M15363" s="5">
        <v>-2000</v>
      </c>
      <c r="N15363" t="str">
        <f t="shared" ref="N15363:N15376" si="727">LEFT(C15363,8)</f>
        <v>MKA9002R</v>
      </c>
    </row>
    <row r="15364" spans="1:14">
      <c r="A15364" s="3" t="s">
        <v>14948</v>
      </c>
      <c r="B15364" s="3" t="s">
        <v>10241</v>
      </c>
      <c r="C15364" s="3" t="s">
        <v>10242</v>
      </c>
      <c r="D15364">
        <v>3</v>
      </c>
      <c r="E15364" t="s">
        <v>10243</v>
      </c>
      <c r="F15364" s="3" t="s">
        <v>13315</v>
      </c>
      <c r="G15364" t="s">
        <v>11428</v>
      </c>
      <c r="H15364" t="s">
        <v>11485</v>
      </c>
      <c r="I15364" t="s">
        <v>11491</v>
      </c>
      <c r="J15364">
        <v>119</v>
      </c>
      <c r="K15364" s="3" t="s">
        <v>13426</v>
      </c>
      <c r="L15364" t="str">
        <f t="shared" si="726"/>
        <v>B</v>
      </c>
      <c r="M15364" s="5">
        <v>-2000</v>
      </c>
      <c r="N15364" t="str">
        <f t="shared" si="727"/>
        <v>MG19002K</v>
      </c>
    </row>
    <row r="15365" spans="1:14">
      <c r="A15365" s="3" t="s">
        <v>17389</v>
      </c>
      <c r="B15365" s="3" t="s">
        <v>18206</v>
      </c>
      <c r="C15365" s="3" t="s">
        <v>18197</v>
      </c>
      <c r="D15365">
        <v>4</v>
      </c>
      <c r="E15365" t="s">
        <v>12602</v>
      </c>
      <c r="F15365" s="3" t="s">
        <v>13315</v>
      </c>
      <c r="G15365" t="s">
        <v>11495</v>
      </c>
      <c r="H15365" t="s">
        <v>11464</v>
      </c>
      <c r="I15365" t="s">
        <v>11391</v>
      </c>
      <c r="J15365">
        <v>122</v>
      </c>
      <c r="K15365" s="3" t="s">
        <v>13426</v>
      </c>
      <c r="L15365" t="str">
        <f t="shared" si="726"/>
        <v>C</v>
      </c>
      <c r="M15365" s="5">
        <v>-2000</v>
      </c>
      <c r="N15365" t="str">
        <f t="shared" si="727"/>
        <v>MRE9011F</v>
      </c>
    </row>
    <row r="15366" spans="1:14">
      <c r="A15366" s="3" t="s">
        <v>17389</v>
      </c>
      <c r="B15366" s="3" t="s">
        <v>17409</v>
      </c>
      <c r="C15366" s="3" t="s">
        <v>17410</v>
      </c>
      <c r="D15366">
        <v>4</v>
      </c>
      <c r="E15366" t="s">
        <v>12602</v>
      </c>
      <c r="F15366" s="3" t="s">
        <v>13315</v>
      </c>
      <c r="G15366" t="s">
        <v>11415</v>
      </c>
      <c r="H15366" t="s">
        <v>11406</v>
      </c>
      <c r="I15366" t="s">
        <v>11473</v>
      </c>
      <c r="J15366">
        <v>126</v>
      </c>
      <c r="K15366" s="3" t="s">
        <v>13426</v>
      </c>
      <c r="L15366" t="str">
        <f t="shared" si="726"/>
        <v>C</v>
      </c>
      <c r="M15366" s="5">
        <v>-2000</v>
      </c>
      <c r="N15366" t="str">
        <f t="shared" si="727"/>
        <v>MRE9011E</v>
      </c>
    </row>
    <row r="15367" spans="1:14">
      <c r="A15367" s="3" t="s">
        <v>17389</v>
      </c>
      <c r="B15367" s="3" t="s">
        <v>17484</v>
      </c>
      <c r="C15367" s="3" t="s">
        <v>17485</v>
      </c>
      <c r="D15367">
        <v>4</v>
      </c>
      <c r="E15367" t="s">
        <v>12602</v>
      </c>
      <c r="F15367" s="3" t="s">
        <v>13315</v>
      </c>
      <c r="G15367" t="s">
        <v>11415</v>
      </c>
      <c r="H15367" t="s">
        <v>11406</v>
      </c>
      <c r="I15367" t="s">
        <v>11473</v>
      </c>
      <c r="J15367">
        <v>126</v>
      </c>
      <c r="K15367" s="3" t="s">
        <v>13426</v>
      </c>
      <c r="L15367" t="str">
        <f t="shared" si="726"/>
        <v>C</v>
      </c>
      <c r="M15367" s="5">
        <v>-2000</v>
      </c>
      <c r="N15367" t="str">
        <f t="shared" si="727"/>
        <v>MRE9012E</v>
      </c>
    </row>
    <row r="15368" spans="1:14">
      <c r="A15368" s="3" t="s">
        <v>10700</v>
      </c>
      <c r="B15368" s="3" t="s">
        <v>10816</v>
      </c>
      <c r="C15368" s="3" t="s">
        <v>10818</v>
      </c>
      <c r="D15368">
        <v>4</v>
      </c>
      <c r="E15368" t="s">
        <v>17426</v>
      </c>
      <c r="F15368" s="3" t="s">
        <v>14974</v>
      </c>
      <c r="G15368" t="s">
        <v>11434</v>
      </c>
      <c r="H15368" t="s">
        <v>11379</v>
      </c>
      <c r="I15368" t="s">
        <v>11506</v>
      </c>
      <c r="J15368">
        <v>135</v>
      </c>
      <c r="K15368" s="3" t="s">
        <v>13426</v>
      </c>
      <c r="L15368" t="str">
        <f t="shared" si="726"/>
        <v>C</v>
      </c>
      <c r="M15368" s="5">
        <v>-2000</v>
      </c>
      <c r="N15368" t="str">
        <f t="shared" si="727"/>
        <v>MKA9002R</v>
      </c>
    </row>
    <row r="15369" spans="1:14">
      <c r="A15369" s="3" t="s">
        <v>14948</v>
      </c>
      <c r="B15369" s="3" t="s">
        <v>10210</v>
      </c>
      <c r="C15369" s="3" t="s">
        <v>10211</v>
      </c>
      <c r="D15369">
        <v>4</v>
      </c>
      <c r="E15369" t="s">
        <v>12325</v>
      </c>
      <c r="F15369" s="3" t="s">
        <v>13315</v>
      </c>
      <c r="G15369" t="s">
        <v>11405</v>
      </c>
      <c r="H15369" t="s">
        <v>11365</v>
      </c>
      <c r="I15369" t="s">
        <v>11398</v>
      </c>
      <c r="J15369">
        <v>136</v>
      </c>
      <c r="K15369" s="3" t="s">
        <v>13426</v>
      </c>
      <c r="L15369" t="str">
        <f t="shared" si="726"/>
        <v>C</v>
      </c>
      <c r="M15369" s="5">
        <v>-2000</v>
      </c>
      <c r="N15369" t="str">
        <f t="shared" si="727"/>
        <v>MG19101N</v>
      </c>
    </row>
    <row r="15370" spans="1:14">
      <c r="A15370" s="3" t="s">
        <v>14948</v>
      </c>
      <c r="B15370" s="3" t="s">
        <v>10218</v>
      </c>
      <c r="C15370" s="3" t="s">
        <v>10219</v>
      </c>
      <c r="D15370">
        <v>4</v>
      </c>
      <c r="E15370" t="s">
        <v>12325</v>
      </c>
      <c r="F15370" s="3" t="s">
        <v>13315</v>
      </c>
      <c r="G15370" t="s">
        <v>11405</v>
      </c>
      <c r="H15370" t="s">
        <v>11365</v>
      </c>
      <c r="I15370" t="s">
        <v>11398</v>
      </c>
      <c r="J15370">
        <v>136</v>
      </c>
      <c r="K15370" s="3" t="s">
        <v>13426</v>
      </c>
      <c r="L15370" t="str">
        <f t="shared" si="726"/>
        <v>C</v>
      </c>
      <c r="M15370" s="5">
        <v>-2000</v>
      </c>
      <c r="N15370" t="str">
        <f t="shared" si="727"/>
        <v>MG19102N</v>
      </c>
    </row>
    <row r="15371" spans="1:14">
      <c r="A15371" s="3" t="s">
        <v>17389</v>
      </c>
      <c r="B15371" s="3" t="s">
        <v>18117</v>
      </c>
      <c r="C15371" s="3" t="s">
        <v>18118</v>
      </c>
      <c r="D15371">
        <v>4</v>
      </c>
      <c r="E15371" t="s">
        <v>12602</v>
      </c>
      <c r="F15371" s="3" t="s">
        <v>13315</v>
      </c>
      <c r="G15371" t="s">
        <v>11510</v>
      </c>
      <c r="H15371" t="s">
        <v>11473</v>
      </c>
      <c r="I15371" t="s">
        <v>11516</v>
      </c>
      <c r="J15371">
        <v>145</v>
      </c>
      <c r="K15371" s="3" t="s">
        <v>13426</v>
      </c>
      <c r="L15371" t="str">
        <f t="shared" si="726"/>
        <v>D</v>
      </c>
      <c r="M15371" s="5" t="str">
        <f t="shared" ref="M15371:M15376" si="728">IF(J15371&lt;101,-1000,IF(J15371&lt;121,-700,IF(J15371&lt;131,-200,IF(J15371&lt;161,"-",IF(J15371&lt;166,"  200",IF(J15371&lt;201,"  750",IF(J15371&lt;251,"  1600","  2600")))))))</f>
        <v>-</v>
      </c>
      <c r="N15371" t="str">
        <f t="shared" si="727"/>
        <v>MRE9012K</v>
      </c>
    </row>
    <row r="15372" spans="1:14">
      <c r="A15372" s="3" t="s">
        <v>17389</v>
      </c>
      <c r="B15372" s="3" t="s">
        <v>17906</v>
      </c>
      <c r="C15372" s="3" t="s">
        <v>17907</v>
      </c>
      <c r="D15372">
        <v>6</v>
      </c>
      <c r="E15372" t="s">
        <v>13314</v>
      </c>
      <c r="F15372" s="3" t="s">
        <v>13315</v>
      </c>
      <c r="G15372" t="s">
        <v>11508</v>
      </c>
      <c r="H15372" t="s">
        <v>11365</v>
      </c>
      <c r="I15372" t="s">
        <v>11717</v>
      </c>
      <c r="J15372">
        <v>147</v>
      </c>
      <c r="K15372" s="3" t="s">
        <v>13426</v>
      </c>
      <c r="L15372" t="str">
        <f t="shared" si="726"/>
        <v>D</v>
      </c>
      <c r="M15372" s="5" t="str">
        <f t="shared" si="728"/>
        <v>-</v>
      </c>
      <c r="N15372" t="str">
        <f t="shared" si="727"/>
        <v>MRE9322A</v>
      </c>
    </row>
    <row r="15373" spans="1:14">
      <c r="A15373" s="3" t="s">
        <v>17389</v>
      </c>
      <c r="B15373" s="3" t="s">
        <v>17951</v>
      </c>
      <c r="C15373" s="3" t="s">
        <v>17952</v>
      </c>
      <c r="D15373">
        <v>6</v>
      </c>
      <c r="E15373" t="s">
        <v>13314</v>
      </c>
      <c r="F15373" s="3" t="s">
        <v>13315</v>
      </c>
      <c r="G15373" t="s">
        <v>11508</v>
      </c>
      <c r="H15373" t="s">
        <v>11365</v>
      </c>
      <c r="I15373" t="s">
        <v>11717</v>
      </c>
      <c r="J15373">
        <v>147</v>
      </c>
      <c r="K15373" s="3" t="s">
        <v>13426</v>
      </c>
      <c r="L15373" t="str">
        <f t="shared" si="726"/>
        <v>D</v>
      </c>
      <c r="M15373" s="5" t="str">
        <f t="shared" si="728"/>
        <v>-</v>
      </c>
      <c r="N15373" t="str">
        <f t="shared" si="727"/>
        <v>MRE9321A</v>
      </c>
    </row>
    <row r="15374" spans="1:14">
      <c r="A15374" s="3" t="s">
        <v>17389</v>
      </c>
      <c r="B15374" s="3" t="s">
        <v>18034</v>
      </c>
      <c r="C15374" s="3" t="s">
        <v>18035</v>
      </c>
      <c r="D15374">
        <v>6</v>
      </c>
      <c r="E15374" t="s">
        <v>13314</v>
      </c>
      <c r="F15374" s="3" t="s">
        <v>13315</v>
      </c>
      <c r="G15374" t="s">
        <v>11707</v>
      </c>
      <c r="H15374" t="s">
        <v>13346</v>
      </c>
      <c r="I15374" t="s">
        <v>11474</v>
      </c>
      <c r="J15374">
        <v>155</v>
      </c>
      <c r="K15374" s="3" t="s">
        <v>13426</v>
      </c>
      <c r="L15374" t="str">
        <f t="shared" si="726"/>
        <v>D</v>
      </c>
      <c r="M15374" s="5" t="str">
        <f t="shared" si="728"/>
        <v>-</v>
      </c>
      <c r="N15374" t="str">
        <f t="shared" si="727"/>
        <v>MRE9326A</v>
      </c>
    </row>
    <row r="15375" spans="1:14">
      <c r="A15375" s="3" t="s">
        <v>17389</v>
      </c>
      <c r="B15375" s="3" t="s">
        <v>18060</v>
      </c>
      <c r="C15375" s="3" t="s">
        <v>18061</v>
      </c>
      <c r="D15375">
        <v>6</v>
      </c>
      <c r="E15375" t="s">
        <v>11471</v>
      </c>
      <c r="F15375" s="3" t="s">
        <v>13315</v>
      </c>
      <c r="G15375" t="s">
        <v>11378</v>
      </c>
      <c r="H15375" t="s">
        <v>13354</v>
      </c>
      <c r="I15375" t="s">
        <v>11495</v>
      </c>
      <c r="J15375">
        <v>159</v>
      </c>
      <c r="K15375" s="3" t="s">
        <v>13426</v>
      </c>
      <c r="L15375" t="str">
        <f t="shared" si="726"/>
        <v>D</v>
      </c>
      <c r="M15375" s="5" t="str">
        <f t="shared" si="728"/>
        <v>-</v>
      </c>
      <c r="N15375" t="str">
        <f t="shared" si="727"/>
        <v>MRE9326A</v>
      </c>
    </row>
    <row r="15376" spans="1:14">
      <c r="A15376" s="3" t="s">
        <v>13420</v>
      </c>
      <c r="B15376" s="3" t="s">
        <v>13424</v>
      </c>
      <c r="C15376" s="3" t="s">
        <v>13425</v>
      </c>
      <c r="D15376">
        <v>6</v>
      </c>
      <c r="E15376" t="s">
        <v>10886</v>
      </c>
      <c r="F15376" s="3" t="s">
        <v>13315</v>
      </c>
      <c r="G15376" t="s">
        <v>12055</v>
      </c>
      <c r="H15376" t="s">
        <v>11483</v>
      </c>
      <c r="I15376" t="s">
        <v>11421</v>
      </c>
      <c r="J15376">
        <v>199</v>
      </c>
      <c r="K15376" s="3" t="s">
        <v>13426</v>
      </c>
      <c r="L15376" t="str">
        <f t="shared" si="726"/>
        <v>E</v>
      </c>
      <c r="M15376" s="5" t="str">
        <f t="shared" si="728"/>
        <v xml:space="preserve">  750</v>
      </c>
      <c r="N15376" t="str">
        <f t="shared" si="727"/>
        <v>ML29104G</v>
      </c>
    </row>
  </sheetData>
  <autoFilter ref="A1:Q15376" xr:uid="{0030D81F-D7E9-4EF5-9579-175CA762B01C}"/>
  <phoneticPr fontId="2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fic_etiq_edition_14</vt:lpstr>
    </vt:vector>
  </TitlesOfParts>
  <Company>ADEME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Sandrine CARBALLES</dc:creator>
  <cp:lastModifiedBy>Lu, Clariza (Allianz SE)</cp:lastModifiedBy>
  <dcterms:created xsi:type="dcterms:W3CDTF">2008-01-11T14:32:06Z</dcterms:created>
  <dcterms:modified xsi:type="dcterms:W3CDTF">2025-10-06T08:27:53Z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5f591a-3248-43e9-9b70-1ad50135772d_Enabled">
    <vt:lpwstr>true</vt:lpwstr>
  </property>
  <property fmtid="{D5CDD505-2E9C-101B-9397-08002B2CF9AE}" pid="3" name="MSIP_Label_ce5f591a-3248-43e9-9b70-1ad50135772d_SetDate">
    <vt:lpwstr>2025-10-06T08:27:53Z</vt:lpwstr>
  </property>
  <property fmtid="{D5CDD505-2E9C-101B-9397-08002B2CF9AE}" pid="4" name="MSIP_Label_ce5f591a-3248-43e9-9b70-1ad50135772d_Method">
    <vt:lpwstr>Privileged</vt:lpwstr>
  </property>
  <property fmtid="{D5CDD505-2E9C-101B-9397-08002B2CF9AE}" pid="5" name="MSIP_Label_ce5f591a-3248-43e9-9b70-1ad50135772d_Name">
    <vt:lpwstr>ce5f591a-3248-43e9-9b70-1ad50135772d</vt:lpwstr>
  </property>
  <property fmtid="{D5CDD505-2E9C-101B-9397-08002B2CF9AE}" pid="6" name="MSIP_Label_ce5f591a-3248-43e9-9b70-1ad50135772d_SiteId">
    <vt:lpwstr>6e06e42d-6925-47c6-b9e7-9581c7ca302a</vt:lpwstr>
  </property>
  <property fmtid="{D5CDD505-2E9C-101B-9397-08002B2CF9AE}" pid="7" name="MSIP_Label_ce5f591a-3248-43e9-9b70-1ad50135772d_ActionId">
    <vt:lpwstr>4753490c-4a77-4049-9efb-97fd12937c67</vt:lpwstr>
  </property>
  <property fmtid="{D5CDD505-2E9C-101B-9397-08002B2CF9AE}" pid="8" name="MSIP_Label_ce5f591a-3248-43e9-9b70-1ad50135772d_ContentBits">
    <vt:lpwstr>0</vt:lpwstr>
  </property>
  <property fmtid="{D5CDD505-2E9C-101B-9397-08002B2CF9AE}" pid="9" name="MSIP_Label_ce5f591a-3248-43e9-9b70-1ad50135772d_Tag">
    <vt:lpwstr>10, 0, 1, 1</vt:lpwstr>
  </property>
</Properties>
</file>